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pivotCache/pivotCacheDefinition9.xml" ContentType="application/vnd.openxmlformats-officedocument.spreadsheetml.pivotCacheDefinition+xml"/>
  <Override PartName="/xl/pivotCache/pivotCacheRecords9.xml" ContentType="application/vnd.openxmlformats-officedocument.spreadsheetml.pivotCacheRecords+xml"/>
  <Override PartName="/xl/pivotCache/pivotCacheDefinition10.xml" ContentType="application/vnd.openxmlformats-officedocument.spreadsheetml.pivotCacheDefinition+xml"/>
  <Override PartName="/xl/pivotCache/pivotCacheRecords10.xml" ContentType="application/vnd.openxmlformats-officedocument.spreadsheetml.pivotCacheRecords+xml"/>
  <Override PartName="/xl/pivotCache/pivotCacheDefinition11.xml" ContentType="application/vnd.openxmlformats-officedocument.spreadsheetml.pivotCacheDefinition+xml"/>
  <Override PartName="/xl/pivotCache/pivotCacheRecords11.xml" ContentType="application/vnd.openxmlformats-officedocument.spreadsheetml.pivotCacheRecords+xml"/>
  <Override PartName="/xl/pivotCache/pivotCacheDefinition12.xml" ContentType="application/vnd.openxmlformats-officedocument.spreadsheetml.pivotCacheDefinition+xml"/>
  <Override PartName="/xl/pivotCache/pivotCacheRecords12.xml" ContentType="application/vnd.openxmlformats-officedocument.spreadsheetml.pivotCacheRecords+xml"/>
  <Override PartName="/xl/pivotCache/pivotCacheDefinition13.xml" ContentType="application/vnd.openxmlformats-officedocument.spreadsheetml.pivotCacheDefinition+xml"/>
  <Override PartName="/xl/pivotCache/pivotCacheRecords13.xml" ContentType="application/vnd.openxmlformats-officedocument.spreadsheetml.pivotCacheRecords+xml"/>
  <Override PartName="/xl/pivotCache/pivotCacheDefinition14.xml" ContentType="application/vnd.openxmlformats-officedocument.spreadsheetml.pivotCacheDefinition+xml"/>
  <Override PartName="/xl/pivotCache/pivotCacheRecords14.xml" ContentType="application/vnd.openxmlformats-officedocument.spreadsheetml.pivotCacheRecords+xml"/>
  <Override PartName="/xl/pivotCache/pivotCacheDefinition15.xml" ContentType="application/vnd.openxmlformats-officedocument.spreadsheetml.pivotCacheDefinition+xml"/>
  <Override PartName="/xl/pivotCache/pivotCacheRecords15.xml" ContentType="application/vnd.openxmlformats-officedocument.spreadsheetml.pivotCacheRecords+xml"/>
  <Override PartName="/xl/pivotCache/pivotCacheDefinition16.xml" ContentType="application/vnd.openxmlformats-officedocument.spreadsheetml.pivotCacheDefinition+xml"/>
  <Override PartName="/xl/pivotCache/pivotCacheRecords16.xml" ContentType="application/vnd.openxmlformats-officedocument.spreadsheetml.pivotCacheRecords+xml"/>
  <Override PartName="/xl/pivotCache/pivotCacheDefinition17.xml" ContentType="application/vnd.openxmlformats-officedocument.spreadsheetml.pivotCacheDefinition+xml"/>
  <Override PartName="/xl/pivotCache/pivotCacheRecords17.xml" ContentType="application/vnd.openxmlformats-officedocument.spreadsheetml.pivotCacheRecords+xml"/>
  <Override PartName="/xl/pivotCache/pivotCacheDefinition18.xml" ContentType="application/vnd.openxmlformats-officedocument.spreadsheetml.pivotCacheDefinition+xml"/>
  <Override PartName="/xl/pivotCache/pivotCacheRecords18.xml" ContentType="application/vnd.openxmlformats-officedocument.spreadsheetml.pivotCacheRecords+xml"/>
  <Override PartName="/xl/pivotCache/pivotCacheDefinition19.xml" ContentType="application/vnd.openxmlformats-officedocument.spreadsheetml.pivotCacheDefinition+xml"/>
  <Override PartName="/xl/pivotCache/pivotCacheRecords19.xml" ContentType="application/vnd.openxmlformats-officedocument.spreadsheetml.pivotCacheRecords+xml"/>
  <Override PartName="/xl/pivotCache/pivotCacheDefinition20.xml" ContentType="application/vnd.openxmlformats-officedocument.spreadsheetml.pivotCacheDefinition+xml"/>
  <Override PartName="/xl/pivotCache/pivotCacheRecords20.xml" ContentType="application/vnd.openxmlformats-officedocument.spreadsheetml.pivotCacheRecords+xml"/>
  <Override PartName="/xl/pivotCache/pivotCacheDefinition21.xml" ContentType="application/vnd.openxmlformats-officedocument.spreadsheetml.pivotCacheDefinition+xml"/>
  <Override PartName="/xl/pivotCache/pivotCacheRecords21.xml" ContentType="application/vnd.openxmlformats-officedocument.spreadsheetml.pivotCacheRecords+xml"/>
  <Override PartName="/xl/pivotCache/pivotCacheDefinition22.xml" ContentType="application/vnd.openxmlformats-officedocument.spreadsheetml.pivotCacheDefinition+xml"/>
  <Override PartName="/xl/pivotCache/pivotCacheRecords22.xml" ContentType="application/vnd.openxmlformats-officedocument.spreadsheetml.pivotCacheRecords+xml"/>
  <Override PartName="/xl/pivotCache/pivotCacheDefinition23.xml" ContentType="application/vnd.openxmlformats-officedocument.spreadsheetml.pivotCacheDefinition+xml"/>
  <Override PartName="/xl/pivotCache/pivotCacheRecords23.xml" ContentType="application/vnd.openxmlformats-officedocument.spreadsheetml.pivotCacheRecords+xml"/>
  <Override PartName="/xl/pivotCache/pivotCacheDefinition24.xml" ContentType="application/vnd.openxmlformats-officedocument.spreadsheetml.pivotCacheDefinition+xml"/>
  <Override PartName="/xl/pivotCache/pivotCacheRecords24.xml" ContentType="application/vnd.openxmlformats-officedocument.spreadsheetml.pivotCacheRecords+xml"/>
  <Override PartName="/xl/pivotCache/pivotCacheDefinition25.xml" ContentType="application/vnd.openxmlformats-officedocument.spreadsheetml.pivotCacheDefinition+xml"/>
  <Override PartName="/xl/pivotCache/pivotCacheRecords25.xml" ContentType="application/vnd.openxmlformats-officedocument.spreadsheetml.pivotCacheRecords+xml"/>
  <Override PartName="/xl/pivotCache/pivotCacheDefinition26.xml" ContentType="application/vnd.openxmlformats-officedocument.spreadsheetml.pivotCacheDefinition+xml"/>
  <Override PartName="/xl/pivotCache/pivotCacheRecords26.xml" ContentType="application/vnd.openxmlformats-officedocument.spreadsheetml.pivotCacheRecords+xml"/>
  <Override PartName="/xl/pivotCache/pivotCacheDefinition27.xml" ContentType="application/vnd.openxmlformats-officedocument.spreadsheetml.pivotCacheDefinition+xml"/>
  <Override PartName="/xl/pivotCache/pivotCacheRecords27.xml" ContentType="application/vnd.openxmlformats-officedocument.spreadsheetml.pivotCacheRecords+xml"/>
  <Override PartName="/xl/pivotCache/pivotCacheDefinition28.xml" ContentType="application/vnd.openxmlformats-officedocument.spreadsheetml.pivotCacheDefinition+xml"/>
  <Override PartName="/xl/pivotCache/pivotCacheRecords28.xml" ContentType="application/vnd.openxmlformats-officedocument.spreadsheetml.pivotCacheRecords+xml"/>
  <Override PartName="/xl/pivotCache/pivotCacheDefinition29.xml" ContentType="application/vnd.openxmlformats-officedocument.spreadsheetml.pivotCacheDefinition+xml"/>
  <Override PartName="/xl/pivotCache/pivotCacheRecords29.xml" ContentType="application/vnd.openxmlformats-officedocument.spreadsheetml.pivotCacheRecords+xml"/>
  <Override PartName="/xl/pivotCache/pivotCacheDefinition30.xml" ContentType="application/vnd.openxmlformats-officedocument.spreadsheetml.pivotCacheDefinition+xml"/>
  <Override PartName="/xl/pivotCache/pivotCacheRecords30.xml" ContentType="application/vnd.openxmlformats-officedocument.spreadsheetml.pivotCacheRecords+xml"/>
  <Override PartName="/xl/pivotCache/pivotCacheDefinition31.xml" ContentType="application/vnd.openxmlformats-officedocument.spreadsheetml.pivotCacheDefinition+xml"/>
  <Override PartName="/xl/pivotCache/pivotCacheRecords31.xml" ContentType="application/vnd.openxmlformats-officedocument.spreadsheetml.pivotCacheRecords+xml"/>
  <Override PartName="/xl/pivotCache/pivotCacheDefinition32.xml" ContentType="application/vnd.openxmlformats-officedocument.spreadsheetml.pivotCacheDefinition+xml"/>
  <Override PartName="/xl/pivotCache/pivotCacheRecords32.xml" ContentType="application/vnd.openxmlformats-officedocument.spreadsheetml.pivotCacheRecords+xml"/>
  <Override PartName="/xl/pivotCache/pivotCacheDefinition33.xml" ContentType="application/vnd.openxmlformats-officedocument.spreadsheetml.pivotCacheDefinition+xml"/>
  <Override PartName="/xl/pivotCache/pivotCacheRecords33.xml" ContentType="application/vnd.openxmlformats-officedocument.spreadsheetml.pivotCacheRecords+xml"/>
  <Override PartName="/xl/pivotCache/pivotCacheDefinition34.xml" ContentType="application/vnd.openxmlformats-officedocument.spreadsheetml.pivotCacheDefinition+xml"/>
  <Override PartName="/xl/pivotCache/pivotCacheRecords34.xml" ContentType="application/vnd.openxmlformats-officedocument.spreadsheetml.pivotCacheRecords+xml"/>
  <Override PartName="/xl/pivotCache/pivotCacheDefinition35.xml" ContentType="application/vnd.openxmlformats-officedocument.spreadsheetml.pivotCacheDefinition+xml"/>
  <Override PartName="/xl/pivotCache/pivotCacheRecords35.xml" ContentType="application/vnd.openxmlformats-officedocument.spreadsheetml.pivotCacheRecords+xml"/>
  <Override PartName="/xl/pivotCache/pivotCacheDefinition36.xml" ContentType="application/vnd.openxmlformats-officedocument.spreadsheetml.pivotCacheDefinition+xml"/>
  <Override PartName="/xl/pivotCache/pivotCacheRecords36.xml" ContentType="application/vnd.openxmlformats-officedocument.spreadsheetml.pivotCacheRecords+xml"/>
  <Override PartName="/xl/pivotCache/pivotCacheDefinition37.xml" ContentType="application/vnd.openxmlformats-officedocument.spreadsheetml.pivotCacheDefinition+xml"/>
  <Override PartName="/xl/pivotCache/pivotCacheRecords37.xml" ContentType="application/vnd.openxmlformats-officedocument.spreadsheetml.pivotCacheRecords+xml"/>
  <Override PartName="/xl/pivotCache/pivotCacheDefinition38.xml" ContentType="application/vnd.openxmlformats-officedocument.spreadsheetml.pivotCacheDefinition+xml"/>
  <Override PartName="/xl/pivotCache/pivotCacheRecords38.xml" ContentType="application/vnd.openxmlformats-officedocument.spreadsheetml.pivotCacheRecords+xml"/>
  <Override PartName="/xl/pivotCache/pivotCacheDefinition39.xml" ContentType="application/vnd.openxmlformats-officedocument.spreadsheetml.pivotCacheDefinition+xml"/>
  <Override PartName="/xl/pivotCache/pivotCacheRecords39.xml" ContentType="application/vnd.openxmlformats-officedocument.spreadsheetml.pivotCacheRecords+xml"/>
  <Override PartName="/xl/pivotCache/pivotCacheDefinition40.xml" ContentType="application/vnd.openxmlformats-officedocument.spreadsheetml.pivotCacheDefinition+xml"/>
  <Override PartName="/xl/pivotCache/pivotCacheRecords40.xml" ContentType="application/vnd.openxmlformats-officedocument.spreadsheetml.pivotCacheRecords+xml"/>
  <Override PartName="/xl/pivotCache/pivotCacheDefinition41.xml" ContentType="application/vnd.openxmlformats-officedocument.spreadsheetml.pivotCacheDefinition+xml"/>
  <Override PartName="/xl/pivotCache/pivotCacheRecords41.xml" ContentType="application/vnd.openxmlformats-officedocument.spreadsheetml.pivotCacheRecords+xml"/>
  <Override PartName="/xl/pivotCache/pivotCacheDefinition42.xml" ContentType="application/vnd.openxmlformats-officedocument.spreadsheetml.pivotCacheDefinition+xml"/>
  <Override PartName="/xl/pivotCache/pivotCacheRecords42.xml" ContentType="application/vnd.openxmlformats-officedocument.spreadsheetml.pivotCacheRecords+xml"/>
  <Override PartName="/xl/pivotCache/pivotCacheDefinition43.xml" ContentType="application/vnd.openxmlformats-officedocument.spreadsheetml.pivotCacheDefinition+xml"/>
  <Override PartName="/xl/pivotCache/pivotCacheRecords4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pivotTables/pivotTable54.xml" ContentType="application/vnd.openxmlformats-officedocument.spreadsheetml.pivotTable+xml"/>
  <Override PartName="/xl/pivotTables/pivotTable55.xml" ContentType="application/vnd.openxmlformats-officedocument.spreadsheetml.pivotTable+xml"/>
  <Override PartName="/xl/pivotTables/pivotTable56.xml" ContentType="application/vnd.openxmlformats-officedocument.spreadsheetml.pivotTable+xml"/>
  <Override PartName="/xl/pivotTables/pivotTable57.xml" ContentType="application/vnd.openxmlformats-officedocument.spreadsheetml.pivotTable+xml"/>
  <Override PartName="/xl/pivotTables/pivotTable58.xml" ContentType="application/vnd.openxmlformats-officedocument.spreadsheetml.pivotTable+xml"/>
  <Override PartName="/xl/pivotTables/pivotTable59.xml" ContentType="application/vnd.openxmlformats-officedocument.spreadsheetml.pivotTable+xml"/>
  <Override PartName="/xl/pivotTables/pivotTable60.xml" ContentType="application/vnd.openxmlformats-officedocument.spreadsheetml.pivotTable+xml"/>
  <Override PartName="/xl/pivotTables/pivotTable61.xml" ContentType="application/vnd.openxmlformats-officedocument.spreadsheetml.pivotTable+xml"/>
  <Override PartName="/xl/pivotTables/pivotTable62.xml" ContentType="application/vnd.openxmlformats-officedocument.spreadsheetml.pivotTable+xml"/>
  <Override PartName="/xl/pivotTables/pivotTable63.xml" ContentType="application/vnd.openxmlformats-officedocument.spreadsheetml.pivotTable+xml"/>
  <Override PartName="/xl/pivotTables/pivotTable64.xml" ContentType="application/vnd.openxmlformats-officedocument.spreadsheetml.pivotTable+xml"/>
  <Override PartName="/xl/pivotTables/pivotTable65.xml" ContentType="application/vnd.openxmlformats-officedocument.spreadsheetml.pivotTable+xml"/>
  <Override PartName="/xl/pivotTables/pivotTable66.xml" ContentType="application/vnd.openxmlformats-officedocument.spreadsheetml.pivotTable+xml"/>
  <Override PartName="/xl/pivotTables/pivotTable67.xml" ContentType="application/vnd.openxmlformats-officedocument.spreadsheetml.pivotTable+xml"/>
  <Override PartName="/xl/pivotTables/pivotTable68.xml" ContentType="application/vnd.openxmlformats-officedocument.spreadsheetml.pivotTable+xml"/>
  <Override PartName="/xl/pivotTables/pivotTable69.xml" ContentType="application/vnd.openxmlformats-officedocument.spreadsheetml.pivotTable+xml"/>
  <Override PartName="/xl/pivotTables/pivotTable70.xml" ContentType="application/vnd.openxmlformats-officedocument.spreadsheetml.pivotTable+xml"/>
  <Override PartName="/xl/pivotTables/pivotTable71.xml" ContentType="application/vnd.openxmlformats-officedocument.spreadsheetml.pivotTable+xml"/>
  <Override PartName="/xl/pivotTables/pivotTable72.xml" ContentType="application/vnd.openxmlformats-officedocument.spreadsheetml.pivotTable+xml"/>
  <Override PartName="/xl/pivotTables/pivotTable73.xml" ContentType="application/vnd.openxmlformats-officedocument.spreadsheetml.pivotTable+xml"/>
  <Override PartName="/xl/pivotTables/pivotTable74.xml" ContentType="application/vnd.openxmlformats-officedocument.spreadsheetml.pivotTable+xml"/>
  <Override PartName="/xl/pivotTables/pivotTable75.xml" ContentType="application/vnd.openxmlformats-officedocument.spreadsheetml.pivotTable+xml"/>
  <Override PartName="/xl/pivotTables/pivotTable76.xml" ContentType="application/vnd.openxmlformats-officedocument.spreadsheetml.pivotTable+xml"/>
  <Override PartName="/xl/pivotTables/pivotTable77.xml" ContentType="application/vnd.openxmlformats-officedocument.spreadsheetml.pivotTable+xml"/>
  <Override PartName="/xl/pivotTables/pivotTable78.xml" ContentType="application/vnd.openxmlformats-officedocument.spreadsheetml.pivotTable+xml"/>
  <Override PartName="/xl/pivotTables/pivotTable79.xml" ContentType="application/vnd.openxmlformats-officedocument.spreadsheetml.pivotTable+xml"/>
  <Override PartName="/xl/pivotTables/pivotTable80.xml" ContentType="application/vnd.openxmlformats-officedocument.spreadsheetml.pivotTable+xml"/>
  <Override PartName="/xl/pivotTables/pivotTable81.xml" ContentType="application/vnd.openxmlformats-officedocument.spreadsheetml.pivotTable+xml"/>
  <Override PartName="/xl/pivotTables/pivotTable82.xml" ContentType="application/vnd.openxmlformats-officedocument.spreadsheetml.pivotTable+xml"/>
  <Override PartName="/xl/pivotTables/pivotTable83.xml" ContentType="application/vnd.openxmlformats-officedocument.spreadsheetml.pivotTable+xml"/>
  <Override PartName="/xl/pivotTables/pivotTable84.xml" ContentType="application/vnd.openxmlformats-officedocument.spreadsheetml.pivotTable+xml"/>
  <Override PartName="/xl/pivotTables/pivotTable85.xml" ContentType="application/vnd.openxmlformats-officedocument.spreadsheetml.pivotTable+xml"/>
  <Override PartName="/xl/pivotTables/pivotTable86.xml" ContentType="application/vnd.openxmlformats-officedocument.spreadsheetml.pivotTable+xml"/>
  <Override PartName="/xl/pivotTables/pivotTable87.xml" ContentType="application/vnd.openxmlformats-officedocument.spreadsheetml.pivotTable+xml"/>
  <Override PartName="/xl/pivotTables/pivotTable88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My Documents\Sorting-Logic\English\"/>
    </mc:Choice>
  </mc:AlternateContent>
  <xr:revisionPtr revIDLastSave="0" documentId="13_ncr:1_{B1FD0688-4DD4-4264-849B-8C9258C76203}" xr6:coauthVersionLast="47" xr6:coauthVersionMax="47" xr10:uidLastSave="{00000000-0000-0000-0000-000000000000}"/>
  <bookViews>
    <workbookView xWindow="-120" yWindow="-120" windowWidth="29040" windowHeight="15990" tabRatio="998" firstSheet="11" activeTab="20" xr2:uid="{00000000-000D-0000-FFFF-FFFF00000000}"/>
  </bookViews>
  <sheets>
    <sheet name="original" sheetId="1" state="hidden" r:id="rId1"/>
    <sheet name="乱序" sheetId="2" r:id="rId2"/>
    <sheet name="5500单词" sheetId="3" r:id="rId3"/>
    <sheet name="首轮(去简单词)" sheetId="4" r:id="rId4"/>
    <sheet name="模板" sheetId="5" r:id="rId5"/>
    <sheet name="1" sheetId="6" r:id="rId6"/>
    <sheet name="2" sheetId="7" r:id="rId7"/>
    <sheet name="3" sheetId="8" r:id="rId8"/>
    <sheet name="4" sheetId="9" r:id="rId9"/>
    <sheet name="5" sheetId="10" r:id="rId10"/>
    <sheet name="01.1" sheetId="11" r:id="rId11"/>
    <sheet name="01.2" sheetId="12" r:id="rId12"/>
    <sheet name="01.3" sheetId="13" r:id="rId13"/>
    <sheet name="6" sheetId="14" r:id="rId14"/>
    <sheet name="7" sheetId="15" r:id="rId15"/>
    <sheet name="8" sheetId="16" r:id="rId16"/>
    <sheet name="9" sheetId="17" r:id="rId17"/>
    <sheet name="10" sheetId="18" r:id="rId18"/>
    <sheet name="02.1" sheetId="19" r:id="rId19"/>
    <sheet name="02.2" sheetId="20" r:id="rId20"/>
    <sheet name="02.3" sheetId="21" r:id="rId21"/>
    <sheet name="001" sheetId="22" r:id="rId22"/>
    <sheet name="11" sheetId="23" r:id="rId23"/>
    <sheet name="12" sheetId="24" r:id="rId24"/>
    <sheet name="13" sheetId="25" r:id="rId25"/>
    <sheet name="14" sheetId="26" r:id="rId26"/>
    <sheet name="15" sheetId="27" r:id="rId27"/>
    <sheet name="03.1" sheetId="28" r:id="rId28"/>
    <sheet name="03.2" sheetId="29" r:id="rId29"/>
    <sheet name="03.3" sheetId="30" r:id="rId30"/>
    <sheet name="16" sheetId="31" r:id="rId31"/>
    <sheet name="17" sheetId="32" r:id="rId32"/>
    <sheet name="18" sheetId="33" r:id="rId33"/>
    <sheet name="19" sheetId="34" r:id="rId34"/>
    <sheet name="20" sheetId="35" r:id="rId35"/>
    <sheet name="04.1" sheetId="36" r:id="rId36"/>
    <sheet name="04.2" sheetId="37" r:id="rId37"/>
    <sheet name="04.3" sheetId="38" r:id="rId38"/>
    <sheet name="002" sheetId="39" r:id="rId39"/>
    <sheet name="21" sheetId="40" r:id="rId40"/>
    <sheet name="22" sheetId="41" r:id="rId41"/>
    <sheet name="23" sheetId="42" r:id="rId42"/>
    <sheet name="24" sheetId="43" r:id="rId43"/>
    <sheet name="25" sheetId="44" r:id="rId44"/>
    <sheet name="05.1" sheetId="45" r:id="rId45"/>
    <sheet name="05.2" sheetId="46" r:id="rId46"/>
    <sheet name="26" sheetId="47" r:id="rId47"/>
    <sheet name="27" sheetId="48" r:id="rId48"/>
    <sheet name="28" sheetId="49" r:id="rId49"/>
    <sheet name="29" sheetId="50" r:id="rId50"/>
    <sheet name="30" sheetId="51" r:id="rId51"/>
    <sheet name="06.1" sheetId="52" r:id="rId52"/>
    <sheet name="首轮(去简单词) (2)" sheetId="53" r:id="rId53"/>
    <sheet name="06.2" sheetId="54" r:id="rId54"/>
    <sheet name="31" sheetId="55" r:id="rId55"/>
    <sheet name="32" sheetId="56" r:id="rId56"/>
    <sheet name="33" sheetId="57" r:id="rId57"/>
    <sheet name="34" sheetId="58" r:id="rId58"/>
    <sheet name="07.1" sheetId="59" r:id="rId59"/>
    <sheet name="35" sheetId="60" r:id="rId60"/>
    <sheet name="36" sheetId="61" r:id="rId61"/>
  </sheets>
  <definedNames>
    <definedName name="_xlnm._FilterDatabase" localSheetId="21" hidden="1">'001'!$A$1:$J$53</definedName>
    <definedName name="_xlnm._FilterDatabase" localSheetId="38" hidden="1">'002'!$A$1:$J$101</definedName>
    <definedName name="_xlnm._FilterDatabase" localSheetId="10" hidden="1">'01.1'!$A$1:$J$128</definedName>
    <definedName name="_xlnm._FilterDatabase" localSheetId="11" hidden="1">'01.2'!$A$1:$J$247</definedName>
    <definedName name="_xlnm._FilterDatabase" localSheetId="12" hidden="1">'01.3'!$A$1:$J$244</definedName>
    <definedName name="_xlnm._FilterDatabase" localSheetId="18" hidden="1">'02.1'!$A$1:$J$117</definedName>
    <definedName name="_xlnm._FilterDatabase" localSheetId="19" hidden="1">'02.2'!$A$1:$J$258</definedName>
    <definedName name="_xlnm._FilterDatabase" localSheetId="20" hidden="1">'02.3'!$A$1:$J$271</definedName>
    <definedName name="_xlnm._FilterDatabase" localSheetId="27" hidden="1">'03.1'!$A$1:$J$65</definedName>
    <definedName name="_xlnm._FilterDatabase" localSheetId="28" hidden="1">'03.2'!$A$1:$J$247</definedName>
    <definedName name="_xlnm._FilterDatabase" localSheetId="29" hidden="1">'03.3'!$A$1:$J$265</definedName>
    <definedName name="_xlnm._FilterDatabase" localSheetId="35" hidden="1">'04.1'!$A$1:$J$99</definedName>
    <definedName name="_xlnm._FilterDatabase" localSheetId="36" hidden="1">'04.2'!$A$1:$J$205</definedName>
    <definedName name="_xlnm._FilterDatabase" localSheetId="37" hidden="1">'04.3'!$A$1:$J$328</definedName>
    <definedName name="_xlnm._FilterDatabase" localSheetId="44" hidden="1">'05.1'!$A$1:$J$77</definedName>
    <definedName name="_xlnm._FilterDatabase" localSheetId="45" hidden="1">'05.2'!$A$1:$J$319</definedName>
    <definedName name="_xlnm._FilterDatabase" localSheetId="51" hidden="1">'06.1'!$A$1:$J$85</definedName>
    <definedName name="_xlnm._FilterDatabase" localSheetId="53" hidden="1">'06.2'!$A$1:$J$363</definedName>
    <definedName name="_xlnm._FilterDatabase" localSheetId="58" hidden="1">'07.1'!$A$1:$J$288</definedName>
    <definedName name="_xlnm._FilterDatabase" localSheetId="5" hidden="1">'1'!$A$1:$J$101</definedName>
    <definedName name="_xlnm._FilterDatabase" localSheetId="17" hidden="1">'10'!$A$1:$J$101</definedName>
    <definedName name="_xlnm._FilterDatabase" localSheetId="22" hidden="1">'11'!$A$1:$J$101</definedName>
    <definedName name="_xlnm._FilterDatabase" localSheetId="23" hidden="1">'12'!$A$1:$J$101</definedName>
    <definedName name="_xlnm._FilterDatabase" localSheetId="24" hidden="1">'13'!$A$1:$J$101</definedName>
    <definedName name="_xlnm._FilterDatabase" localSheetId="25" hidden="1">'14'!$A$1:$J$101</definedName>
    <definedName name="_xlnm._FilterDatabase" localSheetId="26" hidden="1">'15'!$A$1:$J$101</definedName>
    <definedName name="_xlnm._FilterDatabase" localSheetId="30" hidden="1">'16'!$A$1:$J$101</definedName>
    <definedName name="_xlnm._FilterDatabase" localSheetId="31" hidden="1">'17'!$A$1:$J$101</definedName>
    <definedName name="_xlnm._FilterDatabase" localSheetId="32" hidden="1">'18'!$A$1:$J$101</definedName>
    <definedName name="_xlnm._FilterDatabase" localSheetId="33" hidden="1">'19'!$A$1:$J$101</definedName>
    <definedName name="_xlnm._FilterDatabase" localSheetId="6" hidden="1">'2'!$A$1:$J$101</definedName>
    <definedName name="_xlnm._FilterDatabase" localSheetId="34" hidden="1">'20'!$A$1:$J$101</definedName>
    <definedName name="_xlnm._FilterDatabase" localSheetId="39" hidden="1">'21'!$A$1:$J$101</definedName>
    <definedName name="_xlnm._FilterDatabase" localSheetId="40" hidden="1">'22'!$A$1:$J$101</definedName>
    <definedName name="_xlnm._FilterDatabase" localSheetId="41" hidden="1">'23'!$A$1:$J$101</definedName>
    <definedName name="_xlnm._FilterDatabase" localSheetId="42" hidden="1">'24'!$A$1:$J$101</definedName>
    <definedName name="_xlnm._FilterDatabase" localSheetId="43" hidden="1">'25'!$A$1:$J$101</definedName>
    <definedName name="_xlnm._FilterDatabase" localSheetId="46" hidden="1">'26'!$A$1:$J$101</definedName>
    <definedName name="_xlnm._FilterDatabase" localSheetId="47" hidden="1">'27'!$A$1:$J$101</definedName>
    <definedName name="_xlnm._FilterDatabase" localSheetId="48" hidden="1">'28'!$A$1:$J$101</definedName>
    <definedName name="_xlnm._FilterDatabase" localSheetId="49" hidden="1">'29'!$A$1:$J$101</definedName>
    <definedName name="_xlnm._FilterDatabase" localSheetId="7" hidden="1">'3'!$A$1:$J$101</definedName>
    <definedName name="_xlnm._FilterDatabase" localSheetId="50" hidden="1">'30'!$A$1:$J$101</definedName>
    <definedName name="_xlnm._FilterDatabase" localSheetId="54" hidden="1">'31'!$A$1:$J$101</definedName>
    <definedName name="_xlnm._FilterDatabase" localSheetId="55" hidden="1">'32'!$A$1:$J$101</definedName>
    <definedName name="_xlnm._FilterDatabase" localSheetId="56" hidden="1">'33'!$A$1:$J$101</definedName>
    <definedName name="_xlnm._FilterDatabase" localSheetId="57" hidden="1">'34'!$A$1:$J$78</definedName>
    <definedName name="_xlnm._FilterDatabase" localSheetId="59" hidden="1">'35'!$A$1:$J$112</definedName>
    <definedName name="_xlnm._FilterDatabase" localSheetId="60" hidden="1">'36'!$A$1:$J$101</definedName>
    <definedName name="_xlnm._FilterDatabase" localSheetId="8" hidden="1">'4'!$A$1:$J$101</definedName>
    <definedName name="_xlnm._FilterDatabase" localSheetId="9" hidden="1">'5'!$A$1:$J$101</definedName>
    <definedName name="_xlnm._FilterDatabase" localSheetId="2" hidden="1">'5500单词'!$A$2:$E$5500</definedName>
    <definedName name="_xlnm._FilterDatabase" localSheetId="13" hidden="1">'6'!$A$1:$J$101</definedName>
    <definedName name="_xlnm._FilterDatabase" localSheetId="14" hidden="1">'7'!$A$1:$J$101</definedName>
    <definedName name="_xlnm._FilterDatabase" localSheetId="15" hidden="1">'8'!$A$1:$J$101</definedName>
    <definedName name="_xlnm._FilterDatabase" localSheetId="16" hidden="1">'9'!$A$1:$J$101</definedName>
    <definedName name="_xlnm._FilterDatabase" localSheetId="1" hidden="1">乱序!$A$1:$F$5499</definedName>
    <definedName name="_xlnm._FilterDatabase" localSheetId="4" hidden="1">模板!$A$1:$J$101</definedName>
  </definedNames>
  <calcPr calcId="191029"/>
  <pivotCaches>
    <pivotCache cacheId="390" r:id="rId62"/>
    <pivotCache cacheId="394" r:id="rId63"/>
    <pivotCache cacheId="398" r:id="rId64"/>
    <pivotCache cacheId="402" r:id="rId65"/>
    <pivotCache cacheId="406" r:id="rId66"/>
    <pivotCache cacheId="410" r:id="rId67"/>
    <pivotCache cacheId="414" r:id="rId68"/>
    <pivotCache cacheId="418" r:id="rId69"/>
    <pivotCache cacheId="422" r:id="rId70"/>
    <pivotCache cacheId="426" r:id="rId71"/>
    <pivotCache cacheId="430" r:id="rId72"/>
    <pivotCache cacheId="434" r:id="rId73"/>
    <pivotCache cacheId="438" r:id="rId74"/>
    <pivotCache cacheId="442" r:id="rId75"/>
    <pivotCache cacheId="446" r:id="rId76"/>
    <pivotCache cacheId="450" r:id="rId77"/>
    <pivotCache cacheId="454" r:id="rId78"/>
    <pivotCache cacheId="458" r:id="rId79"/>
    <pivotCache cacheId="462" r:id="rId80"/>
    <pivotCache cacheId="466" r:id="rId81"/>
    <pivotCache cacheId="470" r:id="rId82"/>
    <pivotCache cacheId="474" r:id="rId83"/>
    <pivotCache cacheId="478" r:id="rId84"/>
    <pivotCache cacheId="482" r:id="rId85"/>
    <pivotCache cacheId="486" r:id="rId86"/>
    <pivotCache cacheId="490" r:id="rId87"/>
    <pivotCache cacheId="494" r:id="rId88"/>
    <pivotCache cacheId="498" r:id="rId89"/>
    <pivotCache cacheId="502" r:id="rId90"/>
    <pivotCache cacheId="506" r:id="rId91"/>
    <pivotCache cacheId="510" r:id="rId92"/>
    <pivotCache cacheId="514" r:id="rId93"/>
    <pivotCache cacheId="518" r:id="rId94"/>
    <pivotCache cacheId="522" r:id="rId95"/>
    <pivotCache cacheId="526" r:id="rId96"/>
    <pivotCache cacheId="530" r:id="rId97"/>
    <pivotCache cacheId="534" r:id="rId98"/>
    <pivotCache cacheId="538" r:id="rId99"/>
    <pivotCache cacheId="542" r:id="rId100"/>
    <pivotCache cacheId="546" r:id="rId101"/>
    <pivotCache cacheId="550" r:id="rId102"/>
    <pivotCache cacheId="554" r:id="rId103"/>
    <pivotCache cacheId="558" r:id="rId10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101" i="61" l="1"/>
  <c r="J100" i="61"/>
  <c r="J99" i="61"/>
  <c r="J98" i="61"/>
  <c r="J97" i="61"/>
  <c r="J96" i="61"/>
  <c r="J95" i="61"/>
  <c r="J94" i="61"/>
  <c r="J93" i="61"/>
  <c r="J92" i="61"/>
  <c r="J91" i="61"/>
  <c r="J90" i="61"/>
  <c r="J89" i="61"/>
  <c r="J88" i="61"/>
  <c r="J87" i="61"/>
  <c r="J86" i="61"/>
  <c r="J85" i="61"/>
  <c r="J84" i="61"/>
  <c r="J83" i="61"/>
  <c r="J82" i="61"/>
  <c r="J81" i="61"/>
  <c r="J80" i="61"/>
  <c r="J79" i="61"/>
  <c r="J78" i="61"/>
  <c r="J77" i="61"/>
  <c r="J76" i="61"/>
  <c r="J75" i="61"/>
  <c r="J74" i="61"/>
  <c r="J73" i="61"/>
  <c r="J72" i="61"/>
  <c r="J71" i="61"/>
  <c r="J70" i="61"/>
  <c r="J69" i="61"/>
  <c r="J68" i="61"/>
  <c r="J67" i="61"/>
  <c r="J66" i="61"/>
  <c r="J65" i="61"/>
  <c r="J64" i="61"/>
  <c r="J63" i="61"/>
  <c r="J62" i="61"/>
  <c r="J61" i="61"/>
  <c r="J60" i="61"/>
  <c r="J59" i="61"/>
  <c r="J58" i="61"/>
  <c r="J57" i="61"/>
  <c r="J56" i="61"/>
  <c r="J55" i="61"/>
  <c r="J54" i="61"/>
  <c r="J53" i="61"/>
  <c r="J52" i="61"/>
  <c r="J51" i="61"/>
  <c r="J50" i="61"/>
  <c r="J49" i="61"/>
  <c r="J48" i="61"/>
  <c r="J47" i="61"/>
  <c r="J46" i="61"/>
  <c r="J45" i="61"/>
  <c r="J44" i="61"/>
  <c r="J43" i="61"/>
  <c r="J42" i="61"/>
  <c r="J41" i="61"/>
  <c r="J40" i="61"/>
  <c r="J39" i="61"/>
  <c r="J38" i="61"/>
  <c r="J37" i="61"/>
  <c r="J36" i="61"/>
  <c r="J35" i="61"/>
  <c r="J34" i="61"/>
  <c r="J33" i="61"/>
  <c r="J32" i="61"/>
  <c r="J31" i="61"/>
  <c r="J30" i="61"/>
  <c r="J29" i="61"/>
  <c r="J28" i="61"/>
  <c r="J27" i="61"/>
  <c r="J26" i="61"/>
  <c r="J25" i="61"/>
  <c r="J24" i="61"/>
  <c r="J23" i="61"/>
  <c r="J22" i="61"/>
  <c r="J21" i="61"/>
  <c r="J20" i="61"/>
  <c r="J19" i="61"/>
  <c r="J18" i="61"/>
  <c r="J17" i="61"/>
  <c r="J16" i="61"/>
  <c r="J15" i="61"/>
  <c r="J14" i="61"/>
  <c r="J13" i="61"/>
  <c r="J12" i="61"/>
  <c r="J11" i="61"/>
  <c r="J10" i="61"/>
  <c r="J9" i="61"/>
  <c r="J8" i="61"/>
  <c r="J7" i="61"/>
  <c r="J6" i="61"/>
  <c r="J5" i="61"/>
  <c r="J4" i="61"/>
  <c r="J3" i="61"/>
  <c r="J2" i="61"/>
  <c r="J112" i="60"/>
  <c r="J111" i="60"/>
  <c r="J110" i="60"/>
  <c r="J109" i="60"/>
  <c r="J108" i="60"/>
  <c r="J107" i="60"/>
  <c r="J106" i="60"/>
  <c r="J105" i="60"/>
  <c r="J104" i="60"/>
  <c r="J103" i="60"/>
  <c r="J102" i="60"/>
  <c r="J101" i="60"/>
  <c r="J100" i="60"/>
  <c r="J99" i="60"/>
  <c r="J98" i="60"/>
  <c r="J97" i="60"/>
  <c r="J96" i="60"/>
  <c r="J95" i="60"/>
  <c r="J94" i="60"/>
  <c r="J93" i="60"/>
  <c r="J92" i="60"/>
  <c r="J91" i="60"/>
  <c r="J90" i="60"/>
  <c r="J89" i="60"/>
  <c r="J88" i="60"/>
  <c r="J87" i="60"/>
  <c r="J86" i="60"/>
  <c r="J85" i="60"/>
  <c r="J84" i="60"/>
  <c r="J83" i="60"/>
  <c r="J82" i="60"/>
  <c r="J81" i="60"/>
  <c r="J80" i="60"/>
  <c r="J79" i="60"/>
  <c r="J78" i="60"/>
  <c r="J77" i="60"/>
  <c r="J76" i="60"/>
  <c r="J75" i="60"/>
  <c r="J74" i="60"/>
  <c r="J73" i="60"/>
  <c r="J72" i="60"/>
  <c r="J71" i="60"/>
  <c r="J70" i="60"/>
  <c r="J69" i="60"/>
  <c r="J68" i="60"/>
  <c r="J67" i="60"/>
  <c r="J66" i="60"/>
  <c r="J65" i="60"/>
  <c r="J64" i="60"/>
  <c r="J63" i="60"/>
  <c r="J62" i="60"/>
  <c r="J61" i="60"/>
  <c r="J60" i="60"/>
  <c r="J59" i="60"/>
  <c r="J58" i="60"/>
  <c r="J57" i="60"/>
  <c r="J56" i="60"/>
  <c r="J55" i="60"/>
  <c r="J54" i="60"/>
  <c r="J53" i="60"/>
  <c r="J52" i="60"/>
  <c r="J51" i="60"/>
  <c r="J50" i="60"/>
  <c r="J49" i="60"/>
  <c r="J48" i="60"/>
  <c r="J47" i="60"/>
  <c r="J46" i="60"/>
  <c r="J45" i="60"/>
  <c r="J44" i="60"/>
  <c r="J43" i="60"/>
  <c r="J42" i="60"/>
  <c r="J41" i="60"/>
  <c r="J40" i="60"/>
  <c r="J39" i="60"/>
  <c r="J38" i="60"/>
  <c r="J37" i="60"/>
  <c r="J36" i="60"/>
  <c r="J35" i="60"/>
  <c r="J34" i="60"/>
  <c r="J33" i="60"/>
  <c r="J32" i="60"/>
  <c r="J31" i="60"/>
  <c r="J30" i="60"/>
  <c r="J29" i="60"/>
  <c r="J28" i="60"/>
  <c r="J27" i="60"/>
  <c r="J26" i="60"/>
  <c r="J25" i="60"/>
  <c r="J24" i="60"/>
  <c r="J23" i="60"/>
  <c r="J22" i="60"/>
  <c r="J21" i="60"/>
  <c r="J20" i="60"/>
  <c r="J19" i="60"/>
  <c r="J18" i="60"/>
  <c r="J17" i="60"/>
  <c r="J16" i="60"/>
  <c r="J15" i="60"/>
  <c r="J14" i="60"/>
  <c r="J13" i="60"/>
  <c r="J12" i="60"/>
  <c r="J11" i="60"/>
  <c r="J10" i="60"/>
  <c r="J9" i="60"/>
  <c r="J8" i="60"/>
  <c r="J7" i="60"/>
  <c r="J6" i="60"/>
  <c r="J5" i="60"/>
  <c r="J4" i="60"/>
  <c r="J3" i="60"/>
  <c r="J2" i="60"/>
  <c r="J288" i="59"/>
  <c r="J287" i="59"/>
  <c r="J286" i="59"/>
  <c r="J285" i="59"/>
  <c r="J284" i="59"/>
  <c r="J283" i="59"/>
  <c r="J282" i="59"/>
  <c r="J281" i="59"/>
  <c r="J280" i="59"/>
  <c r="J279" i="59"/>
  <c r="J278" i="59"/>
  <c r="J277" i="59"/>
  <c r="J276" i="59"/>
  <c r="J275" i="59"/>
  <c r="J274" i="59"/>
  <c r="J273" i="59"/>
  <c r="J272" i="59"/>
  <c r="J271" i="59"/>
  <c r="J270" i="59"/>
  <c r="J269" i="59"/>
  <c r="J268" i="59"/>
  <c r="J267" i="59"/>
  <c r="J266" i="59"/>
  <c r="J265" i="59"/>
  <c r="J264" i="59"/>
  <c r="J263" i="59"/>
  <c r="J262" i="59"/>
  <c r="J261" i="59"/>
  <c r="J260" i="59"/>
  <c r="J259" i="59"/>
  <c r="J258" i="59"/>
  <c r="J257" i="59"/>
  <c r="J256" i="59"/>
  <c r="J255" i="59"/>
  <c r="J254" i="59"/>
  <c r="J253" i="59"/>
  <c r="J252" i="59"/>
  <c r="J251" i="59"/>
  <c r="J250" i="59"/>
  <c r="J249" i="59"/>
  <c r="J248" i="59"/>
  <c r="J247" i="59"/>
  <c r="J246" i="59"/>
  <c r="J245" i="59"/>
  <c r="J244" i="59"/>
  <c r="J243" i="59"/>
  <c r="J242" i="59"/>
  <c r="J241" i="59"/>
  <c r="J240" i="59"/>
  <c r="J239" i="59"/>
  <c r="J238" i="59"/>
  <c r="J237" i="59"/>
  <c r="J236" i="59"/>
  <c r="J235" i="59"/>
  <c r="J234" i="59"/>
  <c r="J233" i="59"/>
  <c r="J232" i="59"/>
  <c r="J231" i="59"/>
  <c r="J230" i="59"/>
  <c r="J229" i="59"/>
  <c r="J228" i="59"/>
  <c r="J227" i="59"/>
  <c r="J226" i="59"/>
  <c r="J225" i="59"/>
  <c r="J224" i="59"/>
  <c r="J223" i="59"/>
  <c r="J222" i="59"/>
  <c r="J221" i="59"/>
  <c r="J220" i="59"/>
  <c r="J219" i="59"/>
  <c r="J218" i="59"/>
  <c r="J217" i="59"/>
  <c r="J216" i="59"/>
  <c r="J215" i="59"/>
  <c r="J214" i="59"/>
  <c r="J213" i="59"/>
  <c r="J212" i="59"/>
  <c r="J211" i="59"/>
  <c r="J210" i="59"/>
  <c r="J209" i="59"/>
  <c r="J208" i="59"/>
  <c r="J207" i="59"/>
  <c r="J206" i="59"/>
  <c r="J205" i="59"/>
  <c r="J204" i="59"/>
  <c r="J203" i="59"/>
  <c r="J202" i="59"/>
  <c r="J201" i="59"/>
  <c r="J200" i="59"/>
  <c r="J199" i="59"/>
  <c r="J198" i="59"/>
  <c r="J197" i="59"/>
  <c r="J196" i="59"/>
  <c r="J195" i="59"/>
  <c r="J194" i="59"/>
  <c r="J193" i="59"/>
  <c r="J192" i="59"/>
  <c r="J191" i="59"/>
  <c r="J190" i="59"/>
  <c r="J189" i="59"/>
  <c r="J188" i="59"/>
  <c r="J187" i="59"/>
  <c r="J186" i="59"/>
  <c r="J185" i="59"/>
  <c r="J184" i="59"/>
  <c r="J183" i="59"/>
  <c r="J182" i="59"/>
  <c r="J181" i="59"/>
  <c r="J180" i="59"/>
  <c r="J179" i="59"/>
  <c r="J178" i="59"/>
  <c r="J177" i="59"/>
  <c r="J176" i="59"/>
  <c r="J175" i="59"/>
  <c r="J174" i="59"/>
  <c r="J173" i="59"/>
  <c r="J172" i="59"/>
  <c r="J171" i="59"/>
  <c r="J170" i="59"/>
  <c r="J169" i="59"/>
  <c r="J168" i="59"/>
  <c r="J167" i="59"/>
  <c r="J166" i="59"/>
  <c r="J165" i="59"/>
  <c r="J164" i="59"/>
  <c r="J163" i="59"/>
  <c r="J162" i="59"/>
  <c r="J161" i="59"/>
  <c r="J160" i="59"/>
  <c r="J159" i="59"/>
  <c r="J158" i="59"/>
  <c r="J157" i="59"/>
  <c r="J156" i="59"/>
  <c r="J155" i="59"/>
  <c r="J154" i="59"/>
  <c r="J153" i="59"/>
  <c r="J152" i="59"/>
  <c r="J151" i="59"/>
  <c r="J150" i="59"/>
  <c r="J149" i="59"/>
  <c r="J148" i="59"/>
  <c r="J147" i="59"/>
  <c r="J146" i="59"/>
  <c r="J145" i="59"/>
  <c r="J144" i="59"/>
  <c r="J143" i="59"/>
  <c r="J142" i="59"/>
  <c r="J141" i="59"/>
  <c r="J140" i="59"/>
  <c r="J139" i="59"/>
  <c r="J138" i="59"/>
  <c r="J137" i="59"/>
  <c r="J136" i="59"/>
  <c r="J135" i="59"/>
  <c r="J134" i="59"/>
  <c r="J133" i="59"/>
  <c r="J132" i="59"/>
  <c r="J131" i="59"/>
  <c r="J130" i="59"/>
  <c r="J129" i="59"/>
  <c r="J128" i="59"/>
  <c r="J127" i="59"/>
  <c r="J126" i="59"/>
  <c r="J125" i="59"/>
  <c r="J124" i="59"/>
  <c r="J123" i="59"/>
  <c r="J122" i="59"/>
  <c r="J121" i="59"/>
  <c r="J120" i="59"/>
  <c r="J119" i="59"/>
  <c r="J118" i="59"/>
  <c r="J117" i="59"/>
  <c r="J116" i="59"/>
  <c r="J115" i="59"/>
  <c r="J114" i="59"/>
  <c r="J113" i="59"/>
  <c r="J112" i="59"/>
  <c r="J111" i="59"/>
  <c r="J110" i="59"/>
  <c r="J109" i="59"/>
  <c r="J108" i="59"/>
  <c r="J107" i="59"/>
  <c r="J106" i="59"/>
  <c r="J105" i="59"/>
  <c r="J104" i="59"/>
  <c r="J103" i="59"/>
  <c r="J102" i="59"/>
  <c r="J101" i="59"/>
  <c r="J100" i="59"/>
  <c r="J99" i="59"/>
  <c r="J98" i="59"/>
  <c r="J97" i="59"/>
  <c r="J96" i="59"/>
  <c r="J95" i="59"/>
  <c r="J94" i="59"/>
  <c r="J93" i="59"/>
  <c r="J92" i="59"/>
  <c r="J91" i="59"/>
  <c r="J90" i="59"/>
  <c r="J89" i="59"/>
  <c r="J88" i="59"/>
  <c r="J87" i="59"/>
  <c r="J86" i="59"/>
  <c r="J85" i="59"/>
  <c r="J84" i="59"/>
  <c r="J83" i="59"/>
  <c r="J82" i="59"/>
  <c r="J81" i="59"/>
  <c r="J80" i="59"/>
  <c r="J79" i="59"/>
  <c r="J78" i="59"/>
  <c r="J77" i="59"/>
  <c r="J76" i="59"/>
  <c r="J75" i="59"/>
  <c r="J74" i="59"/>
  <c r="J73" i="59"/>
  <c r="J72" i="59"/>
  <c r="J71" i="59"/>
  <c r="J70" i="59"/>
  <c r="J69" i="59"/>
  <c r="J68" i="59"/>
  <c r="J67" i="59"/>
  <c r="J66" i="59"/>
  <c r="J65" i="59"/>
  <c r="J64" i="59"/>
  <c r="J63" i="59"/>
  <c r="J62" i="59"/>
  <c r="J61" i="59"/>
  <c r="J60" i="59"/>
  <c r="J59" i="59"/>
  <c r="J58" i="59"/>
  <c r="J57" i="59"/>
  <c r="J56" i="59"/>
  <c r="J55" i="59"/>
  <c r="J54" i="59"/>
  <c r="J53" i="59"/>
  <c r="J52" i="59"/>
  <c r="J51" i="59"/>
  <c r="J50" i="59"/>
  <c r="J49" i="59"/>
  <c r="J48" i="59"/>
  <c r="J47" i="59"/>
  <c r="J46" i="59"/>
  <c r="J45" i="59"/>
  <c r="J44" i="59"/>
  <c r="J43" i="59"/>
  <c r="J42" i="59"/>
  <c r="J41" i="59"/>
  <c r="J40" i="59"/>
  <c r="J39" i="59"/>
  <c r="G39" i="59"/>
  <c r="J38" i="59"/>
  <c r="J37" i="59"/>
  <c r="J36" i="59"/>
  <c r="J35" i="59"/>
  <c r="J34" i="59"/>
  <c r="J33" i="59"/>
  <c r="J32" i="59"/>
  <c r="J31" i="59"/>
  <c r="J30" i="59"/>
  <c r="J29" i="59"/>
  <c r="J28" i="59"/>
  <c r="J27" i="59"/>
  <c r="J26" i="59"/>
  <c r="J25" i="59"/>
  <c r="J24" i="59"/>
  <c r="J23" i="59"/>
  <c r="J22" i="59"/>
  <c r="J21" i="59"/>
  <c r="J20" i="59"/>
  <c r="J19" i="59"/>
  <c r="J18" i="59"/>
  <c r="J17" i="59"/>
  <c r="J16" i="59"/>
  <c r="J15" i="59"/>
  <c r="J14" i="59"/>
  <c r="J13" i="59"/>
  <c r="J12" i="59"/>
  <c r="J11" i="59"/>
  <c r="J10" i="59"/>
  <c r="J9" i="59"/>
  <c r="J8" i="59"/>
  <c r="J7" i="59"/>
  <c r="J6" i="59"/>
  <c r="J5" i="59"/>
  <c r="J4" i="59"/>
  <c r="J3" i="59"/>
  <c r="J2" i="59"/>
  <c r="J78" i="58"/>
  <c r="J77" i="58"/>
  <c r="J76" i="58"/>
  <c r="J75" i="58"/>
  <c r="J74" i="58"/>
  <c r="J73" i="58"/>
  <c r="J72" i="58"/>
  <c r="J71" i="58"/>
  <c r="G71" i="58"/>
  <c r="J70" i="58"/>
  <c r="J69" i="58"/>
  <c r="J68" i="58"/>
  <c r="J67" i="58"/>
  <c r="J66" i="58"/>
  <c r="J65" i="58"/>
  <c r="J64" i="58"/>
  <c r="J63" i="58"/>
  <c r="J62" i="58"/>
  <c r="J61" i="58"/>
  <c r="J60" i="58"/>
  <c r="J59" i="58"/>
  <c r="J58" i="58"/>
  <c r="J57" i="58"/>
  <c r="J56" i="58"/>
  <c r="J55" i="58"/>
  <c r="J54" i="58"/>
  <c r="J53" i="58"/>
  <c r="J52" i="58"/>
  <c r="J51" i="58"/>
  <c r="J50" i="58"/>
  <c r="J49" i="58"/>
  <c r="J48" i="58"/>
  <c r="J47" i="58"/>
  <c r="J46" i="58"/>
  <c r="J45" i="58"/>
  <c r="J44" i="58"/>
  <c r="J43" i="58"/>
  <c r="J42" i="58"/>
  <c r="J41" i="58"/>
  <c r="J40" i="58"/>
  <c r="J39" i="58"/>
  <c r="J38" i="58"/>
  <c r="J37" i="58"/>
  <c r="J36" i="58"/>
  <c r="J35" i="58"/>
  <c r="J34" i="58"/>
  <c r="J33" i="58"/>
  <c r="J32" i="58"/>
  <c r="J31" i="58"/>
  <c r="J30" i="58"/>
  <c r="J29" i="58"/>
  <c r="J28" i="58"/>
  <c r="J27" i="58"/>
  <c r="J26" i="58"/>
  <c r="J25" i="58"/>
  <c r="J24" i="58"/>
  <c r="J23" i="58"/>
  <c r="J22" i="58"/>
  <c r="J21" i="58"/>
  <c r="J20" i="58"/>
  <c r="J19" i="58"/>
  <c r="J18" i="58"/>
  <c r="J17" i="58"/>
  <c r="J16" i="58"/>
  <c r="J15" i="58"/>
  <c r="J14" i="58"/>
  <c r="J13" i="58"/>
  <c r="J12" i="58"/>
  <c r="J11" i="58"/>
  <c r="J10" i="58"/>
  <c r="J9" i="58"/>
  <c r="J8" i="58"/>
  <c r="J7" i="58"/>
  <c r="J6" i="58"/>
  <c r="J5" i="58"/>
  <c r="J4" i="58"/>
  <c r="J3" i="58"/>
  <c r="J2" i="58"/>
  <c r="J101" i="57"/>
  <c r="J100" i="57"/>
  <c r="J99" i="57"/>
  <c r="J98" i="57"/>
  <c r="J97" i="57"/>
  <c r="J96" i="57"/>
  <c r="J95" i="57"/>
  <c r="J94" i="57"/>
  <c r="J93" i="57"/>
  <c r="J92" i="57"/>
  <c r="J91" i="57"/>
  <c r="J90" i="57"/>
  <c r="J89" i="57"/>
  <c r="J88" i="57"/>
  <c r="J87" i="57"/>
  <c r="J86" i="57"/>
  <c r="J85" i="57"/>
  <c r="J84" i="57"/>
  <c r="J83" i="57"/>
  <c r="J82" i="57"/>
  <c r="J81" i="57"/>
  <c r="J80" i="57"/>
  <c r="J79" i="57"/>
  <c r="J78" i="57"/>
  <c r="J77" i="57"/>
  <c r="J76" i="57"/>
  <c r="J75" i="57"/>
  <c r="J74" i="57"/>
  <c r="J73" i="57"/>
  <c r="J72" i="57"/>
  <c r="J71" i="57"/>
  <c r="J70" i="57"/>
  <c r="J69" i="57"/>
  <c r="J68" i="57"/>
  <c r="J67" i="57"/>
  <c r="J66" i="57"/>
  <c r="J65" i="57"/>
  <c r="J64" i="57"/>
  <c r="J63" i="57"/>
  <c r="J62" i="57"/>
  <c r="J61" i="57"/>
  <c r="J60" i="57"/>
  <c r="J59" i="57"/>
  <c r="J58" i="57"/>
  <c r="J57" i="57"/>
  <c r="J56" i="57"/>
  <c r="J55" i="57"/>
  <c r="J54" i="57"/>
  <c r="J53" i="57"/>
  <c r="G53" i="57"/>
  <c r="J52" i="57"/>
  <c r="J51" i="57"/>
  <c r="J50" i="57"/>
  <c r="J49" i="57"/>
  <c r="J48" i="57"/>
  <c r="J47" i="57"/>
  <c r="J46" i="57"/>
  <c r="J45" i="57"/>
  <c r="J44" i="57"/>
  <c r="J43" i="57"/>
  <c r="J42" i="57"/>
  <c r="J41" i="57"/>
  <c r="J40" i="57"/>
  <c r="J39" i="57"/>
  <c r="J38" i="57"/>
  <c r="J37" i="57"/>
  <c r="J36" i="57"/>
  <c r="J35" i="57"/>
  <c r="J34" i="57"/>
  <c r="J33" i="57"/>
  <c r="J32" i="57"/>
  <c r="J31" i="57"/>
  <c r="J30" i="57"/>
  <c r="J29" i="57"/>
  <c r="J28" i="57"/>
  <c r="J27" i="57"/>
  <c r="J26" i="57"/>
  <c r="J25" i="57"/>
  <c r="J24" i="57"/>
  <c r="J23" i="57"/>
  <c r="J22" i="57"/>
  <c r="J21" i="57"/>
  <c r="J20" i="57"/>
  <c r="J19" i="57"/>
  <c r="J18" i="57"/>
  <c r="J17" i="57"/>
  <c r="J16" i="57"/>
  <c r="J15" i="57"/>
  <c r="J14" i="57"/>
  <c r="J13" i="57"/>
  <c r="J12" i="57"/>
  <c r="J11" i="57"/>
  <c r="J10" i="57"/>
  <c r="J9" i="57"/>
  <c r="J8" i="57"/>
  <c r="J7" i="57"/>
  <c r="J6" i="57"/>
  <c r="J5" i="57"/>
  <c r="J4" i="57"/>
  <c r="J3" i="57"/>
  <c r="J2" i="57"/>
  <c r="J101" i="56"/>
  <c r="J100" i="56"/>
  <c r="J99" i="56"/>
  <c r="J98" i="56"/>
  <c r="J97" i="56"/>
  <c r="J96" i="56"/>
  <c r="J95" i="56"/>
  <c r="J94" i="56"/>
  <c r="J93" i="56"/>
  <c r="J92" i="56"/>
  <c r="J91" i="56"/>
  <c r="J90" i="56"/>
  <c r="J89" i="56"/>
  <c r="J88" i="56"/>
  <c r="J87" i="56"/>
  <c r="J86" i="56"/>
  <c r="J85" i="56"/>
  <c r="J84" i="56"/>
  <c r="J83" i="56"/>
  <c r="J82" i="56"/>
  <c r="J81" i="56"/>
  <c r="J80" i="56"/>
  <c r="J79" i="56"/>
  <c r="J78" i="56"/>
  <c r="J77" i="56"/>
  <c r="J76" i="56"/>
  <c r="J75" i="56"/>
  <c r="J74" i="56"/>
  <c r="J73" i="56"/>
  <c r="J72" i="56"/>
  <c r="J71" i="56"/>
  <c r="J70" i="56"/>
  <c r="J69" i="56"/>
  <c r="J68" i="56"/>
  <c r="J67" i="56"/>
  <c r="J66" i="56"/>
  <c r="J65" i="56"/>
  <c r="G65" i="56"/>
  <c r="J64" i="56"/>
  <c r="J63" i="56"/>
  <c r="J62" i="56"/>
  <c r="J61" i="56"/>
  <c r="J60" i="56"/>
  <c r="J59" i="56"/>
  <c r="J58" i="56"/>
  <c r="J57" i="56"/>
  <c r="J56" i="56"/>
  <c r="J55" i="56"/>
  <c r="J54" i="56"/>
  <c r="J53" i="56"/>
  <c r="J52" i="56"/>
  <c r="J51" i="56"/>
  <c r="J50" i="56"/>
  <c r="J49" i="56"/>
  <c r="J48" i="56"/>
  <c r="J47" i="56"/>
  <c r="J46" i="56"/>
  <c r="J45" i="56"/>
  <c r="J44" i="56"/>
  <c r="J43" i="56"/>
  <c r="J42" i="56"/>
  <c r="J41" i="56"/>
  <c r="J40" i="56"/>
  <c r="J39" i="56"/>
  <c r="J38" i="56"/>
  <c r="J37" i="56"/>
  <c r="J36" i="56"/>
  <c r="J35" i="56"/>
  <c r="J34" i="56"/>
  <c r="J33" i="56"/>
  <c r="J32" i="56"/>
  <c r="J31" i="56"/>
  <c r="J30" i="56"/>
  <c r="J29" i="56"/>
  <c r="J28" i="56"/>
  <c r="J27" i="56"/>
  <c r="J26" i="56"/>
  <c r="J25" i="56"/>
  <c r="J24" i="56"/>
  <c r="J23" i="56"/>
  <c r="J22" i="56"/>
  <c r="J21" i="56"/>
  <c r="J20" i="56"/>
  <c r="J19" i="56"/>
  <c r="J18" i="56"/>
  <c r="J17" i="56"/>
  <c r="J16" i="56"/>
  <c r="J15" i="56"/>
  <c r="J14" i="56"/>
  <c r="J13" i="56"/>
  <c r="J12" i="56"/>
  <c r="J11" i="56"/>
  <c r="J10" i="56"/>
  <c r="J9" i="56"/>
  <c r="J8" i="56"/>
  <c r="J7" i="56"/>
  <c r="J6" i="56"/>
  <c r="J5" i="56"/>
  <c r="J4" i="56"/>
  <c r="J3" i="56"/>
  <c r="J2" i="56"/>
  <c r="J101" i="55"/>
  <c r="J100" i="55"/>
  <c r="J99" i="55"/>
  <c r="J98" i="55"/>
  <c r="J97" i="55"/>
  <c r="J96" i="55"/>
  <c r="J95" i="55"/>
  <c r="J94" i="55"/>
  <c r="J93" i="55"/>
  <c r="J92" i="55"/>
  <c r="J91" i="55"/>
  <c r="J90" i="55"/>
  <c r="J89" i="55"/>
  <c r="J88" i="55"/>
  <c r="J87" i="55"/>
  <c r="J86" i="55"/>
  <c r="J85" i="55"/>
  <c r="J84" i="55"/>
  <c r="J83" i="55"/>
  <c r="J82" i="55"/>
  <c r="J81" i="55"/>
  <c r="J80" i="55"/>
  <c r="J79" i="55"/>
  <c r="J78" i="55"/>
  <c r="J77" i="55"/>
  <c r="J76" i="55"/>
  <c r="J75" i="55"/>
  <c r="J74" i="55"/>
  <c r="J73" i="55"/>
  <c r="J72" i="55"/>
  <c r="G72" i="55"/>
  <c r="J71" i="55"/>
  <c r="J70" i="55"/>
  <c r="J69" i="55"/>
  <c r="J68" i="55"/>
  <c r="J67" i="55"/>
  <c r="J66" i="55"/>
  <c r="J65" i="55"/>
  <c r="J64" i="55"/>
  <c r="J63" i="55"/>
  <c r="J62" i="55"/>
  <c r="J61" i="55"/>
  <c r="J60" i="55"/>
  <c r="J59" i="55"/>
  <c r="J58" i="55"/>
  <c r="J57" i="55"/>
  <c r="J56" i="55"/>
  <c r="J55" i="55"/>
  <c r="J54" i="55"/>
  <c r="J53" i="55"/>
  <c r="J52" i="55"/>
  <c r="J51" i="55"/>
  <c r="J50" i="55"/>
  <c r="J49" i="55"/>
  <c r="J48" i="55"/>
  <c r="J47" i="55"/>
  <c r="J46" i="55"/>
  <c r="J45" i="55"/>
  <c r="J44" i="55"/>
  <c r="J43" i="55"/>
  <c r="J42" i="55"/>
  <c r="J41" i="55"/>
  <c r="J40" i="55"/>
  <c r="J39" i="55"/>
  <c r="J38" i="55"/>
  <c r="J37" i="55"/>
  <c r="J36" i="55"/>
  <c r="J35" i="55"/>
  <c r="J34" i="55"/>
  <c r="J33" i="55"/>
  <c r="J32" i="55"/>
  <c r="J31" i="55"/>
  <c r="J30" i="55"/>
  <c r="J29" i="55"/>
  <c r="J28" i="55"/>
  <c r="J27" i="55"/>
  <c r="J26" i="55"/>
  <c r="J25" i="55"/>
  <c r="J24" i="55"/>
  <c r="J23" i="55"/>
  <c r="J22" i="55"/>
  <c r="J21" i="55"/>
  <c r="J20" i="55"/>
  <c r="J19" i="55"/>
  <c r="J18" i="55"/>
  <c r="J17" i="55"/>
  <c r="J16" i="55"/>
  <c r="J15" i="55"/>
  <c r="J14" i="55"/>
  <c r="J13" i="55"/>
  <c r="J12" i="55"/>
  <c r="J11" i="55"/>
  <c r="J10" i="55"/>
  <c r="J9" i="55"/>
  <c r="J8" i="55"/>
  <c r="J7" i="55"/>
  <c r="J6" i="55"/>
  <c r="J5" i="55"/>
  <c r="J4" i="55"/>
  <c r="J3" i="55"/>
  <c r="J2" i="55"/>
  <c r="J363" i="54"/>
  <c r="J362" i="54"/>
  <c r="J361" i="54"/>
  <c r="J360" i="54"/>
  <c r="J359" i="54"/>
  <c r="J358" i="54"/>
  <c r="J357" i="54"/>
  <c r="J356" i="54"/>
  <c r="J355" i="54"/>
  <c r="J354" i="54"/>
  <c r="J353" i="54"/>
  <c r="J352" i="54"/>
  <c r="J351" i="54"/>
  <c r="J350" i="54"/>
  <c r="J349" i="54"/>
  <c r="J348" i="54"/>
  <c r="J347" i="54"/>
  <c r="J346" i="54"/>
  <c r="J345" i="54"/>
  <c r="J344" i="54"/>
  <c r="J343" i="54"/>
  <c r="J342" i="54"/>
  <c r="J341" i="54"/>
  <c r="J340" i="54"/>
  <c r="J339" i="54"/>
  <c r="J338" i="54"/>
  <c r="J337" i="54"/>
  <c r="J336" i="54"/>
  <c r="J335" i="54"/>
  <c r="J334" i="54"/>
  <c r="J333" i="54"/>
  <c r="J332" i="54"/>
  <c r="J331" i="54"/>
  <c r="J330" i="54"/>
  <c r="J329" i="54"/>
  <c r="J328" i="54"/>
  <c r="J327" i="54"/>
  <c r="J326" i="54"/>
  <c r="J325" i="54"/>
  <c r="J324" i="54"/>
  <c r="J323" i="54"/>
  <c r="G323" i="54"/>
  <c r="J322" i="54"/>
  <c r="J321" i="54"/>
  <c r="J320" i="54"/>
  <c r="J319" i="54"/>
  <c r="J318" i="54"/>
  <c r="J317" i="54"/>
  <c r="J316" i="54"/>
  <c r="J315" i="54"/>
  <c r="J314" i="54"/>
  <c r="J313" i="54"/>
  <c r="J312" i="54"/>
  <c r="J311" i="54"/>
  <c r="J310" i="54"/>
  <c r="J309" i="54"/>
  <c r="J308" i="54"/>
  <c r="J307" i="54"/>
  <c r="J306" i="54"/>
  <c r="J305" i="54"/>
  <c r="J304" i="54"/>
  <c r="J303" i="54"/>
  <c r="J302" i="54"/>
  <c r="J301" i="54"/>
  <c r="J300" i="54"/>
  <c r="J299" i="54"/>
  <c r="J298" i="54"/>
  <c r="J297" i="54"/>
  <c r="J296" i="54"/>
  <c r="J295" i="54"/>
  <c r="J294" i="54"/>
  <c r="J293" i="54"/>
  <c r="J292" i="54"/>
  <c r="J291" i="54"/>
  <c r="J290" i="54"/>
  <c r="J289" i="54"/>
  <c r="J288" i="54"/>
  <c r="J287" i="54"/>
  <c r="J286" i="54"/>
  <c r="J285" i="54"/>
  <c r="J284" i="54"/>
  <c r="J283" i="54"/>
  <c r="J282" i="54"/>
  <c r="J281" i="54"/>
  <c r="J280" i="54"/>
  <c r="J279" i="54"/>
  <c r="J278" i="54"/>
  <c r="J277" i="54"/>
  <c r="J276" i="54"/>
  <c r="J275" i="54"/>
  <c r="J274" i="54"/>
  <c r="J273" i="54"/>
  <c r="J272" i="54"/>
  <c r="J271" i="54"/>
  <c r="J270" i="54"/>
  <c r="J269" i="54"/>
  <c r="J268" i="54"/>
  <c r="J267" i="54"/>
  <c r="J266" i="54"/>
  <c r="J265" i="54"/>
  <c r="J264" i="54"/>
  <c r="J263" i="54"/>
  <c r="J262" i="54"/>
  <c r="J261" i="54"/>
  <c r="J260" i="54"/>
  <c r="J259" i="54"/>
  <c r="J258" i="54"/>
  <c r="J257" i="54"/>
  <c r="J256" i="54"/>
  <c r="J255" i="54"/>
  <c r="J254" i="54"/>
  <c r="J253" i="54"/>
  <c r="J252" i="54"/>
  <c r="J251" i="54"/>
  <c r="J250" i="54"/>
  <c r="J249" i="54"/>
  <c r="J248" i="54"/>
  <c r="J247" i="54"/>
  <c r="J246" i="54"/>
  <c r="J245" i="54"/>
  <c r="J244" i="54"/>
  <c r="J243" i="54"/>
  <c r="J242" i="54"/>
  <c r="J241" i="54"/>
  <c r="J240" i="54"/>
  <c r="J239" i="54"/>
  <c r="J238" i="54"/>
  <c r="J237" i="54"/>
  <c r="J236" i="54"/>
  <c r="J235" i="54"/>
  <c r="J234" i="54"/>
  <c r="J233" i="54"/>
  <c r="J232" i="54"/>
  <c r="J231" i="54"/>
  <c r="J230" i="54"/>
  <c r="J229" i="54"/>
  <c r="J228" i="54"/>
  <c r="J227" i="54"/>
  <c r="G227" i="54"/>
  <c r="J226" i="54"/>
  <c r="J225" i="54"/>
  <c r="J224" i="54"/>
  <c r="J223" i="54"/>
  <c r="J222" i="54"/>
  <c r="J221" i="54"/>
  <c r="J220" i="54"/>
  <c r="J219" i="54"/>
  <c r="J218" i="54"/>
  <c r="J217" i="54"/>
  <c r="J216" i="54"/>
  <c r="J215" i="54"/>
  <c r="J214" i="54"/>
  <c r="J213" i="54"/>
  <c r="J212" i="54"/>
  <c r="J211" i="54"/>
  <c r="J210" i="54"/>
  <c r="J209" i="54"/>
  <c r="J208" i="54"/>
  <c r="J207" i="54"/>
  <c r="J206" i="54"/>
  <c r="J205" i="54"/>
  <c r="J204" i="54"/>
  <c r="J203" i="54"/>
  <c r="J202" i="54"/>
  <c r="J201" i="54"/>
  <c r="J200" i="54"/>
  <c r="J199" i="54"/>
  <c r="J198" i="54"/>
  <c r="J197" i="54"/>
  <c r="J196" i="54"/>
  <c r="J195" i="54"/>
  <c r="J194" i="54"/>
  <c r="J193" i="54"/>
  <c r="J192" i="54"/>
  <c r="J191" i="54"/>
  <c r="J190" i="54"/>
  <c r="J189" i="54"/>
  <c r="J188" i="54"/>
  <c r="J187" i="54"/>
  <c r="J186" i="54"/>
  <c r="J185" i="54"/>
  <c r="J184" i="54"/>
  <c r="J183" i="54"/>
  <c r="J182" i="54"/>
  <c r="J181" i="54"/>
  <c r="J180" i="54"/>
  <c r="J179" i="54"/>
  <c r="J178" i="54"/>
  <c r="J177" i="54"/>
  <c r="J176" i="54"/>
  <c r="J175" i="54"/>
  <c r="J174" i="54"/>
  <c r="J173" i="54"/>
  <c r="J172" i="54"/>
  <c r="J171" i="54"/>
  <c r="J170" i="54"/>
  <c r="J169" i="54"/>
  <c r="J168" i="54"/>
  <c r="J167" i="54"/>
  <c r="J166" i="54"/>
  <c r="J165" i="54"/>
  <c r="J164" i="54"/>
  <c r="J163" i="54"/>
  <c r="J162" i="54"/>
  <c r="J161" i="54"/>
  <c r="J160" i="54"/>
  <c r="J159" i="54"/>
  <c r="J158" i="54"/>
  <c r="J157" i="54"/>
  <c r="J156" i="54"/>
  <c r="J155" i="54"/>
  <c r="J154" i="54"/>
  <c r="J153" i="54"/>
  <c r="J152" i="54"/>
  <c r="J151" i="54"/>
  <c r="J150" i="54"/>
  <c r="J149" i="54"/>
  <c r="J148" i="54"/>
  <c r="J147" i="54"/>
  <c r="J146" i="54"/>
  <c r="J145" i="54"/>
  <c r="J144" i="54"/>
  <c r="J143" i="54"/>
  <c r="J142" i="54"/>
  <c r="J141" i="54"/>
  <c r="J140" i="54"/>
  <c r="J139" i="54"/>
  <c r="J138" i="54"/>
  <c r="J137" i="54"/>
  <c r="J136" i="54"/>
  <c r="J135" i="54"/>
  <c r="J134" i="54"/>
  <c r="J133" i="54"/>
  <c r="J132" i="54"/>
  <c r="J131" i="54"/>
  <c r="J130" i="54"/>
  <c r="J129" i="54"/>
  <c r="J128" i="54"/>
  <c r="J127" i="54"/>
  <c r="J126" i="54"/>
  <c r="J125" i="54"/>
  <c r="J124" i="54"/>
  <c r="J123" i="54"/>
  <c r="J122" i="54"/>
  <c r="J121" i="54"/>
  <c r="J120" i="54"/>
  <c r="J119" i="54"/>
  <c r="J118" i="54"/>
  <c r="J117" i="54"/>
  <c r="J116" i="54"/>
  <c r="J115" i="54"/>
  <c r="J114" i="54"/>
  <c r="J113" i="54"/>
  <c r="J112" i="54"/>
  <c r="J111" i="54"/>
  <c r="J110" i="54"/>
  <c r="J109" i="54"/>
  <c r="J108" i="54"/>
  <c r="J107" i="54"/>
  <c r="J106" i="54"/>
  <c r="J105" i="54"/>
  <c r="J104" i="54"/>
  <c r="J103" i="54"/>
  <c r="J102" i="54"/>
  <c r="J101" i="54"/>
  <c r="J100" i="54"/>
  <c r="J99" i="54"/>
  <c r="J98" i="54"/>
  <c r="J97" i="54"/>
  <c r="J96" i="54"/>
  <c r="J95" i="54"/>
  <c r="J94" i="54"/>
  <c r="J93" i="54"/>
  <c r="J92" i="54"/>
  <c r="J91" i="54"/>
  <c r="J90" i="54"/>
  <c r="J89" i="54"/>
  <c r="J88" i="54"/>
  <c r="J87" i="54"/>
  <c r="J86" i="54"/>
  <c r="J85" i="54"/>
  <c r="J84" i="54"/>
  <c r="J83" i="54"/>
  <c r="J82" i="54"/>
  <c r="J81" i="54"/>
  <c r="J80" i="54"/>
  <c r="J79" i="54"/>
  <c r="J78" i="54"/>
  <c r="J77" i="54"/>
  <c r="J76" i="54"/>
  <c r="J75" i="54"/>
  <c r="J74" i="54"/>
  <c r="J73" i="54"/>
  <c r="J72" i="54"/>
  <c r="J71" i="54"/>
  <c r="J70" i="54"/>
  <c r="J69" i="54"/>
  <c r="J68" i="54"/>
  <c r="J67" i="54"/>
  <c r="J66" i="54"/>
  <c r="J65" i="54"/>
  <c r="J64" i="54"/>
  <c r="J63" i="54"/>
  <c r="J62" i="54"/>
  <c r="J61" i="54"/>
  <c r="J60" i="54"/>
  <c r="J59" i="54"/>
  <c r="J58" i="54"/>
  <c r="J57" i="54"/>
  <c r="J56" i="54"/>
  <c r="J55" i="54"/>
  <c r="J54" i="54"/>
  <c r="J53" i="54"/>
  <c r="J52" i="54"/>
  <c r="J51" i="54"/>
  <c r="J50" i="54"/>
  <c r="J49" i="54"/>
  <c r="J48" i="54"/>
  <c r="J47" i="54"/>
  <c r="J46" i="54"/>
  <c r="J45" i="54"/>
  <c r="J44" i="54"/>
  <c r="J43" i="54"/>
  <c r="J42" i="54"/>
  <c r="J41" i="54"/>
  <c r="J40" i="54"/>
  <c r="J39" i="54"/>
  <c r="J38" i="54"/>
  <c r="J37" i="54"/>
  <c r="J36" i="54"/>
  <c r="J35" i="54"/>
  <c r="J34" i="54"/>
  <c r="J33" i="54"/>
  <c r="J32" i="54"/>
  <c r="J31" i="54"/>
  <c r="J30" i="54"/>
  <c r="J29" i="54"/>
  <c r="J28" i="54"/>
  <c r="J27" i="54"/>
  <c r="J26" i="54"/>
  <c r="J25" i="54"/>
  <c r="J24" i="54"/>
  <c r="J23" i="54"/>
  <c r="J22" i="54"/>
  <c r="J21" i="54"/>
  <c r="J20" i="54"/>
  <c r="J19" i="54"/>
  <c r="J18" i="54"/>
  <c r="J17" i="54"/>
  <c r="J16" i="54"/>
  <c r="J15" i="54"/>
  <c r="J14" i="54"/>
  <c r="J13" i="54"/>
  <c r="J12" i="54"/>
  <c r="J11" i="54"/>
  <c r="J10" i="54"/>
  <c r="J9" i="54"/>
  <c r="J8" i="54"/>
  <c r="J7" i="54"/>
  <c r="J6" i="54"/>
  <c r="J5" i="54"/>
  <c r="J4" i="54"/>
  <c r="J3" i="54"/>
  <c r="J2" i="54"/>
  <c r="J85" i="52"/>
  <c r="J84" i="52"/>
  <c r="J83" i="52"/>
  <c r="J82" i="52"/>
  <c r="J81" i="52"/>
  <c r="J80" i="52"/>
  <c r="J79" i="52"/>
  <c r="J78" i="52"/>
  <c r="J77" i="52"/>
  <c r="J76" i="52"/>
  <c r="J75" i="52"/>
  <c r="J74" i="52"/>
  <c r="J73" i="52"/>
  <c r="J72" i="52"/>
  <c r="J71" i="52"/>
  <c r="J70" i="52"/>
  <c r="J69" i="52"/>
  <c r="J68" i="52"/>
  <c r="J67" i="52"/>
  <c r="J66" i="52"/>
  <c r="J65" i="52"/>
  <c r="J64" i="52"/>
  <c r="J63" i="52"/>
  <c r="J62" i="52"/>
  <c r="J61" i="52"/>
  <c r="J60" i="52"/>
  <c r="J59" i="52"/>
  <c r="J58" i="52"/>
  <c r="J57" i="52"/>
  <c r="J56" i="52"/>
  <c r="J55" i="52"/>
  <c r="J54" i="52"/>
  <c r="J53" i="52"/>
  <c r="J52" i="52"/>
  <c r="J51" i="52"/>
  <c r="J50" i="52"/>
  <c r="J49" i="52"/>
  <c r="J48" i="52"/>
  <c r="J47" i="52"/>
  <c r="J46" i="52"/>
  <c r="J45" i="52"/>
  <c r="J44" i="52"/>
  <c r="J43" i="52"/>
  <c r="J42" i="52"/>
  <c r="J41" i="52"/>
  <c r="J40" i="52"/>
  <c r="J39" i="52"/>
  <c r="J38" i="52"/>
  <c r="J37" i="52"/>
  <c r="J36" i="52"/>
  <c r="J35" i="52"/>
  <c r="J34" i="52"/>
  <c r="J33" i="52"/>
  <c r="J32" i="52"/>
  <c r="J31" i="52"/>
  <c r="J30" i="52"/>
  <c r="J29" i="52"/>
  <c r="J28" i="52"/>
  <c r="J27" i="52"/>
  <c r="J26" i="52"/>
  <c r="J25" i="52"/>
  <c r="J24" i="52"/>
  <c r="J23" i="52"/>
  <c r="G23" i="52"/>
  <c r="J22" i="52"/>
  <c r="J21" i="52"/>
  <c r="J20" i="52"/>
  <c r="J19" i="52"/>
  <c r="J18" i="52"/>
  <c r="J17" i="52"/>
  <c r="J16" i="52"/>
  <c r="J15" i="52"/>
  <c r="J14" i="52"/>
  <c r="J13" i="52"/>
  <c r="J12" i="52"/>
  <c r="J11" i="52"/>
  <c r="J10" i="52"/>
  <c r="J9" i="52"/>
  <c r="J8" i="52"/>
  <c r="J7" i="52"/>
  <c r="J6" i="52"/>
  <c r="J5" i="52"/>
  <c r="J4" i="52"/>
  <c r="J3" i="52"/>
  <c r="J2" i="52"/>
  <c r="J101" i="51"/>
  <c r="J100" i="51"/>
  <c r="J99" i="51"/>
  <c r="J98" i="51"/>
  <c r="G98" i="51"/>
  <c r="J97" i="51"/>
  <c r="J96" i="51"/>
  <c r="J95" i="51"/>
  <c r="J94" i="51"/>
  <c r="J93" i="51"/>
  <c r="J92" i="51"/>
  <c r="J91" i="51"/>
  <c r="J90" i="51"/>
  <c r="J89" i="51"/>
  <c r="J88" i="51"/>
  <c r="J87" i="51"/>
  <c r="J86" i="51"/>
  <c r="J85" i="51"/>
  <c r="J84" i="51"/>
  <c r="J83" i="51"/>
  <c r="J82" i="51"/>
  <c r="J81" i="51"/>
  <c r="J80" i="51"/>
  <c r="J79" i="51"/>
  <c r="J78" i="51"/>
  <c r="J77" i="51"/>
  <c r="J76" i="51"/>
  <c r="J75" i="51"/>
  <c r="J74" i="51"/>
  <c r="J73" i="51"/>
  <c r="J72" i="51"/>
  <c r="J71" i="51"/>
  <c r="J70" i="51"/>
  <c r="J69" i="51"/>
  <c r="J68" i="51"/>
  <c r="J67" i="51"/>
  <c r="J66" i="51"/>
  <c r="J65" i="51"/>
  <c r="J64" i="51"/>
  <c r="J63" i="51"/>
  <c r="J62" i="51"/>
  <c r="J61" i="51"/>
  <c r="J60" i="51"/>
  <c r="J59" i="51"/>
  <c r="J58" i="51"/>
  <c r="J57" i="51"/>
  <c r="J56" i="51"/>
  <c r="J55" i="51"/>
  <c r="J54" i="51"/>
  <c r="J53" i="51"/>
  <c r="J52" i="51"/>
  <c r="J51" i="51"/>
  <c r="J50" i="51"/>
  <c r="J49" i="51"/>
  <c r="J48" i="51"/>
  <c r="J47" i="51"/>
  <c r="J46" i="51"/>
  <c r="J45" i="51"/>
  <c r="J44" i="51"/>
  <c r="J43" i="51"/>
  <c r="J42" i="51"/>
  <c r="J41" i="51"/>
  <c r="J40" i="51"/>
  <c r="J39" i="51"/>
  <c r="J38" i="51"/>
  <c r="J37" i="51"/>
  <c r="J36" i="51"/>
  <c r="J35" i="51"/>
  <c r="J34" i="51"/>
  <c r="J33" i="51"/>
  <c r="J32" i="51"/>
  <c r="J31" i="51"/>
  <c r="J30" i="51"/>
  <c r="J29" i="51"/>
  <c r="J28" i="51"/>
  <c r="J27" i="51"/>
  <c r="J26" i="51"/>
  <c r="J25" i="51"/>
  <c r="J24" i="51"/>
  <c r="J23" i="51"/>
  <c r="J22" i="51"/>
  <c r="J21" i="51"/>
  <c r="J20" i="51"/>
  <c r="J19" i="51"/>
  <c r="J18" i="51"/>
  <c r="J17" i="51"/>
  <c r="J16" i="51"/>
  <c r="J15" i="51"/>
  <c r="J14" i="51"/>
  <c r="J13" i="51"/>
  <c r="J12" i="51"/>
  <c r="J11" i="51"/>
  <c r="J10" i="51"/>
  <c r="J9" i="51"/>
  <c r="J8" i="51"/>
  <c r="J7" i="51"/>
  <c r="J6" i="51"/>
  <c r="J5" i="51"/>
  <c r="J4" i="51"/>
  <c r="J3" i="51"/>
  <c r="J2" i="51"/>
  <c r="J101" i="50"/>
  <c r="J100" i="50"/>
  <c r="J99" i="50"/>
  <c r="J98" i="50"/>
  <c r="J97" i="50"/>
  <c r="J96" i="50"/>
  <c r="J95" i="50"/>
  <c r="J94" i="50"/>
  <c r="J93" i="50"/>
  <c r="J92" i="50"/>
  <c r="J91" i="50"/>
  <c r="J90" i="50"/>
  <c r="J89" i="50"/>
  <c r="J88" i="50"/>
  <c r="J87" i="50"/>
  <c r="J86" i="50"/>
  <c r="J85" i="50"/>
  <c r="J84" i="50"/>
  <c r="J83" i="50"/>
  <c r="J82" i="50"/>
  <c r="J81" i="50"/>
  <c r="J80" i="50"/>
  <c r="J79" i="50"/>
  <c r="J78" i="50"/>
  <c r="G78" i="50"/>
  <c r="J77" i="50"/>
  <c r="J76" i="50"/>
  <c r="J75" i="50"/>
  <c r="J74" i="50"/>
  <c r="J73" i="50"/>
  <c r="J72" i="50"/>
  <c r="J71" i="50"/>
  <c r="J70" i="50"/>
  <c r="J69" i="50"/>
  <c r="J68" i="50"/>
  <c r="J67" i="50"/>
  <c r="J66" i="50"/>
  <c r="J65" i="50"/>
  <c r="J64" i="50"/>
  <c r="J63" i="50"/>
  <c r="J62" i="50"/>
  <c r="J61" i="50"/>
  <c r="J60" i="50"/>
  <c r="J59" i="50"/>
  <c r="J58" i="50"/>
  <c r="J57" i="50"/>
  <c r="J56" i="50"/>
  <c r="J55" i="50"/>
  <c r="J54" i="50"/>
  <c r="J53" i="50"/>
  <c r="J52" i="50"/>
  <c r="J51" i="50"/>
  <c r="J50" i="50"/>
  <c r="J49" i="50"/>
  <c r="J48" i="50"/>
  <c r="J47" i="50"/>
  <c r="J46" i="50"/>
  <c r="J45" i="50"/>
  <c r="J44" i="50"/>
  <c r="J43" i="50"/>
  <c r="J42" i="50"/>
  <c r="J41" i="50"/>
  <c r="J40" i="50"/>
  <c r="J39" i="50"/>
  <c r="J38" i="50"/>
  <c r="J37" i="50"/>
  <c r="J36" i="50"/>
  <c r="J35" i="50"/>
  <c r="J34" i="50"/>
  <c r="J33" i="50"/>
  <c r="J32" i="50"/>
  <c r="J31" i="50"/>
  <c r="J30" i="50"/>
  <c r="J29" i="50"/>
  <c r="J28" i="50"/>
  <c r="J27" i="50"/>
  <c r="J26" i="50"/>
  <c r="J25" i="50"/>
  <c r="J24" i="50"/>
  <c r="J23" i="50"/>
  <c r="J22" i="50"/>
  <c r="J21" i="50"/>
  <c r="J20" i="50"/>
  <c r="J19" i="50"/>
  <c r="J18" i="50"/>
  <c r="J17" i="50"/>
  <c r="J16" i="50"/>
  <c r="J15" i="50"/>
  <c r="J14" i="50"/>
  <c r="J13" i="50"/>
  <c r="J12" i="50"/>
  <c r="J11" i="50"/>
  <c r="J10" i="50"/>
  <c r="J9" i="50"/>
  <c r="J8" i="50"/>
  <c r="J7" i="50"/>
  <c r="J6" i="50"/>
  <c r="J5" i="50"/>
  <c r="J4" i="50"/>
  <c r="J3" i="50"/>
  <c r="J2" i="50"/>
  <c r="J101" i="49"/>
  <c r="J100" i="49"/>
  <c r="J99" i="49"/>
  <c r="J98" i="49"/>
  <c r="J97" i="49"/>
  <c r="J96" i="49"/>
  <c r="J95" i="49"/>
  <c r="J94" i="49"/>
  <c r="J93" i="49"/>
  <c r="J92" i="49"/>
  <c r="J91" i="49"/>
  <c r="J90" i="49"/>
  <c r="J89" i="49"/>
  <c r="J88" i="49"/>
  <c r="J87" i="49"/>
  <c r="J86" i="49"/>
  <c r="J85" i="49"/>
  <c r="J84" i="49"/>
  <c r="J83" i="49"/>
  <c r="J82" i="49"/>
  <c r="J81" i="49"/>
  <c r="J80" i="49"/>
  <c r="J79" i="49"/>
  <c r="J78" i="49"/>
  <c r="J77" i="49"/>
  <c r="J76" i="49"/>
  <c r="J75" i="49"/>
  <c r="J74" i="49"/>
  <c r="J73" i="49"/>
  <c r="J72" i="49"/>
  <c r="J71" i="49"/>
  <c r="J70" i="49"/>
  <c r="J69" i="49"/>
  <c r="J68" i="49"/>
  <c r="J67" i="49"/>
  <c r="J66" i="49"/>
  <c r="J65" i="49"/>
  <c r="J64" i="49"/>
  <c r="J63" i="49"/>
  <c r="J62" i="49"/>
  <c r="J61" i="49"/>
  <c r="J60" i="49"/>
  <c r="J59" i="49"/>
  <c r="J58" i="49"/>
  <c r="J57" i="49"/>
  <c r="J56" i="49"/>
  <c r="J55" i="49"/>
  <c r="J54" i="49"/>
  <c r="J53" i="49"/>
  <c r="J52" i="49"/>
  <c r="J51" i="49"/>
  <c r="J50" i="49"/>
  <c r="J49" i="49"/>
  <c r="J48" i="49"/>
  <c r="J47" i="49"/>
  <c r="J46" i="49"/>
  <c r="J45" i="49"/>
  <c r="J44" i="49"/>
  <c r="J43" i="49"/>
  <c r="J42" i="49"/>
  <c r="J41" i="49"/>
  <c r="J40" i="49"/>
  <c r="J39" i="49"/>
  <c r="J38" i="49"/>
  <c r="J37" i="49"/>
  <c r="J36" i="49"/>
  <c r="J35" i="49"/>
  <c r="J34" i="49"/>
  <c r="J33" i="49"/>
  <c r="J32" i="49"/>
  <c r="J31" i="49"/>
  <c r="J30" i="49"/>
  <c r="J29" i="49"/>
  <c r="J28" i="49"/>
  <c r="J27" i="49"/>
  <c r="J26" i="49"/>
  <c r="J25" i="49"/>
  <c r="J24" i="49"/>
  <c r="J23" i="49"/>
  <c r="J22" i="49"/>
  <c r="J21" i="49"/>
  <c r="J20" i="49"/>
  <c r="J19" i="49"/>
  <c r="J18" i="49"/>
  <c r="J17" i="49"/>
  <c r="J16" i="49"/>
  <c r="J15" i="49"/>
  <c r="J14" i="49"/>
  <c r="J13" i="49"/>
  <c r="J12" i="49"/>
  <c r="J11" i="49"/>
  <c r="J10" i="49"/>
  <c r="J9" i="49"/>
  <c r="J8" i="49"/>
  <c r="J7" i="49"/>
  <c r="G7" i="49"/>
  <c r="J6" i="49"/>
  <c r="J5" i="49"/>
  <c r="J4" i="49"/>
  <c r="J3" i="49"/>
  <c r="J2" i="49"/>
  <c r="J101" i="48"/>
  <c r="J100" i="48"/>
  <c r="J99" i="48"/>
  <c r="J98" i="48"/>
  <c r="J97" i="48"/>
  <c r="J96" i="48"/>
  <c r="J95" i="48"/>
  <c r="J94" i="48"/>
  <c r="J93" i="48"/>
  <c r="J92" i="48"/>
  <c r="J91" i="48"/>
  <c r="J90" i="48"/>
  <c r="J89" i="48"/>
  <c r="J88" i="48"/>
  <c r="J87" i="48"/>
  <c r="J86" i="48"/>
  <c r="J85" i="48"/>
  <c r="J84" i="48"/>
  <c r="J83" i="48"/>
  <c r="J82" i="48"/>
  <c r="G82" i="48"/>
  <c r="J81" i="48"/>
  <c r="J80" i="48"/>
  <c r="J79" i="48"/>
  <c r="J78" i="48"/>
  <c r="J77" i="48"/>
  <c r="J76" i="48"/>
  <c r="J75" i="48"/>
  <c r="J74" i="48"/>
  <c r="J73" i="48"/>
  <c r="J72" i="48"/>
  <c r="J71" i="48"/>
  <c r="J70" i="48"/>
  <c r="J69" i="48"/>
  <c r="J68" i="48"/>
  <c r="J67" i="48"/>
  <c r="J66" i="48"/>
  <c r="J65" i="48"/>
  <c r="J64" i="48"/>
  <c r="J63" i="48"/>
  <c r="J62" i="48"/>
  <c r="J61" i="48"/>
  <c r="J60" i="48"/>
  <c r="J59" i="48"/>
  <c r="J58" i="48"/>
  <c r="J57" i="48"/>
  <c r="J56" i="48"/>
  <c r="J55" i="48"/>
  <c r="J54" i="48"/>
  <c r="J53" i="48"/>
  <c r="J52" i="48"/>
  <c r="J51" i="48"/>
  <c r="J50" i="48"/>
  <c r="J49" i="48"/>
  <c r="J48" i="48"/>
  <c r="J47" i="48"/>
  <c r="J46" i="48"/>
  <c r="J45" i="48"/>
  <c r="J44" i="48"/>
  <c r="J43" i="48"/>
  <c r="J42" i="48"/>
  <c r="J41" i="48"/>
  <c r="J40" i="48"/>
  <c r="J39" i="48"/>
  <c r="J38" i="48"/>
  <c r="J37" i="48"/>
  <c r="J36" i="48"/>
  <c r="J35" i="48"/>
  <c r="J34" i="48"/>
  <c r="J33" i="48"/>
  <c r="J32" i="48"/>
  <c r="J31" i="48"/>
  <c r="J30" i="48"/>
  <c r="J29" i="48"/>
  <c r="J28" i="48"/>
  <c r="J27" i="48"/>
  <c r="J26" i="48"/>
  <c r="J25" i="48"/>
  <c r="J24" i="48"/>
  <c r="J23" i="48"/>
  <c r="J22" i="48"/>
  <c r="J21" i="48"/>
  <c r="J20" i="48"/>
  <c r="J19" i="48"/>
  <c r="J18" i="48"/>
  <c r="J17" i="48"/>
  <c r="J16" i="48"/>
  <c r="J15" i="48"/>
  <c r="J14" i="48"/>
  <c r="J13" i="48"/>
  <c r="J12" i="48"/>
  <c r="J11" i="48"/>
  <c r="J10" i="48"/>
  <c r="J9" i="48"/>
  <c r="J8" i="48"/>
  <c r="J7" i="48"/>
  <c r="J6" i="48"/>
  <c r="J5" i="48"/>
  <c r="J4" i="48"/>
  <c r="J3" i="48"/>
  <c r="J2" i="48"/>
  <c r="J101" i="47"/>
  <c r="J100" i="47"/>
  <c r="J99" i="47"/>
  <c r="J98" i="47"/>
  <c r="J97" i="47"/>
  <c r="J96" i="47"/>
  <c r="J95" i="47"/>
  <c r="J94" i="47"/>
  <c r="J93" i="47"/>
  <c r="J92" i="47"/>
  <c r="J91" i="47"/>
  <c r="J90" i="47"/>
  <c r="J89" i="47"/>
  <c r="J88" i="47"/>
  <c r="J87" i="47"/>
  <c r="J86" i="47"/>
  <c r="J85" i="47"/>
  <c r="G85" i="47"/>
  <c r="J84" i="47"/>
  <c r="J83" i="47"/>
  <c r="J82" i="47"/>
  <c r="J81" i="47"/>
  <c r="J80" i="47"/>
  <c r="J79" i="47"/>
  <c r="J78" i="47"/>
  <c r="J77" i="47"/>
  <c r="J76" i="47"/>
  <c r="J75" i="47"/>
  <c r="J74" i="47"/>
  <c r="J73" i="47"/>
  <c r="J72" i="47"/>
  <c r="J71" i="47"/>
  <c r="J70" i="47"/>
  <c r="J69" i="47"/>
  <c r="J68" i="47"/>
  <c r="J67" i="47"/>
  <c r="J66" i="47"/>
  <c r="J65" i="47"/>
  <c r="J64" i="47"/>
  <c r="J63" i="47"/>
  <c r="J62" i="47"/>
  <c r="J61" i="47"/>
  <c r="J60" i="47"/>
  <c r="J59" i="47"/>
  <c r="J58" i="47"/>
  <c r="J57" i="47"/>
  <c r="J56" i="47"/>
  <c r="J55" i="47"/>
  <c r="J54" i="47"/>
  <c r="J53" i="47"/>
  <c r="J52" i="47"/>
  <c r="J51" i="47"/>
  <c r="J50" i="47"/>
  <c r="J49" i="47"/>
  <c r="J48" i="47"/>
  <c r="J47" i="47"/>
  <c r="J46" i="47"/>
  <c r="J45" i="47"/>
  <c r="J44" i="47"/>
  <c r="J43" i="47"/>
  <c r="J42" i="47"/>
  <c r="J41" i="47"/>
  <c r="J40" i="47"/>
  <c r="J39" i="47"/>
  <c r="J38" i="47"/>
  <c r="J37" i="47"/>
  <c r="J36" i="47"/>
  <c r="J35" i="47"/>
  <c r="J34" i="47"/>
  <c r="J33" i="47"/>
  <c r="J32" i="47"/>
  <c r="J31" i="47"/>
  <c r="J30" i="47"/>
  <c r="J29" i="47"/>
  <c r="J28" i="47"/>
  <c r="J27" i="47"/>
  <c r="J26" i="47"/>
  <c r="J25" i="47"/>
  <c r="J24" i="47"/>
  <c r="J23" i="47"/>
  <c r="J22" i="47"/>
  <c r="J21" i="47"/>
  <c r="J20" i="47"/>
  <c r="J19" i="47"/>
  <c r="J18" i="47"/>
  <c r="J17" i="47"/>
  <c r="J16" i="47"/>
  <c r="J15" i="47"/>
  <c r="J14" i="47"/>
  <c r="J13" i="47"/>
  <c r="J12" i="47"/>
  <c r="J11" i="47"/>
  <c r="J10" i="47"/>
  <c r="J9" i="47"/>
  <c r="J8" i="47"/>
  <c r="J7" i="47"/>
  <c r="J6" i="47"/>
  <c r="J5" i="47"/>
  <c r="J4" i="47"/>
  <c r="J3" i="47"/>
  <c r="J2" i="47"/>
  <c r="J319" i="46"/>
  <c r="J318" i="46"/>
  <c r="J317" i="46"/>
  <c r="J316" i="46"/>
  <c r="J315" i="46"/>
  <c r="J314" i="46"/>
  <c r="J313" i="46"/>
  <c r="J312" i="46"/>
  <c r="J311" i="46"/>
  <c r="J310" i="46"/>
  <c r="J309" i="46"/>
  <c r="J308" i="46"/>
  <c r="J307" i="46"/>
  <c r="J306" i="46"/>
  <c r="J305" i="46"/>
  <c r="J304" i="46"/>
  <c r="J303" i="46"/>
  <c r="J302" i="46"/>
  <c r="J301" i="46"/>
  <c r="J300" i="46"/>
  <c r="J299" i="46"/>
  <c r="J298" i="46"/>
  <c r="J297" i="46"/>
  <c r="J296" i="46"/>
  <c r="J295" i="46"/>
  <c r="J294" i="46"/>
  <c r="J293" i="46"/>
  <c r="J292" i="46"/>
  <c r="J291" i="46"/>
  <c r="J290" i="46"/>
  <c r="J289" i="46"/>
  <c r="J288" i="46"/>
  <c r="J287" i="46"/>
  <c r="J286" i="46"/>
  <c r="J285" i="46"/>
  <c r="J284" i="46"/>
  <c r="J283" i="46"/>
  <c r="J282" i="46"/>
  <c r="J281" i="46"/>
  <c r="J280" i="46"/>
  <c r="J279" i="46"/>
  <c r="J278" i="46"/>
  <c r="J277" i="46"/>
  <c r="J276" i="46"/>
  <c r="J275" i="46"/>
  <c r="J274" i="46"/>
  <c r="J273" i="46"/>
  <c r="J272" i="46"/>
  <c r="J271" i="46"/>
  <c r="J270" i="46"/>
  <c r="J269" i="46"/>
  <c r="J268" i="46"/>
  <c r="J267" i="46"/>
  <c r="J266" i="46"/>
  <c r="J265" i="46"/>
  <c r="J264" i="46"/>
  <c r="J263" i="46"/>
  <c r="J262" i="46"/>
  <c r="J261" i="46"/>
  <c r="J260" i="46"/>
  <c r="J259" i="46"/>
  <c r="J258" i="46"/>
  <c r="J257" i="46"/>
  <c r="J256" i="46"/>
  <c r="J255" i="46"/>
  <c r="J254" i="46"/>
  <c r="J253" i="46"/>
  <c r="J252" i="46"/>
  <c r="J251" i="46"/>
  <c r="J250" i="46"/>
  <c r="J249" i="46"/>
  <c r="J248" i="46"/>
  <c r="J247" i="46"/>
  <c r="J246" i="46"/>
  <c r="J245" i="46"/>
  <c r="J244" i="46"/>
  <c r="J243" i="46"/>
  <c r="J242" i="46"/>
  <c r="J241" i="46"/>
  <c r="J240" i="46"/>
  <c r="J239" i="46"/>
  <c r="J238" i="46"/>
  <c r="J237" i="46"/>
  <c r="J236" i="46"/>
  <c r="J235" i="46"/>
  <c r="J234" i="46"/>
  <c r="J233" i="46"/>
  <c r="J232" i="46"/>
  <c r="J231" i="46"/>
  <c r="J230" i="46"/>
  <c r="J229" i="46"/>
  <c r="J228" i="46"/>
  <c r="J227" i="46"/>
  <c r="J226" i="46"/>
  <c r="J225" i="46"/>
  <c r="J224" i="46"/>
  <c r="J223" i="46"/>
  <c r="J222" i="46"/>
  <c r="J221" i="46"/>
  <c r="J220" i="46"/>
  <c r="J219" i="46"/>
  <c r="J218" i="46"/>
  <c r="J217" i="46"/>
  <c r="J216" i="46"/>
  <c r="J215" i="46"/>
  <c r="J214" i="46"/>
  <c r="J213" i="46"/>
  <c r="J212" i="46"/>
  <c r="J211" i="46"/>
  <c r="J210" i="46"/>
  <c r="J209" i="46"/>
  <c r="J208" i="46"/>
  <c r="J207" i="46"/>
  <c r="J206" i="46"/>
  <c r="J205" i="46"/>
  <c r="J204" i="46"/>
  <c r="J203" i="46"/>
  <c r="J202" i="46"/>
  <c r="J201" i="46"/>
  <c r="J200" i="46"/>
  <c r="J199" i="46"/>
  <c r="J198" i="46"/>
  <c r="J197" i="46"/>
  <c r="J196" i="46"/>
  <c r="J195" i="46"/>
  <c r="J194" i="46"/>
  <c r="J193" i="46"/>
  <c r="J192" i="46"/>
  <c r="J191" i="46"/>
  <c r="J190" i="46"/>
  <c r="J189" i="46"/>
  <c r="J188" i="46"/>
  <c r="J187" i="46"/>
  <c r="J186" i="46"/>
  <c r="J185" i="46"/>
  <c r="J184" i="46"/>
  <c r="J183" i="46"/>
  <c r="J182" i="46"/>
  <c r="J181" i="46"/>
  <c r="J180" i="46"/>
  <c r="J179" i="46"/>
  <c r="J178" i="46"/>
  <c r="J177" i="46"/>
  <c r="J176" i="46"/>
  <c r="J175" i="46"/>
  <c r="J174" i="46"/>
  <c r="J173" i="46"/>
  <c r="J172" i="46"/>
  <c r="J171" i="46"/>
  <c r="J170" i="46"/>
  <c r="J169" i="46"/>
  <c r="J168" i="46"/>
  <c r="J167" i="46"/>
  <c r="J166" i="46"/>
  <c r="J165" i="46"/>
  <c r="J164" i="46"/>
  <c r="G164" i="46"/>
  <c r="J163" i="46"/>
  <c r="J162" i="46"/>
  <c r="J161" i="46"/>
  <c r="J160" i="46"/>
  <c r="J159" i="46"/>
  <c r="J158" i="46"/>
  <c r="J157" i="46"/>
  <c r="J156" i="46"/>
  <c r="J155" i="46"/>
  <c r="J154" i="46"/>
  <c r="J153" i="46"/>
  <c r="J152" i="46"/>
  <c r="J151" i="46"/>
  <c r="J150" i="46"/>
  <c r="J149" i="46"/>
  <c r="J148" i="46"/>
  <c r="J147" i="46"/>
  <c r="J146" i="46"/>
  <c r="J145" i="46"/>
  <c r="J144" i="46"/>
  <c r="J143" i="46"/>
  <c r="J142" i="46"/>
  <c r="J141" i="46"/>
  <c r="J140" i="46"/>
  <c r="J139" i="46"/>
  <c r="J138" i="46"/>
  <c r="J137" i="46"/>
  <c r="J136" i="46"/>
  <c r="J135" i="46"/>
  <c r="J134" i="46"/>
  <c r="J133" i="46"/>
  <c r="J132" i="46"/>
  <c r="J131" i="46"/>
  <c r="J130" i="46"/>
  <c r="J129" i="46"/>
  <c r="J128" i="46"/>
  <c r="J127" i="46"/>
  <c r="J126" i="46"/>
  <c r="J125" i="46"/>
  <c r="J124" i="46"/>
  <c r="J123" i="46"/>
  <c r="J122" i="46"/>
  <c r="J121" i="46"/>
  <c r="J120" i="46"/>
  <c r="J119" i="46"/>
  <c r="J118" i="46"/>
  <c r="J117" i="46"/>
  <c r="J116" i="46"/>
  <c r="J115" i="46"/>
  <c r="J114" i="46"/>
  <c r="J113" i="46"/>
  <c r="J112" i="46"/>
  <c r="J111" i="46"/>
  <c r="G111" i="46"/>
  <c r="J110" i="46"/>
  <c r="J109" i="46"/>
  <c r="J108" i="46"/>
  <c r="J107" i="46"/>
  <c r="J106" i="46"/>
  <c r="J105" i="46"/>
  <c r="J104" i="46"/>
  <c r="J103" i="46"/>
  <c r="J102" i="46"/>
  <c r="J101" i="46"/>
  <c r="J100" i="46"/>
  <c r="J99" i="46"/>
  <c r="J98" i="46"/>
  <c r="J97" i="46"/>
  <c r="J96" i="46"/>
  <c r="J95" i="46"/>
  <c r="J94" i="46"/>
  <c r="J93" i="46"/>
  <c r="J92" i="46"/>
  <c r="J91" i="46"/>
  <c r="J90" i="46"/>
  <c r="J89" i="46"/>
  <c r="J88" i="46"/>
  <c r="J87" i="46"/>
  <c r="J86" i="46"/>
  <c r="J85" i="46"/>
  <c r="J84" i="46"/>
  <c r="J83" i="46"/>
  <c r="J82" i="46"/>
  <c r="J81" i="46"/>
  <c r="J80" i="46"/>
  <c r="J79" i="46"/>
  <c r="J78" i="46"/>
  <c r="J77" i="46"/>
  <c r="J76" i="46"/>
  <c r="J75" i="46"/>
  <c r="J74" i="46"/>
  <c r="J73" i="46"/>
  <c r="J72" i="46"/>
  <c r="J71" i="46"/>
  <c r="J70" i="46"/>
  <c r="J69" i="46"/>
  <c r="J68" i="46"/>
  <c r="J67" i="46"/>
  <c r="J66" i="46"/>
  <c r="J65" i="46"/>
  <c r="J64" i="46"/>
  <c r="J63" i="46"/>
  <c r="J62" i="46"/>
  <c r="J61" i="46"/>
  <c r="J60" i="46"/>
  <c r="J59" i="46"/>
  <c r="J58" i="46"/>
  <c r="J57" i="46"/>
  <c r="J56" i="46"/>
  <c r="J55" i="46"/>
  <c r="J54" i="46"/>
  <c r="J53" i="46"/>
  <c r="J52" i="46"/>
  <c r="J51" i="46"/>
  <c r="J50" i="46"/>
  <c r="J49" i="46"/>
  <c r="J48" i="46"/>
  <c r="J47" i="46"/>
  <c r="J46" i="46"/>
  <c r="J45" i="46"/>
  <c r="J44" i="46"/>
  <c r="J43" i="46"/>
  <c r="J42" i="46"/>
  <c r="J41" i="46"/>
  <c r="J40" i="46"/>
  <c r="J39" i="46"/>
  <c r="J38" i="46"/>
  <c r="J37" i="46"/>
  <c r="J36" i="46"/>
  <c r="J35" i="46"/>
  <c r="J34" i="46"/>
  <c r="J33" i="46"/>
  <c r="J32" i="46"/>
  <c r="J31" i="46"/>
  <c r="J30" i="46"/>
  <c r="J29" i="46"/>
  <c r="J28" i="46"/>
  <c r="J27" i="46"/>
  <c r="J26" i="46"/>
  <c r="J25" i="46"/>
  <c r="J24" i="46"/>
  <c r="J23" i="46"/>
  <c r="J22" i="46"/>
  <c r="J21" i="46"/>
  <c r="J20" i="46"/>
  <c r="J19" i="46"/>
  <c r="J18" i="46"/>
  <c r="J17" i="46"/>
  <c r="J16" i="46"/>
  <c r="J15" i="46"/>
  <c r="J14" i="46"/>
  <c r="J13" i="46"/>
  <c r="J12" i="46"/>
  <c r="J11" i="46"/>
  <c r="J10" i="46"/>
  <c r="J9" i="46"/>
  <c r="J8" i="46"/>
  <c r="J7" i="46"/>
  <c r="J6" i="46"/>
  <c r="J5" i="46"/>
  <c r="J4" i="46"/>
  <c r="J3" i="46"/>
  <c r="J2" i="46"/>
  <c r="J77" i="45"/>
  <c r="J76" i="45"/>
  <c r="J75" i="45"/>
  <c r="J74" i="45"/>
  <c r="J73" i="45"/>
  <c r="J72" i="45"/>
  <c r="J71" i="45"/>
  <c r="J70" i="45"/>
  <c r="J69" i="45"/>
  <c r="J68" i="45"/>
  <c r="J67" i="45"/>
  <c r="J66" i="45"/>
  <c r="J65" i="45"/>
  <c r="J64" i="45"/>
  <c r="J63" i="45"/>
  <c r="J62" i="45"/>
  <c r="J61" i="45"/>
  <c r="J60" i="45"/>
  <c r="J59" i="45"/>
  <c r="J58" i="45"/>
  <c r="J57" i="45"/>
  <c r="J56" i="45"/>
  <c r="J55" i="45"/>
  <c r="J54" i="45"/>
  <c r="J53" i="45"/>
  <c r="J52" i="45"/>
  <c r="J51" i="45"/>
  <c r="J50" i="45"/>
  <c r="J49" i="45"/>
  <c r="J48" i="45"/>
  <c r="J47" i="45"/>
  <c r="J46" i="45"/>
  <c r="J45" i="45"/>
  <c r="J44" i="45"/>
  <c r="J43" i="45"/>
  <c r="J42" i="45"/>
  <c r="J41" i="45"/>
  <c r="J40" i="45"/>
  <c r="J39" i="45"/>
  <c r="J38" i="45"/>
  <c r="J37" i="45"/>
  <c r="J36" i="45"/>
  <c r="J35" i="45"/>
  <c r="J34" i="45"/>
  <c r="J33" i="45"/>
  <c r="J32" i="45"/>
  <c r="J31" i="45"/>
  <c r="J30" i="45"/>
  <c r="J29" i="45"/>
  <c r="J28" i="45"/>
  <c r="J27" i="45"/>
  <c r="J26" i="45"/>
  <c r="J25" i="45"/>
  <c r="J24" i="45"/>
  <c r="J23" i="45"/>
  <c r="J22" i="45"/>
  <c r="J21" i="45"/>
  <c r="J20" i="45"/>
  <c r="J19" i="45"/>
  <c r="J18" i="45"/>
  <c r="J17" i="45"/>
  <c r="G17" i="45"/>
  <c r="J16" i="45"/>
  <c r="J15" i="45"/>
  <c r="J14" i="45"/>
  <c r="J13" i="45"/>
  <c r="J12" i="45"/>
  <c r="J11" i="45"/>
  <c r="J10" i="45"/>
  <c r="J9" i="45"/>
  <c r="J8" i="45"/>
  <c r="J7" i="45"/>
  <c r="J6" i="45"/>
  <c r="J5" i="45"/>
  <c r="J4" i="45"/>
  <c r="J3" i="45"/>
  <c r="J2" i="45"/>
  <c r="J101" i="44"/>
  <c r="J100" i="44"/>
  <c r="J99" i="44"/>
  <c r="J98" i="44"/>
  <c r="J97" i="44"/>
  <c r="J96" i="44"/>
  <c r="J95" i="44"/>
  <c r="J94" i="44"/>
  <c r="J93" i="44"/>
  <c r="J92" i="44"/>
  <c r="J91" i="44"/>
  <c r="J90" i="44"/>
  <c r="J89" i="44"/>
  <c r="J88" i="44"/>
  <c r="J87" i="44"/>
  <c r="J86" i="44"/>
  <c r="J85" i="44"/>
  <c r="J84" i="44"/>
  <c r="J83" i="44"/>
  <c r="J82" i="44"/>
  <c r="J81" i="44"/>
  <c r="J80" i="44"/>
  <c r="J79" i="44"/>
  <c r="J78" i="44"/>
  <c r="J77" i="44"/>
  <c r="J76" i="44"/>
  <c r="J75" i="44"/>
  <c r="J74" i="44"/>
  <c r="J73" i="44"/>
  <c r="J72" i="44"/>
  <c r="J71" i="44"/>
  <c r="J70" i="44"/>
  <c r="J69" i="44"/>
  <c r="J68" i="44"/>
  <c r="G68" i="44"/>
  <c r="J67" i="44"/>
  <c r="J66" i="44"/>
  <c r="J65" i="44"/>
  <c r="J64" i="44"/>
  <c r="J63" i="44"/>
  <c r="J62" i="44"/>
  <c r="J61" i="44"/>
  <c r="J60" i="44"/>
  <c r="J59" i="44"/>
  <c r="J58" i="44"/>
  <c r="J57" i="44"/>
  <c r="J56" i="44"/>
  <c r="J55" i="44"/>
  <c r="J54" i="44"/>
  <c r="J53" i="44"/>
  <c r="J52" i="44"/>
  <c r="J51" i="44"/>
  <c r="J50" i="44"/>
  <c r="J49" i="44"/>
  <c r="J48" i="44"/>
  <c r="J47" i="44"/>
  <c r="J46" i="44"/>
  <c r="J45" i="44"/>
  <c r="J44" i="44"/>
  <c r="J43" i="44"/>
  <c r="J42" i="44"/>
  <c r="J41" i="44"/>
  <c r="J40" i="44"/>
  <c r="J39" i="44"/>
  <c r="J38" i="44"/>
  <c r="J37" i="44"/>
  <c r="J36" i="44"/>
  <c r="J35" i="44"/>
  <c r="J34" i="44"/>
  <c r="J33" i="44"/>
  <c r="J32" i="44"/>
  <c r="J31" i="44"/>
  <c r="J30" i="44"/>
  <c r="J29" i="44"/>
  <c r="J28" i="44"/>
  <c r="J27" i="44"/>
  <c r="J26" i="44"/>
  <c r="J25" i="44"/>
  <c r="J24" i="44"/>
  <c r="J23" i="44"/>
  <c r="J22" i="44"/>
  <c r="J21" i="44"/>
  <c r="J20" i="44"/>
  <c r="J19" i="44"/>
  <c r="J18" i="44"/>
  <c r="J17" i="44"/>
  <c r="J16" i="44"/>
  <c r="J15" i="44"/>
  <c r="J14" i="44"/>
  <c r="J13" i="44"/>
  <c r="J12" i="44"/>
  <c r="J11" i="44"/>
  <c r="J10" i="44"/>
  <c r="J9" i="44"/>
  <c r="J8" i="44"/>
  <c r="J7" i="44"/>
  <c r="J6" i="44"/>
  <c r="J5" i="44"/>
  <c r="J4" i="44"/>
  <c r="J3" i="44"/>
  <c r="J2" i="44"/>
  <c r="J101" i="43"/>
  <c r="J100" i="43"/>
  <c r="J99" i="43"/>
  <c r="J98" i="43"/>
  <c r="J97" i="43"/>
  <c r="J96" i="43"/>
  <c r="J95" i="43"/>
  <c r="J94" i="43"/>
  <c r="J93" i="43"/>
  <c r="J92" i="43"/>
  <c r="J91" i="43"/>
  <c r="J90" i="43"/>
  <c r="J89" i="43"/>
  <c r="J88" i="43"/>
  <c r="J87" i="43"/>
  <c r="J86" i="43"/>
  <c r="J85" i="43"/>
  <c r="J84" i="43"/>
  <c r="J83" i="43"/>
  <c r="J82" i="43"/>
  <c r="J81" i="43"/>
  <c r="J80" i="43"/>
  <c r="J79" i="43"/>
  <c r="J78" i="43"/>
  <c r="J77" i="43"/>
  <c r="J76" i="43"/>
  <c r="J75" i="43"/>
  <c r="J74" i="43"/>
  <c r="J73" i="43"/>
  <c r="J72" i="43"/>
  <c r="J71" i="43"/>
  <c r="J70" i="43"/>
  <c r="J69" i="43"/>
  <c r="J68" i="43"/>
  <c r="J67" i="43"/>
  <c r="J66" i="43"/>
  <c r="J65" i="43"/>
  <c r="J64" i="43"/>
  <c r="J63" i="43"/>
  <c r="J62" i="43"/>
  <c r="J61" i="43"/>
  <c r="J60" i="43"/>
  <c r="J59" i="43"/>
  <c r="J58" i="43"/>
  <c r="J57" i="43"/>
  <c r="J56" i="43"/>
  <c r="J55" i="43"/>
  <c r="J54" i="43"/>
  <c r="J53" i="43"/>
  <c r="J52" i="43"/>
  <c r="J51" i="43"/>
  <c r="J50" i="43"/>
  <c r="J49" i="43"/>
  <c r="J48" i="43"/>
  <c r="J47" i="43"/>
  <c r="J46" i="43"/>
  <c r="J45" i="43"/>
  <c r="J44" i="43"/>
  <c r="J43" i="43"/>
  <c r="J42" i="43"/>
  <c r="J41" i="43"/>
  <c r="J40" i="43"/>
  <c r="J39" i="43"/>
  <c r="J38" i="43"/>
  <c r="J37" i="43"/>
  <c r="J36" i="43"/>
  <c r="J35" i="43"/>
  <c r="J34" i="43"/>
  <c r="J33" i="43"/>
  <c r="J32" i="43"/>
  <c r="J31" i="43"/>
  <c r="J30" i="43"/>
  <c r="J29" i="43"/>
  <c r="J28" i="43"/>
  <c r="J27" i="43"/>
  <c r="J26" i="43"/>
  <c r="J25" i="43"/>
  <c r="J24" i="43"/>
  <c r="J23" i="43"/>
  <c r="J22" i="43"/>
  <c r="G22" i="43"/>
  <c r="J21" i="43"/>
  <c r="J20" i="43"/>
  <c r="J19" i="43"/>
  <c r="J18" i="43"/>
  <c r="J17" i="43"/>
  <c r="J16" i="43"/>
  <c r="J15" i="43"/>
  <c r="J14" i="43"/>
  <c r="J13" i="43"/>
  <c r="J12" i="43"/>
  <c r="J11" i="43"/>
  <c r="J10" i="43"/>
  <c r="J9" i="43"/>
  <c r="J8" i="43"/>
  <c r="J7" i="43"/>
  <c r="J6" i="43"/>
  <c r="J5" i="43"/>
  <c r="J4" i="43"/>
  <c r="J3" i="43"/>
  <c r="J2" i="43"/>
  <c r="J101" i="42"/>
  <c r="J100" i="42"/>
  <c r="J99" i="42"/>
  <c r="J98" i="42"/>
  <c r="J97" i="42"/>
  <c r="J96" i="42"/>
  <c r="J95" i="42"/>
  <c r="J94" i="42"/>
  <c r="J93" i="42"/>
  <c r="J92" i="42"/>
  <c r="J91" i="42"/>
  <c r="J90" i="42"/>
  <c r="J89" i="42"/>
  <c r="J88" i="42"/>
  <c r="J87" i="42"/>
  <c r="J86" i="42"/>
  <c r="J85" i="42"/>
  <c r="J84" i="42"/>
  <c r="J83" i="42"/>
  <c r="J82" i="42"/>
  <c r="J81" i="42"/>
  <c r="J80" i="42"/>
  <c r="J79" i="42"/>
  <c r="J78" i="42"/>
  <c r="J77" i="42"/>
  <c r="J76" i="42"/>
  <c r="J75" i="42"/>
  <c r="J74" i="42"/>
  <c r="J73" i="42"/>
  <c r="J72" i="42"/>
  <c r="J71" i="42"/>
  <c r="J70" i="42"/>
  <c r="J69" i="42"/>
  <c r="J68" i="42"/>
  <c r="J67" i="42"/>
  <c r="J66" i="42"/>
  <c r="J65" i="42"/>
  <c r="J64" i="42"/>
  <c r="J63" i="42"/>
  <c r="J62" i="42"/>
  <c r="J61" i="42"/>
  <c r="J60" i="42"/>
  <c r="J59" i="42"/>
  <c r="J58" i="42"/>
  <c r="J57" i="42"/>
  <c r="J56" i="42"/>
  <c r="J55" i="42"/>
  <c r="J54" i="42"/>
  <c r="J53" i="42"/>
  <c r="J52" i="42"/>
  <c r="J51" i="42"/>
  <c r="J50" i="42"/>
  <c r="J49" i="42"/>
  <c r="J48" i="42"/>
  <c r="J47" i="42"/>
  <c r="J46" i="42"/>
  <c r="J45" i="42"/>
  <c r="J44" i="42"/>
  <c r="J43" i="42"/>
  <c r="J42" i="42"/>
  <c r="J41" i="42"/>
  <c r="J40" i="42"/>
  <c r="J39" i="42"/>
  <c r="J38" i="42"/>
  <c r="J37" i="42"/>
  <c r="J36" i="42"/>
  <c r="J35" i="42"/>
  <c r="J34" i="42"/>
  <c r="J33" i="42"/>
  <c r="J32" i="42"/>
  <c r="J31" i="42"/>
  <c r="J30" i="42"/>
  <c r="J29" i="42"/>
  <c r="J28" i="42"/>
  <c r="J27" i="42"/>
  <c r="J26" i="42"/>
  <c r="J25" i="42"/>
  <c r="J24" i="42"/>
  <c r="J23" i="42"/>
  <c r="J22" i="42"/>
  <c r="J21" i="42"/>
  <c r="J20" i="42"/>
  <c r="J19" i="42"/>
  <c r="J18" i="42"/>
  <c r="J17" i="42"/>
  <c r="J16" i="42"/>
  <c r="J15" i="42"/>
  <c r="J14" i="42"/>
  <c r="J13" i="42"/>
  <c r="J12" i="42"/>
  <c r="J11" i="42"/>
  <c r="J10" i="42"/>
  <c r="J9" i="42"/>
  <c r="G9" i="42"/>
  <c r="J8" i="42"/>
  <c r="J7" i="42"/>
  <c r="J6" i="42"/>
  <c r="J5" i="42"/>
  <c r="J4" i="42"/>
  <c r="J3" i="42"/>
  <c r="J2" i="42"/>
  <c r="J101" i="41"/>
  <c r="J100" i="41"/>
  <c r="J99" i="41"/>
  <c r="J98" i="41"/>
  <c r="J97" i="41"/>
  <c r="J96" i="41"/>
  <c r="J95" i="41"/>
  <c r="J94" i="41"/>
  <c r="J93" i="41"/>
  <c r="J92" i="41"/>
  <c r="J91" i="41"/>
  <c r="J90" i="41"/>
  <c r="J89" i="41"/>
  <c r="J88" i="41"/>
  <c r="J87" i="41"/>
  <c r="J86" i="41"/>
  <c r="J85" i="41"/>
  <c r="J84" i="41"/>
  <c r="J83" i="41"/>
  <c r="J82" i="41"/>
  <c r="J81" i="41"/>
  <c r="J80" i="41"/>
  <c r="J79" i="41"/>
  <c r="J78" i="41"/>
  <c r="J77" i="41"/>
  <c r="J76" i="41"/>
  <c r="J75" i="41"/>
  <c r="J74" i="41"/>
  <c r="J73" i="41"/>
  <c r="J72" i="41"/>
  <c r="J71" i="41"/>
  <c r="J70" i="41"/>
  <c r="J69" i="41"/>
  <c r="J68" i="41"/>
  <c r="J67" i="41"/>
  <c r="J66" i="41"/>
  <c r="J65" i="41"/>
  <c r="J64" i="41"/>
  <c r="J63" i="41"/>
  <c r="J62" i="41"/>
  <c r="J61" i="41"/>
  <c r="J60" i="41"/>
  <c r="J59" i="41"/>
  <c r="J58" i="41"/>
  <c r="J57" i="41"/>
  <c r="J56" i="41"/>
  <c r="J55" i="41"/>
  <c r="J54" i="41"/>
  <c r="J53" i="41"/>
  <c r="J52" i="41"/>
  <c r="J51" i="41"/>
  <c r="J50" i="41"/>
  <c r="J49" i="41"/>
  <c r="J48" i="41"/>
  <c r="J47" i="41"/>
  <c r="J46" i="41"/>
  <c r="J45" i="41"/>
  <c r="J44" i="41"/>
  <c r="J43" i="41"/>
  <c r="J42" i="41"/>
  <c r="J41" i="41"/>
  <c r="J40" i="41"/>
  <c r="J39" i="41"/>
  <c r="J38" i="41"/>
  <c r="J37" i="41"/>
  <c r="J36" i="41"/>
  <c r="J35" i="41"/>
  <c r="J34" i="41"/>
  <c r="J33" i="41"/>
  <c r="J32" i="41"/>
  <c r="J31" i="41"/>
  <c r="J30" i="41"/>
  <c r="J29" i="41"/>
  <c r="J28" i="41"/>
  <c r="J27" i="41"/>
  <c r="J26" i="41"/>
  <c r="J25" i="41"/>
  <c r="J24" i="41"/>
  <c r="J23" i="41"/>
  <c r="J22" i="41"/>
  <c r="J21" i="41"/>
  <c r="J20" i="41"/>
  <c r="G20" i="41"/>
  <c r="J19" i="41"/>
  <c r="J18" i="41"/>
  <c r="J17" i="41"/>
  <c r="J16" i="41"/>
  <c r="J15" i="41"/>
  <c r="J14" i="41"/>
  <c r="J13" i="41"/>
  <c r="J12" i="41"/>
  <c r="J11" i="41"/>
  <c r="J10" i="41"/>
  <c r="J9" i="41"/>
  <c r="J8" i="41"/>
  <c r="J7" i="41"/>
  <c r="J6" i="41"/>
  <c r="J5" i="41"/>
  <c r="J4" i="41"/>
  <c r="J3" i="41"/>
  <c r="J2" i="41"/>
  <c r="J101" i="40"/>
  <c r="J100" i="40"/>
  <c r="J99" i="40"/>
  <c r="J98" i="40"/>
  <c r="J97" i="40"/>
  <c r="J96" i="40"/>
  <c r="J95" i="40"/>
  <c r="J94" i="40"/>
  <c r="J93" i="40"/>
  <c r="J92" i="40"/>
  <c r="J91" i="40"/>
  <c r="J90" i="40"/>
  <c r="J89" i="40"/>
  <c r="J88" i="40"/>
  <c r="J87" i="40"/>
  <c r="J86" i="40"/>
  <c r="J85" i="40"/>
  <c r="J84" i="40"/>
  <c r="J83" i="40"/>
  <c r="J82" i="40"/>
  <c r="J81" i="40"/>
  <c r="J80" i="40"/>
  <c r="J79" i="40"/>
  <c r="J78" i="40"/>
  <c r="J77" i="40"/>
  <c r="J76" i="40"/>
  <c r="J75" i="40"/>
  <c r="J74" i="40"/>
  <c r="J73" i="40"/>
  <c r="J72" i="40"/>
  <c r="J71" i="40"/>
  <c r="J70" i="40"/>
  <c r="J69" i="40"/>
  <c r="J68" i="40"/>
  <c r="J67" i="40"/>
  <c r="J66" i="40"/>
  <c r="J65" i="40"/>
  <c r="J64" i="40"/>
  <c r="J63" i="40"/>
  <c r="J62" i="40"/>
  <c r="J61" i="40"/>
  <c r="J60" i="40"/>
  <c r="J59" i="40"/>
  <c r="J58" i="40"/>
  <c r="J57" i="40"/>
  <c r="J56" i="40"/>
  <c r="J55" i="40"/>
  <c r="J54" i="40"/>
  <c r="J53" i="40"/>
  <c r="J52" i="40"/>
  <c r="J51" i="40"/>
  <c r="J50" i="40"/>
  <c r="J49" i="40"/>
  <c r="J48" i="40"/>
  <c r="J47" i="40"/>
  <c r="J46" i="40"/>
  <c r="J45" i="40"/>
  <c r="J44" i="40"/>
  <c r="J43" i="40"/>
  <c r="J42" i="40"/>
  <c r="G42" i="40"/>
  <c r="J41" i="40"/>
  <c r="J40" i="40"/>
  <c r="J39" i="40"/>
  <c r="J38" i="40"/>
  <c r="J37" i="40"/>
  <c r="J36" i="40"/>
  <c r="J35" i="40"/>
  <c r="J34" i="40"/>
  <c r="J33" i="40"/>
  <c r="J32" i="40"/>
  <c r="J31" i="40"/>
  <c r="J30" i="40"/>
  <c r="J29" i="40"/>
  <c r="J28" i="40"/>
  <c r="J27" i="40"/>
  <c r="J26" i="40"/>
  <c r="J25" i="40"/>
  <c r="J24" i="40"/>
  <c r="J23" i="40"/>
  <c r="J22" i="40"/>
  <c r="J21" i="40"/>
  <c r="J20" i="40"/>
  <c r="J19" i="40"/>
  <c r="J18" i="40"/>
  <c r="J17" i="40"/>
  <c r="J16" i="40"/>
  <c r="J15" i="40"/>
  <c r="J14" i="40"/>
  <c r="J13" i="40"/>
  <c r="J12" i="40"/>
  <c r="J11" i="40"/>
  <c r="J10" i="40"/>
  <c r="J9" i="40"/>
  <c r="J8" i="40"/>
  <c r="J7" i="40"/>
  <c r="J6" i="40"/>
  <c r="J5" i="40"/>
  <c r="J4" i="40"/>
  <c r="J3" i="40"/>
  <c r="J2" i="40"/>
  <c r="J101" i="39"/>
  <c r="J100" i="39"/>
  <c r="J99" i="39"/>
  <c r="J98" i="39"/>
  <c r="J97" i="39"/>
  <c r="J96" i="39"/>
  <c r="J95" i="39"/>
  <c r="J94" i="39"/>
  <c r="J93" i="39"/>
  <c r="J92" i="39"/>
  <c r="J91" i="39"/>
  <c r="J90" i="39"/>
  <c r="J89" i="39"/>
  <c r="J88" i="39"/>
  <c r="J87" i="39"/>
  <c r="J86" i="39"/>
  <c r="J85" i="39"/>
  <c r="J84" i="39"/>
  <c r="J83" i="39"/>
  <c r="J82" i="39"/>
  <c r="J81" i="39"/>
  <c r="J80" i="39"/>
  <c r="J79" i="39"/>
  <c r="J78" i="39"/>
  <c r="J77" i="39"/>
  <c r="J76" i="39"/>
  <c r="J75" i="39"/>
  <c r="J74" i="39"/>
  <c r="J73" i="39"/>
  <c r="J72" i="39"/>
  <c r="J71" i="39"/>
  <c r="J70" i="39"/>
  <c r="J69" i="39"/>
  <c r="J68" i="39"/>
  <c r="J67" i="39"/>
  <c r="J66" i="39"/>
  <c r="J65" i="39"/>
  <c r="J64" i="39"/>
  <c r="J63" i="39"/>
  <c r="J62" i="39"/>
  <c r="J61" i="39"/>
  <c r="J60" i="39"/>
  <c r="J59" i="39"/>
  <c r="J58" i="39"/>
  <c r="J57" i="39"/>
  <c r="J56" i="39"/>
  <c r="J55" i="39"/>
  <c r="J54" i="39"/>
  <c r="J53" i="39"/>
  <c r="J52" i="39"/>
  <c r="J51" i="39"/>
  <c r="J50" i="39"/>
  <c r="J49" i="39"/>
  <c r="J48" i="39"/>
  <c r="J47" i="39"/>
  <c r="J46" i="39"/>
  <c r="J45" i="39"/>
  <c r="J44" i="39"/>
  <c r="J43" i="39"/>
  <c r="J42" i="39"/>
  <c r="J41" i="39"/>
  <c r="J40" i="39"/>
  <c r="J39" i="39"/>
  <c r="J38" i="39"/>
  <c r="J37" i="39"/>
  <c r="J36" i="39"/>
  <c r="J35" i="39"/>
  <c r="J34" i="39"/>
  <c r="J33" i="39"/>
  <c r="J32" i="39"/>
  <c r="J31" i="39"/>
  <c r="G31" i="39"/>
  <c r="J30" i="39"/>
  <c r="J29" i="39"/>
  <c r="J28" i="39"/>
  <c r="J27" i="39"/>
  <c r="J26" i="39"/>
  <c r="J25" i="39"/>
  <c r="J24" i="39"/>
  <c r="J23" i="39"/>
  <c r="J22" i="39"/>
  <c r="J21" i="39"/>
  <c r="J20" i="39"/>
  <c r="J19" i="39"/>
  <c r="J18" i="39"/>
  <c r="J17" i="39"/>
  <c r="J16" i="39"/>
  <c r="J15" i="39"/>
  <c r="J14" i="39"/>
  <c r="J13" i="39"/>
  <c r="J12" i="39"/>
  <c r="J11" i="39"/>
  <c r="J10" i="39"/>
  <c r="J9" i="39"/>
  <c r="J8" i="39"/>
  <c r="J7" i="39"/>
  <c r="J6" i="39"/>
  <c r="J5" i="39"/>
  <c r="J4" i="39"/>
  <c r="J3" i="39"/>
  <c r="J2" i="39"/>
  <c r="J328" i="38"/>
  <c r="J327" i="38"/>
  <c r="J326" i="38"/>
  <c r="J325" i="38"/>
  <c r="J324" i="38"/>
  <c r="J323" i="38"/>
  <c r="J322" i="38"/>
  <c r="J321" i="38"/>
  <c r="J320" i="38"/>
  <c r="J319" i="38"/>
  <c r="J318" i="38"/>
  <c r="J317" i="38"/>
  <c r="J316" i="38"/>
  <c r="J315" i="38"/>
  <c r="J314" i="38"/>
  <c r="J313" i="38"/>
  <c r="J312" i="38"/>
  <c r="J311" i="38"/>
  <c r="J310" i="38"/>
  <c r="J309" i="38"/>
  <c r="J308" i="38"/>
  <c r="J307" i="38"/>
  <c r="J306" i="38"/>
  <c r="J305" i="38"/>
  <c r="J304" i="38"/>
  <c r="J303" i="38"/>
  <c r="J302" i="38"/>
  <c r="J301" i="38"/>
  <c r="J300" i="38"/>
  <c r="J299" i="38"/>
  <c r="J298" i="38"/>
  <c r="J297" i="38"/>
  <c r="J296" i="38"/>
  <c r="J295" i="38"/>
  <c r="J294" i="38"/>
  <c r="J293" i="38"/>
  <c r="J292" i="38"/>
  <c r="J291" i="38"/>
  <c r="J290" i="38"/>
  <c r="J289" i="38"/>
  <c r="J288" i="38"/>
  <c r="J287" i="38"/>
  <c r="J286" i="38"/>
  <c r="J285" i="38"/>
  <c r="J284" i="38"/>
  <c r="J283" i="38"/>
  <c r="J282" i="38"/>
  <c r="J281" i="38"/>
  <c r="J280" i="38"/>
  <c r="J279" i="38"/>
  <c r="J278" i="38"/>
  <c r="J277" i="38"/>
  <c r="J276" i="38"/>
  <c r="J275" i="38"/>
  <c r="J274" i="38"/>
  <c r="J273" i="38"/>
  <c r="J272" i="38"/>
  <c r="J271" i="38"/>
  <c r="J270" i="38"/>
  <c r="J269" i="38"/>
  <c r="J268" i="38"/>
  <c r="J267" i="38"/>
  <c r="J266" i="38"/>
  <c r="J265" i="38"/>
  <c r="J264" i="38"/>
  <c r="J263" i="38"/>
  <c r="J262" i="38"/>
  <c r="J261" i="38"/>
  <c r="J260" i="38"/>
  <c r="J259" i="38"/>
  <c r="J258" i="38"/>
  <c r="J257" i="38"/>
  <c r="J256" i="38"/>
  <c r="J255" i="38"/>
  <c r="J254" i="38"/>
  <c r="J253" i="38"/>
  <c r="J252" i="38"/>
  <c r="J251" i="38"/>
  <c r="J250" i="38"/>
  <c r="J249" i="38"/>
  <c r="J248" i="38"/>
  <c r="J247" i="38"/>
  <c r="J246" i="38"/>
  <c r="J245" i="38"/>
  <c r="J244" i="38"/>
  <c r="J243" i="38"/>
  <c r="J242" i="38"/>
  <c r="J241" i="38"/>
  <c r="J240" i="38"/>
  <c r="J239" i="38"/>
  <c r="J238" i="38"/>
  <c r="J237" i="38"/>
  <c r="J236" i="38"/>
  <c r="J235" i="38"/>
  <c r="J234" i="38"/>
  <c r="J233" i="38"/>
  <c r="J232" i="38"/>
  <c r="J231" i="38"/>
  <c r="J230" i="38"/>
  <c r="J229" i="38"/>
  <c r="J228" i="38"/>
  <c r="J227" i="38"/>
  <c r="J226" i="38"/>
  <c r="J225" i="38"/>
  <c r="J224" i="38"/>
  <c r="J223" i="38"/>
  <c r="J222" i="38"/>
  <c r="J221" i="38"/>
  <c r="J220" i="38"/>
  <c r="J219" i="38"/>
  <c r="J218" i="38"/>
  <c r="J217" i="38"/>
  <c r="J216" i="38"/>
  <c r="J215" i="38"/>
  <c r="J214" i="38"/>
  <c r="J213" i="38"/>
  <c r="J212" i="38"/>
  <c r="J211" i="38"/>
  <c r="J210" i="38"/>
  <c r="J209" i="38"/>
  <c r="J208" i="38"/>
  <c r="J207" i="38"/>
  <c r="J206" i="38"/>
  <c r="J205" i="38"/>
  <c r="J204" i="38"/>
  <c r="J203" i="38"/>
  <c r="J202" i="38"/>
  <c r="J201" i="38"/>
  <c r="J200" i="38"/>
  <c r="J199" i="38"/>
  <c r="J198" i="38"/>
  <c r="J197" i="38"/>
  <c r="J196" i="38"/>
  <c r="J195" i="38"/>
  <c r="J194" i="38"/>
  <c r="J193" i="38"/>
  <c r="J192" i="38"/>
  <c r="J191" i="38"/>
  <c r="J190" i="38"/>
  <c r="J189" i="38"/>
  <c r="J188" i="38"/>
  <c r="J187" i="38"/>
  <c r="J186" i="38"/>
  <c r="J185" i="38"/>
  <c r="J184" i="38"/>
  <c r="J183" i="38"/>
  <c r="J182" i="38"/>
  <c r="J181" i="38"/>
  <c r="J180" i="38"/>
  <c r="J179" i="38"/>
  <c r="J178" i="38"/>
  <c r="J177" i="38"/>
  <c r="J176" i="38"/>
  <c r="J175" i="38"/>
  <c r="J174" i="38"/>
  <c r="J173" i="38"/>
  <c r="J172" i="38"/>
  <c r="J171" i="38"/>
  <c r="J170" i="38"/>
  <c r="J169" i="38"/>
  <c r="J168" i="38"/>
  <c r="J167" i="38"/>
  <c r="J166" i="38"/>
  <c r="J165" i="38"/>
  <c r="J164" i="38"/>
  <c r="J163" i="38"/>
  <c r="J162" i="38"/>
  <c r="J161" i="38"/>
  <c r="J160" i="38"/>
  <c r="J159" i="38"/>
  <c r="J158" i="38"/>
  <c r="J157" i="38"/>
  <c r="J156" i="38"/>
  <c r="J155" i="38"/>
  <c r="J154" i="38"/>
  <c r="J153" i="38"/>
  <c r="J152" i="38"/>
  <c r="J151" i="38"/>
  <c r="J150" i="38"/>
  <c r="J149" i="38"/>
  <c r="J148" i="38"/>
  <c r="J147" i="38"/>
  <c r="J146" i="38"/>
  <c r="J145" i="38"/>
  <c r="J144" i="38"/>
  <c r="J143" i="38"/>
  <c r="J142" i="38"/>
  <c r="J141" i="38"/>
  <c r="J140" i="38"/>
  <c r="J139" i="38"/>
  <c r="J138" i="38"/>
  <c r="J137" i="38"/>
  <c r="J136" i="38"/>
  <c r="J135" i="38"/>
  <c r="J134" i="38"/>
  <c r="J133" i="38"/>
  <c r="J132" i="38"/>
  <c r="J131" i="38"/>
  <c r="J130" i="38"/>
  <c r="J129" i="38"/>
  <c r="J128" i="38"/>
  <c r="J127" i="38"/>
  <c r="J126" i="38"/>
  <c r="J125" i="38"/>
  <c r="J124" i="38"/>
  <c r="J123" i="38"/>
  <c r="J122" i="38"/>
  <c r="J121" i="38"/>
  <c r="J120" i="38"/>
  <c r="J119" i="38"/>
  <c r="J118" i="38"/>
  <c r="J117" i="38"/>
  <c r="J116" i="38"/>
  <c r="J115" i="38"/>
  <c r="J114" i="38"/>
  <c r="J113" i="38"/>
  <c r="J112" i="38"/>
  <c r="J111" i="38"/>
  <c r="J110" i="38"/>
  <c r="J109" i="38"/>
  <c r="J108" i="38"/>
  <c r="J107" i="38"/>
  <c r="J106" i="38"/>
  <c r="J105" i="38"/>
  <c r="J104" i="38"/>
  <c r="J103" i="38"/>
  <c r="J102" i="38"/>
  <c r="J101" i="38"/>
  <c r="J100" i="38"/>
  <c r="J99" i="38"/>
  <c r="J98" i="38"/>
  <c r="J97" i="38"/>
  <c r="J96" i="38"/>
  <c r="J95" i="38"/>
  <c r="J94" i="38"/>
  <c r="J93" i="38"/>
  <c r="J92" i="38"/>
  <c r="J91" i="38"/>
  <c r="J90" i="38"/>
  <c r="J89" i="38"/>
  <c r="J88" i="38"/>
  <c r="J87" i="38"/>
  <c r="J86" i="38"/>
  <c r="J85" i="38"/>
  <c r="J84" i="38"/>
  <c r="J83" i="38"/>
  <c r="J82" i="38"/>
  <c r="J81" i="38"/>
  <c r="J80" i="38"/>
  <c r="J79" i="38"/>
  <c r="J78" i="38"/>
  <c r="J77" i="38"/>
  <c r="J76" i="38"/>
  <c r="J75" i="38"/>
  <c r="J74" i="38"/>
  <c r="J73" i="38"/>
  <c r="J72" i="38"/>
  <c r="G72" i="38"/>
  <c r="J71" i="38"/>
  <c r="J70" i="38"/>
  <c r="J69" i="38"/>
  <c r="J68" i="38"/>
  <c r="J67" i="38"/>
  <c r="J66" i="38"/>
  <c r="J65" i="38"/>
  <c r="J64" i="38"/>
  <c r="J63" i="38"/>
  <c r="J62" i="38"/>
  <c r="J61" i="38"/>
  <c r="J60" i="38"/>
  <c r="J59" i="38"/>
  <c r="J58" i="38"/>
  <c r="J57" i="38"/>
  <c r="J56" i="38"/>
  <c r="J55" i="38"/>
  <c r="J54" i="38"/>
  <c r="J53" i="38"/>
  <c r="J52" i="38"/>
  <c r="J51" i="38"/>
  <c r="G51" i="38"/>
  <c r="J50" i="38"/>
  <c r="J49" i="38"/>
  <c r="J48" i="38"/>
  <c r="J47" i="38"/>
  <c r="J46" i="38"/>
  <c r="J45" i="38"/>
  <c r="J44" i="38"/>
  <c r="J43" i="38"/>
  <c r="J42" i="38"/>
  <c r="J41" i="38"/>
  <c r="J40" i="38"/>
  <c r="J39" i="38"/>
  <c r="J38" i="38"/>
  <c r="J37" i="38"/>
  <c r="J36" i="38"/>
  <c r="J35" i="38"/>
  <c r="J34" i="38"/>
  <c r="J33" i="38"/>
  <c r="J32" i="38"/>
  <c r="J31" i="38"/>
  <c r="J30" i="38"/>
  <c r="J29" i="38"/>
  <c r="J28" i="38"/>
  <c r="J27" i="38"/>
  <c r="J26" i="38"/>
  <c r="J25" i="38"/>
  <c r="J24" i="38"/>
  <c r="J23" i="38"/>
  <c r="J22" i="38"/>
  <c r="J21" i="38"/>
  <c r="J20" i="38"/>
  <c r="J19" i="38"/>
  <c r="J18" i="38"/>
  <c r="J17" i="38"/>
  <c r="J16" i="38"/>
  <c r="J15" i="38"/>
  <c r="J14" i="38"/>
  <c r="J13" i="38"/>
  <c r="J12" i="38"/>
  <c r="J11" i="38"/>
  <c r="J10" i="38"/>
  <c r="J9" i="38"/>
  <c r="J8" i="38"/>
  <c r="J7" i="38"/>
  <c r="J6" i="38"/>
  <c r="J5" i="38"/>
  <c r="J4" i="38"/>
  <c r="J3" i="38"/>
  <c r="J2" i="38"/>
  <c r="G104" i="37"/>
  <c r="J101" i="37"/>
  <c r="J100" i="37"/>
  <c r="J99" i="37"/>
  <c r="J98" i="37"/>
  <c r="J97" i="37"/>
  <c r="J96" i="37"/>
  <c r="J95" i="37"/>
  <c r="J94" i="37"/>
  <c r="J93" i="37"/>
  <c r="J92" i="37"/>
  <c r="J91" i="37"/>
  <c r="J90" i="37"/>
  <c r="J89" i="37"/>
  <c r="J88" i="37"/>
  <c r="J87" i="37"/>
  <c r="J86" i="37"/>
  <c r="J85" i="37"/>
  <c r="J84" i="37"/>
  <c r="J83" i="37"/>
  <c r="J82" i="37"/>
  <c r="J81" i="37"/>
  <c r="J80" i="37"/>
  <c r="J79" i="37"/>
  <c r="J78" i="37"/>
  <c r="J77" i="37"/>
  <c r="J76" i="37"/>
  <c r="J75" i="37"/>
  <c r="J74" i="37"/>
  <c r="J73" i="37"/>
  <c r="J72" i="37"/>
  <c r="J71" i="37"/>
  <c r="J70" i="37"/>
  <c r="J69" i="37"/>
  <c r="J68" i="37"/>
  <c r="J67" i="37"/>
  <c r="J66" i="37"/>
  <c r="J65" i="37"/>
  <c r="J64" i="37"/>
  <c r="G64" i="37"/>
  <c r="J63" i="37"/>
  <c r="J62" i="37"/>
  <c r="J61" i="37"/>
  <c r="J60" i="37"/>
  <c r="J59" i="37"/>
  <c r="J58" i="37"/>
  <c r="J57" i="37"/>
  <c r="J56" i="37"/>
  <c r="J55" i="37"/>
  <c r="J54" i="37"/>
  <c r="J53" i="37"/>
  <c r="J52" i="37"/>
  <c r="J51" i="37"/>
  <c r="J50" i="37"/>
  <c r="J49" i="37"/>
  <c r="J48" i="37"/>
  <c r="J47" i="37"/>
  <c r="J46" i="37"/>
  <c r="J45" i="37"/>
  <c r="J44" i="37"/>
  <c r="J43" i="37"/>
  <c r="J42" i="37"/>
  <c r="J41" i="37"/>
  <c r="J40" i="37"/>
  <c r="J39" i="37"/>
  <c r="J38" i="37"/>
  <c r="J37" i="37"/>
  <c r="J36" i="37"/>
  <c r="J35" i="37"/>
  <c r="J34" i="37"/>
  <c r="J33" i="37"/>
  <c r="G33" i="37"/>
  <c r="J32" i="37"/>
  <c r="J31" i="37"/>
  <c r="J30" i="37"/>
  <c r="J29" i="37"/>
  <c r="J28" i="37"/>
  <c r="J27" i="37"/>
  <c r="J26" i="37"/>
  <c r="J25" i="37"/>
  <c r="J24" i="37"/>
  <c r="J23" i="37"/>
  <c r="J22" i="37"/>
  <c r="J21" i="37"/>
  <c r="J20" i="37"/>
  <c r="J19" i="37"/>
  <c r="J18" i="37"/>
  <c r="J17" i="37"/>
  <c r="J16" i="37"/>
  <c r="J15" i="37"/>
  <c r="J14" i="37"/>
  <c r="J13" i="37"/>
  <c r="J12" i="37"/>
  <c r="J11" i="37"/>
  <c r="J10" i="37"/>
  <c r="J9" i="37"/>
  <c r="J8" i="37"/>
  <c r="J7" i="37"/>
  <c r="J6" i="37"/>
  <c r="J5" i="37"/>
  <c r="J4" i="37"/>
  <c r="J3" i="37"/>
  <c r="J2" i="37"/>
  <c r="J99" i="36"/>
  <c r="J98" i="36"/>
  <c r="J97" i="36"/>
  <c r="J96" i="36"/>
  <c r="J95" i="36"/>
  <c r="J94" i="36"/>
  <c r="J93" i="36"/>
  <c r="J92" i="36"/>
  <c r="J91" i="36"/>
  <c r="J90" i="36"/>
  <c r="J89" i="36"/>
  <c r="J88" i="36"/>
  <c r="J87" i="36"/>
  <c r="J86" i="36"/>
  <c r="J85" i="36"/>
  <c r="J84" i="36"/>
  <c r="J83" i="36"/>
  <c r="J82" i="36"/>
  <c r="J81" i="36"/>
  <c r="J80" i="36"/>
  <c r="J79" i="36"/>
  <c r="J78" i="36"/>
  <c r="J77" i="36"/>
  <c r="J76" i="36"/>
  <c r="J75" i="36"/>
  <c r="J74" i="36"/>
  <c r="J73" i="36"/>
  <c r="J72" i="36"/>
  <c r="J71" i="36"/>
  <c r="J70" i="36"/>
  <c r="J69" i="36"/>
  <c r="J68" i="36"/>
  <c r="J67" i="36"/>
  <c r="J66" i="36"/>
  <c r="J65" i="36"/>
  <c r="J64" i="36"/>
  <c r="J63" i="36"/>
  <c r="J62" i="36"/>
  <c r="J61" i="36"/>
  <c r="J60" i="36"/>
  <c r="J59" i="36"/>
  <c r="J58" i="36"/>
  <c r="J57" i="36"/>
  <c r="J56" i="36"/>
  <c r="J55" i="36"/>
  <c r="J54" i="36"/>
  <c r="J53" i="36"/>
  <c r="J52" i="36"/>
  <c r="J51" i="36"/>
  <c r="J50" i="36"/>
  <c r="J49" i="36"/>
  <c r="J48" i="36"/>
  <c r="J47" i="36"/>
  <c r="J46" i="36"/>
  <c r="J45" i="36"/>
  <c r="J44" i="36"/>
  <c r="J43" i="36"/>
  <c r="J42" i="36"/>
  <c r="J41" i="36"/>
  <c r="J40" i="36"/>
  <c r="J39" i="36"/>
  <c r="J38" i="36"/>
  <c r="J37" i="36"/>
  <c r="J36" i="36"/>
  <c r="J35" i="36"/>
  <c r="J34" i="36"/>
  <c r="J33" i="36"/>
  <c r="J32" i="36"/>
  <c r="J31" i="36"/>
  <c r="J30" i="36"/>
  <c r="J29" i="36"/>
  <c r="J28" i="36"/>
  <c r="J27" i="36"/>
  <c r="G27" i="36"/>
  <c r="J26" i="36"/>
  <c r="J25" i="36"/>
  <c r="J24" i="36"/>
  <c r="J23" i="36"/>
  <c r="J22" i="36"/>
  <c r="J21" i="36"/>
  <c r="J20" i="36"/>
  <c r="J19" i="36"/>
  <c r="J18" i="36"/>
  <c r="J17" i="36"/>
  <c r="J16" i="36"/>
  <c r="J15" i="36"/>
  <c r="J14" i="36"/>
  <c r="J13" i="36"/>
  <c r="J12" i="36"/>
  <c r="J11" i="36"/>
  <c r="J10" i="36"/>
  <c r="J9" i="36"/>
  <c r="J8" i="36"/>
  <c r="J7" i="36"/>
  <c r="J6" i="36"/>
  <c r="J5" i="36"/>
  <c r="J4" i="36"/>
  <c r="J3" i="36"/>
  <c r="J2" i="36"/>
  <c r="J101" i="35"/>
  <c r="J100" i="35"/>
  <c r="J99" i="35"/>
  <c r="J98" i="35"/>
  <c r="J97" i="35"/>
  <c r="J96" i="35"/>
  <c r="J95" i="35"/>
  <c r="J94" i="35"/>
  <c r="J93" i="35"/>
  <c r="J92" i="35"/>
  <c r="J91" i="35"/>
  <c r="J90" i="35"/>
  <c r="J89" i="35"/>
  <c r="J88" i="35"/>
  <c r="J87" i="35"/>
  <c r="J86" i="35"/>
  <c r="J85" i="35"/>
  <c r="J84" i="35"/>
  <c r="J83" i="35"/>
  <c r="J82" i="35"/>
  <c r="J81" i="35"/>
  <c r="J80" i="35"/>
  <c r="J79" i="35"/>
  <c r="J78" i="35"/>
  <c r="J77" i="35"/>
  <c r="J76" i="35"/>
  <c r="J75" i="35"/>
  <c r="J74" i="35"/>
  <c r="J73" i="35"/>
  <c r="J72" i="35"/>
  <c r="J71" i="35"/>
  <c r="J70" i="35"/>
  <c r="J69" i="35"/>
  <c r="J68" i="35"/>
  <c r="J67" i="35"/>
  <c r="J66" i="35"/>
  <c r="J65" i="35"/>
  <c r="J64" i="35"/>
  <c r="J63" i="35"/>
  <c r="J62" i="35"/>
  <c r="J61" i="35"/>
  <c r="J60" i="35"/>
  <c r="J59" i="35"/>
  <c r="J58" i="35"/>
  <c r="J57" i="35"/>
  <c r="J56" i="35"/>
  <c r="J55" i="35"/>
  <c r="J54" i="35"/>
  <c r="J53" i="35"/>
  <c r="J52" i="35"/>
  <c r="J51" i="35"/>
  <c r="J50" i="35"/>
  <c r="J49" i="35"/>
  <c r="J48" i="35"/>
  <c r="J47" i="35"/>
  <c r="J46" i="35"/>
  <c r="G46" i="35"/>
  <c r="J45" i="35"/>
  <c r="J44" i="35"/>
  <c r="J43" i="35"/>
  <c r="J42" i="35"/>
  <c r="J41" i="35"/>
  <c r="J40" i="35"/>
  <c r="J39" i="35"/>
  <c r="J38" i="35"/>
  <c r="J37" i="35"/>
  <c r="J36" i="35"/>
  <c r="J35" i="35"/>
  <c r="J34" i="35"/>
  <c r="J33" i="35"/>
  <c r="J32" i="35"/>
  <c r="J31" i="35"/>
  <c r="J30" i="35"/>
  <c r="J29" i="35"/>
  <c r="J28" i="35"/>
  <c r="J27" i="35"/>
  <c r="J26" i="35"/>
  <c r="J25" i="35"/>
  <c r="J24" i="35"/>
  <c r="J23" i="35"/>
  <c r="J22" i="35"/>
  <c r="J21" i="35"/>
  <c r="J20" i="35"/>
  <c r="J19" i="35"/>
  <c r="J18" i="35"/>
  <c r="J17" i="35"/>
  <c r="J16" i="35"/>
  <c r="J15" i="35"/>
  <c r="J14" i="35"/>
  <c r="J13" i="35"/>
  <c r="J12" i="35"/>
  <c r="J11" i="35"/>
  <c r="J10" i="35"/>
  <c r="J9" i="35"/>
  <c r="J8" i="35"/>
  <c r="J7" i="35"/>
  <c r="J6" i="35"/>
  <c r="J5" i="35"/>
  <c r="J4" i="35"/>
  <c r="J3" i="35"/>
  <c r="J2" i="35"/>
  <c r="J101" i="34"/>
  <c r="J100" i="34"/>
  <c r="J99" i="34"/>
  <c r="J98" i="34"/>
  <c r="J97" i="34"/>
  <c r="J96" i="34"/>
  <c r="G96" i="34"/>
  <c r="J95" i="34"/>
  <c r="J94" i="34"/>
  <c r="J93" i="34"/>
  <c r="J92" i="34"/>
  <c r="J91" i="34"/>
  <c r="J90" i="34"/>
  <c r="J89" i="34"/>
  <c r="J88" i="34"/>
  <c r="J87" i="34"/>
  <c r="J86" i="34"/>
  <c r="J85" i="34"/>
  <c r="J84" i="34"/>
  <c r="J83" i="34"/>
  <c r="J82" i="34"/>
  <c r="J81" i="34"/>
  <c r="J80" i="34"/>
  <c r="J79" i="34"/>
  <c r="J78" i="34"/>
  <c r="J77" i="34"/>
  <c r="J76" i="34"/>
  <c r="J75" i="34"/>
  <c r="J74" i="34"/>
  <c r="J73" i="34"/>
  <c r="J72" i="34"/>
  <c r="J71" i="34"/>
  <c r="J70" i="34"/>
  <c r="J69" i="34"/>
  <c r="J68" i="34"/>
  <c r="J67" i="34"/>
  <c r="J66" i="34"/>
  <c r="J65" i="34"/>
  <c r="J64" i="34"/>
  <c r="J63" i="34"/>
  <c r="J62" i="34"/>
  <c r="J61" i="34"/>
  <c r="J60" i="34"/>
  <c r="J59" i="34"/>
  <c r="J58" i="34"/>
  <c r="J57" i="34"/>
  <c r="J56" i="34"/>
  <c r="J55" i="34"/>
  <c r="J54" i="34"/>
  <c r="J53" i="34"/>
  <c r="J52" i="34"/>
  <c r="J51" i="34"/>
  <c r="J50" i="34"/>
  <c r="J49" i="34"/>
  <c r="J48" i="34"/>
  <c r="J47" i="34"/>
  <c r="J46" i="34"/>
  <c r="J45" i="34"/>
  <c r="J44" i="34"/>
  <c r="J43" i="34"/>
  <c r="J42" i="34"/>
  <c r="J41" i="34"/>
  <c r="J40" i="34"/>
  <c r="J39" i="34"/>
  <c r="J38" i="34"/>
  <c r="J37" i="34"/>
  <c r="J36" i="34"/>
  <c r="J35" i="34"/>
  <c r="J34" i="34"/>
  <c r="J33" i="34"/>
  <c r="J32" i="34"/>
  <c r="J31" i="34"/>
  <c r="J30" i="34"/>
  <c r="J29" i="34"/>
  <c r="J28" i="34"/>
  <c r="J27" i="34"/>
  <c r="J26" i="34"/>
  <c r="J25" i="34"/>
  <c r="J24" i="34"/>
  <c r="J23" i="34"/>
  <c r="J22" i="34"/>
  <c r="J21" i="34"/>
  <c r="J20" i="34"/>
  <c r="J19" i="34"/>
  <c r="J18" i="34"/>
  <c r="J17" i="34"/>
  <c r="J16" i="34"/>
  <c r="J15" i="34"/>
  <c r="J14" i="34"/>
  <c r="J13" i="34"/>
  <c r="J12" i="34"/>
  <c r="J11" i="34"/>
  <c r="J10" i="34"/>
  <c r="J9" i="34"/>
  <c r="J8" i="34"/>
  <c r="J7" i="34"/>
  <c r="J6" i="34"/>
  <c r="J5" i="34"/>
  <c r="J4" i="34"/>
  <c r="J3" i="34"/>
  <c r="J2" i="34"/>
  <c r="J101" i="33"/>
  <c r="J100" i="33"/>
  <c r="J99" i="33"/>
  <c r="J98" i="33"/>
  <c r="J97" i="33"/>
  <c r="J96" i="33"/>
  <c r="J95" i="33"/>
  <c r="J94" i="33"/>
  <c r="J93" i="33"/>
  <c r="J92" i="33"/>
  <c r="J91" i="33"/>
  <c r="J90" i="33"/>
  <c r="J89" i="33"/>
  <c r="J88" i="33"/>
  <c r="J87" i="33"/>
  <c r="J86" i="33"/>
  <c r="J85" i="33"/>
  <c r="J84" i="33"/>
  <c r="J83" i="33"/>
  <c r="J82" i="33"/>
  <c r="J81" i="33"/>
  <c r="J80" i="33"/>
  <c r="J79" i="33"/>
  <c r="J78" i="33"/>
  <c r="J77" i="33"/>
  <c r="J76" i="33"/>
  <c r="J75" i="33"/>
  <c r="J74" i="33"/>
  <c r="J73" i="33"/>
  <c r="J72" i="33"/>
  <c r="J71" i="33"/>
  <c r="J70" i="33"/>
  <c r="J69" i="33"/>
  <c r="J68" i="33"/>
  <c r="J67" i="33"/>
  <c r="J66" i="33"/>
  <c r="J65" i="33"/>
  <c r="J64" i="33"/>
  <c r="J63" i="33"/>
  <c r="J62" i="33"/>
  <c r="J61" i="33"/>
  <c r="J60" i="33"/>
  <c r="J59" i="33"/>
  <c r="J58" i="33"/>
  <c r="J57" i="33"/>
  <c r="J56" i="33"/>
  <c r="J55" i="33"/>
  <c r="J54" i="33"/>
  <c r="J53" i="33"/>
  <c r="J52" i="33"/>
  <c r="J51" i="33"/>
  <c r="J50" i="33"/>
  <c r="J49" i="33"/>
  <c r="J48" i="33"/>
  <c r="J47" i="33"/>
  <c r="J46" i="33"/>
  <c r="J45" i="33"/>
  <c r="J44" i="33"/>
  <c r="J43" i="33"/>
  <c r="J42" i="33"/>
  <c r="J41" i="33"/>
  <c r="J40" i="33"/>
  <c r="J39" i="33"/>
  <c r="J38" i="33"/>
  <c r="J37" i="33"/>
  <c r="J36" i="33"/>
  <c r="J35" i="33"/>
  <c r="J34" i="33"/>
  <c r="J33" i="33"/>
  <c r="J32" i="33"/>
  <c r="J31" i="33"/>
  <c r="J30" i="33"/>
  <c r="J29" i="33"/>
  <c r="J28" i="33"/>
  <c r="J27" i="33"/>
  <c r="J26" i="33"/>
  <c r="J25" i="33"/>
  <c r="J24" i="33"/>
  <c r="J23" i="33"/>
  <c r="J22" i="33"/>
  <c r="J21" i="33"/>
  <c r="G21" i="33"/>
  <c r="J20" i="33"/>
  <c r="J19" i="33"/>
  <c r="J18" i="33"/>
  <c r="J17" i="33"/>
  <c r="J16" i="33"/>
  <c r="J15" i="33"/>
  <c r="J14" i="33"/>
  <c r="J13" i="33"/>
  <c r="J12" i="33"/>
  <c r="J11" i="33"/>
  <c r="J10" i="33"/>
  <c r="J9" i="33"/>
  <c r="J8" i="33"/>
  <c r="J7" i="33"/>
  <c r="J6" i="33"/>
  <c r="J5" i="33"/>
  <c r="J4" i="33"/>
  <c r="J3" i="33"/>
  <c r="J2" i="33"/>
  <c r="J101" i="32"/>
  <c r="J100" i="32"/>
  <c r="J99" i="32"/>
  <c r="J98" i="32"/>
  <c r="J97" i="32"/>
  <c r="J96" i="32"/>
  <c r="J95" i="32"/>
  <c r="J94" i="32"/>
  <c r="J93" i="32"/>
  <c r="J92" i="32"/>
  <c r="J91" i="32"/>
  <c r="J90" i="32"/>
  <c r="J89" i="32"/>
  <c r="J88" i="32"/>
  <c r="J87" i="32"/>
  <c r="J86" i="32"/>
  <c r="J85" i="32"/>
  <c r="J84" i="32"/>
  <c r="J83" i="32"/>
  <c r="J82" i="32"/>
  <c r="J81" i="32"/>
  <c r="J80" i="32"/>
  <c r="J79" i="32"/>
  <c r="J78" i="32"/>
  <c r="J77" i="32"/>
  <c r="J76" i="32"/>
  <c r="J75" i="32"/>
  <c r="J74" i="32"/>
  <c r="J73" i="32"/>
  <c r="J72" i="32"/>
  <c r="J71" i="32"/>
  <c r="J70" i="32"/>
  <c r="J69" i="32"/>
  <c r="J68" i="32"/>
  <c r="J67" i="32"/>
  <c r="J66" i="32"/>
  <c r="J65" i="32"/>
  <c r="J64" i="32"/>
  <c r="J63" i="32"/>
  <c r="J62" i="32"/>
  <c r="J61" i="32"/>
  <c r="J60" i="32"/>
  <c r="J59" i="32"/>
  <c r="J58" i="32"/>
  <c r="J57" i="32"/>
  <c r="J56" i="32"/>
  <c r="J55" i="32"/>
  <c r="J54" i="32"/>
  <c r="J53" i="32"/>
  <c r="J52" i="32"/>
  <c r="J51" i="32"/>
  <c r="J50" i="32"/>
  <c r="J49" i="32"/>
  <c r="J48" i="32"/>
  <c r="J47" i="32"/>
  <c r="J46" i="32"/>
  <c r="J45" i="32"/>
  <c r="J44" i="32"/>
  <c r="J43" i="32"/>
  <c r="J42" i="32"/>
  <c r="J41" i="32"/>
  <c r="J40" i="32"/>
  <c r="J39" i="32"/>
  <c r="J38" i="32"/>
  <c r="J37" i="32"/>
  <c r="J36" i="32"/>
  <c r="J35" i="32"/>
  <c r="J34" i="32"/>
  <c r="J33" i="32"/>
  <c r="J32" i="32"/>
  <c r="J31" i="32"/>
  <c r="J30" i="32"/>
  <c r="J29" i="32"/>
  <c r="J28" i="32"/>
  <c r="J27" i="32"/>
  <c r="J26" i="32"/>
  <c r="J25" i="32"/>
  <c r="J24" i="32"/>
  <c r="J23" i="32"/>
  <c r="J22" i="32"/>
  <c r="J21" i="32"/>
  <c r="J20" i="32"/>
  <c r="J19" i="32"/>
  <c r="J18" i="32"/>
  <c r="J17" i="32"/>
  <c r="J16" i="32"/>
  <c r="G16" i="32"/>
  <c r="J15" i="32"/>
  <c r="J14" i="32"/>
  <c r="J13" i="32"/>
  <c r="J12" i="32"/>
  <c r="J11" i="32"/>
  <c r="J10" i="32"/>
  <c r="J9" i="32"/>
  <c r="J8" i="32"/>
  <c r="J7" i="32"/>
  <c r="J6" i="32"/>
  <c r="J5" i="32"/>
  <c r="J4" i="32"/>
  <c r="J3" i="32"/>
  <c r="J2" i="32"/>
  <c r="J101" i="31"/>
  <c r="J100" i="31"/>
  <c r="J99" i="31"/>
  <c r="J98" i="31"/>
  <c r="J97" i="31"/>
  <c r="J96" i="31"/>
  <c r="J95" i="31"/>
  <c r="J94" i="31"/>
  <c r="J93" i="31"/>
  <c r="J92" i="31"/>
  <c r="J91" i="31"/>
  <c r="J90" i="31"/>
  <c r="J89" i="31"/>
  <c r="J88" i="31"/>
  <c r="J87" i="31"/>
  <c r="J86" i="31"/>
  <c r="J85" i="31"/>
  <c r="J84" i="31"/>
  <c r="J83" i="31"/>
  <c r="J82" i="31"/>
  <c r="J81" i="31"/>
  <c r="J80" i="31"/>
  <c r="J79" i="31"/>
  <c r="J78" i="31"/>
  <c r="J77" i="31"/>
  <c r="J76" i="31"/>
  <c r="J75" i="31"/>
  <c r="J74" i="31"/>
  <c r="J73" i="31"/>
  <c r="J72" i="31"/>
  <c r="J71" i="31"/>
  <c r="J70" i="31"/>
  <c r="J69" i="31"/>
  <c r="J68" i="31"/>
  <c r="J67" i="31"/>
  <c r="J66" i="31"/>
  <c r="J65" i="31"/>
  <c r="J64" i="31"/>
  <c r="J63" i="31"/>
  <c r="J62" i="31"/>
  <c r="J61" i="31"/>
  <c r="J60" i="31"/>
  <c r="J59" i="31"/>
  <c r="J58" i="31"/>
  <c r="J57" i="31"/>
  <c r="J56" i="31"/>
  <c r="J55" i="31"/>
  <c r="J54" i="31"/>
  <c r="J53" i="31"/>
  <c r="J52" i="31"/>
  <c r="J51" i="31"/>
  <c r="J50" i="31"/>
  <c r="J49" i="31"/>
  <c r="J48" i="31"/>
  <c r="J47" i="31"/>
  <c r="J46" i="31"/>
  <c r="J45" i="31"/>
  <c r="J44" i="31"/>
  <c r="J43" i="31"/>
  <c r="J42" i="31"/>
  <c r="J41" i="31"/>
  <c r="J40" i="31"/>
  <c r="G40" i="31"/>
  <c r="J39" i="31"/>
  <c r="J38" i="31"/>
  <c r="J37" i="31"/>
  <c r="J36" i="31"/>
  <c r="J35" i="31"/>
  <c r="J34" i="31"/>
  <c r="J33" i="31"/>
  <c r="J32" i="31"/>
  <c r="J31" i="31"/>
  <c r="J30" i="31"/>
  <c r="J29" i="31"/>
  <c r="J28" i="31"/>
  <c r="J27" i="31"/>
  <c r="J26" i="31"/>
  <c r="J25" i="31"/>
  <c r="J24" i="31"/>
  <c r="J23" i="31"/>
  <c r="J22" i="31"/>
  <c r="J21" i="31"/>
  <c r="J20" i="31"/>
  <c r="J19" i="31"/>
  <c r="J18" i="31"/>
  <c r="J17" i="31"/>
  <c r="J16" i="31"/>
  <c r="J15" i="31"/>
  <c r="J14" i="31"/>
  <c r="J13" i="31"/>
  <c r="J12" i="31"/>
  <c r="J11" i="31"/>
  <c r="J10" i="31"/>
  <c r="J9" i="31"/>
  <c r="J8" i="31"/>
  <c r="J7" i="31"/>
  <c r="J6" i="31"/>
  <c r="J5" i="31"/>
  <c r="J4" i="31"/>
  <c r="J3" i="31"/>
  <c r="J2" i="31"/>
  <c r="J265" i="30"/>
  <c r="J264" i="30"/>
  <c r="J263" i="30"/>
  <c r="J262" i="30"/>
  <c r="J261" i="30"/>
  <c r="J260" i="30"/>
  <c r="J259" i="30"/>
  <c r="J258" i="30"/>
  <c r="J257" i="30"/>
  <c r="J256" i="30"/>
  <c r="J255" i="30"/>
  <c r="J254" i="30"/>
  <c r="J253" i="30"/>
  <c r="J252" i="30"/>
  <c r="J251" i="30"/>
  <c r="J250" i="30"/>
  <c r="J249" i="30"/>
  <c r="J248" i="30"/>
  <c r="J247" i="30"/>
  <c r="J246" i="30"/>
  <c r="J245" i="30"/>
  <c r="J244" i="30"/>
  <c r="J243" i="30"/>
  <c r="J242" i="30"/>
  <c r="J241" i="30"/>
  <c r="J240" i="30"/>
  <c r="J239" i="30"/>
  <c r="J238" i="30"/>
  <c r="J237" i="30"/>
  <c r="J236" i="30"/>
  <c r="J235" i="30"/>
  <c r="J234" i="30"/>
  <c r="J233" i="30"/>
  <c r="J232" i="30"/>
  <c r="J231" i="30"/>
  <c r="J230" i="30"/>
  <c r="J229" i="30"/>
  <c r="G229" i="30"/>
  <c r="J228" i="30"/>
  <c r="J227" i="30"/>
  <c r="J226" i="30"/>
  <c r="J225" i="30"/>
  <c r="J224" i="30"/>
  <c r="J223" i="30"/>
  <c r="J222" i="30"/>
  <c r="J221" i="30"/>
  <c r="J220" i="30"/>
  <c r="J219" i="30"/>
  <c r="J218" i="30"/>
  <c r="J217" i="30"/>
  <c r="J216" i="30"/>
  <c r="J215" i="30"/>
  <c r="J214" i="30"/>
  <c r="J213" i="30"/>
  <c r="J212" i="30"/>
  <c r="J211" i="30"/>
  <c r="J210" i="30"/>
  <c r="J209" i="30"/>
  <c r="J208" i="30"/>
  <c r="J207" i="30"/>
  <c r="J206" i="30"/>
  <c r="J205" i="30"/>
  <c r="J204" i="30"/>
  <c r="J203" i="30"/>
  <c r="J202" i="30"/>
  <c r="J201" i="30"/>
  <c r="J200" i="30"/>
  <c r="J199" i="30"/>
  <c r="J198" i="30"/>
  <c r="J197" i="30"/>
  <c r="J196" i="30"/>
  <c r="J195" i="30"/>
  <c r="J194" i="30"/>
  <c r="J193" i="30"/>
  <c r="J192" i="30"/>
  <c r="J191" i="30"/>
  <c r="J190" i="30"/>
  <c r="J189" i="30"/>
  <c r="J188" i="30"/>
  <c r="J187" i="30"/>
  <c r="J186" i="30"/>
  <c r="J185" i="30"/>
  <c r="J184" i="30"/>
  <c r="J183" i="30"/>
  <c r="J182" i="30"/>
  <c r="J181" i="30"/>
  <c r="J180" i="30"/>
  <c r="J179" i="30"/>
  <c r="J178" i="30"/>
  <c r="J177" i="30"/>
  <c r="J176" i="30"/>
  <c r="J175" i="30"/>
  <c r="J174" i="30"/>
  <c r="J173" i="30"/>
  <c r="J172" i="30"/>
  <c r="J171" i="30"/>
  <c r="J170" i="30"/>
  <c r="J169" i="30"/>
  <c r="J168" i="30"/>
  <c r="J167" i="30"/>
  <c r="J166" i="30"/>
  <c r="J165" i="30"/>
  <c r="J164" i="30"/>
  <c r="J163" i="30"/>
  <c r="J162" i="30"/>
  <c r="J161" i="30"/>
  <c r="J160" i="30"/>
  <c r="J159" i="30"/>
  <c r="J158" i="30"/>
  <c r="J157" i="30"/>
  <c r="J156" i="30"/>
  <c r="J155" i="30"/>
  <c r="J154" i="30"/>
  <c r="J153" i="30"/>
  <c r="J152" i="30"/>
  <c r="J151" i="30"/>
  <c r="J150" i="30"/>
  <c r="J149" i="30"/>
  <c r="J148" i="30"/>
  <c r="J147" i="30"/>
  <c r="J146" i="30"/>
  <c r="J145" i="30"/>
  <c r="J144" i="30"/>
  <c r="J143" i="30"/>
  <c r="J142" i="30"/>
  <c r="J141" i="30"/>
  <c r="J140" i="30"/>
  <c r="J139" i="30"/>
  <c r="J138" i="30"/>
  <c r="J137" i="30"/>
  <c r="J136" i="30"/>
  <c r="J135" i="30"/>
  <c r="J134" i="30"/>
  <c r="J133" i="30"/>
  <c r="J132" i="30"/>
  <c r="J131" i="30"/>
  <c r="J130" i="30"/>
  <c r="J129" i="30"/>
  <c r="J128" i="30"/>
  <c r="J127" i="30"/>
  <c r="J126" i="30"/>
  <c r="J125" i="30"/>
  <c r="J124" i="30"/>
  <c r="J123" i="30"/>
  <c r="J122" i="30"/>
  <c r="J121" i="30"/>
  <c r="J120" i="30"/>
  <c r="J119" i="30"/>
  <c r="J118" i="30"/>
  <c r="J117" i="30"/>
  <c r="J116" i="30"/>
  <c r="J115" i="30"/>
  <c r="J114" i="30"/>
  <c r="J113" i="30"/>
  <c r="J112" i="30"/>
  <c r="J111" i="30"/>
  <c r="J110" i="30"/>
  <c r="J109" i="30"/>
  <c r="J108" i="30"/>
  <c r="J107" i="30"/>
  <c r="J106" i="30"/>
  <c r="J105" i="30"/>
  <c r="J104" i="30"/>
  <c r="J103" i="30"/>
  <c r="J102" i="30"/>
  <c r="J101" i="30"/>
  <c r="J100" i="30"/>
  <c r="J99" i="30"/>
  <c r="J98" i="30"/>
  <c r="J97" i="30"/>
  <c r="J96" i="30"/>
  <c r="J95" i="30"/>
  <c r="J94" i="30"/>
  <c r="J93" i="30"/>
  <c r="J92" i="30"/>
  <c r="J91" i="30"/>
  <c r="J90" i="30"/>
  <c r="J89" i="30"/>
  <c r="J88" i="30"/>
  <c r="J87" i="30"/>
  <c r="J86" i="30"/>
  <c r="J85" i="30"/>
  <c r="J84" i="30"/>
  <c r="J83" i="30"/>
  <c r="J82" i="30"/>
  <c r="J81" i="30"/>
  <c r="J80" i="30"/>
  <c r="J79" i="30"/>
  <c r="J78" i="30"/>
  <c r="J77" i="30"/>
  <c r="J76" i="30"/>
  <c r="J75" i="30"/>
  <c r="J74" i="30"/>
  <c r="J73" i="30"/>
  <c r="J72" i="30"/>
  <c r="J71" i="30"/>
  <c r="J70" i="30"/>
  <c r="J69" i="30"/>
  <c r="J68" i="30"/>
  <c r="J67" i="30"/>
  <c r="J66" i="30"/>
  <c r="J65" i="30"/>
  <c r="J64" i="30"/>
  <c r="J63" i="30"/>
  <c r="J62" i="30"/>
  <c r="J61" i="30"/>
  <c r="J60" i="30"/>
  <c r="J59" i="30"/>
  <c r="J58" i="30"/>
  <c r="J57" i="30"/>
  <c r="J56" i="30"/>
  <c r="J55" i="30"/>
  <c r="J54" i="30"/>
  <c r="J53" i="30"/>
  <c r="J52" i="30"/>
  <c r="J51" i="30"/>
  <c r="J50" i="30"/>
  <c r="J49" i="30"/>
  <c r="J48" i="30"/>
  <c r="J47" i="30"/>
  <c r="J46" i="30"/>
  <c r="J45" i="30"/>
  <c r="J44" i="30"/>
  <c r="J43" i="30"/>
  <c r="J42" i="30"/>
  <c r="J41" i="30"/>
  <c r="J40" i="30"/>
  <c r="J39" i="30"/>
  <c r="J38" i="30"/>
  <c r="J37" i="30"/>
  <c r="J36" i="30"/>
  <c r="J35" i="30"/>
  <c r="J34" i="30"/>
  <c r="J33" i="30"/>
  <c r="J32" i="30"/>
  <c r="G32" i="30"/>
  <c r="J31" i="30"/>
  <c r="J30" i="30"/>
  <c r="J29" i="30"/>
  <c r="J28" i="30"/>
  <c r="J27" i="30"/>
  <c r="J26" i="30"/>
  <c r="J25" i="30"/>
  <c r="J24" i="30"/>
  <c r="J23" i="30"/>
  <c r="J22" i="30"/>
  <c r="J21" i="30"/>
  <c r="J20" i="30"/>
  <c r="J19" i="30"/>
  <c r="J18" i="30"/>
  <c r="J17" i="30"/>
  <c r="J16" i="30"/>
  <c r="J15" i="30"/>
  <c r="J14" i="30"/>
  <c r="J13" i="30"/>
  <c r="J12" i="30"/>
  <c r="J11" i="30"/>
  <c r="J10" i="30"/>
  <c r="J9" i="30"/>
  <c r="J8" i="30"/>
  <c r="J7" i="30"/>
  <c r="J6" i="30"/>
  <c r="J5" i="30"/>
  <c r="J4" i="30"/>
  <c r="J3" i="30"/>
  <c r="J2" i="30"/>
  <c r="J247" i="29"/>
  <c r="J246" i="29"/>
  <c r="G246" i="29"/>
  <c r="J245" i="29"/>
  <c r="J244" i="29"/>
  <c r="J243" i="29"/>
  <c r="J242" i="29"/>
  <c r="J241" i="29"/>
  <c r="J240" i="29"/>
  <c r="J239" i="29"/>
  <c r="J238" i="29"/>
  <c r="J237" i="29"/>
  <c r="J236" i="29"/>
  <c r="J235" i="29"/>
  <c r="J234" i="29"/>
  <c r="J233" i="29"/>
  <c r="J232" i="29"/>
  <c r="J231" i="29"/>
  <c r="J230" i="29"/>
  <c r="J229" i="29"/>
  <c r="J228" i="29"/>
  <c r="J227" i="29"/>
  <c r="J226" i="29"/>
  <c r="J225" i="29"/>
  <c r="J224" i="29"/>
  <c r="J223" i="29"/>
  <c r="J222" i="29"/>
  <c r="J221" i="29"/>
  <c r="J220" i="29"/>
  <c r="J219" i="29"/>
  <c r="J218" i="29"/>
  <c r="J217" i="29"/>
  <c r="J216" i="29"/>
  <c r="J215" i="29"/>
  <c r="J214" i="29"/>
  <c r="J213" i="29"/>
  <c r="J212" i="29"/>
  <c r="J211" i="29"/>
  <c r="J210" i="29"/>
  <c r="J209" i="29"/>
  <c r="J208" i="29"/>
  <c r="J207" i="29"/>
  <c r="J206" i="29"/>
  <c r="J205" i="29"/>
  <c r="J204" i="29"/>
  <c r="J203" i="29"/>
  <c r="J202" i="29"/>
  <c r="J201" i="29"/>
  <c r="J200" i="29"/>
  <c r="J199" i="29"/>
  <c r="J198" i="29"/>
  <c r="J197" i="29"/>
  <c r="J196" i="29"/>
  <c r="J195" i="29"/>
  <c r="J194" i="29"/>
  <c r="J193" i="29"/>
  <c r="J192" i="29"/>
  <c r="J191" i="29"/>
  <c r="J190" i="29"/>
  <c r="J189" i="29"/>
  <c r="J188" i="29"/>
  <c r="J187" i="29"/>
  <c r="J186" i="29"/>
  <c r="J185" i="29"/>
  <c r="J184" i="29"/>
  <c r="J183" i="29"/>
  <c r="J182" i="29"/>
  <c r="J181" i="29"/>
  <c r="J180" i="29"/>
  <c r="J179" i="29"/>
  <c r="J178" i="29"/>
  <c r="J177" i="29"/>
  <c r="J176" i="29"/>
  <c r="J175" i="29"/>
  <c r="J174" i="29"/>
  <c r="J173" i="29"/>
  <c r="J172" i="29"/>
  <c r="J171" i="29"/>
  <c r="J170" i="29"/>
  <c r="J169" i="29"/>
  <c r="J168" i="29"/>
  <c r="J167" i="29"/>
  <c r="J166" i="29"/>
  <c r="J165" i="29"/>
  <c r="J164" i="29"/>
  <c r="J163" i="29"/>
  <c r="J162" i="29"/>
  <c r="J161" i="29"/>
  <c r="J160" i="29"/>
  <c r="J159" i="29"/>
  <c r="J158" i="29"/>
  <c r="J157" i="29"/>
  <c r="J156" i="29"/>
  <c r="J155" i="29"/>
  <c r="J154" i="29"/>
  <c r="J153" i="29"/>
  <c r="J152" i="29"/>
  <c r="J151" i="29"/>
  <c r="J150" i="29"/>
  <c r="J149" i="29"/>
  <c r="J148" i="29"/>
  <c r="J147" i="29"/>
  <c r="J146" i="29"/>
  <c r="J145" i="29"/>
  <c r="J144" i="29"/>
  <c r="J143" i="29"/>
  <c r="J142" i="29"/>
  <c r="J141" i="29"/>
  <c r="J140" i="29"/>
  <c r="J139" i="29"/>
  <c r="J138" i="29"/>
  <c r="J137" i="29"/>
  <c r="J136" i="29"/>
  <c r="J135" i="29"/>
  <c r="J134" i="29"/>
  <c r="J133" i="29"/>
  <c r="J132" i="29"/>
  <c r="J131" i="29"/>
  <c r="J130" i="29"/>
  <c r="J129" i="29"/>
  <c r="J128" i="29"/>
  <c r="J127" i="29"/>
  <c r="J126" i="29"/>
  <c r="J125" i="29"/>
  <c r="J124" i="29"/>
  <c r="J123" i="29"/>
  <c r="J122" i="29"/>
  <c r="J121" i="29"/>
  <c r="J120" i="29"/>
  <c r="J119" i="29"/>
  <c r="J118" i="29"/>
  <c r="J117" i="29"/>
  <c r="J116" i="29"/>
  <c r="J115" i="29"/>
  <c r="J114" i="29"/>
  <c r="J113" i="29"/>
  <c r="J112" i="29"/>
  <c r="J111" i="29"/>
  <c r="J110" i="29"/>
  <c r="J109" i="29"/>
  <c r="J108" i="29"/>
  <c r="J107" i="29"/>
  <c r="J106" i="29"/>
  <c r="J105" i="29"/>
  <c r="J104" i="29"/>
  <c r="J103" i="29"/>
  <c r="J102" i="29"/>
  <c r="J101" i="29"/>
  <c r="J100" i="29"/>
  <c r="J99" i="29"/>
  <c r="J98" i="29"/>
  <c r="J97" i="29"/>
  <c r="J96" i="29"/>
  <c r="J95" i="29"/>
  <c r="J94" i="29"/>
  <c r="J93" i="29"/>
  <c r="J92" i="29"/>
  <c r="J91" i="29"/>
  <c r="J90" i="29"/>
  <c r="J89" i="29"/>
  <c r="J88" i="29"/>
  <c r="J87" i="29"/>
  <c r="G87" i="29"/>
  <c r="J86" i="29"/>
  <c r="J85" i="29"/>
  <c r="J84" i="29"/>
  <c r="J83" i="29"/>
  <c r="J82" i="29"/>
  <c r="J81" i="29"/>
  <c r="J80" i="29"/>
  <c r="J79" i="29"/>
  <c r="J78" i="29"/>
  <c r="J77" i="29"/>
  <c r="J76" i="29"/>
  <c r="J75" i="29"/>
  <c r="J74" i="29"/>
  <c r="J73" i="29"/>
  <c r="J72" i="29"/>
  <c r="J71" i="29"/>
  <c r="J70" i="29"/>
  <c r="J69" i="29"/>
  <c r="J68" i="29"/>
  <c r="J67" i="29"/>
  <c r="J66" i="29"/>
  <c r="J65" i="29"/>
  <c r="J64" i="29"/>
  <c r="J63" i="29"/>
  <c r="J62" i="29"/>
  <c r="J61" i="29"/>
  <c r="J60" i="29"/>
  <c r="J59" i="29"/>
  <c r="J58" i="29"/>
  <c r="J57" i="29"/>
  <c r="J56" i="29"/>
  <c r="J55" i="29"/>
  <c r="J54" i="29"/>
  <c r="J53" i="29"/>
  <c r="J52" i="29"/>
  <c r="J51" i="29"/>
  <c r="J50" i="29"/>
  <c r="J49" i="29"/>
  <c r="J48" i="29"/>
  <c r="J47" i="29"/>
  <c r="J46" i="29"/>
  <c r="J45" i="29"/>
  <c r="J44" i="29"/>
  <c r="J43" i="29"/>
  <c r="J42" i="29"/>
  <c r="J41" i="29"/>
  <c r="J40" i="29"/>
  <c r="J39" i="29"/>
  <c r="J38" i="29"/>
  <c r="J37" i="29"/>
  <c r="J36" i="29"/>
  <c r="J35" i="29"/>
  <c r="J34" i="29"/>
  <c r="J33" i="29"/>
  <c r="J32" i="29"/>
  <c r="J31" i="29"/>
  <c r="J30" i="29"/>
  <c r="J29" i="29"/>
  <c r="J28" i="29"/>
  <c r="J27" i="29"/>
  <c r="J26" i="29"/>
  <c r="J25" i="29"/>
  <c r="J24" i="29"/>
  <c r="J23" i="29"/>
  <c r="J22" i="29"/>
  <c r="G22" i="29"/>
  <c r="J21" i="29"/>
  <c r="J20" i="29"/>
  <c r="J19" i="29"/>
  <c r="J18" i="29"/>
  <c r="J17" i="29"/>
  <c r="J16" i="29"/>
  <c r="J15" i="29"/>
  <c r="J14" i="29"/>
  <c r="J13" i="29"/>
  <c r="J12" i="29"/>
  <c r="J11" i="29"/>
  <c r="J10" i="29"/>
  <c r="J9" i="29"/>
  <c r="J8" i="29"/>
  <c r="J7" i="29"/>
  <c r="J6" i="29"/>
  <c r="J5" i="29"/>
  <c r="J4" i="29"/>
  <c r="J3" i="29"/>
  <c r="J2" i="29"/>
  <c r="J65" i="28"/>
  <c r="J64" i="28"/>
  <c r="J63" i="28"/>
  <c r="J62" i="28"/>
  <c r="J61" i="28"/>
  <c r="J60" i="28"/>
  <c r="J59" i="28"/>
  <c r="J58" i="28"/>
  <c r="J57" i="28"/>
  <c r="J56" i="28"/>
  <c r="J55" i="28"/>
  <c r="J54" i="28"/>
  <c r="J53" i="28"/>
  <c r="J52" i="28"/>
  <c r="J51" i="28"/>
  <c r="J50" i="28"/>
  <c r="J49" i="28"/>
  <c r="J48" i="28"/>
  <c r="J47" i="28"/>
  <c r="J46" i="28"/>
  <c r="J45" i="28"/>
  <c r="J44" i="28"/>
  <c r="J43" i="28"/>
  <c r="J42" i="28"/>
  <c r="J41" i="28"/>
  <c r="J40" i="28"/>
  <c r="J39" i="28"/>
  <c r="J38" i="28"/>
  <c r="J37" i="28"/>
  <c r="J36" i="28"/>
  <c r="J35" i="28"/>
  <c r="J34" i="28"/>
  <c r="J33" i="28"/>
  <c r="J32" i="28"/>
  <c r="J31" i="28"/>
  <c r="J30" i="28"/>
  <c r="J29" i="28"/>
  <c r="J28" i="28"/>
  <c r="J27" i="28"/>
  <c r="J26" i="28"/>
  <c r="J25" i="28"/>
  <c r="J24" i="28"/>
  <c r="J23" i="28"/>
  <c r="J22" i="28"/>
  <c r="J21" i="28"/>
  <c r="J20" i="28"/>
  <c r="J19" i="28"/>
  <c r="J18" i="28"/>
  <c r="J17" i="28"/>
  <c r="J16" i="28"/>
  <c r="J15" i="28"/>
  <c r="J14" i="28"/>
  <c r="J13" i="28"/>
  <c r="J12" i="28"/>
  <c r="J11" i="28"/>
  <c r="J10" i="28"/>
  <c r="J9" i="28"/>
  <c r="J8" i="28"/>
  <c r="J7" i="28"/>
  <c r="J6" i="28"/>
  <c r="J5" i="28"/>
  <c r="J4" i="28"/>
  <c r="J3" i="28"/>
  <c r="J2" i="28"/>
  <c r="J101" i="27"/>
  <c r="J100" i="27"/>
  <c r="J99" i="27"/>
  <c r="J98" i="27"/>
  <c r="J97" i="27"/>
  <c r="J96" i="27"/>
  <c r="J95" i="27"/>
  <c r="J94" i="27"/>
  <c r="J93" i="27"/>
  <c r="J92" i="27"/>
  <c r="J91" i="27"/>
  <c r="J90" i="27"/>
  <c r="J89" i="27"/>
  <c r="J88" i="27"/>
  <c r="J87" i="27"/>
  <c r="J86" i="27"/>
  <c r="J85" i="27"/>
  <c r="J84" i="27"/>
  <c r="J83" i="27"/>
  <c r="J82" i="27"/>
  <c r="J81" i="27"/>
  <c r="J80" i="27"/>
  <c r="J79" i="27"/>
  <c r="J78" i="27"/>
  <c r="J77" i="27"/>
  <c r="J76" i="27"/>
  <c r="J75" i="27"/>
  <c r="J74" i="27"/>
  <c r="J73" i="27"/>
  <c r="J72" i="27"/>
  <c r="J71" i="27"/>
  <c r="J70" i="27"/>
  <c r="J69" i="27"/>
  <c r="J68" i="27"/>
  <c r="J67" i="27"/>
  <c r="J66" i="27"/>
  <c r="J65" i="27"/>
  <c r="J64" i="27"/>
  <c r="J63" i="27"/>
  <c r="J62" i="27"/>
  <c r="J61" i="27"/>
  <c r="J60" i="27"/>
  <c r="J59" i="27"/>
  <c r="J58" i="27"/>
  <c r="J57" i="27"/>
  <c r="J56" i="27"/>
  <c r="J55" i="27"/>
  <c r="J54" i="27"/>
  <c r="J53" i="27"/>
  <c r="J52" i="27"/>
  <c r="J51" i="27"/>
  <c r="J50" i="27"/>
  <c r="J49" i="27"/>
  <c r="J48" i="27"/>
  <c r="J47" i="27"/>
  <c r="J46" i="27"/>
  <c r="J45" i="27"/>
  <c r="J44" i="27"/>
  <c r="J43" i="27"/>
  <c r="J42" i="27"/>
  <c r="J41" i="27"/>
  <c r="J40" i="27"/>
  <c r="J39" i="27"/>
  <c r="J38" i="27"/>
  <c r="J37" i="27"/>
  <c r="J36" i="27"/>
  <c r="J35" i="27"/>
  <c r="J34" i="27"/>
  <c r="J33" i="27"/>
  <c r="J32" i="27"/>
  <c r="J31" i="27"/>
  <c r="J30" i="27"/>
  <c r="J29" i="27"/>
  <c r="J28" i="27"/>
  <c r="J27" i="27"/>
  <c r="J26" i="27"/>
  <c r="J25" i="27"/>
  <c r="J24" i="27"/>
  <c r="J23" i="27"/>
  <c r="J22" i="27"/>
  <c r="J21" i="27"/>
  <c r="J20" i="27"/>
  <c r="J19" i="27"/>
  <c r="J18" i="27"/>
  <c r="J17" i="27"/>
  <c r="J16" i="27"/>
  <c r="J15" i="27"/>
  <c r="J14" i="27"/>
  <c r="J13" i="27"/>
  <c r="J12" i="27"/>
  <c r="J11" i="27"/>
  <c r="J10" i="27"/>
  <c r="J9" i="27"/>
  <c r="J8" i="27"/>
  <c r="J7" i="27"/>
  <c r="J6" i="27"/>
  <c r="J5" i="27"/>
  <c r="J4" i="27"/>
  <c r="J3" i="27"/>
  <c r="J2" i="27"/>
  <c r="J101" i="26"/>
  <c r="J100" i="26"/>
  <c r="J99" i="26"/>
  <c r="J98" i="26"/>
  <c r="J97" i="26"/>
  <c r="J96" i="26"/>
  <c r="J95" i="26"/>
  <c r="J94" i="26"/>
  <c r="J93" i="26"/>
  <c r="J92" i="26"/>
  <c r="J91" i="26"/>
  <c r="J90" i="26"/>
  <c r="J89" i="26"/>
  <c r="J88" i="26"/>
  <c r="J87" i="26"/>
  <c r="J86" i="26"/>
  <c r="J85" i="26"/>
  <c r="J84" i="26"/>
  <c r="J83" i="26"/>
  <c r="J82" i="26"/>
  <c r="J81" i="26"/>
  <c r="J80" i="26"/>
  <c r="J79" i="26"/>
  <c r="J78" i="26"/>
  <c r="J77" i="26"/>
  <c r="J76" i="26"/>
  <c r="J75" i="26"/>
  <c r="J74" i="26"/>
  <c r="J73" i="26"/>
  <c r="J72" i="26"/>
  <c r="J71" i="26"/>
  <c r="J70" i="26"/>
  <c r="J69" i="26"/>
  <c r="J68" i="26"/>
  <c r="J67" i="26"/>
  <c r="J66" i="26"/>
  <c r="J65" i="26"/>
  <c r="J64" i="26"/>
  <c r="J63" i="26"/>
  <c r="J62" i="26"/>
  <c r="J61" i="26"/>
  <c r="J60" i="26"/>
  <c r="J59" i="26"/>
  <c r="J58" i="26"/>
  <c r="J57" i="26"/>
  <c r="J56" i="26"/>
  <c r="J55" i="26"/>
  <c r="J54" i="26"/>
  <c r="J53" i="26"/>
  <c r="J52" i="26"/>
  <c r="J51" i="26"/>
  <c r="J50" i="26"/>
  <c r="J49" i="26"/>
  <c r="J48" i="26"/>
  <c r="J47" i="26"/>
  <c r="J46" i="26"/>
  <c r="J45" i="26"/>
  <c r="J44" i="26"/>
  <c r="J43" i="26"/>
  <c r="J42" i="26"/>
  <c r="J41" i="26"/>
  <c r="J40" i="26"/>
  <c r="J39" i="26"/>
  <c r="J38" i="26"/>
  <c r="J37" i="26"/>
  <c r="J36" i="26"/>
  <c r="J35" i="26"/>
  <c r="J34" i="26"/>
  <c r="J33" i="26"/>
  <c r="J32" i="26"/>
  <c r="J31" i="26"/>
  <c r="J30" i="26"/>
  <c r="J29" i="26"/>
  <c r="J28" i="26"/>
  <c r="G28" i="26"/>
  <c r="J27" i="26"/>
  <c r="J26" i="26"/>
  <c r="J25" i="26"/>
  <c r="J24" i="26"/>
  <c r="J23" i="26"/>
  <c r="J22" i="26"/>
  <c r="J21" i="26"/>
  <c r="J20" i="26"/>
  <c r="J19" i="26"/>
  <c r="J18" i="26"/>
  <c r="J17" i="26"/>
  <c r="J16" i="26"/>
  <c r="J15" i="26"/>
  <c r="J14" i="26"/>
  <c r="J13" i="26"/>
  <c r="J12" i="26"/>
  <c r="J11" i="26"/>
  <c r="J10" i="26"/>
  <c r="J9" i="26"/>
  <c r="J8" i="26"/>
  <c r="J7" i="26"/>
  <c r="J6" i="26"/>
  <c r="J5" i="26"/>
  <c r="J4" i="26"/>
  <c r="J3" i="26"/>
  <c r="J2" i="26"/>
  <c r="J101" i="25"/>
  <c r="J100" i="25"/>
  <c r="J99" i="25"/>
  <c r="J98" i="25"/>
  <c r="J97" i="25"/>
  <c r="J96" i="25"/>
  <c r="J95" i="25"/>
  <c r="J94" i="25"/>
  <c r="J93" i="25"/>
  <c r="J92" i="25"/>
  <c r="J91" i="25"/>
  <c r="J90" i="25"/>
  <c r="J89" i="25"/>
  <c r="J88" i="25"/>
  <c r="J87" i="25"/>
  <c r="J86" i="25"/>
  <c r="J85" i="25"/>
  <c r="J84" i="25"/>
  <c r="J83" i="25"/>
  <c r="J82" i="25"/>
  <c r="J81" i="25"/>
  <c r="J80" i="25"/>
  <c r="J79" i="25"/>
  <c r="J78" i="25"/>
  <c r="J77" i="25"/>
  <c r="J76" i="25"/>
  <c r="J75" i="25"/>
  <c r="J74" i="25"/>
  <c r="J73" i="25"/>
  <c r="J72" i="25"/>
  <c r="J71" i="25"/>
  <c r="J70" i="25"/>
  <c r="J69" i="25"/>
  <c r="J68" i="25"/>
  <c r="J67" i="25"/>
  <c r="J66" i="25"/>
  <c r="J65" i="25"/>
  <c r="J64" i="25"/>
  <c r="J63" i="25"/>
  <c r="J62" i="25"/>
  <c r="J61" i="25"/>
  <c r="J60" i="25"/>
  <c r="J59" i="25"/>
  <c r="J58" i="25"/>
  <c r="J57" i="25"/>
  <c r="J56" i="25"/>
  <c r="J55" i="25"/>
  <c r="J54" i="25"/>
  <c r="J53" i="25"/>
  <c r="J52" i="25"/>
  <c r="J51" i="25"/>
  <c r="J50" i="25"/>
  <c r="J49" i="25"/>
  <c r="J48" i="25"/>
  <c r="J47" i="25"/>
  <c r="J46" i="25"/>
  <c r="J45" i="25"/>
  <c r="J44" i="25"/>
  <c r="J43" i="25"/>
  <c r="J42" i="25"/>
  <c r="J41" i="25"/>
  <c r="J40" i="25"/>
  <c r="J39" i="25"/>
  <c r="J38" i="25"/>
  <c r="J37" i="25"/>
  <c r="J36" i="25"/>
  <c r="J35" i="25"/>
  <c r="J34" i="25"/>
  <c r="J33" i="25"/>
  <c r="J32" i="25"/>
  <c r="J31" i="25"/>
  <c r="J30" i="25"/>
  <c r="J29" i="25"/>
  <c r="J28" i="25"/>
  <c r="G28" i="25"/>
  <c r="J27" i="25"/>
  <c r="J26" i="25"/>
  <c r="J25" i="25"/>
  <c r="J24" i="25"/>
  <c r="J23" i="25"/>
  <c r="J22" i="25"/>
  <c r="J21" i="25"/>
  <c r="J20" i="25"/>
  <c r="J19" i="25"/>
  <c r="J18" i="25"/>
  <c r="J17" i="25"/>
  <c r="J16" i="25"/>
  <c r="J15" i="25"/>
  <c r="J14" i="25"/>
  <c r="J13" i="25"/>
  <c r="J12" i="25"/>
  <c r="J11" i="25"/>
  <c r="J10" i="25"/>
  <c r="J9" i="25"/>
  <c r="J8" i="25"/>
  <c r="J7" i="25"/>
  <c r="J6" i="25"/>
  <c r="J5" i="25"/>
  <c r="J4" i="25"/>
  <c r="J3" i="25"/>
  <c r="J2" i="25"/>
  <c r="J101" i="24"/>
  <c r="J100" i="24"/>
  <c r="J99" i="24"/>
  <c r="J98" i="24"/>
  <c r="J97" i="24"/>
  <c r="J96" i="24"/>
  <c r="J95" i="24"/>
  <c r="J94" i="24"/>
  <c r="J93" i="24"/>
  <c r="J92" i="24"/>
  <c r="J91" i="24"/>
  <c r="J90" i="24"/>
  <c r="J89" i="24"/>
  <c r="J88" i="24"/>
  <c r="J87" i="24"/>
  <c r="J86" i="24"/>
  <c r="J85" i="24"/>
  <c r="J84" i="24"/>
  <c r="J83" i="24"/>
  <c r="J82" i="24"/>
  <c r="J81" i="24"/>
  <c r="J80" i="24"/>
  <c r="J79" i="24"/>
  <c r="J78" i="24"/>
  <c r="J77" i="24"/>
  <c r="J76" i="24"/>
  <c r="J75" i="24"/>
  <c r="J74" i="24"/>
  <c r="J73" i="24"/>
  <c r="J72" i="24"/>
  <c r="J71" i="24"/>
  <c r="J70" i="24"/>
  <c r="J69" i="24"/>
  <c r="J68" i="24"/>
  <c r="J67" i="24"/>
  <c r="J66" i="24"/>
  <c r="J65" i="24"/>
  <c r="G65" i="24"/>
  <c r="J64" i="24"/>
  <c r="J63" i="24"/>
  <c r="J62" i="24"/>
  <c r="J61" i="24"/>
  <c r="J60" i="24"/>
  <c r="J59" i="24"/>
  <c r="J58" i="24"/>
  <c r="J57" i="24"/>
  <c r="J56" i="24"/>
  <c r="J55" i="24"/>
  <c r="J54" i="24"/>
  <c r="J53" i="24"/>
  <c r="J52" i="24"/>
  <c r="J51" i="24"/>
  <c r="J50" i="24"/>
  <c r="J49" i="24"/>
  <c r="J48" i="24"/>
  <c r="J47" i="24"/>
  <c r="J46" i="24"/>
  <c r="J45" i="24"/>
  <c r="J44" i="24"/>
  <c r="J43" i="24"/>
  <c r="J42" i="24"/>
  <c r="J41" i="24"/>
  <c r="J40" i="24"/>
  <c r="J39" i="24"/>
  <c r="J38" i="24"/>
  <c r="J37" i="24"/>
  <c r="J36" i="24"/>
  <c r="J35" i="24"/>
  <c r="J34" i="24"/>
  <c r="J33" i="24"/>
  <c r="J32" i="24"/>
  <c r="J31" i="24"/>
  <c r="J30" i="24"/>
  <c r="J29" i="24"/>
  <c r="J28" i="24"/>
  <c r="J27" i="24"/>
  <c r="J26" i="24"/>
  <c r="J25" i="24"/>
  <c r="J24" i="24"/>
  <c r="J23" i="24"/>
  <c r="J22" i="24"/>
  <c r="J21" i="24"/>
  <c r="J20" i="24"/>
  <c r="J19" i="24"/>
  <c r="J18" i="24"/>
  <c r="J17" i="24"/>
  <c r="J16" i="24"/>
  <c r="J15" i="24"/>
  <c r="J14" i="24"/>
  <c r="J13" i="24"/>
  <c r="J12" i="24"/>
  <c r="J11" i="24"/>
  <c r="J10" i="24"/>
  <c r="J9" i="24"/>
  <c r="J8" i="24"/>
  <c r="J7" i="24"/>
  <c r="J6" i="24"/>
  <c r="J5" i="24"/>
  <c r="J4" i="24"/>
  <c r="J3" i="24"/>
  <c r="J2" i="24"/>
  <c r="J101" i="23"/>
  <c r="J100" i="23"/>
  <c r="J99" i="23"/>
  <c r="J98" i="23"/>
  <c r="J97" i="23"/>
  <c r="J96" i="23"/>
  <c r="J95" i="23"/>
  <c r="J94" i="23"/>
  <c r="J93" i="23"/>
  <c r="J92" i="23"/>
  <c r="J91" i="23"/>
  <c r="J90" i="23"/>
  <c r="J89" i="23"/>
  <c r="J88" i="23"/>
  <c r="J87" i="23"/>
  <c r="J86" i="23"/>
  <c r="J85" i="23"/>
  <c r="J84" i="23"/>
  <c r="J83" i="23"/>
  <c r="J82" i="23"/>
  <c r="J81" i="23"/>
  <c r="J80" i="23"/>
  <c r="J79" i="23"/>
  <c r="J78" i="23"/>
  <c r="J77" i="23"/>
  <c r="J76" i="23"/>
  <c r="J75" i="23"/>
  <c r="J74" i="23"/>
  <c r="J73" i="23"/>
  <c r="J72" i="23"/>
  <c r="J71" i="23"/>
  <c r="J70" i="23"/>
  <c r="J69" i="23"/>
  <c r="J68" i="23"/>
  <c r="J67" i="23"/>
  <c r="J66" i="23"/>
  <c r="J65" i="23"/>
  <c r="J64" i="23"/>
  <c r="J63" i="23"/>
  <c r="J62" i="23"/>
  <c r="J61" i="23"/>
  <c r="J60" i="23"/>
  <c r="J59" i="23"/>
  <c r="J58" i="23"/>
  <c r="J57" i="23"/>
  <c r="J56" i="23"/>
  <c r="J55" i="23"/>
  <c r="J54" i="23"/>
  <c r="J53" i="23"/>
  <c r="J52" i="23"/>
  <c r="J51" i="23"/>
  <c r="J50" i="23"/>
  <c r="J49" i="23"/>
  <c r="J48" i="23"/>
  <c r="J47" i="23"/>
  <c r="J46" i="23"/>
  <c r="J45" i="23"/>
  <c r="J44" i="23"/>
  <c r="J43" i="23"/>
  <c r="J42" i="23"/>
  <c r="J41" i="23"/>
  <c r="J40" i="23"/>
  <c r="J39" i="23"/>
  <c r="J38" i="23"/>
  <c r="J37" i="23"/>
  <c r="J36" i="23"/>
  <c r="J35" i="23"/>
  <c r="J34" i="23"/>
  <c r="G34" i="23"/>
  <c r="J33" i="23"/>
  <c r="J32" i="23"/>
  <c r="J31" i="23"/>
  <c r="J30" i="23"/>
  <c r="J29" i="23"/>
  <c r="J28" i="23"/>
  <c r="J27" i="23"/>
  <c r="J26" i="23"/>
  <c r="J25" i="23"/>
  <c r="J24" i="23"/>
  <c r="J23" i="23"/>
  <c r="J22" i="23"/>
  <c r="J21" i="23"/>
  <c r="J20" i="23"/>
  <c r="J19" i="23"/>
  <c r="J18" i="23"/>
  <c r="J17" i="23"/>
  <c r="J16" i="23"/>
  <c r="J15" i="23"/>
  <c r="J14" i="23"/>
  <c r="J13" i="23"/>
  <c r="J12" i="23"/>
  <c r="J11" i="23"/>
  <c r="J10" i="23"/>
  <c r="J9" i="23"/>
  <c r="J8" i="23"/>
  <c r="J7" i="23"/>
  <c r="J6" i="23"/>
  <c r="J5" i="23"/>
  <c r="J4" i="23"/>
  <c r="J3" i="23"/>
  <c r="J2" i="23"/>
  <c r="J53" i="22"/>
  <c r="J52" i="22"/>
  <c r="J51" i="22"/>
  <c r="J50" i="22"/>
  <c r="J49" i="22"/>
  <c r="J48" i="22"/>
  <c r="J47" i="22"/>
  <c r="J46" i="22"/>
  <c r="J45" i="22"/>
  <c r="J44" i="22"/>
  <c r="J43" i="22"/>
  <c r="J42" i="22"/>
  <c r="J41" i="22"/>
  <c r="J40" i="22"/>
  <c r="J39" i="22"/>
  <c r="J38" i="22"/>
  <c r="J37" i="22"/>
  <c r="J36" i="22"/>
  <c r="J35" i="22"/>
  <c r="J34" i="22"/>
  <c r="J33" i="22"/>
  <c r="J32" i="22"/>
  <c r="J31" i="22"/>
  <c r="J30" i="22"/>
  <c r="J29" i="22"/>
  <c r="J28" i="22"/>
  <c r="J27" i="22"/>
  <c r="J26" i="22"/>
  <c r="J25" i="22"/>
  <c r="J24" i="22"/>
  <c r="J23" i="22"/>
  <c r="J22" i="22"/>
  <c r="J21" i="22"/>
  <c r="J20" i="22"/>
  <c r="J19" i="22"/>
  <c r="J18" i="22"/>
  <c r="J17" i="22"/>
  <c r="G17" i="22"/>
  <c r="J16" i="22"/>
  <c r="J15" i="22"/>
  <c r="J14" i="22"/>
  <c r="J13" i="22"/>
  <c r="J12" i="22"/>
  <c r="J11" i="22"/>
  <c r="J10" i="22"/>
  <c r="J9" i="22"/>
  <c r="J8" i="22"/>
  <c r="J7" i="22"/>
  <c r="J6" i="22"/>
  <c r="J5" i="22"/>
  <c r="J4" i="22"/>
  <c r="J3" i="22"/>
  <c r="J2" i="22"/>
  <c r="J271" i="21"/>
  <c r="J270" i="21"/>
  <c r="J269" i="21"/>
  <c r="J268" i="21"/>
  <c r="J267" i="21"/>
  <c r="J266" i="21"/>
  <c r="J265" i="21"/>
  <c r="J264" i="21"/>
  <c r="J263" i="21"/>
  <c r="J262" i="21"/>
  <c r="J261" i="21"/>
  <c r="J260" i="21"/>
  <c r="J259" i="21"/>
  <c r="J258" i="21"/>
  <c r="J257" i="21"/>
  <c r="J256" i="21"/>
  <c r="J5" i="21"/>
  <c r="J255" i="21"/>
  <c r="J254" i="21"/>
  <c r="J253" i="21"/>
  <c r="J6" i="21"/>
  <c r="J252" i="21"/>
  <c r="J251" i="21"/>
  <c r="J250" i="21"/>
  <c r="J249" i="21"/>
  <c r="J248" i="21"/>
  <c r="J247" i="21"/>
  <c r="J246" i="21"/>
  <c r="J245" i="21"/>
  <c r="J244" i="21"/>
  <c r="J243" i="21"/>
  <c r="J242" i="21"/>
  <c r="J241" i="21"/>
  <c r="J7" i="21"/>
  <c r="J240" i="21"/>
  <c r="J239" i="21"/>
  <c r="J8" i="21"/>
  <c r="J238" i="21"/>
  <c r="J237" i="21"/>
  <c r="J236" i="21"/>
  <c r="J235" i="21"/>
  <c r="J234" i="21"/>
  <c r="J233" i="21"/>
  <c r="J232" i="21"/>
  <c r="J231" i="21"/>
  <c r="J230" i="21"/>
  <c r="J229" i="21"/>
  <c r="J228" i="21"/>
  <c r="J227" i="21"/>
  <c r="J9" i="21"/>
  <c r="J226" i="21"/>
  <c r="J225" i="21"/>
  <c r="J224" i="21"/>
  <c r="J223" i="21"/>
  <c r="J222" i="21"/>
  <c r="J221" i="21"/>
  <c r="J220" i="21"/>
  <c r="J219" i="21"/>
  <c r="J218" i="21"/>
  <c r="J217" i="21"/>
  <c r="J216" i="21"/>
  <c r="J215" i="21"/>
  <c r="J214" i="21"/>
  <c r="J213" i="21"/>
  <c r="J212" i="21"/>
  <c r="J211" i="21"/>
  <c r="J10" i="21"/>
  <c r="J11" i="21"/>
  <c r="J210" i="21"/>
  <c r="J209" i="21"/>
  <c r="J12" i="21"/>
  <c r="J208" i="21"/>
  <c r="J207" i="21"/>
  <c r="J13" i="21"/>
  <c r="J206" i="21"/>
  <c r="J205" i="21"/>
  <c r="J204" i="21"/>
  <c r="J203" i="21"/>
  <c r="J202" i="21"/>
  <c r="J201" i="21"/>
  <c r="J200" i="21"/>
  <c r="J199" i="21"/>
  <c r="J198" i="21"/>
  <c r="J197" i="21"/>
  <c r="J196" i="21"/>
  <c r="J195" i="21"/>
  <c r="J14" i="21"/>
  <c r="J194" i="21"/>
  <c r="J193" i="21"/>
  <c r="J192" i="21"/>
  <c r="J15" i="21"/>
  <c r="J191" i="21"/>
  <c r="J190" i="21"/>
  <c r="J189" i="21"/>
  <c r="J188" i="21"/>
  <c r="J187" i="21"/>
  <c r="J186" i="21"/>
  <c r="J185" i="21"/>
  <c r="J16" i="21"/>
  <c r="J17" i="21"/>
  <c r="J184" i="21"/>
  <c r="J183" i="21"/>
  <c r="J182" i="21"/>
  <c r="J4" i="21"/>
  <c r="J181" i="21"/>
  <c r="J180" i="21"/>
  <c r="J179" i="21"/>
  <c r="J178" i="21"/>
  <c r="J177" i="21"/>
  <c r="J176" i="21"/>
  <c r="J175" i="21"/>
  <c r="J174" i="21"/>
  <c r="J173" i="21"/>
  <c r="J172" i="21"/>
  <c r="J21" i="21"/>
  <c r="J171" i="21"/>
  <c r="J170" i="21"/>
  <c r="J169" i="21"/>
  <c r="J168" i="21"/>
  <c r="J167" i="21"/>
  <c r="J166" i="21"/>
  <c r="J165" i="21"/>
  <c r="J164" i="21"/>
  <c r="G164" i="21"/>
  <c r="J22" i="21"/>
  <c r="J23" i="21"/>
  <c r="J163" i="21"/>
  <c r="J162" i="21"/>
  <c r="J24" i="21"/>
  <c r="J25" i="21"/>
  <c r="J161" i="21"/>
  <c r="J160" i="21"/>
  <c r="J159" i="21"/>
  <c r="J26" i="21"/>
  <c r="J158" i="21"/>
  <c r="J157" i="21"/>
  <c r="J156" i="21"/>
  <c r="J155" i="21"/>
  <c r="J154" i="21"/>
  <c r="J27" i="21"/>
  <c r="J153" i="21"/>
  <c r="J152" i="21"/>
  <c r="J20" i="21"/>
  <c r="J151" i="21"/>
  <c r="J150" i="21"/>
  <c r="J28" i="21"/>
  <c r="J149" i="21"/>
  <c r="J148" i="21"/>
  <c r="J147" i="21"/>
  <c r="J29" i="21"/>
  <c r="J146" i="21"/>
  <c r="J145" i="21"/>
  <c r="J144" i="21"/>
  <c r="J143" i="21"/>
  <c r="J30" i="21"/>
  <c r="J31" i="21"/>
  <c r="J142" i="21"/>
  <c r="J141" i="21"/>
  <c r="J140" i="21"/>
  <c r="J139" i="21"/>
  <c r="J32" i="21"/>
  <c r="J33" i="21"/>
  <c r="J34" i="21"/>
  <c r="J138" i="21"/>
  <c r="J137" i="21"/>
  <c r="J136" i="21"/>
  <c r="J135" i="21"/>
  <c r="J134" i="21"/>
  <c r="J133" i="21"/>
  <c r="J35" i="21"/>
  <c r="J132" i="21"/>
  <c r="J36" i="21"/>
  <c r="J131" i="21"/>
  <c r="J130" i="21"/>
  <c r="J129" i="21"/>
  <c r="J37" i="21"/>
  <c r="J128" i="21"/>
  <c r="J127" i="21"/>
  <c r="J126" i="21"/>
  <c r="J125" i="21"/>
  <c r="J124" i="21"/>
  <c r="J123" i="21"/>
  <c r="J122" i="21"/>
  <c r="J38" i="21"/>
  <c r="J121" i="21"/>
  <c r="J39" i="21"/>
  <c r="J40" i="21"/>
  <c r="J120" i="21"/>
  <c r="J41" i="21"/>
  <c r="J42" i="21"/>
  <c r="J119" i="21"/>
  <c r="J118" i="21"/>
  <c r="J117" i="21"/>
  <c r="J116" i="21"/>
  <c r="J115" i="21"/>
  <c r="J43" i="21"/>
  <c r="J44" i="21"/>
  <c r="J114" i="21"/>
  <c r="J113" i="21"/>
  <c r="J112" i="21"/>
  <c r="J45" i="21"/>
  <c r="J111" i="21"/>
  <c r="J19" i="21"/>
  <c r="J110" i="21"/>
  <c r="J18" i="21"/>
  <c r="J46" i="21"/>
  <c r="J109" i="21"/>
  <c r="J2" i="21"/>
  <c r="J108" i="21"/>
  <c r="J107" i="21"/>
  <c r="J106" i="21"/>
  <c r="J105" i="21"/>
  <c r="J104" i="21"/>
  <c r="J103" i="21"/>
  <c r="J102" i="21"/>
  <c r="J101" i="21"/>
  <c r="J100" i="21"/>
  <c r="J99" i="21"/>
  <c r="J47" i="21"/>
  <c r="J98" i="21"/>
  <c r="J48" i="21"/>
  <c r="J49" i="21"/>
  <c r="J97" i="21"/>
  <c r="J96" i="21"/>
  <c r="J95" i="21"/>
  <c r="J94" i="21"/>
  <c r="J93" i="21"/>
  <c r="J92" i="21"/>
  <c r="J50" i="21"/>
  <c r="J91" i="21"/>
  <c r="J51" i="21"/>
  <c r="J90" i="21"/>
  <c r="J52" i="21"/>
  <c r="J89" i="21"/>
  <c r="J88" i="21"/>
  <c r="J53" i="21"/>
  <c r="J87" i="21"/>
  <c r="J86" i="21"/>
  <c r="J85" i="21"/>
  <c r="J84" i="21"/>
  <c r="J83" i="21"/>
  <c r="J54" i="21"/>
  <c r="J55" i="21"/>
  <c r="J82" i="21"/>
  <c r="J56" i="21"/>
  <c r="J81" i="21"/>
  <c r="J80" i="21"/>
  <c r="J79" i="21"/>
  <c r="J78" i="21"/>
  <c r="J77" i="21"/>
  <c r="J76" i="21"/>
  <c r="J75" i="21"/>
  <c r="J74" i="21"/>
  <c r="J73" i="21"/>
  <c r="J57" i="21"/>
  <c r="J72" i="21"/>
  <c r="J71" i="21"/>
  <c r="J70" i="21"/>
  <c r="J69" i="21"/>
  <c r="G69" i="21"/>
  <c r="J68" i="21"/>
  <c r="J67" i="21"/>
  <c r="J66" i="21"/>
  <c r="J65" i="21"/>
  <c r="J58" i="21"/>
  <c r="J64" i="21"/>
  <c r="J59" i="21"/>
  <c r="J60" i="21"/>
  <c r="J63" i="21"/>
  <c r="J61" i="21"/>
  <c r="J3" i="21"/>
  <c r="J62" i="21"/>
  <c r="J258" i="20"/>
  <c r="J257" i="20"/>
  <c r="J256" i="20"/>
  <c r="J255" i="20"/>
  <c r="J254" i="20"/>
  <c r="J253" i="20"/>
  <c r="J252" i="20"/>
  <c r="J251" i="20"/>
  <c r="J250" i="20"/>
  <c r="J249" i="20"/>
  <c r="J248" i="20"/>
  <c r="J247" i="20"/>
  <c r="J246" i="20"/>
  <c r="J245" i="20"/>
  <c r="J244" i="20"/>
  <c r="J243" i="20"/>
  <c r="J242" i="20"/>
  <c r="J241" i="20"/>
  <c r="J240" i="20"/>
  <c r="J239" i="20"/>
  <c r="J238" i="20"/>
  <c r="J237" i="20"/>
  <c r="J236" i="20"/>
  <c r="J235" i="20"/>
  <c r="J234" i="20"/>
  <c r="J233" i="20"/>
  <c r="J232" i="20"/>
  <c r="J231" i="20"/>
  <c r="J230" i="20"/>
  <c r="J229" i="20"/>
  <c r="J228" i="20"/>
  <c r="J227" i="20"/>
  <c r="J226" i="20"/>
  <c r="J225" i="20"/>
  <c r="J224" i="20"/>
  <c r="J223" i="20"/>
  <c r="J222" i="20"/>
  <c r="J221" i="20"/>
  <c r="J220" i="20"/>
  <c r="J219" i="20"/>
  <c r="J218" i="20"/>
  <c r="J217" i="20"/>
  <c r="J216" i="20"/>
  <c r="J215" i="20"/>
  <c r="J214" i="20"/>
  <c r="J213" i="20"/>
  <c r="J212" i="20"/>
  <c r="J211" i="20"/>
  <c r="J210" i="20"/>
  <c r="J209" i="20"/>
  <c r="J208" i="20"/>
  <c r="J207" i="20"/>
  <c r="J206" i="20"/>
  <c r="J205" i="20"/>
  <c r="J204" i="20"/>
  <c r="J203" i="20"/>
  <c r="J202" i="20"/>
  <c r="J201" i="20"/>
  <c r="J200" i="20"/>
  <c r="J199" i="20"/>
  <c r="J198" i="20"/>
  <c r="J197" i="20"/>
  <c r="J196" i="20"/>
  <c r="J195" i="20"/>
  <c r="J194" i="20"/>
  <c r="J193" i="20"/>
  <c r="J192" i="20"/>
  <c r="J191" i="20"/>
  <c r="J190" i="20"/>
  <c r="J189" i="20"/>
  <c r="J188" i="20"/>
  <c r="J187" i="20"/>
  <c r="J186" i="20"/>
  <c r="J185" i="20"/>
  <c r="J184" i="20"/>
  <c r="J183" i="20"/>
  <c r="J182" i="20"/>
  <c r="J181" i="20"/>
  <c r="J180" i="20"/>
  <c r="J179" i="20"/>
  <c r="J178" i="20"/>
  <c r="J177" i="20"/>
  <c r="J176" i="20"/>
  <c r="J175" i="20"/>
  <c r="J174" i="20"/>
  <c r="J173" i="20"/>
  <c r="J172" i="20"/>
  <c r="J171" i="20"/>
  <c r="J170" i="20"/>
  <c r="J169" i="20"/>
  <c r="J168" i="20"/>
  <c r="J167" i="20"/>
  <c r="J166" i="20"/>
  <c r="J165" i="20"/>
  <c r="J164" i="20"/>
  <c r="J163" i="20"/>
  <c r="J162" i="20"/>
  <c r="J161" i="20"/>
  <c r="J160" i="20"/>
  <c r="J159" i="20"/>
  <c r="J158" i="20"/>
  <c r="J157" i="20"/>
  <c r="J156" i="20"/>
  <c r="J155" i="20"/>
  <c r="J154" i="20"/>
  <c r="J153" i="20"/>
  <c r="J152" i="20"/>
  <c r="J151" i="20"/>
  <c r="J150" i="20"/>
  <c r="J149" i="20"/>
  <c r="J148" i="20"/>
  <c r="J147" i="20"/>
  <c r="J146" i="20"/>
  <c r="J145" i="20"/>
  <c r="J144" i="20"/>
  <c r="J143" i="20"/>
  <c r="J142" i="20"/>
  <c r="J141" i="20"/>
  <c r="J140" i="20"/>
  <c r="J139" i="20"/>
  <c r="J138" i="20"/>
  <c r="J137" i="20"/>
  <c r="J136" i="20"/>
  <c r="J135" i="20"/>
  <c r="G135" i="20"/>
  <c r="J134" i="20"/>
  <c r="J133" i="20"/>
  <c r="J132" i="20"/>
  <c r="J131" i="20"/>
  <c r="J130" i="20"/>
  <c r="J129" i="20"/>
  <c r="J128" i="20"/>
  <c r="J127" i="20"/>
  <c r="J126" i="20"/>
  <c r="J125" i="20"/>
  <c r="J124" i="20"/>
  <c r="J123" i="20"/>
  <c r="J122" i="20"/>
  <c r="J121" i="20"/>
  <c r="J120" i="20"/>
  <c r="J119" i="20"/>
  <c r="J118" i="20"/>
  <c r="J117" i="20"/>
  <c r="J116" i="20"/>
  <c r="J115" i="20"/>
  <c r="J114" i="20"/>
  <c r="J113" i="20"/>
  <c r="J112" i="20"/>
  <c r="J111" i="20"/>
  <c r="J110" i="20"/>
  <c r="J109" i="20"/>
  <c r="J108" i="20"/>
  <c r="J107" i="20"/>
  <c r="J106" i="20"/>
  <c r="J105" i="20"/>
  <c r="J104" i="20"/>
  <c r="J103" i="20"/>
  <c r="J102" i="20"/>
  <c r="J101" i="20"/>
  <c r="J100" i="20"/>
  <c r="J99" i="20"/>
  <c r="J98" i="20"/>
  <c r="J97" i="20"/>
  <c r="J96" i="20"/>
  <c r="J95" i="20"/>
  <c r="J94" i="20"/>
  <c r="J93" i="20"/>
  <c r="J92" i="20"/>
  <c r="J91" i="20"/>
  <c r="J90" i="20"/>
  <c r="J89" i="20"/>
  <c r="J88" i="20"/>
  <c r="J87" i="20"/>
  <c r="J86" i="20"/>
  <c r="J85" i="20"/>
  <c r="J84" i="20"/>
  <c r="J83" i="20"/>
  <c r="J82" i="20"/>
  <c r="J81" i="20"/>
  <c r="J80" i="20"/>
  <c r="J79" i="20"/>
  <c r="J78" i="20"/>
  <c r="J77" i="20"/>
  <c r="J76" i="20"/>
  <c r="J75" i="20"/>
  <c r="J74" i="20"/>
  <c r="J73" i="20"/>
  <c r="J72" i="20"/>
  <c r="J71" i="20"/>
  <c r="J70" i="20"/>
  <c r="J69" i="20"/>
  <c r="J68" i="20"/>
  <c r="J67" i="20"/>
  <c r="J66" i="20"/>
  <c r="J65" i="20"/>
  <c r="J64" i="20"/>
  <c r="J63" i="20"/>
  <c r="J62" i="20"/>
  <c r="J61" i="20"/>
  <c r="J60" i="20"/>
  <c r="J59" i="20"/>
  <c r="J58" i="20"/>
  <c r="J57" i="20"/>
  <c r="J56" i="20"/>
  <c r="J55" i="20"/>
  <c r="J54" i="20"/>
  <c r="J53" i="20"/>
  <c r="J52" i="20"/>
  <c r="J51" i="20"/>
  <c r="J50" i="20"/>
  <c r="J49" i="20"/>
  <c r="J48" i="20"/>
  <c r="J47" i="20"/>
  <c r="J46" i="20"/>
  <c r="J45" i="20"/>
  <c r="J44" i="20"/>
  <c r="J43" i="20"/>
  <c r="J42" i="20"/>
  <c r="J41" i="20"/>
  <c r="J40" i="20"/>
  <c r="J39" i="20"/>
  <c r="J38" i="20"/>
  <c r="J37" i="20"/>
  <c r="J36" i="20"/>
  <c r="J35" i="20"/>
  <c r="J34" i="20"/>
  <c r="J33" i="20"/>
  <c r="J32" i="20"/>
  <c r="J31" i="20"/>
  <c r="J30" i="20"/>
  <c r="J29" i="20"/>
  <c r="J28" i="20"/>
  <c r="J27" i="20"/>
  <c r="J26" i="20"/>
  <c r="J25" i="20"/>
  <c r="J24" i="20"/>
  <c r="J23" i="20"/>
  <c r="J22" i="20"/>
  <c r="J21" i="20"/>
  <c r="J20" i="20"/>
  <c r="J19" i="20"/>
  <c r="J18" i="20"/>
  <c r="J17" i="20"/>
  <c r="J16" i="20"/>
  <c r="J15" i="20"/>
  <c r="J14" i="20"/>
  <c r="J13" i="20"/>
  <c r="J12" i="20"/>
  <c r="J11" i="20"/>
  <c r="J10" i="20"/>
  <c r="J9" i="20"/>
  <c r="J8" i="20"/>
  <c r="J7" i="20"/>
  <c r="J6" i="20"/>
  <c r="J5" i="20"/>
  <c r="J4" i="20"/>
  <c r="J3" i="20"/>
  <c r="J2" i="20"/>
  <c r="J117" i="19"/>
  <c r="J116" i="19"/>
  <c r="J115" i="19"/>
  <c r="J114" i="19"/>
  <c r="J113" i="19"/>
  <c r="J112" i="19"/>
  <c r="J111" i="19"/>
  <c r="J110" i="19"/>
  <c r="J109" i="19"/>
  <c r="J108" i="19"/>
  <c r="J107" i="19"/>
  <c r="J106" i="19"/>
  <c r="J105" i="19"/>
  <c r="J104" i="19"/>
  <c r="J103" i="19"/>
  <c r="J102" i="19"/>
  <c r="J101" i="19"/>
  <c r="J100" i="19"/>
  <c r="J99" i="19"/>
  <c r="J98" i="19"/>
  <c r="J97" i="19"/>
  <c r="J96" i="19"/>
  <c r="J95" i="19"/>
  <c r="J94" i="19"/>
  <c r="J93" i="19"/>
  <c r="J92" i="19"/>
  <c r="J91" i="19"/>
  <c r="J90" i="19"/>
  <c r="J89" i="19"/>
  <c r="J88" i="19"/>
  <c r="J87" i="19"/>
  <c r="J86" i="19"/>
  <c r="J85" i="19"/>
  <c r="J84" i="19"/>
  <c r="J83" i="19"/>
  <c r="J82" i="19"/>
  <c r="J81" i="19"/>
  <c r="J80" i="19"/>
  <c r="J79" i="19"/>
  <c r="J78" i="19"/>
  <c r="J77" i="19"/>
  <c r="J76" i="19"/>
  <c r="J75" i="19"/>
  <c r="J74" i="19"/>
  <c r="J73" i="19"/>
  <c r="J72" i="19"/>
  <c r="J71" i="19"/>
  <c r="J70" i="19"/>
  <c r="J69" i="19"/>
  <c r="J68" i="19"/>
  <c r="J67" i="19"/>
  <c r="J66" i="19"/>
  <c r="J65" i="19"/>
  <c r="J64" i="19"/>
  <c r="J63" i="19"/>
  <c r="J62" i="19"/>
  <c r="J61" i="19"/>
  <c r="J60" i="19"/>
  <c r="J59" i="19"/>
  <c r="J58" i="19"/>
  <c r="J57" i="19"/>
  <c r="J56" i="19"/>
  <c r="J55" i="19"/>
  <c r="J54" i="19"/>
  <c r="J53" i="19"/>
  <c r="J52" i="19"/>
  <c r="J51" i="19"/>
  <c r="J50" i="19"/>
  <c r="J49" i="19"/>
  <c r="J48" i="19"/>
  <c r="J47" i="19"/>
  <c r="J46" i="19"/>
  <c r="J45" i="19"/>
  <c r="J44" i="19"/>
  <c r="J43" i="19"/>
  <c r="J42" i="19"/>
  <c r="J41" i="19"/>
  <c r="J40" i="19"/>
  <c r="J39" i="19"/>
  <c r="J38" i="19"/>
  <c r="G38" i="19"/>
  <c r="J37" i="19"/>
  <c r="J36" i="19"/>
  <c r="J35" i="19"/>
  <c r="J34" i="19"/>
  <c r="J33" i="19"/>
  <c r="J32" i="19"/>
  <c r="J31" i="19"/>
  <c r="J30" i="19"/>
  <c r="J29" i="19"/>
  <c r="J28" i="19"/>
  <c r="J27" i="19"/>
  <c r="J26" i="19"/>
  <c r="J25" i="19"/>
  <c r="J24" i="19"/>
  <c r="J23" i="19"/>
  <c r="J22" i="19"/>
  <c r="J21" i="19"/>
  <c r="J20" i="19"/>
  <c r="J19" i="19"/>
  <c r="J18" i="19"/>
  <c r="J17" i="19"/>
  <c r="J16" i="19"/>
  <c r="J15" i="19"/>
  <c r="J14" i="19"/>
  <c r="J13" i="19"/>
  <c r="J12" i="19"/>
  <c r="J11" i="19"/>
  <c r="J10" i="19"/>
  <c r="J9" i="19"/>
  <c r="J8" i="19"/>
  <c r="J7" i="19"/>
  <c r="J6" i="19"/>
  <c r="J5" i="19"/>
  <c r="J4" i="19"/>
  <c r="J3" i="19"/>
  <c r="J2" i="19"/>
  <c r="J101" i="18"/>
  <c r="J100" i="18"/>
  <c r="J99" i="18"/>
  <c r="J98" i="18"/>
  <c r="J97" i="18"/>
  <c r="J96" i="18"/>
  <c r="J95" i="18"/>
  <c r="J94" i="18"/>
  <c r="J93" i="18"/>
  <c r="J92" i="18"/>
  <c r="G92" i="18"/>
  <c r="J91" i="18"/>
  <c r="J90" i="18"/>
  <c r="J89" i="18"/>
  <c r="J88" i="18"/>
  <c r="J87" i="18"/>
  <c r="J86" i="18"/>
  <c r="J85" i="18"/>
  <c r="J84" i="18"/>
  <c r="J83" i="18"/>
  <c r="J82" i="18"/>
  <c r="J81" i="18"/>
  <c r="J80" i="18"/>
  <c r="J79" i="18"/>
  <c r="J78" i="18"/>
  <c r="J77" i="18"/>
  <c r="J76" i="18"/>
  <c r="J75" i="18"/>
  <c r="J74" i="18"/>
  <c r="J73" i="18"/>
  <c r="J72" i="18"/>
  <c r="J71" i="18"/>
  <c r="J70" i="18"/>
  <c r="J69" i="18"/>
  <c r="J68" i="18"/>
  <c r="J67" i="18"/>
  <c r="J66" i="18"/>
  <c r="J65" i="18"/>
  <c r="J64" i="18"/>
  <c r="J63" i="18"/>
  <c r="J62" i="18"/>
  <c r="J61" i="18"/>
  <c r="J60" i="18"/>
  <c r="J59" i="18"/>
  <c r="J58" i="18"/>
  <c r="J57" i="18"/>
  <c r="J56" i="18"/>
  <c r="J55" i="18"/>
  <c r="J54" i="18"/>
  <c r="J53" i="18"/>
  <c r="J52" i="18"/>
  <c r="J51" i="18"/>
  <c r="J50" i="18"/>
  <c r="J49" i="18"/>
  <c r="J48" i="18"/>
  <c r="J47" i="18"/>
  <c r="J46" i="18"/>
  <c r="J45" i="18"/>
  <c r="J44" i="18"/>
  <c r="J43" i="18"/>
  <c r="J42" i="18"/>
  <c r="J41" i="18"/>
  <c r="J40" i="18"/>
  <c r="J39" i="18"/>
  <c r="J38" i="18"/>
  <c r="J37" i="18"/>
  <c r="J36" i="18"/>
  <c r="J35" i="18"/>
  <c r="J34" i="18"/>
  <c r="J33" i="18"/>
  <c r="J32" i="18"/>
  <c r="J31" i="18"/>
  <c r="J30" i="18"/>
  <c r="J29" i="18"/>
  <c r="J28" i="18"/>
  <c r="J27" i="18"/>
  <c r="J26" i="18"/>
  <c r="J25" i="18"/>
  <c r="J24" i="18"/>
  <c r="J23" i="18"/>
  <c r="J22" i="18"/>
  <c r="J21" i="18"/>
  <c r="J20" i="18"/>
  <c r="J19" i="18"/>
  <c r="J18" i="18"/>
  <c r="J17" i="18"/>
  <c r="J16" i="18"/>
  <c r="J15" i="18"/>
  <c r="J14" i="18"/>
  <c r="J13" i="18"/>
  <c r="J12" i="18"/>
  <c r="J11" i="18"/>
  <c r="J10" i="18"/>
  <c r="J9" i="18"/>
  <c r="J8" i="18"/>
  <c r="J7" i="18"/>
  <c r="J6" i="18"/>
  <c r="J5" i="18"/>
  <c r="J4" i="18"/>
  <c r="J3" i="18"/>
  <c r="J2" i="18"/>
  <c r="J101" i="17"/>
  <c r="J100" i="17"/>
  <c r="J99" i="17"/>
  <c r="J98" i="17"/>
  <c r="J97" i="17"/>
  <c r="J96" i="17"/>
  <c r="J95" i="17"/>
  <c r="J94" i="17"/>
  <c r="J93" i="17"/>
  <c r="J92" i="17"/>
  <c r="J91" i="17"/>
  <c r="J90" i="17"/>
  <c r="J89" i="17"/>
  <c r="J88" i="17"/>
  <c r="J87" i="17"/>
  <c r="J86" i="17"/>
  <c r="J85" i="17"/>
  <c r="J84" i="17"/>
  <c r="J83" i="17"/>
  <c r="J82" i="17"/>
  <c r="J81" i="17"/>
  <c r="J80" i="17"/>
  <c r="J79" i="17"/>
  <c r="J78" i="17"/>
  <c r="J77" i="17"/>
  <c r="J76" i="17"/>
  <c r="J75" i="17"/>
  <c r="J74" i="17"/>
  <c r="J73" i="17"/>
  <c r="J72" i="17"/>
  <c r="J71" i="17"/>
  <c r="J70" i="17"/>
  <c r="J69" i="17"/>
  <c r="J68" i="17"/>
  <c r="J67" i="17"/>
  <c r="J66" i="17"/>
  <c r="J65" i="17"/>
  <c r="J64" i="17"/>
  <c r="J63" i="17"/>
  <c r="J62" i="17"/>
  <c r="J61" i="17"/>
  <c r="J60" i="17"/>
  <c r="J59" i="17"/>
  <c r="J58" i="17"/>
  <c r="J57" i="17"/>
  <c r="J56" i="17"/>
  <c r="J55" i="17"/>
  <c r="J54" i="17"/>
  <c r="J53" i="17"/>
  <c r="J52" i="17"/>
  <c r="J51" i="17"/>
  <c r="J50" i="17"/>
  <c r="J49" i="17"/>
  <c r="J48" i="17"/>
  <c r="J47" i="17"/>
  <c r="J46" i="17"/>
  <c r="J45" i="17"/>
  <c r="J44" i="17"/>
  <c r="J43" i="17"/>
  <c r="J42" i="17"/>
  <c r="J41" i="17"/>
  <c r="J40" i="17"/>
  <c r="J39" i="17"/>
  <c r="J38" i="17"/>
  <c r="J37" i="17"/>
  <c r="J36" i="17"/>
  <c r="J35" i="17"/>
  <c r="J34" i="17"/>
  <c r="J33" i="17"/>
  <c r="J32" i="17"/>
  <c r="J31" i="17"/>
  <c r="J30" i="17"/>
  <c r="J29" i="17"/>
  <c r="J28" i="17"/>
  <c r="J27" i="17"/>
  <c r="J26" i="17"/>
  <c r="J25" i="17"/>
  <c r="J24" i="17"/>
  <c r="J23" i="17"/>
  <c r="J22" i="17"/>
  <c r="J21" i="17"/>
  <c r="J20" i="17"/>
  <c r="J19" i="17"/>
  <c r="J18" i="17"/>
  <c r="J17" i="17"/>
  <c r="G17" i="17"/>
  <c r="J16" i="17"/>
  <c r="J15" i="17"/>
  <c r="J14" i="17"/>
  <c r="J13" i="17"/>
  <c r="J12" i="17"/>
  <c r="J11" i="17"/>
  <c r="J10" i="17"/>
  <c r="J9" i="17"/>
  <c r="J8" i="17"/>
  <c r="J7" i="17"/>
  <c r="J6" i="17"/>
  <c r="J5" i="17"/>
  <c r="J4" i="17"/>
  <c r="J3" i="17"/>
  <c r="J2" i="17"/>
  <c r="J101" i="16"/>
  <c r="J100" i="16"/>
  <c r="J99" i="16"/>
  <c r="J98" i="16"/>
  <c r="J97" i="16"/>
  <c r="J96" i="16"/>
  <c r="J95" i="16"/>
  <c r="J94" i="16"/>
  <c r="J93" i="16"/>
  <c r="J92" i="16"/>
  <c r="J91" i="16"/>
  <c r="J90" i="16"/>
  <c r="J89" i="16"/>
  <c r="J88" i="16"/>
  <c r="J87" i="16"/>
  <c r="J86" i="16"/>
  <c r="J85" i="16"/>
  <c r="J84" i="16"/>
  <c r="J83" i="16"/>
  <c r="J82" i="16"/>
  <c r="J81" i="16"/>
  <c r="J80" i="16"/>
  <c r="J79" i="16"/>
  <c r="J78" i="16"/>
  <c r="J77" i="16"/>
  <c r="J76" i="16"/>
  <c r="J75" i="16"/>
  <c r="G75" i="16"/>
  <c r="J74" i="16"/>
  <c r="J73" i="16"/>
  <c r="J72" i="16"/>
  <c r="J71" i="16"/>
  <c r="J70" i="16"/>
  <c r="J69" i="16"/>
  <c r="J68" i="16"/>
  <c r="J67" i="16"/>
  <c r="J66" i="16"/>
  <c r="J65" i="16"/>
  <c r="J64" i="16"/>
  <c r="J63" i="16"/>
  <c r="J62" i="16"/>
  <c r="J61" i="16"/>
  <c r="J60" i="16"/>
  <c r="J59" i="16"/>
  <c r="J58" i="16"/>
  <c r="J57" i="16"/>
  <c r="J56" i="16"/>
  <c r="J55" i="16"/>
  <c r="J54" i="16"/>
  <c r="J53" i="16"/>
  <c r="J52" i="16"/>
  <c r="J51" i="16"/>
  <c r="J50" i="16"/>
  <c r="J49" i="16"/>
  <c r="J48" i="16"/>
  <c r="J47" i="16"/>
  <c r="J46" i="16"/>
  <c r="J45" i="16"/>
  <c r="J44" i="16"/>
  <c r="J43" i="16"/>
  <c r="J42" i="16"/>
  <c r="J41" i="16"/>
  <c r="J40" i="16"/>
  <c r="J39" i="16"/>
  <c r="J38" i="16"/>
  <c r="J37" i="16"/>
  <c r="J36" i="16"/>
  <c r="J35" i="16"/>
  <c r="J34" i="16"/>
  <c r="J33" i="16"/>
  <c r="J32" i="16"/>
  <c r="J31" i="16"/>
  <c r="J30" i="16"/>
  <c r="J29" i="16"/>
  <c r="J28" i="16"/>
  <c r="J27" i="16"/>
  <c r="J26" i="16"/>
  <c r="J25" i="16"/>
  <c r="J24" i="16"/>
  <c r="J23" i="16"/>
  <c r="J22" i="16"/>
  <c r="J21" i="16"/>
  <c r="J20" i="16"/>
  <c r="J19" i="16"/>
  <c r="J18" i="16"/>
  <c r="J17" i="16"/>
  <c r="J16" i="16"/>
  <c r="J15" i="16"/>
  <c r="J14" i="16"/>
  <c r="J13" i="16"/>
  <c r="J12" i="16"/>
  <c r="J11" i="16"/>
  <c r="J10" i="16"/>
  <c r="J9" i="16"/>
  <c r="J8" i="16"/>
  <c r="J7" i="16"/>
  <c r="J6" i="16"/>
  <c r="J5" i="16"/>
  <c r="J4" i="16"/>
  <c r="J3" i="16"/>
  <c r="J2" i="16"/>
  <c r="J101" i="15"/>
  <c r="J100" i="15"/>
  <c r="J99" i="15"/>
  <c r="J98" i="15"/>
  <c r="J97" i="15"/>
  <c r="J96" i="15"/>
  <c r="G96" i="15"/>
  <c r="J95" i="15"/>
  <c r="J94" i="15"/>
  <c r="J93" i="15"/>
  <c r="J92" i="15"/>
  <c r="J91" i="15"/>
  <c r="J90" i="15"/>
  <c r="J89" i="15"/>
  <c r="J88" i="15"/>
  <c r="J87" i="15"/>
  <c r="J86" i="15"/>
  <c r="J85" i="15"/>
  <c r="J84" i="15"/>
  <c r="J83" i="15"/>
  <c r="J82" i="15"/>
  <c r="J81" i="15"/>
  <c r="J80" i="15"/>
  <c r="J79" i="15"/>
  <c r="J78" i="15"/>
  <c r="J77" i="15"/>
  <c r="J76" i="15"/>
  <c r="J75" i="15"/>
  <c r="J74" i="15"/>
  <c r="J73" i="15"/>
  <c r="J72" i="15"/>
  <c r="J71" i="15"/>
  <c r="J70" i="15"/>
  <c r="J69" i="15"/>
  <c r="J68" i="15"/>
  <c r="J67" i="15"/>
  <c r="J66" i="15"/>
  <c r="J65" i="15"/>
  <c r="J64" i="15"/>
  <c r="J63" i="15"/>
  <c r="J62" i="15"/>
  <c r="J61" i="15"/>
  <c r="J60" i="15"/>
  <c r="J59" i="15"/>
  <c r="J58" i="15"/>
  <c r="J57" i="15"/>
  <c r="J56" i="15"/>
  <c r="J55" i="15"/>
  <c r="J54" i="15"/>
  <c r="J53" i="15"/>
  <c r="J52" i="15"/>
  <c r="J51" i="15"/>
  <c r="J50" i="15"/>
  <c r="J49" i="15"/>
  <c r="J48" i="15"/>
  <c r="J47" i="15"/>
  <c r="J46" i="15"/>
  <c r="J45" i="15"/>
  <c r="J44" i="15"/>
  <c r="J43" i="15"/>
  <c r="J42" i="15"/>
  <c r="J41" i="15"/>
  <c r="J40" i="15"/>
  <c r="J39" i="15"/>
  <c r="J38" i="15"/>
  <c r="J37" i="15"/>
  <c r="J36" i="15"/>
  <c r="J35" i="15"/>
  <c r="J34" i="15"/>
  <c r="J33" i="15"/>
  <c r="J32" i="15"/>
  <c r="J31" i="15"/>
  <c r="J30" i="15"/>
  <c r="J29" i="15"/>
  <c r="J28" i="15"/>
  <c r="J27" i="15"/>
  <c r="J26" i="15"/>
  <c r="J25" i="15"/>
  <c r="J24" i="15"/>
  <c r="J23" i="15"/>
  <c r="J22" i="15"/>
  <c r="J21" i="15"/>
  <c r="J20" i="15"/>
  <c r="J19" i="15"/>
  <c r="J18" i="15"/>
  <c r="J17" i="15"/>
  <c r="J16" i="15"/>
  <c r="J15" i="15"/>
  <c r="J14" i="15"/>
  <c r="J13" i="15"/>
  <c r="J12" i="15"/>
  <c r="J11" i="15"/>
  <c r="J10" i="15"/>
  <c r="J9" i="15"/>
  <c r="J8" i="15"/>
  <c r="J7" i="15"/>
  <c r="J6" i="15"/>
  <c r="J5" i="15"/>
  <c r="J4" i="15"/>
  <c r="J3" i="15"/>
  <c r="J2" i="15"/>
  <c r="J101" i="14"/>
  <c r="J100" i="14"/>
  <c r="J99" i="14"/>
  <c r="J98" i="14"/>
  <c r="J97" i="14"/>
  <c r="J96" i="14"/>
  <c r="J95" i="14"/>
  <c r="J94" i="14"/>
  <c r="J93" i="14"/>
  <c r="J92" i="14"/>
  <c r="J91" i="14"/>
  <c r="J90" i="14"/>
  <c r="J89" i="14"/>
  <c r="J88" i="14"/>
  <c r="J87" i="14"/>
  <c r="J86" i="14"/>
  <c r="J85" i="14"/>
  <c r="J84" i="14"/>
  <c r="J83" i="14"/>
  <c r="J82" i="14"/>
  <c r="J81" i="14"/>
  <c r="J80" i="14"/>
  <c r="J79" i="14"/>
  <c r="J78" i="14"/>
  <c r="J77" i="14"/>
  <c r="J76" i="14"/>
  <c r="J75" i="14"/>
  <c r="J74" i="14"/>
  <c r="J73" i="14"/>
  <c r="J72" i="14"/>
  <c r="J71" i="14"/>
  <c r="J70" i="14"/>
  <c r="J69" i="14"/>
  <c r="J68" i="14"/>
  <c r="J67" i="14"/>
  <c r="J66" i="14"/>
  <c r="J65" i="14"/>
  <c r="J64" i="14"/>
  <c r="J63" i="14"/>
  <c r="J62" i="14"/>
  <c r="J61" i="14"/>
  <c r="J60" i="14"/>
  <c r="J59" i="14"/>
  <c r="J58" i="14"/>
  <c r="J57" i="14"/>
  <c r="J56" i="14"/>
  <c r="J55" i="14"/>
  <c r="J54" i="14"/>
  <c r="J53" i="14"/>
  <c r="J52" i="14"/>
  <c r="J51" i="14"/>
  <c r="J50" i="14"/>
  <c r="J49" i="14"/>
  <c r="J48" i="14"/>
  <c r="J47" i="14"/>
  <c r="J46" i="14"/>
  <c r="J45" i="14"/>
  <c r="J44" i="14"/>
  <c r="J43" i="14"/>
  <c r="J42" i="14"/>
  <c r="J41" i="14"/>
  <c r="J40" i="14"/>
  <c r="J39" i="14"/>
  <c r="J38" i="14"/>
  <c r="J37" i="14"/>
  <c r="J36" i="14"/>
  <c r="J35" i="14"/>
  <c r="J34" i="14"/>
  <c r="J33" i="14"/>
  <c r="J32" i="14"/>
  <c r="J31" i="14"/>
  <c r="J30" i="14"/>
  <c r="J29" i="14"/>
  <c r="G29" i="14"/>
  <c r="J28" i="14"/>
  <c r="J27" i="14"/>
  <c r="J26" i="14"/>
  <c r="J25" i="14"/>
  <c r="J24" i="14"/>
  <c r="J23" i="14"/>
  <c r="J22" i="14"/>
  <c r="J21" i="14"/>
  <c r="J20" i="14"/>
  <c r="J19" i="14"/>
  <c r="J18" i="14"/>
  <c r="J17" i="14"/>
  <c r="J16" i="14"/>
  <c r="J15" i="14"/>
  <c r="J14" i="14"/>
  <c r="J13" i="14"/>
  <c r="J12" i="14"/>
  <c r="J11" i="14"/>
  <c r="J10" i="14"/>
  <c r="J9" i="14"/>
  <c r="J8" i="14"/>
  <c r="J7" i="14"/>
  <c r="J6" i="14"/>
  <c r="J5" i="14"/>
  <c r="J4" i="14"/>
  <c r="J3" i="14"/>
  <c r="J2" i="14"/>
  <c r="J244" i="13"/>
  <c r="J243" i="13"/>
  <c r="J242" i="13"/>
  <c r="J241" i="13"/>
  <c r="J240" i="13"/>
  <c r="J239" i="13"/>
  <c r="J238" i="13"/>
  <c r="J237" i="13"/>
  <c r="J236" i="13"/>
  <c r="J235" i="13"/>
  <c r="J234" i="13"/>
  <c r="J233" i="13"/>
  <c r="J232" i="13"/>
  <c r="J231" i="13"/>
  <c r="J230" i="13"/>
  <c r="J229" i="13"/>
  <c r="J228" i="13"/>
  <c r="J227" i="13"/>
  <c r="J226" i="13"/>
  <c r="J225" i="13"/>
  <c r="J7" i="13"/>
  <c r="J224" i="13"/>
  <c r="J223" i="13"/>
  <c r="J222" i="13"/>
  <c r="J221" i="13"/>
  <c r="G221" i="13"/>
  <c r="J220" i="13"/>
  <c r="J219" i="13"/>
  <c r="J218" i="13"/>
  <c r="J217" i="13"/>
  <c r="J216" i="13"/>
  <c r="J215" i="13"/>
  <c r="J214" i="13"/>
  <c r="J213" i="13"/>
  <c r="J212" i="13"/>
  <c r="J211" i="13"/>
  <c r="J210" i="13"/>
  <c r="J209" i="13"/>
  <c r="J208" i="13"/>
  <c r="J207" i="13"/>
  <c r="J8" i="13"/>
  <c r="J206" i="13"/>
  <c r="J205" i="13"/>
  <c r="J204" i="13"/>
  <c r="J203" i="13"/>
  <c r="J202" i="13"/>
  <c r="J201" i="13"/>
  <c r="J200" i="13"/>
  <c r="J199" i="13"/>
  <c r="J198" i="13"/>
  <c r="J9" i="13"/>
  <c r="J197" i="13"/>
  <c r="J196" i="13"/>
  <c r="J195" i="13"/>
  <c r="J194" i="13"/>
  <c r="J193" i="13"/>
  <c r="J192" i="13"/>
  <c r="J191" i="13"/>
  <c r="J190" i="13"/>
  <c r="J189" i="13"/>
  <c r="J188" i="13"/>
  <c r="J187" i="13"/>
  <c r="J186" i="13"/>
  <c r="J185" i="13"/>
  <c r="J184" i="13"/>
  <c r="J183" i="13"/>
  <c r="J182" i="13"/>
  <c r="J181" i="13"/>
  <c r="J180" i="13"/>
  <c r="J179" i="13"/>
  <c r="J178" i="13"/>
  <c r="J177" i="13"/>
  <c r="J176" i="13"/>
  <c r="J175" i="13"/>
  <c r="J174" i="13"/>
  <c r="J173" i="13"/>
  <c r="J172" i="13"/>
  <c r="J10" i="13"/>
  <c r="J171" i="13"/>
  <c r="J170" i="13"/>
  <c r="J169" i="13"/>
  <c r="J168" i="13"/>
  <c r="J167" i="13"/>
  <c r="J166" i="13"/>
  <c r="J165" i="13"/>
  <c r="J164" i="13"/>
  <c r="J163" i="13"/>
  <c r="J162" i="13"/>
  <c r="J161" i="13"/>
  <c r="J160" i="13"/>
  <c r="J159" i="13"/>
  <c r="J158" i="13"/>
  <c r="J157" i="13"/>
  <c r="J156" i="13"/>
  <c r="J155" i="13"/>
  <c r="J154" i="13"/>
  <c r="J153" i="13"/>
  <c r="J152" i="13"/>
  <c r="J11" i="13"/>
  <c r="J151" i="13"/>
  <c r="J150" i="13"/>
  <c r="J149" i="13"/>
  <c r="J148" i="13"/>
  <c r="J147" i="13"/>
  <c r="J146" i="13"/>
  <c r="J145" i="13"/>
  <c r="J12" i="13"/>
  <c r="J144" i="13"/>
  <c r="J143" i="13"/>
  <c r="J13" i="13"/>
  <c r="J14" i="13"/>
  <c r="J142" i="13"/>
  <c r="J141" i="13"/>
  <c r="J15" i="13"/>
  <c r="J140" i="13"/>
  <c r="J139" i="13"/>
  <c r="J138" i="13"/>
  <c r="J137" i="13"/>
  <c r="J136" i="13"/>
  <c r="J135" i="13"/>
  <c r="J134" i="13"/>
  <c r="J133" i="13"/>
  <c r="J132" i="13"/>
  <c r="J131" i="13"/>
  <c r="J130" i="13"/>
  <c r="J129" i="13"/>
  <c r="J16" i="13"/>
  <c r="J128" i="13"/>
  <c r="J127" i="13"/>
  <c r="J126" i="13"/>
  <c r="J125" i="13"/>
  <c r="J124" i="13"/>
  <c r="J123" i="13"/>
  <c r="J122" i="13"/>
  <c r="J121" i="13"/>
  <c r="J120" i="13"/>
  <c r="J119" i="13"/>
  <c r="J17" i="13"/>
  <c r="J18" i="13"/>
  <c r="J118" i="13"/>
  <c r="J117" i="13"/>
  <c r="J116" i="13"/>
  <c r="J115" i="13"/>
  <c r="J114" i="13"/>
  <c r="J113" i="13"/>
  <c r="J112" i="13"/>
  <c r="J111" i="13"/>
  <c r="J110" i="13"/>
  <c r="J109" i="13"/>
  <c r="J108" i="13"/>
  <c r="J107" i="13"/>
  <c r="J106" i="13"/>
  <c r="J105" i="13"/>
  <c r="J104" i="13"/>
  <c r="J19" i="13"/>
  <c r="J103" i="13"/>
  <c r="J102" i="13"/>
  <c r="J101" i="13"/>
  <c r="J100" i="13"/>
  <c r="J99" i="13"/>
  <c r="J98" i="13"/>
  <c r="J97" i="13"/>
  <c r="J96" i="13"/>
  <c r="J95" i="13"/>
  <c r="J3" i="13"/>
  <c r="J94" i="13"/>
  <c r="J93" i="13"/>
  <c r="J92" i="13"/>
  <c r="J91" i="13"/>
  <c r="J20" i="13"/>
  <c r="J21" i="13"/>
  <c r="J90" i="13"/>
  <c r="J89" i="13"/>
  <c r="J22" i="13"/>
  <c r="J23" i="13"/>
  <c r="J24" i="13"/>
  <c r="J88" i="13"/>
  <c r="J87" i="13"/>
  <c r="J86" i="13"/>
  <c r="J85" i="13"/>
  <c r="J84" i="13"/>
  <c r="J83" i="13"/>
  <c r="J25" i="13"/>
  <c r="J82" i="13"/>
  <c r="J81" i="13"/>
  <c r="J80" i="13"/>
  <c r="J79" i="13"/>
  <c r="J78" i="13"/>
  <c r="J77" i="13"/>
  <c r="J76" i="13"/>
  <c r="J75" i="13"/>
  <c r="J2" i="13"/>
  <c r="J74" i="13"/>
  <c r="J73" i="13"/>
  <c r="J72" i="13"/>
  <c r="J71" i="13"/>
  <c r="J26" i="13"/>
  <c r="J70" i="13"/>
  <c r="J69" i="13"/>
  <c r="J27" i="13"/>
  <c r="J68" i="13"/>
  <c r="J67" i="13"/>
  <c r="J66" i="13"/>
  <c r="J65" i="13"/>
  <c r="J64" i="13"/>
  <c r="J63" i="13"/>
  <c r="G63" i="13"/>
  <c r="J28" i="13"/>
  <c r="J62" i="13"/>
  <c r="J61" i="13"/>
  <c r="J29" i="13"/>
  <c r="J60" i="13"/>
  <c r="J59" i="13"/>
  <c r="J58" i="13"/>
  <c r="J57" i="13"/>
  <c r="J56" i="13"/>
  <c r="J6" i="13"/>
  <c r="J30" i="13"/>
  <c r="J55" i="13"/>
  <c r="J54" i="13"/>
  <c r="J53" i="13"/>
  <c r="J52" i="13"/>
  <c r="J51" i="13"/>
  <c r="J50" i="13"/>
  <c r="J49" i="13"/>
  <c r="J48" i="13"/>
  <c r="J47" i="13"/>
  <c r="J46" i="13"/>
  <c r="J45" i="13"/>
  <c r="J44" i="13"/>
  <c r="J43" i="13"/>
  <c r="J42" i="13"/>
  <c r="J5" i="13"/>
  <c r="J41" i="13"/>
  <c r="J31" i="13"/>
  <c r="J40" i="13"/>
  <c r="J39" i="13"/>
  <c r="J38" i="13"/>
  <c r="J37" i="13"/>
  <c r="J36" i="13"/>
  <c r="J35" i="13"/>
  <c r="J4" i="13"/>
  <c r="J34" i="13"/>
  <c r="J32" i="13"/>
  <c r="J33" i="13"/>
  <c r="J247" i="12"/>
  <c r="J246" i="12"/>
  <c r="J245" i="12"/>
  <c r="J244" i="12"/>
  <c r="J243" i="12"/>
  <c r="J242" i="12"/>
  <c r="J241" i="12"/>
  <c r="J240" i="12"/>
  <c r="J239" i="12"/>
  <c r="J238" i="12"/>
  <c r="J237" i="12"/>
  <c r="J236" i="12"/>
  <c r="J235" i="12"/>
  <c r="J234" i="12"/>
  <c r="J233" i="12"/>
  <c r="J232" i="12"/>
  <c r="J231" i="12"/>
  <c r="J230" i="12"/>
  <c r="J229" i="12"/>
  <c r="J228" i="12"/>
  <c r="J227" i="12"/>
  <c r="J226" i="12"/>
  <c r="J225" i="12"/>
  <c r="J224" i="12"/>
  <c r="J223" i="12"/>
  <c r="G223" i="12"/>
  <c r="J222" i="12"/>
  <c r="J221" i="12"/>
  <c r="J220" i="12"/>
  <c r="J219" i="12"/>
  <c r="J218" i="12"/>
  <c r="J217" i="12"/>
  <c r="J216" i="12"/>
  <c r="J215" i="12"/>
  <c r="J214" i="12"/>
  <c r="J213" i="12"/>
  <c r="J212" i="12"/>
  <c r="J211" i="12"/>
  <c r="J210" i="12"/>
  <c r="J209" i="12"/>
  <c r="J208" i="12"/>
  <c r="J207" i="12"/>
  <c r="J206" i="12"/>
  <c r="J205" i="12"/>
  <c r="J204" i="12"/>
  <c r="J203" i="12"/>
  <c r="J202" i="12"/>
  <c r="J201" i="12"/>
  <c r="J200" i="12"/>
  <c r="J199" i="12"/>
  <c r="J198" i="12"/>
  <c r="J197" i="12"/>
  <c r="J196" i="12"/>
  <c r="J195" i="12"/>
  <c r="J194" i="12"/>
  <c r="J193" i="12"/>
  <c r="J192" i="12"/>
  <c r="J191" i="12"/>
  <c r="J190" i="12"/>
  <c r="J189" i="12"/>
  <c r="J188" i="12"/>
  <c r="J187" i="12"/>
  <c r="J186" i="12"/>
  <c r="J185" i="12"/>
  <c r="J184" i="12"/>
  <c r="J183" i="12"/>
  <c r="J182" i="12"/>
  <c r="J181" i="12"/>
  <c r="J180" i="12"/>
  <c r="J179" i="12"/>
  <c r="J178" i="12"/>
  <c r="J177" i="12"/>
  <c r="J176" i="12"/>
  <c r="J175" i="12"/>
  <c r="J174" i="12"/>
  <c r="G174" i="12"/>
  <c r="J173" i="12"/>
  <c r="J172" i="12"/>
  <c r="J171" i="12"/>
  <c r="J170" i="12"/>
  <c r="G170" i="12"/>
  <c r="J169" i="12"/>
  <c r="J168" i="12"/>
  <c r="J167" i="12"/>
  <c r="J166" i="12"/>
  <c r="J165" i="12"/>
  <c r="J164" i="12"/>
  <c r="J163" i="12"/>
  <c r="J162" i="12"/>
  <c r="J161" i="12"/>
  <c r="J160" i="12"/>
  <c r="J159" i="12"/>
  <c r="J158" i="12"/>
  <c r="J157" i="12"/>
  <c r="J156" i="12"/>
  <c r="J155" i="12"/>
  <c r="J154" i="12"/>
  <c r="J153" i="12"/>
  <c r="J152" i="12"/>
  <c r="J151" i="12"/>
  <c r="J150" i="12"/>
  <c r="J149" i="12"/>
  <c r="J148" i="12"/>
  <c r="J147" i="12"/>
  <c r="J146" i="12"/>
  <c r="J145" i="12"/>
  <c r="J144" i="12"/>
  <c r="J143" i="12"/>
  <c r="J142" i="12"/>
  <c r="J141" i="12"/>
  <c r="J140" i="12"/>
  <c r="J139" i="12"/>
  <c r="J138" i="12"/>
  <c r="J137" i="12"/>
  <c r="J136" i="12"/>
  <c r="J135" i="12"/>
  <c r="J134" i="12"/>
  <c r="J133" i="12"/>
  <c r="J132" i="12"/>
  <c r="J131" i="12"/>
  <c r="J130" i="12"/>
  <c r="J129" i="12"/>
  <c r="J128" i="12"/>
  <c r="J127" i="12"/>
  <c r="J126" i="12"/>
  <c r="J125" i="12"/>
  <c r="J124" i="12"/>
  <c r="J123" i="12"/>
  <c r="J122" i="12"/>
  <c r="J121" i="12"/>
  <c r="J120" i="12"/>
  <c r="J119" i="12"/>
  <c r="J118" i="12"/>
  <c r="J117" i="12"/>
  <c r="J116" i="12"/>
  <c r="J115" i="12"/>
  <c r="J114" i="12"/>
  <c r="J113" i="12"/>
  <c r="J112" i="12"/>
  <c r="J111" i="12"/>
  <c r="J110" i="12"/>
  <c r="J109" i="12"/>
  <c r="J108" i="12"/>
  <c r="J107" i="12"/>
  <c r="J106" i="12"/>
  <c r="J105" i="12"/>
  <c r="J104" i="12"/>
  <c r="J103" i="12"/>
  <c r="J102" i="12"/>
  <c r="J101" i="12"/>
  <c r="J100" i="12"/>
  <c r="J99" i="12"/>
  <c r="J98" i="12"/>
  <c r="J97" i="12"/>
  <c r="J96" i="12"/>
  <c r="J95" i="12"/>
  <c r="G95" i="12"/>
  <c r="J94" i="12"/>
  <c r="J93" i="12"/>
  <c r="J92" i="12"/>
  <c r="J91" i="12"/>
  <c r="J90" i="12"/>
  <c r="J89" i="12"/>
  <c r="J88" i="12"/>
  <c r="J87" i="12"/>
  <c r="J86" i="12"/>
  <c r="J85" i="12"/>
  <c r="J84" i="12"/>
  <c r="J83" i="12"/>
  <c r="J82" i="12"/>
  <c r="J81" i="12"/>
  <c r="J80" i="12"/>
  <c r="J79" i="12"/>
  <c r="J78" i="12"/>
  <c r="J77" i="12"/>
  <c r="J76" i="12"/>
  <c r="J75" i="12"/>
  <c r="J74" i="12"/>
  <c r="J73" i="12"/>
  <c r="J72" i="12"/>
  <c r="J71" i="12"/>
  <c r="J70" i="12"/>
  <c r="J69" i="12"/>
  <c r="J68" i="12"/>
  <c r="J67" i="12"/>
  <c r="J66" i="12"/>
  <c r="J65" i="12"/>
  <c r="J64" i="12"/>
  <c r="J63" i="12"/>
  <c r="J62" i="12"/>
  <c r="J61" i="12"/>
  <c r="J60" i="12"/>
  <c r="J59" i="12"/>
  <c r="J58" i="12"/>
  <c r="J57" i="12"/>
  <c r="J56" i="12"/>
  <c r="J55" i="12"/>
  <c r="J54" i="12"/>
  <c r="J53" i="12"/>
  <c r="J52" i="12"/>
  <c r="J51" i="12"/>
  <c r="J50" i="12"/>
  <c r="J49" i="12"/>
  <c r="J48" i="12"/>
  <c r="J47" i="12"/>
  <c r="J46" i="12"/>
  <c r="J45" i="12"/>
  <c r="J44" i="12"/>
  <c r="J43" i="12"/>
  <c r="J42" i="12"/>
  <c r="J41" i="12"/>
  <c r="J40" i="12"/>
  <c r="J39" i="12"/>
  <c r="J38" i="12"/>
  <c r="J37" i="12"/>
  <c r="J36" i="12"/>
  <c r="J35" i="12"/>
  <c r="J34" i="12"/>
  <c r="J33" i="12"/>
  <c r="J32" i="12"/>
  <c r="J31" i="12"/>
  <c r="J30" i="12"/>
  <c r="J29" i="12"/>
  <c r="J28" i="12"/>
  <c r="J27" i="12"/>
  <c r="J26" i="12"/>
  <c r="J25" i="12"/>
  <c r="J24" i="12"/>
  <c r="J23" i="12"/>
  <c r="J22" i="12"/>
  <c r="J21" i="12"/>
  <c r="J20" i="12"/>
  <c r="J19" i="12"/>
  <c r="J18" i="12"/>
  <c r="J17" i="12"/>
  <c r="J16" i="12"/>
  <c r="J15" i="12"/>
  <c r="J14" i="12"/>
  <c r="J13" i="12"/>
  <c r="J12" i="12"/>
  <c r="J11" i="12"/>
  <c r="J10" i="12"/>
  <c r="J9" i="12"/>
  <c r="J8" i="12"/>
  <c r="J7" i="12"/>
  <c r="J6" i="12"/>
  <c r="J5" i="12"/>
  <c r="J4" i="12"/>
  <c r="J3" i="12"/>
  <c r="J2" i="12"/>
  <c r="J128" i="11"/>
  <c r="J127" i="11"/>
  <c r="J126" i="11"/>
  <c r="J125" i="11"/>
  <c r="J124" i="11"/>
  <c r="J123" i="11"/>
  <c r="J122" i="11"/>
  <c r="J121" i="11"/>
  <c r="J120" i="11"/>
  <c r="J119" i="11"/>
  <c r="J118" i="11"/>
  <c r="J117" i="11"/>
  <c r="J116" i="11"/>
  <c r="J115" i="11"/>
  <c r="J114" i="11"/>
  <c r="J113" i="11"/>
  <c r="J112" i="11"/>
  <c r="J111" i="11"/>
  <c r="J110" i="11"/>
  <c r="J109" i="11"/>
  <c r="J108" i="11"/>
  <c r="J107" i="11"/>
  <c r="J106" i="11"/>
  <c r="J105" i="11"/>
  <c r="J104" i="11"/>
  <c r="J103" i="11"/>
  <c r="J102" i="11"/>
  <c r="J101" i="11"/>
  <c r="J100" i="11"/>
  <c r="J99" i="11"/>
  <c r="J98" i="11"/>
  <c r="J97" i="11"/>
  <c r="J96" i="11"/>
  <c r="J95" i="11"/>
  <c r="J94" i="11"/>
  <c r="J93" i="11"/>
  <c r="J92" i="11"/>
  <c r="J91" i="11"/>
  <c r="J90" i="11"/>
  <c r="J89" i="11"/>
  <c r="J88" i="11"/>
  <c r="J87" i="11"/>
  <c r="J86" i="11"/>
  <c r="J85" i="11"/>
  <c r="J84" i="11"/>
  <c r="J83" i="11"/>
  <c r="J82" i="11"/>
  <c r="J81" i="11"/>
  <c r="J80" i="11"/>
  <c r="J79" i="11"/>
  <c r="G79" i="11"/>
  <c r="J78" i="11"/>
  <c r="J77" i="11"/>
  <c r="J76" i="11"/>
  <c r="J75" i="11"/>
  <c r="J74" i="11"/>
  <c r="J73" i="11"/>
  <c r="J72" i="11"/>
  <c r="J71" i="11"/>
  <c r="J70" i="11"/>
  <c r="J69" i="11"/>
  <c r="J68" i="11"/>
  <c r="J67" i="11"/>
  <c r="J66" i="11"/>
  <c r="J65" i="11"/>
  <c r="J64" i="11"/>
  <c r="J63" i="11"/>
  <c r="J62" i="11"/>
  <c r="J61" i="11"/>
  <c r="J60" i="11"/>
  <c r="J59" i="11"/>
  <c r="J58" i="11"/>
  <c r="J57" i="11"/>
  <c r="J56" i="11"/>
  <c r="J55" i="11"/>
  <c r="J54" i="11"/>
  <c r="J53" i="11"/>
  <c r="J52" i="11"/>
  <c r="J51" i="11"/>
  <c r="J50" i="11"/>
  <c r="J49" i="11"/>
  <c r="J48" i="11"/>
  <c r="J47" i="11"/>
  <c r="J46" i="11"/>
  <c r="J45" i="11"/>
  <c r="J44" i="11"/>
  <c r="J43" i="11"/>
  <c r="J42" i="11"/>
  <c r="J41" i="11"/>
  <c r="J40" i="11"/>
  <c r="J39" i="11"/>
  <c r="J38" i="11"/>
  <c r="J37" i="11"/>
  <c r="J36" i="11"/>
  <c r="J35" i="11"/>
  <c r="J34" i="11"/>
  <c r="J33" i="11"/>
  <c r="J32" i="11"/>
  <c r="J31" i="11"/>
  <c r="J30" i="11"/>
  <c r="J29" i="11"/>
  <c r="J28" i="11"/>
  <c r="J27" i="11"/>
  <c r="J26" i="11"/>
  <c r="G26" i="11"/>
  <c r="J25" i="11"/>
  <c r="J24" i="11"/>
  <c r="J23" i="11"/>
  <c r="J22" i="11"/>
  <c r="J21" i="11"/>
  <c r="J20" i="11"/>
  <c r="J19" i="11"/>
  <c r="J18" i="11"/>
  <c r="J17" i="11"/>
  <c r="J16" i="11"/>
  <c r="J15" i="11"/>
  <c r="J14" i="11"/>
  <c r="J13" i="11"/>
  <c r="J12" i="11"/>
  <c r="J11" i="11"/>
  <c r="J10" i="11"/>
  <c r="J9" i="11"/>
  <c r="J8" i="11"/>
  <c r="J7" i="11"/>
  <c r="J6" i="11"/>
  <c r="J5" i="11"/>
  <c r="J4" i="11"/>
  <c r="J3" i="11"/>
  <c r="J2" i="11"/>
  <c r="J101" i="10"/>
  <c r="J100" i="10"/>
  <c r="J99" i="10"/>
  <c r="J98" i="10"/>
  <c r="J97" i="10"/>
  <c r="J96" i="10"/>
  <c r="J95" i="10"/>
  <c r="J94" i="10"/>
  <c r="J93" i="10"/>
  <c r="J92" i="10"/>
  <c r="J91" i="10"/>
  <c r="J90" i="10"/>
  <c r="J89" i="10"/>
  <c r="J88" i="10"/>
  <c r="J87" i="10"/>
  <c r="J86" i="10"/>
  <c r="J85" i="10"/>
  <c r="J84" i="10"/>
  <c r="J83" i="10"/>
  <c r="J82" i="10"/>
  <c r="G82" i="10"/>
  <c r="J81" i="10"/>
  <c r="J80" i="10"/>
  <c r="J79" i="10"/>
  <c r="J78" i="10"/>
  <c r="J77" i="10"/>
  <c r="J76" i="10"/>
  <c r="J75" i="10"/>
  <c r="J74" i="10"/>
  <c r="J73" i="10"/>
  <c r="J72" i="10"/>
  <c r="J71" i="10"/>
  <c r="J70" i="10"/>
  <c r="J69" i="10"/>
  <c r="J68" i="10"/>
  <c r="J67" i="10"/>
  <c r="J66" i="10"/>
  <c r="J65" i="10"/>
  <c r="J64" i="10"/>
  <c r="J63" i="10"/>
  <c r="J62" i="10"/>
  <c r="J61" i="10"/>
  <c r="J60" i="10"/>
  <c r="J59" i="10"/>
  <c r="J58" i="10"/>
  <c r="J57" i="10"/>
  <c r="J56" i="10"/>
  <c r="J55" i="10"/>
  <c r="J54" i="10"/>
  <c r="J53" i="10"/>
  <c r="J52" i="10"/>
  <c r="J51" i="10"/>
  <c r="J50" i="10"/>
  <c r="J49" i="10"/>
  <c r="J48" i="10"/>
  <c r="J47" i="10"/>
  <c r="J46" i="10"/>
  <c r="J45" i="10"/>
  <c r="J44" i="10"/>
  <c r="J43" i="10"/>
  <c r="J42" i="10"/>
  <c r="J41" i="10"/>
  <c r="J40" i="10"/>
  <c r="J39" i="10"/>
  <c r="J38" i="10"/>
  <c r="J37" i="10"/>
  <c r="J36" i="10"/>
  <c r="J35" i="10"/>
  <c r="J34" i="10"/>
  <c r="J33" i="10"/>
  <c r="J32" i="10"/>
  <c r="J31" i="10"/>
  <c r="J30" i="10"/>
  <c r="J29" i="10"/>
  <c r="J28" i="10"/>
  <c r="J27" i="10"/>
  <c r="J26" i="10"/>
  <c r="J25" i="10"/>
  <c r="J24" i="10"/>
  <c r="J23" i="10"/>
  <c r="J22" i="10"/>
  <c r="J21" i="10"/>
  <c r="J20" i="10"/>
  <c r="J19" i="10"/>
  <c r="J18" i="10"/>
  <c r="J17" i="10"/>
  <c r="J16" i="10"/>
  <c r="J15" i="10"/>
  <c r="J14" i="10"/>
  <c r="J13" i="10"/>
  <c r="J12" i="10"/>
  <c r="J11" i="10"/>
  <c r="J10" i="10"/>
  <c r="J9" i="10"/>
  <c r="J8" i="10"/>
  <c r="J7" i="10"/>
  <c r="J6" i="10"/>
  <c r="J5" i="10"/>
  <c r="J4" i="10"/>
  <c r="J3" i="10"/>
  <c r="J2" i="10"/>
  <c r="J101" i="9"/>
  <c r="J100" i="9"/>
  <c r="J99" i="9"/>
  <c r="J98" i="9"/>
  <c r="J97" i="9"/>
  <c r="J96" i="9"/>
  <c r="J95" i="9"/>
  <c r="J94" i="9"/>
  <c r="J93" i="9"/>
  <c r="J92" i="9"/>
  <c r="J91" i="9"/>
  <c r="J90" i="9"/>
  <c r="J89" i="9"/>
  <c r="J88" i="9"/>
  <c r="J87" i="9"/>
  <c r="J86" i="9"/>
  <c r="J85" i="9"/>
  <c r="J84" i="9"/>
  <c r="J83" i="9"/>
  <c r="J82" i="9"/>
  <c r="J81" i="9"/>
  <c r="J80" i="9"/>
  <c r="J79" i="9"/>
  <c r="J78" i="9"/>
  <c r="J77" i="9"/>
  <c r="J76" i="9"/>
  <c r="J75" i="9"/>
  <c r="J74" i="9"/>
  <c r="J73" i="9"/>
  <c r="J72" i="9"/>
  <c r="J71" i="9"/>
  <c r="J70" i="9"/>
  <c r="J69" i="9"/>
  <c r="J68" i="9"/>
  <c r="J67" i="9"/>
  <c r="J66" i="9"/>
  <c r="J65" i="9"/>
  <c r="J64" i="9"/>
  <c r="J63" i="9"/>
  <c r="J62" i="9"/>
  <c r="J61" i="9"/>
  <c r="J60" i="9"/>
  <c r="J59" i="9"/>
  <c r="J58" i="9"/>
  <c r="J57" i="9"/>
  <c r="J56" i="9"/>
  <c r="J55" i="9"/>
  <c r="J54" i="9"/>
  <c r="J53" i="9"/>
  <c r="J52" i="9"/>
  <c r="J51" i="9"/>
  <c r="J50" i="9"/>
  <c r="J49" i="9"/>
  <c r="J48" i="9"/>
  <c r="J47" i="9"/>
  <c r="J46" i="9"/>
  <c r="J45" i="9"/>
  <c r="J44" i="9"/>
  <c r="J43" i="9"/>
  <c r="J42" i="9"/>
  <c r="J41" i="9"/>
  <c r="J40" i="9"/>
  <c r="J39" i="9"/>
  <c r="J38" i="9"/>
  <c r="J37" i="9"/>
  <c r="J36" i="9"/>
  <c r="J35" i="9"/>
  <c r="J34" i="9"/>
  <c r="J33" i="9"/>
  <c r="J32" i="9"/>
  <c r="J31" i="9"/>
  <c r="J30" i="9"/>
  <c r="J29" i="9"/>
  <c r="J28" i="9"/>
  <c r="J27" i="9"/>
  <c r="J26" i="9"/>
  <c r="J25" i="9"/>
  <c r="J24" i="9"/>
  <c r="J23" i="9"/>
  <c r="J22" i="9"/>
  <c r="J21" i="9"/>
  <c r="J20" i="9"/>
  <c r="J19" i="9"/>
  <c r="J18" i="9"/>
  <c r="J17" i="9"/>
  <c r="J16" i="9"/>
  <c r="J15" i="9"/>
  <c r="J14" i="9"/>
  <c r="J13" i="9"/>
  <c r="G13" i="9"/>
  <c r="J12" i="9"/>
  <c r="J11" i="9"/>
  <c r="J10" i="9"/>
  <c r="J9" i="9"/>
  <c r="J8" i="9"/>
  <c r="J7" i="9"/>
  <c r="J6" i="9"/>
  <c r="J5" i="9"/>
  <c r="J4" i="9"/>
  <c r="J3" i="9"/>
  <c r="J2" i="9"/>
  <c r="J101" i="8"/>
  <c r="J100" i="8"/>
  <c r="J99" i="8"/>
  <c r="J98" i="8"/>
  <c r="J97" i="8"/>
  <c r="J96" i="8"/>
  <c r="J95" i="8"/>
  <c r="J94" i="8"/>
  <c r="J93" i="8"/>
  <c r="J92" i="8"/>
  <c r="J91" i="8"/>
  <c r="J90" i="8"/>
  <c r="J89" i="8"/>
  <c r="J88" i="8"/>
  <c r="J87" i="8"/>
  <c r="J86" i="8"/>
  <c r="J85" i="8"/>
  <c r="J84" i="8"/>
  <c r="J83" i="8"/>
  <c r="J82" i="8"/>
  <c r="J81" i="8"/>
  <c r="J80" i="8"/>
  <c r="J79" i="8"/>
  <c r="J78" i="8"/>
  <c r="J77" i="8"/>
  <c r="J76" i="8"/>
  <c r="J75" i="8"/>
  <c r="J74" i="8"/>
  <c r="J73" i="8"/>
  <c r="J72" i="8"/>
  <c r="J71" i="8"/>
  <c r="J70" i="8"/>
  <c r="G70" i="8"/>
  <c r="J69" i="8"/>
  <c r="J68" i="8"/>
  <c r="J67" i="8"/>
  <c r="J66" i="8"/>
  <c r="J65" i="8"/>
  <c r="J64" i="8"/>
  <c r="J63" i="8"/>
  <c r="J62" i="8"/>
  <c r="J61" i="8"/>
  <c r="J60" i="8"/>
  <c r="J59" i="8"/>
  <c r="J58" i="8"/>
  <c r="J57" i="8"/>
  <c r="J56" i="8"/>
  <c r="J55" i="8"/>
  <c r="J54" i="8"/>
  <c r="J53" i="8"/>
  <c r="J52" i="8"/>
  <c r="J51" i="8"/>
  <c r="J50" i="8"/>
  <c r="J49" i="8"/>
  <c r="J48" i="8"/>
  <c r="J47" i="8"/>
  <c r="J46" i="8"/>
  <c r="J45" i="8"/>
  <c r="J44" i="8"/>
  <c r="J43" i="8"/>
  <c r="J42" i="8"/>
  <c r="J41" i="8"/>
  <c r="J40" i="8"/>
  <c r="J39" i="8"/>
  <c r="J38" i="8"/>
  <c r="J37" i="8"/>
  <c r="J36" i="8"/>
  <c r="J35" i="8"/>
  <c r="J34" i="8"/>
  <c r="J33" i="8"/>
  <c r="J32" i="8"/>
  <c r="J31" i="8"/>
  <c r="J30" i="8"/>
  <c r="J29" i="8"/>
  <c r="J28" i="8"/>
  <c r="J27" i="8"/>
  <c r="J26" i="8"/>
  <c r="J25" i="8"/>
  <c r="J24" i="8"/>
  <c r="J23" i="8"/>
  <c r="J22" i="8"/>
  <c r="J21" i="8"/>
  <c r="J20" i="8"/>
  <c r="J19" i="8"/>
  <c r="J18" i="8"/>
  <c r="J17" i="8"/>
  <c r="J16" i="8"/>
  <c r="J15" i="8"/>
  <c r="J14" i="8"/>
  <c r="J13" i="8"/>
  <c r="J12" i="8"/>
  <c r="J11" i="8"/>
  <c r="J10" i="8"/>
  <c r="J9" i="8"/>
  <c r="J8" i="8"/>
  <c r="J7" i="8"/>
  <c r="J6" i="8"/>
  <c r="J5" i="8"/>
  <c r="J4" i="8"/>
  <c r="J3" i="8"/>
  <c r="J2" i="8"/>
  <c r="J101" i="7"/>
  <c r="J100" i="7"/>
  <c r="J99" i="7"/>
  <c r="J98" i="7"/>
  <c r="J97" i="7"/>
  <c r="J96" i="7"/>
  <c r="J95" i="7"/>
  <c r="J94" i="7"/>
  <c r="J93" i="7"/>
  <c r="J92" i="7"/>
  <c r="J91" i="7"/>
  <c r="J90" i="7"/>
  <c r="J89" i="7"/>
  <c r="J88" i="7"/>
  <c r="J87" i="7"/>
  <c r="J86" i="7"/>
  <c r="J85" i="7"/>
  <c r="J84" i="7"/>
  <c r="J83" i="7"/>
  <c r="J82" i="7"/>
  <c r="J81" i="7"/>
  <c r="J80" i="7"/>
  <c r="J79" i="7"/>
  <c r="J78" i="7"/>
  <c r="J77" i="7"/>
  <c r="J76" i="7"/>
  <c r="J75" i="7"/>
  <c r="J74" i="7"/>
  <c r="J73" i="7"/>
  <c r="J72" i="7"/>
  <c r="J71" i="7"/>
  <c r="J70" i="7"/>
  <c r="J69" i="7"/>
  <c r="J68" i="7"/>
  <c r="J67" i="7"/>
  <c r="J66" i="7"/>
  <c r="J65" i="7"/>
  <c r="J64" i="7"/>
  <c r="J63" i="7"/>
  <c r="J62" i="7"/>
  <c r="J61" i="7"/>
  <c r="J60" i="7"/>
  <c r="J59" i="7"/>
  <c r="J58" i="7"/>
  <c r="J57" i="7"/>
  <c r="J56" i="7"/>
  <c r="J55" i="7"/>
  <c r="J54" i="7"/>
  <c r="J53" i="7"/>
  <c r="J52" i="7"/>
  <c r="J51" i="7"/>
  <c r="J50" i="7"/>
  <c r="J49" i="7"/>
  <c r="J48" i="7"/>
  <c r="J47" i="7"/>
  <c r="J46" i="7"/>
  <c r="J45" i="7"/>
  <c r="J44" i="7"/>
  <c r="J43" i="7"/>
  <c r="J42" i="7"/>
  <c r="J41" i="7"/>
  <c r="J40" i="7"/>
  <c r="J39" i="7"/>
  <c r="J38" i="7"/>
  <c r="J37" i="7"/>
  <c r="J36" i="7"/>
  <c r="J35" i="7"/>
  <c r="J34" i="7"/>
  <c r="J33" i="7"/>
  <c r="J32" i="7"/>
  <c r="J31" i="7"/>
  <c r="J30" i="7"/>
  <c r="J29" i="7"/>
  <c r="J28" i="7"/>
  <c r="J27" i="7"/>
  <c r="J26" i="7"/>
  <c r="J25" i="7"/>
  <c r="J24" i="7"/>
  <c r="J23" i="7"/>
  <c r="J22" i="7"/>
  <c r="J21" i="7"/>
  <c r="J20" i="7"/>
  <c r="J19" i="7"/>
  <c r="J18" i="7"/>
  <c r="J17" i="7"/>
  <c r="J16" i="7"/>
  <c r="J15" i="7"/>
  <c r="J14" i="7"/>
  <c r="G14" i="7"/>
  <c r="J13" i="7"/>
  <c r="J12" i="7"/>
  <c r="J11" i="7"/>
  <c r="J10" i="7"/>
  <c r="J9" i="7"/>
  <c r="J8" i="7"/>
  <c r="J7" i="7"/>
  <c r="J6" i="7"/>
  <c r="J5" i="7"/>
  <c r="J4" i="7"/>
  <c r="J3" i="7"/>
  <c r="J2" i="7"/>
  <c r="J101" i="6"/>
  <c r="J100" i="6"/>
  <c r="J99" i="6"/>
  <c r="J98" i="6"/>
  <c r="J97" i="6"/>
  <c r="J96" i="6"/>
  <c r="J95" i="6"/>
  <c r="J94" i="6"/>
  <c r="J93" i="6"/>
  <c r="J92" i="6"/>
  <c r="J91" i="6"/>
  <c r="J90" i="6"/>
  <c r="J89" i="6"/>
  <c r="J88" i="6"/>
  <c r="J87" i="6"/>
  <c r="J86" i="6"/>
  <c r="J85" i="6"/>
  <c r="J84" i="6"/>
  <c r="J83" i="6"/>
  <c r="J82" i="6"/>
  <c r="J81" i="6"/>
  <c r="J80" i="6"/>
  <c r="J79" i="6"/>
  <c r="J78" i="6"/>
  <c r="J77" i="6"/>
  <c r="J76" i="6"/>
  <c r="J75" i="6"/>
  <c r="J74" i="6"/>
  <c r="J73" i="6"/>
  <c r="J72" i="6"/>
  <c r="J71" i="6"/>
  <c r="J70" i="6"/>
  <c r="J69" i="6"/>
  <c r="J68" i="6"/>
  <c r="J67" i="6"/>
  <c r="J66" i="6"/>
  <c r="J65" i="6"/>
  <c r="J64" i="6"/>
  <c r="J63" i="6"/>
  <c r="J62" i="6"/>
  <c r="J61" i="6"/>
  <c r="J60" i="6"/>
  <c r="J59" i="6"/>
  <c r="J58" i="6"/>
  <c r="J57" i="6"/>
  <c r="J56" i="6"/>
  <c r="J55" i="6"/>
  <c r="J54" i="6"/>
  <c r="J53" i="6"/>
  <c r="J52" i="6"/>
  <c r="J51" i="6"/>
  <c r="J50" i="6"/>
  <c r="J49" i="6"/>
  <c r="J48" i="6"/>
  <c r="J47" i="6"/>
  <c r="J46" i="6"/>
  <c r="J45" i="6"/>
  <c r="J44" i="6"/>
  <c r="J43" i="6"/>
  <c r="J42" i="6"/>
  <c r="J41" i="6"/>
  <c r="J40" i="6"/>
  <c r="J39" i="6"/>
  <c r="J38" i="6"/>
  <c r="J37" i="6"/>
  <c r="J36" i="6"/>
  <c r="J35" i="6"/>
  <c r="J34" i="6"/>
  <c r="J33" i="6"/>
  <c r="J32" i="6"/>
  <c r="J31" i="6"/>
  <c r="J30" i="6"/>
  <c r="J29" i="6"/>
  <c r="J28" i="6"/>
  <c r="J27" i="6"/>
  <c r="J26" i="6"/>
  <c r="J25" i="6"/>
  <c r="J24" i="6"/>
  <c r="J23" i="6"/>
  <c r="J22" i="6"/>
  <c r="J21" i="6"/>
  <c r="J20" i="6"/>
  <c r="J19" i="6"/>
  <c r="J18" i="6"/>
  <c r="J17" i="6"/>
  <c r="J16" i="6"/>
  <c r="J15" i="6"/>
  <c r="J14" i="6"/>
  <c r="J13" i="6"/>
  <c r="J12" i="6"/>
  <c r="J11" i="6"/>
  <c r="J10" i="6"/>
  <c r="J9" i="6"/>
  <c r="J8" i="6"/>
  <c r="J7" i="6"/>
  <c r="J6" i="6"/>
  <c r="J5" i="6"/>
  <c r="J4" i="6"/>
  <c r="J3" i="6"/>
  <c r="G3" i="6"/>
  <c r="J2" i="6"/>
  <c r="J101" i="5"/>
  <c r="J100" i="5"/>
  <c r="J99" i="5"/>
  <c r="J98" i="5"/>
  <c r="J97" i="5"/>
  <c r="J96" i="5"/>
  <c r="J95" i="5"/>
  <c r="J94" i="5"/>
  <c r="J93" i="5"/>
  <c r="J92" i="5"/>
  <c r="J91" i="5"/>
  <c r="J90" i="5"/>
  <c r="J89" i="5"/>
  <c r="J88" i="5"/>
  <c r="J87" i="5"/>
  <c r="J86" i="5"/>
  <c r="J85" i="5"/>
  <c r="J84" i="5"/>
  <c r="J83" i="5"/>
  <c r="J82" i="5"/>
  <c r="J81" i="5"/>
  <c r="J80" i="5"/>
  <c r="J79" i="5"/>
  <c r="J78" i="5"/>
  <c r="J77" i="5"/>
  <c r="J76" i="5"/>
  <c r="J75" i="5"/>
  <c r="J74" i="5"/>
  <c r="J73" i="5"/>
  <c r="J72" i="5"/>
  <c r="J71" i="5"/>
  <c r="J70" i="5"/>
  <c r="J69" i="5"/>
  <c r="J68" i="5"/>
  <c r="J67" i="5"/>
  <c r="J66" i="5"/>
  <c r="J65" i="5"/>
  <c r="J64" i="5"/>
  <c r="J63" i="5"/>
  <c r="J62" i="5"/>
  <c r="J61" i="5"/>
  <c r="J60" i="5"/>
  <c r="J59" i="5"/>
  <c r="J58" i="5"/>
  <c r="J57" i="5"/>
  <c r="J56" i="5"/>
  <c r="J55" i="5"/>
  <c r="J54" i="5"/>
  <c r="J53" i="5"/>
  <c r="J52" i="5"/>
  <c r="J5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J31" i="5"/>
  <c r="J30" i="5"/>
  <c r="J29" i="5"/>
  <c r="J28" i="5"/>
  <c r="J27" i="5"/>
  <c r="J26" i="5"/>
  <c r="J25" i="5"/>
  <c r="J24" i="5"/>
  <c r="J23" i="5"/>
  <c r="J22" i="5"/>
  <c r="J21" i="5"/>
  <c r="J20" i="5"/>
  <c r="J19" i="5"/>
  <c r="J18" i="5"/>
  <c r="J17" i="5"/>
  <c r="J16" i="5"/>
  <c r="J15" i="5"/>
  <c r="J14" i="5"/>
  <c r="J13" i="5"/>
  <c r="J12" i="5"/>
  <c r="J11" i="5"/>
  <c r="J10" i="5"/>
  <c r="J9" i="5"/>
  <c r="J8" i="5"/>
  <c r="J7" i="5"/>
  <c r="J6" i="5"/>
  <c r="J5" i="5"/>
  <c r="J4" i="5"/>
  <c r="J3" i="5"/>
  <c r="J2" i="5"/>
  <c r="G2" i="5"/>
  <c r="F5499" i="2"/>
  <c r="F5498" i="2"/>
  <c r="F5497" i="2"/>
  <c r="F5496" i="2"/>
  <c r="F5495" i="2"/>
  <c r="F5494" i="2"/>
  <c r="F5493" i="2"/>
  <c r="F5492" i="2"/>
  <c r="F5491" i="2"/>
  <c r="F5490" i="2"/>
  <c r="F5489" i="2"/>
  <c r="F5488" i="2"/>
  <c r="F5487" i="2"/>
  <c r="F5486" i="2"/>
  <c r="F5485" i="2"/>
  <c r="F5484" i="2"/>
  <c r="F5483" i="2"/>
  <c r="F5482" i="2"/>
  <c r="F5481" i="2"/>
  <c r="F5480" i="2"/>
  <c r="F5479" i="2"/>
  <c r="F5478" i="2"/>
  <c r="F5477" i="2"/>
  <c r="F5476" i="2"/>
  <c r="F5475" i="2"/>
  <c r="F5474" i="2"/>
  <c r="F5473" i="2"/>
  <c r="F5472" i="2"/>
  <c r="F5471" i="2"/>
  <c r="F5470" i="2"/>
  <c r="F5469" i="2"/>
  <c r="F5468" i="2"/>
  <c r="F5467" i="2"/>
  <c r="F5466" i="2"/>
  <c r="F5465" i="2"/>
  <c r="F5464" i="2"/>
  <c r="F5463" i="2"/>
  <c r="F5462" i="2"/>
  <c r="F5461" i="2"/>
  <c r="F5460" i="2"/>
  <c r="F5459" i="2"/>
  <c r="F5458" i="2"/>
  <c r="F5457" i="2"/>
  <c r="F5456" i="2"/>
  <c r="F5455" i="2"/>
  <c r="F5454" i="2"/>
  <c r="F5453" i="2"/>
  <c r="F5452" i="2"/>
  <c r="F5451" i="2"/>
  <c r="F5450" i="2"/>
  <c r="F5449" i="2"/>
  <c r="F5448" i="2"/>
  <c r="F5447" i="2"/>
  <c r="F5446" i="2"/>
  <c r="F5445" i="2"/>
  <c r="F5444" i="2"/>
  <c r="F5443" i="2"/>
  <c r="F5442" i="2"/>
  <c r="F5441" i="2"/>
  <c r="F5440" i="2"/>
  <c r="F5439" i="2"/>
  <c r="F5438" i="2"/>
  <c r="F5437" i="2"/>
  <c r="F5436" i="2"/>
  <c r="F5435" i="2"/>
  <c r="F5434" i="2"/>
  <c r="F5433" i="2"/>
  <c r="F5432" i="2"/>
  <c r="F5431" i="2"/>
  <c r="F5430" i="2"/>
  <c r="F5429" i="2"/>
  <c r="F5428" i="2"/>
  <c r="F5427" i="2"/>
  <c r="F5426" i="2"/>
  <c r="F5425" i="2"/>
  <c r="F5424" i="2"/>
  <c r="F5423" i="2"/>
  <c r="F5422" i="2"/>
  <c r="F5421" i="2"/>
  <c r="F5420" i="2"/>
  <c r="F5419" i="2"/>
  <c r="F5418" i="2"/>
  <c r="F5417" i="2"/>
  <c r="F5416" i="2"/>
  <c r="F5415" i="2"/>
  <c r="F5414" i="2"/>
  <c r="F5413" i="2"/>
  <c r="F5412" i="2"/>
  <c r="F5411" i="2"/>
  <c r="F5410" i="2"/>
  <c r="F5409" i="2"/>
  <c r="F5408" i="2"/>
  <c r="F5407" i="2"/>
  <c r="F5406" i="2"/>
  <c r="F5405" i="2"/>
  <c r="F5404" i="2"/>
  <c r="F5403" i="2"/>
  <c r="F5402" i="2"/>
  <c r="F5401" i="2"/>
  <c r="F5400" i="2"/>
  <c r="F5399" i="2"/>
  <c r="F5398" i="2"/>
  <c r="F5397" i="2"/>
  <c r="F5396" i="2"/>
  <c r="F5395" i="2"/>
  <c r="F5394" i="2"/>
  <c r="F5393" i="2"/>
  <c r="F5392" i="2"/>
  <c r="F5391" i="2"/>
  <c r="F5390" i="2"/>
  <c r="F5389" i="2"/>
  <c r="F5388" i="2"/>
  <c r="F5387" i="2"/>
  <c r="F5386" i="2"/>
  <c r="F5385" i="2"/>
  <c r="F5384" i="2"/>
  <c r="F5383" i="2"/>
  <c r="F5382" i="2"/>
  <c r="F5381" i="2"/>
  <c r="F5380" i="2"/>
  <c r="F5379" i="2"/>
  <c r="F5378" i="2"/>
  <c r="F5377" i="2"/>
  <c r="F5376" i="2"/>
  <c r="F5375" i="2"/>
  <c r="F5374" i="2"/>
  <c r="F5373" i="2"/>
  <c r="F5372" i="2"/>
  <c r="F5371" i="2"/>
  <c r="F5370" i="2"/>
  <c r="F5369" i="2"/>
  <c r="F5368" i="2"/>
  <c r="F5367" i="2"/>
  <c r="F5366" i="2"/>
  <c r="F5365" i="2"/>
  <c r="F5364" i="2"/>
  <c r="F5363" i="2"/>
  <c r="F5362" i="2"/>
  <c r="F5361" i="2"/>
  <c r="F5360" i="2"/>
  <c r="F5359" i="2"/>
  <c r="F5358" i="2"/>
  <c r="F5357" i="2"/>
  <c r="F5356" i="2"/>
  <c r="F5355" i="2"/>
  <c r="F5354" i="2"/>
  <c r="F5353" i="2"/>
  <c r="F5352" i="2"/>
  <c r="F5351" i="2"/>
  <c r="F5350" i="2"/>
  <c r="F5349" i="2"/>
  <c r="F5348" i="2"/>
  <c r="F5347" i="2"/>
  <c r="F5346" i="2"/>
  <c r="F5345" i="2"/>
  <c r="F5344" i="2"/>
  <c r="F5343" i="2"/>
  <c r="F5342" i="2"/>
  <c r="F5341" i="2"/>
  <c r="F5340" i="2"/>
  <c r="F5339" i="2"/>
  <c r="F5338" i="2"/>
  <c r="F5337" i="2"/>
  <c r="F5336" i="2"/>
  <c r="F5335" i="2"/>
  <c r="F5334" i="2"/>
  <c r="F5333" i="2"/>
  <c r="F5332" i="2"/>
  <c r="F5331" i="2"/>
  <c r="F5330" i="2"/>
  <c r="F5329" i="2"/>
  <c r="F5328" i="2"/>
  <c r="F5327" i="2"/>
  <c r="F5326" i="2"/>
  <c r="F5325" i="2"/>
  <c r="F5324" i="2"/>
  <c r="F5323" i="2"/>
  <c r="F5322" i="2"/>
  <c r="F5321" i="2"/>
  <c r="F5320" i="2"/>
  <c r="F5319" i="2"/>
  <c r="F5318" i="2"/>
  <c r="F5317" i="2"/>
  <c r="F5316" i="2"/>
  <c r="F5315" i="2"/>
  <c r="F5314" i="2"/>
  <c r="F5313" i="2"/>
  <c r="F5312" i="2"/>
  <c r="F5311" i="2"/>
  <c r="F5310" i="2"/>
  <c r="F5309" i="2"/>
  <c r="F5308" i="2"/>
  <c r="F5307" i="2"/>
  <c r="F5306" i="2"/>
  <c r="F5305" i="2"/>
  <c r="F5304" i="2"/>
  <c r="F5303" i="2"/>
  <c r="F5302" i="2"/>
  <c r="F5301" i="2"/>
  <c r="F5300" i="2"/>
  <c r="F5299" i="2"/>
  <c r="F5298" i="2"/>
  <c r="F5297" i="2"/>
  <c r="F5296" i="2"/>
  <c r="F5295" i="2"/>
  <c r="F5294" i="2"/>
  <c r="F5293" i="2"/>
  <c r="F5292" i="2"/>
  <c r="F5291" i="2"/>
  <c r="F5290" i="2"/>
  <c r="F5289" i="2"/>
  <c r="F5288" i="2"/>
  <c r="F5287" i="2"/>
  <c r="F5286" i="2"/>
  <c r="F5285" i="2"/>
  <c r="F5284" i="2"/>
  <c r="F5283" i="2"/>
  <c r="F5282" i="2"/>
  <c r="F5281" i="2"/>
  <c r="F5280" i="2"/>
  <c r="F5279" i="2"/>
  <c r="F5278" i="2"/>
  <c r="F5277" i="2"/>
  <c r="F5276" i="2"/>
  <c r="F5275" i="2"/>
  <c r="F5274" i="2"/>
  <c r="F5273" i="2"/>
  <c r="F5272" i="2"/>
  <c r="F5271" i="2"/>
  <c r="F5270" i="2"/>
  <c r="F5269" i="2"/>
  <c r="F5268" i="2"/>
  <c r="F5267" i="2"/>
  <c r="F5266" i="2"/>
  <c r="F5265" i="2"/>
  <c r="F5264" i="2"/>
  <c r="F5263" i="2"/>
  <c r="F5262" i="2"/>
  <c r="F5261" i="2"/>
  <c r="F5260" i="2"/>
  <c r="F5259" i="2"/>
  <c r="F5258" i="2"/>
  <c r="F5257" i="2"/>
  <c r="F5256" i="2"/>
  <c r="F5255" i="2"/>
  <c r="F5254" i="2"/>
  <c r="F5253" i="2"/>
  <c r="F5252" i="2"/>
  <c r="F5251" i="2"/>
  <c r="F5250" i="2"/>
  <c r="F5249" i="2"/>
  <c r="F5248" i="2"/>
  <c r="F5247" i="2"/>
  <c r="F5246" i="2"/>
  <c r="F5245" i="2"/>
  <c r="F5244" i="2"/>
  <c r="F5243" i="2"/>
  <c r="F5242" i="2"/>
  <c r="F5241" i="2"/>
  <c r="F5240" i="2"/>
  <c r="F5239" i="2"/>
  <c r="F5238" i="2"/>
  <c r="F5237" i="2"/>
  <c r="F5236" i="2"/>
  <c r="F5235" i="2"/>
  <c r="F5234" i="2"/>
  <c r="F5233" i="2"/>
  <c r="F5232" i="2"/>
  <c r="F5231" i="2"/>
  <c r="F5230" i="2"/>
  <c r="F5229" i="2"/>
  <c r="F5228" i="2"/>
  <c r="F5227" i="2"/>
  <c r="F5226" i="2"/>
  <c r="F5225" i="2"/>
  <c r="F5224" i="2"/>
  <c r="F5223" i="2"/>
  <c r="F5222" i="2"/>
  <c r="F5221" i="2"/>
  <c r="F5220" i="2"/>
  <c r="F5219" i="2"/>
  <c r="F5218" i="2"/>
  <c r="F5217" i="2"/>
  <c r="F5216" i="2"/>
  <c r="F5215" i="2"/>
  <c r="F5214" i="2"/>
  <c r="F5213" i="2"/>
  <c r="F5212" i="2"/>
  <c r="F5211" i="2"/>
  <c r="F5210" i="2"/>
  <c r="F5209" i="2"/>
  <c r="F5208" i="2"/>
  <c r="F5207" i="2"/>
  <c r="F5206" i="2"/>
  <c r="F5205" i="2"/>
  <c r="F5204" i="2"/>
  <c r="F5203" i="2"/>
  <c r="F5202" i="2"/>
  <c r="F5201" i="2"/>
  <c r="F5200" i="2"/>
  <c r="F5199" i="2"/>
  <c r="F5198" i="2"/>
  <c r="F5197" i="2"/>
  <c r="F5196" i="2"/>
  <c r="F5195" i="2"/>
  <c r="F5194" i="2"/>
  <c r="F5193" i="2"/>
  <c r="F5192" i="2"/>
  <c r="F5191" i="2"/>
  <c r="F5190" i="2"/>
  <c r="F5189" i="2"/>
  <c r="F5188" i="2"/>
  <c r="F5187" i="2"/>
  <c r="F5186" i="2"/>
  <c r="F5185" i="2"/>
  <c r="F5184" i="2"/>
  <c r="F5183" i="2"/>
  <c r="F5182" i="2"/>
  <c r="F5181" i="2"/>
  <c r="F5180" i="2"/>
  <c r="F5179" i="2"/>
  <c r="F5178" i="2"/>
  <c r="F5177" i="2"/>
  <c r="F5176" i="2"/>
  <c r="F5175" i="2"/>
  <c r="F5174" i="2"/>
  <c r="F5173" i="2"/>
  <c r="F5172" i="2"/>
  <c r="F5171" i="2"/>
  <c r="F5170" i="2"/>
  <c r="F5169" i="2"/>
  <c r="F5168" i="2"/>
  <c r="F5167" i="2"/>
  <c r="F5166" i="2"/>
  <c r="F5165" i="2"/>
  <c r="F5164" i="2"/>
  <c r="F5163" i="2"/>
  <c r="F5162" i="2"/>
  <c r="F5161" i="2"/>
  <c r="F5160" i="2"/>
  <c r="F5159" i="2"/>
  <c r="F5158" i="2"/>
  <c r="F5157" i="2"/>
  <c r="F5156" i="2"/>
  <c r="F5155" i="2"/>
  <c r="F5154" i="2"/>
  <c r="F5153" i="2"/>
  <c r="F5152" i="2"/>
  <c r="F5151" i="2"/>
  <c r="F5150" i="2"/>
  <c r="F5149" i="2"/>
  <c r="F5148" i="2"/>
  <c r="F5147" i="2"/>
  <c r="F5146" i="2"/>
  <c r="F5145" i="2"/>
  <c r="F5144" i="2"/>
  <c r="F5143" i="2"/>
  <c r="F5142" i="2"/>
  <c r="F5141" i="2"/>
  <c r="F5140" i="2"/>
  <c r="F5139" i="2"/>
  <c r="F5138" i="2"/>
  <c r="F5137" i="2"/>
  <c r="F5136" i="2"/>
  <c r="F5135" i="2"/>
  <c r="F5134" i="2"/>
  <c r="F5133" i="2"/>
  <c r="F5132" i="2"/>
  <c r="F5131" i="2"/>
  <c r="F5130" i="2"/>
  <c r="F5129" i="2"/>
  <c r="F5128" i="2"/>
  <c r="F5127" i="2"/>
  <c r="F5126" i="2"/>
  <c r="F5125" i="2"/>
  <c r="F5124" i="2"/>
  <c r="F5123" i="2"/>
  <c r="F5122" i="2"/>
  <c r="F5121" i="2"/>
  <c r="F5120" i="2"/>
  <c r="F5119" i="2"/>
  <c r="F5118" i="2"/>
  <c r="F5117" i="2"/>
  <c r="F5116" i="2"/>
  <c r="F5115" i="2"/>
  <c r="F5114" i="2"/>
  <c r="F5113" i="2"/>
  <c r="F5112" i="2"/>
  <c r="F5111" i="2"/>
  <c r="F5110" i="2"/>
  <c r="F5109" i="2"/>
  <c r="F5108" i="2"/>
  <c r="F5107" i="2"/>
  <c r="F5106" i="2"/>
  <c r="F5105" i="2"/>
  <c r="F5104" i="2"/>
  <c r="F5103" i="2"/>
  <c r="F5102" i="2"/>
  <c r="F5101" i="2"/>
  <c r="F5100" i="2"/>
  <c r="F5099" i="2"/>
  <c r="F5098" i="2"/>
  <c r="F5097" i="2"/>
  <c r="F5096" i="2"/>
  <c r="F5095" i="2"/>
  <c r="F5094" i="2"/>
  <c r="F5093" i="2"/>
  <c r="F5092" i="2"/>
  <c r="F5091" i="2"/>
  <c r="F5090" i="2"/>
  <c r="F5089" i="2"/>
  <c r="F5088" i="2"/>
  <c r="F5087" i="2"/>
  <c r="F5086" i="2"/>
  <c r="F5085" i="2"/>
  <c r="F5084" i="2"/>
  <c r="F5083" i="2"/>
  <c r="F5082" i="2"/>
  <c r="F5081" i="2"/>
  <c r="F5080" i="2"/>
  <c r="F5079" i="2"/>
  <c r="F5078" i="2"/>
  <c r="F5077" i="2"/>
  <c r="F5076" i="2"/>
  <c r="F5075" i="2"/>
  <c r="F5074" i="2"/>
  <c r="F5073" i="2"/>
  <c r="F5072" i="2"/>
  <c r="F5071" i="2"/>
  <c r="F5070" i="2"/>
  <c r="F5069" i="2"/>
  <c r="F5068" i="2"/>
  <c r="F5067" i="2"/>
  <c r="F5066" i="2"/>
  <c r="F5065" i="2"/>
  <c r="F5064" i="2"/>
  <c r="F5063" i="2"/>
  <c r="F5062" i="2"/>
  <c r="F5061" i="2"/>
  <c r="F5060" i="2"/>
  <c r="F5059" i="2"/>
  <c r="F5058" i="2"/>
  <c r="F5057" i="2"/>
  <c r="F5056" i="2"/>
  <c r="F5055" i="2"/>
  <c r="F5054" i="2"/>
  <c r="F5053" i="2"/>
  <c r="F5052" i="2"/>
  <c r="F5051" i="2"/>
  <c r="F5050" i="2"/>
  <c r="F5049" i="2"/>
  <c r="F5048" i="2"/>
  <c r="F5047" i="2"/>
  <c r="F5046" i="2"/>
  <c r="F5045" i="2"/>
  <c r="F5044" i="2"/>
  <c r="F5043" i="2"/>
  <c r="F5042" i="2"/>
  <c r="F5041" i="2"/>
  <c r="F5040" i="2"/>
  <c r="F5039" i="2"/>
  <c r="F5038" i="2"/>
  <c r="F5037" i="2"/>
  <c r="F5036" i="2"/>
  <c r="F5035" i="2"/>
  <c r="F5034" i="2"/>
  <c r="F5033" i="2"/>
  <c r="F5032" i="2"/>
  <c r="F5031" i="2"/>
  <c r="F5030" i="2"/>
  <c r="F5029" i="2"/>
  <c r="F5028" i="2"/>
  <c r="F5027" i="2"/>
  <c r="F5026" i="2"/>
  <c r="F5025" i="2"/>
  <c r="F5024" i="2"/>
  <c r="F5023" i="2"/>
  <c r="F5022" i="2"/>
  <c r="F5021" i="2"/>
  <c r="F5020" i="2"/>
  <c r="F5019" i="2"/>
  <c r="F5018" i="2"/>
  <c r="F5017" i="2"/>
  <c r="F5016" i="2"/>
  <c r="F5015" i="2"/>
  <c r="F5014" i="2"/>
  <c r="F5013" i="2"/>
  <c r="F5012" i="2"/>
  <c r="F5011" i="2"/>
  <c r="F5010" i="2"/>
  <c r="F5009" i="2"/>
  <c r="F5008" i="2"/>
  <c r="F5007" i="2"/>
  <c r="F5006" i="2"/>
  <c r="F5005" i="2"/>
  <c r="F5004" i="2"/>
  <c r="F5003" i="2"/>
  <c r="F5002" i="2"/>
  <c r="F5001" i="2"/>
  <c r="F5000" i="2"/>
  <c r="F4999" i="2"/>
  <c r="F4998" i="2"/>
  <c r="F4997" i="2"/>
  <c r="F4996" i="2"/>
  <c r="F4995" i="2"/>
  <c r="F4994" i="2"/>
  <c r="F4993" i="2"/>
  <c r="F4992" i="2"/>
  <c r="F4991" i="2"/>
  <c r="F4990" i="2"/>
  <c r="F4989" i="2"/>
  <c r="F4988" i="2"/>
  <c r="F4987" i="2"/>
  <c r="F4986" i="2"/>
  <c r="F4985" i="2"/>
  <c r="F4984" i="2"/>
  <c r="F4983" i="2"/>
  <c r="F4982" i="2"/>
  <c r="F4981" i="2"/>
  <c r="F4980" i="2"/>
  <c r="F4979" i="2"/>
  <c r="F4978" i="2"/>
  <c r="F4977" i="2"/>
  <c r="F4976" i="2"/>
  <c r="F4975" i="2"/>
  <c r="F4974" i="2"/>
  <c r="F4973" i="2"/>
  <c r="F4972" i="2"/>
  <c r="F4971" i="2"/>
  <c r="F4970" i="2"/>
  <c r="F4969" i="2"/>
  <c r="F4968" i="2"/>
  <c r="F4967" i="2"/>
  <c r="F4966" i="2"/>
  <c r="F4965" i="2"/>
  <c r="F4964" i="2"/>
  <c r="F4963" i="2"/>
  <c r="F4962" i="2"/>
  <c r="F4961" i="2"/>
  <c r="F4960" i="2"/>
  <c r="F4959" i="2"/>
  <c r="F4958" i="2"/>
  <c r="F4957" i="2"/>
  <c r="F4956" i="2"/>
  <c r="F4955" i="2"/>
  <c r="F4954" i="2"/>
  <c r="F4953" i="2"/>
  <c r="F4952" i="2"/>
  <c r="F4951" i="2"/>
  <c r="F4950" i="2"/>
  <c r="F4949" i="2"/>
  <c r="F4948" i="2"/>
  <c r="F4947" i="2"/>
  <c r="F4946" i="2"/>
  <c r="F4945" i="2"/>
  <c r="F4944" i="2"/>
  <c r="F4943" i="2"/>
  <c r="F4942" i="2"/>
  <c r="F4941" i="2"/>
  <c r="F4940" i="2"/>
  <c r="F4939" i="2"/>
  <c r="F4938" i="2"/>
  <c r="F4937" i="2"/>
  <c r="F4936" i="2"/>
  <c r="F4935" i="2"/>
  <c r="F4934" i="2"/>
  <c r="F4933" i="2"/>
  <c r="F4932" i="2"/>
  <c r="F4931" i="2"/>
  <c r="F4930" i="2"/>
  <c r="F4929" i="2"/>
  <c r="F4928" i="2"/>
  <c r="F4927" i="2"/>
  <c r="F4926" i="2"/>
  <c r="F4925" i="2"/>
  <c r="F4924" i="2"/>
  <c r="F4923" i="2"/>
  <c r="F4922" i="2"/>
  <c r="F4921" i="2"/>
  <c r="F4920" i="2"/>
  <c r="F4919" i="2"/>
  <c r="F4918" i="2"/>
  <c r="F4917" i="2"/>
  <c r="F4916" i="2"/>
  <c r="F4915" i="2"/>
  <c r="F4914" i="2"/>
  <c r="F4913" i="2"/>
  <c r="F4912" i="2"/>
  <c r="F4911" i="2"/>
  <c r="F4910" i="2"/>
  <c r="F4909" i="2"/>
  <c r="F4908" i="2"/>
  <c r="F4907" i="2"/>
  <c r="F4906" i="2"/>
  <c r="F4905" i="2"/>
  <c r="F4904" i="2"/>
  <c r="F4903" i="2"/>
  <c r="F4902" i="2"/>
  <c r="F4901" i="2"/>
  <c r="F4900" i="2"/>
  <c r="F4899" i="2"/>
  <c r="F4898" i="2"/>
  <c r="F4897" i="2"/>
  <c r="F4896" i="2"/>
  <c r="F4895" i="2"/>
  <c r="F4894" i="2"/>
  <c r="F4893" i="2"/>
  <c r="F4892" i="2"/>
  <c r="F4891" i="2"/>
  <c r="F4890" i="2"/>
  <c r="F4889" i="2"/>
  <c r="F4888" i="2"/>
  <c r="F4887" i="2"/>
  <c r="F4886" i="2"/>
  <c r="F4885" i="2"/>
  <c r="F4884" i="2"/>
  <c r="F4883" i="2"/>
  <c r="F4882" i="2"/>
  <c r="F4881" i="2"/>
  <c r="F4880" i="2"/>
  <c r="F4879" i="2"/>
  <c r="F4878" i="2"/>
  <c r="F4877" i="2"/>
  <c r="F4876" i="2"/>
  <c r="F4875" i="2"/>
  <c r="F4874" i="2"/>
  <c r="F4873" i="2"/>
  <c r="F4872" i="2"/>
  <c r="F4871" i="2"/>
  <c r="F4870" i="2"/>
  <c r="F4869" i="2"/>
  <c r="F4868" i="2"/>
  <c r="F4867" i="2"/>
  <c r="F4866" i="2"/>
  <c r="F4865" i="2"/>
  <c r="F4864" i="2"/>
  <c r="F4863" i="2"/>
  <c r="F4862" i="2"/>
  <c r="F4861" i="2"/>
  <c r="F4860" i="2"/>
  <c r="F4859" i="2"/>
  <c r="F4858" i="2"/>
  <c r="F4857" i="2"/>
  <c r="F4856" i="2"/>
  <c r="F4855" i="2"/>
  <c r="F4854" i="2"/>
  <c r="F4853" i="2"/>
  <c r="F4852" i="2"/>
  <c r="F4851" i="2"/>
  <c r="F4850" i="2"/>
  <c r="F4849" i="2"/>
  <c r="F4848" i="2"/>
  <c r="F4847" i="2"/>
  <c r="F4846" i="2"/>
  <c r="F4845" i="2"/>
  <c r="F4844" i="2"/>
  <c r="F4843" i="2"/>
  <c r="F4842" i="2"/>
  <c r="F4841" i="2"/>
  <c r="F4840" i="2"/>
  <c r="F4839" i="2"/>
  <c r="F4838" i="2"/>
  <c r="F4837" i="2"/>
  <c r="F4836" i="2"/>
  <c r="F4835" i="2"/>
  <c r="F4834" i="2"/>
  <c r="F4833" i="2"/>
  <c r="F4832" i="2"/>
  <c r="F4831" i="2"/>
  <c r="F4830" i="2"/>
  <c r="F4829" i="2"/>
  <c r="F4828" i="2"/>
  <c r="F4827" i="2"/>
  <c r="F4826" i="2"/>
  <c r="F4825" i="2"/>
  <c r="F4824" i="2"/>
  <c r="F4823" i="2"/>
  <c r="F4822" i="2"/>
  <c r="F4821" i="2"/>
  <c r="F4820" i="2"/>
  <c r="F4819" i="2"/>
  <c r="F4818" i="2"/>
  <c r="F4817" i="2"/>
  <c r="F4816" i="2"/>
  <c r="F4815" i="2"/>
  <c r="F4814" i="2"/>
  <c r="F4813" i="2"/>
  <c r="F4812" i="2"/>
  <c r="F4811" i="2"/>
  <c r="F4810" i="2"/>
  <c r="F4809" i="2"/>
  <c r="F4808" i="2"/>
  <c r="F4807" i="2"/>
  <c r="F4806" i="2"/>
  <c r="F4805" i="2"/>
  <c r="F4804" i="2"/>
  <c r="F4803" i="2"/>
  <c r="F4802" i="2"/>
  <c r="F4801" i="2"/>
  <c r="F4800" i="2"/>
  <c r="F4799" i="2"/>
  <c r="F4798" i="2"/>
  <c r="F4797" i="2"/>
  <c r="F4796" i="2"/>
  <c r="F4795" i="2"/>
  <c r="F4794" i="2"/>
  <c r="F4793" i="2"/>
  <c r="F4792" i="2"/>
  <c r="F4791" i="2"/>
  <c r="F4790" i="2"/>
  <c r="F4789" i="2"/>
  <c r="F4788" i="2"/>
  <c r="F4787" i="2"/>
  <c r="F4786" i="2"/>
  <c r="F4785" i="2"/>
  <c r="F4784" i="2"/>
  <c r="F4783" i="2"/>
  <c r="F4782" i="2"/>
  <c r="F4781" i="2"/>
  <c r="F4780" i="2"/>
  <c r="F4779" i="2"/>
  <c r="F4778" i="2"/>
  <c r="F4777" i="2"/>
  <c r="F4776" i="2"/>
  <c r="F4775" i="2"/>
  <c r="F4774" i="2"/>
  <c r="F4773" i="2"/>
  <c r="F4772" i="2"/>
  <c r="F4771" i="2"/>
  <c r="F4770" i="2"/>
  <c r="F4769" i="2"/>
  <c r="F4768" i="2"/>
  <c r="F4767" i="2"/>
  <c r="F4766" i="2"/>
  <c r="F4765" i="2"/>
  <c r="F4764" i="2"/>
  <c r="F4763" i="2"/>
  <c r="F4762" i="2"/>
  <c r="F4761" i="2"/>
  <c r="F4760" i="2"/>
  <c r="F4759" i="2"/>
  <c r="F4758" i="2"/>
  <c r="F4757" i="2"/>
  <c r="F4756" i="2"/>
  <c r="F4755" i="2"/>
  <c r="F4754" i="2"/>
  <c r="F4753" i="2"/>
  <c r="F4752" i="2"/>
  <c r="F4751" i="2"/>
  <c r="F4750" i="2"/>
  <c r="F4749" i="2"/>
  <c r="F4748" i="2"/>
  <c r="F4747" i="2"/>
  <c r="F4746" i="2"/>
  <c r="F4745" i="2"/>
  <c r="F4744" i="2"/>
  <c r="F4743" i="2"/>
  <c r="F4742" i="2"/>
  <c r="F4741" i="2"/>
  <c r="F4740" i="2"/>
  <c r="F4739" i="2"/>
  <c r="F4738" i="2"/>
  <c r="F4737" i="2"/>
  <c r="F4736" i="2"/>
  <c r="F4735" i="2"/>
  <c r="F4734" i="2"/>
  <c r="F4733" i="2"/>
  <c r="F4732" i="2"/>
  <c r="F4731" i="2"/>
  <c r="F4730" i="2"/>
  <c r="F4729" i="2"/>
  <c r="F4728" i="2"/>
  <c r="F4727" i="2"/>
  <c r="F4726" i="2"/>
  <c r="F4725" i="2"/>
  <c r="F4724" i="2"/>
  <c r="F4723" i="2"/>
  <c r="F4722" i="2"/>
  <c r="F4721" i="2"/>
  <c r="F4720" i="2"/>
  <c r="F4719" i="2"/>
  <c r="F4718" i="2"/>
  <c r="F4717" i="2"/>
  <c r="F4716" i="2"/>
  <c r="F4715" i="2"/>
  <c r="F4714" i="2"/>
  <c r="F4713" i="2"/>
  <c r="F4712" i="2"/>
  <c r="F4711" i="2"/>
  <c r="F4710" i="2"/>
  <c r="F4709" i="2"/>
  <c r="F4708" i="2"/>
  <c r="F4707" i="2"/>
  <c r="F4706" i="2"/>
  <c r="F4705" i="2"/>
  <c r="F4704" i="2"/>
  <c r="F4703" i="2"/>
  <c r="F4702" i="2"/>
  <c r="F4701" i="2"/>
  <c r="F4700" i="2"/>
  <c r="F4699" i="2"/>
  <c r="F4698" i="2"/>
  <c r="F4697" i="2"/>
  <c r="F4696" i="2"/>
  <c r="F4695" i="2"/>
  <c r="F4694" i="2"/>
  <c r="F4693" i="2"/>
  <c r="F4692" i="2"/>
  <c r="F4691" i="2"/>
  <c r="F4690" i="2"/>
  <c r="F4689" i="2"/>
  <c r="F4688" i="2"/>
  <c r="F4687" i="2"/>
  <c r="F4686" i="2"/>
  <c r="F4685" i="2"/>
  <c r="F4684" i="2"/>
  <c r="F4683" i="2"/>
  <c r="F4682" i="2"/>
  <c r="F4681" i="2"/>
  <c r="F4680" i="2"/>
  <c r="F4679" i="2"/>
  <c r="F4678" i="2"/>
  <c r="F4677" i="2"/>
  <c r="F4676" i="2"/>
  <c r="F4675" i="2"/>
  <c r="F4674" i="2"/>
  <c r="F4673" i="2"/>
  <c r="F4672" i="2"/>
  <c r="F4671" i="2"/>
  <c r="F4670" i="2"/>
  <c r="F4669" i="2"/>
  <c r="F4668" i="2"/>
  <c r="F4667" i="2"/>
  <c r="F4666" i="2"/>
  <c r="F4665" i="2"/>
  <c r="F4664" i="2"/>
  <c r="F4663" i="2"/>
  <c r="F4662" i="2"/>
  <c r="F4661" i="2"/>
  <c r="F4660" i="2"/>
  <c r="F4659" i="2"/>
  <c r="F4658" i="2"/>
  <c r="F4657" i="2"/>
  <c r="F4656" i="2"/>
  <c r="F4655" i="2"/>
  <c r="F4654" i="2"/>
  <c r="F4653" i="2"/>
  <c r="F4652" i="2"/>
  <c r="F4651" i="2"/>
  <c r="F4650" i="2"/>
  <c r="F4649" i="2"/>
  <c r="F4648" i="2"/>
  <c r="F4647" i="2"/>
  <c r="F4646" i="2"/>
  <c r="F4645" i="2"/>
  <c r="F4644" i="2"/>
  <c r="F4643" i="2"/>
  <c r="F4642" i="2"/>
  <c r="F4641" i="2"/>
  <c r="F4640" i="2"/>
  <c r="F4639" i="2"/>
  <c r="F4638" i="2"/>
  <c r="F4637" i="2"/>
  <c r="F4636" i="2"/>
  <c r="F4635" i="2"/>
  <c r="F4634" i="2"/>
  <c r="F4633" i="2"/>
  <c r="F4632" i="2"/>
  <c r="F4631" i="2"/>
  <c r="F4630" i="2"/>
  <c r="F4629" i="2"/>
  <c r="F4628" i="2"/>
  <c r="F4627" i="2"/>
  <c r="F4626" i="2"/>
  <c r="F4625" i="2"/>
  <c r="F4624" i="2"/>
  <c r="F4623" i="2"/>
  <c r="F4622" i="2"/>
  <c r="F4621" i="2"/>
  <c r="F4620" i="2"/>
  <c r="F4619" i="2"/>
  <c r="F4618" i="2"/>
  <c r="F4617" i="2"/>
  <c r="F4616" i="2"/>
  <c r="F4615" i="2"/>
  <c r="F4614" i="2"/>
  <c r="F4613" i="2"/>
  <c r="F4612" i="2"/>
  <c r="F4611" i="2"/>
  <c r="F4610" i="2"/>
  <c r="F4609" i="2"/>
  <c r="F4608" i="2"/>
  <c r="F4607" i="2"/>
  <c r="F4606" i="2"/>
  <c r="F4605" i="2"/>
  <c r="F4604" i="2"/>
  <c r="F4603" i="2"/>
  <c r="F4602" i="2"/>
  <c r="F4601" i="2"/>
  <c r="F4600" i="2"/>
  <c r="F4599" i="2"/>
  <c r="F4598" i="2"/>
  <c r="F4597" i="2"/>
  <c r="F4596" i="2"/>
  <c r="F4595" i="2"/>
  <c r="F4594" i="2"/>
  <c r="F4593" i="2"/>
  <c r="F4592" i="2"/>
  <c r="F4591" i="2"/>
  <c r="F4590" i="2"/>
  <c r="F4589" i="2"/>
  <c r="F4588" i="2"/>
  <c r="F4587" i="2"/>
  <c r="F4586" i="2"/>
  <c r="F4585" i="2"/>
  <c r="F4584" i="2"/>
  <c r="F4583" i="2"/>
  <c r="F4582" i="2"/>
  <c r="F4581" i="2"/>
  <c r="F4580" i="2"/>
  <c r="F4579" i="2"/>
  <c r="F4578" i="2"/>
  <c r="F4577" i="2"/>
  <c r="F4576" i="2"/>
  <c r="F4575" i="2"/>
  <c r="F4574" i="2"/>
  <c r="F4573" i="2"/>
  <c r="F4572" i="2"/>
  <c r="F4571" i="2"/>
  <c r="F4570" i="2"/>
  <c r="F4569" i="2"/>
  <c r="F4568" i="2"/>
  <c r="F4567" i="2"/>
  <c r="F4566" i="2"/>
  <c r="F4565" i="2"/>
  <c r="F4564" i="2"/>
  <c r="F4563" i="2"/>
  <c r="F4562" i="2"/>
  <c r="F4561" i="2"/>
  <c r="F4560" i="2"/>
  <c r="F4559" i="2"/>
  <c r="F4558" i="2"/>
  <c r="F4557" i="2"/>
  <c r="F4556" i="2"/>
  <c r="F4555" i="2"/>
  <c r="F4554" i="2"/>
  <c r="F4553" i="2"/>
  <c r="F4552" i="2"/>
  <c r="F4551" i="2"/>
  <c r="F4550" i="2"/>
  <c r="F4549" i="2"/>
  <c r="F4548" i="2"/>
  <c r="F4547" i="2"/>
  <c r="F4546" i="2"/>
  <c r="F4545" i="2"/>
  <c r="F4544" i="2"/>
  <c r="F4543" i="2"/>
  <c r="F4542" i="2"/>
  <c r="F4541" i="2"/>
  <c r="F4540" i="2"/>
  <c r="F4539" i="2"/>
  <c r="F4538" i="2"/>
  <c r="F4537" i="2"/>
  <c r="F4536" i="2"/>
  <c r="F4535" i="2"/>
  <c r="F4534" i="2"/>
  <c r="F4533" i="2"/>
  <c r="F4532" i="2"/>
  <c r="F4531" i="2"/>
  <c r="F4530" i="2"/>
  <c r="F4529" i="2"/>
  <c r="F4528" i="2"/>
  <c r="F4527" i="2"/>
  <c r="F4526" i="2"/>
  <c r="F4525" i="2"/>
  <c r="F4524" i="2"/>
  <c r="F4523" i="2"/>
  <c r="F4522" i="2"/>
  <c r="F4521" i="2"/>
  <c r="F4520" i="2"/>
  <c r="F4519" i="2"/>
  <c r="F4518" i="2"/>
  <c r="F4517" i="2"/>
  <c r="F4516" i="2"/>
  <c r="F4515" i="2"/>
  <c r="F4514" i="2"/>
  <c r="F4513" i="2"/>
  <c r="F4512" i="2"/>
  <c r="F4511" i="2"/>
  <c r="F4510" i="2"/>
  <c r="F4509" i="2"/>
  <c r="F4508" i="2"/>
  <c r="F4507" i="2"/>
  <c r="F4506" i="2"/>
  <c r="F4505" i="2"/>
  <c r="F4504" i="2"/>
  <c r="F4503" i="2"/>
  <c r="F4502" i="2"/>
  <c r="F4501" i="2"/>
  <c r="F4500" i="2"/>
  <c r="F4499" i="2"/>
  <c r="F4498" i="2"/>
  <c r="F4497" i="2"/>
  <c r="F4496" i="2"/>
  <c r="F4495" i="2"/>
  <c r="F4494" i="2"/>
  <c r="F4493" i="2"/>
  <c r="F4492" i="2"/>
  <c r="F4491" i="2"/>
  <c r="F4490" i="2"/>
  <c r="F4489" i="2"/>
  <c r="F4488" i="2"/>
  <c r="F4487" i="2"/>
  <c r="F4486" i="2"/>
  <c r="F4485" i="2"/>
  <c r="F4484" i="2"/>
  <c r="F4483" i="2"/>
  <c r="F4482" i="2"/>
  <c r="F4481" i="2"/>
  <c r="F4480" i="2"/>
  <c r="F4479" i="2"/>
  <c r="F4478" i="2"/>
  <c r="F4477" i="2"/>
  <c r="F4476" i="2"/>
  <c r="F4475" i="2"/>
  <c r="F4474" i="2"/>
  <c r="F4473" i="2"/>
  <c r="F4472" i="2"/>
  <c r="F4471" i="2"/>
  <c r="F4470" i="2"/>
  <c r="F4469" i="2"/>
  <c r="F4468" i="2"/>
  <c r="F4467" i="2"/>
  <c r="F4466" i="2"/>
  <c r="F4465" i="2"/>
  <c r="F4464" i="2"/>
  <c r="F4463" i="2"/>
  <c r="F4462" i="2"/>
  <c r="F4461" i="2"/>
  <c r="F4460" i="2"/>
  <c r="F4459" i="2"/>
  <c r="F4458" i="2"/>
  <c r="F4457" i="2"/>
  <c r="F4456" i="2"/>
  <c r="F4455" i="2"/>
  <c r="F4454" i="2"/>
  <c r="F4453" i="2"/>
  <c r="F4452" i="2"/>
  <c r="F4451" i="2"/>
  <c r="F4450" i="2"/>
  <c r="F4449" i="2"/>
  <c r="F4448" i="2"/>
  <c r="F4447" i="2"/>
  <c r="F4446" i="2"/>
  <c r="F4445" i="2"/>
  <c r="F4444" i="2"/>
  <c r="F4443" i="2"/>
  <c r="F4442" i="2"/>
  <c r="F4441" i="2"/>
  <c r="F4440" i="2"/>
  <c r="F4439" i="2"/>
  <c r="F4438" i="2"/>
  <c r="F4437" i="2"/>
  <c r="F4436" i="2"/>
  <c r="F4435" i="2"/>
  <c r="F4434" i="2"/>
  <c r="F4433" i="2"/>
  <c r="F4432" i="2"/>
  <c r="F4431" i="2"/>
  <c r="F4430" i="2"/>
  <c r="F4429" i="2"/>
  <c r="F4428" i="2"/>
  <c r="F4427" i="2"/>
  <c r="F4426" i="2"/>
  <c r="F4425" i="2"/>
  <c r="F4424" i="2"/>
  <c r="F4423" i="2"/>
  <c r="F4422" i="2"/>
  <c r="F4421" i="2"/>
  <c r="F4420" i="2"/>
  <c r="F4419" i="2"/>
  <c r="F4418" i="2"/>
  <c r="F4417" i="2"/>
  <c r="F4416" i="2"/>
  <c r="F4415" i="2"/>
  <c r="F4414" i="2"/>
  <c r="F4413" i="2"/>
  <c r="F4412" i="2"/>
  <c r="F4411" i="2"/>
  <c r="F4410" i="2"/>
  <c r="F4409" i="2"/>
  <c r="F4408" i="2"/>
  <c r="F4407" i="2"/>
  <c r="F4406" i="2"/>
  <c r="F4405" i="2"/>
  <c r="F4404" i="2"/>
  <c r="F4403" i="2"/>
  <c r="F4402" i="2"/>
  <c r="F4401" i="2"/>
  <c r="F4400" i="2"/>
  <c r="F4399" i="2"/>
  <c r="F4398" i="2"/>
  <c r="F4397" i="2"/>
  <c r="F4396" i="2"/>
  <c r="F4395" i="2"/>
  <c r="F4394" i="2"/>
  <c r="F4393" i="2"/>
  <c r="F4392" i="2"/>
  <c r="F4391" i="2"/>
  <c r="F4390" i="2"/>
  <c r="F4389" i="2"/>
  <c r="F4388" i="2"/>
  <c r="F4387" i="2"/>
  <c r="F4386" i="2"/>
  <c r="F4385" i="2"/>
  <c r="F4384" i="2"/>
  <c r="F4383" i="2"/>
  <c r="F4382" i="2"/>
  <c r="F4381" i="2"/>
  <c r="F4380" i="2"/>
  <c r="F4379" i="2"/>
  <c r="F4378" i="2"/>
  <c r="F4377" i="2"/>
  <c r="F4376" i="2"/>
  <c r="F4375" i="2"/>
  <c r="F4374" i="2"/>
  <c r="F4373" i="2"/>
  <c r="F4372" i="2"/>
  <c r="F4371" i="2"/>
  <c r="F4370" i="2"/>
  <c r="F4369" i="2"/>
  <c r="F4368" i="2"/>
  <c r="F4367" i="2"/>
  <c r="F4366" i="2"/>
  <c r="F4365" i="2"/>
  <c r="F4364" i="2"/>
  <c r="F4363" i="2"/>
  <c r="F4362" i="2"/>
  <c r="F4361" i="2"/>
  <c r="F4360" i="2"/>
  <c r="F4359" i="2"/>
  <c r="F4358" i="2"/>
  <c r="F4357" i="2"/>
  <c r="F4356" i="2"/>
  <c r="F4355" i="2"/>
  <c r="F4354" i="2"/>
  <c r="F4353" i="2"/>
  <c r="F4352" i="2"/>
  <c r="F4351" i="2"/>
  <c r="F4350" i="2"/>
  <c r="F4349" i="2"/>
  <c r="F4348" i="2"/>
  <c r="F4347" i="2"/>
  <c r="F4346" i="2"/>
  <c r="F4345" i="2"/>
  <c r="F4344" i="2"/>
  <c r="F4343" i="2"/>
  <c r="F4342" i="2"/>
  <c r="F4341" i="2"/>
  <c r="F4340" i="2"/>
  <c r="F4339" i="2"/>
  <c r="F4338" i="2"/>
  <c r="F4337" i="2"/>
  <c r="F4336" i="2"/>
  <c r="F4335" i="2"/>
  <c r="F4334" i="2"/>
  <c r="F4333" i="2"/>
  <c r="F4332" i="2"/>
  <c r="F4331" i="2"/>
  <c r="F4330" i="2"/>
  <c r="F4329" i="2"/>
  <c r="F4328" i="2"/>
  <c r="F4327" i="2"/>
  <c r="F4326" i="2"/>
  <c r="F4325" i="2"/>
  <c r="F4324" i="2"/>
  <c r="F4323" i="2"/>
  <c r="F4322" i="2"/>
  <c r="F4321" i="2"/>
  <c r="F4320" i="2"/>
  <c r="F4319" i="2"/>
  <c r="F4318" i="2"/>
  <c r="F4317" i="2"/>
  <c r="F4316" i="2"/>
  <c r="F4315" i="2"/>
  <c r="F4314" i="2"/>
  <c r="F4313" i="2"/>
  <c r="F4312" i="2"/>
  <c r="F4311" i="2"/>
  <c r="F4310" i="2"/>
  <c r="F4309" i="2"/>
  <c r="F4308" i="2"/>
  <c r="F4307" i="2"/>
  <c r="F4306" i="2"/>
  <c r="F4305" i="2"/>
  <c r="F4304" i="2"/>
  <c r="F4303" i="2"/>
  <c r="F4302" i="2"/>
  <c r="F4301" i="2"/>
  <c r="F4300" i="2"/>
  <c r="F4299" i="2"/>
  <c r="F4298" i="2"/>
  <c r="F4297" i="2"/>
  <c r="F4296" i="2"/>
  <c r="F4295" i="2"/>
  <c r="F4294" i="2"/>
  <c r="F4293" i="2"/>
  <c r="F4292" i="2"/>
  <c r="F4291" i="2"/>
  <c r="F4290" i="2"/>
  <c r="F4289" i="2"/>
  <c r="F4288" i="2"/>
  <c r="F4287" i="2"/>
  <c r="F4286" i="2"/>
  <c r="F4285" i="2"/>
  <c r="F4284" i="2"/>
  <c r="F4283" i="2"/>
  <c r="F4282" i="2"/>
  <c r="F4281" i="2"/>
  <c r="F4280" i="2"/>
  <c r="F4279" i="2"/>
  <c r="F4278" i="2"/>
  <c r="F4277" i="2"/>
  <c r="F4276" i="2"/>
  <c r="F4275" i="2"/>
  <c r="F4274" i="2"/>
  <c r="F4273" i="2"/>
  <c r="F4272" i="2"/>
  <c r="F4271" i="2"/>
  <c r="F4270" i="2"/>
  <c r="F4269" i="2"/>
  <c r="F4268" i="2"/>
  <c r="F4267" i="2"/>
  <c r="F4266" i="2"/>
  <c r="F4265" i="2"/>
  <c r="F4264" i="2"/>
  <c r="F4263" i="2"/>
  <c r="F4262" i="2"/>
  <c r="F4261" i="2"/>
  <c r="F4260" i="2"/>
  <c r="F4259" i="2"/>
  <c r="F4258" i="2"/>
  <c r="F4257" i="2"/>
  <c r="F4256" i="2"/>
  <c r="F4255" i="2"/>
  <c r="F4254" i="2"/>
  <c r="F4253" i="2"/>
  <c r="F4252" i="2"/>
  <c r="F4251" i="2"/>
  <c r="F4250" i="2"/>
  <c r="F4249" i="2"/>
  <c r="F4248" i="2"/>
  <c r="F4247" i="2"/>
  <c r="F4246" i="2"/>
  <c r="F4245" i="2"/>
  <c r="F4244" i="2"/>
  <c r="F4243" i="2"/>
  <c r="F4242" i="2"/>
  <c r="F4241" i="2"/>
  <c r="F4240" i="2"/>
  <c r="F4239" i="2"/>
  <c r="F4238" i="2"/>
  <c r="F4237" i="2"/>
  <c r="F4236" i="2"/>
  <c r="F4235" i="2"/>
  <c r="F4234" i="2"/>
  <c r="F4233" i="2"/>
  <c r="F4232" i="2"/>
  <c r="F4231" i="2"/>
  <c r="F4230" i="2"/>
  <c r="F4229" i="2"/>
  <c r="F4228" i="2"/>
  <c r="F4227" i="2"/>
  <c r="F4226" i="2"/>
  <c r="F4225" i="2"/>
  <c r="F4224" i="2"/>
  <c r="F4223" i="2"/>
  <c r="F4222" i="2"/>
  <c r="F4221" i="2"/>
  <c r="F4220" i="2"/>
  <c r="F4219" i="2"/>
  <c r="F4218" i="2"/>
  <c r="F4217" i="2"/>
  <c r="F4216" i="2"/>
  <c r="F4215" i="2"/>
  <c r="F4214" i="2"/>
  <c r="F4213" i="2"/>
  <c r="F4212" i="2"/>
  <c r="F4211" i="2"/>
  <c r="F4210" i="2"/>
  <c r="F4209" i="2"/>
  <c r="F4208" i="2"/>
  <c r="F4207" i="2"/>
  <c r="F4206" i="2"/>
  <c r="F4205" i="2"/>
  <c r="F4204" i="2"/>
  <c r="F4203" i="2"/>
  <c r="F4202" i="2"/>
  <c r="F4201" i="2"/>
  <c r="F4200" i="2"/>
  <c r="F4199" i="2"/>
  <c r="F4198" i="2"/>
  <c r="F4197" i="2"/>
  <c r="F4196" i="2"/>
  <c r="F4195" i="2"/>
  <c r="F4194" i="2"/>
  <c r="F4193" i="2"/>
  <c r="F4192" i="2"/>
  <c r="F4191" i="2"/>
  <c r="F4190" i="2"/>
  <c r="F4189" i="2"/>
  <c r="F4188" i="2"/>
  <c r="F4187" i="2"/>
  <c r="F4186" i="2"/>
  <c r="F4185" i="2"/>
  <c r="F4184" i="2"/>
  <c r="F4183" i="2"/>
  <c r="F4182" i="2"/>
  <c r="F4181" i="2"/>
  <c r="F4180" i="2"/>
  <c r="F4179" i="2"/>
  <c r="F4178" i="2"/>
  <c r="F4177" i="2"/>
  <c r="F4176" i="2"/>
  <c r="F4175" i="2"/>
  <c r="F4174" i="2"/>
  <c r="F4173" i="2"/>
  <c r="F4172" i="2"/>
  <c r="F4171" i="2"/>
  <c r="F4170" i="2"/>
  <c r="F4169" i="2"/>
  <c r="F4168" i="2"/>
  <c r="F4167" i="2"/>
  <c r="F4166" i="2"/>
  <c r="F4165" i="2"/>
  <c r="F4164" i="2"/>
  <c r="F4163" i="2"/>
  <c r="F4162" i="2"/>
  <c r="F4161" i="2"/>
  <c r="F4160" i="2"/>
  <c r="F4159" i="2"/>
  <c r="F4158" i="2"/>
  <c r="F4157" i="2"/>
  <c r="F4156" i="2"/>
  <c r="F4155" i="2"/>
  <c r="F4154" i="2"/>
  <c r="F4153" i="2"/>
  <c r="F4152" i="2"/>
  <c r="F4151" i="2"/>
  <c r="F4150" i="2"/>
  <c r="F4149" i="2"/>
  <c r="F4148" i="2"/>
  <c r="F4147" i="2"/>
  <c r="F4146" i="2"/>
  <c r="F4145" i="2"/>
  <c r="F4144" i="2"/>
  <c r="F4143" i="2"/>
  <c r="F4142" i="2"/>
  <c r="F4141" i="2"/>
  <c r="F4140" i="2"/>
  <c r="F4139" i="2"/>
  <c r="F4138" i="2"/>
  <c r="F4137" i="2"/>
  <c r="F4136" i="2"/>
  <c r="F4135" i="2"/>
  <c r="F4134" i="2"/>
  <c r="F4133" i="2"/>
  <c r="F4132" i="2"/>
  <c r="F4131" i="2"/>
  <c r="F4130" i="2"/>
  <c r="F4129" i="2"/>
  <c r="F4128" i="2"/>
  <c r="F4127" i="2"/>
  <c r="F4126" i="2"/>
  <c r="F4125" i="2"/>
  <c r="F4124" i="2"/>
  <c r="F4123" i="2"/>
  <c r="F4122" i="2"/>
  <c r="F4121" i="2"/>
  <c r="F4120" i="2"/>
  <c r="F4119" i="2"/>
  <c r="F4118" i="2"/>
  <c r="F4117" i="2"/>
  <c r="F4116" i="2"/>
  <c r="F4115" i="2"/>
  <c r="F4114" i="2"/>
  <c r="F4113" i="2"/>
  <c r="F4112" i="2"/>
  <c r="F4111" i="2"/>
  <c r="F4110" i="2"/>
  <c r="F4109" i="2"/>
  <c r="F4108" i="2"/>
  <c r="F4107" i="2"/>
  <c r="F4106" i="2"/>
  <c r="F4105" i="2"/>
  <c r="F4104" i="2"/>
  <c r="F4103" i="2"/>
  <c r="F4102" i="2"/>
  <c r="F4101" i="2"/>
  <c r="F4100" i="2"/>
  <c r="F4099" i="2"/>
  <c r="F4098" i="2"/>
  <c r="F4097" i="2"/>
  <c r="F4096" i="2"/>
  <c r="F4095" i="2"/>
  <c r="F4094" i="2"/>
  <c r="F4093" i="2"/>
  <c r="F4092" i="2"/>
  <c r="F4091" i="2"/>
  <c r="F4090" i="2"/>
  <c r="F4089" i="2"/>
  <c r="F4088" i="2"/>
  <c r="F4087" i="2"/>
  <c r="F4086" i="2"/>
  <c r="F4085" i="2"/>
  <c r="F4084" i="2"/>
  <c r="F4083" i="2"/>
  <c r="F4082" i="2"/>
  <c r="F4081" i="2"/>
  <c r="F4080" i="2"/>
  <c r="F4079" i="2"/>
  <c r="F4078" i="2"/>
  <c r="F4077" i="2"/>
  <c r="F4076" i="2"/>
  <c r="F4075" i="2"/>
  <c r="F4074" i="2"/>
  <c r="F4073" i="2"/>
  <c r="F4072" i="2"/>
  <c r="F4071" i="2"/>
  <c r="F4070" i="2"/>
  <c r="F4069" i="2"/>
  <c r="F4068" i="2"/>
  <c r="F4067" i="2"/>
  <c r="F4066" i="2"/>
  <c r="F4065" i="2"/>
  <c r="F4064" i="2"/>
  <c r="F4063" i="2"/>
  <c r="F4062" i="2"/>
  <c r="F4061" i="2"/>
  <c r="F4060" i="2"/>
  <c r="F4059" i="2"/>
  <c r="F4058" i="2"/>
  <c r="F4057" i="2"/>
  <c r="F4056" i="2"/>
  <c r="F4055" i="2"/>
  <c r="F4054" i="2"/>
  <c r="F4053" i="2"/>
  <c r="F4052" i="2"/>
  <c r="F4051" i="2"/>
  <c r="F4050" i="2"/>
  <c r="F4049" i="2"/>
  <c r="F4048" i="2"/>
  <c r="F4047" i="2"/>
  <c r="F4046" i="2"/>
  <c r="F4045" i="2"/>
  <c r="F4044" i="2"/>
  <c r="F4043" i="2"/>
  <c r="F4042" i="2"/>
  <c r="F4041" i="2"/>
  <c r="F4040" i="2"/>
  <c r="F4039" i="2"/>
  <c r="F4038" i="2"/>
  <c r="F4037" i="2"/>
  <c r="F4036" i="2"/>
  <c r="F4035" i="2"/>
  <c r="F4034" i="2"/>
  <c r="F4033" i="2"/>
  <c r="F4032" i="2"/>
  <c r="F4031" i="2"/>
  <c r="F4030" i="2"/>
  <c r="F4029" i="2"/>
  <c r="F4028" i="2"/>
  <c r="F4027" i="2"/>
  <c r="F4026" i="2"/>
  <c r="F4025" i="2"/>
  <c r="F4024" i="2"/>
  <c r="F4023" i="2"/>
  <c r="F4022" i="2"/>
  <c r="F4021" i="2"/>
  <c r="F4020" i="2"/>
  <c r="F4019" i="2"/>
  <c r="F4018" i="2"/>
  <c r="F4017" i="2"/>
  <c r="F4016" i="2"/>
  <c r="F4015" i="2"/>
  <c r="F4014" i="2"/>
  <c r="F4013" i="2"/>
  <c r="F4012" i="2"/>
  <c r="F4011" i="2"/>
  <c r="F4010" i="2"/>
  <c r="F4009" i="2"/>
  <c r="F4008" i="2"/>
  <c r="F4007" i="2"/>
  <c r="F4006" i="2"/>
  <c r="F4005" i="2"/>
  <c r="F4004" i="2"/>
  <c r="F4003" i="2"/>
  <c r="F4002" i="2"/>
  <c r="F4001" i="2"/>
  <c r="F4000" i="2"/>
  <c r="F3999" i="2"/>
  <c r="F3998" i="2"/>
  <c r="F3997" i="2"/>
  <c r="F3996" i="2"/>
  <c r="F3995" i="2"/>
  <c r="F3994" i="2"/>
  <c r="F3993" i="2"/>
  <c r="F3992" i="2"/>
  <c r="F3991" i="2"/>
  <c r="F3990" i="2"/>
  <c r="F3989" i="2"/>
  <c r="F3988" i="2"/>
  <c r="F3987" i="2"/>
  <c r="F3986" i="2"/>
  <c r="F3985" i="2"/>
  <c r="F3984" i="2"/>
  <c r="F3983" i="2"/>
  <c r="F3982" i="2"/>
  <c r="F3981" i="2"/>
  <c r="F3980" i="2"/>
  <c r="F3979" i="2"/>
  <c r="F3978" i="2"/>
  <c r="F3977" i="2"/>
  <c r="F3976" i="2"/>
  <c r="F3975" i="2"/>
  <c r="F3974" i="2"/>
  <c r="F3973" i="2"/>
  <c r="F3972" i="2"/>
  <c r="F3971" i="2"/>
  <c r="F3970" i="2"/>
  <c r="F3969" i="2"/>
  <c r="F3968" i="2"/>
  <c r="F3967" i="2"/>
  <c r="F3966" i="2"/>
  <c r="F3965" i="2"/>
  <c r="F3964" i="2"/>
  <c r="F3963" i="2"/>
  <c r="F3962" i="2"/>
  <c r="F3961" i="2"/>
  <c r="F3960" i="2"/>
  <c r="F3959" i="2"/>
  <c r="F3958" i="2"/>
  <c r="F3957" i="2"/>
  <c r="F3956" i="2"/>
  <c r="F3955" i="2"/>
  <c r="F3954" i="2"/>
  <c r="F3953" i="2"/>
  <c r="F3952" i="2"/>
  <c r="F3951" i="2"/>
  <c r="F3950" i="2"/>
  <c r="F3949" i="2"/>
  <c r="F3948" i="2"/>
  <c r="F3947" i="2"/>
  <c r="F3946" i="2"/>
  <c r="F3945" i="2"/>
  <c r="F3944" i="2"/>
  <c r="F3943" i="2"/>
  <c r="F3942" i="2"/>
  <c r="F3941" i="2"/>
  <c r="F3940" i="2"/>
  <c r="F3939" i="2"/>
  <c r="F3938" i="2"/>
  <c r="F3937" i="2"/>
  <c r="F3936" i="2"/>
  <c r="F3935" i="2"/>
  <c r="F3934" i="2"/>
  <c r="F3933" i="2"/>
  <c r="F3932" i="2"/>
  <c r="F3931" i="2"/>
  <c r="F3930" i="2"/>
  <c r="F3929" i="2"/>
  <c r="F3928" i="2"/>
  <c r="F3927" i="2"/>
  <c r="F3926" i="2"/>
  <c r="F3925" i="2"/>
  <c r="F3924" i="2"/>
  <c r="F3923" i="2"/>
  <c r="F3922" i="2"/>
  <c r="F3921" i="2"/>
  <c r="F3920" i="2"/>
  <c r="F3919" i="2"/>
  <c r="F3918" i="2"/>
  <c r="F3917" i="2"/>
  <c r="F3916" i="2"/>
  <c r="F3915" i="2"/>
  <c r="F3914" i="2"/>
  <c r="F3913" i="2"/>
  <c r="F3912" i="2"/>
  <c r="F3911" i="2"/>
  <c r="F3910" i="2"/>
  <c r="F3909" i="2"/>
  <c r="F3908" i="2"/>
  <c r="F3907" i="2"/>
  <c r="F3906" i="2"/>
  <c r="F3905" i="2"/>
  <c r="F3904" i="2"/>
  <c r="F3903" i="2"/>
  <c r="F3902" i="2"/>
  <c r="F3901" i="2"/>
  <c r="F3900" i="2"/>
  <c r="F3899" i="2"/>
  <c r="F3898" i="2"/>
  <c r="F3897" i="2"/>
  <c r="F3896" i="2"/>
  <c r="F3895" i="2"/>
  <c r="F3894" i="2"/>
  <c r="F3893" i="2"/>
  <c r="F3892" i="2"/>
  <c r="F3891" i="2"/>
  <c r="F3890" i="2"/>
  <c r="F3889" i="2"/>
  <c r="F3888" i="2"/>
  <c r="F3887" i="2"/>
  <c r="F3886" i="2"/>
  <c r="F3885" i="2"/>
  <c r="F3884" i="2"/>
  <c r="F3883" i="2"/>
  <c r="F3882" i="2"/>
  <c r="F3881" i="2"/>
  <c r="F3880" i="2"/>
  <c r="F3879" i="2"/>
  <c r="F3878" i="2"/>
  <c r="F3877" i="2"/>
  <c r="F3876" i="2"/>
  <c r="F3875" i="2"/>
  <c r="F3874" i="2"/>
  <c r="F3873" i="2"/>
  <c r="F3872" i="2"/>
  <c r="F3871" i="2"/>
  <c r="F3870" i="2"/>
  <c r="F3869" i="2"/>
  <c r="F3868" i="2"/>
  <c r="F3867" i="2"/>
  <c r="F3866" i="2"/>
  <c r="F3865" i="2"/>
  <c r="F3864" i="2"/>
  <c r="F3863" i="2"/>
  <c r="F3862" i="2"/>
  <c r="F3861" i="2"/>
  <c r="F3860" i="2"/>
  <c r="F3859" i="2"/>
  <c r="F3858" i="2"/>
  <c r="F3857" i="2"/>
  <c r="F3856" i="2"/>
  <c r="F3855" i="2"/>
  <c r="F3854" i="2"/>
  <c r="F3853" i="2"/>
  <c r="F3852" i="2"/>
  <c r="F3851" i="2"/>
  <c r="F3850" i="2"/>
  <c r="F3849" i="2"/>
  <c r="F3848" i="2"/>
  <c r="F3847" i="2"/>
  <c r="F3846" i="2"/>
  <c r="F3845" i="2"/>
  <c r="F3844" i="2"/>
  <c r="F3843" i="2"/>
  <c r="F3842" i="2"/>
  <c r="F3841" i="2"/>
  <c r="F3840" i="2"/>
  <c r="F3839" i="2"/>
  <c r="F3838" i="2"/>
  <c r="F3837" i="2"/>
  <c r="F3836" i="2"/>
  <c r="F3835" i="2"/>
  <c r="F3834" i="2"/>
  <c r="F3833" i="2"/>
  <c r="F3832" i="2"/>
  <c r="F3831" i="2"/>
  <c r="F3830" i="2"/>
  <c r="F3829" i="2"/>
  <c r="F3828" i="2"/>
  <c r="F3827" i="2"/>
  <c r="F3826" i="2"/>
  <c r="F3825" i="2"/>
  <c r="F3824" i="2"/>
  <c r="F3823" i="2"/>
  <c r="F3822" i="2"/>
  <c r="F3821" i="2"/>
  <c r="F3820" i="2"/>
  <c r="F3819" i="2"/>
  <c r="F3818" i="2"/>
  <c r="F3817" i="2"/>
  <c r="F3816" i="2"/>
  <c r="F3815" i="2"/>
  <c r="F3814" i="2"/>
  <c r="F3813" i="2"/>
  <c r="F3812" i="2"/>
  <c r="F3811" i="2"/>
  <c r="F3810" i="2"/>
  <c r="F3809" i="2"/>
  <c r="F3808" i="2"/>
  <c r="F3807" i="2"/>
  <c r="F3806" i="2"/>
  <c r="F3805" i="2"/>
  <c r="F3804" i="2"/>
  <c r="F3803" i="2"/>
  <c r="F3802" i="2"/>
  <c r="F3801" i="2"/>
  <c r="F3800" i="2"/>
  <c r="F3799" i="2"/>
  <c r="F3798" i="2"/>
  <c r="F3797" i="2"/>
  <c r="F3796" i="2"/>
  <c r="F3795" i="2"/>
  <c r="F3794" i="2"/>
  <c r="F3793" i="2"/>
  <c r="F3792" i="2"/>
  <c r="F3791" i="2"/>
  <c r="F3790" i="2"/>
  <c r="F3789" i="2"/>
  <c r="F3788" i="2"/>
  <c r="F3787" i="2"/>
  <c r="F3786" i="2"/>
  <c r="F3785" i="2"/>
  <c r="F3784" i="2"/>
  <c r="F3783" i="2"/>
  <c r="F3782" i="2"/>
  <c r="F3781" i="2"/>
  <c r="F3780" i="2"/>
  <c r="F3779" i="2"/>
  <c r="F3778" i="2"/>
  <c r="F3777" i="2"/>
  <c r="F3776" i="2"/>
  <c r="F3775" i="2"/>
  <c r="F3774" i="2"/>
  <c r="F3773" i="2"/>
  <c r="F3772" i="2"/>
  <c r="F3771" i="2"/>
  <c r="F3770" i="2"/>
  <c r="F3769" i="2"/>
  <c r="F3768" i="2"/>
  <c r="F3767" i="2"/>
  <c r="F3766" i="2"/>
  <c r="F3765" i="2"/>
  <c r="F3764" i="2"/>
  <c r="F3763" i="2"/>
  <c r="F3762" i="2"/>
  <c r="F3761" i="2"/>
  <c r="F3760" i="2"/>
  <c r="F3759" i="2"/>
  <c r="F3758" i="2"/>
  <c r="F3757" i="2"/>
  <c r="F3756" i="2"/>
  <c r="F3755" i="2"/>
  <c r="F3754" i="2"/>
  <c r="F3753" i="2"/>
  <c r="F3752" i="2"/>
  <c r="F3751" i="2"/>
  <c r="F3750" i="2"/>
  <c r="F3749" i="2"/>
  <c r="F3748" i="2"/>
  <c r="F3747" i="2"/>
  <c r="F3746" i="2"/>
  <c r="F3745" i="2"/>
  <c r="F3744" i="2"/>
  <c r="F3743" i="2"/>
  <c r="F3742" i="2"/>
  <c r="F3741" i="2"/>
  <c r="F3740" i="2"/>
  <c r="F3739" i="2"/>
  <c r="F3738" i="2"/>
  <c r="F3737" i="2"/>
  <c r="F3736" i="2"/>
  <c r="F3735" i="2"/>
  <c r="F3734" i="2"/>
  <c r="F3733" i="2"/>
  <c r="F3732" i="2"/>
  <c r="F3731" i="2"/>
  <c r="F3730" i="2"/>
  <c r="F3729" i="2"/>
  <c r="F3728" i="2"/>
  <c r="F3727" i="2"/>
  <c r="F3726" i="2"/>
  <c r="F3725" i="2"/>
  <c r="F3724" i="2"/>
  <c r="F3723" i="2"/>
  <c r="F3722" i="2"/>
  <c r="F3721" i="2"/>
  <c r="F3720" i="2"/>
  <c r="F3719" i="2"/>
  <c r="F3718" i="2"/>
  <c r="F3717" i="2"/>
  <c r="F3716" i="2"/>
  <c r="F3715" i="2"/>
  <c r="F3714" i="2"/>
  <c r="F3713" i="2"/>
  <c r="F3712" i="2"/>
  <c r="F3711" i="2"/>
  <c r="F3710" i="2"/>
  <c r="F3709" i="2"/>
  <c r="F3708" i="2"/>
  <c r="F3707" i="2"/>
  <c r="F3706" i="2"/>
  <c r="F3705" i="2"/>
  <c r="F3704" i="2"/>
  <c r="F3703" i="2"/>
  <c r="F3702" i="2"/>
  <c r="F3701" i="2"/>
  <c r="F3700" i="2"/>
  <c r="F3699" i="2"/>
  <c r="F3698" i="2"/>
  <c r="F3697" i="2"/>
  <c r="F3696" i="2"/>
  <c r="F3695" i="2"/>
  <c r="F3694" i="2"/>
  <c r="F3693" i="2"/>
  <c r="F3692" i="2"/>
  <c r="F3691" i="2"/>
  <c r="F3690" i="2"/>
  <c r="F3689" i="2"/>
  <c r="F3688" i="2"/>
  <c r="F3687" i="2"/>
  <c r="F3686" i="2"/>
  <c r="F3685" i="2"/>
  <c r="F3684" i="2"/>
  <c r="F3683" i="2"/>
  <c r="F3682" i="2"/>
  <c r="F3681" i="2"/>
  <c r="F3680" i="2"/>
  <c r="F3679" i="2"/>
  <c r="F3678" i="2"/>
  <c r="F3677" i="2"/>
  <c r="F3676" i="2"/>
  <c r="F3675" i="2"/>
  <c r="F3674" i="2"/>
  <c r="F3673" i="2"/>
  <c r="F3672" i="2"/>
  <c r="F3671" i="2"/>
  <c r="F3670" i="2"/>
  <c r="F3669" i="2"/>
  <c r="F3668" i="2"/>
  <c r="F3667" i="2"/>
  <c r="F3666" i="2"/>
  <c r="F3665" i="2"/>
  <c r="F3664" i="2"/>
  <c r="F3663" i="2"/>
  <c r="F3662" i="2"/>
  <c r="F3661" i="2"/>
  <c r="F3660" i="2"/>
  <c r="F3659" i="2"/>
  <c r="F3658" i="2"/>
  <c r="F3657" i="2"/>
  <c r="F3656" i="2"/>
  <c r="F3655" i="2"/>
  <c r="F3654" i="2"/>
  <c r="F3653" i="2"/>
  <c r="F3652" i="2"/>
  <c r="F3651" i="2"/>
  <c r="F3650" i="2"/>
  <c r="F3649" i="2"/>
  <c r="F3648" i="2"/>
  <c r="F3647" i="2"/>
  <c r="F3646" i="2"/>
  <c r="F3645" i="2"/>
  <c r="F3644" i="2"/>
  <c r="F3643" i="2"/>
  <c r="F3642" i="2"/>
  <c r="F3641" i="2"/>
  <c r="F3640" i="2"/>
  <c r="F3639" i="2"/>
  <c r="F3638" i="2"/>
  <c r="F3637" i="2"/>
  <c r="F3636" i="2"/>
  <c r="F3635" i="2"/>
  <c r="F3634" i="2"/>
  <c r="F3633" i="2"/>
  <c r="F3632" i="2"/>
  <c r="F3631" i="2"/>
  <c r="F3630" i="2"/>
  <c r="F3629" i="2"/>
  <c r="F3628" i="2"/>
  <c r="F3627" i="2"/>
  <c r="F3626" i="2"/>
  <c r="F3625" i="2"/>
  <c r="F3624" i="2"/>
  <c r="F3623" i="2"/>
  <c r="F3622" i="2"/>
  <c r="F3621" i="2"/>
  <c r="F3620" i="2"/>
  <c r="F3619" i="2"/>
  <c r="F3618" i="2"/>
  <c r="F3617" i="2"/>
  <c r="F3616" i="2"/>
  <c r="F3615" i="2"/>
  <c r="F3614" i="2"/>
  <c r="F3613" i="2"/>
  <c r="F3612" i="2"/>
  <c r="F3611" i="2"/>
  <c r="F3610" i="2"/>
  <c r="F3609" i="2"/>
  <c r="F3608" i="2"/>
  <c r="F3607" i="2"/>
  <c r="F3606" i="2"/>
  <c r="F3605" i="2"/>
  <c r="F3604" i="2"/>
  <c r="F3603" i="2"/>
  <c r="F3602" i="2"/>
  <c r="F3601" i="2"/>
  <c r="F3600" i="2"/>
  <c r="F3599" i="2"/>
  <c r="F3598" i="2"/>
  <c r="F3597" i="2"/>
  <c r="F3596" i="2"/>
  <c r="F3595" i="2"/>
  <c r="F3594" i="2"/>
  <c r="F3593" i="2"/>
  <c r="F3592" i="2"/>
  <c r="F3591" i="2"/>
  <c r="F3590" i="2"/>
  <c r="F3589" i="2"/>
  <c r="F3588" i="2"/>
  <c r="F3587" i="2"/>
  <c r="F3586" i="2"/>
  <c r="F3585" i="2"/>
  <c r="F3584" i="2"/>
  <c r="F3583" i="2"/>
  <c r="F3582" i="2"/>
  <c r="F3581" i="2"/>
  <c r="F3580" i="2"/>
  <c r="F3579" i="2"/>
  <c r="F3578" i="2"/>
  <c r="F3577" i="2"/>
  <c r="F3576" i="2"/>
  <c r="F3575" i="2"/>
  <c r="F3574" i="2"/>
  <c r="F3573" i="2"/>
  <c r="F3572" i="2"/>
  <c r="F3571" i="2"/>
  <c r="F3570" i="2"/>
  <c r="F3569" i="2"/>
  <c r="F3568" i="2"/>
  <c r="F3567" i="2"/>
  <c r="F3566" i="2"/>
  <c r="F3565" i="2"/>
  <c r="F3564" i="2"/>
  <c r="F3563" i="2"/>
  <c r="F3562" i="2"/>
  <c r="F3561" i="2"/>
  <c r="F3560" i="2"/>
  <c r="F3559" i="2"/>
  <c r="F3558" i="2"/>
  <c r="F3557" i="2"/>
  <c r="F3556" i="2"/>
  <c r="F3555" i="2"/>
  <c r="F3554" i="2"/>
  <c r="F3553" i="2"/>
  <c r="F3552" i="2"/>
  <c r="F3551" i="2"/>
  <c r="F3550" i="2"/>
  <c r="F3549" i="2"/>
  <c r="F3548" i="2"/>
  <c r="F3547" i="2"/>
  <c r="F3546" i="2"/>
  <c r="F3545" i="2"/>
  <c r="F3544" i="2"/>
  <c r="F3543" i="2"/>
  <c r="F3542" i="2"/>
  <c r="F3541" i="2"/>
  <c r="F3540" i="2"/>
  <c r="F3539" i="2"/>
  <c r="F3538" i="2"/>
  <c r="F3537" i="2"/>
  <c r="F3536" i="2"/>
  <c r="F3535" i="2"/>
  <c r="F3534" i="2"/>
  <c r="F3533" i="2"/>
  <c r="F3532" i="2"/>
  <c r="F3531" i="2"/>
  <c r="F3530" i="2"/>
  <c r="F3529" i="2"/>
  <c r="F3528" i="2"/>
  <c r="F3527" i="2"/>
  <c r="F3526" i="2"/>
  <c r="F3525" i="2"/>
  <c r="F3524" i="2"/>
  <c r="F3523" i="2"/>
  <c r="F3522" i="2"/>
  <c r="F3521" i="2"/>
  <c r="F3520" i="2"/>
  <c r="F3519" i="2"/>
  <c r="F3518" i="2"/>
  <c r="F3517" i="2"/>
  <c r="F3516" i="2"/>
  <c r="F3515" i="2"/>
  <c r="F3514" i="2"/>
  <c r="F3513" i="2"/>
  <c r="F3512" i="2"/>
  <c r="F3511" i="2"/>
  <c r="F3510" i="2"/>
  <c r="F3509" i="2"/>
  <c r="F3508" i="2"/>
  <c r="F3507" i="2"/>
  <c r="F3506" i="2"/>
  <c r="F3505" i="2"/>
  <c r="F3504" i="2"/>
  <c r="F3503" i="2"/>
  <c r="F3502" i="2"/>
  <c r="F3501" i="2"/>
  <c r="F3500" i="2"/>
  <c r="F3499" i="2"/>
  <c r="F3498" i="2"/>
  <c r="F3497" i="2"/>
  <c r="F3496" i="2"/>
  <c r="F3495" i="2"/>
  <c r="F3494" i="2"/>
  <c r="F3493" i="2"/>
  <c r="F3492" i="2"/>
  <c r="F3491" i="2"/>
  <c r="F3490" i="2"/>
  <c r="F3489" i="2"/>
  <c r="F3488" i="2"/>
  <c r="F3487" i="2"/>
  <c r="F3486" i="2"/>
  <c r="F3485" i="2"/>
  <c r="F3484" i="2"/>
  <c r="F3483" i="2"/>
  <c r="F3482" i="2"/>
  <c r="F3481" i="2"/>
  <c r="F3480" i="2"/>
  <c r="F3479" i="2"/>
  <c r="F3478" i="2"/>
  <c r="F3477" i="2"/>
  <c r="F3476" i="2"/>
  <c r="F3475" i="2"/>
  <c r="F3474" i="2"/>
  <c r="F3473" i="2"/>
  <c r="F3472" i="2"/>
  <c r="F3471" i="2"/>
  <c r="F3470" i="2"/>
  <c r="F3469" i="2"/>
  <c r="F3468" i="2"/>
  <c r="F3467" i="2"/>
  <c r="F3466" i="2"/>
  <c r="F3465" i="2"/>
  <c r="F3464" i="2"/>
  <c r="F3463" i="2"/>
  <c r="F3462" i="2"/>
  <c r="F3461" i="2"/>
  <c r="F3460" i="2"/>
  <c r="F3459" i="2"/>
  <c r="F3458" i="2"/>
  <c r="F3457" i="2"/>
  <c r="F3456" i="2"/>
  <c r="F3455" i="2"/>
  <c r="F3454" i="2"/>
  <c r="F3453" i="2"/>
  <c r="F3452" i="2"/>
  <c r="F3451" i="2"/>
  <c r="F3450" i="2"/>
  <c r="F3449" i="2"/>
  <c r="F3448" i="2"/>
  <c r="F3447" i="2"/>
  <c r="F3446" i="2"/>
  <c r="F3445" i="2"/>
  <c r="F3444" i="2"/>
  <c r="F3443" i="2"/>
  <c r="F3442" i="2"/>
  <c r="F3441" i="2"/>
  <c r="F3440" i="2"/>
  <c r="F3439" i="2"/>
  <c r="F3438" i="2"/>
  <c r="F3437" i="2"/>
  <c r="F3436" i="2"/>
  <c r="F3435" i="2"/>
  <c r="F3434" i="2"/>
  <c r="F3433" i="2"/>
  <c r="F3432" i="2"/>
  <c r="F3431" i="2"/>
  <c r="F3430" i="2"/>
  <c r="F3429" i="2"/>
  <c r="F3428" i="2"/>
  <c r="F3427" i="2"/>
  <c r="F3426" i="2"/>
  <c r="F3425" i="2"/>
  <c r="F3424" i="2"/>
  <c r="F3423" i="2"/>
  <c r="F3422" i="2"/>
  <c r="F3421" i="2"/>
  <c r="F3420" i="2"/>
  <c r="F3419" i="2"/>
  <c r="F3418" i="2"/>
  <c r="F3417" i="2"/>
  <c r="F3416" i="2"/>
  <c r="F3415" i="2"/>
  <c r="F3414" i="2"/>
  <c r="F3413" i="2"/>
  <c r="F3412" i="2"/>
  <c r="F3411" i="2"/>
  <c r="F3410" i="2"/>
  <c r="F3409" i="2"/>
  <c r="F3408" i="2"/>
  <c r="F3407" i="2"/>
  <c r="F3406" i="2"/>
  <c r="F3405" i="2"/>
  <c r="F3404" i="2"/>
  <c r="F3403" i="2"/>
  <c r="F3402" i="2"/>
  <c r="F3401" i="2"/>
  <c r="F3400" i="2"/>
  <c r="F3399" i="2"/>
  <c r="F3398" i="2"/>
  <c r="F3397" i="2"/>
  <c r="F3396" i="2"/>
  <c r="F3395" i="2"/>
  <c r="F3394" i="2"/>
  <c r="F3393" i="2"/>
  <c r="F3392" i="2"/>
  <c r="F3391" i="2"/>
  <c r="F3390" i="2"/>
  <c r="F3389" i="2"/>
  <c r="F3388" i="2"/>
  <c r="F3387" i="2"/>
  <c r="F3386" i="2"/>
  <c r="F3385" i="2"/>
  <c r="F3384" i="2"/>
  <c r="F3383" i="2"/>
  <c r="F3382" i="2"/>
  <c r="F3381" i="2"/>
  <c r="F3380" i="2"/>
  <c r="F3379" i="2"/>
  <c r="F3378" i="2"/>
  <c r="F3377" i="2"/>
  <c r="F3376" i="2"/>
  <c r="F3375" i="2"/>
  <c r="F3374" i="2"/>
  <c r="F3373" i="2"/>
  <c r="F3372" i="2"/>
  <c r="F3371" i="2"/>
  <c r="F3370" i="2"/>
  <c r="F3369" i="2"/>
  <c r="F3368" i="2"/>
  <c r="F3367" i="2"/>
  <c r="F3366" i="2"/>
  <c r="F3365" i="2"/>
  <c r="F3364" i="2"/>
  <c r="F3363" i="2"/>
  <c r="F3362" i="2"/>
  <c r="F3361" i="2"/>
  <c r="F3360" i="2"/>
  <c r="F3359" i="2"/>
  <c r="F3358" i="2"/>
  <c r="F3357" i="2"/>
  <c r="F3356" i="2"/>
  <c r="F3355" i="2"/>
  <c r="F3354" i="2"/>
  <c r="F3353" i="2"/>
  <c r="F3352" i="2"/>
  <c r="F3351" i="2"/>
  <c r="F3350" i="2"/>
  <c r="F3349" i="2"/>
  <c r="F3348" i="2"/>
  <c r="F3347" i="2"/>
  <c r="F3346" i="2"/>
  <c r="F3345" i="2"/>
  <c r="F3344" i="2"/>
  <c r="F3343" i="2"/>
  <c r="F3342" i="2"/>
  <c r="F3341" i="2"/>
  <c r="F3340" i="2"/>
  <c r="F3339" i="2"/>
  <c r="F3338" i="2"/>
  <c r="F3337" i="2"/>
  <c r="F3336" i="2"/>
  <c r="F3335" i="2"/>
  <c r="F3334" i="2"/>
  <c r="F3333" i="2"/>
  <c r="F3332" i="2"/>
  <c r="F3331" i="2"/>
  <c r="F3330" i="2"/>
  <c r="F3329" i="2"/>
  <c r="F3328" i="2"/>
  <c r="F3327" i="2"/>
  <c r="F3326" i="2"/>
  <c r="F3325" i="2"/>
  <c r="F3324" i="2"/>
  <c r="F3323" i="2"/>
  <c r="F3322" i="2"/>
  <c r="F3321" i="2"/>
  <c r="F3320" i="2"/>
  <c r="F3319" i="2"/>
  <c r="F3318" i="2"/>
  <c r="F3317" i="2"/>
  <c r="F3316" i="2"/>
  <c r="F3315" i="2"/>
  <c r="F3314" i="2"/>
  <c r="F3313" i="2"/>
  <c r="F3312" i="2"/>
  <c r="F3311" i="2"/>
  <c r="F3310" i="2"/>
  <c r="F3309" i="2"/>
  <c r="F3308" i="2"/>
  <c r="F3307" i="2"/>
  <c r="F3306" i="2"/>
  <c r="F3305" i="2"/>
  <c r="F3304" i="2"/>
  <c r="F3303" i="2"/>
  <c r="F3302" i="2"/>
  <c r="F3301" i="2"/>
  <c r="F3300" i="2"/>
  <c r="F3299" i="2"/>
  <c r="F3298" i="2"/>
  <c r="F3297" i="2"/>
  <c r="F3296" i="2"/>
  <c r="F3295" i="2"/>
  <c r="F3294" i="2"/>
  <c r="F3293" i="2"/>
  <c r="F3292" i="2"/>
  <c r="F3291" i="2"/>
  <c r="F3290" i="2"/>
  <c r="F3289" i="2"/>
  <c r="F3288" i="2"/>
  <c r="F3287" i="2"/>
  <c r="F3286" i="2"/>
  <c r="F3285" i="2"/>
  <c r="F3284" i="2"/>
  <c r="F3283" i="2"/>
  <c r="F3282" i="2"/>
  <c r="F3281" i="2"/>
  <c r="F3280" i="2"/>
  <c r="F3279" i="2"/>
  <c r="F3278" i="2"/>
  <c r="F3277" i="2"/>
  <c r="F3276" i="2"/>
  <c r="F3275" i="2"/>
  <c r="F3274" i="2"/>
  <c r="F3273" i="2"/>
  <c r="F3272" i="2"/>
  <c r="F3271" i="2"/>
  <c r="F3270" i="2"/>
  <c r="F3269" i="2"/>
  <c r="F3268" i="2"/>
  <c r="F3267" i="2"/>
  <c r="F3266" i="2"/>
  <c r="F3265" i="2"/>
  <c r="F3264" i="2"/>
  <c r="F3263" i="2"/>
  <c r="F3262" i="2"/>
  <c r="F3261" i="2"/>
  <c r="F3260" i="2"/>
  <c r="F3259" i="2"/>
  <c r="F3258" i="2"/>
  <c r="F3257" i="2"/>
  <c r="F3256" i="2"/>
  <c r="F3255" i="2"/>
  <c r="F3254" i="2"/>
  <c r="F3253" i="2"/>
  <c r="F3252" i="2"/>
  <c r="F3251" i="2"/>
  <c r="F3250" i="2"/>
  <c r="F3249" i="2"/>
  <c r="F3248" i="2"/>
  <c r="F3247" i="2"/>
  <c r="F3246" i="2"/>
  <c r="F3245" i="2"/>
  <c r="F3244" i="2"/>
  <c r="F3243" i="2"/>
  <c r="F3242" i="2"/>
  <c r="F3241" i="2"/>
  <c r="F3240" i="2"/>
  <c r="F3239" i="2"/>
  <c r="F3238" i="2"/>
  <c r="F3237" i="2"/>
  <c r="F3236" i="2"/>
  <c r="F3235" i="2"/>
  <c r="F3234" i="2"/>
  <c r="F3233" i="2"/>
  <c r="F3232" i="2"/>
  <c r="F3231" i="2"/>
  <c r="F3230" i="2"/>
  <c r="F3229" i="2"/>
  <c r="F3228" i="2"/>
  <c r="F3227" i="2"/>
  <c r="F3226" i="2"/>
  <c r="F3225" i="2"/>
  <c r="F3224" i="2"/>
  <c r="F3223" i="2"/>
  <c r="F3222" i="2"/>
  <c r="F3221" i="2"/>
  <c r="F3220" i="2"/>
  <c r="F3219" i="2"/>
  <c r="F3218" i="2"/>
  <c r="F3217" i="2"/>
  <c r="F3216" i="2"/>
  <c r="F3215" i="2"/>
  <c r="F3214" i="2"/>
  <c r="F3213" i="2"/>
  <c r="F3212" i="2"/>
  <c r="F3211" i="2"/>
  <c r="F3210" i="2"/>
  <c r="F3209" i="2"/>
  <c r="F3208" i="2"/>
  <c r="F3207" i="2"/>
  <c r="F3206" i="2"/>
  <c r="F3205" i="2"/>
  <c r="F3204" i="2"/>
  <c r="F3203" i="2"/>
  <c r="F3202" i="2"/>
  <c r="F3201" i="2"/>
  <c r="F3200" i="2"/>
  <c r="F3199" i="2"/>
  <c r="F3198" i="2"/>
  <c r="F3197" i="2"/>
  <c r="F3196" i="2"/>
  <c r="F3195" i="2"/>
  <c r="F3194" i="2"/>
  <c r="F3193" i="2"/>
  <c r="F3192" i="2"/>
  <c r="F3191" i="2"/>
  <c r="F3190" i="2"/>
  <c r="F3189" i="2"/>
  <c r="F3188" i="2"/>
  <c r="F3187" i="2"/>
  <c r="F3186" i="2"/>
  <c r="F3185" i="2"/>
  <c r="F3184" i="2"/>
  <c r="F3183" i="2"/>
  <c r="F3182" i="2"/>
  <c r="F3181" i="2"/>
  <c r="F3180" i="2"/>
  <c r="F3179" i="2"/>
  <c r="F3178" i="2"/>
  <c r="F3177" i="2"/>
  <c r="F3176" i="2"/>
  <c r="F3175" i="2"/>
  <c r="F3174" i="2"/>
  <c r="F3173" i="2"/>
  <c r="F3172" i="2"/>
  <c r="F3171" i="2"/>
  <c r="F3170" i="2"/>
  <c r="F3169" i="2"/>
  <c r="F3168" i="2"/>
  <c r="F3167" i="2"/>
  <c r="F3166" i="2"/>
  <c r="F3165" i="2"/>
  <c r="F3164" i="2"/>
  <c r="F3163" i="2"/>
  <c r="F3162" i="2"/>
  <c r="F3161" i="2"/>
  <c r="F3160" i="2"/>
  <c r="F3159" i="2"/>
  <c r="F3158" i="2"/>
  <c r="F3157" i="2"/>
  <c r="F3156" i="2"/>
  <c r="F3155" i="2"/>
  <c r="F3154" i="2"/>
  <c r="F3153" i="2"/>
  <c r="F3152" i="2"/>
  <c r="F3151" i="2"/>
  <c r="F3150" i="2"/>
  <c r="F3149" i="2"/>
  <c r="F3148" i="2"/>
  <c r="F3147" i="2"/>
  <c r="F3146" i="2"/>
  <c r="F3145" i="2"/>
  <c r="F3144" i="2"/>
  <c r="F3143" i="2"/>
  <c r="F3142" i="2"/>
  <c r="F3141" i="2"/>
  <c r="F3140" i="2"/>
  <c r="F3139" i="2"/>
  <c r="F3138" i="2"/>
  <c r="F3137" i="2"/>
  <c r="F3136" i="2"/>
  <c r="F3135" i="2"/>
  <c r="F3134" i="2"/>
  <c r="F3133" i="2"/>
  <c r="F3132" i="2"/>
  <c r="F3131" i="2"/>
  <c r="F3130" i="2"/>
  <c r="F3129" i="2"/>
  <c r="F3128" i="2"/>
  <c r="F3127" i="2"/>
  <c r="F3126" i="2"/>
  <c r="F3125" i="2"/>
  <c r="F3124" i="2"/>
  <c r="F3123" i="2"/>
  <c r="F3122" i="2"/>
  <c r="F3121" i="2"/>
  <c r="F3120" i="2"/>
  <c r="F3119" i="2"/>
  <c r="F3118" i="2"/>
  <c r="F3117" i="2"/>
  <c r="F3116" i="2"/>
  <c r="F3115" i="2"/>
  <c r="F3114" i="2"/>
  <c r="F3113" i="2"/>
  <c r="F3112" i="2"/>
  <c r="F3111" i="2"/>
  <c r="F3110" i="2"/>
  <c r="F3109" i="2"/>
  <c r="F3108" i="2"/>
  <c r="F3107" i="2"/>
  <c r="F3106" i="2"/>
  <c r="F3105" i="2"/>
  <c r="F3104" i="2"/>
  <c r="F3103" i="2"/>
  <c r="F3102" i="2"/>
  <c r="F3101" i="2"/>
  <c r="F3100" i="2"/>
  <c r="F3099" i="2"/>
  <c r="F3098" i="2"/>
  <c r="F3097" i="2"/>
  <c r="F3096" i="2"/>
  <c r="F3095" i="2"/>
  <c r="F3094" i="2"/>
  <c r="F3093" i="2"/>
  <c r="F3092" i="2"/>
  <c r="F3091" i="2"/>
  <c r="F3090" i="2"/>
  <c r="F3089" i="2"/>
  <c r="F3088" i="2"/>
  <c r="F3087" i="2"/>
  <c r="F3086" i="2"/>
  <c r="F3085" i="2"/>
  <c r="F3084" i="2"/>
  <c r="F3083" i="2"/>
  <c r="F3082" i="2"/>
  <c r="F3081" i="2"/>
  <c r="F3080" i="2"/>
  <c r="F3079" i="2"/>
  <c r="F3078" i="2"/>
  <c r="F3077" i="2"/>
  <c r="F3076" i="2"/>
  <c r="F3075" i="2"/>
  <c r="F3074" i="2"/>
  <c r="F3073" i="2"/>
  <c r="F3072" i="2"/>
  <c r="F3071" i="2"/>
  <c r="F3070" i="2"/>
  <c r="F3069" i="2"/>
  <c r="F3068" i="2"/>
  <c r="F3067" i="2"/>
  <c r="F3066" i="2"/>
  <c r="F3065" i="2"/>
  <c r="F3064" i="2"/>
  <c r="F3063" i="2"/>
  <c r="F3062" i="2"/>
  <c r="F3061" i="2"/>
  <c r="F3060" i="2"/>
  <c r="F3059" i="2"/>
  <c r="F3058" i="2"/>
  <c r="F3057" i="2"/>
  <c r="F3056" i="2"/>
  <c r="F3055" i="2"/>
  <c r="F3054" i="2"/>
  <c r="F3053" i="2"/>
  <c r="F3052" i="2"/>
  <c r="F3051" i="2"/>
  <c r="F3050" i="2"/>
  <c r="F3049" i="2"/>
  <c r="F3048" i="2"/>
  <c r="F3047" i="2"/>
  <c r="F3046" i="2"/>
  <c r="F3045" i="2"/>
  <c r="F3044" i="2"/>
  <c r="F3043" i="2"/>
  <c r="F3042" i="2"/>
  <c r="F3041" i="2"/>
  <c r="F3040" i="2"/>
  <c r="F3039" i="2"/>
  <c r="F3038" i="2"/>
  <c r="F3037" i="2"/>
  <c r="F3036" i="2"/>
  <c r="F3035" i="2"/>
  <c r="F3034" i="2"/>
  <c r="F3033" i="2"/>
  <c r="F3032" i="2"/>
  <c r="F3031" i="2"/>
  <c r="F3030" i="2"/>
  <c r="F3029" i="2"/>
  <c r="F3028" i="2"/>
  <c r="F3027" i="2"/>
  <c r="F3026" i="2"/>
  <c r="F3025" i="2"/>
  <c r="F3024" i="2"/>
  <c r="F3023" i="2"/>
  <c r="F3022" i="2"/>
  <c r="F3021" i="2"/>
  <c r="F3020" i="2"/>
  <c r="F3019" i="2"/>
  <c r="F3018" i="2"/>
  <c r="F3017" i="2"/>
  <c r="F3016" i="2"/>
  <c r="F3015" i="2"/>
  <c r="F3014" i="2"/>
  <c r="F3013" i="2"/>
  <c r="F3012" i="2"/>
  <c r="F3011" i="2"/>
  <c r="F3010" i="2"/>
  <c r="F3009" i="2"/>
  <c r="F3008" i="2"/>
  <c r="F3007" i="2"/>
  <c r="F3006" i="2"/>
  <c r="F3005" i="2"/>
  <c r="F3004" i="2"/>
  <c r="F3003" i="2"/>
  <c r="F3002" i="2"/>
  <c r="F3001" i="2"/>
  <c r="F3000" i="2"/>
  <c r="F2999" i="2"/>
  <c r="F2998" i="2"/>
  <c r="F2997" i="2"/>
  <c r="F2996" i="2"/>
  <c r="F2995" i="2"/>
  <c r="F2994" i="2"/>
  <c r="F2993" i="2"/>
  <c r="F2992" i="2"/>
  <c r="F2991" i="2"/>
  <c r="F2990" i="2"/>
  <c r="F2989" i="2"/>
  <c r="F2988" i="2"/>
  <c r="F2987" i="2"/>
  <c r="F2986" i="2"/>
  <c r="F2985" i="2"/>
  <c r="F2984" i="2"/>
  <c r="F2983" i="2"/>
  <c r="F2982" i="2"/>
  <c r="F2981" i="2"/>
  <c r="F2980" i="2"/>
  <c r="F2979" i="2"/>
  <c r="F2978" i="2"/>
  <c r="F2977" i="2"/>
  <c r="F2976" i="2"/>
  <c r="F2975" i="2"/>
  <c r="F2974" i="2"/>
  <c r="F2973" i="2"/>
  <c r="F2972" i="2"/>
  <c r="F2971" i="2"/>
  <c r="F2970" i="2"/>
  <c r="F2969" i="2"/>
  <c r="F2968" i="2"/>
  <c r="F2967" i="2"/>
  <c r="F2966" i="2"/>
  <c r="F2965" i="2"/>
  <c r="F2964" i="2"/>
  <c r="F2963" i="2"/>
  <c r="F2962" i="2"/>
  <c r="F2961" i="2"/>
  <c r="F2960" i="2"/>
  <c r="F2959" i="2"/>
  <c r="F2958" i="2"/>
  <c r="F2957" i="2"/>
  <c r="F2956" i="2"/>
  <c r="F2955" i="2"/>
  <c r="F2954" i="2"/>
  <c r="F2953" i="2"/>
  <c r="F2952" i="2"/>
  <c r="F2951" i="2"/>
  <c r="F2950" i="2"/>
  <c r="F2949" i="2"/>
  <c r="F2948" i="2"/>
  <c r="F2947" i="2"/>
  <c r="F2946" i="2"/>
  <c r="F2945" i="2"/>
  <c r="F2944" i="2"/>
  <c r="F2943" i="2"/>
  <c r="F2942" i="2"/>
  <c r="F2941" i="2"/>
  <c r="F2940" i="2"/>
  <c r="F2939" i="2"/>
  <c r="F2938" i="2"/>
  <c r="F2937" i="2"/>
  <c r="F2936" i="2"/>
  <c r="F2935" i="2"/>
  <c r="F2934" i="2"/>
  <c r="F2933" i="2"/>
  <c r="F2932" i="2"/>
  <c r="F2931" i="2"/>
  <c r="F2930" i="2"/>
  <c r="F2929" i="2"/>
  <c r="F2928" i="2"/>
  <c r="F2927" i="2"/>
  <c r="F2926" i="2"/>
  <c r="F2925" i="2"/>
  <c r="F2924" i="2"/>
  <c r="F2923" i="2"/>
  <c r="F2922" i="2"/>
  <c r="F2921" i="2"/>
  <c r="F2920" i="2"/>
  <c r="F2919" i="2"/>
  <c r="F2918" i="2"/>
  <c r="F2917" i="2"/>
  <c r="F2916" i="2"/>
  <c r="F2915" i="2"/>
  <c r="F2914" i="2"/>
  <c r="F2913" i="2"/>
  <c r="F2912" i="2"/>
  <c r="F2911" i="2"/>
  <c r="F2910" i="2"/>
  <c r="F2909" i="2"/>
  <c r="F2908" i="2"/>
  <c r="F2907" i="2"/>
  <c r="F2906" i="2"/>
  <c r="F2905" i="2"/>
  <c r="F2904" i="2"/>
  <c r="F2903" i="2"/>
  <c r="F2902" i="2"/>
  <c r="F2901" i="2"/>
  <c r="F2900" i="2"/>
  <c r="F2899" i="2"/>
  <c r="F2898" i="2"/>
  <c r="F2897" i="2"/>
  <c r="F2896" i="2"/>
  <c r="F2895" i="2"/>
  <c r="F2894" i="2"/>
  <c r="F2893" i="2"/>
  <c r="F2892" i="2"/>
  <c r="F2891" i="2"/>
  <c r="F2890" i="2"/>
  <c r="F2889" i="2"/>
  <c r="F2888" i="2"/>
  <c r="F2887" i="2"/>
  <c r="F2886" i="2"/>
  <c r="F2885" i="2"/>
  <c r="F2884" i="2"/>
  <c r="F2883" i="2"/>
  <c r="F2882" i="2"/>
  <c r="F2881" i="2"/>
  <c r="F2880" i="2"/>
  <c r="F2879" i="2"/>
  <c r="F2878" i="2"/>
  <c r="F2877" i="2"/>
  <c r="F2876" i="2"/>
  <c r="F2875" i="2"/>
  <c r="F2874" i="2"/>
  <c r="F2873" i="2"/>
  <c r="F2872" i="2"/>
  <c r="F2871" i="2"/>
  <c r="F2870" i="2"/>
  <c r="F2869" i="2"/>
  <c r="F2868" i="2"/>
  <c r="F2867" i="2"/>
  <c r="F2866" i="2"/>
  <c r="F2865" i="2"/>
  <c r="F2864" i="2"/>
  <c r="F2863" i="2"/>
  <c r="F2862" i="2"/>
  <c r="F2861" i="2"/>
  <c r="F2860" i="2"/>
  <c r="F2859" i="2"/>
  <c r="F2858" i="2"/>
  <c r="F2857" i="2"/>
  <c r="F2856" i="2"/>
  <c r="F2855" i="2"/>
  <c r="F2854" i="2"/>
  <c r="F2853" i="2"/>
  <c r="F2852" i="2"/>
  <c r="F2851" i="2"/>
  <c r="F2850" i="2"/>
  <c r="F2849" i="2"/>
  <c r="F2848" i="2"/>
  <c r="F2847" i="2"/>
  <c r="F2846" i="2"/>
  <c r="F2845" i="2"/>
  <c r="F2844" i="2"/>
  <c r="F2843" i="2"/>
  <c r="F2842" i="2"/>
  <c r="F2841" i="2"/>
  <c r="F2840" i="2"/>
  <c r="F2839" i="2"/>
  <c r="F2838" i="2"/>
  <c r="F2837" i="2"/>
  <c r="F2836" i="2"/>
  <c r="F2835" i="2"/>
  <c r="F2834" i="2"/>
  <c r="F2833" i="2"/>
  <c r="F2832" i="2"/>
  <c r="F2831" i="2"/>
  <c r="F2830" i="2"/>
  <c r="F2829" i="2"/>
  <c r="F2828" i="2"/>
  <c r="F2827" i="2"/>
  <c r="F2826" i="2"/>
  <c r="F2825" i="2"/>
  <c r="F2824" i="2"/>
  <c r="F2823" i="2"/>
  <c r="F2822" i="2"/>
  <c r="F2821" i="2"/>
  <c r="F2820" i="2"/>
  <c r="F2819" i="2"/>
  <c r="F2818" i="2"/>
  <c r="F2817" i="2"/>
  <c r="F2816" i="2"/>
  <c r="F2815" i="2"/>
  <c r="F2814" i="2"/>
  <c r="F2813" i="2"/>
  <c r="F2812" i="2"/>
  <c r="F2811" i="2"/>
  <c r="F2810" i="2"/>
  <c r="F2809" i="2"/>
  <c r="F2808" i="2"/>
  <c r="F2807" i="2"/>
  <c r="F2806" i="2"/>
  <c r="F2805" i="2"/>
  <c r="F2804" i="2"/>
  <c r="F2803" i="2"/>
  <c r="F2802" i="2"/>
  <c r="F2801" i="2"/>
  <c r="F2800" i="2"/>
  <c r="F2799" i="2"/>
  <c r="F2798" i="2"/>
  <c r="F2797" i="2"/>
  <c r="F2796" i="2"/>
  <c r="F2795" i="2"/>
  <c r="F2794" i="2"/>
  <c r="F2793" i="2"/>
  <c r="F2792" i="2"/>
  <c r="F2791" i="2"/>
  <c r="F2790" i="2"/>
  <c r="F2789" i="2"/>
  <c r="F2788" i="2"/>
  <c r="F2787" i="2"/>
  <c r="F2786" i="2"/>
  <c r="F2785" i="2"/>
  <c r="F2784" i="2"/>
  <c r="F2783" i="2"/>
  <c r="F2782" i="2"/>
  <c r="F2781" i="2"/>
  <c r="F2780" i="2"/>
  <c r="F2779" i="2"/>
  <c r="F2778" i="2"/>
  <c r="F2777" i="2"/>
  <c r="F2776" i="2"/>
  <c r="F2775" i="2"/>
  <c r="F2774" i="2"/>
  <c r="F2773" i="2"/>
  <c r="F2772" i="2"/>
  <c r="F2771" i="2"/>
  <c r="F2770" i="2"/>
  <c r="F2769" i="2"/>
  <c r="F2768" i="2"/>
  <c r="F2767" i="2"/>
  <c r="F2766" i="2"/>
  <c r="F2765" i="2"/>
  <c r="F2764" i="2"/>
  <c r="F2763" i="2"/>
  <c r="F2762" i="2"/>
  <c r="F2761" i="2"/>
  <c r="F2760" i="2"/>
  <c r="F2759" i="2"/>
  <c r="F2758" i="2"/>
  <c r="F2757" i="2"/>
  <c r="F2756" i="2"/>
  <c r="F2755" i="2"/>
  <c r="F2754" i="2"/>
  <c r="F2753" i="2"/>
  <c r="F2752" i="2"/>
  <c r="F2751" i="2"/>
  <c r="F2750" i="2"/>
  <c r="F2749" i="2"/>
  <c r="F2748" i="2"/>
  <c r="F2747" i="2"/>
  <c r="F2746" i="2"/>
  <c r="F2745" i="2"/>
  <c r="F2744" i="2"/>
  <c r="F2743" i="2"/>
  <c r="F2742" i="2"/>
  <c r="F2741" i="2"/>
  <c r="F2740" i="2"/>
  <c r="F2739" i="2"/>
  <c r="F2738" i="2"/>
  <c r="F2737" i="2"/>
  <c r="F2736" i="2"/>
  <c r="F2735" i="2"/>
  <c r="F2734" i="2"/>
  <c r="F2733" i="2"/>
  <c r="F2732" i="2"/>
  <c r="F2731" i="2"/>
  <c r="F2730" i="2"/>
  <c r="F2729" i="2"/>
  <c r="F2728" i="2"/>
  <c r="F2727" i="2"/>
  <c r="F2726" i="2"/>
  <c r="F2725" i="2"/>
  <c r="F2724" i="2"/>
  <c r="F2723" i="2"/>
  <c r="F2722" i="2"/>
  <c r="F2721" i="2"/>
  <c r="F2720" i="2"/>
  <c r="F2719" i="2"/>
  <c r="F2718" i="2"/>
  <c r="F2717" i="2"/>
  <c r="F2716" i="2"/>
  <c r="F2715" i="2"/>
  <c r="F2714" i="2"/>
  <c r="F2713" i="2"/>
  <c r="F2712" i="2"/>
  <c r="F2711" i="2"/>
  <c r="F2710" i="2"/>
  <c r="F2709" i="2"/>
  <c r="F2708" i="2"/>
  <c r="F2707" i="2"/>
  <c r="F2706" i="2"/>
  <c r="F2705" i="2"/>
  <c r="F2704" i="2"/>
  <c r="F2703" i="2"/>
  <c r="F2702" i="2"/>
  <c r="F2701" i="2"/>
  <c r="F2700" i="2"/>
  <c r="F2699" i="2"/>
  <c r="F2698" i="2"/>
  <c r="F2697" i="2"/>
  <c r="F2696" i="2"/>
  <c r="F2695" i="2"/>
  <c r="F2694" i="2"/>
  <c r="F2693" i="2"/>
  <c r="F2692" i="2"/>
  <c r="F2691" i="2"/>
  <c r="F2690" i="2"/>
  <c r="F2689" i="2"/>
  <c r="F2688" i="2"/>
  <c r="F2687" i="2"/>
  <c r="F2686" i="2"/>
  <c r="F2685" i="2"/>
  <c r="F2684" i="2"/>
  <c r="F2683" i="2"/>
  <c r="F2682" i="2"/>
  <c r="F2681" i="2"/>
  <c r="F2680" i="2"/>
  <c r="F2679" i="2"/>
  <c r="F2678" i="2"/>
  <c r="F2677" i="2"/>
  <c r="F2676" i="2"/>
  <c r="F2675" i="2"/>
  <c r="F2674" i="2"/>
  <c r="F2673" i="2"/>
  <c r="F2672" i="2"/>
  <c r="F2671" i="2"/>
  <c r="F2670" i="2"/>
  <c r="F2669" i="2"/>
  <c r="F2668" i="2"/>
  <c r="F2667" i="2"/>
  <c r="F2666" i="2"/>
  <c r="F2665" i="2"/>
  <c r="F2664" i="2"/>
  <c r="F2663" i="2"/>
  <c r="F2662" i="2"/>
  <c r="F2661" i="2"/>
  <c r="F2660" i="2"/>
  <c r="F2659" i="2"/>
  <c r="F2658" i="2"/>
  <c r="F2657" i="2"/>
  <c r="F2656" i="2"/>
  <c r="F2655" i="2"/>
  <c r="F2654" i="2"/>
  <c r="F2653" i="2"/>
  <c r="F2652" i="2"/>
  <c r="F2651" i="2"/>
  <c r="F2650" i="2"/>
  <c r="F2649" i="2"/>
  <c r="F2648" i="2"/>
  <c r="F2647" i="2"/>
  <c r="F2646" i="2"/>
  <c r="F2645" i="2"/>
  <c r="F2644" i="2"/>
  <c r="F2643" i="2"/>
  <c r="F2642" i="2"/>
  <c r="F2641" i="2"/>
  <c r="F2640" i="2"/>
  <c r="F2639" i="2"/>
  <c r="F2638" i="2"/>
  <c r="F2637" i="2"/>
  <c r="F2636" i="2"/>
  <c r="F2635" i="2"/>
  <c r="F2634" i="2"/>
  <c r="F2633" i="2"/>
  <c r="F2632" i="2"/>
  <c r="F2631" i="2"/>
  <c r="F2630" i="2"/>
  <c r="F2629" i="2"/>
  <c r="F2628" i="2"/>
  <c r="F2627" i="2"/>
  <c r="F2626" i="2"/>
  <c r="F2625" i="2"/>
  <c r="F2624" i="2"/>
  <c r="F2623" i="2"/>
  <c r="F2622" i="2"/>
  <c r="F2621" i="2"/>
  <c r="F2620" i="2"/>
  <c r="F2619" i="2"/>
  <c r="F2618" i="2"/>
  <c r="F2617" i="2"/>
  <c r="F2616" i="2"/>
  <c r="F2615" i="2"/>
  <c r="F2614" i="2"/>
  <c r="F2613" i="2"/>
  <c r="F2612" i="2"/>
  <c r="F2611" i="2"/>
  <c r="F2610" i="2"/>
  <c r="F2609" i="2"/>
  <c r="F2608" i="2"/>
  <c r="F2607" i="2"/>
  <c r="F2606" i="2"/>
  <c r="F2605" i="2"/>
  <c r="F2604" i="2"/>
  <c r="F2603" i="2"/>
  <c r="F2602" i="2"/>
  <c r="F2601" i="2"/>
  <c r="F2600" i="2"/>
  <c r="F2599" i="2"/>
  <c r="F2598" i="2"/>
  <c r="F2597" i="2"/>
  <c r="F2596" i="2"/>
  <c r="F2595" i="2"/>
  <c r="F2594" i="2"/>
  <c r="F2593" i="2"/>
  <c r="F2592" i="2"/>
  <c r="F2591" i="2"/>
  <c r="F2590" i="2"/>
  <c r="F2589" i="2"/>
  <c r="F2588" i="2"/>
  <c r="F2587" i="2"/>
  <c r="F2586" i="2"/>
  <c r="F2585" i="2"/>
  <c r="F2584" i="2"/>
  <c r="F2583" i="2"/>
  <c r="F2582" i="2"/>
  <c r="F2581" i="2"/>
  <c r="F2580" i="2"/>
  <c r="F2579" i="2"/>
  <c r="F2578" i="2"/>
  <c r="F2577" i="2"/>
  <c r="F2576" i="2"/>
  <c r="F2575" i="2"/>
  <c r="F2574" i="2"/>
  <c r="F2573" i="2"/>
  <c r="F2572" i="2"/>
  <c r="F2571" i="2"/>
  <c r="F2570" i="2"/>
  <c r="F2569" i="2"/>
  <c r="F2568" i="2"/>
  <c r="F2567" i="2"/>
  <c r="F2566" i="2"/>
  <c r="F2565" i="2"/>
  <c r="F2564" i="2"/>
  <c r="F2563" i="2"/>
  <c r="F2562" i="2"/>
  <c r="F2561" i="2"/>
  <c r="F2560" i="2"/>
  <c r="F2559" i="2"/>
  <c r="F2558" i="2"/>
  <c r="F2557" i="2"/>
  <c r="F2556" i="2"/>
  <c r="F2555" i="2"/>
  <c r="F2554" i="2"/>
  <c r="F2553" i="2"/>
  <c r="F2552" i="2"/>
  <c r="F2551" i="2"/>
  <c r="F2550" i="2"/>
  <c r="F2549" i="2"/>
  <c r="F2548" i="2"/>
  <c r="F2547" i="2"/>
  <c r="F2546" i="2"/>
  <c r="F2545" i="2"/>
  <c r="F2544" i="2"/>
  <c r="F2543" i="2"/>
  <c r="F2542" i="2"/>
  <c r="F2541" i="2"/>
  <c r="F2540" i="2"/>
  <c r="F2539" i="2"/>
  <c r="F2538" i="2"/>
  <c r="F2537" i="2"/>
  <c r="F2536" i="2"/>
  <c r="F2535" i="2"/>
  <c r="F2534" i="2"/>
  <c r="F2533" i="2"/>
  <c r="F2532" i="2"/>
  <c r="F2531" i="2"/>
  <c r="F2530" i="2"/>
  <c r="F2529" i="2"/>
  <c r="F2528" i="2"/>
  <c r="F2527" i="2"/>
  <c r="F2526" i="2"/>
  <c r="F2525" i="2"/>
  <c r="F2524" i="2"/>
  <c r="F2523" i="2"/>
  <c r="F2522" i="2"/>
  <c r="F2521" i="2"/>
  <c r="F2520" i="2"/>
  <c r="F2519" i="2"/>
  <c r="F2518" i="2"/>
  <c r="F2517" i="2"/>
  <c r="F2516" i="2"/>
  <c r="F2515" i="2"/>
  <c r="F2514" i="2"/>
  <c r="F2513" i="2"/>
  <c r="F2512" i="2"/>
  <c r="F2511" i="2"/>
  <c r="F2510" i="2"/>
  <c r="F2509" i="2"/>
  <c r="F2508" i="2"/>
  <c r="F2507" i="2"/>
  <c r="F2506" i="2"/>
  <c r="F2505" i="2"/>
  <c r="F2504" i="2"/>
  <c r="F2503" i="2"/>
  <c r="F2502" i="2"/>
  <c r="F2501" i="2"/>
  <c r="F2500" i="2"/>
  <c r="F2499" i="2"/>
  <c r="F2498" i="2"/>
  <c r="F2497" i="2"/>
  <c r="F2496" i="2"/>
  <c r="F2495" i="2"/>
  <c r="F2494" i="2"/>
  <c r="F2493" i="2"/>
  <c r="F2492" i="2"/>
  <c r="F2491" i="2"/>
  <c r="F2490" i="2"/>
  <c r="F2489" i="2"/>
  <c r="F2488" i="2"/>
  <c r="F2487" i="2"/>
  <c r="F2486" i="2"/>
  <c r="F2485" i="2"/>
  <c r="F2484" i="2"/>
  <c r="F2483" i="2"/>
  <c r="F2482" i="2"/>
  <c r="F2481" i="2"/>
  <c r="F2480" i="2"/>
  <c r="F2479" i="2"/>
  <c r="F2478" i="2"/>
  <c r="F2477" i="2"/>
  <c r="F2476" i="2"/>
  <c r="F2475" i="2"/>
  <c r="F2474" i="2"/>
  <c r="F2473" i="2"/>
  <c r="F2472" i="2"/>
  <c r="F2471" i="2"/>
  <c r="F2470" i="2"/>
  <c r="F2469" i="2"/>
  <c r="F2468" i="2"/>
  <c r="F2467" i="2"/>
  <c r="F2466" i="2"/>
  <c r="F2465" i="2"/>
  <c r="F2464" i="2"/>
  <c r="F2463" i="2"/>
  <c r="F2462" i="2"/>
  <c r="F2461" i="2"/>
  <c r="F2460" i="2"/>
  <c r="F2459" i="2"/>
  <c r="F2458" i="2"/>
  <c r="F2457" i="2"/>
  <c r="F2456" i="2"/>
  <c r="F2455" i="2"/>
  <c r="F2454" i="2"/>
  <c r="F2453" i="2"/>
  <c r="F2452" i="2"/>
  <c r="F2451" i="2"/>
  <c r="F2450" i="2"/>
  <c r="F2449" i="2"/>
  <c r="F2448" i="2"/>
  <c r="F2447" i="2"/>
  <c r="F2446" i="2"/>
  <c r="F2445" i="2"/>
  <c r="F2444" i="2"/>
  <c r="F2443" i="2"/>
  <c r="F2442" i="2"/>
  <c r="F2441" i="2"/>
  <c r="F2440" i="2"/>
  <c r="F2439" i="2"/>
  <c r="F2438" i="2"/>
  <c r="F2437" i="2"/>
  <c r="F2436" i="2"/>
  <c r="F2435" i="2"/>
  <c r="F2434" i="2"/>
  <c r="F2433" i="2"/>
  <c r="F2432" i="2"/>
  <c r="F2431" i="2"/>
  <c r="F2430" i="2"/>
  <c r="F2429" i="2"/>
  <c r="F2428" i="2"/>
  <c r="F2427" i="2"/>
  <c r="F2426" i="2"/>
  <c r="F2425" i="2"/>
  <c r="F2424" i="2"/>
  <c r="F2423" i="2"/>
  <c r="F2422" i="2"/>
  <c r="F2421" i="2"/>
  <c r="F2420" i="2"/>
  <c r="F2419" i="2"/>
  <c r="F2418" i="2"/>
  <c r="F2417" i="2"/>
  <c r="F2416" i="2"/>
  <c r="F2415" i="2"/>
  <c r="F2414" i="2"/>
  <c r="F2413" i="2"/>
  <c r="F2412" i="2"/>
  <c r="F2411" i="2"/>
  <c r="F2410" i="2"/>
  <c r="F2409" i="2"/>
  <c r="F2408" i="2"/>
  <c r="F2407" i="2"/>
  <c r="F2406" i="2"/>
  <c r="F2405" i="2"/>
  <c r="F2404" i="2"/>
  <c r="F2403" i="2"/>
  <c r="F2402" i="2"/>
  <c r="F2401" i="2"/>
  <c r="F2400" i="2"/>
  <c r="F2399" i="2"/>
  <c r="F2398" i="2"/>
  <c r="F2397" i="2"/>
  <c r="F2396" i="2"/>
  <c r="F2395" i="2"/>
  <c r="F2394" i="2"/>
  <c r="F2393" i="2"/>
  <c r="F2392" i="2"/>
  <c r="F2391" i="2"/>
  <c r="F2390" i="2"/>
  <c r="F2389" i="2"/>
  <c r="F2388" i="2"/>
  <c r="F2387" i="2"/>
  <c r="F2386" i="2"/>
  <c r="F2385" i="2"/>
  <c r="F2384" i="2"/>
  <c r="F2383" i="2"/>
  <c r="F2382" i="2"/>
  <c r="F2381" i="2"/>
  <c r="F2380" i="2"/>
  <c r="F2379" i="2"/>
  <c r="F2378" i="2"/>
  <c r="F2377" i="2"/>
  <c r="F2376" i="2"/>
  <c r="F2375" i="2"/>
  <c r="F2374" i="2"/>
  <c r="F2373" i="2"/>
  <c r="F2372" i="2"/>
  <c r="F2371" i="2"/>
  <c r="F2370" i="2"/>
  <c r="F2369" i="2"/>
  <c r="F2368" i="2"/>
  <c r="F2367" i="2"/>
  <c r="F2366" i="2"/>
  <c r="F2365" i="2"/>
  <c r="F2364" i="2"/>
  <c r="F2363" i="2"/>
  <c r="F2362" i="2"/>
  <c r="F2361" i="2"/>
  <c r="F2360" i="2"/>
  <c r="F2359" i="2"/>
  <c r="F2358" i="2"/>
  <c r="F2357" i="2"/>
  <c r="F2356" i="2"/>
  <c r="F2355" i="2"/>
  <c r="F2354" i="2"/>
  <c r="F2353" i="2"/>
  <c r="F2352" i="2"/>
  <c r="F2351" i="2"/>
  <c r="F2350" i="2"/>
  <c r="F2349" i="2"/>
  <c r="F2348" i="2"/>
  <c r="F2347" i="2"/>
  <c r="F2346" i="2"/>
  <c r="F2345" i="2"/>
  <c r="F2344" i="2"/>
  <c r="F2343" i="2"/>
  <c r="F2342" i="2"/>
  <c r="F2341" i="2"/>
  <c r="F2340" i="2"/>
  <c r="F2339" i="2"/>
  <c r="F2338" i="2"/>
  <c r="F2337" i="2"/>
  <c r="F2336" i="2"/>
  <c r="F2335" i="2"/>
  <c r="F2334" i="2"/>
  <c r="F2333" i="2"/>
  <c r="F2332" i="2"/>
  <c r="F2331" i="2"/>
  <c r="F2330" i="2"/>
  <c r="F2329" i="2"/>
  <c r="F2328" i="2"/>
  <c r="F2327" i="2"/>
  <c r="F2326" i="2"/>
  <c r="F2325" i="2"/>
  <c r="F2324" i="2"/>
  <c r="F2323" i="2"/>
  <c r="F2322" i="2"/>
  <c r="F2321" i="2"/>
  <c r="F2320" i="2"/>
  <c r="F2319" i="2"/>
  <c r="F2318" i="2"/>
  <c r="F2317" i="2"/>
  <c r="F2316" i="2"/>
  <c r="F2315" i="2"/>
  <c r="F2314" i="2"/>
  <c r="F2313" i="2"/>
  <c r="F2312" i="2"/>
  <c r="F2311" i="2"/>
  <c r="F2310" i="2"/>
  <c r="F2309" i="2"/>
  <c r="F2308" i="2"/>
  <c r="F2307" i="2"/>
  <c r="F2306" i="2"/>
  <c r="F2305" i="2"/>
  <c r="F2304" i="2"/>
  <c r="F2303" i="2"/>
  <c r="F2302" i="2"/>
  <c r="F2301" i="2"/>
  <c r="F2300" i="2"/>
  <c r="F2299" i="2"/>
  <c r="F2298" i="2"/>
  <c r="F2297" i="2"/>
  <c r="F2296" i="2"/>
  <c r="F2295" i="2"/>
  <c r="F2294" i="2"/>
  <c r="F2293" i="2"/>
  <c r="F2292" i="2"/>
  <c r="F2291" i="2"/>
  <c r="F2290" i="2"/>
  <c r="F2289" i="2"/>
  <c r="F2288" i="2"/>
  <c r="F2287" i="2"/>
  <c r="F2286" i="2"/>
  <c r="F2285" i="2"/>
  <c r="F2284" i="2"/>
  <c r="F2283" i="2"/>
  <c r="F2282" i="2"/>
  <c r="F2281" i="2"/>
  <c r="F2280" i="2"/>
  <c r="F2279" i="2"/>
  <c r="F2278" i="2"/>
  <c r="F2277" i="2"/>
  <c r="F2276" i="2"/>
  <c r="F2275" i="2"/>
  <c r="F2274" i="2"/>
  <c r="F2273" i="2"/>
  <c r="F2272" i="2"/>
  <c r="F2271" i="2"/>
  <c r="F2270" i="2"/>
  <c r="F2269" i="2"/>
  <c r="F2268" i="2"/>
  <c r="F2267" i="2"/>
  <c r="F2266" i="2"/>
  <c r="F2265" i="2"/>
  <c r="F2264" i="2"/>
  <c r="F2263" i="2"/>
  <c r="F2262" i="2"/>
  <c r="F2261" i="2"/>
  <c r="F2260" i="2"/>
  <c r="F2259" i="2"/>
  <c r="F2258" i="2"/>
  <c r="F2257" i="2"/>
  <c r="F2256" i="2"/>
  <c r="F2255" i="2"/>
  <c r="F2254" i="2"/>
  <c r="F2253" i="2"/>
  <c r="F2252" i="2"/>
  <c r="F2251" i="2"/>
  <c r="F2250" i="2"/>
  <c r="F2249" i="2"/>
  <c r="F2248" i="2"/>
  <c r="F2247" i="2"/>
  <c r="F2246" i="2"/>
  <c r="F2245" i="2"/>
  <c r="F2244" i="2"/>
  <c r="F2243" i="2"/>
  <c r="F2242" i="2"/>
  <c r="F2241" i="2"/>
  <c r="F2240" i="2"/>
  <c r="F2239" i="2"/>
  <c r="F2238" i="2"/>
  <c r="F2237" i="2"/>
  <c r="F2236" i="2"/>
  <c r="F2235" i="2"/>
  <c r="F2234" i="2"/>
  <c r="F2233" i="2"/>
  <c r="F2232" i="2"/>
  <c r="F2231" i="2"/>
  <c r="F2230" i="2"/>
  <c r="F2229" i="2"/>
  <c r="F2228" i="2"/>
  <c r="F2227" i="2"/>
  <c r="F2226" i="2"/>
  <c r="F2225" i="2"/>
  <c r="F2224" i="2"/>
  <c r="F2223" i="2"/>
  <c r="F2222" i="2"/>
  <c r="F2221" i="2"/>
  <c r="F2220" i="2"/>
  <c r="F2219" i="2"/>
  <c r="F2218" i="2"/>
  <c r="F2217" i="2"/>
  <c r="F2216" i="2"/>
  <c r="F2215" i="2"/>
  <c r="F2214" i="2"/>
  <c r="F2213" i="2"/>
  <c r="F2212" i="2"/>
  <c r="F2211" i="2"/>
  <c r="F2210" i="2"/>
  <c r="F2209" i="2"/>
  <c r="F2208" i="2"/>
  <c r="F2207" i="2"/>
  <c r="F2206" i="2"/>
  <c r="F2205" i="2"/>
  <c r="F2204" i="2"/>
  <c r="F2203" i="2"/>
  <c r="F2202" i="2"/>
  <c r="F2201" i="2"/>
  <c r="F2200" i="2"/>
  <c r="F2199" i="2"/>
  <c r="F2198" i="2"/>
  <c r="F2197" i="2"/>
  <c r="F2196" i="2"/>
  <c r="F2195" i="2"/>
  <c r="F2194" i="2"/>
  <c r="F2193" i="2"/>
  <c r="F2192" i="2"/>
  <c r="F2191" i="2"/>
  <c r="F2190" i="2"/>
  <c r="F2189" i="2"/>
  <c r="F2188" i="2"/>
  <c r="F2187" i="2"/>
  <c r="F2186" i="2"/>
  <c r="F2185" i="2"/>
  <c r="F2184" i="2"/>
  <c r="F2183" i="2"/>
  <c r="F2182" i="2"/>
  <c r="F2181" i="2"/>
  <c r="F2180" i="2"/>
  <c r="F2179" i="2"/>
  <c r="F2178" i="2"/>
  <c r="F2177" i="2"/>
  <c r="F2176" i="2"/>
  <c r="F2175" i="2"/>
  <c r="F2174" i="2"/>
  <c r="F2173" i="2"/>
  <c r="F2172" i="2"/>
  <c r="F2171" i="2"/>
  <c r="F2170" i="2"/>
  <c r="F2169" i="2"/>
  <c r="F2168" i="2"/>
  <c r="F2167" i="2"/>
  <c r="F2166" i="2"/>
  <c r="F2165" i="2"/>
  <c r="F2164" i="2"/>
  <c r="F2163" i="2"/>
  <c r="F2162" i="2"/>
  <c r="F2161" i="2"/>
  <c r="F2160" i="2"/>
  <c r="F2159" i="2"/>
  <c r="F2158" i="2"/>
  <c r="F2157" i="2"/>
  <c r="F2156" i="2"/>
  <c r="F2155" i="2"/>
  <c r="F2154" i="2"/>
  <c r="F2153" i="2"/>
  <c r="F2152" i="2"/>
  <c r="F2151" i="2"/>
  <c r="F2150" i="2"/>
  <c r="F2149" i="2"/>
  <c r="F2148" i="2"/>
  <c r="F2147" i="2"/>
  <c r="F2146" i="2"/>
  <c r="F2145" i="2"/>
  <c r="F2144" i="2"/>
  <c r="F2143" i="2"/>
  <c r="F2142" i="2"/>
  <c r="F2141" i="2"/>
  <c r="F2140" i="2"/>
  <c r="F2139" i="2"/>
  <c r="F2138" i="2"/>
  <c r="F2137" i="2"/>
  <c r="F2136" i="2"/>
  <c r="F2135" i="2"/>
  <c r="F2134" i="2"/>
  <c r="F2133" i="2"/>
  <c r="F2132" i="2"/>
  <c r="F2131" i="2"/>
  <c r="F2130" i="2"/>
  <c r="F2129" i="2"/>
  <c r="F2128" i="2"/>
  <c r="F2127" i="2"/>
  <c r="F2126" i="2"/>
  <c r="F2125" i="2"/>
  <c r="F2124" i="2"/>
  <c r="F2123" i="2"/>
  <c r="F2122" i="2"/>
  <c r="F2121" i="2"/>
  <c r="F2120" i="2"/>
  <c r="F2119" i="2"/>
  <c r="F2118" i="2"/>
  <c r="F2117" i="2"/>
  <c r="F2116" i="2"/>
  <c r="F2115" i="2"/>
  <c r="F2114" i="2"/>
  <c r="F2113" i="2"/>
  <c r="F2112" i="2"/>
  <c r="F2111" i="2"/>
  <c r="F2110" i="2"/>
  <c r="F2109" i="2"/>
  <c r="F2108" i="2"/>
  <c r="F2107" i="2"/>
  <c r="F2106" i="2"/>
  <c r="F2105" i="2"/>
  <c r="F2104" i="2"/>
  <c r="F2103" i="2"/>
  <c r="F2102" i="2"/>
  <c r="F2101" i="2"/>
  <c r="F2100" i="2"/>
  <c r="F2099" i="2"/>
  <c r="F2098" i="2"/>
  <c r="F2097" i="2"/>
  <c r="F2096" i="2"/>
  <c r="F2095" i="2"/>
  <c r="F2094" i="2"/>
  <c r="F2093" i="2"/>
  <c r="F2092" i="2"/>
  <c r="F2091" i="2"/>
  <c r="F2090" i="2"/>
  <c r="F2089" i="2"/>
  <c r="F2088" i="2"/>
  <c r="F2087" i="2"/>
  <c r="F2086" i="2"/>
  <c r="F2085" i="2"/>
  <c r="F2084" i="2"/>
  <c r="F2083" i="2"/>
  <c r="F2082" i="2"/>
  <c r="F2081" i="2"/>
  <c r="F2080" i="2"/>
  <c r="F2079" i="2"/>
  <c r="F2078" i="2"/>
  <c r="F2077" i="2"/>
  <c r="F2076" i="2"/>
  <c r="F2075" i="2"/>
  <c r="F2074" i="2"/>
  <c r="F2073" i="2"/>
  <c r="F2072" i="2"/>
  <c r="F2071" i="2"/>
  <c r="F2070" i="2"/>
  <c r="F2069" i="2"/>
  <c r="F2068" i="2"/>
  <c r="F2067" i="2"/>
  <c r="F2066" i="2"/>
  <c r="F2065" i="2"/>
  <c r="F2064" i="2"/>
  <c r="F2063" i="2"/>
  <c r="F2062" i="2"/>
  <c r="F2061" i="2"/>
  <c r="F2060" i="2"/>
  <c r="F2059" i="2"/>
  <c r="F2058" i="2"/>
  <c r="F2057" i="2"/>
  <c r="F2056" i="2"/>
  <c r="F2055" i="2"/>
  <c r="F2054" i="2"/>
  <c r="F2053" i="2"/>
  <c r="F2052" i="2"/>
  <c r="F2051" i="2"/>
  <c r="F2050" i="2"/>
  <c r="F2049" i="2"/>
  <c r="F2048" i="2"/>
  <c r="F2047" i="2"/>
  <c r="F2046" i="2"/>
  <c r="F2045" i="2"/>
  <c r="F2044" i="2"/>
  <c r="F2043" i="2"/>
  <c r="F2042" i="2"/>
  <c r="F2041" i="2"/>
  <c r="F2040" i="2"/>
  <c r="F2039" i="2"/>
  <c r="F2038" i="2"/>
  <c r="F2037" i="2"/>
  <c r="F2036" i="2"/>
  <c r="F2035" i="2"/>
  <c r="F2034" i="2"/>
  <c r="F2033" i="2"/>
  <c r="F2032" i="2"/>
  <c r="F2031" i="2"/>
  <c r="F2030" i="2"/>
  <c r="F2029" i="2"/>
  <c r="F2028" i="2"/>
  <c r="F2027" i="2"/>
  <c r="F2026" i="2"/>
  <c r="F2025" i="2"/>
  <c r="F2024" i="2"/>
  <c r="F2023" i="2"/>
  <c r="F2022" i="2"/>
  <c r="F2021" i="2"/>
  <c r="F2020" i="2"/>
  <c r="F2019" i="2"/>
  <c r="F2018" i="2"/>
  <c r="F2017" i="2"/>
  <c r="F2016" i="2"/>
  <c r="F2015" i="2"/>
  <c r="F2014" i="2"/>
  <c r="F2013" i="2"/>
  <c r="F2012" i="2"/>
  <c r="F2011" i="2"/>
  <c r="F2010" i="2"/>
  <c r="F2009" i="2"/>
  <c r="F2008" i="2"/>
  <c r="F2007" i="2"/>
  <c r="F2006" i="2"/>
  <c r="F2005" i="2"/>
  <c r="F2004" i="2"/>
  <c r="F2003" i="2"/>
  <c r="F2002" i="2"/>
  <c r="F2001" i="2"/>
  <c r="F2000" i="2"/>
  <c r="F1999" i="2"/>
  <c r="F1998" i="2"/>
  <c r="F1997" i="2"/>
  <c r="F1996" i="2"/>
  <c r="F1995" i="2"/>
  <c r="F1994" i="2"/>
  <c r="F1993" i="2"/>
  <c r="F1992" i="2"/>
  <c r="F1991" i="2"/>
  <c r="F1990" i="2"/>
  <c r="F1989" i="2"/>
  <c r="F1988" i="2"/>
  <c r="F1987" i="2"/>
  <c r="F1986" i="2"/>
  <c r="F1985" i="2"/>
  <c r="F1984" i="2"/>
  <c r="F1983" i="2"/>
  <c r="F1982" i="2"/>
  <c r="F1981" i="2"/>
  <c r="F1980" i="2"/>
  <c r="F1979" i="2"/>
  <c r="F1978" i="2"/>
  <c r="F1977" i="2"/>
  <c r="F1976" i="2"/>
  <c r="F1975" i="2"/>
  <c r="F1974" i="2"/>
  <c r="F1973" i="2"/>
  <c r="F1972" i="2"/>
  <c r="F1971" i="2"/>
  <c r="F1970" i="2"/>
  <c r="F1969" i="2"/>
  <c r="F1968" i="2"/>
  <c r="F1967" i="2"/>
  <c r="F1966" i="2"/>
  <c r="F1965" i="2"/>
  <c r="F1964" i="2"/>
  <c r="F1963" i="2"/>
  <c r="F1962" i="2"/>
  <c r="F1961" i="2"/>
  <c r="F1960" i="2"/>
  <c r="F1959" i="2"/>
  <c r="F1958" i="2"/>
  <c r="F1957" i="2"/>
  <c r="F1956" i="2"/>
  <c r="F1955" i="2"/>
  <c r="F1954" i="2"/>
  <c r="F1953" i="2"/>
  <c r="F1952" i="2"/>
  <c r="F1951" i="2"/>
  <c r="F1950" i="2"/>
  <c r="F1949" i="2"/>
  <c r="F1948" i="2"/>
  <c r="F1947" i="2"/>
  <c r="F1946" i="2"/>
  <c r="F1945" i="2"/>
  <c r="F1944" i="2"/>
  <c r="F1943" i="2"/>
  <c r="F1942" i="2"/>
  <c r="F1941" i="2"/>
  <c r="F1940" i="2"/>
  <c r="F1939" i="2"/>
  <c r="F1938" i="2"/>
  <c r="F1937" i="2"/>
  <c r="F1936" i="2"/>
  <c r="F1935" i="2"/>
  <c r="F1934" i="2"/>
  <c r="F1933" i="2"/>
  <c r="F1932" i="2"/>
  <c r="F1931" i="2"/>
  <c r="F1930" i="2"/>
  <c r="F1929" i="2"/>
  <c r="F1928" i="2"/>
  <c r="F1927" i="2"/>
  <c r="F1926" i="2"/>
  <c r="F1925" i="2"/>
  <c r="F1924" i="2"/>
  <c r="F1923" i="2"/>
  <c r="F1922" i="2"/>
  <c r="F1921" i="2"/>
  <c r="F1920" i="2"/>
  <c r="F1919" i="2"/>
  <c r="F1918" i="2"/>
  <c r="F1917" i="2"/>
  <c r="F1916" i="2"/>
  <c r="F1915" i="2"/>
  <c r="F1914" i="2"/>
  <c r="F1913" i="2"/>
  <c r="F1912" i="2"/>
  <c r="F1911" i="2"/>
  <c r="F1910" i="2"/>
  <c r="F1909" i="2"/>
  <c r="F1908" i="2"/>
  <c r="F1907" i="2"/>
  <c r="F1906" i="2"/>
  <c r="F1905" i="2"/>
  <c r="F1904" i="2"/>
  <c r="F1903" i="2"/>
  <c r="F1902" i="2"/>
  <c r="F1901" i="2"/>
  <c r="F1900" i="2"/>
  <c r="F1899" i="2"/>
  <c r="F1898" i="2"/>
  <c r="F1897" i="2"/>
  <c r="F1896" i="2"/>
  <c r="F1895" i="2"/>
  <c r="F1894" i="2"/>
  <c r="F1893" i="2"/>
  <c r="F1892" i="2"/>
  <c r="F1891" i="2"/>
  <c r="F1890" i="2"/>
  <c r="F1889" i="2"/>
  <c r="F1888" i="2"/>
  <c r="F1887" i="2"/>
  <c r="F1886" i="2"/>
  <c r="F1885" i="2"/>
  <c r="F1884" i="2"/>
  <c r="F1883" i="2"/>
  <c r="F1882" i="2"/>
  <c r="F1881" i="2"/>
  <c r="F1880" i="2"/>
  <c r="F1879" i="2"/>
  <c r="F1878" i="2"/>
  <c r="F1877" i="2"/>
  <c r="F1876" i="2"/>
  <c r="F1875" i="2"/>
  <c r="F1874" i="2"/>
  <c r="F1873" i="2"/>
  <c r="F1872" i="2"/>
  <c r="F1871" i="2"/>
  <c r="F1870" i="2"/>
  <c r="F1869" i="2"/>
  <c r="F1868" i="2"/>
  <c r="F1867" i="2"/>
  <c r="F1866" i="2"/>
  <c r="F1865" i="2"/>
  <c r="F1864" i="2"/>
  <c r="F1863" i="2"/>
  <c r="F1862" i="2"/>
  <c r="F1861" i="2"/>
  <c r="F1860" i="2"/>
  <c r="F1859" i="2"/>
  <c r="F1858" i="2"/>
  <c r="F1857" i="2"/>
  <c r="F1856" i="2"/>
  <c r="F1855" i="2"/>
  <c r="F1854" i="2"/>
  <c r="F1853" i="2"/>
  <c r="F1852" i="2"/>
  <c r="F1851" i="2"/>
  <c r="F1850" i="2"/>
  <c r="F1849" i="2"/>
  <c r="F1848" i="2"/>
  <c r="F1847" i="2"/>
  <c r="F1846" i="2"/>
  <c r="F1845" i="2"/>
  <c r="F1844" i="2"/>
  <c r="F1843" i="2"/>
  <c r="F1842" i="2"/>
  <c r="F1841" i="2"/>
  <c r="F1840" i="2"/>
  <c r="F1839" i="2"/>
  <c r="F1838" i="2"/>
  <c r="F1837" i="2"/>
  <c r="F1836" i="2"/>
  <c r="F1835" i="2"/>
  <c r="F1834" i="2"/>
  <c r="F1833" i="2"/>
  <c r="F1832" i="2"/>
  <c r="F1831" i="2"/>
  <c r="F1830" i="2"/>
  <c r="F1829" i="2"/>
  <c r="F1828" i="2"/>
  <c r="F1827" i="2"/>
  <c r="F1826" i="2"/>
  <c r="F1825" i="2"/>
  <c r="F1824" i="2"/>
  <c r="F1823" i="2"/>
  <c r="F1822" i="2"/>
  <c r="F1821" i="2"/>
  <c r="F1820" i="2"/>
  <c r="F1819" i="2"/>
  <c r="F1818" i="2"/>
  <c r="F1817" i="2"/>
  <c r="F1816" i="2"/>
  <c r="F1815" i="2"/>
  <c r="F1814" i="2"/>
  <c r="F1813" i="2"/>
  <c r="F1812" i="2"/>
  <c r="F1811" i="2"/>
  <c r="F1810" i="2"/>
  <c r="F1809" i="2"/>
  <c r="F1808" i="2"/>
  <c r="F1807" i="2"/>
  <c r="F1806" i="2"/>
  <c r="F1805" i="2"/>
  <c r="F1804" i="2"/>
  <c r="F1803" i="2"/>
  <c r="F1802" i="2"/>
  <c r="F1801" i="2"/>
  <c r="F1800" i="2"/>
  <c r="F1799" i="2"/>
  <c r="F1798" i="2"/>
  <c r="F1797" i="2"/>
  <c r="F1796" i="2"/>
  <c r="F1795" i="2"/>
  <c r="F1794" i="2"/>
  <c r="F1793" i="2"/>
  <c r="F1792" i="2"/>
  <c r="F1791" i="2"/>
  <c r="F1790" i="2"/>
  <c r="F1789" i="2"/>
  <c r="F1788" i="2"/>
  <c r="F1787" i="2"/>
  <c r="F1786" i="2"/>
  <c r="F1785" i="2"/>
  <c r="F1784" i="2"/>
  <c r="F1783" i="2"/>
  <c r="F1782" i="2"/>
  <c r="F1781" i="2"/>
  <c r="F1780" i="2"/>
  <c r="F1779" i="2"/>
  <c r="F1778" i="2"/>
  <c r="F1777" i="2"/>
  <c r="F1776" i="2"/>
  <c r="F1775" i="2"/>
  <c r="F1774" i="2"/>
  <c r="F1773" i="2"/>
  <c r="F1772" i="2"/>
  <c r="F1771" i="2"/>
  <c r="F1770" i="2"/>
  <c r="F1769" i="2"/>
  <c r="F1768" i="2"/>
  <c r="F1767" i="2"/>
  <c r="F1766" i="2"/>
  <c r="F1765" i="2"/>
  <c r="F1764" i="2"/>
  <c r="F1763" i="2"/>
  <c r="F1762" i="2"/>
  <c r="F1761" i="2"/>
  <c r="F1760" i="2"/>
  <c r="F1759" i="2"/>
  <c r="F1758" i="2"/>
  <c r="F1757" i="2"/>
  <c r="F1756" i="2"/>
  <c r="F1755" i="2"/>
  <c r="F1754" i="2"/>
  <c r="F1753" i="2"/>
  <c r="F1752" i="2"/>
  <c r="F1751" i="2"/>
  <c r="F1750" i="2"/>
  <c r="F1749" i="2"/>
  <c r="F1748" i="2"/>
  <c r="F1747" i="2"/>
  <c r="F1746" i="2"/>
  <c r="F1745" i="2"/>
  <c r="F1744" i="2"/>
  <c r="F1743" i="2"/>
  <c r="F1742" i="2"/>
  <c r="F1741" i="2"/>
  <c r="F1740" i="2"/>
  <c r="F1739" i="2"/>
  <c r="F1738" i="2"/>
  <c r="F1737" i="2"/>
  <c r="F1736" i="2"/>
  <c r="F1735" i="2"/>
  <c r="F1734" i="2"/>
  <c r="F1733" i="2"/>
  <c r="F1732" i="2"/>
  <c r="F1731" i="2"/>
  <c r="F1730" i="2"/>
  <c r="F1729" i="2"/>
  <c r="F1728" i="2"/>
  <c r="F1727" i="2"/>
  <c r="F1726" i="2"/>
  <c r="F1725" i="2"/>
  <c r="F1724" i="2"/>
  <c r="F1723" i="2"/>
  <c r="F1722" i="2"/>
  <c r="F1721" i="2"/>
  <c r="F1720" i="2"/>
  <c r="F1719" i="2"/>
  <c r="F1718" i="2"/>
  <c r="F1717" i="2"/>
  <c r="F1716" i="2"/>
  <c r="F1715" i="2"/>
  <c r="F1714" i="2"/>
  <c r="F1713" i="2"/>
  <c r="F1712" i="2"/>
  <c r="F1711" i="2"/>
  <c r="F1710" i="2"/>
  <c r="F1709" i="2"/>
  <c r="F1708" i="2"/>
  <c r="F1707" i="2"/>
  <c r="F1706" i="2"/>
  <c r="F1705" i="2"/>
  <c r="F1704" i="2"/>
  <c r="F1703" i="2"/>
  <c r="F1702" i="2"/>
  <c r="F1701" i="2"/>
  <c r="F1700" i="2"/>
  <c r="F1699" i="2"/>
  <c r="F1698" i="2"/>
  <c r="F1697" i="2"/>
  <c r="F1696" i="2"/>
  <c r="F1695" i="2"/>
  <c r="F1694" i="2"/>
  <c r="F1693" i="2"/>
  <c r="F1692" i="2"/>
  <c r="F1691" i="2"/>
  <c r="F1690" i="2"/>
  <c r="F1689" i="2"/>
  <c r="F1688" i="2"/>
  <c r="F1687" i="2"/>
  <c r="F1686" i="2"/>
  <c r="F1685" i="2"/>
  <c r="F1684" i="2"/>
  <c r="F1683" i="2"/>
  <c r="F1682" i="2"/>
  <c r="F1681" i="2"/>
  <c r="F1680" i="2"/>
  <c r="F1679" i="2"/>
  <c r="F1678" i="2"/>
  <c r="F1677" i="2"/>
  <c r="F1676" i="2"/>
  <c r="F1675" i="2"/>
  <c r="F1674" i="2"/>
  <c r="F1673" i="2"/>
  <c r="F1672" i="2"/>
  <c r="F1671" i="2"/>
  <c r="F1670" i="2"/>
  <c r="F1669" i="2"/>
  <c r="F1668" i="2"/>
  <c r="F1667" i="2"/>
  <c r="F1666" i="2"/>
  <c r="F1665" i="2"/>
  <c r="F1664" i="2"/>
  <c r="F1663" i="2"/>
  <c r="F1662" i="2"/>
  <c r="F1661" i="2"/>
  <c r="F1660" i="2"/>
  <c r="F1659" i="2"/>
  <c r="F1658" i="2"/>
  <c r="F1657" i="2"/>
  <c r="F1656" i="2"/>
  <c r="F1655" i="2"/>
  <c r="F1654" i="2"/>
  <c r="F1653" i="2"/>
  <c r="F1652" i="2"/>
  <c r="F1651" i="2"/>
  <c r="F1650" i="2"/>
  <c r="F1649" i="2"/>
  <c r="F1648" i="2"/>
  <c r="F1647" i="2"/>
  <c r="F1646" i="2"/>
  <c r="F1645" i="2"/>
  <c r="F1644" i="2"/>
  <c r="F1643" i="2"/>
  <c r="F1642" i="2"/>
  <c r="F1641" i="2"/>
  <c r="F1640" i="2"/>
  <c r="F1639" i="2"/>
  <c r="F1638" i="2"/>
  <c r="F1637" i="2"/>
  <c r="F1636" i="2"/>
  <c r="F1635" i="2"/>
  <c r="F1634" i="2"/>
  <c r="F1633" i="2"/>
  <c r="F1632" i="2"/>
  <c r="F1631" i="2"/>
  <c r="F1630" i="2"/>
  <c r="F1629" i="2"/>
  <c r="F1628" i="2"/>
  <c r="F1627" i="2"/>
  <c r="F1626" i="2"/>
  <c r="F1625" i="2"/>
  <c r="F1624" i="2"/>
  <c r="F1623" i="2"/>
  <c r="F1622" i="2"/>
  <c r="F1621" i="2"/>
  <c r="F1620" i="2"/>
  <c r="F1619" i="2"/>
  <c r="F1618" i="2"/>
  <c r="F1617" i="2"/>
  <c r="F1616" i="2"/>
  <c r="F1615" i="2"/>
  <c r="F1614" i="2"/>
  <c r="F1613" i="2"/>
  <c r="F1612" i="2"/>
  <c r="F1611" i="2"/>
  <c r="F1610" i="2"/>
  <c r="F1609" i="2"/>
  <c r="F1608" i="2"/>
  <c r="F1607" i="2"/>
  <c r="F1606" i="2"/>
  <c r="F1605" i="2"/>
  <c r="F1604" i="2"/>
  <c r="F1603" i="2"/>
  <c r="F1602" i="2"/>
  <c r="F1601" i="2"/>
  <c r="F1600" i="2"/>
  <c r="F1599" i="2"/>
  <c r="F1598" i="2"/>
  <c r="F1597" i="2"/>
  <c r="F1596" i="2"/>
  <c r="F1595" i="2"/>
  <c r="F1594" i="2"/>
  <c r="F1593" i="2"/>
  <c r="F1592" i="2"/>
  <c r="F1591" i="2"/>
  <c r="F1590" i="2"/>
  <c r="F1589" i="2"/>
  <c r="F1588" i="2"/>
  <c r="F1587" i="2"/>
  <c r="F1586" i="2"/>
  <c r="F1585" i="2"/>
  <c r="F1584" i="2"/>
  <c r="F1583" i="2"/>
  <c r="F1582" i="2"/>
  <c r="F1581" i="2"/>
  <c r="F1580" i="2"/>
  <c r="F1579" i="2"/>
  <c r="F1578" i="2"/>
  <c r="F1577" i="2"/>
  <c r="F1576" i="2"/>
  <c r="F1575" i="2"/>
  <c r="F1574" i="2"/>
  <c r="F1573" i="2"/>
  <c r="F1572" i="2"/>
  <c r="F1571" i="2"/>
  <c r="F1570" i="2"/>
  <c r="F1569" i="2"/>
  <c r="F1568" i="2"/>
  <c r="F1567" i="2"/>
  <c r="F1566" i="2"/>
  <c r="F1565" i="2"/>
  <c r="F1564" i="2"/>
  <c r="F1563" i="2"/>
  <c r="F1562" i="2"/>
  <c r="F1561" i="2"/>
  <c r="F1560" i="2"/>
  <c r="F1559" i="2"/>
  <c r="F1558" i="2"/>
  <c r="F1557" i="2"/>
  <c r="F1556" i="2"/>
  <c r="F1555" i="2"/>
  <c r="F1554" i="2"/>
  <c r="F1553" i="2"/>
  <c r="F1552" i="2"/>
  <c r="F1551" i="2"/>
  <c r="F1550" i="2"/>
  <c r="F1549" i="2"/>
  <c r="F1548" i="2"/>
  <c r="F1547" i="2"/>
  <c r="F1546" i="2"/>
  <c r="F1545" i="2"/>
  <c r="F1544" i="2"/>
  <c r="F1543" i="2"/>
  <c r="F1542" i="2"/>
  <c r="F1541" i="2"/>
  <c r="F1540" i="2"/>
  <c r="F1539" i="2"/>
  <c r="F1538" i="2"/>
  <c r="F1537" i="2"/>
  <c r="F1536" i="2"/>
  <c r="F1535" i="2"/>
  <c r="F1534" i="2"/>
  <c r="F1533" i="2"/>
  <c r="F1532" i="2"/>
  <c r="F1531" i="2"/>
  <c r="F1530" i="2"/>
  <c r="F1529" i="2"/>
  <c r="F1528" i="2"/>
  <c r="F1527" i="2"/>
  <c r="F1526" i="2"/>
  <c r="F1525" i="2"/>
  <c r="F1524" i="2"/>
  <c r="F1523" i="2"/>
  <c r="F1522" i="2"/>
  <c r="F1521" i="2"/>
  <c r="F1520" i="2"/>
  <c r="F1519" i="2"/>
  <c r="F1518" i="2"/>
  <c r="F1517" i="2"/>
  <c r="F1516" i="2"/>
  <c r="F1515" i="2"/>
  <c r="F1514" i="2"/>
  <c r="F1513" i="2"/>
  <c r="F1512" i="2"/>
  <c r="F1511" i="2"/>
  <c r="F1510" i="2"/>
  <c r="F1509" i="2"/>
  <c r="F1508" i="2"/>
  <c r="F1507" i="2"/>
  <c r="F1506" i="2"/>
  <c r="F1505" i="2"/>
  <c r="F1504" i="2"/>
  <c r="F1503" i="2"/>
  <c r="F1502" i="2"/>
  <c r="F1501" i="2"/>
  <c r="F1500" i="2"/>
  <c r="F1499" i="2"/>
  <c r="F1498" i="2"/>
  <c r="F1497" i="2"/>
  <c r="F1496" i="2"/>
  <c r="F1495" i="2"/>
  <c r="F1494" i="2"/>
  <c r="F1493" i="2"/>
  <c r="F1492" i="2"/>
  <c r="F1491" i="2"/>
  <c r="F1490" i="2"/>
  <c r="F1489" i="2"/>
  <c r="F1488" i="2"/>
  <c r="F1487" i="2"/>
  <c r="F1486" i="2"/>
  <c r="F1485" i="2"/>
  <c r="F1484" i="2"/>
  <c r="F1483" i="2"/>
  <c r="F1482" i="2"/>
  <c r="F1481" i="2"/>
  <c r="F1480" i="2"/>
  <c r="F1479" i="2"/>
  <c r="F1478" i="2"/>
  <c r="F1477" i="2"/>
  <c r="F1476" i="2"/>
  <c r="F1475" i="2"/>
  <c r="F1474" i="2"/>
  <c r="F1473" i="2"/>
  <c r="F1472" i="2"/>
  <c r="F1471" i="2"/>
  <c r="F1470" i="2"/>
  <c r="F1469" i="2"/>
  <c r="F1468" i="2"/>
  <c r="F1467" i="2"/>
  <c r="F1466" i="2"/>
  <c r="F1465" i="2"/>
  <c r="F1464" i="2"/>
  <c r="F1463" i="2"/>
  <c r="F1462" i="2"/>
  <c r="F1461" i="2"/>
  <c r="F1460" i="2"/>
  <c r="F1459" i="2"/>
  <c r="F1458" i="2"/>
  <c r="F1457" i="2"/>
  <c r="F1456" i="2"/>
  <c r="F1455" i="2"/>
  <c r="F1454" i="2"/>
  <c r="F1453" i="2"/>
  <c r="F1452" i="2"/>
  <c r="F1451" i="2"/>
  <c r="F1450" i="2"/>
  <c r="F1449" i="2"/>
  <c r="F1448" i="2"/>
  <c r="F1447" i="2"/>
  <c r="F1446" i="2"/>
  <c r="F1445" i="2"/>
  <c r="F1444" i="2"/>
  <c r="F1443" i="2"/>
  <c r="F1442" i="2"/>
  <c r="F1441" i="2"/>
  <c r="F1440" i="2"/>
  <c r="F1439" i="2"/>
  <c r="F1438" i="2"/>
  <c r="F1437" i="2"/>
  <c r="F1436" i="2"/>
  <c r="F1435" i="2"/>
  <c r="F1434" i="2"/>
  <c r="F1433" i="2"/>
  <c r="F1432" i="2"/>
  <c r="F1431" i="2"/>
  <c r="F1430" i="2"/>
  <c r="F1429" i="2"/>
  <c r="F1428" i="2"/>
  <c r="F1427" i="2"/>
  <c r="F1426" i="2"/>
  <c r="F1425" i="2"/>
  <c r="F1424" i="2"/>
  <c r="F1423" i="2"/>
  <c r="F1422" i="2"/>
  <c r="F1421" i="2"/>
  <c r="F1420" i="2"/>
  <c r="F1419" i="2"/>
  <c r="F1418" i="2"/>
  <c r="F1417" i="2"/>
  <c r="F1416" i="2"/>
  <c r="F1415" i="2"/>
  <c r="F1414" i="2"/>
  <c r="F1413" i="2"/>
  <c r="F1412" i="2"/>
  <c r="F1411" i="2"/>
  <c r="F1410" i="2"/>
  <c r="F1409" i="2"/>
  <c r="F1408" i="2"/>
  <c r="F1407" i="2"/>
  <c r="F1406" i="2"/>
  <c r="F1405" i="2"/>
  <c r="F1404" i="2"/>
  <c r="F1403" i="2"/>
  <c r="F1402" i="2"/>
  <c r="F1401" i="2"/>
  <c r="F1400" i="2"/>
  <c r="F1399" i="2"/>
  <c r="F1398" i="2"/>
  <c r="F1397" i="2"/>
  <c r="F1396" i="2"/>
  <c r="F1395" i="2"/>
  <c r="F1394" i="2"/>
  <c r="F1393" i="2"/>
  <c r="F1392" i="2"/>
  <c r="F1391" i="2"/>
  <c r="F1390" i="2"/>
  <c r="F1389" i="2"/>
  <c r="F1388" i="2"/>
  <c r="F1387" i="2"/>
  <c r="F1386" i="2"/>
  <c r="F1385" i="2"/>
  <c r="F1384" i="2"/>
  <c r="F1383" i="2"/>
  <c r="F1382" i="2"/>
  <c r="F1381" i="2"/>
  <c r="F1380" i="2"/>
  <c r="F1379" i="2"/>
  <c r="F1378" i="2"/>
  <c r="F1377" i="2"/>
  <c r="F1376" i="2"/>
  <c r="F1375" i="2"/>
  <c r="F1374" i="2"/>
  <c r="F1373" i="2"/>
  <c r="F1372" i="2"/>
  <c r="F1371" i="2"/>
  <c r="F1370" i="2"/>
  <c r="F1369" i="2"/>
  <c r="F1368" i="2"/>
  <c r="F1367" i="2"/>
  <c r="F1366" i="2"/>
  <c r="F1365" i="2"/>
  <c r="F1364" i="2"/>
  <c r="F1363" i="2"/>
  <c r="F1362" i="2"/>
  <c r="F1361" i="2"/>
  <c r="F1360" i="2"/>
  <c r="F1359" i="2"/>
  <c r="F1358" i="2"/>
  <c r="F1357" i="2"/>
  <c r="F1356" i="2"/>
  <c r="F1355" i="2"/>
  <c r="F1354" i="2"/>
  <c r="F1353" i="2"/>
  <c r="F1352" i="2"/>
  <c r="F1351" i="2"/>
  <c r="F1350" i="2"/>
  <c r="F1349" i="2"/>
  <c r="F1348" i="2"/>
  <c r="F1347" i="2"/>
  <c r="F1346" i="2"/>
  <c r="F1345" i="2"/>
  <c r="F1344" i="2"/>
  <c r="F1343" i="2"/>
  <c r="F1342" i="2"/>
  <c r="F1341" i="2"/>
  <c r="F1340" i="2"/>
  <c r="F1339" i="2"/>
  <c r="F1338" i="2"/>
  <c r="F1337" i="2"/>
  <c r="F1336" i="2"/>
  <c r="F1335" i="2"/>
  <c r="F1334" i="2"/>
  <c r="F1333" i="2"/>
  <c r="F1332" i="2"/>
  <c r="F1331" i="2"/>
  <c r="F1330" i="2"/>
  <c r="F1329" i="2"/>
  <c r="F1328" i="2"/>
  <c r="F1327" i="2"/>
  <c r="F1326" i="2"/>
  <c r="F1325" i="2"/>
  <c r="F1324" i="2"/>
  <c r="F1323" i="2"/>
  <c r="F1322" i="2"/>
  <c r="F1321" i="2"/>
  <c r="F1320" i="2"/>
  <c r="F1319" i="2"/>
  <c r="F1318" i="2"/>
  <c r="F1317" i="2"/>
  <c r="F1316" i="2"/>
  <c r="F1315" i="2"/>
  <c r="F1314" i="2"/>
  <c r="F1313" i="2"/>
  <c r="F1312" i="2"/>
  <c r="F1311" i="2"/>
  <c r="F1310" i="2"/>
  <c r="F1309" i="2"/>
  <c r="F1308" i="2"/>
  <c r="F1307" i="2"/>
  <c r="F1306" i="2"/>
  <c r="F1305" i="2"/>
  <c r="F1304" i="2"/>
  <c r="F1303" i="2"/>
  <c r="F1302" i="2"/>
  <c r="F1301" i="2"/>
  <c r="F1300" i="2"/>
  <c r="F1299" i="2"/>
  <c r="F1298" i="2"/>
  <c r="F1297" i="2"/>
  <c r="F1296" i="2"/>
  <c r="F1295" i="2"/>
  <c r="F1294" i="2"/>
  <c r="F1293" i="2"/>
  <c r="F1292" i="2"/>
  <c r="F1291" i="2"/>
  <c r="F1290" i="2"/>
  <c r="F1289" i="2"/>
  <c r="F1288" i="2"/>
  <c r="F1287" i="2"/>
  <c r="F1286" i="2"/>
  <c r="F1285" i="2"/>
  <c r="F1284" i="2"/>
  <c r="F1283" i="2"/>
  <c r="F1282" i="2"/>
  <c r="F1281" i="2"/>
  <c r="F1280" i="2"/>
  <c r="F1279" i="2"/>
  <c r="F1278" i="2"/>
  <c r="F1277" i="2"/>
  <c r="F1276" i="2"/>
  <c r="F1275" i="2"/>
  <c r="F1274" i="2"/>
  <c r="F1273" i="2"/>
  <c r="F1272" i="2"/>
  <c r="F1271" i="2"/>
  <c r="F1270" i="2"/>
  <c r="F1269" i="2"/>
  <c r="F1268" i="2"/>
  <c r="F1267" i="2"/>
  <c r="F1266" i="2"/>
  <c r="F1265" i="2"/>
  <c r="F1264" i="2"/>
  <c r="F1263" i="2"/>
  <c r="F1262" i="2"/>
  <c r="F1261" i="2"/>
  <c r="F1260" i="2"/>
  <c r="F1259" i="2"/>
  <c r="F1258" i="2"/>
  <c r="F1257" i="2"/>
  <c r="F1256" i="2"/>
  <c r="F1255" i="2"/>
  <c r="F1254" i="2"/>
  <c r="F1253" i="2"/>
  <c r="F1252" i="2"/>
  <c r="F1251" i="2"/>
  <c r="F1250" i="2"/>
  <c r="F1249" i="2"/>
  <c r="F1248" i="2"/>
  <c r="F1247" i="2"/>
  <c r="F1246" i="2"/>
  <c r="F1245" i="2"/>
  <c r="F1244" i="2"/>
  <c r="F1243" i="2"/>
  <c r="F1242" i="2"/>
  <c r="F1241" i="2"/>
  <c r="F1240" i="2"/>
  <c r="F1239" i="2"/>
  <c r="F1238" i="2"/>
  <c r="F1237" i="2"/>
  <c r="F1236" i="2"/>
  <c r="F1235" i="2"/>
  <c r="F1234" i="2"/>
  <c r="F1233" i="2"/>
  <c r="F1232" i="2"/>
  <c r="F1231" i="2"/>
  <c r="F1230" i="2"/>
  <c r="F1229" i="2"/>
  <c r="F1228" i="2"/>
  <c r="F1227" i="2"/>
  <c r="F1226" i="2"/>
  <c r="F1225" i="2"/>
  <c r="F1224" i="2"/>
  <c r="F1223" i="2"/>
  <c r="F1222" i="2"/>
  <c r="F1221" i="2"/>
  <c r="F1220" i="2"/>
  <c r="F1219" i="2"/>
  <c r="F1218" i="2"/>
  <c r="F1217" i="2"/>
  <c r="F1216" i="2"/>
  <c r="F1215" i="2"/>
  <c r="F1214" i="2"/>
  <c r="F1213" i="2"/>
  <c r="F1212" i="2"/>
  <c r="F1211" i="2"/>
  <c r="F1210" i="2"/>
  <c r="F1209" i="2"/>
  <c r="F1208" i="2"/>
  <c r="F1207" i="2"/>
  <c r="F1206" i="2"/>
  <c r="F1205" i="2"/>
  <c r="F1204" i="2"/>
  <c r="F1203" i="2"/>
  <c r="F1202" i="2"/>
  <c r="F1201" i="2"/>
  <c r="F1200" i="2"/>
  <c r="F1199" i="2"/>
  <c r="F1198" i="2"/>
  <c r="F1197" i="2"/>
  <c r="F1196" i="2"/>
  <c r="F1195" i="2"/>
  <c r="F1194" i="2"/>
  <c r="F1193" i="2"/>
  <c r="F1192" i="2"/>
  <c r="F1191" i="2"/>
  <c r="F1190" i="2"/>
  <c r="F1189" i="2"/>
  <c r="F1188" i="2"/>
  <c r="F1187" i="2"/>
  <c r="F1186" i="2"/>
  <c r="F1185" i="2"/>
  <c r="F1184" i="2"/>
  <c r="F1183" i="2"/>
  <c r="F1182" i="2"/>
  <c r="F1181" i="2"/>
  <c r="F1180" i="2"/>
  <c r="F1179" i="2"/>
  <c r="F1178" i="2"/>
  <c r="F1177" i="2"/>
  <c r="F1176" i="2"/>
  <c r="F1175" i="2"/>
  <c r="F1174" i="2"/>
  <c r="F1173" i="2"/>
  <c r="F1172" i="2"/>
  <c r="F1171" i="2"/>
  <c r="F1170" i="2"/>
  <c r="F1169" i="2"/>
  <c r="F1168" i="2"/>
  <c r="F1167" i="2"/>
  <c r="F1166" i="2"/>
  <c r="F1165" i="2"/>
  <c r="F1164" i="2"/>
  <c r="F1163" i="2"/>
  <c r="F1162" i="2"/>
  <c r="F1161" i="2"/>
  <c r="F1160" i="2"/>
  <c r="F1159" i="2"/>
  <c r="F1158" i="2"/>
  <c r="F1157" i="2"/>
  <c r="F1156" i="2"/>
  <c r="F1155" i="2"/>
  <c r="F1154" i="2"/>
  <c r="F1153" i="2"/>
  <c r="F1152" i="2"/>
  <c r="F1151" i="2"/>
  <c r="F1150" i="2"/>
  <c r="F1149" i="2"/>
  <c r="F1148" i="2"/>
  <c r="F1147" i="2"/>
  <c r="F1146" i="2"/>
  <c r="F1145" i="2"/>
  <c r="F1144" i="2"/>
  <c r="F1143" i="2"/>
  <c r="F1142" i="2"/>
  <c r="F1141" i="2"/>
  <c r="F1140" i="2"/>
  <c r="F1139" i="2"/>
  <c r="F1138" i="2"/>
  <c r="F1137" i="2"/>
  <c r="F1136" i="2"/>
  <c r="F1135" i="2"/>
  <c r="F1134" i="2"/>
  <c r="F1133" i="2"/>
  <c r="F1132" i="2"/>
  <c r="F1131" i="2"/>
  <c r="F1130" i="2"/>
  <c r="F1129" i="2"/>
  <c r="F1128" i="2"/>
  <c r="F1127" i="2"/>
  <c r="F1126" i="2"/>
  <c r="F1125" i="2"/>
  <c r="F1124" i="2"/>
  <c r="F1123" i="2"/>
  <c r="F1122" i="2"/>
  <c r="F1121" i="2"/>
  <c r="F1120" i="2"/>
  <c r="F1119" i="2"/>
  <c r="F1118" i="2"/>
  <c r="F1117" i="2"/>
  <c r="F1116" i="2"/>
  <c r="F1115" i="2"/>
  <c r="F1114" i="2"/>
  <c r="F1113" i="2"/>
  <c r="F1112" i="2"/>
  <c r="F1111" i="2"/>
  <c r="F1110" i="2"/>
  <c r="F1109" i="2"/>
  <c r="F1108" i="2"/>
  <c r="F1107" i="2"/>
  <c r="F1106" i="2"/>
  <c r="F1105" i="2"/>
  <c r="F1104" i="2"/>
  <c r="F1103" i="2"/>
  <c r="F1102" i="2"/>
  <c r="F1101" i="2"/>
  <c r="F1100" i="2"/>
  <c r="F1099" i="2"/>
  <c r="F1098" i="2"/>
  <c r="F1097" i="2"/>
  <c r="F1096" i="2"/>
  <c r="F1095" i="2"/>
  <c r="F1094" i="2"/>
  <c r="F1093" i="2"/>
  <c r="F1092" i="2"/>
  <c r="F1091" i="2"/>
  <c r="F1090" i="2"/>
  <c r="F1089" i="2"/>
  <c r="F1088" i="2"/>
  <c r="F1087" i="2"/>
  <c r="F1086" i="2"/>
  <c r="F1085" i="2"/>
  <c r="F1084" i="2"/>
  <c r="F1083" i="2"/>
  <c r="F1082" i="2"/>
  <c r="F1081" i="2"/>
  <c r="F1080" i="2"/>
  <c r="F1079" i="2"/>
  <c r="F1078" i="2"/>
  <c r="F1077" i="2"/>
  <c r="F1076" i="2"/>
  <c r="F1075" i="2"/>
  <c r="F1074" i="2"/>
  <c r="F1073" i="2"/>
  <c r="F1072" i="2"/>
  <c r="F1071" i="2"/>
  <c r="F1070" i="2"/>
  <c r="F1069" i="2"/>
  <c r="F1068" i="2"/>
  <c r="F1067" i="2"/>
  <c r="F1066" i="2"/>
  <c r="F1065" i="2"/>
  <c r="F1064" i="2"/>
  <c r="F1063" i="2"/>
  <c r="F1062" i="2"/>
  <c r="F1061" i="2"/>
  <c r="F1060" i="2"/>
  <c r="F1059" i="2"/>
  <c r="F1058" i="2"/>
  <c r="F1057" i="2"/>
  <c r="F1056" i="2"/>
  <c r="F1055" i="2"/>
  <c r="F1054" i="2"/>
  <c r="F1053" i="2"/>
  <c r="F1052" i="2"/>
  <c r="F1051" i="2"/>
  <c r="F1050" i="2"/>
  <c r="F1049" i="2"/>
  <c r="F1048" i="2"/>
  <c r="F1047" i="2"/>
  <c r="F1046" i="2"/>
  <c r="F1045" i="2"/>
  <c r="F1044" i="2"/>
  <c r="F1043" i="2"/>
  <c r="F1042" i="2"/>
  <c r="F1041" i="2"/>
  <c r="F1040" i="2"/>
  <c r="F1039" i="2"/>
  <c r="F1038" i="2"/>
  <c r="F1037" i="2"/>
  <c r="F1036" i="2"/>
  <c r="F1035" i="2"/>
  <c r="F1034" i="2"/>
  <c r="F1033" i="2"/>
  <c r="F1032" i="2"/>
  <c r="F1031" i="2"/>
  <c r="F1030" i="2"/>
  <c r="F1029" i="2"/>
  <c r="F1028" i="2"/>
  <c r="F1027" i="2"/>
  <c r="F1026" i="2"/>
  <c r="F1025" i="2"/>
  <c r="F1024" i="2"/>
  <c r="F1023" i="2"/>
  <c r="F1022" i="2"/>
  <c r="F1021" i="2"/>
  <c r="F1020" i="2"/>
  <c r="F1019" i="2"/>
  <c r="F1018" i="2"/>
  <c r="F1017" i="2"/>
  <c r="F1016" i="2"/>
  <c r="F1015" i="2"/>
  <c r="F1014" i="2"/>
  <c r="F1013" i="2"/>
  <c r="F1012" i="2"/>
  <c r="F1011" i="2"/>
  <c r="F1010" i="2"/>
  <c r="F1009" i="2"/>
  <c r="F1008" i="2"/>
  <c r="F1007" i="2"/>
  <c r="F1006" i="2"/>
  <c r="F1005" i="2"/>
  <c r="F1004" i="2"/>
  <c r="F1003" i="2"/>
  <c r="F1002" i="2"/>
  <c r="F1001" i="2"/>
  <c r="F1000" i="2"/>
  <c r="F999" i="2"/>
  <c r="F998" i="2"/>
  <c r="F997" i="2"/>
  <c r="F996" i="2"/>
  <c r="F995" i="2"/>
  <c r="F994" i="2"/>
  <c r="F993" i="2"/>
  <c r="F992" i="2"/>
  <c r="F991" i="2"/>
  <c r="F990" i="2"/>
  <c r="F989" i="2"/>
  <c r="F988" i="2"/>
  <c r="F987" i="2"/>
  <c r="F986" i="2"/>
  <c r="F985" i="2"/>
  <c r="F984" i="2"/>
  <c r="F983" i="2"/>
  <c r="F982" i="2"/>
  <c r="F981" i="2"/>
  <c r="F980" i="2"/>
  <c r="F979" i="2"/>
  <c r="F978" i="2"/>
  <c r="F977" i="2"/>
  <c r="F976" i="2"/>
  <c r="F975" i="2"/>
  <c r="F974" i="2"/>
  <c r="F973" i="2"/>
  <c r="F972" i="2"/>
  <c r="F971" i="2"/>
  <c r="F970" i="2"/>
  <c r="F969" i="2"/>
  <c r="F968" i="2"/>
  <c r="F967" i="2"/>
  <c r="F966" i="2"/>
  <c r="F965" i="2"/>
  <c r="F964" i="2"/>
  <c r="F963" i="2"/>
  <c r="F962" i="2"/>
  <c r="F961" i="2"/>
  <c r="F960" i="2"/>
  <c r="F959" i="2"/>
  <c r="F958" i="2"/>
  <c r="F957" i="2"/>
  <c r="F956" i="2"/>
  <c r="F955" i="2"/>
  <c r="F954" i="2"/>
  <c r="F953" i="2"/>
  <c r="F952" i="2"/>
  <c r="F951" i="2"/>
  <c r="F950" i="2"/>
  <c r="F949" i="2"/>
  <c r="F948" i="2"/>
  <c r="F947" i="2"/>
  <c r="F946" i="2"/>
  <c r="F945" i="2"/>
  <c r="F944" i="2"/>
  <c r="F943" i="2"/>
  <c r="F942" i="2"/>
  <c r="F941" i="2"/>
  <c r="F940" i="2"/>
  <c r="F939" i="2"/>
  <c r="F938" i="2"/>
  <c r="F937" i="2"/>
  <c r="F936" i="2"/>
  <c r="F935" i="2"/>
  <c r="F934" i="2"/>
  <c r="F933" i="2"/>
  <c r="F932" i="2"/>
  <c r="F931" i="2"/>
  <c r="F930" i="2"/>
  <c r="F929" i="2"/>
  <c r="F928" i="2"/>
  <c r="F927" i="2"/>
  <c r="F926" i="2"/>
  <c r="F925" i="2"/>
  <c r="F924" i="2"/>
  <c r="F923" i="2"/>
  <c r="F922" i="2"/>
  <c r="F921" i="2"/>
  <c r="F920" i="2"/>
  <c r="F919" i="2"/>
  <c r="F918" i="2"/>
  <c r="F917" i="2"/>
  <c r="F916" i="2"/>
  <c r="F915" i="2"/>
  <c r="F914" i="2"/>
  <c r="F913" i="2"/>
  <c r="F912" i="2"/>
  <c r="F911" i="2"/>
  <c r="F910" i="2"/>
  <c r="F909" i="2"/>
  <c r="F908" i="2"/>
  <c r="F907" i="2"/>
  <c r="F906" i="2"/>
  <c r="F905" i="2"/>
  <c r="F904" i="2"/>
  <c r="F903" i="2"/>
  <c r="F902" i="2"/>
  <c r="F901" i="2"/>
  <c r="F900" i="2"/>
  <c r="F899" i="2"/>
  <c r="F898" i="2"/>
  <c r="F897" i="2"/>
  <c r="F896" i="2"/>
  <c r="F895" i="2"/>
  <c r="F894" i="2"/>
  <c r="F893" i="2"/>
  <c r="F892" i="2"/>
  <c r="F891" i="2"/>
  <c r="F890" i="2"/>
  <c r="F889" i="2"/>
  <c r="F888" i="2"/>
  <c r="F887" i="2"/>
  <c r="F886" i="2"/>
  <c r="F885" i="2"/>
  <c r="F884" i="2"/>
  <c r="F883" i="2"/>
  <c r="F882" i="2"/>
  <c r="F881" i="2"/>
  <c r="F880" i="2"/>
  <c r="F879" i="2"/>
  <c r="F878" i="2"/>
  <c r="F877" i="2"/>
  <c r="F876" i="2"/>
  <c r="F875" i="2"/>
  <c r="F874" i="2"/>
  <c r="F873" i="2"/>
  <c r="F872" i="2"/>
  <c r="F871" i="2"/>
  <c r="F870" i="2"/>
  <c r="F869" i="2"/>
  <c r="F868" i="2"/>
  <c r="F867" i="2"/>
  <c r="F866" i="2"/>
  <c r="F865" i="2"/>
  <c r="F864" i="2"/>
  <c r="F863" i="2"/>
  <c r="F862" i="2"/>
  <c r="F861" i="2"/>
  <c r="F860" i="2"/>
  <c r="F859" i="2"/>
  <c r="F858" i="2"/>
  <c r="F857" i="2"/>
  <c r="F856" i="2"/>
  <c r="F855" i="2"/>
  <c r="F854" i="2"/>
  <c r="F853" i="2"/>
  <c r="F852" i="2"/>
  <c r="F851" i="2"/>
  <c r="F850" i="2"/>
  <c r="F849" i="2"/>
  <c r="F848" i="2"/>
  <c r="F847" i="2"/>
  <c r="F846" i="2"/>
  <c r="F845" i="2"/>
  <c r="F844" i="2"/>
  <c r="F843" i="2"/>
  <c r="F842" i="2"/>
  <c r="F841" i="2"/>
  <c r="F840" i="2"/>
  <c r="F839" i="2"/>
  <c r="F838" i="2"/>
  <c r="F837" i="2"/>
  <c r="F836" i="2"/>
  <c r="F835" i="2"/>
  <c r="F834" i="2"/>
  <c r="F833" i="2"/>
  <c r="F832" i="2"/>
  <c r="F831" i="2"/>
  <c r="F830" i="2"/>
  <c r="F829" i="2"/>
  <c r="F828" i="2"/>
  <c r="F827" i="2"/>
  <c r="F826" i="2"/>
  <c r="F825" i="2"/>
  <c r="F824" i="2"/>
  <c r="F823" i="2"/>
  <c r="F822" i="2"/>
  <c r="F821" i="2"/>
  <c r="F820" i="2"/>
  <c r="F819" i="2"/>
  <c r="F818" i="2"/>
  <c r="F817" i="2"/>
  <c r="F816" i="2"/>
  <c r="F815" i="2"/>
  <c r="F814" i="2"/>
  <c r="F813" i="2"/>
  <c r="F812" i="2"/>
  <c r="F811" i="2"/>
  <c r="F810" i="2"/>
  <c r="F809" i="2"/>
  <c r="F808" i="2"/>
  <c r="F807" i="2"/>
  <c r="F806" i="2"/>
  <c r="F805" i="2"/>
  <c r="F804" i="2"/>
  <c r="F803" i="2"/>
  <c r="F802" i="2"/>
  <c r="F801" i="2"/>
  <c r="F800" i="2"/>
  <c r="F799" i="2"/>
  <c r="F798" i="2"/>
  <c r="F797" i="2"/>
  <c r="F796" i="2"/>
  <c r="F795" i="2"/>
  <c r="F794" i="2"/>
  <c r="F793" i="2"/>
  <c r="F792" i="2"/>
  <c r="F791" i="2"/>
  <c r="F790" i="2"/>
  <c r="F789" i="2"/>
  <c r="F788" i="2"/>
  <c r="F787" i="2"/>
  <c r="F786" i="2"/>
  <c r="F785" i="2"/>
  <c r="F784" i="2"/>
  <c r="F783" i="2"/>
  <c r="F782" i="2"/>
  <c r="F781" i="2"/>
  <c r="F780" i="2"/>
  <c r="F779" i="2"/>
  <c r="F778" i="2"/>
  <c r="F777" i="2"/>
  <c r="F776" i="2"/>
  <c r="F775" i="2"/>
  <c r="F774" i="2"/>
  <c r="F773" i="2"/>
  <c r="F772" i="2"/>
  <c r="F771" i="2"/>
  <c r="F770" i="2"/>
  <c r="F769" i="2"/>
  <c r="F768" i="2"/>
  <c r="F767" i="2"/>
  <c r="F766" i="2"/>
  <c r="F765" i="2"/>
  <c r="F764" i="2"/>
  <c r="F763" i="2"/>
  <c r="F762" i="2"/>
  <c r="F761" i="2"/>
  <c r="F760" i="2"/>
  <c r="F759" i="2"/>
  <c r="F758" i="2"/>
  <c r="F757" i="2"/>
  <c r="F756" i="2"/>
  <c r="F755" i="2"/>
  <c r="F754" i="2"/>
  <c r="F753" i="2"/>
  <c r="F752" i="2"/>
  <c r="F751" i="2"/>
  <c r="F750" i="2"/>
  <c r="F749" i="2"/>
  <c r="F748" i="2"/>
  <c r="F747" i="2"/>
  <c r="F746" i="2"/>
  <c r="F745" i="2"/>
  <c r="F744" i="2"/>
  <c r="F743" i="2"/>
  <c r="F742" i="2"/>
  <c r="F741" i="2"/>
  <c r="F740" i="2"/>
  <c r="F739" i="2"/>
  <c r="F738" i="2"/>
  <c r="F737" i="2"/>
  <c r="F736" i="2"/>
  <c r="F735" i="2"/>
  <c r="F734" i="2"/>
  <c r="F733" i="2"/>
  <c r="F732" i="2"/>
  <c r="F731" i="2"/>
  <c r="F730" i="2"/>
  <c r="F729" i="2"/>
  <c r="F728" i="2"/>
  <c r="F727" i="2"/>
  <c r="F726" i="2"/>
  <c r="F725" i="2"/>
  <c r="F724" i="2"/>
  <c r="F723" i="2"/>
  <c r="F722" i="2"/>
  <c r="F721" i="2"/>
  <c r="F720" i="2"/>
  <c r="F719" i="2"/>
  <c r="F718" i="2"/>
  <c r="F717" i="2"/>
  <c r="F716" i="2"/>
  <c r="F715" i="2"/>
  <c r="F714" i="2"/>
  <c r="F713" i="2"/>
  <c r="F712" i="2"/>
  <c r="F711" i="2"/>
  <c r="F710" i="2"/>
  <c r="F709" i="2"/>
  <c r="F708" i="2"/>
  <c r="F707" i="2"/>
  <c r="F706" i="2"/>
  <c r="F705" i="2"/>
  <c r="F704" i="2"/>
  <c r="F703" i="2"/>
  <c r="F702" i="2"/>
  <c r="F701" i="2"/>
  <c r="F700" i="2"/>
  <c r="F699" i="2"/>
  <c r="F698" i="2"/>
  <c r="F697" i="2"/>
  <c r="F696" i="2"/>
  <c r="F695" i="2"/>
  <c r="F694" i="2"/>
  <c r="F693" i="2"/>
  <c r="F692" i="2"/>
  <c r="F691" i="2"/>
  <c r="F690" i="2"/>
  <c r="F689" i="2"/>
  <c r="F688" i="2"/>
  <c r="F687" i="2"/>
  <c r="F686" i="2"/>
  <c r="F685" i="2"/>
  <c r="F684" i="2"/>
  <c r="F683" i="2"/>
  <c r="F682" i="2"/>
  <c r="F681" i="2"/>
  <c r="F680" i="2"/>
  <c r="F679" i="2"/>
  <c r="F678" i="2"/>
  <c r="F677" i="2"/>
  <c r="F676" i="2"/>
  <c r="F675" i="2"/>
  <c r="F674" i="2"/>
  <c r="F673" i="2"/>
  <c r="F672" i="2"/>
  <c r="F671" i="2"/>
  <c r="F670" i="2"/>
  <c r="F669" i="2"/>
  <c r="F668" i="2"/>
  <c r="F667" i="2"/>
  <c r="F666" i="2"/>
  <c r="F665" i="2"/>
  <c r="F664" i="2"/>
  <c r="F663" i="2"/>
  <c r="F662" i="2"/>
  <c r="F661" i="2"/>
  <c r="F660" i="2"/>
  <c r="F659" i="2"/>
  <c r="F658" i="2"/>
  <c r="F657" i="2"/>
  <c r="F656" i="2"/>
  <c r="F655" i="2"/>
  <c r="F654" i="2"/>
  <c r="F653" i="2"/>
  <c r="F652" i="2"/>
  <c r="F651" i="2"/>
  <c r="F650" i="2"/>
  <c r="F649" i="2"/>
  <c r="F648" i="2"/>
  <c r="F647" i="2"/>
  <c r="F646" i="2"/>
  <c r="F645" i="2"/>
  <c r="F644" i="2"/>
  <c r="F643" i="2"/>
  <c r="F642" i="2"/>
  <c r="F641" i="2"/>
  <c r="F640" i="2"/>
  <c r="F639" i="2"/>
  <c r="F638" i="2"/>
  <c r="F637" i="2"/>
  <c r="F636" i="2"/>
  <c r="F635" i="2"/>
  <c r="F634" i="2"/>
  <c r="F633" i="2"/>
  <c r="F632" i="2"/>
  <c r="F631" i="2"/>
  <c r="F630" i="2"/>
  <c r="F629" i="2"/>
  <c r="F628" i="2"/>
  <c r="F627" i="2"/>
  <c r="F626" i="2"/>
  <c r="F625" i="2"/>
  <c r="F624" i="2"/>
  <c r="F623" i="2"/>
  <c r="F622" i="2"/>
  <c r="F621" i="2"/>
  <c r="F620" i="2"/>
  <c r="F619" i="2"/>
  <c r="F618" i="2"/>
  <c r="F617" i="2"/>
  <c r="F616" i="2"/>
  <c r="F615" i="2"/>
  <c r="F614" i="2"/>
  <c r="F613" i="2"/>
  <c r="F612" i="2"/>
  <c r="F611" i="2"/>
  <c r="F610" i="2"/>
  <c r="F609" i="2"/>
  <c r="F608" i="2"/>
  <c r="F607" i="2"/>
  <c r="F606" i="2"/>
  <c r="F605" i="2"/>
  <c r="F604" i="2"/>
  <c r="F603" i="2"/>
  <c r="F602" i="2"/>
  <c r="F601" i="2"/>
  <c r="F600" i="2"/>
  <c r="F599" i="2"/>
  <c r="F598" i="2"/>
  <c r="F597" i="2"/>
  <c r="F596" i="2"/>
  <c r="F595" i="2"/>
  <c r="F594" i="2"/>
  <c r="F593" i="2"/>
  <c r="F592" i="2"/>
  <c r="F591" i="2"/>
  <c r="F590" i="2"/>
  <c r="F589" i="2"/>
  <c r="F588" i="2"/>
  <c r="F587" i="2"/>
  <c r="F586" i="2"/>
  <c r="F585" i="2"/>
  <c r="F584" i="2"/>
  <c r="F583" i="2"/>
  <c r="F582" i="2"/>
  <c r="F581" i="2"/>
  <c r="F580" i="2"/>
  <c r="F579" i="2"/>
  <c r="F578" i="2"/>
  <c r="F577" i="2"/>
  <c r="F576" i="2"/>
  <c r="F575" i="2"/>
  <c r="F574" i="2"/>
  <c r="F573" i="2"/>
  <c r="F572" i="2"/>
  <c r="F571" i="2"/>
  <c r="F570" i="2"/>
  <c r="F569" i="2"/>
  <c r="F568" i="2"/>
  <c r="F567" i="2"/>
  <c r="F566" i="2"/>
  <c r="F565" i="2"/>
  <c r="F564" i="2"/>
  <c r="F563" i="2"/>
  <c r="F562" i="2"/>
  <c r="F561" i="2"/>
  <c r="F560" i="2"/>
  <c r="F559" i="2"/>
  <c r="F558" i="2"/>
  <c r="F557" i="2"/>
  <c r="F556" i="2"/>
  <c r="F555" i="2"/>
  <c r="F554" i="2"/>
  <c r="F553" i="2"/>
  <c r="F552" i="2"/>
  <c r="F551" i="2"/>
  <c r="F550" i="2"/>
  <c r="F549" i="2"/>
  <c r="F548" i="2"/>
  <c r="F547" i="2"/>
  <c r="F546" i="2"/>
  <c r="F545" i="2"/>
  <c r="F544" i="2"/>
  <c r="F543" i="2"/>
  <c r="F542" i="2"/>
  <c r="F541" i="2"/>
  <c r="F540" i="2"/>
  <c r="F539" i="2"/>
  <c r="F538" i="2"/>
  <c r="F537" i="2"/>
  <c r="F536" i="2"/>
  <c r="F535" i="2"/>
  <c r="F534" i="2"/>
  <c r="F533" i="2"/>
  <c r="F532" i="2"/>
  <c r="F531" i="2"/>
  <c r="F530" i="2"/>
  <c r="F529" i="2"/>
  <c r="F528" i="2"/>
  <c r="F527" i="2"/>
  <c r="F526" i="2"/>
  <c r="F525" i="2"/>
  <c r="F524" i="2"/>
  <c r="F523" i="2"/>
  <c r="F522" i="2"/>
  <c r="F521" i="2"/>
  <c r="F520" i="2"/>
  <c r="F519" i="2"/>
  <c r="F518" i="2"/>
  <c r="F517" i="2"/>
  <c r="F516" i="2"/>
  <c r="F515" i="2"/>
  <c r="F514" i="2"/>
  <c r="F513" i="2"/>
  <c r="F512" i="2"/>
  <c r="F511" i="2"/>
  <c r="F510" i="2"/>
  <c r="F509" i="2"/>
  <c r="F508" i="2"/>
  <c r="F507" i="2"/>
  <c r="F506" i="2"/>
  <c r="F505" i="2"/>
  <c r="F504" i="2"/>
  <c r="F503" i="2"/>
  <c r="F502" i="2"/>
  <c r="F501" i="2"/>
  <c r="F500" i="2"/>
  <c r="F499" i="2"/>
  <c r="F498" i="2"/>
  <c r="F497" i="2"/>
  <c r="F496" i="2"/>
  <c r="F495" i="2"/>
  <c r="F494" i="2"/>
  <c r="F493" i="2"/>
  <c r="F492" i="2"/>
  <c r="F491" i="2"/>
  <c r="F490" i="2"/>
  <c r="F489" i="2"/>
  <c r="F488" i="2"/>
  <c r="F487" i="2"/>
  <c r="F486" i="2"/>
  <c r="F485" i="2"/>
  <c r="F484" i="2"/>
  <c r="F483" i="2"/>
  <c r="F482" i="2"/>
  <c r="F481" i="2"/>
  <c r="F480" i="2"/>
  <c r="F479" i="2"/>
  <c r="F478" i="2"/>
  <c r="F477" i="2"/>
  <c r="F476" i="2"/>
  <c r="F475" i="2"/>
  <c r="F474" i="2"/>
  <c r="F473" i="2"/>
  <c r="F472" i="2"/>
  <c r="F471" i="2"/>
  <c r="F470" i="2"/>
  <c r="F469" i="2"/>
  <c r="F468" i="2"/>
  <c r="F467" i="2"/>
  <c r="F466" i="2"/>
  <c r="F465" i="2"/>
  <c r="F464" i="2"/>
  <c r="F463" i="2"/>
  <c r="F462" i="2"/>
  <c r="F461" i="2"/>
  <c r="F460" i="2"/>
  <c r="F459" i="2"/>
  <c r="F458" i="2"/>
  <c r="F457" i="2"/>
  <c r="F456" i="2"/>
  <c r="F455" i="2"/>
  <c r="F454" i="2"/>
  <c r="F453" i="2"/>
  <c r="F452" i="2"/>
  <c r="F451" i="2"/>
  <c r="F450" i="2"/>
  <c r="F449" i="2"/>
  <c r="F448" i="2"/>
  <c r="F447" i="2"/>
  <c r="F446" i="2"/>
  <c r="F445" i="2"/>
  <c r="F444" i="2"/>
  <c r="F443" i="2"/>
  <c r="F442" i="2"/>
  <c r="F441" i="2"/>
  <c r="F440" i="2"/>
  <c r="F439" i="2"/>
  <c r="F438" i="2"/>
  <c r="F437" i="2"/>
  <c r="F436" i="2"/>
  <c r="F435" i="2"/>
  <c r="F434" i="2"/>
  <c r="F433" i="2"/>
  <c r="F432" i="2"/>
  <c r="F431" i="2"/>
  <c r="F430" i="2"/>
  <c r="F429" i="2"/>
  <c r="F428" i="2"/>
  <c r="F427" i="2"/>
  <c r="F426" i="2"/>
  <c r="F425" i="2"/>
  <c r="F424" i="2"/>
  <c r="F423" i="2"/>
  <c r="F422" i="2"/>
  <c r="F421" i="2"/>
  <c r="F420" i="2"/>
  <c r="F419" i="2"/>
  <c r="F418" i="2"/>
  <c r="F417" i="2"/>
  <c r="F416" i="2"/>
  <c r="F415" i="2"/>
  <c r="F414" i="2"/>
  <c r="F413" i="2"/>
  <c r="F412" i="2"/>
  <c r="F411" i="2"/>
  <c r="F410" i="2"/>
  <c r="F409" i="2"/>
  <c r="F408" i="2"/>
  <c r="F407" i="2"/>
  <c r="F406" i="2"/>
  <c r="F405" i="2"/>
  <c r="F404" i="2"/>
  <c r="F403" i="2"/>
  <c r="F402" i="2"/>
  <c r="F401" i="2"/>
  <c r="F400" i="2"/>
  <c r="F399" i="2"/>
  <c r="F398" i="2"/>
  <c r="F397" i="2"/>
  <c r="F396" i="2"/>
  <c r="F395" i="2"/>
  <c r="F394" i="2"/>
  <c r="F393" i="2"/>
  <c r="F392" i="2"/>
  <c r="F391" i="2"/>
  <c r="F390" i="2"/>
  <c r="F389" i="2"/>
  <c r="F388" i="2"/>
  <c r="F387" i="2"/>
  <c r="F386" i="2"/>
  <c r="F385" i="2"/>
  <c r="F384" i="2"/>
  <c r="F383" i="2"/>
  <c r="F382" i="2"/>
  <c r="F381" i="2"/>
  <c r="F380" i="2"/>
  <c r="F379" i="2"/>
  <c r="F378" i="2"/>
  <c r="F377" i="2"/>
  <c r="F376" i="2"/>
  <c r="F375" i="2"/>
  <c r="F374" i="2"/>
  <c r="F373" i="2"/>
  <c r="F372" i="2"/>
  <c r="F371" i="2"/>
  <c r="F370" i="2"/>
  <c r="F369" i="2"/>
  <c r="F368" i="2"/>
  <c r="F367" i="2"/>
  <c r="F366" i="2"/>
  <c r="F365" i="2"/>
  <c r="F364" i="2"/>
  <c r="F363" i="2"/>
  <c r="F362" i="2"/>
  <c r="F361" i="2"/>
  <c r="F360" i="2"/>
  <c r="F359" i="2"/>
  <c r="F358" i="2"/>
  <c r="F357" i="2"/>
  <c r="F356" i="2"/>
  <c r="F355" i="2"/>
  <c r="F354" i="2"/>
  <c r="F353" i="2"/>
  <c r="F352" i="2"/>
  <c r="F351" i="2"/>
  <c r="F350" i="2"/>
  <c r="F349" i="2"/>
  <c r="F348" i="2"/>
  <c r="F347" i="2"/>
  <c r="F346" i="2"/>
  <c r="F345" i="2"/>
  <c r="F344" i="2"/>
  <c r="F343" i="2"/>
  <c r="F342" i="2"/>
  <c r="F341" i="2"/>
  <c r="F340" i="2"/>
  <c r="F339" i="2"/>
  <c r="F338" i="2"/>
  <c r="F337" i="2"/>
  <c r="F336" i="2"/>
  <c r="F335" i="2"/>
  <c r="F334" i="2"/>
  <c r="F333" i="2"/>
  <c r="F332" i="2"/>
  <c r="F331" i="2"/>
  <c r="F330" i="2"/>
  <c r="F329" i="2"/>
  <c r="F328" i="2"/>
  <c r="F327" i="2"/>
  <c r="F326" i="2"/>
  <c r="F325" i="2"/>
  <c r="F324" i="2"/>
  <c r="F323" i="2"/>
  <c r="F322" i="2"/>
  <c r="F321" i="2"/>
  <c r="F320" i="2"/>
  <c r="F319" i="2"/>
  <c r="F318" i="2"/>
  <c r="F317" i="2"/>
  <c r="F316" i="2"/>
  <c r="F315" i="2"/>
  <c r="F314" i="2"/>
  <c r="F313" i="2"/>
  <c r="F312" i="2"/>
  <c r="F311" i="2"/>
  <c r="F310" i="2"/>
  <c r="F309" i="2"/>
  <c r="F308" i="2"/>
  <c r="F307" i="2"/>
  <c r="F306" i="2"/>
  <c r="F305" i="2"/>
  <c r="F304" i="2"/>
  <c r="F303" i="2"/>
  <c r="F302" i="2"/>
  <c r="F301" i="2"/>
  <c r="F300" i="2"/>
  <c r="F299" i="2"/>
  <c r="F298" i="2"/>
  <c r="F297" i="2"/>
  <c r="F296" i="2"/>
  <c r="F295" i="2"/>
  <c r="F294" i="2"/>
  <c r="F293" i="2"/>
  <c r="F292" i="2"/>
  <c r="F291" i="2"/>
  <c r="F290" i="2"/>
  <c r="F289" i="2"/>
  <c r="F288" i="2"/>
  <c r="F287" i="2"/>
  <c r="F286" i="2"/>
  <c r="F285" i="2"/>
  <c r="F284" i="2"/>
  <c r="F283" i="2"/>
  <c r="F282" i="2"/>
  <c r="F281" i="2"/>
  <c r="F280" i="2"/>
  <c r="F279" i="2"/>
  <c r="F278" i="2"/>
  <c r="F277" i="2"/>
  <c r="F276" i="2"/>
  <c r="F275" i="2"/>
  <c r="F274" i="2"/>
  <c r="F273" i="2"/>
  <c r="F272" i="2"/>
  <c r="F271" i="2"/>
  <c r="F270" i="2"/>
  <c r="F269" i="2"/>
  <c r="F268" i="2"/>
  <c r="F267" i="2"/>
  <c r="F266" i="2"/>
  <c r="F265" i="2"/>
  <c r="F264" i="2"/>
  <c r="F263" i="2"/>
  <c r="F262" i="2"/>
  <c r="F261" i="2"/>
  <c r="F260" i="2"/>
  <c r="F259" i="2"/>
  <c r="F258" i="2"/>
  <c r="F257" i="2"/>
  <c r="F256" i="2"/>
  <c r="F255" i="2"/>
  <c r="F254" i="2"/>
  <c r="F253" i="2"/>
  <c r="F252" i="2"/>
  <c r="F251" i="2"/>
  <c r="F250" i="2"/>
  <c r="F249" i="2"/>
  <c r="F248" i="2"/>
  <c r="F247" i="2"/>
  <c r="F246" i="2"/>
  <c r="F245" i="2"/>
  <c r="F244" i="2"/>
  <c r="F243" i="2"/>
  <c r="F242" i="2"/>
  <c r="F241" i="2"/>
  <c r="F240" i="2"/>
  <c r="F239" i="2"/>
  <c r="F238" i="2"/>
  <c r="F237" i="2"/>
  <c r="F236" i="2"/>
  <c r="F235" i="2"/>
  <c r="F234" i="2"/>
  <c r="F233" i="2"/>
  <c r="F232" i="2"/>
  <c r="F231" i="2"/>
  <c r="F230" i="2"/>
  <c r="F229" i="2"/>
  <c r="F228" i="2"/>
  <c r="F227" i="2"/>
  <c r="F226" i="2"/>
  <c r="F225" i="2"/>
  <c r="F224" i="2"/>
  <c r="F223" i="2"/>
  <c r="F222" i="2"/>
  <c r="F221" i="2"/>
  <c r="F220" i="2"/>
  <c r="F219" i="2"/>
  <c r="F218" i="2"/>
  <c r="F217" i="2"/>
  <c r="F216" i="2"/>
  <c r="F215" i="2"/>
  <c r="F214" i="2"/>
  <c r="F213" i="2"/>
  <c r="F212" i="2"/>
  <c r="F211" i="2"/>
  <c r="F210" i="2"/>
  <c r="F209" i="2"/>
  <c r="F208" i="2"/>
  <c r="F207" i="2"/>
  <c r="F206" i="2"/>
  <c r="F205" i="2"/>
  <c r="F204" i="2"/>
  <c r="F203" i="2"/>
  <c r="F202" i="2"/>
  <c r="F201" i="2"/>
  <c r="F200" i="2"/>
  <c r="F199" i="2"/>
  <c r="F198" i="2"/>
  <c r="F197" i="2"/>
  <c r="F196" i="2"/>
  <c r="F195" i="2"/>
  <c r="F194" i="2"/>
  <c r="F193" i="2"/>
  <c r="F192" i="2"/>
  <c r="F191" i="2"/>
  <c r="F190" i="2"/>
  <c r="F189" i="2"/>
  <c r="F188" i="2"/>
  <c r="F187" i="2"/>
  <c r="F186" i="2"/>
  <c r="F185" i="2"/>
  <c r="F184" i="2"/>
  <c r="F183" i="2"/>
  <c r="F182" i="2"/>
  <c r="F181" i="2"/>
  <c r="F180" i="2"/>
  <c r="F179" i="2"/>
  <c r="F178" i="2"/>
  <c r="F177" i="2"/>
  <c r="F176" i="2"/>
  <c r="F175" i="2"/>
  <c r="F174" i="2"/>
  <c r="F173" i="2"/>
  <c r="F172" i="2"/>
  <c r="F171" i="2"/>
  <c r="F170" i="2"/>
  <c r="F169" i="2"/>
  <c r="F168" i="2"/>
  <c r="F167" i="2"/>
  <c r="F166" i="2"/>
  <c r="F165" i="2"/>
  <c r="F164" i="2"/>
  <c r="F163" i="2"/>
  <c r="F162" i="2"/>
  <c r="F161" i="2"/>
  <c r="F160" i="2"/>
  <c r="F159" i="2"/>
  <c r="F158" i="2"/>
  <c r="F157" i="2"/>
  <c r="F156" i="2"/>
  <c r="F155" i="2"/>
  <c r="F154" i="2"/>
  <c r="F153" i="2"/>
  <c r="F152" i="2"/>
  <c r="F151" i="2"/>
  <c r="F150" i="2"/>
  <c r="F149" i="2"/>
  <c r="F148" i="2"/>
  <c r="F147" i="2"/>
  <c r="F146" i="2"/>
  <c r="F145" i="2"/>
  <c r="F144" i="2"/>
  <c r="F143" i="2"/>
  <c r="F142" i="2"/>
  <c r="F141" i="2"/>
  <c r="F140" i="2"/>
  <c r="F139" i="2"/>
  <c r="F138" i="2"/>
  <c r="F137" i="2"/>
  <c r="F136" i="2"/>
  <c r="F135" i="2"/>
  <c r="F134" i="2"/>
  <c r="F133" i="2"/>
  <c r="F132" i="2"/>
  <c r="F131" i="2"/>
  <c r="F130" i="2"/>
  <c r="F129" i="2"/>
  <c r="F128" i="2"/>
  <c r="F127" i="2"/>
  <c r="F126" i="2"/>
  <c r="F125" i="2"/>
  <c r="F124" i="2"/>
  <c r="F123" i="2"/>
  <c r="F122" i="2"/>
  <c r="F121" i="2"/>
  <c r="F120" i="2"/>
  <c r="F119" i="2"/>
  <c r="F118" i="2"/>
  <c r="F117" i="2"/>
  <c r="F116" i="2"/>
  <c r="F115" i="2"/>
  <c r="F114" i="2"/>
  <c r="F113" i="2"/>
  <c r="F112" i="2"/>
  <c r="F111" i="2"/>
  <c r="F110" i="2"/>
  <c r="F109" i="2"/>
  <c r="F108" i="2"/>
  <c r="F107" i="2"/>
  <c r="F106" i="2"/>
  <c r="F105" i="2"/>
  <c r="F104" i="2"/>
  <c r="F103" i="2"/>
  <c r="F102" i="2"/>
  <c r="F101" i="2"/>
  <c r="F100" i="2"/>
  <c r="F99" i="2"/>
  <c r="F98" i="2"/>
  <c r="F97" i="2"/>
  <c r="F96" i="2"/>
  <c r="F95" i="2"/>
  <c r="F94" i="2"/>
  <c r="F93" i="2"/>
  <c r="F92" i="2"/>
  <c r="F91" i="2"/>
  <c r="F90" i="2"/>
  <c r="F89" i="2"/>
  <c r="F88" i="2"/>
  <c r="F87" i="2"/>
  <c r="F86" i="2"/>
  <c r="F85" i="2"/>
  <c r="F84" i="2"/>
  <c r="F83" i="2"/>
  <c r="F82" i="2"/>
  <c r="F81" i="2"/>
  <c r="F80" i="2"/>
  <c r="F79" i="2"/>
  <c r="F78" i="2"/>
  <c r="F77" i="2"/>
  <c r="F76" i="2"/>
  <c r="F75" i="2"/>
  <c r="F74" i="2"/>
  <c r="F73" i="2"/>
  <c r="F72" i="2"/>
  <c r="F71" i="2"/>
  <c r="F70" i="2"/>
  <c r="F69" i="2"/>
  <c r="F68" i="2"/>
  <c r="F67" i="2"/>
  <c r="F66" i="2"/>
  <c r="F65" i="2"/>
  <c r="F64" i="2"/>
  <c r="F63" i="2"/>
  <c r="F62" i="2"/>
  <c r="F61" i="2"/>
  <c r="F60" i="2"/>
  <c r="F59" i="2"/>
  <c r="F58" i="2"/>
  <c r="F57" i="2"/>
  <c r="F56" i="2"/>
  <c r="F55" i="2"/>
  <c r="F54" i="2"/>
  <c r="F53" i="2"/>
  <c r="F52" i="2"/>
  <c r="F51" i="2"/>
  <c r="F50" i="2"/>
  <c r="F49" i="2"/>
  <c r="F48" i="2"/>
  <c r="F47" i="2"/>
  <c r="F46" i="2"/>
  <c r="F45" i="2"/>
  <c r="F44" i="2"/>
  <c r="F43" i="2"/>
  <c r="F42" i="2"/>
  <c r="F41" i="2"/>
  <c r="F40" i="2"/>
  <c r="F39" i="2"/>
  <c r="F38" i="2"/>
  <c r="F37" i="2"/>
  <c r="F36" i="2"/>
  <c r="F35" i="2"/>
  <c r="F34" i="2"/>
  <c r="F33" i="2"/>
  <c r="F32" i="2"/>
  <c r="F31" i="2"/>
  <c r="F30" i="2"/>
  <c r="F29" i="2"/>
  <c r="F28" i="2"/>
  <c r="F27" i="2"/>
  <c r="F26" i="2"/>
  <c r="F25" i="2"/>
  <c r="F24" i="2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F10" i="2"/>
  <c r="F9" i="2"/>
  <c r="F8" i="2"/>
  <c r="F7" i="2"/>
  <c r="F6" i="2"/>
  <c r="F5" i="2"/>
  <c r="F4" i="2"/>
  <c r="F3" i="2"/>
</calcChain>
</file>

<file path=xl/sharedStrings.xml><?xml version="1.0" encoding="utf-8"?>
<sst xmlns="http://schemas.openxmlformats.org/spreadsheetml/2006/main" count="80990" uniqueCount="22730">
  <si>
    <r>
      <rPr>
        <sz val="9"/>
        <color rgb="FF000000"/>
        <rFont val="Times New Roman"/>
        <family val="1"/>
      </rPr>
      <t>1. </t>
    </r>
    <r>
      <rPr>
        <sz val="9"/>
        <color rgb="FF000000"/>
        <rFont val="宋体"/>
        <family val="3"/>
        <charset val="134"/>
      </rPr>
      <t>a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>[ei]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>art.一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个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；每一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个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；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同类事物中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任一个</t>
    </r>
  </si>
  <si>
    <r>
      <rPr>
        <sz val="9"/>
        <color rgb="FF000000"/>
        <rFont val="Times New Roman"/>
        <family val="1"/>
      </rPr>
      <t>2. abandon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[ə'bændən]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离弃，丢弃；遗弃，抛弃；放弃</t>
    </r>
  </si>
  <si>
    <r>
      <rPr>
        <sz val="9"/>
        <color rgb="FF000000"/>
        <rFont val="Times New Roman"/>
        <family val="1"/>
      </rPr>
      <t>3. abdomen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[æb'dəumen]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</t>
    </r>
    <r>
      <rPr>
        <sz val="9"/>
        <color rgb="FF000000"/>
        <rFont val="宋体"/>
        <family val="3"/>
        <charset val="134"/>
      </rPr>
      <t>腹，下腹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胸部到腿部的部分</t>
    </r>
    <r>
      <rPr>
        <sz val="9"/>
        <color rgb="FF000000"/>
        <rFont val="Times New Roman"/>
        <family val="1"/>
      </rPr>
      <t>)</t>
    </r>
  </si>
  <si>
    <r>
      <rPr>
        <sz val="9"/>
        <color rgb="FF000000"/>
        <rFont val="Times New Roman"/>
        <family val="1"/>
      </rPr>
      <t>4. </t>
    </r>
    <r>
      <rPr>
        <sz val="9"/>
        <color rgb="FF000000"/>
        <rFont val="宋体"/>
        <family val="3"/>
        <charset val="134"/>
      </rPr>
      <t xml:space="preserve">abatement </t>
    </r>
    <r>
      <rPr>
        <sz val="9"/>
        <color rgb="FF000000"/>
        <rFont val="Times New Roman"/>
        <family val="1"/>
      </rPr>
      <t>[ə'beitmənt]</t>
    </r>
    <r>
      <rPr>
        <sz val="9"/>
        <color rgb="FF000000"/>
        <rFont val="宋体"/>
        <family val="3"/>
        <charset val="134"/>
      </rPr>
      <t xml:space="preserve">  n.减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免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税，打折扣，冲销</t>
    </r>
  </si>
  <si>
    <r>
      <rPr>
        <sz val="9"/>
        <color rgb="FF000000"/>
        <rFont val="Times New Roman"/>
        <family val="1"/>
      </rPr>
      <t>5. abide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[ə'baid]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vi.(abode</t>
    </r>
    <r>
      <rPr>
        <sz val="9"/>
        <color rgb="FF000000"/>
        <rFont val="宋体"/>
        <family val="3"/>
        <charset val="134"/>
      </rPr>
      <t>，</t>
    </r>
    <r>
      <rPr>
        <sz val="9"/>
        <color rgb="FF000000"/>
        <rFont val="Times New Roman"/>
        <family val="1"/>
      </rPr>
      <t>abided)(by)</t>
    </r>
    <r>
      <rPr>
        <sz val="9"/>
        <color rgb="FF000000"/>
        <rFont val="宋体"/>
        <family val="3"/>
        <charset val="134"/>
      </rPr>
      <t>遵守；坚持；vt.忍受，容忍</t>
    </r>
  </si>
  <si>
    <r>
      <rPr>
        <sz val="9"/>
        <color rgb="FF000000"/>
        <rFont val="Times New Roman"/>
        <family val="1"/>
      </rPr>
      <t>6. ability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[ə'biliti]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</t>
    </r>
    <r>
      <rPr>
        <sz val="9"/>
        <color rgb="FF000000"/>
        <rFont val="宋体"/>
        <family val="3"/>
        <charset val="134"/>
      </rPr>
      <t>能力；本领；才能，才干；专门技能，天资</t>
    </r>
  </si>
  <si>
    <r>
      <rPr>
        <sz val="9"/>
        <color rgb="FF000000"/>
        <rFont val="Times New Roman"/>
        <family val="1"/>
      </rPr>
      <t>7. </t>
    </r>
    <r>
      <rPr>
        <sz val="9"/>
        <color rgb="FF000000"/>
        <rFont val="宋体"/>
        <family val="3"/>
        <charset val="134"/>
      </rPr>
      <t>able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>['eibl]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>a.有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能力、时间、知识等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做某事，有本事的</t>
    </r>
  </si>
  <si>
    <r>
      <rPr>
        <sz val="9"/>
        <color rgb="FF000000"/>
        <rFont val="Times New Roman"/>
        <family val="1"/>
      </rPr>
      <t>8. abnormal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[æb'n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:məl]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反常的，不正常的，不规则的</t>
    </r>
  </si>
  <si>
    <r>
      <rPr>
        <sz val="9"/>
        <color rgb="FF000000"/>
        <rFont val="Times New Roman"/>
        <family val="1"/>
      </rPr>
      <t>9. aboard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:d]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ad.&amp;prep.</t>
    </r>
    <r>
      <rPr>
        <sz val="9"/>
        <color rgb="FF000000"/>
        <rFont val="宋体"/>
        <family val="3"/>
        <charset val="134"/>
      </rPr>
      <t>在船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飞机、车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上；</t>
    </r>
    <r>
      <rPr>
        <sz val="9"/>
        <color rgb="FF000000"/>
        <rFont val="Times New Roman"/>
        <family val="1"/>
      </rPr>
      <t>ad.</t>
    </r>
    <r>
      <rPr>
        <sz val="9"/>
        <color rgb="FF000000"/>
        <rFont val="宋体"/>
        <family val="3"/>
        <charset val="134"/>
      </rPr>
      <t>上船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飞机、车</t>
    </r>
    <r>
      <rPr>
        <sz val="9"/>
        <color rgb="FF000000"/>
        <rFont val="Times New Roman"/>
        <family val="1"/>
      </rPr>
      <t>)</t>
    </r>
  </si>
  <si>
    <r>
      <rPr>
        <sz val="9"/>
        <color rgb="FF000000"/>
        <rFont val="Times New Roman"/>
        <family val="1"/>
      </rPr>
      <t>10. abolish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li</t>
    </r>
    <r>
      <rPr>
        <sz val="9"/>
        <color rgb="FF000000"/>
        <rFont val="MS Gothic"/>
        <family val="3"/>
        <charset val="128"/>
      </rPr>
      <t>ʃ</t>
    </r>
    <r>
      <rPr>
        <sz val="9"/>
        <color rgb="FF000000"/>
        <rFont val="Times New Roman"/>
        <family val="1"/>
      </rPr>
      <t>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废除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法律、习惯等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；取消</t>
    </r>
  </si>
  <si>
    <r>
      <rPr>
        <sz val="9"/>
        <color rgb="FF000000"/>
        <rFont val="Times New Roman"/>
        <family val="1"/>
      </rPr>
      <t>11. abound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[ə'baund]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vi.</t>
    </r>
    <r>
      <rPr>
        <sz val="9"/>
        <color rgb="FF000000"/>
        <rFont val="宋体"/>
        <family val="3"/>
        <charset val="134"/>
      </rPr>
      <t>大量存在；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~</t>
    </r>
    <r>
      <rPr>
        <sz val="9"/>
        <color rgb="FF000000"/>
        <rFont val="Times New Roman"/>
        <family val="1"/>
      </rPr>
      <t>in</t>
    </r>
    <r>
      <rPr>
        <sz val="9"/>
        <color rgb="FF000000"/>
        <rFont val="宋体"/>
        <family val="3"/>
        <charset val="134"/>
      </rPr>
      <t>，~</t>
    </r>
    <r>
      <rPr>
        <sz val="9"/>
        <color rgb="FF000000"/>
        <rFont val="Times New Roman"/>
        <family val="1"/>
      </rPr>
      <t>with)</t>
    </r>
    <r>
      <rPr>
        <sz val="9"/>
        <color rgb="FF000000"/>
        <rFont val="宋体"/>
        <family val="3"/>
        <charset val="134"/>
      </rPr>
      <t>充满，富于</t>
    </r>
  </si>
  <si>
    <r>
      <rPr>
        <sz val="9"/>
        <color rgb="FF000000"/>
        <rFont val="Times New Roman"/>
        <family val="1"/>
      </rPr>
      <t>12. about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[ə'baut]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ad.</t>
    </r>
    <r>
      <rPr>
        <sz val="9"/>
        <color rgb="FF000000"/>
        <rFont val="宋体"/>
        <family val="3"/>
        <charset val="134"/>
      </rPr>
      <t>在周围；大约</t>
    </r>
    <r>
      <rPr>
        <sz val="9"/>
        <color rgb="FF000000"/>
        <rFont val="Times New Roman"/>
        <family val="1"/>
      </rPr>
      <t xml:space="preserve"> prep.</t>
    </r>
    <r>
      <rPr>
        <sz val="9"/>
        <color rgb="FF000000"/>
        <rFont val="宋体"/>
        <family val="3"/>
        <charset val="134"/>
      </rPr>
      <t>关于；在周围</t>
    </r>
    <r>
      <rPr>
        <sz val="9"/>
        <color rgb="FF000000"/>
        <rFont val="Times New Roman"/>
        <family val="1"/>
      </rPr>
      <t xml:space="preserve"> a.</t>
    </r>
    <r>
      <rPr>
        <sz val="9"/>
        <color rgb="FF000000"/>
        <rFont val="宋体"/>
        <family val="3"/>
        <charset val="134"/>
      </rPr>
      <t>准备</t>
    </r>
  </si>
  <si>
    <r>
      <rPr>
        <sz val="9"/>
        <color rgb="FF000000"/>
        <rFont val="Times New Roman"/>
        <family val="1"/>
      </rPr>
      <t>13. above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</t>
    </r>
    <r>
      <rPr>
        <sz val="9"/>
        <color rgb="FF000000"/>
        <rFont val="MS Gothic"/>
        <family val="3"/>
        <charset val="128"/>
      </rPr>
      <t>ʌ</t>
    </r>
    <r>
      <rPr>
        <sz val="9"/>
        <color rgb="FF000000"/>
        <rFont val="Times New Roman"/>
        <family val="1"/>
      </rPr>
      <t>v]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上述的</t>
    </r>
    <r>
      <rPr>
        <sz val="9"/>
        <color rgb="FF000000"/>
        <rFont val="Times New Roman"/>
        <family val="1"/>
      </rPr>
      <t xml:space="preserve"> ad.</t>
    </r>
    <r>
      <rPr>
        <sz val="9"/>
        <color rgb="FF000000"/>
        <rFont val="宋体"/>
        <family val="3"/>
        <charset val="134"/>
      </rPr>
      <t xml:space="preserve">在上面,在前文  </t>
    </r>
    <r>
      <rPr>
        <sz val="9"/>
        <color rgb="FF000000"/>
        <rFont val="Times New Roman"/>
        <family val="1"/>
      </rPr>
      <t>prep.</t>
    </r>
    <r>
      <rPr>
        <sz val="9"/>
        <color rgb="FF000000"/>
        <rFont val="宋体"/>
        <family val="3"/>
        <charset val="134"/>
      </rPr>
      <t>在</t>
    </r>
    <r>
      <rPr>
        <sz val="9"/>
        <color rgb="FF000000"/>
        <rFont val="Times New Roman"/>
        <family val="1"/>
      </rPr>
      <t>..</t>
    </r>
    <r>
      <rPr>
        <sz val="9"/>
        <color rgb="FF000000"/>
        <rFont val="宋体"/>
        <family val="3"/>
        <charset val="134"/>
      </rPr>
      <t>之上，高于</t>
    </r>
  </si>
  <si>
    <r>
      <rPr>
        <sz val="9"/>
        <color rgb="FF000000"/>
        <rFont val="Times New Roman"/>
        <family val="1"/>
      </rPr>
      <t>14. abroad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[ə'br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:d]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ad.</t>
    </r>
    <r>
      <rPr>
        <sz val="9"/>
        <color rgb="FF000000"/>
        <rFont val="宋体"/>
        <family val="3"/>
        <charset val="134"/>
      </rPr>
      <t>到国外，在国外；在传播，在流传</t>
    </r>
  </si>
  <si>
    <r>
      <rPr>
        <sz val="9"/>
        <color rgb="FF000000"/>
        <rFont val="Times New Roman"/>
        <family val="1"/>
      </rPr>
      <t>15. abrupt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[ə'br</t>
    </r>
    <r>
      <rPr>
        <sz val="9"/>
        <color rgb="FF000000"/>
        <rFont val="MS Gothic"/>
        <family val="3"/>
        <charset val="128"/>
      </rPr>
      <t>ʌ</t>
    </r>
    <r>
      <rPr>
        <sz val="9"/>
        <color rgb="FF000000"/>
        <rFont val="Times New Roman"/>
        <family val="1"/>
      </rPr>
      <t>pt]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突然的，出其不意的；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行为等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粗鲁无礼的</t>
    </r>
  </si>
  <si>
    <r>
      <rPr>
        <sz val="9"/>
        <color rgb="FF000000"/>
        <rFont val="Times New Roman"/>
        <family val="1"/>
      </rPr>
      <t>16. absence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['æbsəns]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</t>
    </r>
    <r>
      <rPr>
        <sz val="9"/>
        <color rgb="FF000000"/>
        <rFont val="宋体"/>
        <family val="3"/>
        <charset val="134"/>
      </rPr>
      <t>缺乏，不存在；缺席，不在场；缺席的时间</t>
    </r>
  </si>
  <si>
    <r>
      <rPr>
        <sz val="9"/>
        <color rgb="FF000000"/>
        <rFont val="Times New Roman"/>
        <family val="1"/>
      </rPr>
      <t>17. absent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['æbsənt, æb'sent]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缺席的；缺乏的</t>
    </r>
    <r>
      <rPr>
        <sz val="9"/>
        <color rgb="FF000000"/>
        <rFont val="Times New Roman"/>
        <family val="1"/>
      </rPr>
      <t>,</t>
    </r>
    <r>
      <rPr>
        <sz val="9"/>
        <color rgb="FF000000"/>
        <rFont val="宋体"/>
        <family val="3"/>
        <charset val="134"/>
      </rPr>
      <t>不存在的</t>
    </r>
    <r>
      <rPr>
        <sz val="9"/>
        <color rgb="FF000000"/>
        <rFont val="Times New Roman"/>
        <family val="1"/>
      </rPr>
      <t>;</t>
    </r>
    <r>
      <rPr>
        <sz val="9"/>
        <color rgb="FF000000"/>
        <rFont val="宋体"/>
        <family val="3"/>
        <charset val="134"/>
      </rPr>
      <t>心不在焉的</t>
    </r>
  </si>
  <si>
    <r>
      <rPr>
        <sz val="9"/>
        <color rgb="FF000000"/>
        <rFont val="Times New Roman"/>
        <family val="1"/>
      </rPr>
      <t>18. absolute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['æbsəlju:t]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绝对的，完全的；确实的，肯定的</t>
    </r>
  </si>
  <si>
    <r>
      <rPr>
        <sz val="9"/>
        <color rgb="FF000000"/>
        <rFont val="Times New Roman"/>
        <family val="1"/>
      </rPr>
      <t>19. absorb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[əb's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:b, -'z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:b]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吸收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水、光、蒸汽等）；使全神贯注；吞并/兼并</t>
    </r>
  </si>
  <si>
    <r>
      <rPr>
        <sz val="9"/>
        <color rgb="FF000000"/>
        <rFont val="Times New Roman"/>
        <family val="1"/>
      </rPr>
      <t>20. </t>
    </r>
    <r>
      <rPr>
        <sz val="9"/>
        <color rgb="FF000000"/>
        <rFont val="宋体"/>
        <family val="3"/>
        <charset val="134"/>
      </rPr>
      <t>abstract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>['æbstrækt]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 xml:space="preserve">a.抽象的 </t>
    </r>
    <r>
      <rPr>
        <sz val="9"/>
        <color rgb="FF000000"/>
        <rFont val="Times New Roman"/>
        <family val="1"/>
      </rPr>
      <t>n.</t>
    </r>
    <r>
      <rPr>
        <sz val="9"/>
        <color rgb="FF000000"/>
        <rFont val="宋体"/>
        <family val="3"/>
        <charset val="134"/>
      </rPr>
      <t>摘要</t>
    </r>
    <r>
      <rPr>
        <sz val="9"/>
        <color rgb="FF000000"/>
        <rFont val="Times New Roman"/>
        <family val="1"/>
      </rPr>
      <t>,</t>
    </r>
    <r>
      <rPr>
        <sz val="9"/>
        <color rgb="FF000000"/>
        <rFont val="宋体"/>
        <family val="3"/>
        <charset val="134"/>
      </rPr>
      <t>文摘</t>
    </r>
    <r>
      <rPr>
        <sz val="9"/>
        <color rgb="FF000000"/>
        <rFont val="Times New Roman"/>
        <family val="1"/>
      </rPr>
      <t>,</t>
    </r>
    <r>
      <rPr>
        <sz val="9"/>
        <color rgb="FF000000"/>
        <rFont val="宋体"/>
        <family val="3"/>
        <charset val="134"/>
      </rPr>
      <t>梗概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提取；摘录要点</t>
    </r>
  </si>
  <si>
    <r>
      <rPr>
        <sz val="9"/>
        <color rgb="FF000000"/>
        <rFont val="Times New Roman"/>
        <family val="1"/>
      </rPr>
      <t>21. absurd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[əb'sə:d]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荒谬的，荒诞的，荒唐可笑的；不合理的</t>
    </r>
  </si>
  <si>
    <r>
      <rPr>
        <sz val="9"/>
        <color rgb="FF000000"/>
        <rFont val="Times New Roman"/>
        <family val="1"/>
      </rPr>
      <t>22. abundance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</t>
    </r>
    <r>
      <rPr>
        <sz val="9"/>
        <color rgb="FF000000"/>
        <rFont val="MS Gothic"/>
        <family val="3"/>
        <charset val="128"/>
      </rPr>
      <t>ʌ</t>
    </r>
    <r>
      <rPr>
        <sz val="9"/>
        <color rgb="FF000000"/>
        <rFont val="Times New Roman"/>
        <family val="1"/>
      </rPr>
      <t>ndəns]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</t>
    </r>
    <r>
      <rPr>
        <sz val="9"/>
        <color rgb="FF000000"/>
        <rFont val="宋体"/>
        <family val="3"/>
        <charset val="134"/>
      </rPr>
      <t>丰富，充裕，大量</t>
    </r>
  </si>
  <si>
    <r>
      <rPr>
        <sz val="9"/>
        <color rgb="FF000000"/>
        <rFont val="Times New Roman"/>
        <family val="1"/>
      </rPr>
      <t>23. abundant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</t>
    </r>
    <r>
      <rPr>
        <sz val="9"/>
        <color rgb="FF000000"/>
        <rFont val="MS Gothic"/>
        <family val="3"/>
        <charset val="128"/>
      </rPr>
      <t>ʌ</t>
    </r>
    <r>
      <rPr>
        <sz val="9"/>
        <color rgb="FF000000"/>
        <rFont val="Times New Roman"/>
        <family val="1"/>
      </rPr>
      <t>ndənt]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大量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充足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的；</t>
    </r>
    <r>
      <rPr>
        <sz val="9"/>
        <color rgb="FF000000"/>
        <rFont val="Times New Roman"/>
        <family val="1"/>
      </rPr>
      <t>(in)</t>
    </r>
    <r>
      <rPr>
        <sz val="9"/>
        <color rgb="FF000000"/>
        <rFont val="宋体"/>
        <family val="3"/>
        <charset val="134"/>
      </rPr>
      <t>丰富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富裕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的</t>
    </r>
  </si>
  <si>
    <r>
      <rPr>
        <sz val="9"/>
        <color rgb="FF000000"/>
        <rFont val="Times New Roman"/>
        <family val="1"/>
      </rPr>
      <t>24. abuse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[ə'bju:z, ə'bju:s]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滥用；虐待，辱骂；诋毁</t>
    </r>
    <r>
      <rPr>
        <sz val="9"/>
        <color rgb="FF000000"/>
        <rFont val="Times New Roman"/>
        <family val="1"/>
      </rPr>
      <t xml:space="preserve"> n.</t>
    </r>
    <r>
      <rPr>
        <sz val="9"/>
        <color rgb="FF000000"/>
        <rFont val="宋体"/>
        <family val="3"/>
        <charset val="134"/>
      </rPr>
      <t>滥用；恶习；弊端</t>
    </r>
  </si>
  <si>
    <r>
      <rPr>
        <sz val="9"/>
        <color rgb="FF000000"/>
        <rFont val="Times New Roman"/>
        <family val="1"/>
      </rPr>
      <t>25. academic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[,ækə'demik]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学院的，学术性的；大学的；理论的</t>
    </r>
  </si>
  <si>
    <r>
      <rPr>
        <sz val="9"/>
        <color rgb="FF000000"/>
        <rFont val="Times New Roman"/>
        <family val="1"/>
      </rPr>
      <t>26. academy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[ə'kædəmi]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n.(</t>
    </r>
    <r>
      <rPr>
        <sz val="9"/>
        <color rgb="FF000000"/>
        <rFont val="宋体"/>
        <family val="3"/>
        <charset val="134"/>
      </rPr>
      <t>高等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专科院校；学术社团，协会，研究院</t>
    </r>
  </si>
  <si>
    <r>
      <rPr>
        <sz val="9"/>
        <color rgb="FF000000"/>
        <rFont val="Times New Roman"/>
        <family val="1"/>
      </rPr>
      <t>27. accelerate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[ək'seləreit]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v.</t>
    </r>
    <r>
      <rPr>
        <sz val="9"/>
        <color rgb="FF000000"/>
        <rFont val="宋体"/>
        <family val="3"/>
        <charset val="134"/>
      </rPr>
      <t>使加速，使增速，促进</t>
    </r>
    <r>
      <rPr>
        <sz val="9"/>
        <color rgb="FF000000"/>
        <rFont val="Times New Roman"/>
        <family val="1"/>
      </rPr>
      <t xml:space="preserve"> vi.</t>
    </r>
    <r>
      <rPr>
        <sz val="9"/>
        <color rgb="FF000000"/>
        <rFont val="宋体"/>
        <family val="3"/>
        <charset val="134"/>
      </rPr>
      <t>加快，增加</t>
    </r>
  </si>
  <si>
    <r>
      <rPr>
        <sz val="9"/>
        <color rgb="FF000000"/>
        <rFont val="Times New Roman"/>
        <family val="1"/>
      </rPr>
      <t>28. accent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"['æksənt, æk'sent]"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"n.</t>
    </r>
    <r>
      <rPr>
        <sz val="9"/>
        <color rgb="FF000000"/>
        <rFont val="宋体"/>
        <family val="3"/>
        <charset val="134"/>
      </rPr>
      <t>口音</t>
    </r>
    <r>
      <rPr>
        <sz val="9"/>
        <color rgb="FF000000"/>
        <rFont val="Times New Roman"/>
        <family val="1"/>
      </rPr>
      <t>,</t>
    </r>
    <r>
      <rPr>
        <sz val="9"/>
        <color rgb="FF000000"/>
        <rFont val="宋体"/>
        <family val="3"/>
        <charset val="134"/>
      </rPr>
      <t>腔调；重音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符号</t>
    </r>
    <r>
      <rPr>
        <sz val="9"/>
        <color rgb="FF000000"/>
        <rFont val="Times New Roman"/>
        <family val="1"/>
      </rPr>
      <t>)vt.</t>
    </r>
    <r>
      <rPr>
        <sz val="9"/>
        <color rgb="FF000000"/>
        <rFont val="宋体"/>
        <family val="3"/>
        <charset val="134"/>
      </rPr>
      <t>重读</t>
    </r>
    <r>
      <rPr>
        <sz val="9"/>
        <color rgb="FF000000"/>
        <rFont val="Times New Roman"/>
        <family val="1"/>
      </rPr>
      <t>"</t>
    </r>
  </si>
  <si>
    <r>
      <rPr>
        <sz val="9"/>
        <color rgb="FF000000"/>
        <rFont val="Times New Roman"/>
        <family val="1"/>
      </rPr>
      <t>29. accept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[ək'sept]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接受，领受；认可，同意</t>
    </r>
    <r>
      <rPr>
        <sz val="9"/>
        <color rgb="FF000000"/>
        <rFont val="Times New Roman"/>
        <family val="1"/>
      </rPr>
      <t xml:space="preserve"> vi.</t>
    </r>
    <r>
      <rPr>
        <sz val="9"/>
        <color rgb="FF000000"/>
        <rFont val="宋体"/>
        <family val="3"/>
        <charset val="134"/>
      </rPr>
      <t>同意，认可</t>
    </r>
  </si>
  <si>
    <r>
      <rPr>
        <sz val="9"/>
        <color rgb="FF000000"/>
        <rFont val="Times New Roman"/>
        <family val="1"/>
      </rPr>
      <t>30. </t>
    </r>
    <r>
      <rPr>
        <sz val="9"/>
        <color rgb="FF000000"/>
        <rFont val="宋体"/>
        <family val="3"/>
        <charset val="134"/>
      </rPr>
      <t xml:space="preserve">acceptable </t>
    </r>
    <r>
      <rPr>
        <sz val="9"/>
        <color rgb="FF000000"/>
        <rFont val="Times New Roman"/>
        <family val="1"/>
      </rPr>
      <t>[ək'septəbl]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adj.</t>
    </r>
    <r>
      <rPr>
        <sz val="9"/>
        <color rgb="FF000000"/>
        <rFont val="宋体"/>
        <family val="3"/>
        <charset val="134"/>
      </rPr>
      <t>可接受的, 合意的</t>
    </r>
  </si>
  <si>
    <r>
      <rPr>
        <sz val="9"/>
        <color rgb="FF000000"/>
        <rFont val="Times New Roman"/>
        <family val="1"/>
      </rPr>
      <t>31. acceptance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[ək'septəns]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</t>
    </r>
    <r>
      <rPr>
        <sz val="9"/>
        <color rgb="FF000000"/>
        <rFont val="宋体"/>
        <family val="3"/>
        <charset val="134"/>
      </rPr>
      <t>接受，接收，验收，接纳；承认，认可</t>
    </r>
  </si>
  <si>
    <r>
      <rPr>
        <sz val="9"/>
        <color rgb="FF000000"/>
        <rFont val="Times New Roman"/>
        <family val="1"/>
      </rPr>
      <t>32. </t>
    </r>
    <r>
      <rPr>
        <sz val="9"/>
        <color rgb="FF000000"/>
        <rFont val="宋体"/>
        <family val="3"/>
        <charset val="134"/>
      </rPr>
      <t>access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>['ækses]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 xml:space="preserve">n.进入；接入；到达；享用权；入口 </t>
    </r>
    <r>
      <rPr>
        <sz val="9"/>
        <color rgb="FF000000"/>
        <rFont val="Times New Roman"/>
        <family val="1"/>
      </rPr>
      <t>vi.</t>
    </r>
    <r>
      <rPr>
        <sz val="9"/>
        <color rgb="FF000000"/>
        <rFont val="宋体"/>
        <family val="3"/>
        <charset val="134"/>
      </rPr>
      <t>存取</t>
    </r>
  </si>
  <si>
    <r>
      <rPr>
        <sz val="9"/>
        <color rgb="FF000000"/>
        <rFont val="Times New Roman"/>
        <family val="1"/>
      </rPr>
      <t>33. accessory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[ək'sesəri]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"n.</t>
    </r>
    <r>
      <rPr>
        <sz val="9"/>
        <color rgb="FF000000"/>
        <rFont val="宋体"/>
        <family val="3"/>
        <charset val="134"/>
      </rPr>
      <t>附件</t>
    </r>
    <r>
      <rPr>
        <sz val="9"/>
        <color rgb="FF000000"/>
        <rFont val="Times New Roman"/>
        <family val="1"/>
      </rPr>
      <t>,</t>
    </r>
    <r>
      <rPr>
        <sz val="9"/>
        <color rgb="FF000000"/>
        <rFont val="宋体"/>
        <family val="3"/>
        <charset val="134"/>
      </rPr>
      <t>附属品</t>
    </r>
    <r>
      <rPr>
        <sz val="9"/>
        <color rgb="FF000000"/>
        <rFont val="Times New Roman"/>
        <family val="1"/>
      </rPr>
      <t>;(</t>
    </r>
    <r>
      <rPr>
        <sz val="9"/>
        <color rgb="FF000000"/>
        <rFont val="宋体"/>
        <family val="3"/>
        <charset val="134"/>
      </rPr>
      <t>为全套衣服增加美感的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服饰</t>
    </r>
    <r>
      <rPr>
        <sz val="9"/>
        <color rgb="FF000000"/>
        <rFont val="Times New Roman"/>
        <family val="1"/>
      </rPr>
      <t>"</t>
    </r>
  </si>
  <si>
    <r>
      <rPr>
        <sz val="9"/>
        <color rgb="FF000000"/>
        <rFont val="Times New Roman"/>
        <family val="1"/>
      </rPr>
      <t>34. accident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['æksidənt]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"n.</t>
    </r>
    <r>
      <rPr>
        <sz val="9"/>
        <color rgb="FF000000"/>
        <rFont val="宋体"/>
        <family val="3"/>
        <charset val="134"/>
      </rPr>
      <t>意外遭遇</t>
    </r>
    <r>
      <rPr>
        <sz val="9"/>
        <color rgb="FF000000"/>
        <rFont val="Times New Roman"/>
        <family val="1"/>
      </rPr>
      <t>,</t>
    </r>
    <r>
      <rPr>
        <sz val="9"/>
        <color rgb="FF000000"/>
        <rFont val="宋体"/>
        <family val="3"/>
        <charset val="134"/>
      </rPr>
      <t>事故；意外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因素</t>
    </r>
    <r>
      <rPr>
        <sz val="9"/>
        <color rgb="FF000000"/>
        <rFont val="Times New Roman"/>
        <family val="1"/>
      </rPr>
      <t>)"</t>
    </r>
  </si>
  <si>
    <r>
      <rPr>
        <sz val="9"/>
        <color rgb="FF000000"/>
        <rFont val="Times New Roman"/>
        <family val="1"/>
      </rPr>
      <t>35. accidental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"[,æksi'dentəl]"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偶然的；意外的；无意中的</t>
    </r>
  </si>
  <si>
    <r>
      <rPr>
        <sz val="9"/>
        <color rgb="FF000000"/>
        <rFont val="Times New Roman"/>
        <family val="1"/>
      </rPr>
      <t>36. acclaim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[ə'kleim]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v.</t>
    </r>
    <r>
      <rPr>
        <sz val="9"/>
        <color rgb="FF000000"/>
        <rFont val="宋体"/>
        <family val="3"/>
        <charset val="134"/>
      </rPr>
      <t>向…欢呼，公认</t>
    </r>
    <r>
      <rPr>
        <sz val="9"/>
        <color rgb="FF000000"/>
        <rFont val="Times New Roman"/>
        <family val="1"/>
      </rPr>
      <t xml:space="preserve"> n.</t>
    </r>
    <r>
      <rPr>
        <sz val="9"/>
        <color rgb="FF000000"/>
        <rFont val="宋体"/>
        <family val="3"/>
        <charset val="134"/>
      </rPr>
      <t>欢呼，喝彩，称赞</t>
    </r>
  </si>
  <si>
    <r>
      <rPr>
        <sz val="9"/>
        <color rgb="FF000000"/>
        <rFont val="Times New Roman"/>
        <family val="1"/>
      </rPr>
      <t>37. accommodate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mədeit]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向…提供住处；对</t>
    </r>
    <r>
      <rPr>
        <sz val="9"/>
        <color rgb="FF000000"/>
        <rFont val="Times New Roman"/>
        <family val="1"/>
      </rPr>
      <t>...</t>
    </r>
    <r>
      <rPr>
        <sz val="9"/>
        <color rgb="FF000000"/>
        <rFont val="宋体"/>
        <family val="3"/>
        <charset val="134"/>
      </rPr>
      <t>予以照顾性考虑</t>
    </r>
  </si>
  <si>
    <r>
      <rPr>
        <sz val="9"/>
        <color rgb="FF000000"/>
        <rFont val="Times New Roman"/>
        <family val="1"/>
      </rPr>
      <t>38. accommodation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"[ə,k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mə'dei</t>
    </r>
    <r>
      <rPr>
        <sz val="9"/>
        <color rgb="FF000000"/>
        <rFont val="MS Gothic"/>
        <family val="3"/>
        <charset val="128"/>
      </rPr>
      <t>ʃ</t>
    </r>
    <r>
      <rPr>
        <sz val="9"/>
        <color rgb="FF000000"/>
        <rFont val="Times New Roman"/>
        <family val="1"/>
      </rPr>
      <t>ən]"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n.(accommodations)</t>
    </r>
    <r>
      <rPr>
        <sz val="9"/>
        <color rgb="FF000000"/>
        <rFont val="宋体"/>
        <family val="3"/>
        <charset val="134"/>
      </rPr>
      <t>住宿，留宿；膳宿供应</t>
    </r>
  </si>
  <si>
    <r>
      <rPr>
        <sz val="9"/>
        <color rgb="FF000000"/>
        <rFont val="Times New Roman"/>
        <family val="1"/>
      </rPr>
      <t>39. accompany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</t>
    </r>
    <r>
      <rPr>
        <sz val="9"/>
        <color rgb="FF000000"/>
        <rFont val="MS Gothic"/>
        <family val="3"/>
        <charset val="128"/>
      </rPr>
      <t>ʌ</t>
    </r>
    <r>
      <rPr>
        <sz val="9"/>
        <color rgb="FF000000"/>
        <rFont val="Times New Roman"/>
        <family val="1"/>
      </rPr>
      <t>mpəni]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v.</t>
    </r>
    <r>
      <rPr>
        <sz val="9"/>
        <color rgb="FF000000"/>
        <rFont val="宋体"/>
        <family val="3"/>
        <charset val="134"/>
      </rPr>
      <t>陪伴，陪同；伴随，和</t>
    </r>
    <r>
      <rPr>
        <sz val="9"/>
        <color rgb="FF000000"/>
        <rFont val="Times New Roman"/>
        <family val="1"/>
      </rPr>
      <t>...</t>
    </r>
    <r>
      <rPr>
        <sz val="9"/>
        <color rgb="FF000000"/>
        <rFont val="宋体"/>
        <family val="3"/>
        <charset val="134"/>
      </rPr>
      <t>一起发生，伴奏</t>
    </r>
  </si>
  <si>
    <r>
      <rPr>
        <sz val="9"/>
        <color rgb="FF000000"/>
        <rFont val="Times New Roman"/>
        <family val="1"/>
      </rPr>
      <t>40. accomplish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"[ə'k</t>
    </r>
    <r>
      <rPr>
        <sz val="9"/>
        <color rgb="FF000000"/>
        <rFont val="MS Gothic"/>
        <family val="3"/>
        <charset val="128"/>
      </rPr>
      <t>ʌ</t>
    </r>
    <r>
      <rPr>
        <sz val="9"/>
        <color rgb="FF000000"/>
        <rFont val="Times New Roman"/>
        <family val="1"/>
      </rPr>
      <t>mpli</t>
    </r>
    <r>
      <rPr>
        <sz val="9"/>
        <color rgb="FF000000"/>
        <rFont val="MS Gothic"/>
        <family val="3"/>
        <charset val="128"/>
      </rPr>
      <t>ʃ</t>
    </r>
    <r>
      <rPr>
        <sz val="9"/>
        <color rgb="FF000000"/>
        <rFont val="Times New Roman"/>
        <family val="1"/>
      </rPr>
      <t>, ə'k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m-]"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v.</t>
    </r>
    <r>
      <rPr>
        <sz val="9"/>
        <color rgb="FF000000"/>
        <rFont val="宋体"/>
        <family val="3"/>
        <charset val="134"/>
      </rPr>
      <t>实现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计划等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；达到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目的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；完成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任务</t>
    </r>
    <r>
      <rPr>
        <sz val="9"/>
        <color rgb="FF000000"/>
        <rFont val="Times New Roman"/>
        <family val="1"/>
      </rPr>
      <t>)</t>
    </r>
  </si>
  <si>
    <r>
      <rPr>
        <sz val="9"/>
        <color rgb="FF000000"/>
        <rFont val="Times New Roman"/>
        <family val="1"/>
      </rPr>
      <t>41. accord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:d]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给予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欢迎、称颂等</t>
    </r>
    <r>
      <rPr>
        <sz val="9"/>
        <color rgb="FF000000"/>
        <rFont val="Times New Roman"/>
        <family val="1"/>
      </rPr>
      <t>) vi.&amp;n.</t>
    </r>
    <r>
      <rPr>
        <sz val="9"/>
        <color rgb="FF000000"/>
        <rFont val="宋体"/>
        <family val="3"/>
        <charset val="134"/>
      </rPr>
      <t>符合，一致</t>
    </r>
  </si>
  <si>
    <r>
      <rPr>
        <sz val="9"/>
        <color rgb="FF000000"/>
        <rFont val="Times New Roman"/>
        <family val="1"/>
      </rPr>
      <t>42. accordance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:dəns]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</t>
    </r>
    <r>
      <rPr>
        <sz val="9"/>
        <color rgb="FF000000"/>
        <rFont val="宋体"/>
        <family val="3"/>
        <charset val="134"/>
      </rPr>
      <t>一致，和谐，符合</t>
    </r>
  </si>
  <si>
    <r>
      <rPr>
        <sz val="9"/>
        <color rgb="FF000000"/>
        <rFont val="Times New Roman"/>
        <family val="1"/>
      </rPr>
      <t>43. according to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 xml:space="preserve">:diŋ tu] 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prep.</t>
    </r>
    <r>
      <rPr>
        <sz val="9"/>
        <color rgb="FF000000"/>
        <rFont val="宋体"/>
        <family val="3"/>
        <charset val="134"/>
      </rPr>
      <t>据</t>
    </r>
    <r>
      <rPr>
        <sz val="9"/>
        <color rgb="FF000000"/>
        <rFont val="Times New Roman"/>
        <family val="1"/>
      </rPr>
      <t>/</t>
    </r>
    <r>
      <rPr>
        <sz val="9"/>
        <color rgb="FF000000"/>
        <rFont val="宋体"/>
        <family val="3"/>
        <charset val="134"/>
      </rPr>
      <t>照…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所说、所写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；按…，视…</t>
    </r>
  </si>
  <si>
    <r>
      <rPr>
        <sz val="9"/>
        <color rgb="FF000000"/>
        <rFont val="Times New Roman"/>
        <family val="1"/>
      </rPr>
      <t>44. accordingly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:diŋli]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ad.</t>
    </r>
    <r>
      <rPr>
        <sz val="9"/>
        <color rgb="FF000000"/>
        <rFont val="宋体"/>
        <family val="3"/>
        <charset val="134"/>
      </rPr>
      <t>相应地，照着办，按照；于是，因此</t>
    </r>
  </si>
  <si>
    <r>
      <rPr>
        <sz val="9"/>
        <color theme="1"/>
        <rFont val="Times New Roman"/>
        <family val="1"/>
      </rPr>
      <t>45. account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[ə'kaunt]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叙述，说明；账目，账户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说明，解释</t>
    </r>
  </si>
  <si>
    <r>
      <rPr>
        <sz val="9"/>
        <color theme="1"/>
        <rFont val="Times New Roman"/>
        <family val="1"/>
      </rPr>
      <t>46. accountant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[ə'kauntənt]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会计人员，会计师</t>
    </r>
  </si>
  <si>
    <r>
      <rPr>
        <sz val="9"/>
        <color theme="1"/>
        <rFont val="Times New Roman"/>
        <family val="1"/>
      </rPr>
      <t>47. accumulate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[ə'kju:mjuleit]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堆积，积累，积聚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累积，聚积</t>
    </r>
  </si>
  <si>
    <r>
      <rPr>
        <sz val="9"/>
        <color theme="1"/>
        <rFont val="Times New Roman"/>
        <family val="1"/>
      </rPr>
      <t>48. accuracy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['ækjurəsi]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准确（性）；精确；准确度</t>
    </r>
  </si>
  <si>
    <r>
      <rPr>
        <sz val="9"/>
        <color theme="1"/>
        <rFont val="Times New Roman"/>
        <family val="1"/>
      </rPr>
      <t>49. accurate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['ækjurət]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正确无误的；准确的，精确的</t>
    </r>
  </si>
  <si>
    <r>
      <rPr>
        <sz val="9"/>
        <color theme="1"/>
        <rFont val="Times New Roman"/>
        <family val="1"/>
      </rPr>
      <t>50. accuse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[ə'kju:z]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控告，指责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指控，指责</t>
    </r>
  </si>
  <si>
    <r>
      <rPr>
        <sz val="9"/>
        <color theme="1"/>
        <rFont val="Times New Roman"/>
        <family val="1"/>
      </rPr>
      <t>51. accustomed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stəmd]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惯常的；习惯的，适应的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一般作表语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</si>
  <si>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52. </t>
    </r>
    <r>
      <rPr>
        <sz val="9"/>
        <color theme="1"/>
        <rFont val="宋体"/>
        <family val="3"/>
        <charset val="134"/>
      </rPr>
      <t>ache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vi.痛；哀怜 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指连续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疼痛、酸痛</t>
    </r>
  </si>
  <si>
    <r>
      <rPr>
        <sz val="9"/>
        <color theme="1"/>
        <rFont val="Times New Roman"/>
        <family val="1"/>
      </rPr>
      <t>53. achieve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实现，完成；达到，得到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达到预期目的</t>
    </r>
  </si>
  <si>
    <r>
      <rPr>
        <sz val="9"/>
        <color theme="1"/>
        <rFont val="Times New Roman"/>
        <family val="1"/>
      </rPr>
      <t>54. </t>
    </r>
    <r>
      <rPr>
        <sz val="9"/>
        <color theme="1"/>
        <rFont val="宋体"/>
        <family val="3"/>
        <charset val="134"/>
      </rPr>
      <t>acid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['æsid]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酸性物质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酸味的；尖刻的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</si>
  <si>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55. acknowledge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[ək'n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承认；接受；告知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信件等的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收到；答谢</t>
    </r>
  </si>
  <si>
    <r>
      <rPr>
        <sz val="9"/>
        <color theme="1"/>
        <rFont val="Times New Roman"/>
        <family val="1"/>
      </rPr>
      <t>56. acquaint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[ə'kweint]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vt.(with)</t>
    </r>
    <r>
      <rPr>
        <sz val="9"/>
        <color theme="1"/>
        <rFont val="宋体"/>
        <family val="3"/>
        <charset val="134"/>
      </rPr>
      <t>使认识，使了解，使熟悉</t>
    </r>
  </si>
  <si>
    <r>
      <rPr>
        <sz val="9"/>
        <color theme="1"/>
        <rFont val="Times New Roman"/>
        <family val="1"/>
      </rPr>
      <t>57. acquaintance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[ə'kweintəns]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认识，相识，了解；相识的人，熟人</t>
    </r>
  </si>
  <si>
    <r>
      <rPr>
        <sz val="9"/>
        <color theme="1"/>
        <rFont val="Times New Roman"/>
        <family val="1"/>
      </rPr>
      <t>58. acquire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[ə'kwaiə]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获得；学到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知识等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；养成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习惯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</si>
  <si>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59. acquisition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"[,ækwi'zi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取得，学到，养成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习惯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；获得的东西</t>
    </r>
  </si>
  <si>
    <r>
      <rPr>
        <sz val="9"/>
        <color theme="1"/>
        <rFont val="Times New Roman"/>
        <family val="1"/>
      </rPr>
      <t>60. acre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['eikə]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英亩；田地；地产</t>
    </r>
  </si>
  <si>
    <r>
      <rPr>
        <sz val="9"/>
        <color theme="1"/>
        <rFont val="Times New Roman"/>
        <family val="1"/>
      </rPr>
      <t>61. acrobat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['ækrəbæt]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特技演员，杂技演员</t>
    </r>
  </si>
  <si>
    <r>
      <rPr>
        <sz val="9"/>
        <color theme="1"/>
        <rFont val="Times New Roman"/>
        <family val="1"/>
      </rPr>
      <t>62. across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"[ə'kr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s, ə'kr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横过，越过；在的对面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横过，穿过</t>
    </r>
  </si>
  <si>
    <r>
      <rPr>
        <sz val="9"/>
        <color theme="1"/>
        <rFont val="Times New Roman"/>
        <family val="1"/>
      </rPr>
      <t>63. </t>
    </r>
    <r>
      <rPr>
        <sz val="9"/>
        <color theme="1"/>
        <rFont val="宋体"/>
        <family val="3"/>
        <charset val="134"/>
      </rPr>
      <t>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v.表演；举动；起作用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行为，法令；一幕</t>
    </r>
  </si>
  <si>
    <r>
      <rPr>
        <sz val="9"/>
        <color theme="1"/>
        <rFont val="Times New Roman"/>
        <family val="1"/>
      </rPr>
      <t>64. action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行动，动作；作用；运转；行为；战斗</t>
    </r>
  </si>
  <si>
    <r>
      <rPr>
        <sz val="9"/>
        <color theme="1"/>
        <rFont val="Times New Roman"/>
        <family val="1"/>
      </rPr>
      <t>65. </t>
    </r>
    <r>
      <rPr>
        <sz val="9"/>
        <color theme="1"/>
        <rFont val="宋体"/>
        <family val="3"/>
        <charset val="134"/>
      </rPr>
      <t>activate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['æktiveit]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vt.启动，激活；驱动，驱使；使开始起作用</t>
    </r>
  </si>
  <si>
    <r>
      <rPr>
        <sz val="9"/>
        <color theme="1"/>
        <rFont val="Times New Roman"/>
        <family val="1"/>
      </rPr>
      <t>66. </t>
    </r>
    <r>
      <rPr>
        <sz val="9"/>
        <color theme="1"/>
        <rFont val="宋体"/>
        <family val="3"/>
        <charset val="134"/>
      </rPr>
      <t>active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adj.活跃的，敏捷的，积极的；在活动中的</t>
    </r>
  </si>
  <si>
    <r>
      <rPr>
        <sz val="9"/>
        <color theme="1"/>
        <rFont val="Times New Roman"/>
        <family val="1"/>
      </rPr>
      <t>67. activity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[æk'tivəti]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活动；活力；能动性；</t>
    </r>
  </si>
  <si>
    <r>
      <rPr>
        <sz val="9"/>
        <color theme="1"/>
        <rFont val="Times New Roman"/>
        <family val="1"/>
      </rPr>
      <t>68. actor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男演员；演员，行动者</t>
    </r>
  </si>
  <si>
    <r>
      <rPr>
        <sz val="9"/>
        <color theme="1"/>
        <rFont val="Times New Roman"/>
        <family val="1"/>
      </rPr>
      <t>69. </t>
    </r>
    <r>
      <rPr>
        <sz val="9"/>
        <color theme="1"/>
        <rFont val="宋体"/>
        <family val="3"/>
        <charset val="134"/>
      </rPr>
      <t>actress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['æktris]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n.女演员</t>
    </r>
  </si>
  <si>
    <r>
      <rPr>
        <sz val="9"/>
        <color theme="1"/>
        <rFont val="Times New Roman"/>
        <family val="1"/>
      </rPr>
      <t>70. actual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实际的；现实的，真实的，目前的</t>
    </r>
  </si>
  <si>
    <r>
      <rPr>
        <sz val="9"/>
        <color theme="1"/>
        <rFont val="Times New Roman"/>
        <family val="1"/>
      </rPr>
      <t>71. acute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剧烈的；敏锐的；成锐角的；尖的，高音的</t>
    </r>
  </si>
  <si>
    <r>
      <rPr>
        <sz val="9"/>
        <color theme="1"/>
        <rFont val="Times New Roman"/>
        <family val="1"/>
      </rPr>
      <t>72. adapt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[ə'dæpt]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使适应，使适合；改编；改写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适应</t>
    </r>
  </si>
  <si>
    <r>
      <rPr>
        <sz val="9"/>
        <color theme="1"/>
        <rFont val="Times New Roman"/>
        <family val="1"/>
      </rPr>
      <t>73. </t>
    </r>
    <r>
      <rPr>
        <sz val="9"/>
        <color theme="1"/>
        <rFont val="宋体"/>
        <family val="3"/>
        <charset val="134"/>
      </rPr>
      <t>add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[æd]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vt.加；增加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进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；进一步说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 xml:space="preserve">写 </t>
    </r>
    <r>
      <rPr>
        <sz val="9"/>
        <color theme="1"/>
        <rFont val="Times New Roman"/>
        <family val="1"/>
      </rPr>
      <t>vi.(to)</t>
    </r>
    <r>
      <rPr>
        <sz val="9"/>
        <color theme="1"/>
        <rFont val="宋体"/>
        <family val="3"/>
        <charset val="134"/>
      </rPr>
      <t>增添</t>
    </r>
  </si>
  <si>
    <r>
      <rPr>
        <sz val="9"/>
        <color theme="1"/>
        <rFont val="Times New Roman"/>
        <family val="1"/>
      </rPr>
      <t>74. addict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使沉溺；使上瘾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沉溺于不良嗜好的人</t>
    </r>
  </si>
  <si>
    <r>
      <rPr>
        <sz val="9"/>
        <color theme="1"/>
        <rFont val="Times New Roman"/>
        <family val="1"/>
      </rPr>
      <t>75. addition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加，加法；附加部分，增加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</si>
  <si>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76. additional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额外的，附加的，另外的</t>
    </r>
  </si>
  <si>
    <r>
      <rPr>
        <sz val="9"/>
        <color theme="1"/>
        <rFont val="Times New Roman"/>
        <family val="1"/>
      </rPr>
      <t>77. address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住址；致词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向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致词；在信封上写姓名</t>
    </r>
  </si>
  <si>
    <r>
      <rPr>
        <sz val="9"/>
        <color theme="1"/>
        <rFont val="Times New Roman"/>
        <family val="1"/>
      </rPr>
      <t>78. </t>
    </r>
    <r>
      <rPr>
        <sz val="9"/>
        <color theme="1"/>
        <rFont val="宋体"/>
        <family val="3"/>
        <charset val="134"/>
      </rPr>
      <t>adequate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['ædikwit]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adj.充足的，足够的；适当的，胜任的</t>
    </r>
  </si>
  <si>
    <r>
      <rPr>
        <sz val="9"/>
        <color theme="1"/>
        <rFont val="Times New Roman"/>
        <family val="1"/>
      </rPr>
      <t>79. adhere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[əd'hiə]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vi.(to)</t>
    </r>
    <r>
      <rPr>
        <sz val="9"/>
        <color theme="1"/>
        <rFont val="宋体"/>
        <family val="3"/>
        <charset val="134"/>
      </rPr>
      <t>粘着；坚持，遵守；依附，追随</t>
    </r>
  </si>
  <si>
    <r>
      <rPr>
        <sz val="9"/>
        <color theme="1"/>
        <rFont val="Times New Roman"/>
        <family val="1"/>
      </rPr>
      <t>80. adjacent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eisənt]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a.(to)(</t>
    </r>
    <r>
      <rPr>
        <sz val="9"/>
        <color theme="1"/>
        <rFont val="宋体"/>
        <family val="3"/>
        <charset val="134"/>
      </rPr>
      <t>时间上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紧接着的；邻近的，毗邻的</t>
    </r>
  </si>
  <si>
    <r>
      <rPr>
        <sz val="9"/>
        <color theme="1"/>
        <rFont val="Times New Roman"/>
        <family val="1"/>
      </rPr>
      <t>81. adjective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形容词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形容词的，用作形容词的</t>
    </r>
  </si>
  <si>
    <r>
      <rPr>
        <sz val="9"/>
        <color theme="1"/>
        <rFont val="Times New Roman"/>
        <family val="1"/>
      </rPr>
      <t>82. adjoin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临近，靠近；贴近，毗连</t>
    </r>
  </si>
  <si>
    <r>
      <rPr>
        <sz val="9"/>
        <color theme="1"/>
        <rFont val="Times New Roman"/>
        <family val="1"/>
      </rPr>
      <t>83. adjust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调节；整顿，调整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适应</t>
    </r>
    <r>
      <rPr>
        <sz val="9"/>
        <color theme="1"/>
        <rFont val="Times New Roman"/>
        <family val="1"/>
      </rPr>
      <t>(to)</t>
    </r>
    <r>
      <rPr>
        <sz val="9"/>
        <color theme="1"/>
        <rFont val="宋体"/>
        <family val="3"/>
        <charset val="134"/>
      </rPr>
      <t>；使调节</t>
    </r>
  </si>
  <si>
    <r>
      <rPr>
        <sz val="9"/>
        <color theme="1"/>
        <rFont val="Times New Roman"/>
        <family val="1"/>
      </rPr>
      <t>84. administer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[əd'ministə]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施行，实施；掌管，料理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的事务；给予</t>
    </r>
  </si>
  <si>
    <r>
      <rPr>
        <sz val="9"/>
        <color theme="1"/>
        <rFont val="Times New Roman"/>
        <family val="1"/>
      </rPr>
      <t>85. administration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"[əd,mini'strei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经营，管理；行政，行政机关，管理部门</t>
    </r>
  </si>
  <si>
    <r>
      <rPr>
        <sz val="9"/>
        <color theme="1"/>
        <rFont val="Times New Roman"/>
        <family val="1"/>
      </rPr>
      <t>86. admire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[əd'maiə]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钦佩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赞赏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羡慕；称赞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夸奖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</si>
  <si>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87. admission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[əd'mi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允许进入；承认；入场费，入会费，入场券</t>
    </r>
  </si>
  <si>
    <r>
      <rPr>
        <sz val="9"/>
        <color theme="1"/>
        <rFont val="Times New Roman"/>
        <family val="1"/>
      </rPr>
      <t>88. admit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承认，供认；准许…进入，准许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加入</t>
    </r>
  </si>
  <si>
    <r>
      <rPr>
        <sz val="9"/>
        <color theme="1"/>
        <rFont val="Times New Roman"/>
        <family val="1"/>
      </rPr>
      <t>89. adolescent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"[,ædəu'lesənt]"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青少年</t>
    </r>
    <r>
      <rPr>
        <sz val="9"/>
        <color theme="1"/>
        <rFont val="Times New Roman"/>
        <family val="1"/>
      </rPr>
      <t xml:space="preserve">  a.</t>
    </r>
    <r>
      <rPr>
        <sz val="9"/>
        <color theme="1"/>
        <rFont val="宋体"/>
        <family val="3"/>
        <charset val="134"/>
      </rPr>
      <t>青春期的，青少年的</t>
    </r>
  </si>
  <si>
    <r>
      <rPr>
        <sz val="9"/>
        <color theme="1"/>
        <rFont val="Times New Roman"/>
        <family val="1"/>
      </rPr>
      <t>90. adopt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采用，采取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态度等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；选定；收养</t>
    </r>
  </si>
  <si>
    <r>
      <rPr>
        <sz val="9"/>
        <color theme="1"/>
        <rFont val="Times New Roman"/>
        <family val="1"/>
      </rPr>
      <t>91. adore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崇拜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敬慕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爱慕；非常喜欢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</si>
  <si>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92. adult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lt, ə'd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成年人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成年的，充分长成的，成熟的</t>
    </r>
  </si>
  <si>
    <r>
      <rPr>
        <sz val="9"/>
        <color theme="1"/>
        <rFont val="Times New Roman"/>
        <family val="1"/>
      </rPr>
      <t>93. advance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"[əd'v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:ns, əd'væns]"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前进，预付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前进，进展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促进，推进</t>
    </r>
  </si>
  <si>
    <r>
      <rPr>
        <sz val="9"/>
        <color theme="1"/>
        <rFont val="Times New Roman"/>
        <family val="1"/>
      </rPr>
      <t>94. advanced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"[əd'v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:nst, -'vænst]"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超前的，先进的；高级的；开明的；前进的</t>
    </r>
  </si>
  <si>
    <r>
      <rPr>
        <sz val="9"/>
        <color theme="1"/>
        <rFont val="Times New Roman"/>
        <family val="1"/>
      </rPr>
      <t>95. advantage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[əd'v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优点，长处，有利条件；利益，好处</t>
    </r>
  </si>
  <si>
    <r>
      <rPr>
        <sz val="9"/>
        <color theme="1"/>
        <rFont val="Times New Roman"/>
        <family val="1"/>
      </rPr>
      <t>96. advent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['ædvənt]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重要事件等的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到来，来临</t>
    </r>
  </si>
  <si>
    <r>
      <rPr>
        <sz val="9"/>
        <color theme="1"/>
        <rFont val="Times New Roman"/>
        <family val="1"/>
      </rPr>
      <t>97. adventure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"[əd'vent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ə, æd-]"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冒险，冒险活动，奇遇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大胆进行</t>
    </r>
  </si>
  <si>
    <r>
      <rPr>
        <sz val="9"/>
        <color theme="1"/>
        <rFont val="Times New Roman"/>
        <family val="1"/>
      </rPr>
      <t>98. adverb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['ædvə:b]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副词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副词的</t>
    </r>
  </si>
  <si>
    <r>
      <rPr>
        <sz val="9"/>
        <color theme="1"/>
        <rFont val="Times New Roman"/>
        <family val="1"/>
      </rPr>
      <t>99. adverse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"['ædvə:s, æd'və:s]"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逆的，相反的；敌对的；不利的；有害的</t>
    </r>
  </si>
  <si>
    <r>
      <rPr>
        <sz val="9"/>
        <color theme="1"/>
        <rFont val="Times New Roman"/>
        <family val="1"/>
      </rPr>
      <t>100. advertise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['ædvətaiz]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公告，公布；为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做广告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登广告</t>
    </r>
  </si>
  <si>
    <r>
      <rPr>
        <sz val="9"/>
        <color theme="1"/>
        <rFont val="Times New Roman"/>
        <family val="1"/>
      </rPr>
      <t>101. advice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[əd'vais]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劝告，忠告，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医生等的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意见</t>
    </r>
  </si>
  <si>
    <r>
      <rPr>
        <sz val="9"/>
        <color theme="1"/>
        <rFont val="Times New Roman"/>
        <family val="1"/>
      </rPr>
      <t>102. advisable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[əd'vaizəbl]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可取的，适当的，明智的</t>
    </r>
  </si>
  <si>
    <r>
      <rPr>
        <sz val="9"/>
        <color theme="1"/>
        <rFont val="Times New Roman"/>
        <family val="1"/>
      </rPr>
      <t>103. advise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[əd'vaiz]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忠告，劝告，建议；通知，告知</t>
    </r>
  </si>
  <si>
    <r>
      <rPr>
        <sz val="9"/>
        <color theme="1"/>
        <rFont val="Times New Roman"/>
        <family val="1"/>
      </rPr>
      <t>104. advocate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"['ædvəkeit, 'ædvəkət]"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辩护者，拥护者，鼓吹者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拥护，提倡</t>
    </r>
  </si>
  <si>
    <r>
      <rPr>
        <sz val="9"/>
        <color theme="1"/>
        <rFont val="Times New Roman"/>
        <family val="1"/>
      </rPr>
      <t>105. aerial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['εəriəl]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在或来自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空中的，航空的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天线</t>
    </r>
  </si>
  <si>
    <r>
      <rPr>
        <sz val="9"/>
        <color theme="1"/>
        <rFont val="Times New Roman"/>
        <family val="1"/>
      </rPr>
      <t>106. aeroplane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['εərəplein]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n.(airplane)(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飞机</t>
    </r>
  </si>
  <si>
    <r>
      <rPr>
        <sz val="9"/>
        <color theme="1"/>
        <rFont val="Times New Roman"/>
        <family val="1"/>
      </rPr>
      <t>107. </t>
    </r>
    <r>
      <rPr>
        <sz val="9"/>
        <color theme="1"/>
        <rFont val="宋体"/>
        <family val="3"/>
        <charset val="134"/>
      </rPr>
      <t>aesthetic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[i:s'θ</t>
    </r>
    <r>
      <rPr>
        <sz val="9"/>
        <color theme="1"/>
        <rFont val="Times New Roman"/>
        <family val="1"/>
      </rPr>
      <t>etik]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a.(esthetic)美学的，艺术的；审美的</t>
    </r>
  </si>
  <si>
    <r>
      <rPr>
        <sz val="9"/>
        <color theme="1"/>
        <rFont val="Times New Roman"/>
        <family val="1"/>
      </rPr>
      <t>108. affair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n.[pl.]</t>
    </r>
    <r>
      <rPr>
        <sz val="9"/>
        <color theme="1"/>
        <rFont val="宋体"/>
        <family val="3"/>
        <charset val="134"/>
      </rPr>
      <t>事务；事情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个人的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事</t>
    </r>
  </si>
  <si>
    <r>
      <rPr>
        <sz val="9"/>
        <color theme="1"/>
        <rFont val="Times New Roman"/>
        <family val="1"/>
      </rPr>
      <t>109. affect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"[ə'fekt, 'æfekt]"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影响；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疾病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侵袭；感动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情感，感情</t>
    </r>
  </si>
  <si>
    <r>
      <rPr>
        <sz val="9"/>
        <color theme="1"/>
        <rFont val="Times New Roman"/>
        <family val="1"/>
      </rPr>
      <t>110. affection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爱，喜爱；爱慕之情；感情；疾病，不适</t>
    </r>
  </si>
  <si>
    <r>
      <rPr>
        <sz val="9"/>
        <color theme="1"/>
        <rFont val="Times New Roman"/>
        <family val="1"/>
      </rPr>
      <t>111. affiliate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[ə'filieit]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使隶属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或附属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于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附属机构，分公司</t>
    </r>
  </si>
  <si>
    <r>
      <rPr>
        <sz val="9"/>
        <color theme="1"/>
        <rFont val="Times New Roman"/>
        <family val="1"/>
      </rPr>
      <t>112. affirm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[ə'fə:m]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断言，坚持声称；肯定；证实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确认；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</si>
  <si>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113. affluent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['æfluənt]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富裕的，富有的，丰富的，富饶的</t>
    </r>
  </si>
  <si>
    <r>
      <rPr>
        <sz val="9"/>
        <color theme="1"/>
        <rFont val="Times New Roman"/>
        <family val="1"/>
      </rPr>
      <t>114. afford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担负得起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损失、费用、后果等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，买得起</t>
    </r>
  </si>
  <si>
    <r>
      <rPr>
        <sz val="9"/>
        <color theme="1"/>
        <rFont val="Times New Roman"/>
        <family val="1"/>
      </rPr>
      <t>115. afraid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[ə'freid]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adj.</t>
    </r>
    <r>
      <rPr>
        <sz val="9"/>
        <color theme="1"/>
        <rFont val="宋体"/>
        <family val="3"/>
        <charset val="134"/>
      </rPr>
      <t>害怕的，恐惧的；犯愁的，不乐意的</t>
    </r>
  </si>
  <si>
    <r>
      <rPr>
        <sz val="9"/>
        <color theme="1"/>
        <rFont val="Times New Roman"/>
        <family val="1"/>
      </rPr>
      <t>116. after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:ftə, 'æf-]"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以后；在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后面</t>
    </r>
    <r>
      <rPr>
        <sz val="9"/>
        <color theme="1"/>
        <rFont val="Times New Roman"/>
        <family val="1"/>
      </rPr>
      <t xml:space="preserve"> adv.</t>
    </r>
    <r>
      <rPr>
        <sz val="9"/>
        <color theme="1"/>
        <rFont val="宋体"/>
        <family val="3"/>
        <charset val="134"/>
      </rPr>
      <t>以后，后来</t>
    </r>
  </si>
  <si>
    <r>
      <rPr>
        <sz val="9"/>
        <color theme="1"/>
        <rFont val="Times New Roman"/>
        <family val="1"/>
      </rPr>
      <t>117. afternoon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:ftə:'nu:n]"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下午，午后</t>
    </r>
  </si>
  <si>
    <r>
      <rPr>
        <sz val="9"/>
        <color theme="1"/>
        <rFont val="Times New Roman"/>
        <family val="1"/>
      </rPr>
      <t>118. afterward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:ftəwəd, 'æf-]"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ad.(afterwards)</t>
    </r>
    <r>
      <rPr>
        <sz val="9"/>
        <color theme="1"/>
        <rFont val="宋体"/>
        <family val="3"/>
        <charset val="134"/>
      </rPr>
      <t>以后，后来</t>
    </r>
  </si>
  <si>
    <r>
      <rPr>
        <sz val="9"/>
        <color theme="1"/>
        <rFont val="Times New Roman"/>
        <family val="1"/>
      </rPr>
      <t>119. again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en, -'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再次，另一次；重新；除此，再，更，还</t>
    </r>
  </si>
  <si>
    <r>
      <rPr>
        <sz val="9"/>
        <color theme="1"/>
        <rFont val="Times New Roman"/>
        <family val="1"/>
      </rPr>
      <t>120. against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enst, 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einst]"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对着，逆；反对；违反；紧靠着；对比</t>
    </r>
  </si>
  <si>
    <r>
      <rPr>
        <sz val="9"/>
        <color theme="1"/>
        <rFont val="Times New Roman"/>
        <family val="1"/>
      </rPr>
      <t>121. 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年龄；时代；老年；长时间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变老</t>
    </r>
  </si>
  <si>
    <r>
      <rPr>
        <sz val="9"/>
        <color theme="1"/>
        <rFont val="Times New Roman"/>
        <family val="1"/>
      </rPr>
      <t>122. agency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代理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；代办处；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美</t>
    </r>
    <r>
      <rPr>
        <sz val="9"/>
        <color theme="1"/>
        <rFont val="Times New Roman"/>
        <family val="1"/>
      </rPr>
      <t>](</t>
    </r>
    <r>
      <rPr>
        <sz val="9"/>
        <color theme="1"/>
        <rFont val="宋体"/>
        <family val="3"/>
        <charset val="134"/>
      </rPr>
      <t>政府的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机关，厅</t>
    </r>
  </si>
  <si>
    <r>
      <rPr>
        <sz val="9"/>
        <color theme="1"/>
        <rFont val="Times New Roman"/>
        <family val="1"/>
      </rPr>
      <t>123. agenda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议事日程，记事册</t>
    </r>
  </si>
  <si>
    <r>
      <rPr>
        <sz val="9"/>
        <color theme="1"/>
        <rFont val="Times New Roman"/>
        <family val="1"/>
      </rPr>
      <t>124. agent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代理人；代理商；产生作用的人或事物</t>
    </r>
  </si>
  <si>
    <r>
      <rPr>
        <sz val="9"/>
        <color theme="1"/>
        <rFont val="Times New Roman"/>
        <family val="1"/>
      </rPr>
      <t>125. aggravate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rəveit]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加重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剧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使恶化；激怒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使恼火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</si>
  <si>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126. aggressive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侵略的，好斗的，有进取心的，敢作敢为的</t>
    </r>
  </si>
  <si>
    <r>
      <rPr>
        <sz val="9"/>
        <color theme="1"/>
        <rFont val="Times New Roman"/>
        <family val="1"/>
      </rPr>
      <t>127. agitate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摇动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液体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；使焦虑不安；困扰；鼓动</t>
    </r>
  </si>
  <si>
    <r>
      <rPr>
        <sz val="9"/>
        <color theme="1"/>
        <rFont val="Times New Roman"/>
        <family val="1"/>
      </rPr>
      <t>128. ago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ad.(</t>
    </r>
    <r>
      <rPr>
        <sz val="9"/>
        <color theme="1"/>
        <rFont val="宋体"/>
        <family val="3"/>
        <charset val="134"/>
      </rPr>
      <t>常和一般过去时的动词连用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以前，…前</t>
    </r>
  </si>
  <si>
    <r>
      <rPr>
        <sz val="9"/>
        <color theme="1"/>
        <rFont val="Times New Roman"/>
        <family val="1"/>
      </rPr>
      <t>129. agony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精神或肉体的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极大痛苦，创伤</t>
    </r>
  </si>
  <si>
    <r>
      <rPr>
        <sz val="9"/>
        <color theme="1"/>
        <rFont val="Times New Roman"/>
        <family val="1"/>
      </rPr>
      <t>130. agree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答应，赞同；适合，一致；商定，约定</t>
    </r>
  </si>
  <si>
    <r>
      <rPr>
        <sz val="9"/>
        <color theme="1"/>
        <rFont val="Times New Roman"/>
        <family val="1"/>
      </rPr>
      <t>131. agreeable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ri:əbl]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符合的；一致的；欣然同意的；令人愉快的</t>
    </r>
  </si>
  <si>
    <r>
      <rPr>
        <sz val="9"/>
        <color theme="1"/>
        <rFont val="Times New Roman"/>
        <family val="1"/>
      </rPr>
      <t>132. agreement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ri:mənt]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协定；协议；契约；达成协议；同意，一致</t>
    </r>
  </si>
  <si>
    <r>
      <rPr>
        <sz val="9"/>
        <color theme="1"/>
        <rFont val="Times New Roman"/>
        <family val="1"/>
      </rPr>
      <t>133. agriculture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农业，农艺，农耕</t>
    </r>
  </si>
  <si>
    <r>
      <rPr>
        <sz val="9"/>
        <color theme="1"/>
        <rFont val="Times New Roman"/>
        <family val="1"/>
      </rPr>
      <t>134. ahead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[ə'hed]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在前面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朝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前；提前</t>
    </r>
  </si>
  <si>
    <r>
      <rPr>
        <sz val="9"/>
        <color theme="1"/>
        <rFont val="Times New Roman"/>
        <family val="1"/>
      </rPr>
      <t>135. </t>
    </r>
    <r>
      <rPr>
        <sz val="9"/>
        <color theme="1"/>
        <rFont val="宋体"/>
        <family val="3"/>
        <charset val="134"/>
      </rPr>
      <t>aid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n.援助，救护；助手，辅助物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援助，救援</t>
    </r>
  </si>
  <si>
    <r>
      <rPr>
        <sz val="9"/>
        <color theme="1"/>
        <rFont val="Times New Roman"/>
        <family val="1"/>
      </rPr>
      <t>136. </t>
    </r>
    <r>
      <rPr>
        <sz val="9"/>
        <color theme="1"/>
        <rFont val="宋体"/>
        <family val="3"/>
        <charset val="134"/>
      </rPr>
      <t>aim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n.目的；瞄准 </t>
    </r>
    <r>
      <rPr>
        <sz val="9"/>
        <color theme="1"/>
        <rFont val="Times New Roman"/>
        <family val="1"/>
      </rPr>
      <t>vi.(at)</t>
    </r>
    <r>
      <rPr>
        <sz val="9"/>
        <color theme="1"/>
        <rFont val="宋体"/>
        <family val="3"/>
        <charset val="134"/>
      </rPr>
      <t xml:space="preserve">目的在于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把…瞄准</t>
    </r>
  </si>
  <si>
    <r>
      <rPr>
        <sz val="9"/>
        <color theme="1"/>
        <rFont val="Times New Roman"/>
        <family val="1"/>
      </rPr>
      <t>137. 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空气；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复数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神气</t>
    </r>
    <r>
      <rPr>
        <sz val="9"/>
        <color theme="1"/>
        <rFont val="Times New Roman"/>
        <family val="1"/>
      </rPr>
      <t xml:space="preserve"> vt.(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通风；晾干</t>
    </r>
  </si>
  <si>
    <r>
      <rPr>
        <sz val="9"/>
        <color theme="1"/>
        <rFont val="Times New Roman"/>
        <family val="1"/>
      </rPr>
      <t>138. </t>
    </r>
    <r>
      <rPr>
        <sz val="9"/>
        <color theme="1"/>
        <rFont val="宋体"/>
        <family val="3"/>
        <charset val="134"/>
      </rPr>
      <t>air-conditioning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n.空调设备，空调系统</t>
    </r>
  </si>
  <si>
    <r>
      <rPr>
        <sz val="9"/>
        <color theme="1"/>
        <rFont val="Times New Roman"/>
        <family val="1"/>
      </rPr>
      <t>139. aircraft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['εəkr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飞机，飞船，飞行器</t>
    </r>
  </si>
  <si>
    <r>
      <rPr>
        <sz val="9"/>
        <color theme="1"/>
        <rFont val="Times New Roman"/>
        <family val="1"/>
      </rPr>
      <t>140. airline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['εəlain]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飞机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航线</t>
    </r>
    <r>
      <rPr>
        <sz val="9"/>
        <color theme="1"/>
        <rFont val="Times New Roman"/>
        <family val="1"/>
      </rPr>
      <t xml:space="preserve">  a.(</t>
    </r>
    <r>
      <rPr>
        <sz val="9"/>
        <color theme="1"/>
        <rFont val="宋体"/>
        <family val="3"/>
        <charset val="134"/>
      </rPr>
      <t>飞机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航线的</t>
    </r>
  </si>
  <si>
    <r>
      <rPr>
        <sz val="9"/>
        <color theme="1"/>
        <rFont val="Times New Roman"/>
        <family val="1"/>
      </rPr>
      <t>141. airport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['εəp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机场，航空站，航空港</t>
    </r>
  </si>
  <si>
    <r>
      <rPr>
        <sz val="9"/>
        <color theme="1"/>
        <rFont val="Times New Roman"/>
        <family val="1"/>
      </rPr>
      <t>142. </t>
    </r>
    <r>
      <rPr>
        <sz val="9"/>
        <color theme="1"/>
        <rFont val="宋体"/>
        <family val="3"/>
        <charset val="134"/>
      </rPr>
      <t>aisle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n.(教堂、教室、戏院等里的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过道，通道</t>
    </r>
  </si>
  <si>
    <r>
      <rPr>
        <sz val="9"/>
        <color theme="1"/>
        <rFont val="Times New Roman"/>
        <family val="1"/>
      </rPr>
      <t>143. alarm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惊恐；警报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器</t>
    </r>
    <r>
      <rPr>
        <sz val="9"/>
        <color theme="1"/>
        <rFont val="Times New Roman"/>
        <family val="1"/>
      </rPr>
      <t>) vt.</t>
    </r>
    <r>
      <rPr>
        <sz val="9"/>
        <color theme="1"/>
        <rFont val="宋体"/>
        <family val="3"/>
        <charset val="134"/>
      </rPr>
      <t>惊动，惊吓；向…报警</t>
    </r>
  </si>
  <si>
    <r>
      <rPr>
        <sz val="9"/>
        <color theme="1"/>
        <rFont val="Times New Roman"/>
        <family val="1"/>
      </rPr>
      <t>144. album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['ælbəm]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同一表演者的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集锦密纹唱片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集邮册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</si>
  <si>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145. alcohol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['ælkəh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酒精，乙醇；含酒精的饮料</t>
    </r>
  </si>
  <si>
    <r>
      <rPr>
        <sz val="9"/>
        <color theme="1"/>
        <rFont val="Times New Roman"/>
        <family val="1"/>
      </rPr>
      <t>146. alert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机警的，警觉的；机灵的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使…警觉</t>
    </r>
  </si>
  <si>
    <r>
      <rPr>
        <sz val="9"/>
        <color theme="1"/>
        <rFont val="Times New Roman"/>
        <family val="1"/>
      </rPr>
      <t>147. alien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['eiljən]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外侨，外国人；外星人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外国的；相异的</t>
    </r>
  </si>
  <si>
    <r>
      <rPr>
        <sz val="9"/>
        <color theme="1"/>
        <rFont val="Times New Roman"/>
        <family val="1"/>
      </rPr>
      <t>148. alike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[ə'laik]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同样的，相像的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一样地；同程度地　</t>
    </r>
  </si>
  <si>
    <r>
      <rPr>
        <sz val="9"/>
        <color theme="1"/>
        <rFont val="Times New Roman"/>
        <family val="1"/>
      </rPr>
      <t>149. alive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活着的；存在的；活跃的；</t>
    </r>
    <r>
      <rPr>
        <sz val="9"/>
        <color theme="1"/>
        <rFont val="Times New Roman"/>
        <family val="1"/>
      </rPr>
      <t>(to)</t>
    </r>
    <r>
      <rPr>
        <sz val="9"/>
        <color theme="1"/>
        <rFont val="宋体"/>
        <family val="3"/>
        <charset val="134"/>
      </rPr>
      <t>敏感的</t>
    </r>
  </si>
  <si>
    <r>
      <rPr>
        <sz val="9"/>
        <color theme="1"/>
        <rFont val="Times New Roman"/>
        <family val="1"/>
      </rPr>
      <t>150. 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全部的；非常的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完全地，很</t>
    </r>
    <r>
      <rPr>
        <sz val="9"/>
        <color theme="1"/>
        <rFont val="Times New Roman"/>
        <family val="1"/>
      </rPr>
      <t xml:space="preserve"> pron.</t>
    </r>
    <r>
      <rPr>
        <sz val="9"/>
        <color theme="1"/>
        <rFont val="宋体"/>
        <family val="3"/>
        <charset val="134"/>
      </rPr>
      <t>全部</t>
    </r>
  </si>
  <si>
    <r>
      <rPr>
        <sz val="9"/>
        <color theme="1"/>
        <rFont val="Times New Roman"/>
        <family val="1"/>
      </rPr>
      <t>151. allege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断言，宣称；指控</t>
    </r>
  </si>
  <si>
    <r>
      <rPr>
        <sz val="9"/>
        <color theme="1"/>
        <rFont val="Times New Roman"/>
        <family val="1"/>
      </rPr>
      <t>152. alleviate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[ə'li:vieit]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减轻，缓和，缓解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痛苦等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</si>
  <si>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153. alliance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[ə'laiəns]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同盟，同盟国；结盟，联姻</t>
    </r>
  </si>
  <si>
    <r>
      <rPr>
        <sz val="9"/>
        <color theme="1"/>
        <rFont val="Times New Roman"/>
        <family val="1"/>
      </rPr>
      <t>154. allocate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['æləukeit]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分配，分派；拨给；划归</t>
    </r>
  </si>
  <si>
    <r>
      <rPr>
        <sz val="9"/>
        <color theme="1"/>
        <rFont val="Times New Roman"/>
        <family val="1"/>
      </rPr>
      <t>155. allow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允许，准许；承认；给予；</t>
    </r>
    <r>
      <rPr>
        <sz val="9"/>
        <color theme="1"/>
        <rFont val="Times New Roman"/>
        <family val="1"/>
      </rPr>
      <t>(for)</t>
    </r>
    <r>
      <rPr>
        <sz val="9"/>
        <color theme="1"/>
        <rFont val="宋体"/>
        <family val="3"/>
        <charset val="134"/>
      </rPr>
      <t>考虑到</t>
    </r>
  </si>
  <si>
    <r>
      <rPr>
        <sz val="9"/>
        <color theme="1"/>
        <rFont val="Times New Roman"/>
        <family val="1"/>
      </rPr>
      <t>156. allowance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[ə'lauəns]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补贴，津贴；零用钱；减价，折扣；允许</t>
    </r>
  </si>
  <si>
    <r>
      <rPr>
        <sz val="9"/>
        <color theme="1"/>
        <rFont val="Times New Roman"/>
        <family val="1"/>
      </rPr>
      <t>157. alloy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i, ə'l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合金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将…铸成合金</t>
    </r>
  </si>
  <si>
    <r>
      <rPr>
        <sz val="9"/>
        <color theme="1"/>
        <rFont val="Times New Roman"/>
        <family val="1"/>
      </rPr>
      <t>158. 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"['ælai, ə'lai]"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同盟者，同盟国，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使结盟；与…有关联</t>
    </r>
  </si>
  <si>
    <r>
      <rPr>
        <sz val="9"/>
        <color theme="1"/>
        <rFont val="Times New Roman"/>
        <family val="1"/>
      </rPr>
      <t>159. almost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:lməust]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adv.</t>
    </r>
    <r>
      <rPr>
        <sz val="9"/>
        <color theme="1"/>
        <rFont val="宋体"/>
        <family val="3"/>
        <charset val="134"/>
      </rPr>
      <t>几乎，差不多</t>
    </r>
  </si>
  <si>
    <r>
      <rPr>
        <sz val="9"/>
        <color theme="1"/>
        <rFont val="Times New Roman"/>
        <family val="1"/>
      </rPr>
      <t>160. alone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单独的，孤独的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单独地，独自地；仅仅</t>
    </r>
  </si>
  <si>
    <r>
      <rPr>
        <sz val="9"/>
        <color theme="1"/>
        <rFont val="Times New Roman"/>
        <family val="1"/>
      </rPr>
      <t>161. along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向前；和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一起，一同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沿着，顺着</t>
    </r>
  </si>
  <si>
    <r>
      <rPr>
        <sz val="9"/>
        <color theme="1"/>
        <rFont val="Times New Roman"/>
        <family val="1"/>
      </rPr>
      <t>162. alongside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ŋ'said]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在旁边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和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在一起；在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旁边</t>
    </r>
  </si>
  <si>
    <r>
      <rPr>
        <sz val="9"/>
        <color theme="1"/>
        <rFont val="Times New Roman"/>
        <family val="1"/>
      </rPr>
      <t>163. aloud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[ə'laud]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adv.</t>
    </r>
    <r>
      <rPr>
        <sz val="9"/>
        <color theme="1"/>
        <rFont val="宋体"/>
        <family val="3"/>
        <charset val="134"/>
      </rPr>
      <t>出声地，大声地</t>
    </r>
  </si>
  <si>
    <r>
      <rPr>
        <sz val="9"/>
        <color theme="1"/>
        <rFont val="Times New Roman"/>
        <family val="1"/>
      </rPr>
      <t>164. alphabet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['ælfəbit]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字母表；初步，入门</t>
    </r>
  </si>
  <si>
    <r>
      <rPr>
        <sz val="9"/>
        <color theme="1"/>
        <rFont val="Times New Roman"/>
        <family val="1"/>
      </rPr>
      <t>165. already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:l'redi]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已，已经，早已</t>
    </r>
  </si>
  <si>
    <r>
      <rPr>
        <sz val="9"/>
        <color theme="1"/>
        <rFont val="Times New Roman"/>
        <family val="1"/>
      </rPr>
      <t>166. also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:lsəu]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而且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也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，此外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还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；同样地</t>
    </r>
  </si>
  <si>
    <r>
      <rPr>
        <sz val="9"/>
        <color theme="1"/>
        <rFont val="Times New Roman"/>
        <family val="1"/>
      </rPr>
      <t>167. alter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改变，更改；改做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衣服</t>
    </r>
    <r>
      <rPr>
        <sz val="9"/>
        <color theme="1"/>
        <rFont val="Times New Roman"/>
        <family val="1"/>
      </rPr>
      <t>) vi.</t>
    </r>
    <r>
      <rPr>
        <sz val="9"/>
        <color theme="1"/>
        <rFont val="宋体"/>
        <family val="3"/>
        <charset val="134"/>
      </rPr>
      <t>改变，变化</t>
    </r>
  </si>
  <si>
    <r>
      <rPr>
        <sz val="9"/>
        <color theme="1"/>
        <rFont val="Times New Roman"/>
        <family val="1"/>
      </rPr>
      <t>168. alternate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:ltəneit]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交替的，轮流的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交替，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轮流</t>
    </r>
  </si>
  <si>
    <r>
      <rPr>
        <sz val="9"/>
        <color theme="1"/>
        <rFont val="Times New Roman"/>
        <family val="1"/>
      </rPr>
      <t>169. alternative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:l'tə:nətiv]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二选一；供选择的东西；取舍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二选一的</t>
    </r>
  </si>
  <si>
    <r>
      <rPr>
        <sz val="9"/>
        <color theme="1"/>
        <rFont val="Times New Roman"/>
        <family val="1"/>
      </rPr>
      <t>170. although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:l'ðəu]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尽管，虽然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但是</t>
    </r>
  </si>
  <si>
    <r>
      <rPr>
        <sz val="9"/>
        <color theme="1"/>
        <rFont val="Times New Roman"/>
        <family val="1"/>
      </rPr>
      <t>171. </t>
    </r>
    <r>
      <rPr>
        <sz val="9"/>
        <color theme="1"/>
        <rFont val="宋体"/>
        <family val="3"/>
        <charset val="134"/>
      </rPr>
      <t>altitude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['æltitju:d]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n.高度，海拔；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高处，高地</t>
    </r>
  </si>
  <si>
    <r>
      <rPr>
        <sz val="9"/>
        <color theme="1"/>
        <rFont val="Times New Roman"/>
        <family val="1"/>
      </rPr>
      <t>172. altogether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eðə]"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完全，总之，全部地；总共；总而言之</t>
    </r>
  </si>
  <si>
    <r>
      <rPr>
        <sz val="9"/>
        <color theme="1"/>
        <rFont val="Times New Roman"/>
        <family val="1"/>
      </rPr>
      <t>173. aluminum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[ə'lju:minəm]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n.(aluminium)</t>
    </r>
    <r>
      <rPr>
        <sz val="9"/>
        <color theme="1"/>
        <rFont val="宋体"/>
        <family val="3"/>
        <charset val="134"/>
      </rPr>
      <t>铝</t>
    </r>
  </si>
  <si>
    <r>
      <rPr>
        <sz val="9"/>
        <color theme="1"/>
        <rFont val="Times New Roman"/>
        <family val="1"/>
      </rPr>
      <t>174. always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:lweiz, -wiz]"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总是，无例外地；永远，始终</t>
    </r>
  </si>
  <si>
    <r>
      <rPr>
        <sz val="9"/>
        <color theme="1"/>
        <rFont val="Times New Roman"/>
        <family val="1"/>
      </rPr>
      <t>175. amateur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"['æmətə, ,æmə'tə:]"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a.&amp;n.</t>
    </r>
    <r>
      <rPr>
        <sz val="9"/>
        <color theme="1"/>
        <rFont val="宋体"/>
        <family val="3"/>
        <charset val="134"/>
      </rPr>
      <t>业余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水平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运动员、艺术家等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</si>
  <si>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176. amaze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[ə'meiz]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使惊奇，使惊愕；使困惑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表现出惊奇</t>
    </r>
  </si>
  <si>
    <r>
      <rPr>
        <sz val="9"/>
        <color theme="1"/>
        <rFont val="Times New Roman"/>
        <family val="1"/>
      </rPr>
      <t>177. ambassador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[æm'bæsədə]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大使；特使，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派驻国际组织的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代表</t>
    </r>
  </si>
  <si>
    <r>
      <rPr>
        <sz val="9"/>
        <color theme="1"/>
        <rFont val="Times New Roman"/>
        <family val="1"/>
      </rPr>
      <t>178. ambiguous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[æm'bi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juəs]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引起歧义的，模棱两可的，含糊不清的</t>
    </r>
  </si>
  <si>
    <r>
      <rPr>
        <sz val="9"/>
        <color theme="1"/>
        <rFont val="Times New Roman"/>
        <family val="1"/>
      </rPr>
      <t>179. ambition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[æm'bi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成功、权力等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的强烈欲望，野心；雄心</t>
    </r>
  </si>
  <si>
    <r>
      <rPr>
        <sz val="9"/>
        <color theme="1"/>
        <rFont val="Times New Roman"/>
        <family val="1"/>
      </rPr>
      <t>180. ambitious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[æm'bi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有抱负的，雄心勃勃的；有野心的</t>
    </r>
  </si>
  <si>
    <r>
      <rPr>
        <sz val="9"/>
        <color theme="1"/>
        <rFont val="Times New Roman"/>
        <family val="1"/>
      </rPr>
      <t>181. ambulance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['æmbjuləns]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救护车，救护船，救护飞机</t>
    </r>
  </si>
  <si>
    <r>
      <rPr>
        <sz val="9"/>
        <color theme="1"/>
        <rFont val="Times New Roman"/>
        <family val="1"/>
      </rPr>
      <t>182. amend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[ə'mend]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修改，修订，改进</t>
    </r>
  </si>
  <si>
    <r>
      <rPr>
        <sz val="9"/>
        <color theme="1"/>
        <rFont val="Times New Roman"/>
        <family val="1"/>
      </rPr>
      <t>183. amiable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['eimjəbl]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和蔼可亲的，友善的，亲切的</t>
    </r>
  </si>
  <si>
    <r>
      <rPr>
        <sz val="9"/>
        <color theme="1"/>
        <rFont val="Times New Roman"/>
        <family val="1"/>
      </rPr>
      <t>184. amid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[ə'mid]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在…中间，在…之中，被…围绕</t>
    </r>
  </si>
  <si>
    <r>
      <rPr>
        <sz val="9"/>
        <color theme="1"/>
        <rFont val="Times New Roman"/>
        <family val="1"/>
      </rPr>
      <t>185. among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在…之中；在一群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之中；于…之间</t>
    </r>
  </si>
  <si>
    <r>
      <rPr>
        <sz val="9"/>
        <color theme="1"/>
        <rFont val="Times New Roman"/>
        <family val="1"/>
      </rPr>
      <t>186. amount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[ə'maunt]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总数，数量；数额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共计；等同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接近</t>
    </r>
    <r>
      <rPr>
        <sz val="9"/>
        <color theme="1"/>
        <rFont val="Times New Roman"/>
        <family val="1"/>
      </rPr>
      <t>(to)"</t>
    </r>
  </si>
  <si>
    <r>
      <rPr>
        <sz val="9"/>
        <color theme="1"/>
        <rFont val="Times New Roman"/>
        <family val="1"/>
      </rPr>
      <t>187. </t>
    </r>
    <r>
      <rPr>
        <sz val="9"/>
        <color theme="1"/>
        <rFont val="宋体"/>
        <family val="3"/>
        <charset val="134"/>
      </rPr>
      <t>ample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['æmpl]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a.充分的，富裕的；宽敞的，宽大的</t>
    </r>
  </si>
  <si>
    <r>
      <rPr>
        <sz val="9"/>
        <color theme="1"/>
        <rFont val="Times New Roman"/>
        <family val="1"/>
      </rPr>
      <t>188. amplifier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['æmplifaiə]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放大器，扩大器</t>
    </r>
  </si>
  <si>
    <r>
      <rPr>
        <sz val="9"/>
        <color theme="1"/>
        <rFont val="Times New Roman"/>
        <family val="1"/>
      </rPr>
      <t>189. </t>
    </r>
    <r>
      <rPr>
        <sz val="9"/>
        <color theme="1"/>
        <rFont val="宋体"/>
        <family val="3"/>
        <charset val="134"/>
      </rPr>
      <t>amplify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['æmplifai]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vt.放大，增强；详述，详加解说</t>
    </r>
  </si>
  <si>
    <r>
      <rPr>
        <sz val="9"/>
        <color theme="1"/>
        <rFont val="Times New Roman"/>
        <family val="1"/>
      </rPr>
      <t>190. amuse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[ə'mju:z]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向…提供娱乐，使…消遣；引人发笑</t>
    </r>
  </si>
  <si>
    <r>
      <rPr>
        <sz val="9"/>
        <color theme="1"/>
        <rFont val="Times New Roman"/>
        <family val="1"/>
      </rPr>
      <t>191. analogue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['ænəl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类似物；相似体；模拟</t>
    </r>
  </si>
  <si>
    <r>
      <rPr>
        <sz val="9"/>
        <color theme="1"/>
        <rFont val="Times New Roman"/>
        <family val="1"/>
      </rPr>
      <t>192. analogy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[ə'næləd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类似，相似，类比，类推</t>
    </r>
  </si>
  <si>
    <r>
      <rPr>
        <sz val="9"/>
        <color theme="1"/>
        <rFont val="Times New Roman"/>
        <family val="1"/>
      </rPr>
      <t>193. analyse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['ænəlaiz]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（</t>
    </r>
    <r>
      <rPr>
        <sz val="9"/>
        <color theme="1"/>
        <rFont val="Times New Roman"/>
        <family val="1"/>
      </rPr>
      <t>analyze</t>
    </r>
    <r>
      <rPr>
        <sz val="9"/>
        <color theme="1"/>
        <rFont val="宋体"/>
        <family val="3"/>
        <charset val="134"/>
      </rPr>
      <t>）分析，分解</t>
    </r>
  </si>
  <si>
    <r>
      <rPr>
        <sz val="9"/>
        <color theme="1"/>
        <rFont val="Times New Roman"/>
        <family val="1"/>
      </rPr>
      <t>194. analysis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[ə'næləsis]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n.(pl.analyses)</t>
    </r>
    <r>
      <rPr>
        <sz val="9"/>
        <color theme="1"/>
        <rFont val="宋体"/>
        <family val="3"/>
        <charset val="134"/>
      </rPr>
      <t>分析；分解</t>
    </r>
  </si>
  <si>
    <r>
      <rPr>
        <sz val="9"/>
        <color theme="1"/>
        <rFont val="Times New Roman"/>
        <family val="1"/>
      </rPr>
      <t>195. analytic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"[,ænə'litik,-kəl]"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a.(analytical)</t>
    </r>
    <r>
      <rPr>
        <sz val="9"/>
        <color theme="1"/>
        <rFont val="宋体"/>
        <family val="3"/>
        <charset val="134"/>
      </rPr>
      <t>分析的；分解的</t>
    </r>
  </si>
  <si>
    <r>
      <rPr>
        <sz val="9"/>
        <color theme="1"/>
        <rFont val="Times New Roman"/>
        <family val="1"/>
      </rPr>
      <t>196. ancestor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['ænsestə]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祖宗，祖先；原型，先驱</t>
    </r>
  </si>
  <si>
    <r>
      <rPr>
        <sz val="9"/>
        <color theme="1"/>
        <rFont val="Times New Roman"/>
        <family val="1"/>
      </rPr>
      <t>197. anchor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['æŋkə]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锚；危难时可依靠的人或物；用锚泊船</t>
    </r>
  </si>
  <si>
    <r>
      <rPr>
        <sz val="9"/>
        <color theme="1"/>
        <rFont val="Times New Roman"/>
        <family val="1"/>
      </rPr>
      <t>198. ancient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['ein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古代的，古老的，古式的</t>
    </r>
  </si>
  <si>
    <r>
      <rPr>
        <sz val="9"/>
        <color theme="1"/>
        <rFont val="Times New Roman"/>
        <family val="1"/>
      </rPr>
      <t>199. 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</t>
    </r>
    <r>
      <rPr>
        <sz val="9"/>
        <color theme="1"/>
        <rFont val="Times New Roman"/>
        <family val="1"/>
      </rPr>
      <t xml:space="preserve"> ænd,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 xml:space="preserve"> ənd, 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和，与，而且；那么；接连，又</t>
    </r>
  </si>
  <si>
    <r>
      <rPr>
        <sz val="9"/>
        <color theme="1"/>
        <rFont val="Times New Roman"/>
        <family val="1"/>
      </rPr>
      <t>200. anecdote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['ænikdəut]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轶事，趣闻，短故事</t>
    </r>
  </si>
  <si>
    <r>
      <rPr>
        <sz val="9"/>
        <color theme="1"/>
        <rFont val="Times New Roman"/>
        <family val="1"/>
      </rPr>
      <t>201. angel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天使，安琪儿</t>
    </r>
  </si>
  <si>
    <r>
      <rPr>
        <sz val="9"/>
        <color theme="1"/>
        <rFont val="Times New Roman"/>
        <family val="1"/>
      </rPr>
      <t>202. anger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愤怒，气愤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使发怒，激怒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发怒</t>
    </r>
  </si>
  <si>
    <r>
      <rPr>
        <sz val="9"/>
        <color theme="1"/>
        <rFont val="Times New Roman"/>
        <family val="1"/>
      </rPr>
      <t>203. angle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角，角度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钓鱼；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采用各种方法）取得</t>
    </r>
  </si>
  <si>
    <r>
      <rPr>
        <sz val="9"/>
        <color theme="1"/>
        <rFont val="Times New Roman"/>
        <family val="1"/>
      </rPr>
      <t>204. angry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生气的，愤怒的；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天气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风雨交加的</t>
    </r>
  </si>
  <si>
    <r>
      <rPr>
        <sz val="9"/>
        <color theme="1"/>
        <rFont val="Times New Roman"/>
        <family val="1"/>
      </rPr>
      <t>205. anguish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wi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尤指心灵上的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极度痛苦，烦恼</t>
    </r>
  </si>
  <si>
    <r>
      <rPr>
        <sz val="9"/>
        <color theme="1"/>
        <rFont val="Times New Roman"/>
        <family val="1"/>
      </rPr>
      <t>206. animal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['æniməl]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动物，野兽，牲畜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动物的，野兽的</t>
    </r>
  </si>
  <si>
    <r>
      <rPr>
        <sz val="9"/>
        <color theme="1"/>
        <rFont val="Times New Roman"/>
        <family val="1"/>
      </rPr>
      <t>207. ankle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['æŋkl]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足踝，踝关节</t>
    </r>
  </si>
  <si>
    <r>
      <rPr>
        <sz val="9"/>
        <color theme="1"/>
        <rFont val="Times New Roman"/>
        <family val="1"/>
      </rPr>
      <t>208. anniversary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"[,æni'və:səri]"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周年，周年纪念日</t>
    </r>
  </si>
  <si>
    <r>
      <rPr>
        <sz val="9"/>
        <color theme="1"/>
        <rFont val="Times New Roman"/>
        <family val="1"/>
      </rPr>
      <t>209. announce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[ə'nauns]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正式宣布；发表；通告；广播（电台节目）</t>
    </r>
  </si>
  <si>
    <r>
      <rPr>
        <sz val="9"/>
        <color theme="1"/>
        <rFont val="Times New Roman"/>
        <family val="1"/>
      </rPr>
      <t>210. annoy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使恼怒，使生气；打扰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招人讨厌</t>
    </r>
  </si>
  <si>
    <r>
      <rPr>
        <sz val="9"/>
        <color theme="1"/>
        <rFont val="Times New Roman"/>
        <family val="1"/>
      </rPr>
      <t>211. annual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['ænjuəl]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每年的，一年生的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年刊；一年生植物</t>
    </r>
  </si>
  <si>
    <r>
      <rPr>
        <sz val="9"/>
        <color theme="1"/>
        <rFont val="Times New Roman"/>
        <family val="1"/>
      </rPr>
      <t>212. anonymous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niməs]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匿名的，无名的，姓氏不明的</t>
    </r>
  </si>
  <si>
    <r>
      <rPr>
        <sz val="9"/>
        <color theme="1"/>
        <rFont val="Times New Roman"/>
        <family val="1"/>
      </rPr>
      <t>213. another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另一个，又，再</t>
    </r>
    <r>
      <rPr>
        <sz val="9"/>
        <color theme="1"/>
        <rFont val="Times New Roman"/>
        <family val="1"/>
      </rPr>
      <t xml:space="preserve"> pron.</t>
    </r>
    <r>
      <rPr>
        <sz val="9"/>
        <color theme="1"/>
        <rFont val="宋体"/>
        <family val="3"/>
        <charset val="134"/>
      </rPr>
      <t>另一个，类似的一个</t>
    </r>
  </si>
  <si>
    <r>
      <rPr>
        <sz val="9"/>
        <color theme="1"/>
        <rFont val="Times New Roman"/>
        <family val="1"/>
      </rPr>
      <t>214. answer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:nsə, 'æn-]"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回答，答复，答案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回答，答复，响应</t>
    </r>
  </si>
  <si>
    <r>
      <rPr>
        <sz val="9"/>
        <color theme="1"/>
        <rFont val="Times New Roman"/>
        <family val="1"/>
      </rPr>
      <t>215. </t>
    </r>
    <r>
      <rPr>
        <sz val="9"/>
        <color theme="1"/>
        <rFont val="宋体"/>
        <family val="3"/>
        <charset val="134"/>
      </rPr>
      <t>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[ænt]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n.蚁；蚂蚁</t>
    </r>
  </si>
  <si>
    <r>
      <rPr>
        <sz val="9"/>
        <color theme="1"/>
        <rFont val="Times New Roman"/>
        <family val="1"/>
      </rPr>
      <t>216. antenna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[æn'tenə]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无线电或电视的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天线</t>
    </r>
  </si>
  <si>
    <r>
      <rPr>
        <sz val="9"/>
        <color theme="1"/>
        <rFont val="Times New Roman"/>
        <family val="1"/>
      </rPr>
      <t>217. </t>
    </r>
    <r>
      <rPr>
        <sz val="9"/>
        <color theme="1"/>
        <rFont val="宋体"/>
        <family val="3"/>
        <charset val="134"/>
      </rPr>
      <t>anticipate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[æn'tisipeit]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vt.预料；期望；预先考虑；抢先；提前使用</t>
    </r>
  </si>
  <si>
    <r>
      <rPr>
        <sz val="9"/>
        <color theme="1"/>
        <rFont val="Times New Roman"/>
        <family val="1"/>
      </rPr>
      <t>218. </t>
    </r>
    <r>
      <rPr>
        <sz val="9"/>
        <color theme="1"/>
        <rFont val="宋体"/>
        <family val="3"/>
        <charset val="134"/>
      </rPr>
      <t>antique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[æn'ti:k]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a.古式的，过时的　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有价值的古物，古董</t>
    </r>
  </si>
  <si>
    <r>
      <rPr>
        <sz val="9"/>
        <color theme="1"/>
        <rFont val="Times New Roman"/>
        <family val="1"/>
      </rPr>
      <t>219. anxiety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[æŋ'zaiəti]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挂念，焦虑，焦急，忧虑；渴望，热望</t>
    </r>
  </si>
  <si>
    <r>
      <rPr>
        <sz val="9"/>
        <color theme="1"/>
        <rFont val="Times New Roman"/>
        <family val="1"/>
      </rPr>
      <t>220. anxious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['ænk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焦虑的，担心的；急于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得到的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，渴望的</t>
    </r>
  </si>
  <si>
    <r>
      <rPr>
        <sz val="9"/>
        <color theme="1"/>
        <rFont val="Times New Roman"/>
        <family val="1"/>
      </rPr>
      <t>221. </t>
    </r>
    <r>
      <rPr>
        <sz val="9"/>
        <color theme="1"/>
        <rFont val="宋体"/>
        <family val="3"/>
        <charset val="134"/>
      </rPr>
      <t>any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"a.(用于否定句、疑问句等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什么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任何的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</si>
  <si>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222. anybody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"['eni,b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pron.(</t>
    </r>
    <r>
      <rPr>
        <sz val="9"/>
        <color theme="1"/>
        <rFont val="宋体"/>
        <family val="3"/>
        <charset val="134"/>
      </rPr>
      <t>否定句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任何人；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肯定句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随便哪个人</t>
    </r>
  </si>
  <si>
    <r>
      <rPr>
        <sz val="9"/>
        <color theme="1"/>
        <rFont val="Times New Roman"/>
        <family val="1"/>
      </rPr>
      <t>223. </t>
    </r>
    <r>
      <rPr>
        <sz val="9"/>
        <color theme="1"/>
        <rFont val="宋体"/>
        <family val="3"/>
        <charset val="134"/>
      </rPr>
      <t>anyhow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['enihau]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ad.不管怎么说，无论如何；不论用何种方法</t>
    </r>
  </si>
  <si>
    <r>
      <rPr>
        <sz val="9"/>
        <color theme="1"/>
        <rFont val="Times New Roman"/>
        <family val="1"/>
      </rPr>
      <t>224. anyone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['eniw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pron.(</t>
    </r>
    <r>
      <rPr>
        <sz val="9"/>
        <color theme="1"/>
        <rFont val="宋体"/>
        <family val="3"/>
        <charset val="134"/>
      </rPr>
      <t>用于疑问句，否定式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任何人</t>
    </r>
  </si>
  <si>
    <r>
      <rPr>
        <sz val="9"/>
        <color theme="1"/>
        <rFont val="Times New Roman"/>
        <family val="1"/>
      </rPr>
      <t>225. anything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['eniθiŋ]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任何东西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；无论什么东西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</si>
  <si>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226. </t>
    </r>
    <r>
      <rPr>
        <sz val="9"/>
        <color theme="1"/>
        <rFont val="宋体"/>
        <family val="3"/>
        <charset val="134"/>
      </rPr>
      <t>anyway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['eniwei]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ad.不管怎么说，无论如何；不论以何种方式</t>
    </r>
  </si>
  <si>
    <r>
      <rPr>
        <sz val="9"/>
        <color theme="1"/>
        <rFont val="Times New Roman"/>
        <family val="1"/>
      </rPr>
      <t>227. anywhere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['enihwεə]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无论哪里；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用于否定、疑问等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任何地方</t>
    </r>
  </si>
  <si>
    <r>
      <rPr>
        <sz val="9"/>
        <color theme="1"/>
        <rFont val="Times New Roman"/>
        <family val="1"/>
      </rPr>
      <t>228. apart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分离，离开，隔开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分离的，分隔的</t>
    </r>
  </si>
  <si>
    <r>
      <rPr>
        <sz val="9"/>
        <color theme="1"/>
        <rFont val="Times New Roman"/>
        <family val="1"/>
      </rPr>
      <t>229. apartment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n.[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房间，套间；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美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公寓</t>
    </r>
  </si>
  <si>
    <r>
      <rPr>
        <sz val="9"/>
        <color theme="1"/>
        <rFont val="Times New Roman"/>
        <family val="1"/>
      </rPr>
      <t>230. apologise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"v.(to,for)</t>
    </r>
    <r>
      <rPr>
        <sz val="9"/>
        <color theme="1"/>
        <rFont val="宋体"/>
        <family val="3"/>
        <charset val="134"/>
      </rPr>
      <t>道歉，认错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</si>
  <si>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231. apology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道歉，认错，辩解，辩护</t>
    </r>
  </si>
  <si>
    <r>
      <rPr>
        <sz val="9"/>
        <color theme="1"/>
        <rFont val="Times New Roman"/>
        <family val="1"/>
      </rPr>
      <t>232. appal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使惊骇，使恐怖</t>
    </r>
  </si>
  <si>
    <r>
      <rPr>
        <sz val="9"/>
        <color theme="1"/>
        <rFont val="Times New Roman"/>
        <family val="1"/>
      </rPr>
      <t>233. apparatus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"[,æpə'reitəs]"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器械，器具，仪器；机构，组织</t>
    </r>
  </si>
  <si>
    <r>
      <rPr>
        <sz val="9"/>
        <color theme="1"/>
        <rFont val="Times New Roman"/>
        <family val="1"/>
      </rPr>
      <t>234. apparent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[ə'pærənt]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表面上的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貌似真实的；显然的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明明白白的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</si>
  <si>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235. appeal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呼吁，恳求；申诉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呼吁；申诉；吸引力</t>
    </r>
  </si>
  <si>
    <r>
      <rPr>
        <sz val="9"/>
        <color theme="1"/>
        <rFont val="Times New Roman"/>
        <family val="1"/>
      </rPr>
      <t>236. appear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出现；出场；问世；仿佛；出版，发表</t>
    </r>
  </si>
  <si>
    <r>
      <rPr>
        <sz val="9"/>
        <color theme="1"/>
        <rFont val="Times New Roman"/>
        <family val="1"/>
      </rPr>
      <t>237. appearance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[ə'piərəns]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出现，露面；外表；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在会议等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作短暂露面</t>
    </r>
  </si>
  <si>
    <r>
      <rPr>
        <sz val="9"/>
        <color theme="1"/>
        <rFont val="Times New Roman"/>
        <family val="1"/>
      </rPr>
      <t>238. appendix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[ə'pendiks]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附录，附属物；阑尾，盲肠</t>
    </r>
  </si>
  <si>
    <r>
      <rPr>
        <sz val="9"/>
        <color theme="1"/>
        <rFont val="Times New Roman"/>
        <family val="1"/>
      </rPr>
      <t>239. </t>
    </r>
    <r>
      <rPr>
        <sz val="9"/>
        <color theme="1"/>
        <rFont val="宋体"/>
        <family val="3"/>
        <charset val="134"/>
      </rPr>
      <t>appetite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['æpitait]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n.食欲，胃口；欲望，性欲；爱好，趣味</t>
    </r>
  </si>
  <si>
    <r>
      <rPr>
        <sz val="9"/>
        <color theme="1"/>
        <rFont val="Times New Roman"/>
        <family val="1"/>
      </rPr>
      <t>240. applaud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鼓掌欢迎；赞同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鼓掌欢迎，欢呼</t>
    </r>
  </si>
  <si>
    <r>
      <rPr>
        <sz val="9"/>
        <color theme="1"/>
        <rFont val="Times New Roman"/>
        <family val="1"/>
      </rPr>
      <t>241. applause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鼓掌；喝彩；夸奖，赞扬</t>
    </r>
  </si>
  <si>
    <r>
      <rPr>
        <sz val="9"/>
        <color theme="1"/>
        <rFont val="Times New Roman"/>
        <family val="1"/>
      </rPr>
      <t>242. </t>
    </r>
    <r>
      <rPr>
        <sz val="9"/>
        <color theme="1"/>
        <rFont val="宋体"/>
        <family val="3"/>
        <charset val="134"/>
      </rPr>
      <t>apple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n.苹果，苹果树</t>
    </r>
  </si>
  <si>
    <r>
      <rPr>
        <sz val="9"/>
        <color theme="1"/>
        <rFont val="Times New Roman"/>
        <family val="1"/>
      </rPr>
      <t>243. appliance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[ə'plaiəns]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电器；器械，装置；应用，适用</t>
    </r>
  </si>
  <si>
    <r>
      <rPr>
        <sz val="9"/>
        <color theme="1"/>
        <rFont val="Times New Roman"/>
        <family val="1"/>
      </rPr>
      <t>244. applicable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"['æplikəbl, ə'plikə-]"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可应用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实施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的；适当的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合适的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</si>
  <si>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245. application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"[,æpli'kei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申请，请求，申请书；应用，实施，实用性</t>
    </r>
  </si>
  <si>
    <r>
      <rPr>
        <sz val="9"/>
        <color theme="1"/>
        <rFont val="Times New Roman"/>
        <family val="1"/>
      </rPr>
      <t>246. apply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</t>
    </r>
    <r>
      <rPr>
        <sz val="9"/>
        <color theme="1"/>
        <rFont val="宋体"/>
        <family val="3"/>
        <charset val="134"/>
      </rPr>
      <t>以书面形式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申请；请求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应用；实施</t>
    </r>
  </si>
  <si>
    <r>
      <rPr>
        <sz val="9"/>
        <color theme="1"/>
        <rFont val="Times New Roman"/>
        <family val="1"/>
      </rPr>
      <t>247. appoint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任命，委派；指定，约定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时间、地点等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</si>
  <si>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248. appointment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intmənt]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约会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约定；任命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委派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委任的职位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</si>
  <si>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249. appraisal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[ə'preizəl]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对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作出的评价；评价，鉴定，评估</t>
    </r>
  </si>
  <si>
    <r>
      <rPr>
        <sz val="9"/>
        <color theme="1"/>
        <rFont val="Times New Roman"/>
        <family val="1"/>
      </rPr>
      <t>250. appreciate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[ə'pri: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为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表示感激，感谢；欣赏，赏识，评价</t>
    </r>
  </si>
  <si>
    <r>
      <rPr>
        <sz val="9"/>
        <color theme="1"/>
        <rFont val="Times New Roman"/>
        <family val="1"/>
      </rPr>
      <t>251. approach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[ə'prəut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靠近，接近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接近；途径，入门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方式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</si>
  <si>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252. appropriate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[ə'prəuprieit]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适当的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恰当的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特有的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拨给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挪用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盗用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</si>
  <si>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253. approval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[ə'pru:vəl]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批准，通过；赞成，同意</t>
    </r>
  </si>
  <si>
    <r>
      <rPr>
        <sz val="9"/>
        <color theme="1"/>
        <rFont val="Times New Roman"/>
        <family val="1"/>
      </rPr>
      <t>254. approve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[ə'pru:v]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v.(of)</t>
    </r>
    <r>
      <rPr>
        <sz val="9"/>
        <color theme="1"/>
        <rFont val="宋体"/>
        <family val="3"/>
        <charset val="134"/>
      </rPr>
      <t>赞成，赞许，同意；批准，审议，通过</t>
    </r>
  </si>
  <si>
    <r>
      <rPr>
        <sz val="9"/>
        <color theme="1"/>
        <rFont val="Times New Roman"/>
        <family val="1"/>
      </rPr>
      <t>255. </t>
    </r>
    <r>
      <rPr>
        <sz val="9"/>
        <color theme="1"/>
        <rFont val="宋体"/>
        <family val="3"/>
        <charset val="134"/>
      </rPr>
      <t>approximate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a.近似的 </t>
    </r>
    <r>
      <rPr>
        <sz val="9"/>
        <color theme="1"/>
        <rFont val="Times New Roman"/>
        <family val="1"/>
      </rPr>
      <t>vi.(to)</t>
    </r>
    <r>
      <rPr>
        <sz val="9"/>
        <color theme="1"/>
        <rFont val="宋体"/>
        <family val="3"/>
        <charset val="134"/>
      </rPr>
      <t>接近</t>
    </r>
  </si>
  <si>
    <r>
      <rPr>
        <sz val="9"/>
        <color theme="1"/>
        <rFont val="Times New Roman"/>
        <family val="1"/>
      </rPr>
      <t>256. </t>
    </r>
    <r>
      <rPr>
        <sz val="9"/>
        <color theme="1"/>
        <rFont val="宋体"/>
        <family val="3"/>
        <charset val="134"/>
      </rPr>
      <t>April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(名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四月</t>
    </r>
  </si>
  <si>
    <r>
      <rPr>
        <sz val="9"/>
        <color theme="1"/>
        <rFont val="Times New Roman"/>
        <family val="1"/>
      </rPr>
      <t>257. </t>
    </r>
    <r>
      <rPr>
        <sz val="9"/>
        <color theme="1"/>
        <rFont val="宋体"/>
        <family val="3"/>
        <charset val="134"/>
      </rPr>
      <t>apt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[æpt]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a.恰当的，适当的；易于…的，有…倾向的</t>
    </r>
  </si>
  <si>
    <r>
      <rPr>
        <sz val="9"/>
        <color theme="1"/>
        <rFont val="Times New Roman"/>
        <family val="1"/>
      </rPr>
      <t>258. arbitrary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:bitrəri]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任意的，任性的，主观的；专断的，武断的</t>
    </r>
  </si>
  <si>
    <r>
      <rPr>
        <sz val="9"/>
        <color theme="1"/>
        <rFont val="Times New Roman"/>
        <family val="1"/>
      </rPr>
      <t>259. arch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拱门，桥拱洞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拱起，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变成弓形</t>
    </r>
  </si>
  <si>
    <r>
      <rPr>
        <sz val="9"/>
        <color theme="1"/>
        <rFont val="Times New Roman"/>
        <family val="1"/>
      </rPr>
      <t>260. </t>
    </r>
    <r>
      <rPr>
        <sz val="9"/>
        <color theme="1"/>
        <rFont val="宋体"/>
        <family val="3"/>
        <charset val="134"/>
      </rPr>
      <t>architect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['ɑ</t>
    </r>
    <r>
      <rPr>
        <sz val="9"/>
        <color theme="1"/>
        <rFont val="Times New Roman"/>
        <family val="1"/>
      </rPr>
      <t>:kitekt]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n.建筑师；设计师；缔造者；创造者</t>
    </r>
  </si>
  <si>
    <r>
      <rPr>
        <sz val="9"/>
        <color theme="1"/>
        <rFont val="Times New Roman"/>
        <family val="1"/>
      </rPr>
      <t>261. architecture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:kitekt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建筑，建筑学；建筑式样或风格，建筑物</t>
    </r>
  </si>
  <si>
    <r>
      <rPr>
        <sz val="9"/>
        <color theme="1"/>
        <rFont val="Times New Roman"/>
        <family val="1"/>
      </rPr>
      <t>262. area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['εəriə]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面积；地区，地域；领域，范围</t>
    </r>
  </si>
  <si>
    <r>
      <rPr>
        <sz val="9"/>
        <color theme="1"/>
        <rFont val="Times New Roman"/>
        <family val="1"/>
      </rPr>
      <t>263. </t>
    </r>
    <r>
      <rPr>
        <sz val="9"/>
        <color theme="1"/>
        <rFont val="宋体"/>
        <family val="3"/>
        <charset val="134"/>
      </rPr>
      <t>argue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['ɑɡ</t>
    </r>
    <r>
      <rPr>
        <sz val="9"/>
        <color theme="1"/>
        <rFont val="Times New Roman"/>
        <family val="1"/>
      </rPr>
      <t>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vi.辩论，争论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辩论，论证；说服，劝说</t>
    </r>
  </si>
  <si>
    <r>
      <rPr>
        <sz val="9"/>
        <color theme="1"/>
        <rFont val="Times New Roman"/>
        <family val="1"/>
      </rPr>
      <t>264. argument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jumənt]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争论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吵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，辩论；理由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论证</t>
    </r>
  </si>
  <si>
    <r>
      <rPr>
        <sz val="9"/>
        <color theme="1"/>
        <rFont val="Times New Roman"/>
        <family val="1"/>
      </rPr>
      <t>265. arise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出现，发生；</t>
    </r>
    <r>
      <rPr>
        <sz val="9"/>
        <color theme="1"/>
        <rFont val="Times New Roman"/>
        <family val="1"/>
      </rPr>
      <t>(from)</t>
    </r>
    <r>
      <rPr>
        <sz val="9"/>
        <color theme="1"/>
        <rFont val="宋体"/>
        <family val="3"/>
        <charset val="134"/>
      </rPr>
      <t>由…引起，由…产生</t>
    </r>
  </si>
  <si>
    <r>
      <rPr>
        <sz val="9"/>
        <color theme="1"/>
        <rFont val="Times New Roman"/>
        <family val="1"/>
      </rPr>
      <t>266. arithmetic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[ə'riθmətik]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算术，四则运算</t>
    </r>
  </si>
  <si>
    <r>
      <rPr>
        <sz val="9"/>
        <color theme="1"/>
        <rFont val="Times New Roman"/>
        <family val="1"/>
      </rPr>
      <t>267. </t>
    </r>
    <r>
      <rPr>
        <sz val="9"/>
        <color theme="1"/>
        <rFont val="宋体"/>
        <family val="3"/>
        <charset val="134"/>
      </rPr>
      <t>arm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[ɑ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n.手臂，扶手，臂状物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 xml:space="preserve">武装；配备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武器</t>
    </r>
  </si>
  <si>
    <r>
      <rPr>
        <sz val="9"/>
        <color theme="1"/>
        <rFont val="Times New Roman"/>
        <family val="1"/>
      </rPr>
      <t>268. </t>
    </r>
    <r>
      <rPr>
        <sz val="9"/>
        <color theme="1"/>
        <rFont val="宋体"/>
        <family val="3"/>
        <charset val="134"/>
      </rPr>
      <t>army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['ɑ</t>
    </r>
    <r>
      <rPr>
        <sz val="9"/>
        <color theme="1"/>
        <rFont val="Times New Roman"/>
        <family val="1"/>
      </rPr>
      <t>:mi]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n.军队，陆军，军；大群，大批</t>
    </r>
  </si>
  <si>
    <r>
      <rPr>
        <sz val="9"/>
        <color theme="1"/>
        <rFont val="Times New Roman"/>
        <family val="1"/>
      </rPr>
      <t>269. around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周围，到处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四周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或附近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</si>
  <si>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270. arouse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唤醒，叫醒；唤起，激起</t>
    </r>
  </si>
  <si>
    <r>
      <rPr>
        <sz val="9"/>
        <color theme="1"/>
        <rFont val="Times New Roman"/>
        <family val="1"/>
      </rPr>
      <t>271. arrange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安排，筹划；整理，使有条理，排列，布置</t>
    </r>
  </si>
  <si>
    <r>
      <rPr>
        <sz val="9"/>
        <color theme="1"/>
        <rFont val="Times New Roman"/>
        <family val="1"/>
      </rPr>
      <t>272. array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大量；排列；盛装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列阵；装扮；排列</t>
    </r>
  </si>
  <si>
    <r>
      <rPr>
        <sz val="9"/>
        <color theme="1"/>
        <rFont val="Times New Roman"/>
        <family val="1"/>
      </rPr>
      <t>273. arrest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逮捕，扣留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逮捕，扣留；阻止；吸引</t>
    </r>
  </si>
  <si>
    <r>
      <rPr>
        <sz val="9"/>
        <color theme="1"/>
        <rFont val="Times New Roman"/>
        <family val="1"/>
      </rPr>
      <t>274. arrival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[ə'raivəl]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到达，到来；到达者，到达物</t>
    </r>
  </si>
  <si>
    <r>
      <rPr>
        <sz val="9"/>
        <color theme="1"/>
        <rFont val="Times New Roman"/>
        <family val="1"/>
      </rPr>
      <t>275. arrive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到达；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时间、事件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到来，发生；达到</t>
    </r>
  </si>
  <si>
    <r>
      <rPr>
        <sz val="9"/>
        <color theme="1"/>
        <rFont val="Times New Roman"/>
        <family val="1"/>
      </rPr>
      <t>276. arrogant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['ærə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傲慢的，自大的</t>
    </r>
  </si>
  <si>
    <r>
      <rPr>
        <sz val="9"/>
        <color theme="1"/>
        <rFont val="Times New Roman"/>
        <family val="1"/>
      </rPr>
      <t>277. arrow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箭，矢，箭状物；箭头符号</t>
    </r>
  </si>
  <si>
    <r>
      <rPr>
        <sz val="9"/>
        <color theme="1"/>
        <rFont val="Times New Roman"/>
        <family val="1"/>
      </rPr>
      <t>278. </t>
    </r>
    <r>
      <rPr>
        <sz val="9"/>
        <color theme="1"/>
        <rFont val="宋体"/>
        <family val="3"/>
        <charset val="134"/>
      </rPr>
      <t>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n.艺术，美术；技术，技艺；文科，人文科学</t>
    </r>
  </si>
  <si>
    <r>
      <rPr>
        <sz val="9"/>
        <color theme="1"/>
        <rFont val="Times New Roman"/>
        <family val="1"/>
      </rPr>
      <t>279. artery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动脉；干线，要道</t>
    </r>
  </si>
  <si>
    <r>
      <rPr>
        <sz val="9"/>
        <color theme="1"/>
        <rFont val="Times New Roman"/>
        <family val="1"/>
      </rPr>
      <t>280. article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文章，论文；条款，条文；物件；冠词</t>
    </r>
  </si>
  <si>
    <r>
      <rPr>
        <sz val="9"/>
        <color theme="1"/>
        <rFont val="Times New Roman"/>
        <family val="1"/>
      </rPr>
      <t>281. articulate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:'tikjulət]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善于表达的；有关节相连的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清楚地讲话</t>
    </r>
  </si>
  <si>
    <r>
      <rPr>
        <sz val="9"/>
        <color theme="1"/>
        <rFont val="Times New Roman"/>
        <family val="1"/>
      </rPr>
      <t>282. artificial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:ti'fi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人工的，人造的，人为的；虚伪的，做作的</t>
    </r>
  </si>
  <si>
    <r>
      <rPr>
        <sz val="9"/>
        <color theme="1"/>
        <rFont val="Times New Roman"/>
        <family val="1"/>
      </rPr>
      <t>283. </t>
    </r>
    <r>
      <rPr>
        <sz val="9"/>
        <color theme="1"/>
        <rFont val="宋体"/>
        <family val="3"/>
        <charset val="134"/>
      </rPr>
      <t>artist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['ɑ</t>
    </r>
    <r>
      <rPr>
        <sz val="9"/>
        <color theme="1"/>
        <rFont val="Times New Roman"/>
        <family val="1"/>
      </rPr>
      <t>:tist]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n.艺术家，美术家；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某方面的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能手</t>
    </r>
  </si>
  <si>
    <r>
      <rPr>
        <sz val="9"/>
        <color theme="1"/>
        <rFont val="Times New Roman"/>
        <family val="1"/>
      </rPr>
      <t>284. </t>
    </r>
    <r>
      <rPr>
        <sz val="9"/>
        <color theme="1"/>
        <rFont val="宋体"/>
        <family val="3"/>
        <charset val="134"/>
      </rPr>
      <t>artistic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[ɑ</t>
    </r>
    <r>
      <rPr>
        <sz val="9"/>
        <color theme="1"/>
        <rFont val="Times New Roman"/>
        <family val="1"/>
      </rPr>
      <t>:'tistik]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a.艺术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的，美术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的；善于艺术创作的</t>
    </r>
  </si>
  <si>
    <r>
      <rPr>
        <sz val="9"/>
        <color theme="1"/>
        <rFont val="Times New Roman"/>
        <family val="1"/>
      </rPr>
      <t>285. </t>
    </r>
    <r>
      <rPr>
        <sz val="9"/>
        <color theme="1"/>
        <rFont val="宋体"/>
        <family val="3"/>
        <charset val="134"/>
      </rPr>
      <t>as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ad.同样地 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由于；像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 xml:space="preserve">一样 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作为</t>
    </r>
  </si>
  <si>
    <r>
      <rPr>
        <sz val="9"/>
        <color theme="1"/>
        <rFont val="Times New Roman"/>
        <family val="1"/>
      </rPr>
      <t>286. ascend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渐渐上升，升高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攀登，登上</t>
    </r>
  </si>
  <si>
    <r>
      <rPr>
        <sz val="9"/>
        <color theme="1"/>
        <rFont val="Times New Roman"/>
        <family val="1"/>
      </rPr>
      <t>287. ascertain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确定，查明，弄清</t>
    </r>
  </si>
  <si>
    <r>
      <rPr>
        <sz val="9"/>
        <color theme="1"/>
        <rFont val="Times New Roman"/>
        <family val="1"/>
      </rPr>
      <t>288. 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灰，灰末；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>骨灰；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>废墟</t>
    </r>
  </si>
  <si>
    <r>
      <rPr>
        <sz val="9"/>
        <color theme="1"/>
        <rFont val="Times New Roman"/>
        <family val="1"/>
      </rPr>
      <t>289. ashamed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eimd]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惭愧的，羞耻的，害臊的</t>
    </r>
  </si>
  <si>
    <r>
      <rPr>
        <sz val="9"/>
        <color theme="1"/>
        <rFont val="Times New Roman"/>
        <family val="1"/>
      </rPr>
      <t>290. ashore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上岸；在岸上，向岸上</t>
    </r>
  </si>
  <si>
    <r>
      <rPr>
        <sz val="9"/>
        <color theme="1"/>
        <rFont val="Times New Roman"/>
        <family val="1"/>
      </rPr>
      <t>291. aside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在旁边，到一边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旁白；离题的话</t>
    </r>
  </si>
  <si>
    <r>
      <rPr>
        <sz val="9"/>
        <color theme="1"/>
        <rFont val="Times New Roman"/>
        <family val="1"/>
      </rPr>
      <t>292. </t>
    </r>
    <r>
      <rPr>
        <sz val="9"/>
        <color theme="1"/>
        <rFont val="宋体"/>
        <family val="3"/>
        <charset val="134"/>
      </rPr>
      <t>ask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"[ɑ</t>
    </r>
    <r>
      <rPr>
        <sz val="9"/>
        <color theme="1"/>
        <rFont val="Times New Roman"/>
        <family val="1"/>
      </rPr>
      <t>:sk, æsk]"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vt.问，询问；请求，要求；邀请，约请</t>
    </r>
  </si>
  <si>
    <r>
      <rPr>
        <sz val="9"/>
        <color theme="1"/>
        <rFont val="Times New Roman"/>
        <family val="1"/>
      </rPr>
      <t>293. asleep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[ə'sli:p]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睡觉，睡着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用作表语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</si>
  <si>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294. </t>
    </r>
    <r>
      <rPr>
        <sz val="9"/>
        <color theme="1"/>
        <rFont val="宋体"/>
        <family val="3"/>
        <charset val="134"/>
      </rPr>
      <t>aspect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['æspekt]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"n.样子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外表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面貌</t>
    </r>
    <r>
      <rPr>
        <sz val="9"/>
        <color theme="1"/>
        <rFont val="Times New Roman"/>
        <family val="1"/>
      </rPr>
      <t>, (</t>
    </r>
    <r>
      <rPr>
        <sz val="9"/>
        <color theme="1"/>
        <rFont val="宋体"/>
        <family val="3"/>
        <charset val="134"/>
      </rPr>
      <t>问题等的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方面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</si>
  <si>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295. aspire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[ə'spaiə]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vi.(to</t>
    </r>
    <r>
      <rPr>
        <sz val="9"/>
        <color theme="1"/>
        <rFont val="宋体"/>
        <family val="3"/>
        <charset val="134"/>
      </rPr>
      <t>，</t>
    </r>
    <r>
      <rPr>
        <sz val="9"/>
        <color theme="1"/>
        <rFont val="Times New Roman"/>
        <family val="1"/>
      </rPr>
      <t>after)</t>
    </r>
    <r>
      <rPr>
        <sz val="9"/>
        <color theme="1"/>
        <rFont val="宋体"/>
        <family val="3"/>
        <charset val="134"/>
      </rPr>
      <t>渴望，追求，有志于</t>
    </r>
  </si>
  <si>
    <r>
      <rPr>
        <sz val="9"/>
        <color theme="1"/>
        <rFont val="Times New Roman"/>
        <family val="1"/>
      </rPr>
      <t>296. assassinate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[ə'sæsineit]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暗杀，行刺；中伤</t>
    </r>
  </si>
  <si>
    <r>
      <rPr>
        <sz val="9"/>
        <color theme="1"/>
        <rFont val="Times New Roman"/>
        <family val="1"/>
      </rPr>
      <t>297. assault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猛烈地攻击，袭击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突然而猛烈的攻击</t>
    </r>
  </si>
  <si>
    <r>
      <rPr>
        <sz val="9"/>
        <color theme="1"/>
        <rFont val="Times New Roman"/>
        <family val="1"/>
      </rPr>
      <t>298. assemble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[ə'sembl]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集合，召集；装配；收集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集合，聚集</t>
    </r>
  </si>
  <si>
    <r>
      <rPr>
        <sz val="9"/>
        <color theme="1"/>
        <rFont val="Times New Roman"/>
        <family val="1"/>
      </rPr>
      <t>299. assembly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[ə'sembli]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集合；会议；装配；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洲议会的众议院</t>
    </r>
  </si>
  <si>
    <r>
      <rPr>
        <sz val="9"/>
        <color theme="1"/>
        <rFont val="Times New Roman"/>
        <family val="1"/>
      </rPr>
      <t>300. assert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断言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宣称；坚持；主张（权利、权威等）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</si>
  <si>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301. assess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vt.(</t>
    </r>
    <r>
      <rPr>
        <sz val="9"/>
        <color theme="1"/>
        <rFont val="宋体"/>
        <family val="3"/>
        <charset val="134"/>
      </rPr>
      <t>为征税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评估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财产、收入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；征税；评价</t>
    </r>
  </si>
  <si>
    <r>
      <rPr>
        <sz val="9"/>
        <color theme="1"/>
        <rFont val="Times New Roman"/>
        <family val="1"/>
      </rPr>
      <t>302. </t>
    </r>
    <r>
      <rPr>
        <sz val="9"/>
        <color theme="1"/>
        <rFont val="宋体"/>
        <family val="3"/>
        <charset val="134"/>
      </rPr>
      <t>asset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['æset]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"n.(pl.)资产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财产；有价值的物品；天赋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</si>
  <si>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303. assign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派给，分配；选定，指定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时间、地点等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</si>
  <si>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304. assignment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[ə'sainmənt]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分配，指派；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指定的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作业，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分派的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任务</t>
    </r>
  </si>
  <si>
    <r>
      <rPr>
        <sz val="9"/>
        <color theme="1"/>
        <rFont val="Times New Roman"/>
        <family val="1"/>
      </rPr>
      <t>305. assimilate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[ə'simileit]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吸收，消化；使同化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被吸收；被同化</t>
    </r>
  </si>
  <si>
    <r>
      <rPr>
        <sz val="9"/>
        <color theme="1"/>
        <rFont val="Times New Roman"/>
        <family val="1"/>
      </rPr>
      <t>306. assist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协助，帮助，促进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帮忙，参加</t>
    </r>
  </si>
  <si>
    <r>
      <rPr>
        <sz val="9"/>
        <color theme="1"/>
        <rFont val="Times New Roman"/>
        <family val="1"/>
      </rPr>
      <t>307. assistance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[ə'sistəns]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协作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援助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帮助</t>
    </r>
  </si>
  <si>
    <r>
      <rPr>
        <sz val="9"/>
        <color theme="1"/>
        <rFont val="Times New Roman"/>
        <family val="1"/>
      </rPr>
      <t>308. assistant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[ə'sistənt]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帮助的，辅助的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助手，助教；辅助物</t>
    </r>
  </si>
  <si>
    <r>
      <rPr>
        <sz val="9"/>
        <color theme="1"/>
        <rFont val="Times New Roman"/>
        <family val="1"/>
      </rPr>
      <t>309. associate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联想；交往；联合；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伙伴；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联合的</t>
    </r>
  </si>
  <si>
    <r>
      <rPr>
        <sz val="9"/>
        <color theme="1"/>
        <rFont val="Times New Roman"/>
        <family val="1"/>
      </rPr>
      <t>310. association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"[ə,səusi'ei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联盟，协会，社团；交往，联合；联想</t>
    </r>
  </si>
  <si>
    <r>
      <rPr>
        <sz val="9"/>
        <color theme="1"/>
        <rFont val="Times New Roman"/>
        <family val="1"/>
      </rPr>
      <t>311. assume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"[ə'sju:m, ə'su:m]"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假装；假定，设想；承担；呈现，采取</t>
    </r>
  </si>
  <si>
    <r>
      <rPr>
        <sz val="9"/>
        <color theme="1"/>
        <rFont val="Times New Roman"/>
        <family val="1"/>
      </rPr>
      <t>312. assumption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假定，设想；采取；承担；推测；假装</t>
    </r>
  </si>
  <si>
    <r>
      <rPr>
        <sz val="9"/>
        <color theme="1"/>
        <rFont val="Times New Roman"/>
        <family val="1"/>
      </rPr>
      <t>313. assurance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担保；确信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断言；信心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</si>
  <si>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314. assure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使确信，使放心</t>
    </r>
    <r>
      <rPr>
        <sz val="9"/>
        <color theme="1"/>
        <rFont val="Times New Roman"/>
        <family val="1"/>
      </rPr>
      <t>(of)</t>
    </r>
    <r>
      <rPr>
        <sz val="9"/>
        <color theme="1"/>
        <rFont val="宋体"/>
        <family val="3"/>
        <charset val="134"/>
      </rPr>
      <t>；向…保证</t>
    </r>
  </si>
  <si>
    <r>
      <rPr>
        <sz val="9"/>
        <color theme="1"/>
        <rFont val="Times New Roman"/>
        <family val="1"/>
      </rPr>
      <t>315. astonish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使惊讶，使吃惊</t>
    </r>
  </si>
  <si>
    <r>
      <rPr>
        <sz val="9"/>
        <color theme="1"/>
        <rFont val="Times New Roman"/>
        <family val="1"/>
      </rPr>
      <t>316. astronaut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['æstrən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太空人，太空旅行者</t>
    </r>
  </si>
  <si>
    <r>
      <rPr>
        <sz val="9"/>
        <color theme="1"/>
        <rFont val="Times New Roman"/>
        <family val="1"/>
      </rPr>
      <t>317. astronomy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nəmi]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</t>
    </r>
    <r>
      <rPr>
        <sz val="9"/>
        <color theme="1"/>
        <rFont val="宋体"/>
        <family val="3"/>
        <charset val="134"/>
      </rPr>
      <t>．天文学</t>
    </r>
  </si>
  <si>
    <r>
      <rPr>
        <sz val="9"/>
        <color theme="1"/>
        <rFont val="Times New Roman"/>
        <family val="1"/>
      </rPr>
      <t>318. 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强æ</t>
    </r>
    <r>
      <rPr>
        <sz val="9"/>
        <color theme="1"/>
        <rFont val="Times New Roman"/>
        <family val="1"/>
      </rPr>
      <t xml:space="preserve">t,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prep.[</t>
    </r>
    <r>
      <rPr>
        <sz val="9"/>
        <color theme="1"/>
        <rFont val="宋体"/>
        <family val="3"/>
        <charset val="134"/>
      </rPr>
      <t>表示价格、速度等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以，达；在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方面</t>
    </r>
  </si>
  <si>
    <r>
      <rPr>
        <sz val="9"/>
        <color theme="1"/>
        <rFont val="Times New Roman"/>
        <family val="1"/>
      </rPr>
      <t>319. </t>
    </r>
    <r>
      <rPr>
        <sz val="9"/>
        <color theme="1"/>
        <rFont val="宋体"/>
        <family val="3"/>
        <charset val="134"/>
      </rPr>
      <t>athlete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['æθ</t>
    </r>
    <r>
      <rPr>
        <sz val="9"/>
        <color theme="1"/>
        <rFont val="Times New Roman"/>
        <family val="1"/>
      </rPr>
      <t>li:t]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n.运动员，体育家，身强力壮的人</t>
    </r>
  </si>
  <si>
    <r>
      <rPr>
        <sz val="9"/>
        <color theme="1"/>
        <rFont val="Times New Roman"/>
        <family val="1"/>
      </rPr>
      <t>320. atmosphere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"['ætmə,sfiə]"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大气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层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；空气；气氛，环境；大气压</t>
    </r>
  </si>
  <si>
    <r>
      <rPr>
        <sz val="9"/>
        <color theme="1"/>
        <rFont val="Times New Roman"/>
        <family val="1"/>
      </rPr>
      <t>321. atom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原子；微粒，微量</t>
    </r>
  </si>
  <si>
    <r>
      <rPr>
        <sz val="9"/>
        <color theme="1"/>
        <rFont val="Times New Roman"/>
        <family val="1"/>
      </rPr>
      <t>322. attach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系，贴，装，连接；使成为一部分；使依恋</t>
    </r>
  </si>
  <si>
    <r>
      <rPr>
        <sz val="9"/>
        <color theme="1"/>
        <rFont val="Times New Roman"/>
        <family val="1"/>
      </rPr>
      <t>323. attack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攻击，抨击；着手，开始</t>
    </r>
    <r>
      <rPr>
        <sz val="9"/>
        <color theme="1"/>
        <rFont val="Times New Roman"/>
        <family val="1"/>
      </rPr>
      <t xml:space="preserve">  n.(</t>
    </r>
    <r>
      <rPr>
        <sz val="9"/>
        <color theme="1"/>
        <rFont val="宋体"/>
        <family val="3"/>
        <charset val="134"/>
      </rPr>
      <t>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发作</t>
    </r>
  </si>
  <si>
    <r>
      <rPr>
        <sz val="9"/>
        <color theme="1"/>
        <rFont val="Times New Roman"/>
        <family val="1"/>
      </rPr>
      <t>324. attain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达到；完成；获得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达到</t>
    </r>
  </si>
  <si>
    <r>
      <rPr>
        <sz val="9"/>
        <color theme="1"/>
        <rFont val="Times New Roman"/>
        <family val="1"/>
      </rPr>
      <t>325. attempt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[ə'tempt]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企图，试图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努力，尝试，企图</t>
    </r>
  </si>
  <si>
    <r>
      <rPr>
        <sz val="9"/>
        <color theme="1"/>
        <rFont val="Times New Roman"/>
        <family val="1"/>
      </rPr>
      <t>326. attend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出席，参加；照顾，护理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注意；侍奉</t>
    </r>
  </si>
  <si>
    <r>
      <rPr>
        <sz val="9"/>
        <color theme="1"/>
        <rFont val="Times New Roman"/>
        <family val="1"/>
      </rPr>
      <t>327. attendance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[ə'tendəns]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出席；出席人数；护理，照料</t>
    </r>
  </si>
  <si>
    <r>
      <rPr>
        <sz val="9"/>
        <color theme="1"/>
        <rFont val="Times New Roman"/>
        <family val="1"/>
      </rPr>
      <t>328. attendant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[ə'tendənt]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陪从；出席人；服务员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出席的；伴随的</t>
    </r>
  </si>
  <si>
    <r>
      <rPr>
        <sz val="9"/>
        <color theme="1"/>
        <rFont val="Times New Roman"/>
        <family val="1"/>
      </rPr>
      <t>329. attention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注意，注意力；立正；特别照顾；照料</t>
    </r>
  </si>
  <si>
    <r>
      <rPr>
        <sz val="9"/>
        <color theme="1"/>
        <rFont val="Times New Roman"/>
        <family val="1"/>
      </rPr>
      <t>330. </t>
    </r>
    <r>
      <rPr>
        <sz val="9"/>
        <color theme="1"/>
        <rFont val="宋体"/>
        <family val="3"/>
        <charset val="134"/>
      </rPr>
      <t>attitude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"['ætitju:d, -tu:d]"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"n.态度，看法</t>
    </r>
    <r>
      <rPr>
        <sz val="9"/>
        <color theme="1"/>
        <rFont val="Times New Roman"/>
        <family val="1"/>
      </rPr>
      <t>(to, toward, about)</t>
    </r>
    <r>
      <rPr>
        <sz val="9"/>
        <color theme="1"/>
        <rFont val="宋体"/>
        <family val="3"/>
        <charset val="134"/>
      </rPr>
      <t>；姿势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</si>
  <si>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331. attorney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[ə'tə:ni]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业务或法律事务上的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代理人；辩护律师</t>
    </r>
  </si>
  <si>
    <r>
      <rPr>
        <sz val="9"/>
        <color theme="1"/>
        <rFont val="Times New Roman"/>
        <family val="1"/>
      </rPr>
      <t>332. attract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[ə'trækt]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引起的注意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或兴趣等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吸引；引起；激起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</si>
  <si>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333. attractive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[ə'træktiv]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吸引人的，引人注意的；漂亮的，迷人的</t>
    </r>
  </si>
  <si>
    <r>
      <rPr>
        <sz val="9"/>
        <color theme="1"/>
        <rFont val="Times New Roman"/>
        <family val="1"/>
      </rPr>
      <t>334. attribute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"[ə'tribju:t, 'ætribju:t]"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"v.(to)</t>
    </r>
    <r>
      <rPr>
        <sz val="9"/>
        <color theme="1"/>
        <rFont val="宋体"/>
        <family val="3"/>
        <charset val="134"/>
      </rPr>
      <t>归因于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归属于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属性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品质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</si>
  <si>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335. auction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／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拍卖</t>
    </r>
  </si>
  <si>
    <r>
      <rPr>
        <sz val="9"/>
        <color theme="1"/>
        <rFont val="Times New Roman"/>
        <family val="1"/>
      </rPr>
      <t>336. audience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听众，观众，读者；见面，会见</t>
    </r>
  </si>
  <si>
    <r>
      <rPr>
        <sz val="9"/>
        <color theme="1"/>
        <rFont val="Times New Roman"/>
        <family val="1"/>
      </rPr>
      <t>337. audio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n./a.</t>
    </r>
    <r>
      <rPr>
        <sz val="9"/>
        <color theme="1"/>
        <rFont val="宋体"/>
        <family val="3"/>
        <charset val="134"/>
      </rPr>
      <t>音频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响</t>
    </r>
    <r>
      <rPr>
        <sz val="9"/>
        <color theme="1"/>
        <rFont val="Times New Roman"/>
        <family val="1"/>
      </rPr>
      <t>)(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；声音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，听觉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</si>
  <si>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338. audit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审计；查帐；核对；旁听</t>
    </r>
  </si>
  <si>
    <r>
      <rPr>
        <sz val="9"/>
        <color theme="1"/>
        <rFont val="Times New Roman"/>
        <family val="1"/>
      </rPr>
      <t>339. auditorium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:riəm]"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观众席，听众席；会堂，礼堂</t>
    </r>
  </si>
  <si>
    <r>
      <rPr>
        <sz val="9"/>
        <color theme="1"/>
        <rFont val="Times New Roman"/>
        <family val="1"/>
      </rPr>
      <t>340. augment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'ment,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:gmənt]"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增大，增加，增长，扩张</t>
    </r>
  </si>
  <si>
    <r>
      <rPr>
        <sz val="9"/>
        <color theme="1"/>
        <rFont val="Times New Roman"/>
        <family val="1"/>
      </rPr>
      <t>341. August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n.8</t>
    </r>
    <r>
      <rPr>
        <sz val="9"/>
        <color theme="1"/>
        <rFont val="宋体"/>
        <family val="3"/>
        <charset val="134"/>
      </rPr>
      <t>月</t>
    </r>
  </si>
  <si>
    <r>
      <rPr>
        <sz val="9"/>
        <color theme="1"/>
        <rFont val="Times New Roman"/>
        <family val="1"/>
      </rPr>
      <t>342. </t>
    </r>
    <r>
      <rPr>
        <sz val="9"/>
        <color theme="1"/>
        <rFont val="宋体"/>
        <family val="3"/>
        <charset val="134"/>
      </rPr>
      <t>aunt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"[ɑ</t>
    </r>
    <r>
      <rPr>
        <sz val="9"/>
        <color theme="1"/>
        <rFont val="Times New Roman"/>
        <family val="1"/>
      </rPr>
      <t>:nt, ænt]"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n.姨母，姑母，伯母，婶母，舅母，阿姨</t>
    </r>
  </si>
  <si>
    <r>
      <rPr>
        <sz val="9"/>
        <color theme="1"/>
        <rFont val="Times New Roman"/>
        <family val="1"/>
      </rPr>
      <t>343. aural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听觉的，听力的</t>
    </r>
  </si>
  <si>
    <r>
      <rPr>
        <sz val="9"/>
        <color theme="1"/>
        <rFont val="Times New Roman"/>
        <family val="1"/>
      </rPr>
      <t>344. authentic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:'θentik]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真的，真正的；可靠的，可信的，有根据的</t>
    </r>
  </si>
  <si>
    <r>
      <rPr>
        <sz val="9"/>
        <color theme="1"/>
        <rFont val="Times New Roman"/>
        <family val="1"/>
      </rPr>
      <t>345. author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作者，作家，著作人；创始人，发起人</t>
    </r>
  </si>
  <si>
    <r>
      <rPr>
        <sz val="9"/>
        <color theme="1"/>
        <rFont val="Times New Roman"/>
        <family val="1"/>
      </rPr>
      <t>346. authority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:'θ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权力，权威；权威人士；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>官方，当局</t>
    </r>
  </si>
  <si>
    <r>
      <rPr>
        <sz val="9"/>
        <color theme="1"/>
        <rFont val="Times New Roman"/>
        <family val="1"/>
      </rPr>
      <t>347. auto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n.(automobile)(</t>
    </r>
    <r>
      <rPr>
        <sz val="9"/>
        <color theme="1"/>
        <rFont val="宋体"/>
        <family val="3"/>
        <charset val="134"/>
      </rPr>
      <t>口语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汽车</t>
    </r>
  </si>
  <si>
    <r>
      <rPr>
        <sz val="9"/>
        <color theme="1"/>
        <rFont val="Times New Roman"/>
        <family val="1"/>
      </rPr>
      <t>348. automatic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:tə'mætik]"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自动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装置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的；无意识的；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自动机械</t>
    </r>
  </si>
  <si>
    <r>
      <rPr>
        <sz val="9"/>
        <color theme="1"/>
        <rFont val="Times New Roman"/>
        <family val="1"/>
      </rPr>
      <t>349. automation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:tə'mei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自动，自动化，自动操作</t>
    </r>
  </si>
  <si>
    <r>
      <rPr>
        <sz val="9"/>
        <color theme="1"/>
        <rFont val="Times New Roman"/>
        <family val="1"/>
      </rPr>
      <t>350. autonomy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nəmi]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自治，自治权；</t>
    </r>
  </si>
  <si>
    <r>
      <rPr>
        <sz val="9"/>
        <color theme="1"/>
        <rFont val="Times New Roman"/>
        <family val="1"/>
      </rPr>
      <t>351. autumn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秋，秋季；成熟期，渐衰期</t>
    </r>
  </si>
  <si>
    <r>
      <rPr>
        <sz val="9"/>
        <color theme="1"/>
        <rFont val="Times New Roman"/>
        <family val="1"/>
      </rPr>
      <t>352. auxiliary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'ziljəri]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辅助的，支援的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辅助者，辅助设备</t>
    </r>
  </si>
  <si>
    <r>
      <rPr>
        <sz val="9"/>
        <color theme="1"/>
        <rFont val="Times New Roman"/>
        <family val="1"/>
      </rPr>
      <t>353. avail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[ə'veil]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"n.[</t>
    </r>
    <r>
      <rPr>
        <sz val="9"/>
        <color theme="1"/>
        <rFont val="宋体"/>
        <family val="3"/>
        <charset val="134"/>
      </rPr>
      <t>一般用于否定句或疑问句中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效用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利益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</si>
  <si>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354. available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[ə'veiləbl]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用于物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可利用的；可见到的，接受采访的</t>
    </r>
  </si>
  <si>
    <r>
      <rPr>
        <sz val="9"/>
        <color theme="1"/>
        <rFont val="Times New Roman"/>
        <family val="1"/>
      </rPr>
      <t>355. avenue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['ævənju:]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林荫路，大街；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比喻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途径，渠道，方法</t>
    </r>
  </si>
  <si>
    <r>
      <rPr>
        <sz val="9"/>
        <color theme="1"/>
        <rFont val="Times New Roman"/>
        <family val="1"/>
      </rPr>
      <t>356. average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['ævərid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平均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平均数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平均的；普通的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平均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</si>
  <si>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357. avert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[ə'və:t]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防止，避免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宋体"/>
        <family val="3"/>
        <charset val="134"/>
      </rPr>
      <t>；转移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目光、注意力等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</si>
  <si>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358. aviation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"[,eivi'ei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航空，航空学；飞机制造业</t>
    </r>
  </si>
  <si>
    <r>
      <rPr>
        <sz val="9"/>
        <color theme="1"/>
        <rFont val="Times New Roman"/>
        <family val="1"/>
      </rPr>
      <t>359. avoid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防止，避免；逃避，避开</t>
    </r>
  </si>
  <si>
    <r>
      <rPr>
        <sz val="9"/>
        <color theme="1"/>
        <rFont val="Times New Roman"/>
        <family val="1"/>
      </rPr>
      <t>360. await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[ə'weit]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等候，期待；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事情等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降临于</t>
    </r>
  </si>
  <si>
    <r>
      <rPr>
        <sz val="9"/>
        <color theme="1"/>
        <rFont val="Times New Roman"/>
        <family val="1"/>
      </rPr>
      <t>361. awake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[ə'weik]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醒着的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唤醒，使觉醒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醒来，醒悟到</t>
    </r>
  </si>
  <si>
    <r>
      <rPr>
        <sz val="9"/>
        <color theme="1"/>
        <rFont val="Times New Roman"/>
        <family val="1"/>
      </rPr>
      <t>362. award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授予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给予；判定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奖金；仲裁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</si>
  <si>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363. aware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知道的，意识到的；</t>
    </r>
  </si>
  <si>
    <r>
      <rPr>
        <sz val="9"/>
        <color theme="1"/>
        <rFont val="Times New Roman"/>
        <family val="1"/>
      </rPr>
      <t>364. away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在远处；离开；渐渐远去；一直；去掉</t>
    </r>
  </si>
  <si>
    <r>
      <rPr>
        <sz val="9"/>
        <color theme="1"/>
        <rFont val="Times New Roman"/>
        <family val="1"/>
      </rPr>
      <t>365. awe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敬畏，惊惧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使敬畏，使惊惧</t>
    </r>
  </si>
  <si>
    <r>
      <rPr>
        <sz val="9"/>
        <color theme="1"/>
        <rFont val="Times New Roman"/>
        <family val="1"/>
      </rPr>
      <t>366. awful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极度的，极坏的；威严的，可怕的</t>
    </r>
  </si>
  <si>
    <r>
      <rPr>
        <sz val="9"/>
        <color theme="1"/>
        <rFont val="Times New Roman"/>
        <family val="1"/>
      </rPr>
      <t>367. awkward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:kwəd]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笨拙的；尴尬的；使用不便的；难处理的</t>
    </r>
  </si>
  <si>
    <r>
      <rPr>
        <sz val="9"/>
        <color theme="1"/>
        <rFont val="Times New Roman"/>
        <family val="1"/>
      </rPr>
      <t>368. </t>
    </r>
    <r>
      <rPr>
        <sz val="9"/>
        <color theme="1"/>
        <rFont val="宋体"/>
        <family val="3"/>
        <charset val="134"/>
      </rPr>
      <t>axe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[æks]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n.（</t>
    </r>
    <r>
      <rPr>
        <sz val="9"/>
        <color theme="1"/>
        <rFont val="Times New Roman"/>
        <family val="1"/>
      </rPr>
      <t>ax</t>
    </r>
    <r>
      <rPr>
        <sz val="9"/>
        <color theme="1"/>
        <rFont val="宋体"/>
        <family val="3"/>
        <charset val="134"/>
      </rPr>
      <t xml:space="preserve">）斧子；削减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用斧砍</t>
    </r>
  </si>
  <si>
    <r>
      <rPr>
        <sz val="9"/>
        <color theme="1"/>
        <rFont val="Times New Roman"/>
        <family val="1"/>
      </rPr>
      <t>369. </t>
    </r>
    <r>
      <rPr>
        <sz val="9"/>
        <color theme="1"/>
        <rFont val="宋体"/>
        <family val="3"/>
        <charset val="134"/>
      </rPr>
      <t>axis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['æksis]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n.轴，轴线，中心线；坐标轴，基准线</t>
    </r>
  </si>
  <si>
    <r>
      <rPr>
        <sz val="9"/>
        <color theme="1"/>
        <rFont val="Times New Roman"/>
        <family val="1"/>
      </rPr>
      <t>370. </t>
    </r>
    <r>
      <rPr>
        <sz val="9"/>
        <color theme="1"/>
        <rFont val="宋体"/>
        <family val="3"/>
        <charset val="134"/>
      </rPr>
      <t>baby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['beibi]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n.婴儿；年龄最小的人；小动物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婴儿似的</t>
    </r>
  </si>
  <si>
    <r>
      <rPr>
        <sz val="9"/>
        <color theme="1"/>
        <rFont val="Times New Roman"/>
        <family val="1"/>
      </rPr>
      <t>371. bachelor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单身汉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亦作</t>
    </r>
    <r>
      <rPr>
        <sz val="9"/>
        <color theme="1"/>
        <rFont val="Times New Roman"/>
        <family val="1"/>
      </rPr>
      <t>B-)</t>
    </r>
    <r>
      <rPr>
        <sz val="9"/>
        <color theme="1"/>
        <rFont val="宋体"/>
        <family val="3"/>
        <charset val="134"/>
      </rPr>
      <t>学士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学位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</si>
  <si>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372. </t>
    </r>
    <r>
      <rPr>
        <sz val="9"/>
        <color theme="1"/>
        <rFont val="宋体"/>
        <family val="3"/>
        <charset val="134"/>
      </rPr>
      <t>back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a.后面的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 xml:space="preserve">向后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 xml:space="preserve">倒退；支持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背；后面</t>
    </r>
  </si>
  <si>
    <r>
      <rPr>
        <sz val="9"/>
        <color theme="1"/>
        <rFont val="Times New Roman"/>
        <family val="1"/>
      </rPr>
      <t>373. </t>
    </r>
    <r>
      <rPr>
        <sz val="9"/>
        <color theme="1"/>
        <rFont val="宋体"/>
        <family val="3"/>
        <charset val="134"/>
      </rPr>
      <t>background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['bækɡ</t>
    </r>
    <r>
      <rPr>
        <sz val="9"/>
        <color theme="1"/>
        <rFont val="Times New Roman"/>
        <family val="1"/>
      </rPr>
      <t>raund]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"n.背景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经历；幕后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</si>
  <si>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374. backward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['bækwəd]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向后的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倒行的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迟钝的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向后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朝反方向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</si>
  <si>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375. bacon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['beikən]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咸猪肉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熏猪肉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</si>
  <si>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376. bacterium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[bæk'tiəriəm]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n.(pl.)bacteria </t>
    </r>
    <r>
      <rPr>
        <sz val="9"/>
        <color theme="1"/>
        <rFont val="宋体"/>
        <family val="3"/>
        <charset val="134"/>
      </rPr>
      <t>细菌</t>
    </r>
  </si>
  <si>
    <r>
      <rPr>
        <sz val="9"/>
        <color theme="1"/>
        <rFont val="Times New Roman"/>
        <family val="1"/>
      </rPr>
      <t>377. </t>
    </r>
    <r>
      <rPr>
        <sz val="9"/>
        <color theme="1"/>
        <rFont val="宋体"/>
        <family val="3"/>
        <charset val="134"/>
      </rPr>
      <t>bad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[bæd]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a.坏的；低劣的；不舒服的；腐败的；严重的</t>
    </r>
  </si>
  <si>
    <r>
      <rPr>
        <sz val="9"/>
        <color theme="1"/>
        <rFont val="Times New Roman"/>
        <family val="1"/>
      </rPr>
      <t>378. badge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徽章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像章；标记；象征；记号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</si>
  <si>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379. </t>
    </r>
    <r>
      <rPr>
        <sz val="9"/>
        <color theme="1"/>
        <rFont val="宋体"/>
        <family val="3"/>
        <charset val="134"/>
      </rPr>
      <t>badly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['bædli]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ad.非常，严重地；坏地，差地，拙劣地</t>
    </r>
  </si>
  <si>
    <r>
      <rPr>
        <sz val="9"/>
        <color theme="1"/>
        <rFont val="Times New Roman"/>
        <family val="1"/>
      </rPr>
      <t>380. badminton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['bædmintən]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羽毛球</t>
    </r>
  </si>
  <si>
    <r>
      <rPr>
        <sz val="9"/>
        <color theme="1"/>
        <rFont val="Times New Roman"/>
        <family val="1"/>
      </rPr>
      <t>381. </t>
    </r>
    <r>
      <rPr>
        <sz val="9"/>
        <color theme="1"/>
        <rFont val="宋体"/>
        <family val="3"/>
        <charset val="134"/>
      </rPr>
      <t>bag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[bæɡ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n.袋，提包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把…装入袋中；猎杀；占有</t>
    </r>
  </si>
  <si>
    <r>
      <rPr>
        <sz val="9"/>
        <color theme="1"/>
        <rFont val="Times New Roman"/>
        <family val="1"/>
      </rPr>
      <t>382. baggage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行李</t>
    </r>
  </si>
  <si>
    <r>
      <rPr>
        <sz val="9"/>
        <color theme="1"/>
        <rFont val="Times New Roman"/>
        <family val="1"/>
      </rPr>
      <t>383. </t>
    </r>
    <r>
      <rPr>
        <sz val="9"/>
        <color theme="1"/>
        <rFont val="宋体"/>
        <family val="3"/>
        <charset val="134"/>
      </rPr>
      <t>bait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n.饵，引诱物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用饵引诱；折磨，奚落</t>
    </r>
  </si>
  <si>
    <r>
      <rPr>
        <sz val="9"/>
        <color theme="1"/>
        <rFont val="Times New Roman"/>
        <family val="1"/>
      </rPr>
      <t>384. </t>
    </r>
    <r>
      <rPr>
        <sz val="9"/>
        <color theme="1"/>
        <rFont val="宋体"/>
        <family val="3"/>
        <charset val="134"/>
      </rPr>
      <t>bake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烧硬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焙干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</si>
  <si>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385. balance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['bæləns]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称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平衡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天平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均衡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差额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余款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</si>
  <si>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386. balcony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['bælkəni]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阳台；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电影院等的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楼厅，楼座</t>
    </r>
  </si>
  <si>
    <r>
      <rPr>
        <sz val="9"/>
        <color theme="1"/>
        <rFont val="Times New Roman"/>
        <family val="1"/>
      </rPr>
      <t>387. bald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秃头的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</si>
  <si>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388. ball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球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状物</t>
    </r>
    <r>
      <rPr>
        <sz val="9"/>
        <color theme="1"/>
        <rFont val="Times New Roman"/>
        <family val="1"/>
      </rPr>
      <t>);(</t>
    </r>
    <r>
      <rPr>
        <sz val="9"/>
        <color theme="1"/>
        <rFont val="宋体"/>
        <family val="3"/>
        <charset val="134"/>
      </rPr>
      <t>正式的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舞会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把…捏成球状</t>
    </r>
  </si>
  <si>
    <r>
      <rPr>
        <sz val="9"/>
        <color theme="1"/>
        <rFont val="Times New Roman"/>
        <family val="1"/>
      </rPr>
      <t>389. </t>
    </r>
    <r>
      <rPr>
        <sz val="9"/>
        <color theme="1"/>
        <rFont val="宋体"/>
        <family val="3"/>
        <charset val="134"/>
      </rPr>
      <t>ballet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"['bælei, bæ'lei]"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n.芭蕾舞，芭蕾舞剧；芭蕾舞团</t>
    </r>
  </si>
  <si>
    <r>
      <rPr>
        <sz val="9"/>
        <color theme="1"/>
        <rFont val="Times New Roman"/>
        <family val="1"/>
      </rPr>
      <t>390. balloon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[bə'lu:n]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气球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飞船；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气球状的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乘坐气球；膨胀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</si>
  <si>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391. ballot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['bælət]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不记名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投票；投票总数；投票权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投票</t>
    </r>
  </si>
  <si>
    <r>
      <rPr>
        <sz val="9"/>
        <color theme="1"/>
        <rFont val="Times New Roman"/>
        <family val="1"/>
      </rPr>
      <t>392. </t>
    </r>
    <r>
      <rPr>
        <sz val="9"/>
        <color theme="1"/>
        <rFont val="宋体"/>
        <family val="3"/>
        <charset val="134"/>
      </rPr>
      <t>ban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"v.取缔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查禁</t>
    </r>
    <r>
      <rPr>
        <sz val="9"/>
        <color theme="1"/>
        <rFont val="Times New Roman"/>
        <family val="1"/>
      </rPr>
      <t>;(from)</t>
    </r>
    <r>
      <rPr>
        <sz val="9"/>
        <color theme="1"/>
        <rFont val="宋体"/>
        <family val="3"/>
        <charset val="134"/>
      </rPr>
      <t xml:space="preserve">禁止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禁止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禁令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</si>
  <si>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393. banana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"[bə'n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:nə, -'næ-]"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香蕉</t>
    </r>
  </si>
  <si>
    <r>
      <rPr>
        <sz val="9"/>
        <color theme="1"/>
        <rFont val="Times New Roman"/>
        <family val="1"/>
      </rPr>
      <t>394. </t>
    </r>
    <r>
      <rPr>
        <sz val="9"/>
        <color theme="1"/>
        <rFont val="宋体"/>
        <family val="3"/>
        <charset val="134"/>
      </rPr>
      <t>band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波段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一伙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绑扎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</si>
  <si>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395. bandage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['bændid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绷带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用绷带扎缚</t>
    </r>
  </si>
  <si>
    <r>
      <rPr>
        <sz val="9"/>
        <color theme="1"/>
        <rFont val="Times New Roman"/>
        <family val="1"/>
      </rPr>
      <t>396. bang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[bæŋ]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砰砰的声音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猛击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砰地关上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猛撞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猛击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</si>
  <si>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397. bank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[bæŋk]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银行；岸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堤；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存入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银行；信赖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</si>
  <si>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398. bankrupt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['bæŋkr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破产的；彻底缺乏的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使破产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破产者</t>
    </r>
  </si>
  <si>
    <r>
      <rPr>
        <sz val="9"/>
        <color theme="1"/>
        <rFont val="Times New Roman"/>
        <family val="1"/>
      </rPr>
      <t>399. banner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帜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</si>
  <si>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400. banquet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['bæŋkwit]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正式的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宴会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参加宴会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宴情</t>
    </r>
  </si>
  <si>
    <r>
      <rPr>
        <sz val="9"/>
        <color theme="1"/>
        <rFont val="Times New Roman"/>
        <family val="1"/>
      </rPr>
      <t>401. </t>
    </r>
    <r>
      <rPr>
        <sz val="9"/>
        <color theme="1"/>
        <rFont val="宋体"/>
        <family val="3"/>
        <charset val="134"/>
      </rPr>
      <t>bar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酒吧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障碍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闩上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</si>
  <si>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402. </t>
    </r>
    <r>
      <rPr>
        <sz val="9"/>
        <color theme="1"/>
        <rFont val="宋体"/>
        <family val="3"/>
        <charset val="134"/>
      </rPr>
      <t>barbecue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['bɑ</t>
    </r>
    <r>
      <rPr>
        <sz val="9"/>
        <color theme="1"/>
        <rFont val="Times New Roman"/>
        <family val="1"/>
      </rPr>
      <t>:bikju:]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n.烤肉；烤肉用的台架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炙烤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肉等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</si>
  <si>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403. barber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理发师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为…理发修整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当理发师</t>
    </r>
  </si>
  <si>
    <r>
      <rPr>
        <sz val="9"/>
        <color theme="1"/>
        <rFont val="Times New Roman"/>
        <family val="1"/>
      </rPr>
      <t>404. bare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赤裸的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稀少的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仅有的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露出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暴露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</si>
  <si>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405. barely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['bεəli]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赤裸裸地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无遮蔽地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仅仅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勉强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几乎没有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</si>
  <si>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406. </t>
    </r>
    <r>
      <rPr>
        <sz val="9"/>
        <color theme="1"/>
        <rFont val="宋体"/>
        <family val="3"/>
        <charset val="134"/>
      </rPr>
      <t>bargain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"n.廉价货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契约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合同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议价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</si>
  <si>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407. </t>
    </r>
    <r>
      <rPr>
        <sz val="9"/>
        <color theme="1"/>
        <rFont val="宋体"/>
        <family val="3"/>
        <charset val="134"/>
      </rPr>
      <t>bark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vi.(狗等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吠，叫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吠声，叫声；树皮</t>
    </r>
  </si>
  <si>
    <r>
      <rPr>
        <sz val="9"/>
        <color theme="1"/>
        <rFont val="Times New Roman"/>
        <family val="1"/>
      </rPr>
      <t>408. </t>
    </r>
    <r>
      <rPr>
        <sz val="9"/>
        <color theme="1"/>
        <rFont val="宋体"/>
        <family val="3"/>
        <charset val="134"/>
      </rPr>
      <t>barn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[bɑ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"n.谷仓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仓库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把…贮存入仓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</si>
  <si>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409. barrel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枪管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炮管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</si>
  <si>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410. barren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['bærən]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贫瘠的；不育的；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植物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不结果的；无用的</t>
    </r>
  </si>
  <si>
    <r>
      <rPr>
        <sz val="9"/>
        <color theme="1"/>
        <rFont val="Times New Roman"/>
        <family val="1"/>
      </rPr>
      <t>411. barrier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栅栏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屏障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障碍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 vt.</t>
    </r>
    <r>
      <rPr>
        <sz val="9"/>
        <color theme="1"/>
        <rFont val="宋体"/>
        <family val="3"/>
        <charset val="134"/>
      </rPr>
      <t>把…关入栅栏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</si>
  <si>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412. </t>
    </r>
    <r>
      <rPr>
        <sz val="9"/>
        <color theme="1"/>
        <rFont val="宋体"/>
        <family val="3"/>
        <charset val="134"/>
      </rPr>
      <t>base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"n.基础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底部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根据地 </t>
    </r>
    <r>
      <rPr>
        <sz val="9"/>
        <color theme="1"/>
        <rFont val="Times New Roman"/>
        <family val="1"/>
      </rPr>
      <t>v.(on)</t>
    </r>
    <r>
      <rPr>
        <sz val="9"/>
        <color theme="1"/>
        <rFont val="宋体"/>
        <family val="3"/>
        <charset val="134"/>
      </rPr>
      <t>把…基于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</si>
  <si>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413. baseball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['beisb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棒球</t>
    </r>
  </si>
  <si>
    <r>
      <rPr>
        <sz val="9"/>
        <color theme="1"/>
        <rFont val="Times New Roman"/>
        <family val="1"/>
      </rPr>
      <t>414. basement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['beismənt]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建筑物的底部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地下室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</si>
  <si>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415. </t>
    </r>
    <r>
      <rPr>
        <sz val="9"/>
        <color theme="1"/>
        <rFont val="宋体"/>
        <family val="3"/>
        <charset val="134"/>
      </rPr>
      <t>basic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['beisik]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"a.基本的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基础的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</si>
  <si>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416. basin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['beisən]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脸盆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内海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盆地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</si>
  <si>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417. </t>
    </r>
    <r>
      <rPr>
        <sz val="9"/>
        <color theme="1"/>
        <rFont val="宋体"/>
        <family val="3"/>
        <charset val="134"/>
      </rPr>
      <t>basis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['beisis]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"n.基础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根据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</si>
  <si>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418. </t>
    </r>
    <r>
      <rPr>
        <sz val="9"/>
        <color theme="1"/>
        <rFont val="宋体"/>
        <family val="3"/>
        <charset val="134"/>
      </rPr>
      <t>basket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"['bɑ</t>
    </r>
    <r>
      <rPr>
        <sz val="9"/>
        <color theme="1"/>
        <rFont val="Times New Roman"/>
        <family val="1"/>
      </rPr>
      <t>:skit, 'bæs-]"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n.筐，篮，篓</t>
    </r>
  </si>
  <si>
    <r>
      <rPr>
        <sz val="9"/>
        <color theme="1"/>
        <rFont val="Times New Roman"/>
        <family val="1"/>
      </rPr>
      <t>419. basketball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"['b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:skitb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:l, 'bæs-]"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篮球，篮球运动</t>
    </r>
  </si>
  <si>
    <r>
      <rPr>
        <sz val="9"/>
        <color theme="1"/>
        <rFont val="Times New Roman"/>
        <family val="1"/>
      </rPr>
      <t>420. </t>
    </r>
    <r>
      <rPr>
        <sz val="9"/>
        <color theme="1"/>
        <rFont val="宋体"/>
        <family val="3"/>
        <charset val="134"/>
      </rPr>
      <t>bat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"n.球拍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球棒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短棒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蝙蝠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</si>
  <si>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421. batch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一批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</si>
  <si>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422. </t>
    </r>
    <r>
      <rPr>
        <sz val="9"/>
        <color theme="1"/>
        <rFont val="宋体"/>
        <family val="3"/>
        <charset val="134"/>
      </rPr>
      <t>bath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θ</t>
    </r>
    <r>
      <rPr>
        <sz val="9"/>
        <color theme="1"/>
        <rFont val="Times New Roman"/>
        <family val="1"/>
      </rPr>
      <t>/bæ</t>
    </r>
    <r>
      <rPr>
        <sz val="9"/>
        <color theme="1"/>
        <rFont val="宋体"/>
        <family val="3"/>
        <charset val="134"/>
      </rPr>
      <t>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"n.沐浴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洗澡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浴室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盆</t>
    </r>
    <r>
      <rPr>
        <sz val="9"/>
        <color theme="1"/>
        <rFont val="Times New Roman"/>
        <family val="1"/>
      </rPr>
      <t>) v.(</t>
    </r>
    <r>
      <rPr>
        <sz val="9"/>
        <color theme="1"/>
        <rFont val="宋体"/>
        <family val="3"/>
        <charset val="134"/>
      </rPr>
      <t>给…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洗澡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</si>
  <si>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423. </t>
    </r>
    <r>
      <rPr>
        <sz val="9"/>
        <color theme="1"/>
        <rFont val="宋体"/>
        <family val="3"/>
        <charset val="134"/>
      </rPr>
      <t>bathe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[beið]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"v.游泳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洗澡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弄湿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</si>
  <si>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424. </t>
    </r>
    <r>
      <rPr>
        <sz val="9"/>
        <color theme="1"/>
        <rFont val="宋体"/>
        <family val="3"/>
        <charset val="134"/>
      </rPr>
      <t>bathroom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θ</t>
    </r>
    <r>
      <rPr>
        <sz val="9"/>
        <color theme="1"/>
        <rFont val="Times New Roman"/>
        <family val="1"/>
      </rPr>
      <t>rum]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"n.浴室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盥洗室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卫生间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</si>
  <si>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425. battery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电池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器具等的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一组，一套；炮兵连</t>
    </r>
  </si>
  <si>
    <r>
      <rPr>
        <sz val="9"/>
        <color theme="1"/>
        <rFont val="Times New Roman"/>
        <family val="1"/>
      </rPr>
      <t>426. </t>
    </r>
    <r>
      <rPr>
        <sz val="9"/>
        <color theme="1"/>
        <rFont val="宋体"/>
        <family val="3"/>
        <charset val="134"/>
      </rPr>
      <t>battle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['bætl]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"n.战役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斗争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战斗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斗争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搏斗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</si>
  <si>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427. </t>
    </r>
    <r>
      <rPr>
        <sz val="9"/>
        <color theme="1"/>
        <rFont val="宋体"/>
        <family val="3"/>
        <charset val="134"/>
      </rPr>
      <t>bay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"n.海湾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港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</si>
  <si>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428. </t>
    </r>
    <r>
      <rPr>
        <sz val="9"/>
        <color theme="1"/>
        <rFont val="宋体"/>
        <family val="3"/>
        <charset val="134"/>
      </rPr>
      <t>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"[强</t>
    </r>
    <r>
      <rPr>
        <sz val="9"/>
        <color theme="1"/>
        <rFont val="Times New Roman"/>
        <family val="1"/>
      </rPr>
      <t xml:space="preserve">bi:,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bi]"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是，等于；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存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在；到达，来到，发生</t>
    </r>
  </si>
  <si>
    <r>
      <rPr>
        <sz val="9"/>
        <color theme="1"/>
        <rFont val="Times New Roman"/>
        <family val="1"/>
      </rPr>
      <t>429. beach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海滩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湖滩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河滩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</si>
  <si>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430. </t>
    </r>
    <r>
      <rPr>
        <sz val="9"/>
        <color theme="1"/>
        <rFont val="宋体"/>
        <family val="3"/>
        <charset val="134"/>
      </rPr>
      <t>beam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"n.(横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桁条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光线的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柱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微笑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</si>
  <si>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431. </t>
    </r>
    <r>
      <rPr>
        <sz val="9"/>
        <color theme="1"/>
        <rFont val="宋体"/>
        <family val="3"/>
        <charset val="134"/>
      </rPr>
      <t>bean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菜豆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蚕豆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</si>
  <si>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432. bear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熊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忍受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容忍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负担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结果实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生子女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</si>
  <si>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433. beard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胡须</t>
    </r>
  </si>
  <si>
    <r>
      <rPr>
        <sz val="9"/>
        <color theme="1"/>
        <rFont val="Times New Roman"/>
        <family val="1"/>
      </rPr>
      <t>434. bearing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['bεəriŋ]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轴承；忍受；关系，影响；举止；方向</t>
    </r>
  </si>
  <si>
    <r>
      <rPr>
        <sz val="9"/>
        <color theme="1"/>
        <rFont val="Times New Roman"/>
        <family val="1"/>
      </rPr>
      <t>435. </t>
    </r>
    <r>
      <rPr>
        <sz val="9"/>
        <color theme="1"/>
        <rFont val="宋体"/>
        <family val="3"/>
        <charset val="134"/>
      </rPr>
      <t>beast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牲畜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凶残的人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举止粗鲁的人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</si>
  <si>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436. </t>
    </r>
    <r>
      <rPr>
        <sz val="9"/>
        <color theme="1"/>
        <rFont val="宋体"/>
        <family val="3"/>
        <charset val="134"/>
      </rPr>
      <t>beat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n.敲打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心脏等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跳动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打败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心脏等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跳动</t>
    </r>
  </si>
  <si>
    <r>
      <rPr>
        <sz val="9"/>
        <color theme="1"/>
        <rFont val="Times New Roman"/>
        <family val="1"/>
      </rPr>
      <t>437. </t>
    </r>
    <r>
      <rPr>
        <sz val="9"/>
        <color theme="1"/>
        <rFont val="宋体"/>
        <family val="3"/>
        <charset val="134"/>
      </rPr>
      <t>beautiful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['bju:tiful]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a.美的，美丽的；出色的，完美的</t>
    </r>
  </si>
  <si>
    <r>
      <rPr>
        <sz val="9"/>
        <color theme="1"/>
        <rFont val="Times New Roman"/>
        <family val="1"/>
      </rPr>
      <t>438. </t>
    </r>
    <r>
      <rPr>
        <sz val="9"/>
        <color theme="1"/>
        <rFont val="宋体"/>
        <family val="3"/>
        <charset val="134"/>
      </rPr>
      <t>beauty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['bju:ti]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n.美，美丽；美人，美丽的事物</t>
    </r>
  </si>
  <si>
    <r>
      <rPr>
        <sz val="9"/>
        <color theme="1"/>
        <rFont val="Times New Roman"/>
        <family val="1"/>
      </rPr>
      <t>439. because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因为，由于</t>
    </r>
  </si>
  <si>
    <r>
      <rPr>
        <sz val="9"/>
        <color theme="1"/>
        <rFont val="Times New Roman"/>
        <family val="1"/>
      </rPr>
      <t>440. become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变成，开始变得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适合，同…相称</t>
    </r>
  </si>
  <si>
    <r>
      <rPr>
        <sz val="9"/>
        <color theme="1"/>
        <rFont val="Times New Roman"/>
        <family val="1"/>
      </rPr>
      <t>441. </t>
    </r>
    <r>
      <rPr>
        <sz val="9"/>
        <color theme="1"/>
        <rFont val="宋体"/>
        <family val="3"/>
        <charset val="134"/>
      </rPr>
      <t>bed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床位；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苗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坛；河床，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湖、海的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</si>
  <si>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442. </t>
    </r>
    <r>
      <rPr>
        <sz val="9"/>
        <color theme="1"/>
        <rFont val="宋体"/>
        <family val="3"/>
        <charset val="134"/>
      </rPr>
      <t>bee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n.蜂，蜜蜂；忙碌的人</t>
    </r>
  </si>
  <si>
    <r>
      <rPr>
        <sz val="9"/>
        <color theme="1"/>
        <rFont val="Times New Roman"/>
        <family val="1"/>
      </rPr>
      <t>443. </t>
    </r>
    <r>
      <rPr>
        <sz val="9"/>
        <color theme="1"/>
        <rFont val="宋体"/>
        <family val="3"/>
        <charset val="134"/>
      </rPr>
      <t>beef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n.牛肉</t>
    </r>
  </si>
  <si>
    <r>
      <rPr>
        <sz val="9"/>
        <color theme="1"/>
        <rFont val="Times New Roman"/>
        <family val="1"/>
      </rPr>
      <t>444. beer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啤酒</t>
    </r>
  </si>
  <si>
    <r>
      <rPr>
        <sz val="9"/>
        <color theme="1"/>
        <rFont val="Times New Roman"/>
        <family val="1"/>
      </rPr>
      <t>445. before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"prep.(</t>
    </r>
    <r>
      <rPr>
        <sz val="9"/>
        <color theme="1"/>
        <rFont val="宋体"/>
        <family val="3"/>
        <charset val="134"/>
      </rPr>
      <t>指时间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在…以前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前面，在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之前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</si>
  <si>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446. beforehand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:hænd]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预先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</si>
  <si>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447. </t>
    </r>
    <r>
      <rPr>
        <sz val="9"/>
        <color theme="1"/>
        <rFont val="宋体"/>
        <family val="3"/>
        <charset val="134"/>
      </rPr>
      <t>beg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vt.请求，乞求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恳请，行乞</t>
    </r>
  </si>
  <si>
    <r>
      <rPr>
        <sz val="9"/>
        <color theme="1"/>
        <rFont val="Times New Roman"/>
        <family val="1"/>
      </rPr>
      <t>448. </t>
    </r>
    <r>
      <rPr>
        <sz val="9"/>
        <color theme="1"/>
        <rFont val="宋体"/>
        <family val="3"/>
        <charset val="134"/>
      </rPr>
      <t>begin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[bi'ɡ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"v.(began,begun)开始，着手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</si>
  <si>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449. beginning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开始，开端；起源，早期阶段</t>
    </r>
  </si>
  <si>
    <r>
      <rPr>
        <sz val="9"/>
        <color theme="1"/>
        <rFont val="Times New Roman"/>
        <family val="1"/>
      </rPr>
      <t>450. </t>
    </r>
    <r>
      <rPr>
        <sz val="9"/>
        <color theme="1"/>
        <rFont val="宋体"/>
        <family val="3"/>
        <charset val="134"/>
      </rPr>
      <t>behalf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[bi'hɑ</t>
    </r>
    <r>
      <rPr>
        <sz val="9"/>
        <color theme="1"/>
        <rFont val="Times New Roman"/>
        <family val="1"/>
      </rPr>
      <t>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n.利益</t>
    </r>
  </si>
  <si>
    <r>
      <rPr>
        <sz val="9"/>
        <color theme="1"/>
        <rFont val="Times New Roman"/>
        <family val="1"/>
      </rPr>
      <t>451. </t>
    </r>
    <r>
      <rPr>
        <sz val="9"/>
        <color theme="1"/>
        <rFont val="宋体"/>
        <family val="3"/>
        <charset val="134"/>
      </rPr>
      <t>behave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[bi'heiv]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"v.举止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举动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运转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</si>
  <si>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452. behavior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[bi'heivjə]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"n.(behaviour)</t>
    </r>
    <r>
      <rPr>
        <sz val="9"/>
        <color theme="1"/>
        <rFont val="宋体"/>
        <family val="3"/>
        <charset val="134"/>
      </rPr>
      <t>行为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举止；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机器等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运转情况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</si>
  <si>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453. </t>
    </r>
    <r>
      <rPr>
        <sz val="9"/>
        <color theme="1"/>
        <rFont val="宋体"/>
        <family val="3"/>
        <charset val="134"/>
      </rPr>
      <t>behind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[bi'haind]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的背后，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遗留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后面；落后于</t>
    </r>
  </si>
  <si>
    <r>
      <rPr>
        <sz val="9"/>
        <color theme="1"/>
        <rFont val="Times New Roman"/>
        <family val="1"/>
      </rPr>
      <t>454. being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['bi:ŋ]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生物，生命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存在；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</si>
  <si>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455. </t>
    </r>
    <r>
      <rPr>
        <sz val="9"/>
        <color theme="1"/>
        <rFont val="宋体"/>
        <family val="3"/>
        <charset val="134"/>
      </rPr>
      <t>belief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[bi'li:f]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n.信任，相信，信念；信仰，信条</t>
    </r>
  </si>
  <si>
    <r>
      <rPr>
        <sz val="9"/>
        <color theme="1"/>
        <rFont val="Times New Roman"/>
        <family val="1"/>
      </rPr>
      <t>456. </t>
    </r>
    <r>
      <rPr>
        <sz val="9"/>
        <color theme="1"/>
        <rFont val="宋体"/>
        <family val="3"/>
        <charset val="134"/>
      </rPr>
      <t>believe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[bi'li:v]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vt.相信，认为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相信，信任，信奉</t>
    </r>
  </si>
  <si>
    <r>
      <rPr>
        <sz val="9"/>
        <color theme="1"/>
        <rFont val="Times New Roman"/>
        <family val="1"/>
      </rPr>
      <t>457. </t>
    </r>
    <r>
      <rPr>
        <sz val="9"/>
        <color theme="1"/>
        <rFont val="宋体"/>
        <family val="3"/>
        <charset val="134"/>
      </rPr>
      <t>bell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</si>
  <si>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458. </t>
    </r>
    <r>
      <rPr>
        <sz val="9"/>
        <color theme="1"/>
        <rFont val="宋体"/>
        <family val="3"/>
        <charset val="134"/>
      </rPr>
      <t>belly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['beli]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n.肚子，腹部；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像肚子一样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鼓起的部分，膛</t>
    </r>
  </si>
  <si>
    <r>
      <rPr>
        <sz val="9"/>
        <color theme="1"/>
        <rFont val="Times New Roman"/>
        <family val="1"/>
      </rPr>
      <t>459. belong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"v.(to)</t>
    </r>
    <r>
      <rPr>
        <sz val="9"/>
        <color theme="1"/>
        <rFont val="宋体"/>
        <family val="3"/>
        <charset val="134"/>
      </rPr>
      <t>属于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附属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隶属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应归入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类别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范畴等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</si>
  <si>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460. beloved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"[bi'l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vid, -'l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"a./n.</t>
    </r>
    <r>
      <rPr>
        <sz val="9"/>
        <color theme="1"/>
        <rFont val="宋体"/>
        <family val="3"/>
        <charset val="134"/>
      </rPr>
      <t>受爱戴的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敬爱的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爱人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被心爱的人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</si>
  <si>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461. below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在…下面，在…以下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在下面，向下</t>
    </r>
  </si>
  <si>
    <r>
      <rPr>
        <sz val="9"/>
        <color theme="1"/>
        <rFont val="Times New Roman"/>
        <family val="1"/>
      </rPr>
      <t>462. </t>
    </r>
    <r>
      <rPr>
        <sz val="9"/>
        <color theme="1"/>
        <rFont val="宋体"/>
        <family val="3"/>
        <charset val="134"/>
      </rPr>
      <t>belt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腰带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</si>
  <si>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463. bench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长凳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条凳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工作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</si>
  <si>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464. </t>
    </r>
    <r>
      <rPr>
        <sz val="9"/>
        <color theme="1"/>
        <rFont val="宋体"/>
        <family val="3"/>
        <charset val="134"/>
      </rPr>
      <t>bend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弯曲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屈从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屈服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弯曲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曲折处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</si>
  <si>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465. </t>
    </r>
    <r>
      <rPr>
        <sz val="9"/>
        <color theme="1"/>
        <rFont val="宋体"/>
        <family val="3"/>
        <charset val="134"/>
      </rPr>
      <t>beneath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[bi'ni:θ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"prep.在…下边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在…之下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在下方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</si>
  <si>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466. beneficial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"[,beni'fi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有利的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</si>
  <si>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467. </t>
    </r>
    <r>
      <rPr>
        <sz val="9"/>
        <color theme="1"/>
        <rFont val="宋体"/>
        <family val="3"/>
        <charset val="134"/>
      </rPr>
      <t>benefit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['benifit]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"n.利益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好处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恩惠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有益于</t>
    </r>
    <r>
      <rPr>
        <sz val="9"/>
        <color theme="1"/>
        <rFont val="Times New Roman"/>
        <family val="1"/>
      </rPr>
      <t>;(from,by)</t>
    </r>
    <r>
      <rPr>
        <sz val="9"/>
        <color theme="1"/>
        <rFont val="宋体"/>
        <family val="3"/>
        <charset val="134"/>
      </rPr>
      <t>受益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</si>
  <si>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468. </t>
    </r>
    <r>
      <rPr>
        <sz val="9"/>
        <color theme="1"/>
        <rFont val="宋体"/>
        <family val="3"/>
        <charset val="134"/>
      </rPr>
      <t>benign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[bi'nain]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良性的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气候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良好的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仁慈的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和蔼的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</si>
  <si>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469. </t>
    </r>
    <r>
      <rPr>
        <sz val="9"/>
        <color theme="1"/>
        <rFont val="宋体"/>
        <family val="3"/>
        <charset val="134"/>
      </rPr>
      <t>beside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[bi'said]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旁边，在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附近；和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相比</t>
    </r>
  </si>
  <si>
    <r>
      <rPr>
        <sz val="9"/>
        <color theme="1"/>
        <rFont val="Times New Roman"/>
        <family val="1"/>
      </rPr>
      <t>470. </t>
    </r>
    <r>
      <rPr>
        <sz val="9"/>
        <color theme="1"/>
        <rFont val="宋体"/>
        <family val="3"/>
        <charset val="134"/>
      </rPr>
      <t>besides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[bi'saidz]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ad.此外；并且 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于…之外；除…以外</t>
    </r>
  </si>
  <si>
    <r>
      <rPr>
        <sz val="9"/>
        <color theme="1"/>
        <rFont val="Times New Roman"/>
        <family val="1"/>
      </rPr>
      <t>471. </t>
    </r>
    <r>
      <rPr>
        <sz val="9"/>
        <color theme="1"/>
        <rFont val="宋体"/>
        <family val="3"/>
        <charset val="134"/>
      </rPr>
      <t>best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a.最好的</t>
    </r>
    <r>
      <rPr>
        <sz val="9"/>
        <color theme="1"/>
        <rFont val="Times New Roman"/>
        <family val="1"/>
      </rPr>
      <t>(good</t>
    </r>
    <r>
      <rPr>
        <sz val="9"/>
        <color theme="1"/>
        <rFont val="宋体"/>
        <family val="3"/>
        <charset val="134"/>
      </rPr>
      <t>和</t>
    </r>
    <r>
      <rPr>
        <sz val="9"/>
        <color theme="1"/>
        <rFont val="Times New Roman"/>
        <family val="1"/>
      </rPr>
      <t>well</t>
    </r>
    <r>
      <rPr>
        <sz val="9"/>
        <color theme="1"/>
        <rFont val="宋体"/>
        <family val="3"/>
        <charset val="134"/>
      </rPr>
      <t>最高级</t>
    </r>
    <r>
      <rPr>
        <sz val="9"/>
        <color theme="1"/>
        <rFont val="Times New Roman"/>
        <family val="1"/>
      </rPr>
      <t>) ad.</t>
    </r>
    <r>
      <rPr>
        <sz val="9"/>
        <color theme="1"/>
        <rFont val="宋体"/>
        <family val="3"/>
        <charset val="134"/>
      </rPr>
      <t>最好地；最</t>
    </r>
  </si>
  <si>
    <r>
      <rPr>
        <sz val="9"/>
        <color theme="1"/>
        <rFont val="Times New Roman"/>
        <family val="1"/>
      </rPr>
      <t>472. </t>
    </r>
    <r>
      <rPr>
        <sz val="9"/>
        <color theme="1"/>
        <rFont val="宋体"/>
        <family val="3"/>
        <charset val="134"/>
      </rPr>
      <t>bet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打赌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打赌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赌注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</si>
  <si>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473. </t>
    </r>
    <r>
      <rPr>
        <sz val="9"/>
        <color theme="1"/>
        <rFont val="宋体"/>
        <family val="3"/>
        <charset val="134"/>
      </rPr>
      <t>betray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[bi'trei]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"v.背叛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暴露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泄露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</si>
  <si>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474. better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[betə]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较好的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更好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改良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较佳者</t>
    </r>
  </si>
  <si>
    <r>
      <rPr>
        <sz val="9"/>
        <color theme="1"/>
        <rFont val="Times New Roman"/>
        <family val="1"/>
      </rPr>
      <t>475. </t>
    </r>
    <r>
      <rPr>
        <sz val="9"/>
        <color theme="1"/>
        <rFont val="宋体"/>
        <family val="3"/>
        <charset val="134"/>
      </rPr>
      <t>between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[bi'twi:n]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prep.在…之间，在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两者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之间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在中间</t>
    </r>
  </si>
  <si>
    <r>
      <rPr>
        <sz val="9"/>
        <color theme="1"/>
        <rFont val="Times New Roman"/>
        <family val="1"/>
      </rPr>
      <t>476. beverage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['bevərid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水，酒等之外的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饮料</t>
    </r>
  </si>
  <si>
    <r>
      <rPr>
        <sz val="9"/>
        <color theme="1"/>
        <rFont val="Times New Roman"/>
        <family val="1"/>
      </rPr>
      <t>477. beware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当心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谨防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</si>
  <si>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478. bewilder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[bi'wildə]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使迷惑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</si>
  <si>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479. beyond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[bi'j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或向</t>
    </r>
    <r>
      <rPr>
        <sz val="9"/>
        <color theme="1"/>
        <rFont val="Times New Roman"/>
        <family val="1"/>
      </rPr>
      <t>)...</t>
    </r>
    <r>
      <rPr>
        <sz val="9"/>
        <color theme="1"/>
        <rFont val="宋体"/>
        <family val="3"/>
        <charset val="134"/>
      </rPr>
      <t>的那边，远于；超出；</t>
    </r>
  </si>
  <si>
    <r>
      <rPr>
        <sz val="9"/>
        <color theme="1"/>
        <rFont val="Times New Roman"/>
        <family val="1"/>
      </rPr>
      <t>480. bias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['baiəs]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"n./v.(</t>
    </r>
    <r>
      <rPr>
        <sz val="9"/>
        <color theme="1"/>
        <rFont val="宋体"/>
        <family val="3"/>
        <charset val="134"/>
      </rPr>
      <t>使有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偏见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偏心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偏袒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</si>
  <si>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481. </t>
    </r>
    <r>
      <rPr>
        <sz val="9"/>
        <color theme="1"/>
        <rFont val="宋体"/>
        <family val="3"/>
        <charset val="134"/>
      </rPr>
      <t>Bible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n.圣经</t>
    </r>
  </si>
  <si>
    <r>
      <rPr>
        <sz val="9"/>
        <color theme="1"/>
        <rFont val="Times New Roman"/>
        <family val="1"/>
      </rPr>
      <t>482. bibliography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"[,bibli'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rəfi]"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有关某一专题的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书目；参考书目</t>
    </r>
  </si>
  <si>
    <r>
      <rPr>
        <sz val="9"/>
        <color theme="1"/>
        <rFont val="Times New Roman"/>
        <family val="1"/>
      </rPr>
      <t>483. </t>
    </r>
    <r>
      <rPr>
        <sz val="9"/>
        <color theme="1"/>
        <rFont val="宋体"/>
        <family val="3"/>
        <charset val="134"/>
      </rPr>
      <t>bicycle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['baisikl]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n.(bike)自行车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骑自行车</t>
    </r>
  </si>
  <si>
    <r>
      <rPr>
        <sz val="9"/>
        <color theme="1"/>
        <rFont val="Times New Roman"/>
        <family val="1"/>
      </rPr>
      <t>484. </t>
    </r>
    <r>
      <rPr>
        <sz val="9"/>
        <color theme="1"/>
        <rFont val="宋体"/>
        <family val="3"/>
        <charset val="134"/>
      </rPr>
      <t>bid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"v.祝愿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命令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吩咐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报价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投标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出众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投标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</si>
  <si>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485. </t>
    </r>
    <r>
      <rPr>
        <sz val="9"/>
        <color theme="1"/>
        <rFont val="宋体"/>
        <family val="3"/>
        <charset val="134"/>
      </rPr>
      <t>big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a.大的；重要的；宽宏大量的；大受欢迎的</t>
    </r>
  </si>
  <si>
    <r>
      <rPr>
        <sz val="9"/>
        <color theme="1"/>
        <rFont val="Times New Roman"/>
        <family val="1"/>
      </rPr>
      <t>486. </t>
    </r>
    <r>
      <rPr>
        <sz val="9"/>
        <color theme="1"/>
        <rFont val="宋体"/>
        <family val="3"/>
        <charset val="134"/>
      </rPr>
      <t>bill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"n.账单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招贴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广告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人员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职称等的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钞票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</si>
  <si>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487. billion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['biljən]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"num./n.(</t>
    </r>
    <r>
      <rPr>
        <sz val="9"/>
        <color theme="1"/>
        <rFont val="宋体"/>
        <family val="3"/>
        <charset val="134"/>
      </rPr>
      <t>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十亿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万亿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</si>
  <si>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488. </t>
    </r>
    <r>
      <rPr>
        <sz val="9"/>
        <color theme="1"/>
        <rFont val="宋体"/>
        <family val="3"/>
        <charset val="134"/>
      </rPr>
      <t>bin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n.(贮藏食物等用的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箱子</t>
    </r>
  </si>
  <si>
    <r>
      <rPr>
        <sz val="9"/>
        <color theme="1"/>
        <rFont val="Times New Roman"/>
        <family val="1"/>
      </rPr>
      <t>489. </t>
    </r>
    <r>
      <rPr>
        <sz val="9"/>
        <color theme="1"/>
        <rFont val="宋体"/>
        <family val="3"/>
        <charset val="134"/>
      </rPr>
      <t>bind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束缚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</si>
  <si>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490. biography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[bai'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rəfi]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传记；传记文学</t>
    </r>
  </si>
  <si>
    <r>
      <rPr>
        <sz val="9"/>
        <color theme="1"/>
        <rFont val="Times New Roman"/>
        <family val="1"/>
      </rPr>
      <t>491. biology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[bai'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生物学</t>
    </r>
  </si>
  <si>
    <r>
      <rPr>
        <sz val="9"/>
        <color theme="1"/>
        <rFont val="Times New Roman"/>
        <family val="1"/>
      </rPr>
      <t>492. bird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鸟，雀；女人；嘘声</t>
    </r>
  </si>
  <si>
    <r>
      <rPr>
        <sz val="9"/>
        <color theme="1"/>
        <rFont val="Times New Roman"/>
        <family val="1"/>
      </rPr>
      <t>493. </t>
    </r>
    <r>
      <rPr>
        <sz val="9"/>
        <color theme="1"/>
        <rFont val="宋体"/>
        <family val="3"/>
        <charset val="134"/>
      </rPr>
      <t>birth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n.出生，诞生；出身，血统；起源；出现</t>
    </r>
  </si>
  <si>
    <r>
      <rPr>
        <sz val="9"/>
        <color theme="1"/>
        <rFont val="Times New Roman"/>
        <family val="1"/>
      </rPr>
      <t>494. birthday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['bə:θdei]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生日；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成方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纪念日</t>
    </r>
  </si>
  <si>
    <r>
      <rPr>
        <sz val="9"/>
        <color theme="1"/>
        <rFont val="Times New Roman"/>
        <family val="1"/>
      </rPr>
      <t>495. </t>
    </r>
    <r>
      <rPr>
        <sz val="9"/>
        <color theme="1"/>
        <rFont val="宋体"/>
        <family val="3"/>
        <charset val="134"/>
      </rPr>
      <t>biscuit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['biskit]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"n.饼干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点心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</si>
  <si>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496. </t>
    </r>
    <r>
      <rPr>
        <sz val="9"/>
        <color theme="1"/>
        <rFont val="宋体"/>
        <family val="3"/>
        <charset val="134"/>
      </rPr>
      <t>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"n.一点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小块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少量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片刻</t>
    </r>
    <r>
      <rPr>
        <sz val="9"/>
        <color theme="1"/>
        <rFont val="Times New Roman"/>
        <family val="1"/>
      </rPr>
      <t>; [</t>
    </r>
    <r>
      <rPr>
        <sz val="9"/>
        <color theme="1"/>
        <rFont val="宋体"/>
        <family val="3"/>
        <charset val="134"/>
      </rPr>
      <t>计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</si>
  <si>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497. </t>
    </r>
    <r>
      <rPr>
        <sz val="9"/>
        <color theme="1"/>
        <rFont val="宋体"/>
        <family val="3"/>
        <charset val="134"/>
      </rPr>
      <t>bite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叮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</si>
  <si>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498. bitter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</t>
    </r>
    <r>
      <rPr>
        <sz val="9"/>
        <color theme="1"/>
        <rFont val="宋体"/>
        <family val="3"/>
        <charset val="134"/>
      </rPr>
      <t>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味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痛苦的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厉害的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</si>
  <si>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499. </t>
    </r>
    <r>
      <rPr>
        <sz val="9"/>
        <color theme="1"/>
        <rFont val="宋体"/>
        <family val="3"/>
        <charset val="134"/>
      </rPr>
      <t>bizarre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[bi'zɑ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adj.异乎寻常的，稀奇古怪的</t>
    </r>
  </si>
  <si>
    <r>
      <rPr>
        <sz val="9"/>
        <color theme="1"/>
        <rFont val="Times New Roman"/>
        <family val="1"/>
      </rPr>
      <t>500. </t>
    </r>
    <r>
      <rPr>
        <sz val="9"/>
        <color theme="1"/>
        <rFont val="宋体"/>
        <family val="3"/>
        <charset val="134"/>
      </rPr>
      <t>black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色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的；黑暗的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色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；黑暗；黑人</t>
    </r>
  </si>
  <si>
    <r>
      <rPr>
        <sz val="9"/>
        <color theme="1"/>
        <rFont val="Times New Roman"/>
        <family val="1"/>
      </rPr>
      <t>501. blackboard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['blækb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黑板</t>
    </r>
  </si>
  <si>
    <r>
      <rPr>
        <sz val="9"/>
        <color theme="1"/>
        <rFont val="Times New Roman"/>
        <family val="1"/>
      </rPr>
      <t>502. </t>
    </r>
    <r>
      <rPr>
        <sz val="9"/>
        <color theme="1"/>
        <rFont val="宋体"/>
        <family val="3"/>
        <charset val="134"/>
      </rPr>
      <t>blackmail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['blækmeil]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n.讹诈，敲诈，勒索；胁迫，恫吓</t>
    </r>
  </si>
  <si>
    <r>
      <rPr>
        <sz val="9"/>
        <color theme="1"/>
        <rFont val="Times New Roman"/>
        <family val="1"/>
      </rPr>
      <t>503. </t>
    </r>
    <r>
      <rPr>
        <sz val="9"/>
        <color theme="1"/>
        <rFont val="宋体"/>
        <family val="3"/>
        <charset val="134"/>
      </rPr>
      <t>blade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n.刀刃，刀片；桨叶；草叶，叶片</t>
    </r>
  </si>
  <si>
    <r>
      <rPr>
        <sz val="9"/>
        <color theme="1"/>
        <rFont val="Times New Roman"/>
        <family val="1"/>
      </rPr>
      <t>504. </t>
    </r>
    <r>
      <rPr>
        <sz val="9"/>
        <color theme="1"/>
        <rFont val="宋体"/>
        <family val="3"/>
        <charset val="134"/>
      </rPr>
      <t>blame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"v.责备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把…归咎于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责任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责备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</si>
  <si>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505. blank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[blæŋk]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空白的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空着的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失色的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空白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</si>
  <si>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506. blanket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['blæŋkit]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毯子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可数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；厚厚一层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可数</t>
    </r>
    <r>
      <rPr>
        <sz val="9"/>
        <color theme="1"/>
        <rFont val="Times New Roman"/>
        <family val="1"/>
      </rPr>
      <t>) vt.</t>
    </r>
    <r>
      <rPr>
        <sz val="9"/>
        <color theme="1"/>
        <rFont val="宋体"/>
        <family val="3"/>
        <charset val="134"/>
      </rPr>
      <t>铺上一层</t>
    </r>
  </si>
  <si>
    <r>
      <rPr>
        <sz val="9"/>
        <color theme="1"/>
        <rFont val="Times New Roman"/>
        <family val="1"/>
      </rPr>
      <t>507. blast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"['baiəu,blæst]"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一阵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风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爆炸冲击波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管乐器声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爆炸</t>
    </r>
  </si>
  <si>
    <r>
      <rPr>
        <sz val="9"/>
        <color theme="1"/>
        <rFont val="Times New Roman"/>
        <family val="1"/>
      </rPr>
      <t>508. </t>
    </r>
    <r>
      <rPr>
        <sz val="9"/>
        <color theme="1"/>
        <rFont val="宋体"/>
        <family val="3"/>
        <charset val="134"/>
      </rPr>
      <t>blaze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"n.火焰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火光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闪光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光辉 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燃烧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冒火焰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</si>
  <si>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509. </t>
    </r>
    <r>
      <rPr>
        <sz val="9"/>
        <color theme="1"/>
        <rFont val="宋体"/>
        <family val="3"/>
        <charset val="134"/>
      </rPr>
      <t>bleak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a.荒凉的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冷酷的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没有希望的</t>
    </r>
  </si>
  <si>
    <r>
      <rPr>
        <sz val="9"/>
        <color theme="1"/>
        <rFont val="Times New Roman"/>
        <family val="1"/>
      </rPr>
      <t>510. </t>
    </r>
    <r>
      <rPr>
        <sz val="9"/>
        <color theme="1"/>
        <rFont val="宋体"/>
        <family val="3"/>
        <charset val="134"/>
      </rPr>
      <t>bleed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"vt.使出血，榨取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出血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</si>
  <si>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511. </t>
    </r>
    <r>
      <rPr>
        <sz val="9"/>
        <color theme="1"/>
        <rFont val="宋体"/>
        <family val="3"/>
        <charset val="134"/>
      </rPr>
      <t>blend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"n.混合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混和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混杂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</si>
  <si>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512. </t>
    </r>
    <r>
      <rPr>
        <sz val="9"/>
        <color theme="1"/>
        <rFont val="宋体"/>
        <family val="3"/>
        <charset val="134"/>
      </rPr>
      <t>bless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"v.祝福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</si>
  <si>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513. </t>
    </r>
    <r>
      <rPr>
        <sz val="9"/>
        <color theme="1"/>
        <rFont val="宋体"/>
        <family val="3"/>
        <charset val="134"/>
      </rPr>
      <t>blame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"v.责备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把…归咎于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责任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责备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</si>
  <si>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514. </t>
    </r>
    <r>
      <rPr>
        <sz val="9"/>
        <color theme="1"/>
        <rFont val="宋体"/>
        <family val="3"/>
        <charset val="134"/>
      </rPr>
      <t>blind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a.盲的，瞎的；盲目的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使失明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百叶窗</t>
    </r>
  </si>
  <si>
    <r>
      <rPr>
        <sz val="9"/>
        <color theme="1"/>
        <rFont val="Times New Roman"/>
        <family val="1"/>
      </rPr>
      <t>515. block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大块木（石）料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街区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障碍物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阻塞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拦阻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</si>
  <si>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516. blood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血液，血；血统，血亲；血气</t>
    </r>
  </si>
  <si>
    <r>
      <rPr>
        <sz val="9"/>
        <color theme="1"/>
        <rFont val="Times New Roman"/>
        <family val="1"/>
      </rPr>
      <t>517. bloody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流血的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血腥的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</si>
  <si>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518. </t>
    </r>
    <r>
      <rPr>
        <sz val="9"/>
        <color theme="1"/>
        <rFont val="宋体"/>
        <family val="3"/>
        <charset val="134"/>
      </rPr>
      <t>bloom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n.花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朵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开花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期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开花</t>
    </r>
  </si>
  <si>
    <r>
      <rPr>
        <sz val="9"/>
        <color theme="1"/>
        <rFont val="Times New Roman"/>
        <family val="1"/>
      </rPr>
      <t>519. blossom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花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簇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；花期；青春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开花；展开；繁荣</t>
    </r>
  </si>
  <si>
    <r>
      <rPr>
        <sz val="9"/>
        <color theme="1"/>
        <rFont val="Times New Roman"/>
        <family val="1"/>
      </rPr>
      <t>520. </t>
    </r>
    <r>
      <rPr>
        <sz val="9"/>
        <color theme="1"/>
        <rFont val="宋体"/>
        <family val="3"/>
        <charset val="134"/>
      </rPr>
      <t>blouse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[blauz]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n.女衬衣，短上衣，宽阔的罩衫</t>
    </r>
  </si>
  <si>
    <r>
      <rPr>
        <sz val="9"/>
        <color theme="1"/>
        <rFont val="Times New Roman"/>
        <family val="1"/>
      </rPr>
      <t>521. blow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"vi.</t>
    </r>
    <r>
      <rPr>
        <sz val="9"/>
        <color theme="1"/>
        <rFont val="宋体"/>
        <family val="3"/>
        <charset val="134"/>
      </rPr>
      <t>吹，吹气，打气；吹奏；爆炸；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</si>
  <si>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522. </t>
    </r>
    <r>
      <rPr>
        <sz val="9"/>
        <color theme="1"/>
        <rFont val="宋体"/>
        <family val="3"/>
        <charset val="134"/>
      </rPr>
      <t>blue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"a.蓝色的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青灰色的；沮丧的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阴郁的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蓝色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</si>
  <si>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523. </t>
    </r>
    <r>
      <rPr>
        <sz val="9"/>
        <color theme="1"/>
        <rFont val="宋体"/>
        <family val="3"/>
        <charset val="134"/>
      </rPr>
      <t>blueprint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['blu:print]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n.蓝图，设计图，计划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制成蓝图，计划</t>
    </r>
  </si>
  <si>
    <r>
      <rPr>
        <sz val="9"/>
        <color theme="1"/>
        <rFont val="Times New Roman"/>
        <family val="1"/>
      </rPr>
      <t>524. blunder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因无知等而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犯大错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踉踉跄跄地走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大错</t>
    </r>
  </si>
  <si>
    <r>
      <rPr>
        <sz val="9"/>
        <color theme="1"/>
        <rFont val="Times New Roman"/>
        <family val="1"/>
      </rPr>
      <t>525. blunt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率直的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钝的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钝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迟钝</t>
    </r>
  </si>
  <si>
    <r>
      <rPr>
        <sz val="9"/>
        <color theme="1"/>
        <rFont val="Times New Roman"/>
        <family val="1"/>
      </rPr>
      <t>526. blur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[blə:]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模糊不清的事物；污点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使模糊；玷污</t>
    </r>
  </si>
  <si>
    <r>
      <rPr>
        <sz val="9"/>
        <color theme="1"/>
        <rFont val="Times New Roman"/>
        <family val="1"/>
      </rPr>
      <t>527. blush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[bl</t>
    </r>
    <r>
      <rPr>
        <sz val="9"/>
        <color theme="1"/>
        <rFont val="MS Gothic"/>
        <family val="3"/>
        <charset val="128"/>
      </rPr>
      <t>ʌʃ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脸红</t>
    </r>
  </si>
  <si>
    <r>
      <rPr>
        <sz val="9"/>
        <color theme="1"/>
        <rFont val="Times New Roman"/>
        <family val="1"/>
      </rPr>
      <t>528. board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木板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全体委员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伙食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上船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飞机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</si>
  <si>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529. boast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"v.(of,about)</t>
    </r>
    <r>
      <rPr>
        <sz val="9"/>
        <color theme="1"/>
        <rFont val="宋体"/>
        <family val="3"/>
        <charset val="134"/>
      </rPr>
      <t>自夸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夸耀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自夸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</si>
  <si>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530. boat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小船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</si>
  <si>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531. body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身体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本体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尸体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物体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</si>
  <si>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532. boil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沸腾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煮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沸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</si>
  <si>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533. bold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大胆的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勇敢的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冒失的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黑体的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</si>
  <si>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534. bolt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螺栓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窗的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插销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门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关窗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拴住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</si>
  <si>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535. bomb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炸弹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投弹于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轰炸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</si>
  <si>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536. bond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结合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粘结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剂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联结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债券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契约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</si>
  <si>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537. bone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骼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</si>
  <si>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538. bonus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['bəunəs]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奖金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红利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</si>
  <si>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539. </t>
    </r>
    <r>
      <rPr>
        <sz val="9"/>
        <color theme="1"/>
        <rFont val="宋体"/>
        <family val="3"/>
        <charset val="134"/>
      </rPr>
      <t>book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n.书，书籍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票，座位，房间等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，预定</t>
    </r>
  </si>
  <si>
    <r>
      <rPr>
        <sz val="9"/>
        <color theme="1"/>
        <rFont val="Times New Roman"/>
        <family val="1"/>
      </rPr>
      <t>540. </t>
    </r>
    <r>
      <rPr>
        <sz val="9"/>
        <color theme="1"/>
        <rFont val="宋体"/>
        <family val="3"/>
        <charset val="134"/>
      </rPr>
      <t>boom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"v.迅速发展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发出隆隆声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</si>
  <si>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541. </t>
    </r>
    <r>
      <rPr>
        <sz val="9"/>
        <color theme="1"/>
        <rFont val="宋体"/>
        <family val="3"/>
        <charset val="134"/>
      </rPr>
      <t>boost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[bu:st]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 vt.提升；增加；抬高（价格）；支援；</t>
    </r>
  </si>
  <si>
    <r>
      <rPr>
        <sz val="9"/>
        <color theme="1"/>
        <rFont val="Times New Roman"/>
        <family val="1"/>
      </rPr>
      <t>542. </t>
    </r>
    <r>
      <rPr>
        <sz val="9"/>
        <color theme="1"/>
        <rFont val="宋体"/>
        <family val="3"/>
        <charset val="134"/>
      </rPr>
      <t>boot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n.靴；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汽车后部的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行李箱；</t>
    </r>
    <r>
      <rPr>
        <sz val="9"/>
        <color theme="1"/>
        <rFont val="Times New Roman"/>
        <family val="1"/>
      </rPr>
      <t>[the-]</t>
    </r>
    <r>
      <rPr>
        <sz val="9"/>
        <color theme="1"/>
        <rFont val="宋体"/>
        <family val="3"/>
        <charset val="134"/>
      </rPr>
      <t>解雇</t>
    </r>
  </si>
  <si>
    <r>
      <rPr>
        <sz val="9"/>
        <color theme="1"/>
        <rFont val="Times New Roman"/>
        <family val="1"/>
      </rPr>
      <t>543. </t>
    </r>
    <r>
      <rPr>
        <sz val="9"/>
        <color theme="1"/>
        <rFont val="宋体"/>
        <family val="3"/>
        <charset val="134"/>
      </rPr>
      <t>booth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"[bu:ð, bu:θ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"n.电话亭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</si>
  <si>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544. border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边界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国界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沿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交界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与…接壤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</si>
  <si>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545. bore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孔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洞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烦扰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讨厌的人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麻烦事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</si>
  <si>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546. born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出生的，产生的；天生的，十足的</t>
    </r>
  </si>
  <si>
    <r>
      <rPr>
        <sz val="9"/>
        <color theme="1"/>
        <rFont val="Times New Roman"/>
        <family val="1"/>
      </rPr>
      <t>547. borrow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借，借入；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思想、文字等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采用，抄袭</t>
    </r>
  </si>
  <si>
    <r>
      <rPr>
        <sz val="9"/>
        <color theme="1"/>
        <rFont val="Times New Roman"/>
        <family val="1"/>
      </rPr>
      <t>548. bosom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['buzəm]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胸，胸部，乳房，胸怀；内心；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亲密的，知心的</t>
    </r>
  </si>
  <si>
    <r>
      <rPr>
        <sz val="9"/>
        <color theme="1"/>
        <rFont val="Times New Roman"/>
        <family val="1"/>
      </rPr>
      <t>549. boss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老板，上司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指挥，控制，发号施令</t>
    </r>
  </si>
  <si>
    <r>
      <rPr>
        <sz val="9"/>
        <color theme="1"/>
        <rFont val="Times New Roman"/>
        <family val="1"/>
      </rPr>
      <t>550. both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两者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，双方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都）</t>
    </r>
    <r>
      <rPr>
        <sz val="9"/>
        <color theme="1"/>
        <rFont val="Times New Roman"/>
        <family val="1"/>
      </rPr>
      <t xml:space="preserve"> adj.</t>
    </r>
    <r>
      <rPr>
        <sz val="9"/>
        <color theme="1"/>
        <rFont val="宋体"/>
        <family val="3"/>
        <charset val="134"/>
      </rPr>
      <t>两个</t>
    </r>
    <r>
      <rPr>
        <sz val="9"/>
        <color theme="1"/>
        <rFont val="Times New Roman"/>
        <family val="1"/>
      </rPr>
      <t>..(</t>
    </r>
    <r>
      <rPr>
        <sz val="9"/>
        <color theme="1"/>
        <rFont val="宋体"/>
        <family val="3"/>
        <charset val="134"/>
      </rPr>
      <t>都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</si>
  <si>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551. bother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打扰，麻烦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担心，烦恼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烦恼，焦急</t>
    </r>
  </si>
  <si>
    <r>
      <rPr>
        <sz val="9"/>
        <color theme="1"/>
        <rFont val="Times New Roman"/>
        <family val="1"/>
      </rPr>
      <t>552. bottle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瓶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子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装瓶</t>
    </r>
  </si>
  <si>
    <r>
      <rPr>
        <sz val="9"/>
        <color theme="1"/>
        <rFont val="Times New Roman"/>
        <family val="1"/>
      </rPr>
      <t>553. bottom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底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部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基础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根基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海底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湖底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河床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</si>
  <si>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554. </t>
    </r>
    <r>
      <rPr>
        <sz val="9"/>
        <color theme="1"/>
        <rFont val="宋体"/>
        <family val="3"/>
        <charset val="134"/>
      </rPr>
      <t>bounce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[bauns]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"n./vi.(球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弹起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弹回；弹起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跳起；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弹力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</si>
  <si>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555. </t>
    </r>
    <r>
      <rPr>
        <sz val="9"/>
        <color theme="1"/>
        <rFont val="宋体"/>
        <family val="3"/>
        <charset val="134"/>
      </rPr>
      <t>bound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v./n.跳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跃</t>
    </r>
    <r>
      <rPr>
        <sz val="9"/>
        <color theme="1"/>
        <rFont val="Times New Roman"/>
        <family val="1"/>
      </rPr>
      <t>) a.</t>
    </r>
    <r>
      <rPr>
        <sz val="9"/>
        <color theme="1"/>
        <rFont val="宋体"/>
        <family val="3"/>
        <charset val="134"/>
      </rPr>
      <t>被束缚的，一定的；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界限</t>
    </r>
  </si>
  <si>
    <r>
      <rPr>
        <sz val="9"/>
        <color theme="1"/>
        <rFont val="Times New Roman"/>
        <family val="1"/>
      </rPr>
      <t>556. boundary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['baundəri]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分界线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边界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</si>
  <si>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557. bow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鞠躬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点头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弓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形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蝴蝶结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</si>
  <si>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558. bowel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['bauəl]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肠；［</t>
    </r>
    <r>
      <rPr>
        <sz val="9"/>
        <color theme="1"/>
        <rFont val="Times New Roman"/>
        <family val="1"/>
      </rPr>
      <t>pl.</t>
    </r>
    <r>
      <rPr>
        <sz val="9"/>
        <color theme="1"/>
        <rFont val="宋体"/>
        <family val="3"/>
        <charset val="134"/>
      </rPr>
      <t>］内部，深处</t>
    </r>
  </si>
  <si>
    <r>
      <rPr>
        <sz val="9"/>
        <color theme="1"/>
        <rFont val="Times New Roman"/>
        <family val="1"/>
      </rPr>
      <t>559. bowl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状物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</si>
  <si>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560. bowling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['bəuliŋ]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保龄球运动</t>
    </r>
  </si>
  <si>
    <r>
      <rPr>
        <sz val="9"/>
        <color theme="1"/>
        <rFont val="Times New Roman"/>
        <family val="1"/>
      </rPr>
      <t>561. box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盒，箱；包厢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把…装箱；拳击，打耳光</t>
    </r>
  </si>
  <si>
    <r>
      <rPr>
        <sz val="9"/>
        <color theme="1"/>
        <rFont val="Times New Roman"/>
        <family val="1"/>
      </rPr>
      <t>562. boy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男孩子，儿子；男性服务员</t>
    </r>
  </si>
  <si>
    <r>
      <rPr>
        <sz val="9"/>
        <color theme="1"/>
        <rFont val="Times New Roman"/>
        <family val="1"/>
      </rPr>
      <t>563. boycott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"n./v.(</t>
    </r>
    <r>
      <rPr>
        <sz val="9"/>
        <color theme="1"/>
        <rFont val="宋体"/>
        <family val="3"/>
        <charset val="134"/>
      </rPr>
      <t>联合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抵制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拒绝参与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</si>
  <si>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564. </t>
    </r>
    <r>
      <rPr>
        <sz val="9"/>
        <color theme="1"/>
        <rFont val="宋体"/>
        <family val="3"/>
        <charset val="134"/>
      </rPr>
      <t>brace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"v.使防备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支撑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肩等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绷紧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托架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</si>
  <si>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565. </t>
    </r>
    <r>
      <rPr>
        <sz val="9"/>
        <color theme="1"/>
        <rFont val="宋体"/>
        <family val="3"/>
        <charset val="134"/>
      </rPr>
      <t>bracket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['brækit]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n.(方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括号</t>
    </r>
  </si>
  <si>
    <r>
      <rPr>
        <sz val="9"/>
        <color theme="1"/>
        <rFont val="Times New Roman"/>
        <family val="1"/>
      </rPr>
      <t>566. </t>
    </r>
    <r>
      <rPr>
        <sz val="9"/>
        <color theme="1"/>
        <rFont val="宋体"/>
        <family val="3"/>
        <charset val="134"/>
      </rPr>
      <t>brain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骨髓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脑力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智能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</si>
  <si>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567. </t>
    </r>
    <r>
      <rPr>
        <sz val="9"/>
        <color theme="1"/>
        <rFont val="宋体"/>
        <family val="3"/>
        <charset val="134"/>
      </rPr>
      <t>brake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"v./n.制动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器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刹车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</si>
  <si>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568. branch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"[br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brænt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树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分店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学科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分科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部门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支流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</si>
  <si>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569. </t>
    </r>
    <r>
      <rPr>
        <sz val="9"/>
        <color theme="1"/>
        <rFont val="宋体"/>
        <family val="3"/>
        <charset val="134"/>
      </rPr>
      <t>brand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"n.商标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牌子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使铭记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打火印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打烙印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</si>
  <si>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570. </t>
    </r>
    <r>
      <rPr>
        <sz val="9"/>
        <color theme="1"/>
        <rFont val="宋体"/>
        <family val="3"/>
        <charset val="134"/>
      </rPr>
      <t>brandy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['brændi]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n.白兰地酒</t>
    </r>
  </si>
  <si>
    <r>
      <rPr>
        <sz val="9"/>
        <color theme="1"/>
        <rFont val="Times New Roman"/>
        <family val="1"/>
      </rPr>
      <t>571. </t>
    </r>
    <r>
      <rPr>
        <sz val="9"/>
        <color theme="1"/>
        <rFont val="宋体"/>
        <family val="3"/>
        <charset val="134"/>
      </rPr>
      <t>brass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"[brɑ</t>
    </r>
    <r>
      <rPr>
        <sz val="9"/>
        <color theme="1"/>
        <rFont val="Times New Roman"/>
        <family val="1"/>
      </rPr>
      <t>:s, bræs]"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"n.黄铜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铜器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</si>
  <si>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572. </t>
    </r>
    <r>
      <rPr>
        <sz val="9"/>
        <color theme="1"/>
        <rFont val="宋体"/>
        <family val="3"/>
        <charset val="134"/>
      </rPr>
      <t>brave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a.勇敢的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勇敢地面对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危险等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</si>
  <si>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573. breach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[bri:t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违反，不履行；破裂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冲破，攻破</t>
    </r>
  </si>
  <si>
    <r>
      <rPr>
        <sz val="9"/>
        <color theme="1"/>
        <rFont val="Times New Roman"/>
        <family val="1"/>
      </rPr>
      <t>574. </t>
    </r>
    <r>
      <rPr>
        <sz val="9"/>
        <color theme="1"/>
        <rFont val="宋体"/>
        <family val="3"/>
        <charset val="134"/>
      </rPr>
      <t>bread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n.面包</t>
    </r>
  </si>
  <si>
    <r>
      <rPr>
        <sz val="9"/>
        <color theme="1"/>
        <rFont val="Times New Roman"/>
        <family val="1"/>
      </rPr>
      <t>575. </t>
    </r>
    <r>
      <rPr>
        <sz val="9"/>
        <color theme="1"/>
        <rFont val="宋体"/>
        <family val="3"/>
        <charset val="134"/>
      </rPr>
      <t>breadth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[bredθ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"n.宽度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</si>
  <si>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576. </t>
    </r>
    <r>
      <rPr>
        <sz val="9"/>
        <color theme="1"/>
        <rFont val="宋体"/>
        <family val="3"/>
        <charset val="134"/>
      </rPr>
      <t>break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vt.打破；中止；违反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破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裂</t>
    </r>
    <r>
      <rPr>
        <sz val="9"/>
        <color theme="1"/>
        <rFont val="Times New Roman"/>
        <family val="1"/>
      </rPr>
      <t>) n.</t>
    </r>
    <r>
      <rPr>
        <sz val="9"/>
        <color theme="1"/>
        <rFont val="宋体"/>
        <family val="3"/>
        <charset val="134"/>
      </rPr>
      <t>休息时间</t>
    </r>
  </si>
  <si>
    <r>
      <rPr>
        <sz val="9"/>
        <color theme="1"/>
        <rFont val="Times New Roman"/>
        <family val="1"/>
      </rPr>
      <t>577. </t>
    </r>
    <r>
      <rPr>
        <sz val="9"/>
        <color theme="1"/>
        <rFont val="宋体"/>
        <family val="3"/>
        <charset val="134"/>
      </rPr>
      <t>breakdown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['breikdaun]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n.崩溃；衰竭；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关系、计划或讨论等的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中断</t>
    </r>
  </si>
  <si>
    <r>
      <rPr>
        <sz val="9"/>
        <color theme="1"/>
        <rFont val="Times New Roman"/>
        <family val="1"/>
      </rPr>
      <t>578. breakfast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['brekfəst]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早餐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给某人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吃早餐</t>
    </r>
  </si>
  <si>
    <r>
      <rPr>
        <sz val="9"/>
        <color theme="1"/>
        <rFont val="Times New Roman"/>
        <family val="1"/>
      </rPr>
      <t>579. </t>
    </r>
    <r>
      <rPr>
        <sz val="9"/>
        <color theme="1"/>
        <rFont val="宋体"/>
        <family val="3"/>
        <charset val="134"/>
      </rPr>
      <t>breast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"n.胸膛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乳房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</si>
  <si>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580. </t>
    </r>
    <r>
      <rPr>
        <sz val="9"/>
        <color theme="1"/>
        <rFont val="宋体"/>
        <family val="3"/>
        <charset val="134"/>
      </rPr>
      <t>breath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"n.呼吸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气息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</si>
  <si>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581. </t>
    </r>
    <r>
      <rPr>
        <sz val="9"/>
        <color theme="1"/>
        <rFont val="宋体"/>
        <family val="3"/>
        <charset val="134"/>
      </rPr>
      <t>breathe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[bri:ð]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"v.呼吸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吸入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</si>
  <si>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582. </t>
    </r>
    <r>
      <rPr>
        <sz val="9"/>
        <color theme="1"/>
        <rFont val="宋体"/>
        <family val="3"/>
        <charset val="134"/>
      </rPr>
      <t>breed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繁殖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产生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教养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抚养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品种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</si>
  <si>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583. </t>
    </r>
    <r>
      <rPr>
        <sz val="9"/>
        <color theme="1"/>
        <rFont val="宋体"/>
        <family val="3"/>
        <charset val="134"/>
      </rPr>
      <t>breeze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n.微风；轻而易举的事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来去匆匆，急速走</t>
    </r>
  </si>
  <si>
    <r>
      <rPr>
        <sz val="9"/>
        <color theme="1"/>
        <rFont val="Times New Roman"/>
        <family val="1"/>
      </rPr>
      <t>584. </t>
    </r>
    <r>
      <rPr>
        <sz val="9"/>
        <color theme="1"/>
        <rFont val="宋体"/>
        <family val="3"/>
        <charset val="134"/>
      </rPr>
      <t>bribe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[braib]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"n.贿赂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向…行贿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买通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</si>
  <si>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585. </t>
    </r>
    <r>
      <rPr>
        <sz val="9"/>
        <color theme="1"/>
        <rFont val="宋体"/>
        <family val="3"/>
        <charset val="134"/>
      </rPr>
      <t>brick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n.砖块，砖；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用砖围砌，用砖填补</t>
    </r>
  </si>
  <si>
    <r>
      <rPr>
        <sz val="9"/>
        <color theme="1"/>
        <rFont val="Times New Roman"/>
        <family val="1"/>
      </rPr>
      <t>586. </t>
    </r>
    <r>
      <rPr>
        <sz val="9"/>
        <color theme="1"/>
        <rFont val="宋体"/>
        <family val="3"/>
        <charset val="134"/>
      </rPr>
      <t>bride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n.新娘</t>
    </r>
  </si>
  <si>
    <r>
      <rPr>
        <sz val="9"/>
        <color theme="1"/>
        <rFont val="Times New Roman"/>
        <family val="1"/>
      </rPr>
      <t>587. bridge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桥；桥牌；鼻梁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架桥；渡过</t>
    </r>
  </si>
  <si>
    <r>
      <rPr>
        <sz val="9"/>
        <color theme="1"/>
        <rFont val="Times New Roman"/>
        <family val="1"/>
      </rPr>
      <t>588. </t>
    </r>
    <r>
      <rPr>
        <sz val="9"/>
        <color theme="1"/>
        <rFont val="宋体"/>
        <family val="3"/>
        <charset val="134"/>
      </rPr>
      <t>brief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"a.简短的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简洁的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简短介绍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简要汇报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</si>
  <si>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589. </t>
    </r>
    <r>
      <rPr>
        <sz val="9"/>
        <color theme="1"/>
        <rFont val="宋体"/>
        <family val="3"/>
        <charset val="134"/>
      </rPr>
      <t>briefcase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['bri:fkeis]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n.手提箱，公事皮包</t>
    </r>
  </si>
  <si>
    <r>
      <rPr>
        <sz val="9"/>
        <color theme="1"/>
        <rFont val="Times New Roman"/>
        <family val="1"/>
      </rPr>
      <t>590. </t>
    </r>
    <r>
      <rPr>
        <sz val="9"/>
        <color theme="1"/>
        <rFont val="宋体"/>
        <family val="3"/>
        <charset val="134"/>
      </rPr>
      <t>bright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"a.明亮的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辉煌的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聪明的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欢快的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</si>
  <si>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591. brilliant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['briljənt]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光辉的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灿烂的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卓越的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有才华的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</si>
  <si>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592. </t>
    </r>
    <r>
      <rPr>
        <sz val="9"/>
        <color theme="1"/>
        <rFont val="宋体"/>
        <family val="3"/>
        <charset val="134"/>
      </rPr>
      <t>brim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"n.边缘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帽沿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</si>
  <si>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593. bring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[briŋ]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拿来，带来；产生，引起；使处于某种状态</t>
    </r>
  </si>
  <si>
    <r>
      <rPr>
        <sz val="9"/>
        <color theme="1"/>
        <rFont val="Times New Roman"/>
        <family val="1"/>
      </rPr>
      <t>594. </t>
    </r>
    <r>
      <rPr>
        <sz val="9"/>
        <color theme="1"/>
        <rFont val="宋体"/>
        <family val="3"/>
        <charset val="134"/>
      </rPr>
      <t>brisk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[brisk]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a.轻快的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生气勃勃的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兴隆的</t>
    </r>
  </si>
  <si>
    <r>
      <rPr>
        <sz val="9"/>
        <color theme="1"/>
        <rFont val="Times New Roman"/>
        <family val="1"/>
      </rPr>
      <t>595. </t>
    </r>
    <r>
      <rPr>
        <sz val="9"/>
        <color theme="1"/>
        <rFont val="宋体"/>
        <family val="3"/>
        <charset val="134"/>
      </rPr>
      <t>brittle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['britl]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a.易碎的；脆弱的；冷淡的；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声音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尖利的</t>
    </r>
  </si>
  <si>
    <r>
      <rPr>
        <sz val="9"/>
        <color theme="1"/>
        <rFont val="Times New Roman"/>
        <family val="1"/>
      </rPr>
      <t>596. broad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广阔的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广大的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宽宏的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豁达的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</si>
  <si>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597. broadcast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"['br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:st, -kæst]"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广播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节目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</si>
  <si>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598. brochure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['bru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小册子</t>
    </r>
  </si>
  <si>
    <r>
      <rPr>
        <sz val="9"/>
        <color theme="1"/>
        <rFont val="Times New Roman"/>
        <family val="1"/>
      </rPr>
      <t>599. bronze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青铜；青铜色，古铜色；青铜制品，铜牌</t>
    </r>
  </si>
  <si>
    <r>
      <rPr>
        <sz val="9"/>
        <color theme="1"/>
        <rFont val="Times New Roman"/>
        <family val="1"/>
      </rPr>
      <t>600. </t>
    </r>
    <r>
      <rPr>
        <sz val="9"/>
        <color theme="1"/>
        <rFont val="宋体"/>
        <family val="3"/>
        <charset val="134"/>
      </rPr>
      <t>brook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n.小溪</t>
    </r>
    <r>
      <rPr>
        <sz val="9"/>
        <color theme="1"/>
        <rFont val="Times New Roman"/>
        <family val="1"/>
      </rPr>
      <t>vt.[</t>
    </r>
    <r>
      <rPr>
        <sz val="9"/>
        <color theme="1"/>
        <rFont val="宋体"/>
        <family val="3"/>
        <charset val="134"/>
      </rPr>
      <t>常用于否定句或疑问句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容忍</t>
    </r>
  </si>
  <si>
    <r>
      <rPr>
        <sz val="9"/>
        <color theme="1"/>
        <rFont val="Times New Roman"/>
        <family val="1"/>
      </rPr>
      <t>601. </t>
    </r>
    <r>
      <rPr>
        <sz val="9"/>
        <color theme="1"/>
        <rFont val="宋体"/>
        <family val="3"/>
        <charset val="134"/>
      </rPr>
      <t>broom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n.扫帚</t>
    </r>
  </si>
  <si>
    <r>
      <rPr>
        <sz val="9"/>
        <color theme="1"/>
        <rFont val="Times New Roman"/>
        <family val="1"/>
      </rPr>
      <t>602. brother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兄弟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同胞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教友</t>
    </r>
  </si>
  <si>
    <r>
      <rPr>
        <sz val="9"/>
        <color theme="1"/>
        <rFont val="Times New Roman"/>
        <family val="1"/>
      </rPr>
      <t>603. </t>
    </r>
    <r>
      <rPr>
        <sz val="9"/>
        <color theme="1"/>
        <rFont val="宋体"/>
        <family val="3"/>
        <charset val="134"/>
      </rPr>
      <t>brow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毛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额</t>
    </r>
  </si>
  <si>
    <r>
      <rPr>
        <sz val="9"/>
        <color theme="1"/>
        <rFont val="Times New Roman"/>
        <family val="1"/>
      </rPr>
      <t>604. </t>
    </r>
    <r>
      <rPr>
        <sz val="9"/>
        <color theme="1"/>
        <rFont val="宋体"/>
        <family val="3"/>
        <charset val="134"/>
      </rPr>
      <t>brown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"n./a.褐色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棕色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</si>
  <si>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605. </t>
    </r>
    <r>
      <rPr>
        <sz val="9"/>
        <color theme="1"/>
        <rFont val="宋体"/>
        <family val="3"/>
        <charset val="134"/>
      </rPr>
      <t>browse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[brauz]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vi.随意翻阅，浏览；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牛、羊等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吃草</t>
    </r>
  </si>
  <si>
    <r>
      <rPr>
        <sz val="9"/>
        <color theme="1"/>
        <rFont val="Times New Roman"/>
        <family val="1"/>
      </rPr>
      <t>606. </t>
    </r>
    <r>
      <rPr>
        <sz val="9"/>
        <color theme="1"/>
        <rFont val="宋体"/>
        <family val="3"/>
        <charset val="134"/>
      </rPr>
      <t>bruise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n.青肿，挫伤；伤痕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打青；挫伤</t>
    </r>
  </si>
  <si>
    <r>
      <rPr>
        <sz val="9"/>
        <color theme="1"/>
        <rFont val="Times New Roman"/>
        <family val="1"/>
      </rPr>
      <t>607. brush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[br</t>
    </r>
    <r>
      <rPr>
        <sz val="9"/>
        <color theme="1"/>
        <rFont val="MS Gothic"/>
        <family val="3"/>
        <charset val="128"/>
      </rPr>
      <t>ʌʃ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子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毛刷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画笔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掠过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</si>
  <si>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608. brutal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['bru:təl]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残忍的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严峻的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严酷的</t>
    </r>
  </si>
  <si>
    <r>
      <rPr>
        <sz val="9"/>
        <color theme="1"/>
        <rFont val="Times New Roman"/>
        <family val="1"/>
      </rPr>
      <t>609. bubble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气泡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冒泡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沸腾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</si>
  <si>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610. bucket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水桶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吊桶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</si>
  <si>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611. bud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花苞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发芽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含苞欲放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</si>
  <si>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612. budget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预算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做预算</t>
    </r>
  </si>
  <si>
    <r>
      <rPr>
        <sz val="9"/>
        <color theme="1"/>
        <rFont val="Times New Roman"/>
        <family val="1"/>
      </rPr>
      <t>613. buffet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fit]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自助餐</t>
    </r>
  </si>
  <si>
    <r>
      <rPr>
        <sz val="9"/>
        <color theme="1"/>
        <rFont val="Times New Roman"/>
        <family val="1"/>
      </rPr>
      <t>614. bug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臭虫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小毛病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窃听器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窃听</t>
    </r>
  </si>
  <si>
    <r>
      <rPr>
        <sz val="9"/>
        <color theme="1"/>
        <rFont val="Times New Roman"/>
        <family val="1"/>
      </rPr>
      <t>615. </t>
    </r>
    <r>
      <rPr>
        <sz val="9"/>
        <color theme="1"/>
        <rFont val="宋体"/>
        <family val="3"/>
        <charset val="134"/>
      </rPr>
      <t>build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vt.建造，建筑；建设，建立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增大，增强</t>
    </r>
  </si>
  <si>
    <r>
      <rPr>
        <sz val="9"/>
        <color theme="1"/>
        <rFont val="Times New Roman"/>
        <family val="1"/>
      </rPr>
      <t>616. building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['bildiŋ]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建筑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，房屋，大楼</t>
    </r>
    <r>
      <rPr>
        <sz val="9"/>
        <color theme="1"/>
        <rFont val="Times New Roman"/>
        <family val="1"/>
      </rPr>
      <t xml:space="preserve"> [</t>
    </r>
    <r>
      <rPr>
        <sz val="9"/>
        <color theme="1"/>
        <rFont val="宋体"/>
        <family val="3"/>
        <charset val="134"/>
      </rPr>
      <t>同</t>
    </r>
    <r>
      <rPr>
        <sz val="9"/>
        <color theme="1"/>
        <rFont val="Times New Roman"/>
        <family val="1"/>
      </rPr>
      <t>]structure</t>
    </r>
  </si>
  <si>
    <r>
      <rPr>
        <sz val="9"/>
        <color theme="1"/>
        <rFont val="Times New Roman"/>
        <family val="1"/>
      </rPr>
      <t>617. bulb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灯泡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球状物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</si>
  <si>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618. bulk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体积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容积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</si>
  <si>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619. </t>
    </r>
    <r>
      <rPr>
        <sz val="9"/>
        <color theme="1"/>
        <rFont val="宋体"/>
        <family val="3"/>
        <charset val="134"/>
      </rPr>
      <t>bull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n.公牛</t>
    </r>
  </si>
  <si>
    <r>
      <rPr>
        <sz val="9"/>
        <color theme="1"/>
        <rFont val="Times New Roman"/>
        <family val="1"/>
      </rPr>
      <t>620. </t>
    </r>
    <r>
      <rPr>
        <sz val="9"/>
        <color theme="1"/>
        <rFont val="宋体"/>
        <family val="3"/>
        <charset val="134"/>
      </rPr>
      <t>bullet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['bulit]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"n.子弹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枪弹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</si>
  <si>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621. </t>
    </r>
    <r>
      <rPr>
        <sz val="9"/>
        <color theme="1"/>
        <rFont val="宋体"/>
        <family val="3"/>
        <charset val="134"/>
      </rPr>
      <t>bulletin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['bulitin]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"n.公报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告示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</si>
  <si>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622. </t>
    </r>
    <r>
      <rPr>
        <sz val="9"/>
        <color theme="1"/>
        <rFont val="宋体"/>
        <family val="3"/>
        <charset val="134"/>
      </rPr>
      <t>bully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['buli]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n.恃强欺弱者，小流氓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威胁，欺侮</t>
    </r>
  </si>
  <si>
    <r>
      <rPr>
        <sz val="9"/>
        <color theme="1"/>
        <rFont val="Times New Roman"/>
        <family val="1"/>
      </rPr>
      <t>623. bump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"v.(against,into)</t>
    </r>
    <r>
      <rPr>
        <sz val="9"/>
        <color theme="1"/>
        <rFont val="宋体"/>
        <family val="3"/>
        <charset val="134"/>
      </rPr>
      <t>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颠簸着前进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碰撞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</si>
  <si>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624. bunch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</si>
  <si>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625. bundle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</si>
  <si>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626. burden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['bə:dən]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担子，重担，负担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给予负担或麻烦</t>
    </r>
  </si>
  <si>
    <r>
      <rPr>
        <sz val="9"/>
        <color theme="1"/>
        <rFont val="Times New Roman"/>
        <family val="1"/>
      </rPr>
      <t>627. bureau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['bjuərəu]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</si>
  <si>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628. bureaucracy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[bjuə'r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krəsi]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官僚主义，官僚机构；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非民选的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委任官员</t>
    </r>
  </si>
  <si>
    <r>
      <rPr>
        <sz val="9"/>
        <color theme="1"/>
        <rFont val="Times New Roman"/>
        <family val="1"/>
      </rPr>
      <t>629. burglar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['bə: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入室行窃的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盗贼</t>
    </r>
  </si>
  <si>
    <r>
      <rPr>
        <sz val="9"/>
        <color theme="1"/>
        <rFont val="Times New Roman"/>
        <family val="1"/>
      </rPr>
      <t>630. burn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燃烧，烧着；烧毁；灼伤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烧伤，灼伤</t>
    </r>
  </si>
  <si>
    <r>
      <rPr>
        <sz val="9"/>
        <color theme="1"/>
        <rFont val="Times New Roman"/>
        <family val="1"/>
      </rPr>
      <t>631. burst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爆裂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炸破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突然发生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突然破裂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爆发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</si>
  <si>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632. </t>
    </r>
    <r>
      <rPr>
        <sz val="9"/>
        <color theme="1"/>
        <rFont val="宋体"/>
        <family val="3"/>
        <charset val="134"/>
      </rPr>
      <t>bury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['beri]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"v.埋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葬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安葬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埋藏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遮盖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</si>
  <si>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633. bus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公共汽车，总线，信息通路</t>
    </r>
  </si>
  <si>
    <r>
      <rPr>
        <sz val="9"/>
        <color theme="1"/>
        <rFont val="Times New Roman"/>
        <family val="1"/>
      </rPr>
      <t>634. </t>
    </r>
    <r>
      <rPr>
        <sz val="9"/>
        <color theme="1"/>
        <rFont val="宋体"/>
        <family val="3"/>
        <charset val="134"/>
      </rPr>
      <t>bush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n.灌木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丛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</si>
  <si>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635. </t>
    </r>
    <r>
      <rPr>
        <sz val="9"/>
        <color theme="1"/>
        <rFont val="宋体"/>
        <family val="3"/>
        <charset val="134"/>
      </rPr>
      <t>business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['biznis]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"n.商业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事务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业务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职责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</si>
  <si>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636. </t>
    </r>
    <r>
      <rPr>
        <sz val="9"/>
        <color theme="1"/>
        <rFont val="宋体"/>
        <family val="3"/>
        <charset val="134"/>
      </rPr>
      <t>busy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['bizi]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a.忙，忙碌的；热闹的，繁忙的；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占线</t>
    </r>
  </si>
  <si>
    <r>
      <rPr>
        <sz val="9"/>
        <color theme="1"/>
        <rFont val="Times New Roman"/>
        <family val="1"/>
      </rPr>
      <t>637. but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</t>
    </r>
    <r>
      <rPr>
        <sz val="9"/>
        <color theme="1"/>
        <rFont val="Times New Roman"/>
        <family val="1"/>
      </rPr>
      <t xml:space="preserve"> 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 xml:space="preserve">t,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 xml:space="preserve"> bət, 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但是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除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以外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只，才，仅仅</t>
    </r>
  </si>
  <si>
    <r>
      <rPr>
        <sz val="9"/>
        <color theme="1"/>
        <rFont val="Times New Roman"/>
        <family val="1"/>
      </rPr>
      <t>638. butcher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['but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屠夫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卖肉者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</si>
  <si>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639. butter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黄油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奶油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涂黄油于…上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</si>
  <si>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640. butterfly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təflai]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蝴蝶</t>
    </r>
  </si>
  <si>
    <r>
      <rPr>
        <sz val="9"/>
        <color theme="1"/>
        <rFont val="Times New Roman"/>
        <family val="1"/>
      </rPr>
      <t>641. button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纽扣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按钮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开关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扣紧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扣上纽扣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</si>
  <si>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642. </t>
    </r>
    <r>
      <rPr>
        <sz val="9"/>
        <color theme="1"/>
        <rFont val="宋体"/>
        <family val="3"/>
        <charset val="134"/>
      </rPr>
      <t>buy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vt.买，买得；向…行贿，收买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购买东西</t>
    </r>
  </si>
  <si>
    <r>
      <rPr>
        <sz val="9"/>
        <color theme="1"/>
        <rFont val="Times New Roman"/>
        <family val="1"/>
      </rPr>
      <t>643. </t>
    </r>
    <r>
      <rPr>
        <sz val="9"/>
        <color theme="1"/>
        <rFont val="宋体"/>
        <family val="3"/>
        <charset val="134"/>
      </rPr>
      <t>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prep.被；凭借；经由；由于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在近旁；经过</t>
    </r>
  </si>
  <si>
    <r>
      <rPr>
        <sz val="9"/>
        <color theme="1"/>
        <rFont val="Times New Roman"/>
        <family val="1"/>
      </rPr>
      <t>644. </t>
    </r>
    <r>
      <rPr>
        <sz val="9"/>
        <color theme="1"/>
        <rFont val="宋体"/>
        <family val="3"/>
        <charset val="134"/>
      </rPr>
      <t>bypass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"['baipɑ</t>
    </r>
    <r>
      <rPr>
        <sz val="9"/>
        <color theme="1"/>
        <rFont val="Times New Roman"/>
        <family val="1"/>
      </rPr>
      <t>:s,-pæs]"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n.(by-pass)旁道；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绕过</t>
    </r>
  </si>
  <si>
    <r>
      <rPr>
        <sz val="9"/>
        <color theme="1"/>
        <rFont val="Times New Roman"/>
        <family val="1"/>
      </rPr>
      <t>645. </t>
    </r>
    <r>
      <rPr>
        <sz val="9"/>
        <color theme="1"/>
        <rFont val="宋体"/>
        <family val="3"/>
        <charset val="134"/>
      </rPr>
      <t>cab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[kæb]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n.出租车，出租马车；驾驶室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乘出租马车</t>
    </r>
  </si>
  <si>
    <r>
      <rPr>
        <sz val="9"/>
        <color theme="1"/>
        <rFont val="Times New Roman"/>
        <family val="1"/>
      </rPr>
      <t>646. cabbage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['kæbid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洋白菜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卷心菜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</si>
  <si>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647. </t>
    </r>
    <r>
      <rPr>
        <sz val="9"/>
        <color theme="1"/>
        <rFont val="宋体"/>
        <family val="3"/>
        <charset val="134"/>
      </rPr>
      <t>cabin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['kæbin]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"n.客舱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</si>
  <si>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648. </t>
    </r>
    <r>
      <rPr>
        <sz val="9"/>
        <color theme="1"/>
        <rFont val="宋体"/>
        <family val="3"/>
        <charset val="134"/>
      </rPr>
      <t>cabinet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['kæbinit]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n.内阁，内阁会议；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带玻璃门存物品的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橱柜</t>
    </r>
  </si>
  <si>
    <r>
      <rPr>
        <sz val="9"/>
        <color theme="1"/>
        <rFont val="Times New Roman"/>
        <family val="1"/>
      </rPr>
      <t>649. </t>
    </r>
    <r>
      <rPr>
        <sz val="9"/>
        <color theme="1"/>
        <rFont val="宋体"/>
        <family val="3"/>
        <charset val="134"/>
      </rPr>
      <t>cable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['keibl]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"n.电报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钢丝绳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拍电报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</si>
  <si>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650. </t>
    </r>
    <r>
      <rPr>
        <sz val="9"/>
        <color theme="1"/>
        <rFont val="宋体"/>
        <family val="3"/>
        <charset val="134"/>
      </rPr>
      <t>cafe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"n.咖啡馆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餐馆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</si>
  <si>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651. cafeteria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"[,kæfi'tiəriə]"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自助食堂</t>
    </r>
  </si>
  <si>
    <r>
      <rPr>
        <sz val="9"/>
        <color theme="1"/>
        <rFont val="Times New Roman"/>
        <family val="1"/>
      </rPr>
      <t>652. cage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鸟笼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牢房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监狱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</si>
  <si>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653. </t>
    </r>
    <r>
      <rPr>
        <sz val="9"/>
        <color theme="1"/>
        <rFont val="宋体"/>
        <family val="3"/>
        <charset val="134"/>
      </rPr>
      <t>cake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n.饼，糕，蛋糕；扁平的块状物</t>
    </r>
  </si>
  <si>
    <r>
      <rPr>
        <sz val="9"/>
        <color theme="1"/>
        <rFont val="Times New Roman"/>
        <family val="1"/>
      </rPr>
      <t>654. calcium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['kælsiəm]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化学符号</t>
    </r>
    <r>
      <rPr>
        <sz val="9"/>
        <color theme="1"/>
        <rFont val="Times New Roman"/>
        <family val="1"/>
      </rPr>
      <t>Ca)</t>
    </r>
  </si>
  <si>
    <r>
      <rPr>
        <sz val="9"/>
        <color theme="1"/>
        <rFont val="Times New Roman"/>
        <family val="1"/>
      </rPr>
      <t>655. </t>
    </r>
    <r>
      <rPr>
        <sz val="9"/>
        <color theme="1"/>
        <rFont val="宋体"/>
        <family val="3"/>
        <charset val="134"/>
      </rPr>
      <t>calculate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['kælkjuleit]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"v.计算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计划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</si>
  <si>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656. calendar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['kælində]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日历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月历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</si>
  <si>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657. call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叫，喊；打电话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叫；访问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叫；号召</t>
    </r>
  </si>
  <si>
    <r>
      <rPr>
        <sz val="9"/>
        <color theme="1"/>
        <rFont val="Times New Roman"/>
        <family val="1"/>
      </rPr>
      <t>658. </t>
    </r>
    <r>
      <rPr>
        <sz val="9"/>
        <color theme="1"/>
        <rFont val="宋体"/>
        <family val="3"/>
        <charset val="134"/>
      </rPr>
      <t>calm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"[kɑ</t>
    </r>
    <r>
      <rPr>
        <sz val="9"/>
        <color theme="1"/>
        <rFont val="Times New Roman"/>
        <family val="1"/>
      </rPr>
      <t>:m, 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:lm]"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"a.(天气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海洋等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静的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平静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平静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</si>
  <si>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659. calorie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['kæləri]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卡路里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食物所产生的热量或能量单位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</si>
  <si>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660. camel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['kæməl]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骆驼</t>
    </r>
  </si>
  <si>
    <r>
      <rPr>
        <sz val="9"/>
        <color theme="1"/>
        <rFont val="Times New Roman"/>
        <family val="1"/>
      </rPr>
      <t>661. camera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['kæmərə]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照相机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摄影机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</si>
  <si>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662. </t>
    </r>
    <r>
      <rPr>
        <sz val="9"/>
        <color theme="1"/>
        <rFont val="宋体"/>
        <family val="3"/>
        <charset val="134"/>
      </rPr>
      <t>camp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[kæmp]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"n.野营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营地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帐篷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阵营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设营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宿营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</si>
  <si>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663. </t>
    </r>
    <r>
      <rPr>
        <sz val="9"/>
        <color theme="1"/>
        <rFont val="宋体"/>
        <family val="3"/>
        <charset val="134"/>
      </rPr>
      <t>campaign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[kæm'pein]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n.战役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运动</t>
    </r>
  </si>
  <si>
    <r>
      <rPr>
        <sz val="9"/>
        <color theme="1"/>
        <rFont val="Times New Roman"/>
        <family val="1"/>
      </rPr>
      <t>664. campus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['kæmpəs]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大学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校园</t>
    </r>
  </si>
  <si>
    <r>
      <rPr>
        <sz val="9"/>
        <color theme="1"/>
        <rFont val="Times New Roman"/>
        <family val="1"/>
      </rPr>
      <t>665. can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</t>
    </r>
    <r>
      <rPr>
        <sz val="9"/>
        <color theme="1"/>
        <rFont val="Times New Roman"/>
        <family val="1"/>
      </rPr>
      <t xml:space="preserve">kæn,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kən]"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aux.v.</t>
    </r>
    <r>
      <rPr>
        <sz val="9"/>
        <color theme="1"/>
        <rFont val="宋体"/>
        <family val="3"/>
        <charset val="134"/>
      </rPr>
      <t>能；可以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罐头；容器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把…装罐</t>
    </r>
  </si>
  <si>
    <r>
      <rPr>
        <sz val="9"/>
        <color theme="1"/>
        <rFont val="Times New Roman"/>
        <family val="1"/>
      </rPr>
      <t>666. canal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[kə'næl]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运河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沟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渠</t>
    </r>
  </si>
  <si>
    <r>
      <rPr>
        <sz val="9"/>
        <color theme="1"/>
        <rFont val="Times New Roman"/>
        <family val="1"/>
      </rPr>
      <t>667. cancel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['kænsəl]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取消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把…作废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删去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划掉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</si>
  <si>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668. cancer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['kænsə]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癌</t>
    </r>
  </si>
  <si>
    <r>
      <rPr>
        <sz val="9"/>
        <color theme="1"/>
        <rFont val="Times New Roman"/>
        <family val="1"/>
      </rPr>
      <t>669. candidate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"['kændideit, -dət]"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候选人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候补者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报考者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</si>
  <si>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670. </t>
    </r>
    <r>
      <rPr>
        <sz val="9"/>
        <color theme="1"/>
        <rFont val="宋体"/>
        <family val="3"/>
        <charset val="134"/>
      </rPr>
      <t>candle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['kændl]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n.蜡烛</t>
    </r>
  </si>
  <si>
    <r>
      <rPr>
        <sz val="9"/>
        <color theme="1"/>
        <rFont val="Times New Roman"/>
        <family val="1"/>
      </rPr>
      <t>671. </t>
    </r>
    <r>
      <rPr>
        <sz val="9"/>
        <color theme="1"/>
        <rFont val="宋体"/>
        <family val="3"/>
        <charset val="134"/>
      </rPr>
      <t>candy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['kændi]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n.糖果，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用糖煮</t>
    </r>
  </si>
  <si>
    <r>
      <rPr>
        <sz val="9"/>
        <color theme="1"/>
        <rFont val="Times New Roman"/>
        <family val="1"/>
      </rPr>
      <t>672. cannon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['kænən]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火炮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</si>
  <si>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673. canoe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[kə'nu:]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独木舟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小游艇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</si>
  <si>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674. </t>
    </r>
    <r>
      <rPr>
        <sz val="9"/>
        <color theme="1"/>
        <rFont val="宋体"/>
        <family val="3"/>
        <charset val="134"/>
      </rPr>
      <t>canteen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[kæn'ti:n]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n.(工厂、办公室等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食堂或小卖部</t>
    </r>
  </si>
  <si>
    <r>
      <rPr>
        <sz val="9"/>
        <color theme="1"/>
        <rFont val="Times New Roman"/>
        <family val="1"/>
      </rPr>
      <t>675. canvas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['kænvəs]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帆布；帆布画布，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帆布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油画</t>
    </r>
  </si>
  <si>
    <r>
      <rPr>
        <sz val="9"/>
        <color theme="1"/>
        <rFont val="Times New Roman"/>
        <family val="1"/>
      </rPr>
      <t>676. </t>
    </r>
    <r>
      <rPr>
        <sz val="9"/>
        <color theme="1"/>
        <rFont val="宋体"/>
        <family val="3"/>
        <charset val="134"/>
      </rPr>
      <t>cap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"n.便帽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军帽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套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覆盖于…顶端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</si>
  <si>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677. capable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['keipəbl]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有本领的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有能力的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可以…的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</si>
  <si>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678. capacity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[kə'pæsəti]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容量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容积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能量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接受力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</si>
  <si>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679. </t>
    </r>
    <r>
      <rPr>
        <sz val="9"/>
        <color theme="1"/>
        <rFont val="宋体"/>
        <family val="3"/>
        <charset val="134"/>
      </rPr>
      <t>cape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[keip]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n.海角，岬；披肩，短披风</t>
    </r>
  </si>
  <si>
    <r>
      <rPr>
        <sz val="9"/>
        <color theme="1"/>
        <rFont val="Times New Roman"/>
        <family val="1"/>
      </rPr>
      <t>680. capital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['kæpitəl]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首都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大写字母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资本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大写字母的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</si>
  <si>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681. capitalism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['kæpitəlizəm]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资本主义</t>
    </r>
  </si>
  <si>
    <r>
      <rPr>
        <sz val="9"/>
        <color theme="1"/>
        <rFont val="Times New Roman"/>
        <family val="1"/>
      </rPr>
      <t>682. </t>
    </r>
    <r>
      <rPr>
        <sz val="9"/>
        <color theme="1"/>
        <rFont val="宋体"/>
        <family val="3"/>
        <charset val="134"/>
      </rPr>
      <t>capsule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['kæpsju:l]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n.胶囊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太空舱</t>
    </r>
  </si>
  <si>
    <r>
      <rPr>
        <sz val="9"/>
        <color theme="1"/>
        <rFont val="Times New Roman"/>
        <family val="1"/>
      </rPr>
      <t>683. </t>
    </r>
    <r>
      <rPr>
        <sz val="9"/>
        <color theme="1"/>
        <rFont val="宋体"/>
        <family val="3"/>
        <charset val="134"/>
      </rPr>
      <t>captain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['kæptin]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"n.首领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队长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船长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上尉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做…的首领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</si>
  <si>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684. </t>
    </r>
    <r>
      <rPr>
        <sz val="9"/>
        <color theme="1"/>
        <rFont val="宋体"/>
        <family val="3"/>
        <charset val="134"/>
      </rPr>
      <t>captive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['kæptiv]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"n.俘虏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被俘虏的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被监禁的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</si>
  <si>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685. capture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['kæpt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捕获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俘虏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夺得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攻占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</si>
  <si>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686. </t>
    </r>
    <r>
      <rPr>
        <sz val="9"/>
        <color theme="1"/>
        <rFont val="宋体"/>
        <family val="3"/>
        <charset val="134"/>
      </rPr>
      <t>car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n.汽车，车辆，车；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火车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车厢</t>
    </r>
  </si>
  <si>
    <r>
      <rPr>
        <sz val="9"/>
        <color theme="1"/>
        <rFont val="Times New Roman"/>
        <family val="1"/>
      </rPr>
      <t>687. carbohydrate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:bəu'haidreit]"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碳水化合物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糖类；</t>
    </r>
    <r>
      <rPr>
        <sz val="9"/>
        <color theme="1"/>
        <rFont val="Times New Roman"/>
        <family val="1"/>
      </rPr>
      <t>(plural)</t>
    </r>
    <r>
      <rPr>
        <sz val="9"/>
        <color theme="1"/>
        <rFont val="宋体"/>
        <family val="3"/>
        <charset val="134"/>
      </rPr>
      <t>淀粉质或糖类</t>
    </r>
  </si>
  <si>
    <r>
      <rPr>
        <sz val="9"/>
        <color theme="1"/>
        <rFont val="Times New Roman"/>
        <family val="1"/>
      </rPr>
      <t>688. carbon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:bən]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碳</t>
    </r>
  </si>
  <si>
    <r>
      <rPr>
        <sz val="9"/>
        <color theme="1"/>
        <rFont val="Times New Roman"/>
        <family val="1"/>
      </rPr>
      <t>689. </t>
    </r>
    <r>
      <rPr>
        <sz val="9"/>
        <color theme="1"/>
        <rFont val="宋体"/>
        <family val="3"/>
        <charset val="134"/>
      </rPr>
      <t>card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[kɑ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"n.卡片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名片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纸牌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纸片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</si>
  <si>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690. cardinal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:dinəl]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天主教的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红衣主教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首要的，基本的</t>
    </r>
  </si>
  <si>
    <r>
      <rPr>
        <sz val="9"/>
        <color theme="1"/>
        <rFont val="Times New Roman"/>
        <family val="1"/>
      </rPr>
      <t>691. care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小心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关怀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照料</t>
    </r>
    <r>
      <rPr>
        <sz val="9"/>
        <color theme="1"/>
        <rFont val="Times New Roman"/>
        <family val="1"/>
      </rPr>
      <t xml:space="preserve"> v.(about)</t>
    </r>
    <r>
      <rPr>
        <sz val="9"/>
        <color theme="1"/>
        <rFont val="宋体"/>
        <family val="3"/>
        <charset val="134"/>
      </rPr>
      <t>关心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介意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计较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</si>
  <si>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692. career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个人的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事业；专业，生涯，职业，经历</t>
    </r>
  </si>
  <si>
    <r>
      <rPr>
        <sz val="9"/>
        <color theme="1"/>
        <rFont val="Times New Roman"/>
        <family val="1"/>
      </rPr>
      <t>693. careful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['kεəful]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小心的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仔细的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细致的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</si>
  <si>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694. caress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／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爱抚，抚摸</t>
    </r>
  </si>
  <si>
    <r>
      <rPr>
        <sz val="9"/>
        <color theme="1"/>
        <rFont val="Times New Roman"/>
        <family val="1"/>
      </rPr>
      <t>695. cargo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船货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</si>
  <si>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696. carpenter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:pəntə]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木工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木匠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</si>
  <si>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697. </t>
    </r>
    <r>
      <rPr>
        <sz val="9"/>
        <color theme="1"/>
        <rFont val="宋体"/>
        <family val="3"/>
        <charset val="134"/>
      </rPr>
      <t>carpet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['kɑ</t>
    </r>
    <r>
      <rPr>
        <sz val="9"/>
        <color theme="1"/>
        <rFont val="Times New Roman"/>
        <family val="1"/>
      </rPr>
      <t>:pit]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n.地毯</t>
    </r>
  </si>
  <si>
    <r>
      <rPr>
        <sz val="9"/>
        <color theme="1"/>
        <rFont val="Times New Roman"/>
        <family val="1"/>
      </rPr>
      <t>698. carriage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四轮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马车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火车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客车厢</t>
    </r>
  </si>
  <si>
    <r>
      <rPr>
        <sz val="9"/>
        <color theme="1"/>
        <rFont val="Times New Roman"/>
        <family val="1"/>
      </rPr>
      <t>699. carrier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搬运人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载体</t>
    </r>
  </si>
  <si>
    <r>
      <rPr>
        <sz val="9"/>
        <color theme="1"/>
        <rFont val="Times New Roman"/>
        <family val="1"/>
      </rPr>
      <t>700. carrot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['kærət]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胡萝卜</t>
    </r>
  </si>
  <si>
    <r>
      <rPr>
        <sz val="9"/>
        <color theme="1"/>
        <rFont val="Times New Roman"/>
        <family val="1"/>
      </rPr>
      <t>701. </t>
    </r>
    <r>
      <rPr>
        <sz val="9"/>
        <color theme="1"/>
        <rFont val="宋体"/>
        <family val="3"/>
        <charset val="134"/>
      </rPr>
      <t>carry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"v.运送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搬运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</si>
  <si>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702. </t>
    </r>
    <r>
      <rPr>
        <sz val="9"/>
        <color theme="1"/>
        <rFont val="宋体"/>
        <family val="3"/>
        <charset val="134"/>
      </rPr>
      <t>cart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"n.(二轮货运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马车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手推车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</si>
  <si>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703. </t>
    </r>
    <r>
      <rPr>
        <sz val="9"/>
        <color theme="1"/>
        <rFont val="宋体"/>
        <family val="3"/>
        <charset val="134"/>
      </rPr>
      <t>cartoon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[kɑ</t>
    </r>
    <r>
      <rPr>
        <sz val="9"/>
        <color theme="1"/>
        <rFont val="Times New Roman"/>
        <family val="1"/>
      </rPr>
      <t>:'tu:n]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"n.漫画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幽默画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动画片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</si>
  <si>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704. </t>
    </r>
    <r>
      <rPr>
        <sz val="9"/>
        <color theme="1"/>
        <rFont val="宋体"/>
        <family val="3"/>
        <charset val="134"/>
      </rPr>
      <t>carve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[kɑ</t>
    </r>
    <r>
      <rPr>
        <sz val="9"/>
        <color theme="1"/>
        <rFont val="Times New Roman"/>
        <family val="1"/>
      </rPr>
      <t>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v.(雕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刻</t>
    </r>
  </si>
  <si>
    <r>
      <rPr>
        <sz val="9"/>
        <color theme="1"/>
        <rFont val="Times New Roman"/>
        <family val="1"/>
      </rPr>
      <t>705. </t>
    </r>
    <r>
      <rPr>
        <sz val="9"/>
        <color theme="1"/>
        <rFont val="宋体"/>
        <family val="3"/>
        <charset val="134"/>
      </rPr>
      <t>case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容器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病例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案件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</si>
  <si>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706. cash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现金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现款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兑现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付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现款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</si>
  <si>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707. cashier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[kæ'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收银员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出纳员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</si>
  <si>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708. </t>
    </r>
    <r>
      <rPr>
        <sz val="9"/>
        <color theme="1"/>
        <rFont val="宋体"/>
        <family val="3"/>
        <charset val="134"/>
      </rPr>
      <t>cassette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[kæ'set]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n.盒子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盒式磁带</t>
    </r>
  </si>
  <si>
    <r>
      <rPr>
        <sz val="9"/>
        <color theme="1"/>
        <rFont val="Times New Roman"/>
        <family val="1"/>
      </rPr>
      <t>709. </t>
    </r>
    <r>
      <rPr>
        <sz val="9"/>
        <color theme="1"/>
        <rFont val="宋体"/>
        <family val="3"/>
        <charset val="134"/>
      </rPr>
      <t>cast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"[kɑ</t>
    </r>
    <r>
      <rPr>
        <sz val="9"/>
        <color theme="1"/>
        <rFont val="Times New Roman"/>
        <family val="1"/>
      </rPr>
      <t>:s, kæst]"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抛；铸造；投票；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演员表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</si>
  <si>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710. </t>
    </r>
    <r>
      <rPr>
        <sz val="9"/>
        <color theme="1"/>
        <rFont val="宋体"/>
        <family val="3"/>
        <charset val="134"/>
      </rPr>
      <t>castle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"['kɑ</t>
    </r>
    <r>
      <rPr>
        <sz val="9"/>
        <color theme="1"/>
        <rFont val="Times New Roman"/>
        <family val="1"/>
      </rPr>
      <t>:sl, 'kæ-]"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n.城堡；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国际象棋中的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车</t>
    </r>
  </si>
  <si>
    <r>
      <rPr>
        <sz val="9"/>
        <color theme="1"/>
        <rFont val="Times New Roman"/>
        <family val="1"/>
      </rPr>
      <t>711. casual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juəl]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偶然的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碰巧的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临时的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非正式的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</si>
  <si>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712. casualty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juəlti]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伤亡人员；受害人；损失的东西；急诊室</t>
    </r>
  </si>
  <si>
    <r>
      <rPr>
        <sz val="9"/>
        <color theme="1"/>
        <rFont val="Times New Roman"/>
        <family val="1"/>
      </rPr>
      <t>713. </t>
    </r>
    <r>
      <rPr>
        <sz val="9"/>
        <color theme="1"/>
        <rFont val="宋体"/>
        <family val="3"/>
        <charset val="134"/>
      </rPr>
      <t>cat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n.猫；猫科动物；</t>
    </r>
  </si>
  <si>
    <r>
      <rPr>
        <sz val="9"/>
        <color theme="1"/>
        <rFont val="Times New Roman"/>
        <family val="1"/>
      </rPr>
      <t>714. catalog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['kætəl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（</t>
    </r>
    <r>
      <rPr>
        <sz val="9"/>
        <color theme="1"/>
        <rFont val="Times New Roman"/>
        <family val="1"/>
      </rPr>
      <t>catalogue</t>
    </r>
    <r>
      <rPr>
        <sz val="9"/>
        <color theme="1"/>
        <rFont val="宋体"/>
        <family val="3"/>
        <charset val="134"/>
      </rPr>
      <t>）目录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册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编目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录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</si>
  <si>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715. catastrophe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[kə'tæstrəfi]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大灾难；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悲剧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结局</t>
    </r>
  </si>
  <si>
    <r>
      <rPr>
        <sz val="9"/>
        <color theme="1"/>
        <rFont val="Times New Roman"/>
        <family val="1"/>
      </rPr>
      <t>716. catch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捕捉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捕获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赶上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感染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理解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听到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</si>
  <si>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717. category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['kæti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种类，部属，类目；范畴，类型</t>
    </r>
  </si>
  <si>
    <r>
      <rPr>
        <sz val="9"/>
        <color theme="1"/>
        <rFont val="Times New Roman"/>
        <family val="1"/>
      </rPr>
      <t>718. cater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"vi.(for/to)</t>
    </r>
    <r>
      <rPr>
        <sz val="9"/>
        <color theme="1"/>
        <rFont val="宋体"/>
        <family val="3"/>
        <charset val="134"/>
      </rPr>
      <t>满足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迎合</t>
    </r>
    <r>
      <rPr>
        <sz val="9"/>
        <color theme="1"/>
        <rFont val="Times New Roman"/>
        <family val="1"/>
      </rPr>
      <t>;(for)</t>
    </r>
    <r>
      <rPr>
        <sz val="9"/>
        <color theme="1"/>
        <rFont val="宋体"/>
        <family val="3"/>
        <charset val="134"/>
      </rPr>
      <t>提供饮食及服务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</si>
  <si>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719. cathedral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[kə'θi:drəl]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大教堂</t>
    </r>
  </si>
  <si>
    <r>
      <rPr>
        <sz val="9"/>
        <color theme="1"/>
        <rFont val="Times New Roman"/>
        <family val="1"/>
      </rPr>
      <t>720. </t>
    </r>
    <r>
      <rPr>
        <sz val="9"/>
        <color theme="1"/>
        <rFont val="宋体"/>
        <family val="3"/>
        <charset val="134"/>
      </rPr>
      <t>Catholic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a.天主教的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天主教徒</t>
    </r>
  </si>
  <si>
    <r>
      <rPr>
        <sz val="9"/>
        <color theme="1"/>
        <rFont val="Times New Roman"/>
        <family val="1"/>
      </rPr>
      <t>721. </t>
    </r>
    <r>
      <rPr>
        <sz val="9"/>
        <color theme="1"/>
        <rFont val="宋体"/>
        <family val="3"/>
        <charset val="134"/>
      </rPr>
      <t>cattle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牲口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家畜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</si>
  <si>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722. cause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原因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事业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奋斗目标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使产生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</si>
  <si>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723. caution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谨慎；注意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事项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，警告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劝…小心</t>
    </r>
  </si>
  <si>
    <r>
      <rPr>
        <sz val="9"/>
        <color theme="1"/>
        <rFont val="Times New Roman"/>
        <family val="1"/>
      </rPr>
      <t>724. cautious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小心的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谨慎的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</si>
  <si>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725. </t>
    </r>
    <r>
      <rPr>
        <sz val="9"/>
        <color theme="1"/>
        <rFont val="宋体"/>
        <family val="3"/>
        <charset val="134"/>
      </rPr>
      <t>cave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</si>
  <si>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726. </t>
    </r>
    <r>
      <rPr>
        <sz val="9"/>
        <color theme="1"/>
        <rFont val="宋体"/>
        <family val="3"/>
        <charset val="134"/>
      </rPr>
      <t>cease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"v./n.停止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</si>
  <si>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727. ceiling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['si:liŋ]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天花板；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规定价格、工资等的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最高限额</t>
    </r>
  </si>
  <si>
    <r>
      <rPr>
        <sz val="9"/>
        <color theme="1"/>
        <rFont val="Times New Roman"/>
        <family val="1"/>
      </rPr>
      <t>728. </t>
    </r>
    <r>
      <rPr>
        <sz val="9"/>
        <color theme="1"/>
        <rFont val="宋体"/>
        <family val="3"/>
        <charset val="134"/>
      </rPr>
      <t>celebrate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['selibreit]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vt.庆祝；颂扬，赞美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庆祝，过节</t>
    </r>
  </si>
  <si>
    <r>
      <rPr>
        <sz val="9"/>
        <color theme="1"/>
        <rFont val="Times New Roman"/>
        <family val="1"/>
      </rPr>
      <t>729. celebrity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[si'lebrəti]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名人，名流；著名，名声，名望</t>
    </r>
  </si>
  <si>
    <r>
      <rPr>
        <sz val="9"/>
        <color theme="1"/>
        <rFont val="Times New Roman"/>
        <family val="1"/>
      </rPr>
      <t>730. </t>
    </r>
    <r>
      <rPr>
        <sz val="9"/>
        <color theme="1"/>
        <rFont val="宋体"/>
        <family val="3"/>
        <charset val="134"/>
      </rPr>
      <t>cell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n.细胞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小房间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蜂房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电池</t>
    </r>
  </si>
  <si>
    <r>
      <rPr>
        <sz val="9"/>
        <color theme="1"/>
        <rFont val="Times New Roman"/>
        <family val="1"/>
      </rPr>
      <t>731. cellar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地窑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地下室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</si>
  <si>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732. </t>
    </r>
    <r>
      <rPr>
        <sz val="9"/>
        <color theme="1"/>
        <rFont val="宋体"/>
        <family val="3"/>
        <charset val="134"/>
      </rPr>
      <t>cement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[si'ment]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"n.水泥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胶泥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胶接剂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胶合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巩固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</si>
  <si>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733. cemetery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['semitəri]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坟墓，墓地，坟场</t>
    </r>
  </si>
  <si>
    <r>
      <rPr>
        <sz val="9"/>
        <color theme="1"/>
        <rFont val="Times New Roman"/>
        <family val="1"/>
      </rPr>
      <t>734. census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['sensəs]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人口普查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</si>
  <si>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735. </t>
    </r>
    <r>
      <rPr>
        <sz val="9"/>
        <color theme="1"/>
        <rFont val="宋体"/>
        <family val="3"/>
        <charset val="134"/>
      </rPr>
      <t>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n.分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币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 xml:space="preserve">百 </t>
    </r>
    <r>
      <rPr>
        <sz val="9"/>
        <color theme="1"/>
        <rFont val="Times New Roman"/>
        <family val="1"/>
      </rPr>
      <t>per cent</t>
    </r>
    <r>
      <rPr>
        <sz val="9"/>
        <color theme="1"/>
        <rFont val="宋体"/>
        <family val="3"/>
        <charset val="134"/>
      </rPr>
      <t>百分之</t>
    </r>
  </si>
  <si>
    <r>
      <rPr>
        <sz val="9"/>
        <color theme="1"/>
        <rFont val="Times New Roman"/>
        <family val="1"/>
      </rPr>
      <t>736. </t>
    </r>
    <r>
      <rPr>
        <sz val="9"/>
        <color theme="1"/>
        <rFont val="宋体"/>
        <family val="3"/>
        <charset val="134"/>
      </rPr>
      <t>centigrade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['sentiɡ</t>
    </r>
    <r>
      <rPr>
        <sz val="9"/>
        <color theme="1"/>
        <rFont val="Times New Roman"/>
        <family val="1"/>
      </rPr>
      <t>reid]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n./a.摄氏温度计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百分度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</si>
  <si>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737. centimetre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"['senti,mi:tə]"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n.(centimeter)</t>
    </r>
    <r>
      <rPr>
        <sz val="9"/>
        <color theme="1"/>
        <rFont val="宋体"/>
        <family val="3"/>
        <charset val="134"/>
      </rPr>
      <t>厘米</t>
    </r>
  </si>
  <si>
    <r>
      <rPr>
        <sz val="9"/>
        <color theme="1"/>
        <rFont val="Times New Roman"/>
        <family val="1"/>
      </rPr>
      <t>738. central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['sentrəl]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中心的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</si>
  <si>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739. centre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中心，中央，中间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集中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以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为中心</t>
    </r>
  </si>
  <si>
    <r>
      <rPr>
        <sz val="9"/>
        <color theme="1"/>
        <rFont val="Times New Roman"/>
        <family val="1"/>
      </rPr>
      <t>740. century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世纪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百年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</si>
  <si>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741. cereal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['siəriəl]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加工而成的谷类食物；谷类植物，谷物</t>
    </r>
  </si>
  <si>
    <r>
      <rPr>
        <sz val="9"/>
        <color theme="1"/>
        <rFont val="Times New Roman"/>
        <family val="1"/>
      </rPr>
      <t>742. ceremony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['seriməuni]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典礼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仪式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礼节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礼仪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</si>
  <si>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743. certain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某一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某些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一定的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确信的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可靠的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</si>
  <si>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744. certainly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['sə:tənli]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一定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必定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当然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</si>
  <si>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745. certainty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['sə:tənti]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必然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肯定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必然的事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</si>
  <si>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746. certificate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[sə'tifikeit]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执照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</si>
  <si>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747. certify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['sə:tifai]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证明，证实；发证书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或执照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给</t>
    </r>
  </si>
  <si>
    <r>
      <rPr>
        <sz val="9"/>
        <color theme="1"/>
        <rFont val="Times New Roman"/>
        <family val="1"/>
      </rPr>
      <t>748. chain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链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条</t>
    </r>
    <r>
      <rPr>
        <sz val="9"/>
        <color theme="1"/>
        <rFont val="Times New Roman"/>
        <family val="1"/>
      </rPr>
      <t>);(pl.)</t>
    </r>
    <r>
      <rPr>
        <sz val="9"/>
        <color theme="1"/>
        <rFont val="宋体"/>
        <family val="3"/>
        <charset val="134"/>
      </rPr>
      <t>镣铐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一连串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用链条拴住</t>
    </r>
  </si>
  <si>
    <r>
      <rPr>
        <sz val="9"/>
        <color theme="1"/>
        <rFont val="Times New Roman"/>
        <family val="1"/>
      </rPr>
      <t>749. chair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椅子；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会议的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主席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当…的主席，主持</t>
    </r>
  </si>
  <si>
    <r>
      <rPr>
        <sz val="9"/>
        <color theme="1"/>
        <rFont val="Times New Roman"/>
        <family val="1"/>
      </rPr>
      <t>750. chairman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εəmən]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主席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议长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会长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董事长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</si>
  <si>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751. chalk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粉笔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白垩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</si>
  <si>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752. challenge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ælind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挑战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书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艰巨任务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难题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向…挑战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</si>
  <si>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753. chamber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eimbə]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房间，室；会议室；议院；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动物体内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腔室</t>
    </r>
  </si>
  <si>
    <r>
      <rPr>
        <sz val="9"/>
        <color theme="1"/>
        <rFont val="Times New Roman"/>
        <family val="1"/>
      </rPr>
      <t>754. champagne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æm'pein]"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香槟酒；微黄色</t>
    </r>
  </si>
  <si>
    <r>
      <rPr>
        <sz val="9"/>
        <color theme="1"/>
        <rFont val="Times New Roman"/>
        <family val="1"/>
      </rPr>
      <t>755. champion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æmpiən]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冠军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得胜者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拥护者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斗士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</si>
  <si>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756. chance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:ns, 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机会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可能性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偶然性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运气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碰巧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偶然发生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</si>
  <si>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757. </t>
    </r>
    <r>
      <rPr>
        <sz val="9"/>
        <color theme="1"/>
        <rFont val="宋体"/>
        <family val="3"/>
        <charset val="134"/>
      </rPr>
      <t>chancellor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n.(英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大臣；法官；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德、奥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总理；大学校长</t>
    </r>
  </si>
  <si>
    <r>
      <rPr>
        <sz val="9"/>
        <color theme="1"/>
        <rFont val="Times New Roman"/>
        <family val="1"/>
      </rPr>
      <t>758. change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改变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变化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零钱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更换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改变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</si>
  <si>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759. channel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海峡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信道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波道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路线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途径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</si>
  <si>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760. chaos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['kei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混乱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紊乱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</si>
  <si>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761. chap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n./v.(</t>
    </r>
    <r>
      <rPr>
        <sz val="9"/>
        <color theme="1"/>
        <rFont val="宋体"/>
        <family val="3"/>
        <charset val="134"/>
      </rPr>
      <t>皮肤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变粗糙；发痛；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小伙子</t>
    </r>
  </si>
  <si>
    <r>
      <rPr>
        <sz val="9"/>
        <color theme="1"/>
        <rFont val="Times New Roman"/>
        <family val="1"/>
      </rPr>
      <t>762. chapter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æptə]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n. </t>
    </r>
    <r>
      <rPr>
        <sz val="9"/>
        <color theme="1"/>
        <rFont val="宋体"/>
        <family val="3"/>
        <charset val="134"/>
      </rPr>
      <t>章；回，篇</t>
    </r>
  </si>
  <si>
    <r>
      <rPr>
        <sz val="9"/>
        <color theme="1"/>
        <rFont val="Times New Roman"/>
        <family val="1"/>
      </rPr>
      <t>763. character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['kærəktə]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性格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品质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人物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角色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字符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</si>
  <si>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764. characteristic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"[,kærəktə'ristik]"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特有的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独特的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特征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</si>
  <si>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765. characterize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['kærəktəraiz]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v.(characterise)</t>
    </r>
    <r>
      <rPr>
        <sz val="9"/>
        <color theme="1"/>
        <rFont val="宋体"/>
        <family val="3"/>
        <charset val="134"/>
      </rPr>
      <t>表示…的特性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描述…特性</t>
    </r>
  </si>
  <si>
    <r>
      <rPr>
        <sz val="9"/>
        <color theme="1"/>
        <rFont val="Times New Roman"/>
        <family val="1"/>
      </rPr>
      <t>766. charge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价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控告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充电</t>
    </r>
    <r>
      <rPr>
        <sz val="9"/>
        <color theme="1"/>
        <rFont val="Times New Roman"/>
        <family val="1"/>
      </rPr>
      <t xml:space="preserve"> n.(pl.)</t>
    </r>
    <r>
      <rPr>
        <sz val="9"/>
        <color theme="1"/>
        <rFont val="宋体"/>
        <family val="3"/>
        <charset val="134"/>
      </rPr>
      <t>费用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</si>
  <si>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767. charity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ærəti]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慈善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团体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仁慈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施舍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</si>
  <si>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768. charm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吸引力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魅力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迷人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陶醉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施魔法于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</si>
  <si>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769. chart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图表；航海图；航行图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绘图表，制图表</t>
    </r>
  </si>
  <si>
    <r>
      <rPr>
        <sz val="9"/>
        <color theme="1"/>
        <rFont val="Times New Roman"/>
        <family val="1"/>
      </rPr>
      <t>770. charter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'tə]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租船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租车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租用飞机；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宪章，特许状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</si>
  <si>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771. chase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追逐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追求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</si>
  <si>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772. chat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闲谈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聊天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</si>
  <si>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773. cheap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便宜的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低劣的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不值钱的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</si>
  <si>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774. cheat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欺骗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作弊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骗子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欺诈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欺骗行为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</si>
  <si>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775. cheek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面颊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</si>
  <si>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776. cheer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振奋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高兴</t>
    </r>
    <r>
      <rPr>
        <sz val="9"/>
        <color theme="1"/>
        <rFont val="Times New Roman"/>
        <family val="1"/>
      </rPr>
      <t xml:space="preserve"> v./n.</t>
    </r>
    <r>
      <rPr>
        <sz val="9"/>
        <color theme="1"/>
        <rFont val="宋体"/>
        <family val="3"/>
        <charset val="134"/>
      </rPr>
      <t>喝彩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欢呼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</si>
  <si>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777. cheese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干酪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乳酪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</si>
  <si>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778. chef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餐馆等的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厨师长，厨师</t>
    </r>
  </si>
  <si>
    <r>
      <rPr>
        <sz val="9"/>
        <color theme="1"/>
        <rFont val="Times New Roman"/>
        <family val="1"/>
      </rPr>
      <t>779. chemical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['kemikəl]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化学的</t>
    </r>
    <r>
      <rPr>
        <sz val="9"/>
        <color theme="1"/>
        <rFont val="Times New Roman"/>
        <family val="1"/>
      </rPr>
      <t xml:space="preserve"> n.(pl.)</t>
    </r>
    <r>
      <rPr>
        <sz val="9"/>
        <color theme="1"/>
        <rFont val="宋体"/>
        <family val="3"/>
        <charset val="134"/>
      </rPr>
      <t>化学制品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化学药品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</si>
  <si>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780. </t>
    </r>
    <r>
      <rPr>
        <sz val="9"/>
        <color theme="1"/>
        <rFont val="宋体"/>
        <family val="3"/>
        <charset val="134"/>
      </rPr>
      <t>chemist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['kemist]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n.化学家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药剂师</t>
    </r>
  </si>
  <si>
    <r>
      <rPr>
        <sz val="9"/>
        <color theme="1"/>
        <rFont val="Times New Roman"/>
        <family val="1"/>
      </rPr>
      <t>781. </t>
    </r>
    <r>
      <rPr>
        <sz val="9"/>
        <color theme="1"/>
        <rFont val="宋体"/>
        <family val="3"/>
        <charset val="134"/>
      </rPr>
      <t>chemistry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['kemistri]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n.化学</t>
    </r>
  </si>
  <si>
    <r>
      <rPr>
        <sz val="9"/>
        <color theme="1"/>
        <rFont val="Times New Roman"/>
        <family val="1"/>
      </rPr>
      <t>782. cheque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"n.(check)</t>
    </r>
    <r>
      <rPr>
        <sz val="9"/>
        <color theme="1"/>
        <rFont val="宋体"/>
        <family val="3"/>
        <charset val="134"/>
      </rPr>
      <t>支票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空白支票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总收入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</si>
  <si>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783. cherish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eri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抱有，怀有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希望等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；爱护，抚育；珍爱</t>
    </r>
  </si>
  <si>
    <r>
      <rPr>
        <sz val="9"/>
        <color theme="1"/>
        <rFont val="Times New Roman"/>
        <family val="1"/>
      </rPr>
      <t>784. cherry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樱桃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树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</si>
  <si>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785. chess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棋，国际象棋</t>
    </r>
  </si>
  <si>
    <r>
      <rPr>
        <sz val="9"/>
        <color theme="1"/>
        <rFont val="Times New Roman"/>
        <family val="1"/>
      </rPr>
      <t>786. chest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胸腔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胸膛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</si>
  <si>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787. chew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咀嚼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思量</t>
    </r>
  </si>
  <si>
    <r>
      <rPr>
        <sz val="9"/>
        <color theme="1"/>
        <rFont val="Times New Roman"/>
        <family val="1"/>
      </rPr>
      <t>788. chicken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ikin]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鸡肉；鸡，小鸡，小鸟</t>
    </r>
  </si>
  <si>
    <r>
      <rPr>
        <sz val="9"/>
        <color theme="1"/>
        <rFont val="Times New Roman"/>
        <family val="1"/>
      </rPr>
      <t>789. chief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首要的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首领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</si>
  <si>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790. child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aild]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 [pl.] children)</t>
    </r>
    <r>
      <rPr>
        <sz val="9"/>
        <color theme="1"/>
        <rFont val="宋体"/>
        <family val="3"/>
        <charset val="134"/>
      </rPr>
      <t>小孩，儿童，儿女</t>
    </r>
  </si>
  <si>
    <r>
      <rPr>
        <sz val="9"/>
        <color theme="1"/>
        <rFont val="Times New Roman"/>
        <family val="1"/>
      </rPr>
      <t>791. childhood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aildhud]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幼年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童年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</si>
  <si>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792. chill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寒冷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寒气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寒战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使寒冷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</si>
  <si>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793. chimney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imni]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烟囱</t>
    </r>
  </si>
  <si>
    <r>
      <rPr>
        <sz val="9"/>
        <color theme="1"/>
        <rFont val="Times New Roman"/>
        <family val="1"/>
      </rPr>
      <t>794. chin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下巴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</si>
  <si>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795. </t>
    </r>
    <r>
      <rPr>
        <sz val="9"/>
        <color theme="1"/>
        <rFont val="宋体"/>
        <family val="3"/>
        <charset val="134"/>
      </rPr>
      <t>china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n.瓷器</t>
    </r>
  </si>
  <si>
    <r>
      <rPr>
        <sz val="9"/>
        <color theme="1"/>
        <rFont val="Times New Roman"/>
        <family val="1"/>
      </rPr>
      <t>796. chip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切屑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碎片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土豆等的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薄片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集成电路块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</si>
  <si>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797. chocolate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kəlit]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巧克力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糖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赭色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</si>
  <si>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798. choice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选择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机会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抉择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选择项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入选者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精选的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</si>
  <si>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799. choke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窒息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噎住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闷塞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堵塞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</si>
  <si>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800. choose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选择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挑选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甘愿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</si>
  <si>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801. chop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斩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排骨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肉块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</si>
  <si>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802. chorus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合唱队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合唱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异口同声地说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随声附和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</si>
  <si>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803. </t>
    </r>
    <r>
      <rPr>
        <sz val="9"/>
        <color theme="1"/>
        <rFont val="宋体"/>
        <family val="3"/>
        <charset val="134"/>
      </rPr>
      <t>Christ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n.基督，救世主，耶稣</t>
    </r>
  </si>
  <si>
    <r>
      <rPr>
        <sz val="9"/>
        <color theme="1"/>
        <rFont val="Times New Roman"/>
        <family val="1"/>
      </rPr>
      <t>804. </t>
    </r>
    <r>
      <rPr>
        <sz val="9"/>
        <color theme="1"/>
        <rFont val="宋体"/>
        <family val="3"/>
        <charset val="134"/>
      </rPr>
      <t>Christian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n.基督教徒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基督教徒的</t>
    </r>
  </si>
  <si>
    <r>
      <rPr>
        <sz val="9"/>
        <color theme="1"/>
        <rFont val="Times New Roman"/>
        <family val="1"/>
      </rPr>
      <t>805. </t>
    </r>
    <r>
      <rPr>
        <sz val="9"/>
        <color theme="1"/>
        <rFont val="宋体"/>
        <family val="3"/>
        <charset val="134"/>
      </rPr>
      <t>Christmas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n．圣诞节</t>
    </r>
  </si>
  <si>
    <r>
      <rPr>
        <sz val="9"/>
        <color theme="1"/>
        <rFont val="Times New Roman"/>
        <family val="1"/>
      </rPr>
      <t>806. chronic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</t>
    </r>
    <r>
      <rPr>
        <sz val="9"/>
        <color theme="1"/>
        <rFont val="宋体"/>
        <family val="3"/>
        <charset val="134"/>
      </rPr>
      <t>疾病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慢性的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积习难改的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</si>
  <si>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807. church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教堂；教会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教派；（宗教的）礼拜仪式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</si>
  <si>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808. </t>
    </r>
    <r>
      <rPr>
        <sz val="9"/>
        <color theme="1"/>
        <rFont val="宋体"/>
        <family val="3"/>
        <charset val="134"/>
      </rPr>
      <t>cigar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[si'ɡɑ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n.雪茄烟</t>
    </r>
  </si>
  <si>
    <r>
      <rPr>
        <sz val="9"/>
        <color theme="1"/>
        <rFont val="Times New Roman"/>
        <family val="1"/>
      </rPr>
      <t>809. cigaret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ə'ret, 'si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"n.(cigarette)</t>
    </r>
    <r>
      <rPr>
        <sz val="9"/>
        <color theme="1"/>
        <rFont val="宋体"/>
        <family val="3"/>
        <charset val="134"/>
      </rPr>
      <t>香烟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纸烟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卷烟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</si>
  <si>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810. cinema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['sinəmə]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电影院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影片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</si>
  <si>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811. circle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集团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周期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循环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环绕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</si>
  <si>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812. circuit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环行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周线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巡回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线路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</si>
  <si>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813. circular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['sə:kjulə]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圆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形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环形的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循环的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传单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</si>
  <si>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814. circulate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['sə:kjuleit]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循环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流通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</si>
  <si>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815. circumference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mfərəns]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圆周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周围，胸围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</si>
  <si>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816. circus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['sə:kəs]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马戏团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杂技团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马戏场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杂技场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</si>
  <si>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817. </t>
    </r>
    <r>
      <rPr>
        <sz val="9"/>
        <color theme="1"/>
        <rFont val="宋体"/>
        <family val="3"/>
        <charset val="134"/>
      </rPr>
      <t>cite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"v.引用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举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例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</si>
  <si>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818. citizen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['sitizən]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公民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市民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居民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</si>
  <si>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819. </t>
    </r>
    <r>
      <rPr>
        <sz val="9"/>
        <color theme="1"/>
        <rFont val="宋体"/>
        <family val="3"/>
        <charset val="134"/>
      </rPr>
      <t>city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n．城市；都市；市</t>
    </r>
  </si>
  <si>
    <r>
      <rPr>
        <sz val="9"/>
        <color theme="1"/>
        <rFont val="Times New Roman"/>
        <family val="1"/>
      </rPr>
      <t>820. civil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公民的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市民的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民间的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民用的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有礼貌的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</si>
  <si>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821. civilian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[si'viljən]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平民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平民的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民用的</t>
    </r>
  </si>
  <si>
    <r>
      <rPr>
        <sz val="9"/>
        <color theme="1"/>
        <rFont val="Times New Roman"/>
        <family val="1"/>
      </rPr>
      <t>822. civilization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"[,sivilai'zei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-li'z-]"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"n.(=civilisation)</t>
    </r>
    <r>
      <rPr>
        <sz val="9"/>
        <color theme="1"/>
        <rFont val="宋体"/>
        <family val="3"/>
        <charset val="134"/>
      </rPr>
      <t>文明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</si>
  <si>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823. </t>
    </r>
    <r>
      <rPr>
        <sz val="9"/>
        <color theme="1"/>
        <rFont val="宋体"/>
        <family val="3"/>
        <charset val="134"/>
      </rPr>
      <t>civilize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['sivilaiz]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"v.(=civilise)使文明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</si>
  <si>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824. </t>
    </r>
    <r>
      <rPr>
        <sz val="9"/>
        <color theme="1"/>
        <rFont val="宋体"/>
        <family val="3"/>
        <charset val="134"/>
      </rPr>
      <t>claim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v.要求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声称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索赔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要求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断言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索赔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权利</t>
    </r>
  </si>
  <si>
    <r>
      <rPr>
        <sz val="9"/>
        <color theme="1"/>
        <rFont val="Times New Roman"/>
        <family val="1"/>
      </rPr>
      <t>825. </t>
    </r>
    <r>
      <rPr>
        <sz val="9"/>
        <color theme="1"/>
        <rFont val="宋体"/>
        <family val="3"/>
        <charset val="134"/>
      </rPr>
      <t>clap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"v.拍手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轻拍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手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掌声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霹雳声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</si>
  <si>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826. </t>
    </r>
    <r>
      <rPr>
        <sz val="9"/>
        <color theme="1"/>
        <rFont val="宋体"/>
        <family val="3"/>
        <charset val="134"/>
      </rPr>
      <t>clarify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['klærifai]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"v.澄清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阐明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</si>
  <si>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827. clarity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['klærəti]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清晰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</si>
  <si>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828. clash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碰撞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碰撞声</t>
    </r>
  </si>
  <si>
    <r>
      <rPr>
        <sz val="9"/>
        <color theme="1"/>
        <rFont val="Times New Roman"/>
        <family val="1"/>
      </rPr>
      <t>829. </t>
    </r>
    <r>
      <rPr>
        <sz val="9"/>
        <color theme="1"/>
        <rFont val="宋体"/>
        <family val="3"/>
        <charset val="134"/>
      </rPr>
      <t>clasp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"[klɑ</t>
    </r>
    <r>
      <rPr>
        <sz val="9"/>
        <color theme="1"/>
        <rFont val="Times New Roman"/>
        <family val="1"/>
      </rPr>
      <t>:sp, klæsp]"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"n.扣子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钩子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握手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扣住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钩住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紧握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紧抱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</si>
  <si>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830. </t>
    </r>
    <r>
      <rPr>
        <sz val="9"/>
        <color theme="1"/>
        <rFont val="宋体"/>
        <family val="3"/>
        <charset val="134"/>
      </rPr>
      <t>class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"[klɑ</t>
    </r>
    <r>
      <rPr>
        <sz val="9"/>
        <color theme="1"/>
        <rFont val="Times New Roman"/>
        <family val="1"/>
      </rPr>
      <t>:s, klæs]"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n.班级，年级；种类，等级，阶级；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一节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课</t>
    </r>
  </si>
  <si>
    <r>
      <rPr>
        <sz val="9"/>
        <color theme="1"/>
        <rFont val="Times New Roman"/>
        <family val="1"/>
      </rPr>
      <t>831. </t>
    </r>
    <r>
      <rPr>
        <sz val="9"/>
        <color theme="1"/>
        <rFont val="宋体"/>
        <family val="3"/>
        <charset val="134"/>
      </rPr>
      <t>classic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['klæsik]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"n.(pl.)杰作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名著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第一流的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</si>
  <si>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832. classical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['klæsikəl]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经典的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古典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文学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</si>
  <si>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833. classification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"[,klæsifi'kei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分类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</si>
  <si>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834. </t>
    </r>
    <r>
      <rPr>
        <sz val="9"/>
        <color theme="1"/>
        <rFont val="宋体"/>
        <family val="3"/>
        <charset val="134"/>
      </rPr>
      <t>classify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['klæsifai]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"v.分类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级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</si>
  <si>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835. </t>
    </r>
    <r>
      <rPr>
        <sz val="9"/>
        <color theme="1"/>
        <rFont val="宋体"/>
        <family val="3"/>
        <charset val="134"/>
      </rPr>
      <t>classmate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['klɑ</t>
    </r>
    <r>
      <rPr>
        <sz val="9"/>
        <color theme="1"/>
        <rFont val="Times New Roman"/>
        <family val="1"/>
      </rPr>
      <t>:smeit]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(名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同班同学</t>
    </r>
  </si>
  <si>
    <r>
      <rPr>
        <sz val="9"/>
        <color theme="1"/>
        <rFont val="Times New Roman"/>
        <family val="1"/>
      </rPr>
      <t>836. </t>
    </r>
    <r>
      <rPr>
        <sz val="9"/>
        <color theme="1"/>
        <rFont val="宋体"/>
        <family val="3"/>
        <charset val="134"/>
      </rPr>
      <t>classroom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['klɑ</t>
    </r>
    <r>
      <rPr>
        <sz val="9"/>
        <color theme="1"/>
        <rFont val="Times New Roman"/>
        <family val="1"/>
      </rPr>
      <t>:srum]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n.教室，课堂</t>
    </r>
  </si>
  <si>
    <r>
      <rPr>
        <sz val="9"/>
        <color theme="1"/>
        <rFont val="Times New Roman"/>
        <family val="1"/>
      </rPr>
      <t>837. clause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正式文件或法律文件的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条款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从句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</si>
  <si>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838. claw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脚爪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</si>
  <si>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839. </t>
    </r>
    <r>
      <rPr>
        <sz val="9"/>
        <color theme="1"/>
        <rFont val="宋体"/>
        <family val="3"/>
        <charset val="134"/>
      </rPr>
      <t>clay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"n.粘土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泥土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</si>
  <si>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840. </t>
    </r>
    <r>
      <rPr>
        <sz val="9"/>
        <color theme="1"/>
        <rFont val="宋体"/>
        <family val="3"/>
        <charset val="134"/>
      </rPr>
      <t>clean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"a.清洁的，干净的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除去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污垢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弄干净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</si>
  <si>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841. clear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a./ad.</t>
    </r>
    <r>
      <rPr>
        <sz val="9"/>
        <color theme="1"/>
        <rFont val="宋体"/>
        <family val="3"/>
        <charset val="134"/>
      </rPr>
      <t>清晰的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)vt.</t>
    </r>
    <r>
      <rPr>
        <sz val="9"/>
        <color theme="1"/>
        <rFont val="宋体"/>
        <family val="3"/>
        <charset val="134"/>
      </rPr>
      <t>清除；使清楚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变清澈</t>
    </r>
  </si>
  <si>
    <r>
      <rPr>
        <sz val="9"/>
        <color theme="1"/>
        <rFont val="Times New Roman"/>
        <family val="1"/>
      </rPr>
      <t>842. clergy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n.[</t>
    </r>
    <r>
      <rPr>
        <sz val="9"/>
        <color theme="1"/>
        <rFont val="宋体"/>
        <family val="3"/>
        <charset val="134"/>
      </rPr>
      <t>总称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牧师，神职人员</t>
    </r>
  </si>
  <si>
    <r>
      <rPr>
        <sz val="9"/>
        <color theme="1"/>
        <rFont val="Times New Roman"/>
        <family val="1"/>
      </rPr>
      <t>843. clerk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:k, klə:k]"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职员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办事员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店员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</si>
  <si>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844. clever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聪明的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伶俐的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</si>
  <si>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845. </t>
    </r>
    <r>
      <rPr>
        <sz val="9"/>
        <color theme="1"/>
        <rFont val="宋体"/>
        <family val="3"/>
        <charset val="134"/>
      </rPr>
      <t>click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n.滴答声；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发出滴答声</t>
    </r>
  </si>
  <si>
    <r>
      <rPr>
        <sz val="9"/>
        <color theme="1"/>
        <rFont val="Times New Roman"/>
        <family val="1"/>
      </rPr>
      <t>846. client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['klaiənt]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律师等的当事人，委托人；商店的顾客</t>
    </r>
  </si>
  <si>
    <r>
      <rPr>
        <sz val="9"/>
        <color theme="1"/>
        <rFont val="Times New Roman"/>
        <family val="1"/>
      </rPr>
      <t>847. </t>
    </r>
    <r>
      <rPr>
        <sz val="9"/>
        <color theme="1"/>
        <rFont val="宋体"/>
        <family val="3"/>
        <charset val="134"/>
      </rPr>
      <t>cliff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n.悬崖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峭壁</t>
    </r>
  </si>
  <si>
    <r>
      <rPr>
        <sz val="9"/>
        <color theme="1"/>
        <rFont val="Times New Roman"/>
        <family val="1"/>
      </rPr>
      <t>848. </t>
    </r>
    <r>
      <rPr>
        <sz val="9"/>
        <color theme="1"/>
        <rFont val="宋体"/>
        <family val="3"/>
        <charset val="134"/>
      </rPr>
      <t>climate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['klaimit]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"n.气候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风气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社会思潮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</si>
  <si>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849. </t>
    </r>
    <r>
      <rPr>
        <sz val="9"/>
        <color theme="1"/>
        <rFont val="宋体"/>
        <family val="3"/>
        <charset val="134"/>
      </rPr>
      <t>climax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['klaimæks]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"n.顶点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</si>
  <si>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850. </t>
    </r>
    <r>
      <rPr>
        <sz val="9"/>
        <color theme="1"/>
        <rFont val="宋体"/>
        <family val="3"/>
        <charset val="134"/>
      </rPr>
      <t>climb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"v./n.攀登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</si>
  <si>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851. </t>
    </r>
    <r>
      <rPr>
        <sz val="9"/>
        <color theme="1"/>
        <rFont val="宋体"/>
        <family val="3"/>
        <charset val="134"/>
      </rPr>
      <t>cling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v.(to)粘住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依附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坚持</t>
    </r>
  </si>
  <si>
    <r>
      <rPr>
        <sz val="9"/>
        <color theme="1"/>
        <rFont val="Times New Roman"/>
        <family val="1"/>
      </rPr>
      <t>852. </t>
    </r>
    <r>
      <rPr>
        <sz val="9"/>
        <color theme="1"/>
        <rFont val="宋体"/>
        <family val="3"/>
        <charset val="134"/>
      </rPr>
      <t>clinic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['klinik]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n.诊所</t>
    </r>
  </si>
  <si>
    <r>
      <rPr>
        <sz val="9"/>
        <color theme="1"/>
        <rFont val="Times New Roman"/>
        <family val="1"/>
      </rPr>
      <t>853. </t>
    </r>
    <r>
      <rPr>
        <sz val="9"/>
        <color theme="1"/>
        <rFont val="宋体"/>
        <family val="3"/>
        <charset val="134"/>
      </rPr>
      <t>clip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夹住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回形针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</si>
  <si>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854. cloak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斗蓬，披风；掩饰，幌子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掩盖，掩饰</t>
    </r>
  </si>
  <si>
    <r>
      <rPr>
        <sz val="9"/>
        <color theme="1"/>
        <rFont val="Times New Roman"/>
        <family val="1"/>
      </rPr>
      <t>855. clock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钟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记录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时间、速度等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，为…计时</t>
    </r>
  </si>
  <si>
    <r>
      <rPr>
        <sz val="9"/>
        <color theme="1"/>
        <rFont val="Times New Roman"/>
        <family val="1"/>
      </rPr>
      <t>856. clockwise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kwaiz]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顺时针方向</t>
    </r>
  </si>
  <si>
    <r>
      <rPr>
        <sz val="9"/>
        <color theme="1"/>
        <rFont val="Times New Roman"/>
        <family val="1"/>
      </rPr>
      <t>857. clone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无性繁殖，克隆；复制品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克隆</t>
    </r>
  </si>
  <si>
    <r>
      <rPr>
        <sz val="9"/>
        <color theme="1"/>
        <rFont val="Times New Roman"/>
        <family val="1"/>
      </rPr>
      <t>858. close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关；结束</t>
    </r>
    <r>
      <rPr>
        <sz val="9"/>
        <color theme="1"/>
        <rFont val="Times New Roman"/>
        <family val="1"/>
      </rPr>
      <t xml:space="preserve"> a./ad.</t>
    </r>
    <r>
      <rPr>
        <sz val="9"/>
        <color theme="1"/>
        <rFont val="宋体"/>
        <family val="3"/>
        <charset val="134"/>
      </rPr>
      <t>近的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；紧密的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</si>
  <si>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859. closet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zit]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壁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橱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私下的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把…引进密室会谈</t>
    </r>
  </si>
  <si>
    <r>
      <rPr>
        <sz val="9"/>
        <color theme="1"/>
        <rFont val="Times New Roman"/>
        <family val="1"/>
      </rPr>
      <t>860. cloth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θ, 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一块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织物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衣料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</si>
  <si>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861. clothe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[kləuð]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给…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穿衣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供给…衣服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</si>
  <si>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862. clothes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[kləuðz]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衣服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虽为复数，亦不可数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</si>
  <si>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863. clothing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['kləuðiŋ]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服装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被褥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</si>
  <si>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864. </t>
    </r>
    <r>
      <rPr>
        <sz val="9"/>
        <color theme="1"/>
        <rFont val="宋体"/>
        <family val="3"/>
        <charset val="134"/>
      </rPr>
      <t>cloud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[klaud]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状物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遮暗物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一大群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</si>
  <si>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865. </t>
    </r>
    <r>
      <rPr>
        <sz val="9"/>
        <color theme="1"/>
        <rFont val="宋体"/>
        <family val="3"/>
        <charset val="134"/>
      </rPr>
      <t>cloudy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['klaudi]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"a.多云的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混浊的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模糊的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</si>
  <si>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866. club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俱乐部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夜总会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社团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棍棒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球棒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</si>
  <si>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867. </t>
    </r>
    <r>
      <rPr>
        <sz val="9"/>
        <color theme="1"/>
        <rFont val="宋体"/>
        <family val="3"/>
        <charset val="134"/>
      </rPr>
      <t>clue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"n.线索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暗示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</si>
  <si>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868. clumsy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笨拙的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愚笨的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</si>
  <si>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869. cluster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串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群集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丛生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</si>
  <si>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870. clutch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抓住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攫住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掌握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离合器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</si>
  <si>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871. coach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长途公共汽车；教练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训练，指导，培训</t>
    </r>
  </si>
  <si>
    <r>
      <rPr>
        <sz val="9"/>
        <color theme="1"/>
        <rFont val="Times New Roman"/>
        <family val="1"/>
      </rPr>
      <t>872. coal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煤块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</si>
  <si>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873. coalition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"[,kəuə'li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结合体，同盟；结合，联合</t>
    </r>
  </si>
  <si>
    <r>
      <rPr>
        <sz val="9"/>
        <color theme="1"/>
        <rFont val="Times New Roman"/>
        <family val="1"/>
      </rPr>
      <t>874. coarse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粗糙的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粗劣的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粗俗的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</si>
  <si>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875. coast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海岸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海滨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</si>
  <si>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876. coat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上衣，外套；表皮；层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覆盖物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盖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</si>
  <si>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877. cocaine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[kə'kein]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可卡因，古柯碱（用作局部麻醉剂）</t>
    </r>
  </si>
  <si>
    <r>
      <rPr>
        <sz val="9"/>
        <color theme="1"/>
        <rFont val="Times New Roman"/>
        <family val="1"/>
      </rPr>
      <t>878. cock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公鸡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雄鸡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龙头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</si>
  <si>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879. code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代码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密码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法典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法规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</si>
  <si>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880. coffee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咖啡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色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</si>
  <si>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881. cognitive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nitiv]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认知的，认识能力的</t>
    </r>
  </si>
  <si>
    <r>
      <rPr>
        <sz val="9"/>
        <color theme="1"/>
        <rFont val="Times New Roman"/>
        <family val="1"/>
      </rPr>
      <t>882. coherent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[kəu'hiərənt]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一致的，协调的；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话语等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条理清楚的</t>
    </r>
  </si>
  <si>
    <r>
      <rPr>
        <sz val="9"/>
        <color theme="1"/>
        <rFont val="Times New Roman"/>
        <family val="1"/>
      </rPr>
      <t>883. cohesive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[kəu'hi:siv]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粘合性的，有结合力的</t>
    </r>
  </si>
  <si>
    <r>
      <rPr>
        <sz val="9"/>
        <color theme="1"/>
        <rFont val="Times New Roman"/>
        <family val="1"/>
      </rPr>
      <t>884. coil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盘绕</t>
    </r>
    <r>
      <rPr>
        <sz val="9"/>
        <color theme="1"/>
        <rFont val="Times New Roman"/>
        <family val="1"/>
      </rPr>
      <t xml:space="preserve"> n.(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卷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线圈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绕组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</si>
  <si>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885. coin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硬币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铸造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硬币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创造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新词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</si>
  <si>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886. coincide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"[,kəuin'said]"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同时发生；巧合；一致；相符；</t>
    </r>
  </si>
  <si>
    <r>
      <rPr>
        <sz val="9"/>
        <color theme="1"/>
        <rFont val="Times New Roman"/>
        <family val="1"/>
      </rPr>
      <t>887. coincidence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[kəu'insidəns]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巧合；同时发生，共同存在；符合，一致</t>
    </r>
  </si>
  <si>
    <r>
      <rPr>
        <sz val="9"/>
        <color theme="1"/>
        <rFont val="Times New Roman"/>
        <family val="1"/>
      </rPr>
      <t>888. </t>
    </r>
    <r>
      <rPr>
        <sz val="9"/>
        <color theme="1"/>
        <rFont val="宋体"/>
        <family val="3"/>
        <charset val="134"/>
      </rPr>
      <t>coke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n.焦炭；可口可乐（</t>
    </r>
    <r>
      <rPr>
        <sz val="9"/>
        <color theme="1"/>
        <rFont val="Times New Roman"/>
        <family val="1"/>
      </rPr>
      <t>COCA-COLA</t>
    </r>
    <r>
      <rPr>
        <sz val="9"/>
        <color theme="1"/>
        <rFont val="宋体"/>
        <family val="3"/>
        <charset val="134"/>
      </rPr>
      <t>）的缩写</t>
    </r>
  </si>
  <si>
    <r>
      <rPr>
        <sz val="9"/>
        <color theme="1"/>
        <rFont val="Times New Roman"/>
        <family val="1"/>
      </rPr>
      <t>889. cold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冷的，寒冷的；冷淡的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冷，寒冷；伤风</t>
    </r>
  </si>
  <si>
    <r>
      <rPr>
        <sz val="9"/>
        <color theme="1"/>
        <rFont val="Times New Roman"/>
        <family val="1"/>
      </rPr>
      <t>890. collaborate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[kə'læbəreit]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协作，合作；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与敌人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勾结</t>
    </r>
  </si>
  <si>
    <r>
      <rPr>
        <sz val="9"/>
        <color theme="1"/>
        <rFont val="Times New Roman"/>
        <family val="1"/>
      </rPr>
      <t>891. collapse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[kə'læps]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倒塌；崩溃；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价格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暴跌；倒闭，破产</t>
    </r>
  </si>
  <si>
    <r>
      <rPr>
        <sz val="9"/>
        <color theme="1"/>
        <rFont val="Times New Roman"/>
        <family val="1"/>
      </rPr>
      <t>892. collar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衣领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环状物</t>
    </r>
  </si>
  <si>
    <r>
      <rPr>
        <sz val="9"/>
        <color theme="1"/>
        <rFont val="Times New Roman"/>
        <family val="1"/>
      </rPr>
      <t>893. colleague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同事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</si>
  <si>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894. collect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收集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搜集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收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税等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聚集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堆积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</si>
  <si>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895. collection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收藏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品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收集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</si>
  <si>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896. collective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[kə'lektiv]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集体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集体的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共同的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</si>
  <si>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897. college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学院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高等专科学校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</si>
  <si>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898. collide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vi.[with]</t>
    </r>
    <r>
      <rPr>
        <sz val="9"/>
        <color theme="1"/>
        <rFont val="宋体"/>
        <family val="3"/>
        <charset val="134"/>
      </rPr>
      <t>互撞，碰撞；冲突，抵触</t>
    </r>
  </si>
  <si>
    <r>
      <rPr>
        <sz val="9"/>
        <color theme="1"/>
        <rFont val="Times New Roman"/>
        <family val="1"/>
      </rPr>
      <t>899. collision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碰撞；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利益，意见等的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冲突，抵触</t>
    </r>
  </si>
  <si>
    <r>
      <rPr>
        <sz val="9"/>
        <color theme="1"/>
        <rFont val="Times New Roman"/>
        <family val="1"/>
      </rPr>
      <t>900. colonel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['kə:nəl]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陆军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上校</t>
    </r>
  </si>
  <si>
    <r>
      <rPr>
        <sz val="9"/>
        <color theme="1"/>
        <rFont val="Times New Roman"/>
        <family val="1"/>
      </rPr>
      <t>901. colonial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[kə'ləunjəl]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殖民地的，关于殖民的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殖民地居民</t>
    </r>
  </si>
  <si>
    <r>
      <rPr>
        <sz val="9"/>
        <color theme="1"/>
        <rFont val="Times New Roman"/>
        <family val="1"/>
      </rPr>
      <t>902. colony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殖民地；侨民；聚居区；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动植物的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群体</t>
    </r>
  </si>
  <si>
    <r>
      <rPr>
        <sz val="9"/>
        <color theme="1"/>
        <rFont val="Times New Roman"/>
        <family val="1"/>
      </rPr>
      <t>903. color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n.(=colour)</t>
    </r>
    <r>
      <rPr>
        <sz val="9"/>
        <color theme="1"/>
        <rFont val="宋体"/>
        <family val="3"/>
        <charset val="134"/>
      </rPr>
      <t>颜色；颜料；肤色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给…着色</t>
    </r>
  </si>
  <si>
    <r>
      <rPr>
        <sz val="9"/>
        <color theme="1"/>
        <rFont val="Times New Roman"/>
        <family val="1"/>
      </rPr>
      <t>904. column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圆柱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柱状物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列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报刊中的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专栏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</si>
  <si>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905. comb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梳子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理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</si>
  <si>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906. combat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mbæt, kəm'bæt]"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战斗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搏斗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格斗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</si>
  <si>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907. combination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mbi'nei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结合，联合；化合；团体；组合数码</t>
    </r>
  </si>
  <si>
    <r>
      <rPr>
        <sz val="9"/>
        <color theme="1"/>
        <rFont val="Times New Roman"/>
        <family val="1"/>
      </rPr>
      <t>908. combine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[kəm'bain]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联合；结合；化合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集团；联合企业</t>
    </r>
  </si>
  <si>
    <r>
      <rPr>
        <sz val="9"/>
        <color theme="1"/>
        <rFont val="Times New Roman"/>
        <family val="1"/>
      </rPr>
      <t>909. come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来；出现于，产生；是，成为；开始，终于</t>
    </r>
  </si>
  <si>
    <r>
      <rPr>
        <sz val="9"/>
        <color theme="1"/>
        <rFont val="Times New Roman"/>
        <family val="1"/>
      </rPr>
      <t>910. comedy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喜剧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喜剧性事件</t>
    </r>
  </si>
  <si>
    <r>
      <rPr>
        <sz val="9"/>
        <color theme="1"/>
        <rFont val="Times New Roman"/>
        <family val="1"/>
      </rPr>
      <t>911. comfort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mfət]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舒适，安逸；安慰，慰问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安慰，使舒适</t>
    </r>
  </si>
  <si>
    <r>
      <rPr>
        <sz val="9"/>
        <color theme="1"/>
        <rFont val="Times New Roman"/>
        <family val="1"/>
      </rPr>
      <t>912. comfortable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mfətəbl]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舒适的，舒服的；感到舒适的，安逸的</t>
    </r>
  </si>
  <si>
    <r>
      <rPr>
        <sz val="9"/>
        <color theme="1"/>
        <rFont val="Times New Roman"/>
        <family val="1"/>
      </rPr>
      <t>913. comic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喜剧的，滑稽的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连环漫画杂志；喜剧演员</t>
    </r>
  </si>
  <si>
    <r>
      <rPr>
        <sz val="9"/>
        <color theme="1"/>
        <rFont val="Times New Roman"/>
        <family val="1"/>
      </rPr>
      <t>914. command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命令，指挥，控制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掌握，运用能力</t>
    </r>
  </si>
  <si>
    <r>
      <rPr>
        <sz val="9"/>
        <color theme="1"/>
        <rFont val="Times New Roman"/>
        <family val="1"/>
      </rPr>
      <t>915. commemorate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[kə'meməreit]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纪念，庆祝</t>
    </r>
  </si>
  <si>
    <r>
      <rPr>
        <sz val="9"/>
        <color theme="1"/>
        <rFont val="Times New Roman"/>
        <family val="1"/>
      </rPr>
      <t>916. commence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开始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获得学位</t>
    </r>
  </si>
  <si>
    <r>
      <rPr>
        <sz val="9"/>
        <color theme="1"/>
        <rFont val="Times New Roman"/>
        <family val="1"/>
      </rPr>
      <t>917. commend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称赞，表扬：委托保管；推荐</t>
    </r>
  </si>
  <si>
    <r>
      <rPr>
        <sz val="9"/>
        <color theme="1"/>
        <rFont val="Times New Roman"/>
        <family val="1"/>
      </rPr>
      <t>918. comment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注释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意见</t>
    </r>
    <r>
      <rPr>
        <sz val="9"/>
        <color theme="1"/>
        <rFont val="Times New Roman"/>
        <family val="1"/>
      </rPr>
      <t xml:space="preserve"> v.(on)</t>
    </r>
    <r>
      <rPr>
        <sz val="9"/>
        <color theme="1"/>
        <rFont val="宋体"/>
        <family val="3"/>
        <charset val="134"/>
      </rPr>
      <t>注释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</si>
  <si>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919. commerce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商业，贸易；交际，交往</t>
    </r>
  </si>
  <si>
    <r>
      <rPr>
        <sz val="9"/>
        <color theme="1"/>
        <rFont val="Times New Roman"/>
        <family val="1"/>
      </rPr>
      <t>920. commercial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商业的；商务的；可获利的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广告节目</t>
    </r>
  </si>
  <si>
    <r>
      <rPr>
        <sz val="9"/>
        <color theme="1"/>
        <rFont val="Times New Roman"/>
        <family val="1"/>
      </rPr>
      <t>921. commission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委员会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委任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委托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书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代办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佣金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手续费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</si>
  <si>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922. commit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把…交托给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犯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错误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坏事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</si>
  <si>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923. committee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委员会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全体委员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</si>
  <si>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924. commodity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n.(pl.)</t>
    </r>
    <r>
      <rPr>
        <sz val="9"/>
        <color theme="1"/>
        <rFont val="宋体"/>
        <family val="3"/>
        <charset val="134"/>
      </rPr>
      <t>日用品；商品；农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矿产品；有用之物</t>
    </r>
  </si>
  <si>
    <r>
      <rPr>
        <sz val="9"/>
        <color theme="1"/>
        <rFont val="Times New Roman"/>
        <family val="1"/>
      </rPr>
      <t>925. common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普通的；共同的；一般的；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公有地</t>
    </r>
  </si>
  <si>
    <r>
      <rPr>
        <sz val="9"/>
        <color theme="1"/>
        <rFont val="Times New Roman"/>
        <family val="1"/>
      </rPr>
      <t>926. commonplace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mənpleis]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普通的，平庸的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寻常的事物，平庸的东西</t>
    </r>
  </si>
  <si>
    <r>
      <rPr>
        <sz val="9"/>
        <color theme="1"/>
        <rFont val="Times New Roman"/>
        <family val="1"/>
      </rPr>
      <t>927. commonwealth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mənwelθ]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共和国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共同体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</si>
  <si>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928. communicate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[kə'mju:nikeit]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传达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通讯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</si>
  <si>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929. communication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"[kə,mju:ni'kei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通讯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传达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通讯系统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工具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</si>
  <si>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930. communism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mjunizəm]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共产主义</t>
    </r>
  </si>
  <si>
    <r>
      <rPr>
        <sz val="9"/>
        <color theme="1"/>
        <rFont val="Times New Roman"/>
        <family val="1"/>
      </rPr>
      <t>931. community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[kə'mju:niti]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同一地区的全体居民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社会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社区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共同体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</si>
  <si>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932. commute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乘公交车上下班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乘车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船等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往返于两地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</si>
  <si>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933. compact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紧密的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结实的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简明的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使紧凑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</si>
  <si>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934. companion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[kəm'pænjən]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同伴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共事者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伴侣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</si>
  <si>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935. company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公司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陪伴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宾客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队</t>
    </r>
    <r>
      <rPr>
        <sz val="9"/>
        <color theme="1"/>
        <rFont val="Times New Roman"/>
        <family val="1"/>
      </rPr>
      <t>),(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</si>
  <si>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936. comparable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"a.(with,to)</t>
    </r>
    <r>
      <rPr>
        <sz val="9"/>
        <color theme="1"/>
        <rFont val="宋体"/>
        <family val="3"/>
        <charset val="134"/>
      </rPr>
      <t>可比较的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比得上的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</si>
  <si>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937. comparative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[kəm'pærətiv]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比较的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</si>
  <si>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938. compare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vt.(to</t>
    </r>
    <r>
      <rPr>
        <sz val="9"/>
        <color theme="1"/>
        <rFont val="宋体"/>
        <family val="3"/>
        <charset val="134"/>
      </rPr>
      <t>，</t>
    </r>
    <r>
      <rPr>
        <sz val="9"/>
        <color theme="1"/>
        <rFont val="Times New Roman"/>
        <family val="1"/>
      </rPr>
      <t>with)</t>
    </r>
    <r>
      <rPr>
        <sz val="9"/>
        <color theme="1"/>
        <rFont val="宋体"/>
        <family val="3"/>
        <charset val="134"/>
      </rPr>
      <t>比较；</t>
    </r>
    <r>
      <rPr>
        <sz val="9"/>
        <color theme="1"/>
        <rFont val="Times New Roman"/>
        <family val="1"/>
      </rPr>
      <t>(to)</t>
    </r>
    <r>
      <rPr>
        <sz val="9"/>
        <color theme="1"/>
        <rFont val="宋体"/>
        <family val="3"/>
        <charset val="134"/>
      </rPr>
      <t>把…比作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相比</t>
    </r>
  </si>
  <si>
    <r>
      <rPr>
        <sz val="9"/>
        <color theme="1"/>
        <rFont val="Times New Roman"/>
        <family val="1"/>
      </rPr>
      <t>939. comparison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[kəm'pærisən]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比较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</si>
  <si>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940. compartment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卧车包房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客车车厢内的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隔间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分隔的空间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</si>
  <si>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941. compass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罗盘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指南针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圆规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</si>
  <si>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942. compassion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同情；怜悯</t>
    </r>
    <r>
      <rPr>
        <sz val="9"/>
        <color theme="1"/>
        <rFont val="Times New Roman"/>
        <family val="1"/>
      </rPr>
      <t>(for)</t>
    </r>
  </si>
  <si>
    <r>
      <rPr>
        <sz val="9"/>
        <color theme="1"/>
        <rFont val="Times New Roman"/>
        <family val="1"/>
      </rPr>
      <t>943. compatible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[kəm'pætəbl]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能和睦相处的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合得来的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兼容的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</si>
  <si>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944. compel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强迫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迫使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</si>
  <si>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945. compensate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mpenseit]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"v.(for)</t>
    </r>
    <r>
      <rPr>
        <sz val="9"/>
        <color theme="1"/>
        <rFont val="宋体"/>
        <family val="3"/>
        <charset val="134"/>
      </rPr>
      <t>补偿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赔偿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</si>
  <si>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946. compensation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mpen'sei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补偿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或赔偿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的款物；补偿，赔偿</t>
    </r>
  </si>
  <si>
    <r>
      <rPr>
        <sz val="9"/>
        <color theme="1"/>
        <rFont val="Times New Roman"/>
        <family val="1"/>
      </rPr>
      <t>947. compete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比赛；竞争；对抗</t>
    </r>
  </si>
  <si>
    <r>
      <rPr>
        <sz val="9"/>
        <color theme="1"/>
        <rFont val="Times New Roman"/>
        <family val="1"/>
      </rPr>
      <t>948. competent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mpitənt]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有能力的，能胜任的；足够的</t>
    </r>
  </si>
  <si>
    <r>
      <rPr>
        <sz val="9"/>
        <color theme="1"/>
        <rFont val="Times New Roman"/>
        <family val="1"/>
      </rPr>
      <t>949. competition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mpi'ti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竞争，比赛；角逐，较量；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总称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竞争者</t>
    </r>
  </si>
  <si>
    <r>
      <rPr>
        <sz val="9"/>
        <color theme="1"/>
        <rFont val="Times New Roman"/>
        <family val="1"/>
      </rPr>
      <t>950. competitive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[kəm'petitiv]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竞争的；好竞争的；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价格等的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有竞争力的</t>
    </r>
  </si>
  <si>
    <r>
      <rPr>
        <sz val="9"/>
        <color theme="1"/>
        <rFont val="Times New Roman"/>
        <family val="1"/>
      </rPr>
      <t>951. compile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编辑，编制，搜集</t>
    </r>
  </si>
  <si>
    <r>
      <rPr>
        <sz val="9"/>
        <color theme="1"/>
        <rFont val="Times New Roman"/>
        <family val="1"/>
      </rPr>
      <t>952. complain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[kəm'plein]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"v.(about,of)</t>
    </r>
    <r>
      <rPr>
        <sz val="9"/>
        <color theme="1"/>
        <rFont val="宋体"/>
        <family val="3"/>
        <charset val="134"/>
      </rPr>
      <t>抱怨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申诉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</si>
  <si>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953. complaint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[kəm'pleint]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抱怨，诉苦，怨言，控告；疾病</t>
    </r>
  </si>
  <si>
    <r>
      <rPr>
        <sz val="9"/>
        <color theme="1"/>
        <rFont val="Times New Roman"/>
        <family val="1"/>
      </rPr>
      <t>954. complement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mplimənt]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补足物，船上的定员；补语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补充，补足</t>
    </r>
  </si>
  <si>
    <r>
      <rPr>
        <sz val="9"/>
        <color theme="1"/>
        <rFont val="Times New Roman"/>
        <family val="1"/>
      </rPr>
      <t>955. complete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[kəm'pli:t]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完全的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圆满的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完成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结束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使完满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</si>
  <si>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956. complex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mpleks]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复杂的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综合的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联合体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</si>
  <si>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957. complicate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mplikeit]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复杂；使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难懂；使（疾病等）恶化；</t>
    </r>
  </si>
  <si>
    <r>
      <rPr>
        <sz val="9"/>
        <color theme="1"/>
        <rFont val="Times New Roman"/>
        <family val="1"/>
      </rPr>
      <t>958. complicated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mplikeitid]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错综复杂的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麻烦的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</si>
  <si>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959. complication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mpli'kei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复杂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纠纷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并发症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</si>
  <si>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960. compliment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mplimənt]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"n.(pl.)</t>
    </r>
    <r>
      <rPr>
        <sz val="9"/>
        <color theme="1"/>
        <rFont val="宋体"/>
        <family val="3"/>
        <charset val="134"/>
      </rPr>
      <t>问候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致意</t>
    </r>
    <r>
      <rPr>
        <sz val="9"/>
        <color theme="1"/>
        <rFont val="Times New Roman"/>
        <family val="1"/>
      </rPr>
      <t xml:space="preserve"> n./v.</t>
    </r>
    <r>
      <rPr>
        <sz val="9"/>
        <color theme="1"/>
        <rFont val="宋体"/>
        <family val="3"/>
        <charset val="134"/>
      </rPr>
      <t>称赞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恭维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</si>
  <si>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961. comply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v.(with)</t>
    </r>
    <r>
      <rPr>
        <sz val="9"/>
        <color theme="1"/>
        <rFont val="宋体"/>
        <family val="3"/>
        <charset val="134"/>
      </rPr>
      <t>遵照，照做，应允；顺从，服从</t>
    </r>
  </si>
  <si>
    <r>
      <rPr>
        <sz val="9"/>
        <color theme="1"/>
        <rFont val="Times New Roman"/>
        <family val="1"/>
      </rPr>
      <t>962. component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[kəm'pəunənt]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组成部分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元件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组成的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合成的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</si>
  <si>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963. compose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组成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构成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由…组成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创作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诗歌等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</si>
  <si>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964. composite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mpəzit]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混合成的，综合成的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合成物，复合材料</t>
    </r>
  </si>
  <si>
    <r>
      <rPr>
        <sz val="9"/>
        <color theme="1"/>
        <rFont val="Times New Roman"/>
        <family val="1"/>
      </rPr>
      <t>965. composition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mpə'zi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作品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乐曲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作曲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组成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</si>
  <si>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966. compound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混合物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化合物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混合的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化合的；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混合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</si>
  <si>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967. comprehend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mpri'hend]"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理解，领会；包含，包括</t>
    </r>
  </si>
  <si>
    <r>
      <rPr>
        <sz val="9"/>
        <color theme="1"/>
        <rFont val="Times New Roman"/>
        <family val="1"/>
      </rPr>
      <t>968. comprehension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mpri'hen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理解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领悟；包含，包含力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</si>
  <si>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969. comprehensive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mpri'hensiv]"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内容广泛的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总括性的，综合的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</si>
  <si>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970. compress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"[kəm'pres, 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mpres]"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压紧，压缩；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把思想、文字等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浓缩</t>
    </r>
  </si>
  <si>
    <r>
      <rPr>
        <sz val="9"/>
        <color theme="1"/>
        <rFont val="Times New Roman"/>
        <family val="1"/>
      </rPr>
      <t>971. comprise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包含，包括，由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组成；构成，组成</t>
    </r>
  </si>
  <si>
    <r>
      <rPr>
        <sz val="9"/>
        <color theme="1"/>
        <rFont val="Times New Roman"/>
        <family val="1"/>
      </rPr>
      <t>972. compromise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mprəmaiz]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妥协，折衷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妥协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危及，放弃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原则等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</si>
  <si>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973. compulsory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lsəri]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必须做的，强制性的，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课程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必修的</t>
    </r>
  </si>
  <si>
    <r>
      <rPr>
        <sz val="9"/>
        <color theme="1"/>
        <rFont val="Times New Roman"/>
        <family val="1"/>
      </rPr>
      <t>974. compute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计算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估计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</si>
  <si>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975. computer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[kəm'pju:tə]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计算机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计算者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</si>
  <si>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976. comrade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mrid]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同志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朋友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</si>
  <si>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977. conceal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隐藏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隐瞒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隐蔽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</si>
  <si>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978. concede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承认；容许；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比赛结束前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认输；退让</t>
    </r>
  </si>
  <si>
    <r>
      <rPr>
        <sz val="9"/>
        <color theme="1"/>
        <rFont val="Times New Roman"/>
        <family val="1"/>
      </rPr>
      <t>979. conceive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"v.(of)</t>
    </r>
    <r>
      <rPr>
        <sz val="9"/>
        <color theme="1"/>
        <rFont val="宋体"/>
        <family val="3"/>
        <charset val="134"/>
      </rPr>
      <t>设想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构思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想象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以为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怀胎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怀有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</si>
  <si>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980. concentrate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nsəntreit]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"v.(on)</t>
    </r>
    <r>
      <rPr>
        <sz val="9"/>
        <color theme="1"/>
        <rFont val="宋体"/>
        <family val="3"/>
        <charset val="134"/>
      </rPr>
      <t>集中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浓缩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浓缩物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</si>
  <si>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981. concentration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nsən'trei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专心，专注；集中，集结；浓度</t>
    </r>
  </si>
  <si>
    <r>
      <rPr>
        <sz val="9"/>
        <color theme="1"/>
        <rFont val="Times New Roman"/>
        <family val="1"/>
      </rPr>
      <t>982. concept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nsept]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概念，观念，设想</t>
    </r>
  </si>
  <si>
    <r>
      <rPr>
        <sz val="9"/>
        <color theme="1"/>
        <rFont val="Times New Roman"/>
        <family val="1"/>
      </rPr>
      <t>983. concern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[kən'sə:n]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涉及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关系到</t>
    </r>
    <r>
      <rPr>
        <sz val="9"/>
        <color theme="1"/>
        <rFont val="Times New Roman"/>
        <family val="1"/>
      </rPr>
      <t xml:space="preserve"> v./n.</t>
    </r>
    <r>
      <rPr>
        <sz val="9"/>
        <color theme="1"/>
        <rFont val="宋体"/>
        <family val="3"/>
        <charset val="134"/>
      </rPr>
      <t>关心</t>
    </r>
    <r>
      <rPr>
        <sz val="9"/>
        <color theme="1"/>
        <rFont val="Times New Roman"/>
        <family val="1"/>
      </rPr>
      <t xml:space="preserve"> n.(</t>
    </r>
    <r>
      <rPr>
        <sz val="9"/>
        <color theme="1"/>
        <rFont val="宋体"/>
        <family val="3"/>
        <charset val="134"/>
      </rPr>
      <t>利害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关系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</si>
  <si>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984. concerning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[kən'sə:niŋ]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关于，论及</t>
    </r>
  </si>
  <si>
    <r>
      <rPr>
        <sz val="9"/>
        <color theme="1"/>
        <rFont val="Times New Roman"/>
        <family val="1"/>
      </rPr>
      <t>985. concert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"[kən'sə:t, 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音乐会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演奏会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</si>
  <si>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986. concession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让步，妥协；特许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权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</t>
    </r>
  </si>
  <si>
    <r>
      <rPr>
        <sz val="9"/>
        <color theme="1"/>
        <rFont val="Times New Roman"/>
        <family val="1"/>
      </rPr>
      <t>987. concise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简明的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</si>
  <si>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988. conclude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[kən'klu:d]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结束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终止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断定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下结论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缔结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议定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</si>
  <si>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989. conclusion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[kən'klu: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结论，推论；结尾；缔结，议定</t>
    </r>
  </si>
  <si>
    <r>
      <rPr>
        <sz val="9"/>
        <color theme="1"/>
        <rFont val="Times New Roman"/>
        <family val="1"/>
      </rPr>
      <t>990. concrete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"[kən'kri:t, 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nkri:t]"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具体的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实质性的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混凝土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用混凝土修筑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</si>
  <si>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991. condemn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[kən'dem]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谴责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判刑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宣告有罪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</si>
  <si>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992. condense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[kən'dens]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冷凝，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凝结；浓缩，压缩，简缩</t>
    </r>
  </si>
  <si>
    <r>
      <rPr>
        <sz val="9"/>
        <color theme="1"/>
        <rFont val="Times New Roman"/>
        <family val="1"/>
      </rPr>
      <t>993. condition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条件，状况，环境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决定；支配；训练</t>
    </r>
  </si>
  <si>
    <r>
      <rPr>
        <sz val="9"/>
        <color theme="1"/>
        <rFont val="Times New Roman"/>
        <family val="1"/>
      </rPr>
      <t>994. conduct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kt, kən'd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行为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品行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引导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乐队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传导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</si>
  <si>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995. conductor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管理者；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汽车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售票员；领队，指挥；导体</t>
    </r>
  </si>
  <si>
    <r>
      <rPr>
        <sz val="9"/>
        <color theme="1"/>
        <rFont val="Times New Roman"/>
        <family val="1"/>
      </rPr>
      <t>996. confer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[kən'fə:]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商讨；授予，颁给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勋衔，学位等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</si>
  <si>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997. conference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nfərəns]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正式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会议；讨论，商谈</t>
    </r>
  </si>
  <si>
    <r>
      <rPr>
        <sz val="9"/>
        <color theme="1"/>
        <rFont val="Times New Roman"/>
        <family val="1"/>
      </rPr>
      <t>998. confess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[kən'fes]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供认，承认，坦白，忏悔</t>
    </r>
  </si>
  <si>
    <r>
      <rPr>
        <sz val="9"/>
        <color theme="1"/>
        <rFont val="Times New Roman"/>
        <family val="1"/>
      </rPr>
      <t>999. confidence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nfidəns]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"n.(in)</t>
    </r>
    <r>
      <rPr>
        <sz val="9"/>
        <color theme="1"/>
        <rFont val="宋体"/>
        <family val="3"/>
        <charset val="134"/>
      </rPr>
      <t>信任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信心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秘密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</si>
  <si>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1000. confident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nfidənt]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"n.(of,in)</t>
    </r>
    <r>
      <rPr>
        <sz val="9"/>
        <color theme="1"/>
        <rFont val="宋体"/>
        <family val="3"/>
        <charset val="134"/>
      </rPr>
      <t>确信的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</si>
  <si>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1001. confidential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nfi'den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秘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密的；表示信任的；担任机密工作的</t>
    </r>
  </si>
  <si>
    <r>
      <rPr>
        <sz val="9"/>
        <color theme="1"/>
        <rFont val="Times New Roman"/>
        <family val="1"/>
      </rPr>
      <t>1002. confine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"[kən'fain, 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nfain]"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限制；使不外出，禁闭</t>
    </r>
    <r>
      <rPr>
        <sz val="9"/>
        <color theme="1"/>
        <rFont val="Times New Roman"/>
        <family val="1"/>
      </rPr>
      <t>n.[pl.]</t>
    </r>
    <r>
      <rPr>
        <sz val="9"/>
        <color theme="1"/>
        <rFont val="宋体"/>
        <family val="3"/>
        <charset val="134"/>
      </rPr>
      <t>界限，范围</t>
    </r>
  </si>
  <si>
    <r>
      <rPr>
        <sz val="9"/>
        <color theme="1"/>
        <rFont val="Times New Roman"/>
        <family val="1"/>
      </rPr>
      <t>1003. confirm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[kən'fə:m]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使更坚固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使更坚定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进一步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证实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确认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</si>
  <si>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1004. conflict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"[kən'flikt, 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nflikt]"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战斗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斗争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抵触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冲突</t>
    </r>
    <r>
      <rPr>
        <sz val="9"/>
        <color theme="1"/>
        <rFont val="Times New Roman"/>
        <family val="1"/>
      </rPr>
      <t xml:space="preserve"> v.(with)</t>
    </r>
    <r>
      <rPr>
        <sz val="9"/>
        <color theme="1"/>
        <rFont val="宋体"/>
        <family val="3"/>
        <charset val="134"/>
      </rPr>
      <t>抵触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冲突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</si>
  <si>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1005. conform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vi.(to)</t>
    </r>
    <r>
      <rPr>
        <sz val="9"/>
        <color theme="1"/>
        <rFont val="宋体"/>
        <family val="3"/>
        <charset val="134"/>
      </rPr>
      <t>遵守，适应；相似，一致，符合</t>
    </r>
  </si>
  <si>
    <r>
      <rPr>
        <sz val="9"/>
        <color theme="1"/>
        <rFont val="Times New Roman"/>
        <family val="1"/>
      </rPr>
      <t>1006. confront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[kən'fr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使面临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使遭遇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面对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危险等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</si>
  <si>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1007. confuse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[kən'fju:z]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使混乱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混淆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</si>
  <si>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1008. confusion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[kən'fju: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困惑，糊涂；混淆；混乱，骚乱</t>
    </r>
  </si>
  <si>
    <r>
      <rPr>
        <sz val="9"/>
        <color theme="1"/>
        <rFont val="Times New Roman"/>
        <family val="1"/>
      </rPr>
      <t>1009. congratulate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u,leit]"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"v.(on)</t>
    </r>
    <r>
      <rPr>
        <sz val="9"/>
        <color theme="1"/>
        <rFont val="宋体"/>
        <family val="3"/>
        <charset val="134"/>
      </rPr>
      <t>祝贺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向…致贺词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</si>
  <si>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1010. congratulation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"[kən,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"n.(on)</t>
    </r>
    <r>
      <rPr>
        <sz val="9"/>
        <color theme="1"/>
        <rFont val="宋体"/>
        <family val="3"/>
        <charset val="134"/>
      </rPr>
      <t>祝贺</t>
    </r>
    <r>
      <rPr>
        <sz val="9"/>
        <color theme="1"/>
        <rFont val="Times New Roman"/>
        <family val="1"/>
      </rPr>
      <t>,(pl.)</t>
    </r>
    <r>
      <rPr>
        <sz val="9"/>
        <color theme="1"/>
        <rFont val="宋体"/>
        <family val="3"/>
        <charset val="134"/>
      </rPr>
      <t>祝贺词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</si>
  <si>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1011. congress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res, kən'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代表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大会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美国等国的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国会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议会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</si>
  <si>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1012. conjunction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ŋk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接合，连接，联合；连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词</t>
    </r>
  </si>
  <si>
    <r>
      <rPr>
        <sz val="9"/>
        <color theme="1"/>
        <rFont val="Times New Roman"/>
        <family val="1"/>
      </rPr>
      <t>1013. connect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[kə'nekt]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连接；与…联系，接通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>) vi.</t>
    </r>
    <r>
      <rPr>
        <sz val="9"/>
        <color theme="1"/>
        <rFont val="宋体"/>
        <family val="3"/>
        <charset val="134"/>
      </rPr>
      <t>连接</t>
    </r>
  </si>
  <si>
    <r>
      <rPr>
        <sz val="9"/>
        <color theme="1"/>
        <rFont val="Times New Roman"/>
        <family val="1"/>
      </rPr>
      <t>1014. connection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[kə'nek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"n.(connexion)</t>
    </r>
    <r>
      <rPr>
        <sz val="9"/>
        <color theme="1"/>
        <rFont val="宋体"/>
        <family val="3"/>
        <charset val="134"/>
      </rPr>
      <t>联系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连接；亲戚，社会关系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</si>
  <si>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1015. conquer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征服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克服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破除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坏习惯等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</si>
  <si>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1016. conquest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ŋkwest]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征服，征服地，掠取物</t>
    </r>
  </si>
  <si>
    <r>
      <rPr>
        <sz val="9"/>
        <color theme="1"/>
        <rFont val="Times New Roman"/>
        <family val="1"/>
      </rPr>
      <t>1017. conscience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良心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良知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</si>
  <si>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1018. conscientious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i'en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审慎正直的，认真的，本着良心的</t>
    </r>
  </si>
  <si>
    <r>
      <rPr>
        <sz val="9"/>
        <color theme="1"/>
        <rFont val="Times New Roman"/>
        <family val="1"/>
      </rPr>
      <t>1019. conscious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意识到的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神志清醒的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</si>
  <si>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1020. consecutive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[kən'sekjutiv]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连续的；连贯的；顺序的</t>
    </r>
  </si>
  <si>
    <r>
      <rPr>
        <sz val="9"/>
        <color theme="1"/>
        <rFont val="Times New Roman"/>
        <family val="1"/>
      </rPr>
      <t>1021. consensus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[kən'sensəs]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意见等的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一致，一致同意，共识</t>
    </r>
  </si>
  <si>
    <r>
      <rPr>
        <sz val="9"/>
        <color theme="1"/>
        <rFont val="Times New Roman"/>
        <family val="1"/>
      </rPr>
      <t>1022. consent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"v./n.(to)</t>
    </r>
    <r>
      <rPr>
        <sz val="9"/>
        <color theme="1"/>
        <rFont val="宋体"/>
        <family val="3"/>
        <charset val="134"/>
      </rPr>
      <t>同意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赞成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答应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</si>
  <si>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1023. consequence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nsi,kwəns]"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结果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后果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影响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重要性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</si>
  <si>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1024. consequently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nsi,kwəntli]"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结果，因此，所以</t>
    </r>
  </si>
  <si>
    <r>
      <rPr>
        <sz val="9"/>
        <color theme="1"/>
        <rFont val="Times New Roman"/>
        <family val="1"/>
      </rPr>
      <t>1025. conservation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nsə'vei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保存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守恒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</si>
  <si>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1026. conservative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[kən'sə:vətiv]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保守的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守旧的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保守主义者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</si>
  <si>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1027. consider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[kən'sidə]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考虑，细想；体谅，顾及；认为，把…看作</t>
    </r>
  </si>
  <si>
    <r>
      <rPr>
        <sz val="9"/>
        <color theme="1"/>
        <rFont val="Times New Roman"/>
        <family val="1"/>
      </rPr>
      <t>1028. considerable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[kən'sidərəbl]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相当大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或多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可观的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值得考虑的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</si>
  <si>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1029. </t>
    </r>
    <r>
      <rPr>
        <sz val="9"/>
        <color theme="1"/>
        <rFont val="宋体"/>
        <family val="3"/>
        <charset val="134"/>
      </rPr>
      <t>considerate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"a.考虑周到的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体谅的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</si>
  <si>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1030. consideration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"[kən,sidə'rei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需要考虑的事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考虑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思考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体谅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照顾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</si>
  <si>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1031. consist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"v.(in)</t>
    </r>
    <r>
      <rPr>
        <sz val="9"/>
        <color theme="1"/>
        <rFont val="宋体"/>
        <family val="3"/>
        <charset val="134"/>
      </rPr>
      <t>在于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存在于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由…组成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由…构成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</si>
  <si>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1032. consistent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[kən'sistənt]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a.(in)</t>
    </r>
    <r>
      <rPr>
        <sz val="9"/>
        <color theme="1"/>
        <rFont val="宋体"/>
        <family val="3"/>
        <charset val="134"/>
      </rPr>
      <t>前后一致的；（</t>
    </r>
    <r>
      <rPr>
        <sz val="9"/>
        <color theme="1"/>
        <rFont val="Times New Roman"/>
        <family val="1"/>
      </rPr>
      <t>with</t>
    </r>
    <r>
      <rPr>
        <sz val="9"/>
        <color theme="1"/>
        <rFont val="宋体"/>
        <family val="3"/>
        <charset val="134"/>
      </rPr>
      <t>）一致，符合</t>
    </r>
  </si>
  <si>
    <r>
      <rPr>
        <sz val="9"/>
        <color theme="1"/>
        <rFont val="Times New Roman"/>
        <family val="1"/>
      </rPr>
      <t>1033. console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控制台，仪表板；落地柜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安慰，慰问</t>
    </r>
  </si>
  <si>
    <r>
      <rPr>
        <sz val="9"/>
        <color theme="1"/>
        <rFont val="Times New Roman"/>
        <family val="1"/>
      </rPr>
      <t>1034. consolidate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lideit]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使加固，使加强；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...)</t>
    </r>
    <r>
      <rPr>
        <sz val="9"/>
        <color theme="1"/>
        <rFont val="宋体"/>
        <family val="3"/>
        <charset val="134"/>
      </rPr>
      <t>联为一体，合并</t>
    </r>
  </si>
  <si>
    <r>
      <rPr>
        <sz val="9"/>
        <color theme="1"/>
        <rFont val="Times New Roman"/>
        <family val="1"/>
      </rPr>
      <t>1035. conspicuous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[kən'spikjuəs]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显眼的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</si>
  <si>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1036. conspiracy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[kən'spirəsi]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阴谋，密谋，共谋</t>
    </r>
  </si>
  <si>
    <r>
      <rPr>
        <sz val="9"/>
        <color theme="1"/>
        <rFont val="Times New Roman"/>
        <family val="1"/>
      </rPr>
      <t>1037. constant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固定的，持续的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忠实的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常数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恒量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</si>
  <si>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1038. constituent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[kən'stitjuənt]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选民；成分，组分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组成的，构成的</t>
    </r>
  </si>
  <si>
    <r>
      <rPr>
        <sz val="9"/>
        <color theme="1"/>
        <rFont val="Times New Roman"/>
        <family val="1"/>
      </rPr>
      <t>1039. constitute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nstitju:t]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组成，构成，形成；设立，建立，任命</t>
    </r>
  </si>
  <si>
    <r>
      <rPr>
        <sz val="9"/>
        <color theme="1"/>
        <rFont val="Times New Roman"/>
        <family val="1"/>
      </rPr>
      <t>1040. constitution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nsti'tju: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构成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构造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组成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方式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成分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体格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宪法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</si>
  <si>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1041. constrain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[kən'strein]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限制，约束；克制，抑制</t>
    </r>
  </si>
  <si>
    <r>
      <rPr>
        <sz val="9"/>
        <color theme="1"/>
        <rFont val="Times New Roman"/>
        <family val="1"/>
      </rPr>
      <t>1042. construct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建设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构造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创立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</si>
  <si>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1043. construction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建造，构造；建筑物，结构；释义，解释</t>
    </r>
  </si>
  <si>
    <r>
      <rPr>
        <sz val="9"/>
        <color theme="1"/>
        <rFont val="Times New Roman"/>
        <family val="1"/>
      </rPr>
      <t>1044. consult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lt, 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请教，向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咨询，找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商量；查阅，查看</t>
    </r>
  </si>
  <si>
    <r>
      <rPr>
        <sz val="9"/>
        <color theme="1"/>
        <rFont val="Times New Roman"/>
        <family val="1"/>
      </rPr>
      <t>1045. consultant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会诊医师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顾问医生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顾问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</si>
  <si>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1046. consume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[kən'sju:m]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消耗；吃完，喝光；</t>
    </r>
    <r>
      <rPr>
        <sz val="9"/>
        <color theme="1"/>
        <rFont val="Times New Roman"/>
        <family val="1"/>
      </rPr>
      <t>(with)</t>
    </r>
    <r>
      <rPr>
        <sz val="9"/>
        <color theme="1"/>
        <rFont val="宋体"/>
        <family val="3"/>
        <charset val="134"/>
      </rPr>
      <t>使着迷；烧毁</t>
    </r>
  </si>
  <si>
    <r>
      <rPr>
        <sz val="9"/>
        <color theme="1"/>
        <rFont val="Times New Roman"/>
        <family val="1"/>
      </rPr>
      <t>1047. consumption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消费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消耗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</si>
  <si>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1048. contact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ntækt, kən'tækt]"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接触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</si>
  <si>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1049. contain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包含，容纳；容忍，抑制；可被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除尽</t>
    </r>
  </si>
  <si>
    <r>
      <rPr>
        <sz val="9"/>
        <color theme="1"/>
        <rFont val="Times New Roman"/>
        <family val="1"/>
      </rPr>
      <t>1050. container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[kən'teinə]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容器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集装箱</t>
    </r>
  </si>
  <si>
    <r>
      <rPr>
        <sz val="9"/>
        <color theme="1"/>
        <rFont val="Times New Roman"/>
        <family val="1"/>
      </rPr>
      <t>1051. contaminate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"[kən'tæmi,neit]"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弄污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弄脏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毒害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染污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</si>
  <si>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1052. contemplate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ntəm,pleit]"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盘算，计议；周密考虑；注视，凝视</t>
    </r>
  </si>
  <si>
    <r>
      <rPr>
        <sz val="9"/>
        <color theme="1"/>
        <rFont val="Times New Roman"/>
        <family val="1"/>
      </rPr>
      <t>1053. contemporary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[kən'tempərəri]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现代的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当代的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同时代的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</si>
  <si>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1054. contempt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[kən'tempt]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轻视，藐视；受辱，丢脸</t>
    </r>
  </si>
  <si>
    <r>
      <rPr>
        <sz val="9"/>
        <color theme="1"/>
        <rFont val="Times New Roman"/>
        <family val="1"/>
      </rPr>
      <t>1055. contend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竞争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斗争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坚决主张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</si>
  <si>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1056. content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容量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内容</t>
    </r>
    <r>
      <rPr>
        <sz val="9"/>
        <color theme="1"/>
        <rFont val="Times New Roman"/>
        <family val="1"/>
      </rPr>
      <t>,(pl.)</t>
    </r>
    <r>
      <rPr>
        <sz val="9"/>
        <color theme="1"/>
        <rFont val="宋体"/>
        <family val="3"/>
        <charset val="134"/>
      </rPr>
      <t>目录</t>
    </r>
    <r>
      <rPr>
        <sz val="9"/>
        <color theme="1"/>
        <rFont val="Times New Roman"/>
        <family val="1"/>
      </rPr>
      <t xml:space="preserve"> a.(with)</t>
    </r>
    <r>
      <rPr>
        <sz val="9"/>
        <color theme="1"/>
        <rFont val="宋体"/>
        <family val="3"/>
        <charset val="134"/>
      </rPr>
      <t>满足的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</si>
  <si>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1057. contest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ntest, kən'test]"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竞争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竞赛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比赛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竞争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争论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</si>
  <si>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1058. context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ntekst]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（文章等）前后关系；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事件等发生的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背景</t>
    </r>
  </si>
  <si>
    <r>
      <rPr>
        <sz val="9"/>
        <color theme="1"/>
        <rFont val="Times New Roman"/>
        <family val="1"/>
      </rPr>
      <t>1059. continent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ntinənt]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</si>
  <si>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1060. continual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[kən'tinjuəl]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频繁的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</si>
  <si>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1061. continue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[kən'tinju:]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继续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延伸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</si>
  <si>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1062. continuous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[kən'tinjuəs]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连续的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持续的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</si>
  <si>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1063. contract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ntrækt, kən'trækt]"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承包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合同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契约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订合同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契约；使缩小</t>
    </r>
  </si>
  <si>
    <r>
      <rPr>
        <sz val="9"/>
        <color theme="1"/>
        <rFont val="Times New Roman"/>
        <family val="1"/>
      </rPr>
      <t>1064. contradict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ntrə'dikt]"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反驳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同…矛盾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同…抵触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</si>
  <si>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1065. contradiction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ntrə'dik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反驳，否认；矛盾，不一致</t>
    </r>
  </si>
  <si>
    <r>
      <rPr>
        <sz val="9"/>
        <color theme="1"/>
        <rFont val="Times New Roman"/>
        <family val="1"/>
      </rPr>
      <t>1066. contrary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ntrəri]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相反的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矛盾的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矛盾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</si>
  <si>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1067. contrast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"[kən'tr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:st, -'træst]"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对比，对照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形成对比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把…与…对比</t>
    </r>
  </si>
  <si>
    <r>
      <rPr>
        <sz val="9"/>
        <color theme="1"/>
        <rFont val="Times New Roman"/>
        <family val="1"/>
      </rPr>
      <t>1068. contribute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[kən'tribju:t]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"v.(to)</t>
    </r>
    <r>
      <rPr>
        <sz val="9"/>
        <color theme="1"/>
        <rFont val="宋体"/>
        <family val="3"/>
        <charset val="134"/>
      </rPr>
      <t>贡献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捐助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捐献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投稿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</si>
  <si>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1069. contribution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"[,kəntri'bju: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贡献；捐款，捐献物；投稿</t>
    </r>
  </si>
  <si>
    <r>
      <rPr>
        <sz val="9"/>
        <color theme="1"/>
        <rFont val="Times New Roman"/>
        <family val="1"/>
      </rPr>
      <t>1070. contrive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[kən'traiv]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谋划，策划；设法做到；设计，想出</t>
    </r>
  </si>
  <si>
    <r>
      <rPr>
        <sz val="9"/>
        <color theme="1"/>
        <rFont val="Times New Roman"/>
        <family val="1"/>
      </rPr>
      <t>1071. control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[kən'trəul]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"n.(over)</t>
    </r>
    <r>
      <rPr>
        <sz val="9"/>
        <color theme="1"/>
        <rFont val="宋体"/>
        <family val="3"/>
        <charset val="134"/>
      </rPr>
      <t>控制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控制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</si>
  <si>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1072. controversial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ntrə'və: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引起争论的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有争议的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</si>
  <si>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1073. controversy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ntrə,və:si]"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争论，辩论，争吵</t>
    </r>
  </si>
  <si>
    <r>
      <rPr>
        <sz val="9"/>
        <color theme="1"/>
        <rFont val="Times New Roman"/>
        <family val="1"/>
      </rPr>
      <t>1074. convenience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[kən'vi:njəns]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便利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方便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便利设备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</si>
  <si>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1075. convenient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[kən'vi:njənt]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便利的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</si>
  <si>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1076. convention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会议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惯例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常规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习俗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协定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</si>
  <si>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1077. conventional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惯例的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常规的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</si>
  <si>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1078. conversation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nvə'sei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会话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谈话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</si>
  <si>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1079. </t>
    </r>
    <r>
      <rPr>
        <sz val="9"/>
        <color theme="1"/>
        <rFont val="宋体"/>
        <family val="3"/>
        <charset val="134"/>
      </rPr>
      <t>conversely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ad.相反地</t>
    </r>
  </si>
  <si>
    <r>
      <rPr>
        <sz val="9"/>
        <color theme="1"/>
        <rFont val="Times New Roman"/>
        <family val="1"/>
      </rPr>
      <t>1080. conversion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转变，转换；信仰的改变；</t>
    </r>
  </si>
  <si>
    <r>
      <rPr>
        <sz val="9"/>
        <color theme="1"/>
        <rFont val="Times New Roman"/>
        <family val="1"/>
      </rPr>
      <t>1081. convert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变换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转换；改变（信仰等）；兑换（钱）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</si>
  <si>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1082. convey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运送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搬运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</si>
  <si>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1083. convict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经审讯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证明…有罪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宣判…有罪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囚犯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</si>
  <si>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1084. conviction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[kən'vik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深信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确信；定罪，判罪；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</si>
  <si>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1085. convince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[kən'vins]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"v.(of)</t>
    </r>
    <r>
      <rPr>
        <sz val="9"/>
        <color theme="1"/>
        <rFont val="宋体"/>
        <family val="3"/>
        <charset val="134"/>
      </rPr>
      <t>使信服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使确信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</si>
  <si>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1086. </t>
    </r>
    <r>
      <rPr>
        <sz val="9"/>
        <color theme="1"/>
        <rFont val="宋体"/>
        <family val="3"/>
        <charset val="134"/>
      </rPr>
      <t>cook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n.厨师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烹调，烧煮；纂改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账目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，捏造</t>
    </r>
  </si>
  <si>
    <r>
      <rPr>
        <sz val="9"/>
        <color theme="1"/>
        <rFont val="Times New Roman"/>
        <family val="1"/>
      </rPr>
      <t>1087. </t>
    </r>
    <r>
      <rPr>
        <sz val="9"/>
        <color theme="1"/>
        <rFont val="宋体"/>
        <family val="3"/>
        <charset val="134"/>
      </rPr>
      <t>cool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a.凉的；冷静的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凉快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 xml:space="preserve">冷静地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使变凉</t>
    </r>
  </si>
  <si>
    <r>
      <rPr>
        <sz val="9"/>
        <color theme="1"/>
        <rFont val="Times New Roman"/>
        <family val="1"/>
      </rPr>
      <t>1088. cooperate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"v.(with)</t>
    </r>
    <r>
      <rPr>
        <sz val="9"/>
        <color theme="1"/>
        <rFont val="宋体"/>
        <family val="3"/>
        <charset val="134"/>
      </rPr>
      <t>合作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协作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相配合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</si>
  <si>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1089. cooperative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pərətiv]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合作的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协作的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合作社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</si>
  <si>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1090. coordinate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同等的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并列的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坐标的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坐标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</si>
  <si>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1091. coordinates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:dineits]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同等的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同等者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坐标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协作，协调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</si>
  <si>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1092. </t>
    </r>
    <r>
      <rPr>
        <sz val="9"/>
        <color theme="1"/>
        <rFont val="宋体"/>
        <family val="3"/>
        <charset val="134"/>
      </rPr>
      <t>cop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n.警察</t>
    </r>
    <r>
      <rPr>
        <sz val="9"/>
        <color theme="1"/>
        <rFont val="Times New Roman"/>
        <family val="1"/>
      </rPr>
      <t xml:space="preserve">(slang </t>
    </r>
    <r>
      <rPr>
        <sz val="9"/>
        <color theme="1"/>
        <rFont val="宋体"/>
        <family val="3"/>
        <charset val="134"/>
      </rPr>
      <t>俚语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</si>
  <si>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1093. cope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"v.(with)</t>
    </r>
    <r>
      <rPr>
        <sz val="9"/>
        <color theme="1"/>
        <rFont val="宋体"/>
        <family val="3"/>
        <charset val="134"/>
      </rPr>
      <t>竞争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对抗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对付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妥善处理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</si>
  <si>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1094. copper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铜币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铜制器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</si>
  <si>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1095. copy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抄本，摹本；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本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抄写；考试中抄袭</t>
    </r>
  </si>
  <si>
    <r>
      <rPr>
        <sz val="9"/>
        <color theme="1"/>
        <rFont val="Times New Roman"/>
        <family val="1"/>
      </rPr>
      <t>1096. copyright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pi,rait]"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／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版权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</si>
  <si>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1097. cord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</si>
  <si>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1098. cordial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:djəl]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诚恳的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亲切的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</si>
  <si>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1099. core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果核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中心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核心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</si>
  <si>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1100. corn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谷物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庄稼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玉米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</si>
  <si>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1101. corner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角，街角；偏僻处；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将…逼入困境；</t>
    </r>
  </si>
  <si>
    <r>
      <rPr>
        <sz val="9"/>
        <color theme="1"/>
        <rFont val="Times New Roman"/>
        <family val="1"/>
      </rPr>
      <t>1102. corporation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:pə'rei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市镇自治机关；法人；公司，企业</t>
    </r>
  </si>
  <si>
    <r>
      <rPr>
        <sz val="9"/>
        <color theme="1"/>
        <rFont val="Times New Roman"/>
        <family val="1"/>
      </rPr>
      <t>1103. correct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[kə'rekt]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正确的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恰当的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端正的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改正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纠正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矫正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</si>
  <si>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1104. correlate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:rə,leit]"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相互关联的事物</t>
    </r>
    <r>
      <rPr>
        <sz val="9"/>
        <color theme="1"/>
        <rFont val="Times New Roman"/>
        <family val="1"/>
      </rPr>
      <t xml:space="preserve"> v.(with,to)(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互相关联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</si>
  <si>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1105. correspond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通信</t>
    </r>
    <r>
      <rPr>
        <sz val="9"/>
        <color theme="1"/>
        <rFont val="Times New Roman"/>
        <family val="1"/>
      </rPr>
      <t>,(with)</t>
    </r>
    <r>
      <rPr>
        <sz val="9"/>
        <color theme="1"/>
        <rFont val="宋体"/>
        <family val="3"/>
        <charset val="134"/>
      </rPr>
      <t>符合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一致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相当于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</si>
  <si>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1106. correspondence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:ris'p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ndəns]"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通信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信件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符合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相当于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</si>
  <si>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1107. correspondent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记者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通讯员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通信者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</si>
  <si>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1108. corresponding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符合的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相应的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对应的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</si>
  <si>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1109. corridor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走廊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</si>
  <si>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1110. corrode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[kə'rəud]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受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腐蚀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</si>
  <si>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1111. corrupt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贿赂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收买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腐败的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贪污的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</si>
  <si>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1112. cosmic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zmik]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宇宙的；无比巨大的，无穷尽的</t>
    </r>
  </si>
  <si>
    <r>
      <rPr>
        <sz val="9"/>
        <color theme="1"/>
        <rFont val="Times New Roman"/>
        <family val="1"/>
      </rPr>
      <t>1113. cost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成本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费用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代价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价值为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花费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</si>
  <si>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1114. costly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昂贵的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价值高的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豪华的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</si>
  <si>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1115. costume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stju:m, 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'stju:m]"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流行的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服饰；戏装，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特定场合的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套装</t>
    </r>
  </si>
  <si>
    <r>
      <rPr>
        <sz val="9"/>
        <color theme="1"/>
        <rFont val="Times New Roman"/>
        <family val="1"/>
      </rPr>
      <t>1116. cosy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['kəuzi]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暖和舒服的；舒适的</t>
    </r>
    <r>
      <rPr>
        <sz val="9"/>
        <color theme="1"/>
        <rFont val="Times New Roman"/>
        <family val="1"/>
      </rPr>
      <t xml:space="preserve"> [</t>
    </r>
    <r>
      <rPr>
        <sz val="9"/>
        <color theme="1"/>
        <rFont val="宋体"/>
        <family val="3"/>
        <charset val="134"/>
      </rPr>
      <t>反</t>
    </r>
    <r>
      <rPr>
        <sz val="9"/>
        <color theme="1"/>
        <rFont val="Times New Roman"/>
        <family val="1"/>
      </rPr>
      <t>]uncomfortable</t>
    </r>
  </si>
  <si>
    <r>
      <rPr>
        <sz val="9"/>
        <color theme="1"/>
        <rFont val="Times New Roman"/>
        <family val="1"/>
      </rPr>
      <t>1117. cottage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村舍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别墅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</si>
  <si>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1118. cotton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棉花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棉线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棉纱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棉制品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</si>
  <si>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1119. couch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[kaut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长沙发；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病人躺的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长榻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表达</t>
    </r>
  </si>
  <si>
    <r>
      <rPr>
        <sz val="9"/>
        <color theme="1"/>
        <rFont val="Times New Roman"/>
        <family val="1"/>
      </rPr>
      <t>1120. cough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咳嗽</t>
    </r>
  </si>
  <si>
    <r>
      <rPr>
        <sz val="9"/>
        <color theme="1"/>
        <rFont val="Times New Roman"/>
        <family val="1"/>
      </rPr>
      <t>1121. could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</t>
    </r>
    <r>
      <rPr>
        <sz val="9"/>
        <color theme="1"/>
        <rFont val="Times New Roman"/>
        <family val="1"/>
      </rPr>
      <t xml:space="preserve"> kud,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 xml:space="preserve"> kəd]"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v.aux.(</t>
    </r>
    <r>
      <rPr>
        <sz val="9"/>
        <color theme="1"/>
        <rFont val="宋体"/>
        <family val="3"/>
        <charset val="134"/>
      </rPr>
      <t>口语</t>
    </r>
    <r>
      <rPr>
        <sz val="9"/>
        <color theme="1"/>
        <rFont val="Times New Roman"/>
        <family val="1"/>
      </rPr>
      <t>)(</t>
    </r>
    <r>
      <rPr>
        <sz val="9"/>
        <color theme="1"/>
        <rFont val="宋体"/>
        <family val="3"/>
        <charset val="134"/>
      </rPr>
      <t>表示许可或请求）可以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，行</t>
    </r>
  </si>
  <si>
    <r>
      <rPr>
        <sz val="9"/>
        <color theme="1"/>
        <rFont val="Times New Roman"/>
        <family val="1"/>
      </rPr>
      <t>1122. council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['kaunsəl]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理事会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委员会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议事机构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</si>
  <si>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1123. counsel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['kaunsəl]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劝告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忠告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法律顾问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辩护人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</si>
  <si>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1124. </t>
    </r>
    <r>
      <rPr>
        <sz val="9"/>
        <color theme="1"/>
        <rFont val="宋体"/>
        <family val="3"/>
        <charset val="134"/>
      </rPr>
      <t>count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[kaunt]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计算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算入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看作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认为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计数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</si>
  <si>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1125. counter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['kauntə]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柜台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计数器</t>
    </r>
    <r>
      <rPr>
        <sz val="9"/>
        <color theme="1"/>
        <rFont val="Times New Roman"/>
        <family val="1"/>
      </rPr>
      <t xml:space="preserve"> a./ad.</t>
    </r>
    <r>
      <rPr>
        <sz val="9"/>
        <color theme="1"/>
        <rFont val="宋体"/>
        <family val="3"/>
        <charset val="134"/>
      </rPr>
      <t>相反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</si>
  <si>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1126. counterpart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"['kauntə,p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对应的人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</si>
  <si>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1127. country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国家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农村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乡下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</si>
  <si>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1128. countryside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ntri,said]"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乡下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农村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</si>
  <si>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1129. </t>
    </r>
    <r>
      <rPr>
        <sz val="9"/>
        <color theme="1"/>
        <rFont val="宋体"/>
        <family val="3"/>
        <charset val="134"/>
      </rPr>
      <t>county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['kaunti]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"n.(英国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郡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美国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</si>
  <si>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1130. couple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夫妇</t>
    </r>
    <r>
      <rPr>
        <sz val="9"/>
        <color theme="1"/>
        <rFont val="Times New Roman"/>
        <family val="1"/>
      </rPr>
      <t>; v.</t>
    </r>
    <r>
      <rPr>
        <sz val="9"/>
        <color theme="1"/>
        <rFont val="宋体"/>
        <family val="3"/>
        <charset val="134"/>
      </rPr>
      <t>连接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结合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</si>
  <si>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1131. coupon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['ku:p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证明持券人有某种权利的卡片，票证，赠券</t>
    </r>
  </si>
  <si>
    <r>
      <rPr>
        <sz val="9"/>
        <color theme="1"/>
        <rFont val="Times New Roman"/>
        <family val="1"/>
      </rPr>
      <t>1132. courage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勇气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胆量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</si>
  <si>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1133. course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课程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过程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路程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路线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一道菜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</si>
  <si>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1134. court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法院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法庭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宫廷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朝廷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院子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球场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</si>
  <si>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1135. courtesy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['kə:tisi]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谦恭有礼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有礼貌的举止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或言词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</si>
  <si>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1136. courtyard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:t,j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院子，庭院，天井</t>
    </r>
  </si>
  <si>
    <r>
      <rPr>
        <sz val="9"/>
        <color theme="1"/>
        <rFont val="Times New Roman"/>
        <family val="1"/>
      </rPr>
      <t>1137. cousin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兄弟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姐妹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</si>
  <si>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1138. cover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覆盖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涉及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盖子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套子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书的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封面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</si>
  <si>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1139. </t>
    </r>
    <r>
      <rPr>
        <sz val="9"/>
        <color theme="1"/>
        <rFont val="宋体"/>
        <family val="3"/>
        <charset val="134"/>
      </rPr>
      <t>cow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"n.母牛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奶牛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</si>
  <si>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1140. coward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['kauəd]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懦夫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胆怯者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</si>
  <si>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1141. </t>
    </r>
    <r>
      <rPr>
        <sz val="9"/>
        <color theme="1"/>
        <rFont val="宋体"/>
        <family val="3"/>
        <charset val="134"/>
      </rPr>
      <t>crab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[kræb]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"n.螃蟹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蟹肉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</si>
  <si>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1142. </t>
    </r>
    <r>
      <rPr>
        <sz val="9"/>
        <color theme="1"/>
        <rFont val="宋体"/>
        <family val="3"/>
        <charset val="134"/>
      </rPr>
      <t>crack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"n.裂纹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缝隙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破裂声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破裂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砸开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</si>
  <si>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1143. </t>
    </r>
    <r>
      <rPr>
        <sz val="9"/>
        <color theme="1"/>
        <rFont val="宋体"/>
        <family val="3"/>
        <charset val="134"/>
      </rPr>
      <t>cradle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['kreidl]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n.摇篮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发源地</t>
    </r>
  </si>
  <si>
    <r>
      <rPr>
        <sz val="9"/>
        <color theme="1"/>
        <rFont val="Times New Roman"/>
        <family val="1"/>
      </rPr>
      <t>1144. </t>
    </r>
    <r>
      <rPr>
        <sz val="9"/>
        <color theme="1"/>
        <rFont val="宋体"/>
        <family val="3"/>
        <charset val="134"/>
      </rPr>
      <t>craft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"[krɑ</t>
    </r>
    <r>
      <rPr>
        <sz val="9"/>
        <color theme="1"/>
        <rFont val="Times New Roman"/>
        <family val="1"/>
      </rPr>
      <t>:ft, kræft]"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"n.工艺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技巧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飞机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</si>
  <si>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1145. </t>
    </r>
    <r>
      <rPr>
        <sz val="9"/>
        <color theme="1"/>
        <rFont val="宋体"/>
        <family val="3"/>
        <charset val="134"/>
      </rPr>
      <t>crane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"n.起重机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</si>
  <si>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1146. crash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碰撞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坠落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摔坏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失败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瓦解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爆裂声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</si>
  <si>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1147. crawl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爬行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蠕动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缓慢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行进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</si>
  <si>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1148. </t>
    </r>
    <r>
      <rPr>
        <sz val="9"/>
        <color theme="1"/>
        <rFont val="宋体"/>
        <family val="3"/>
        <charset val="134"/>
      </rPr>
      <t>crazy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['kreizi]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"a.疯狂的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古怪的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蠢的</t>
    </r>
    <r>
      <rPr>
        <sz val="9"/>
        <color theme="1"/>
        <rFont val="Times New Roman"/>
        <family val="1"/>
      </rPr>
      <t>;(about)</t>
    </r>
    <r>
      <rPr>
        <sz val="9"/>
        <color theme="1"/>
        <rFont val="宋体"/>
        <family val="3"/>
        <charset val="134"/>
      </rPr>
      <t>狂热的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</si>
  <si>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1149. </t>
    </r>
    <r>
      <rPr>
        <sz val="9"/>
        <color theme="1"/>
        <rFont val="宋体"/>
        <family val="3"/>
        <charset val="134"/>
      </rPr>
      <t>cream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"n.乳脂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鲜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奶油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奶油色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</si>
  <si>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1150. </t>
    </r>
    <r>
      <rPr>
        <sz val="9"/>
        <color theme="1"/>
        <rFont val="宋体"/>
        <family val="3"/>
        <charset val="134"/>
      </rPr>
      <t>create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[kri'eit]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"v.创造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造成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</si>
  <si>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1151. </t>
    </r>
    <r>
      <rPr>
        <sz val="9"/>
        <color theme="1"/>
        <rFont val="宋体"/>
        <family val="3"/>
        <charset val="134"/>
      </rPr>
      <t>creative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[kri'eitiv]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"a.有创造力的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创造性的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</si>
  <si>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1152. creature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['kri:t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动物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</si>
  <si>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1153. credential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[kri'den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凭证，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>国书，证明书</t>
    </r>
  </si>
  <si>
    <r>
      <rPr>
        <sz val="9"/>
        <color theme="1"/>
        <rFont val="Times New Roman"/>
        <family val="1"/>
      </rPr>
      <t>1154. </t>
    </r>
    <r>
      <rPr>
        <sz val="9"/>
        <color theme="1"/>
        <rFont val="宋体"/>
        <family val="3"/>
        <charset val="134"/>
      </rPr>
      <t>credit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['kredit]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"v./n.信用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信任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信用贷款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赊欠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名誉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名望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</si>
  <si>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1155. </t>
    </r>
    <r>
      <rPr>
        <sz val="9"/>
        <color theme="1"/>
        <rFont val="宋体"/>
        <family val="3"/>
        <charset val="134"/>
      </rPr>
      <t>creep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爬行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植物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蔓延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</si>
  <si>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1156. </t>
    </r>
    <r>
      <rPr>
        <sz val="9"/>
        <color theme="1"/>
        <rFont val="宋体"/>
        <family val="3"/>
        <charset val="134"/>
      </rPr>
      <t>crew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"n.全体船员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全体乘务员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</si>
  <si>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1157. </t>
    </r>
    <r>
      <rPr>
        <sz val="9"/>
        <color theme="1"/>
        <rFont val="宋体"/>
        <family val="3"/>
        <charset val="134"/>
      </rPr>
      <t>cricket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['krikit]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n.板球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蟋蟀</t>
    </r>
  </si>
  <si>
    <r>
      <rPr>
        <sz val="9"/>
        <color theme="1"/>
        <rFont val="Times New Roman"/>
        <family val="1"/>
      </rPr>
      <t>1158. </t>
    </r>
    <r>
      <rPr>
        <sz val="9"/>
        <color theme="1"/>
        <rFont val="宋体"/>
        <family val="3"/>
        <charset val="134"/>
      </rPr>
      <t>crime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"n.罪行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犯罪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</si>
  <si>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1159. criminal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['kriminəl]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罪犯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刑事犯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犯罪的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刑事的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</si>
  <si>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1160. </t>
    </r>
    <r>
      <rPr>
        <sz val="9"/>
        <color theme="1"/>
        <rFont val="宋体"/>
        <family val="3"/>
        <charset val="134"/>
      </rPr>
      <t>cripple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['kripl]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"n.跛子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残疾人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使残疾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</si>
  <si>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1161. </t>
    </r>
    <r>
      <rPr>
        <sz val="9"/>
        <color theme="1"/>
        <rFont val="宋体"/>
        <family val="3"/>
        <charset val="134"/>
      </rPr>
      <t>crisis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['kraisis]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"n.(pl.crises)危机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紧要关头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</si>
  <si>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1162. </t>
    </r>
    <r>
      <rPr>
        <sz val="9"/>
        <color theme="1"/>
        <rFont val="宋体"/>
        <family val="3"/>
        <charset val="134"/>
      </rPr>
      <t>crisp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[krisp]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易碎的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简明扼要的；（空气）清爽的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</si>
  <si>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1163. criterion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[krai'tiəriən]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n.(pl.criteria</t>
    </r>
    <r>
      <rPr>
        <sz val="9"/>
        <color theme="1"/>
        <rFont val="宋体"/>
        <family val="3"/>
        <charset val="134"/>
      </rPr>
      <t>或</t>
    </r>
    <r>
      <rPr>
        <sz val="9"/>
        <color theme="1"/>
        <rFont val="Times New Roman"/>
        <family val="1"/>
      </rPr>
      <t>criterions)</t>
    </r>
    <r>
      <rPr>
        <sz val="9"/>
        <color theme="1"/>
        <rFont val="宋体"/>
        <family val="3"/>
        <charset val="134"/>
      </rPr>
      <t>标准，尺度</t>
    </r>
  </si>
  <si>
    <r>
      <rPr>
        <sz val="9"/>
        <color theme="1"/>
        <rFont val="Times New Roman"/>
        <family val="1"/>
      </rPr>
      <t>1164. </t>
    </r>
    <r>
      <rPr>
        <sz val="9"/>
        <color theme="1"/>
        <rFont val="宋体"/>
        <family val="3"/>
        <charset val="134"/>
      </rPr>
      <t>critic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['kritik]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"n.批评家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评论家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</si>
  <si>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1165. critical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['kritikəl]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批评的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危急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紧要的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临界的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</si>
  <si>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1166. criticism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"['kriti,sizəm]"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评论性的文章，评论；批评，指责，非难</t>
    </r>
  </si>
  <si>
    <r>
      <rPr>
        <sz val="9"/>
        <color theme="1"/>
        <rFont val="Times New Roman"/>
        <family val="1"/>
      </rPr>
      <t>1167. </t>
    </r>
    <r>
      <rPr>
        <sz val="9"/>
        <color theme="1"/>
        <rFont val="宋体"/>
        <family val="3"/>
        <charset val="134"/>
      </rPr>
      <t>criticize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"['kriti,saiz]"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"v.(criticise)批评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</si>
  <si>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1168. crop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作物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庄稼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谷类等的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一熟收成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</si>
  <si>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1169. cross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十字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；苦难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交叉的；发怒的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穿过</t>
    </r>
  </si>
  <si>
    <r>
      <rPr>
        <sz val="9"/>
        <color theme="1"/>
        <rFont val="Times New Roman"/>
        <family val="1"/>
      </rPr>
      <t>1170. </t>
    </r>
    <r>
      <rPr>
        <sz val="9"/>
        <color theme="1"/>
        <rFont val="宋体"/>
        <family val="3"/>
        <charset val="134"/>
      </rPr>
      <t>crow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"n.乌鸦 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鸡啼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鸣叫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</si>
  <si>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1171. </t>
    </r>
    <r>
      <rPr>
        <sz val="9"/>
        <color theme="1"/>
        <rFont val="宋体"/>
        <family val="3"/>
        <charset val="134"/>
      </rPr>
      <t>crowd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[kraud]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"n.人群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一伙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聚集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群集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挤满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拥挤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</si>
  <si>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1172. </t>
    </r>
    <r>
      <rPr>
        <sz val="9"/>
        <color theme="1"/>
        <rFont val="宋体"/>
        <family val="3"/>
        <charset val="134"/>
      </rPr>
      <t>crown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"n.王冠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君权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君王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为…加冕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</si>
  <si>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1173. crucial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['kru: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至关重要的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决定性的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</si>
  <si>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1174. </t>
    </r>
    <r>
      <rPr>
        <sz val="9"/>
        <color theme="1"/>
        <rFont val="宋体"/>
        <family val="3"/>
        <charset val="134"/>
      </rPr>
      <t>crude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"a.天然的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未加工的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未熟的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</si>
  <si>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1175. cruel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['kru:əl]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残忍的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残酷的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</si>
  <si>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1176. </t>
    </r>
    <r>
      <rPr>
        <sz val="9"/>
        <color theme="1"/>
        <rFont val="宋体"/>
        <family val="3"/>
        <charset val="134"/>
      </rPr>
      <t>cruise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v.巡航；以节省燃料的速度前进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乘船巡游</t>
    </r>
  </si>
  <si>
    <r>
      <rPr>
        <sz val="9"/>
        <color theme="1"/>
        <rFont val="Times New Roman"/>
        <family val="1"/>
      </rPr>
      <t>1177. crush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</t>
    </r>
    <r>
      <rPr>
        <sz val="9"/>
        <color theme="1"/>
        <rFont val="MS Gothic"/>
        <family val="3"/>
        <charset val="128"/>
      </rPr>
      <t>ʌʃ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压碎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压坏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压服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</si>
  <si>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1178. crust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外皮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</si>
  <si>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1179. </t>
    </r>
    <r>
      <rPr>
        <sz val="9"/>
        <color theme="1"/>
        <rFont val="宋体"/>
        <family val="3"/>
        <charset val="134"/>
      </rPr>
      <t>cry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n.&amp;v.叫，喊，哭；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鸟兽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叫，啼，鸣，嗥</t>
    </r>
  </si>
  <si>
    <r>
      <rPr>
        <sz val="9"/>
        <color theme="1"/>
        <rFont val="Times New Roman"/>
        <family val="1"/>
      </rPr>
      <t>1180. crystal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['kristəl]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水晶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水晶饰品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结晶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水晶的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透明的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</si>
  <si>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1181. </t>
    </r>
    <r>
      <rPr>
        <sz val="9"/>
        <color theme="1"/>
        <rFont val="宋体"/>
        <family val="3"/>
        <charset val="134"/>
      </rPr>
      <t>cube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[kju:b]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"n.立方形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立方体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立方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三次幂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</si>
  <si>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1182. cucumber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['kju:k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黄瓜</t>
    </r>
  </si>
  <si>
    <r>
      <rPr>
        <sz val="9"/>
        <color theme="1"/>
        <rFont val="Times New Roman"/>
        <family val="1"/>
      </rPr>
      <t>1183. </t>
    </r>
    <r>
      <rPr>
        <sz val="9"/>
        <color theme="1"/>
        <rFont val="宋体"/>
        <family val="3"/>
        <charset val="134"/>
      </rPr>
      <t>cue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"暗示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提示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球杆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</si>
  <si>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1184. cultivate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ltiveit]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耕作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栽培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养殖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培养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磨炼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</si>
  <si>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1185. culture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文化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耕种；栽培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培育</t>
    </r>
    <r>
      <rPr>
        <sz val="9"/>
        <color theme="1"/>
        <rFont val="Times New Roman"/>
        <family val="1"/>
      </rPr>
      <t>;"</t>
    </r>
  </si>
  <si>
    <r>
      <rPr>
        <sz val="9"/>
        <color theme="1"/>
        <rFont val="Times New Roman"/>
        <family val="1"/>
      </rPr>
      <t>1186. cunning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"a./n.</t>
    </r>
    <r>
      <rPr>
        <sz val="9"/>
        <color theme="1"/>
        <rFont val="宋体"/>
        <family val="3"/>
        <charset val="134"/>
      </rPr>
      <t>狡猾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狡诈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</si>
  <si>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1187. cup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杯子；奖杯，优胜杯；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杯，一杯的容量</t>
    </r>
  </si>
  <si>
    <r>
      <rPr>
        <sz val="9"/>
        <color theme="1"/>
        <rFont val="Times New Roman"/>
        <family val="1"/>
      </rPr>
      <t>1188. cupboard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碗柜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</si>
  <si>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1189. curb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[kə:b]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路边，场外证券市场，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制止，抑制</t>
    </r>
  </si>
  <si>
    <r>
      <rPr>
        <sz val="9"/>
        <color theme="1"/>
        <rFont val="Times New Roman"/>
        <family val="1"/>
      </rPr>
      <t>1190. cure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[kjuə]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"v.(of)</t>
    </r>
    <r>
      <rPr>
        <sz val="9"/>
        <color theme="1"/>
        <rFont val="宋体"/>
        <family val="3"/>
        <charset val="134"/>
      </rPr>
      <t>治愈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医治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矫正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治愈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痊愈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良药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</si>
  <si>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1191. curiosity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"[,kjuri'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siti]"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好奇心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古董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古玩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</si>
  <si>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1192. curious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['kjuəriəs]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好奇的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求知的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古怪的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爱挑剔的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</si>
  <si>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1193. curl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卷曲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蜷缩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卷发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卷曲状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卷曲物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</si>
  <si>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1194. currency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['kərənsi]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流传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流通；通货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</si>
  <si>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1195. current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电流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潮流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趋势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当前的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流通的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</si>
  <si>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1196. curriculum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[kə'rikjuləm]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"n.(pl.curricula)</t>
    </r>
    <r>
      <rPr>
        <sz val="9"/>
        <color theme="1"/>
        <rFont val="宋体"/>
        <family val="3"/>
        <charset val="134"/>
      </rPr>
      <t>课程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学校等的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全部课程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</si>
  <si>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1197. curse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诅咒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咒语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祸因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诅咒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咒骂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使受罪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</si>
  <si>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1198. curtain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['kə:tən]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窗帘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门帘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幕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布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结束；</t>
    </r>
    <r>
      <rPr>
        <sz val="9"/>
        <color theme="1"/>
        <rFont val="Times New Roman"/>
        <family val="1"/>
      </rPr>
      <t xml:space="preserve"> vt</t>
    </r>
    <r>
      <rPr>
        <sz val="9"/>
        <color theme="1"/>
        <rFont val="宋体"/>
        <family val="3"/>
        <charset val="134"/>
      </rPr>
      <t>遮掩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</si>
  <si>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1199. curve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曲线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弯曲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弄弯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成曲形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</si>
  <si>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1200. cushion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垫子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软垫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装垫子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缓和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减轻</t>
    </r>
    <r>
      <rPr>
        <sz val="9"/>
        <color theme="1"/>
        <rFont val="Times New Roman"/>
        <family val="1"/>
      </rPr>
      <t>;"</t>
    </r>
  </si>
  <si>
    <r>
      <rPr>
        <sz val="9"/>
        <color theme="1"/>
        <rFont val="Times New Roman"/>
        <family val="1"/>
      </rPr>
      <t>1201. custom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习惯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风俗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惯例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海关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</si>
  <si>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1202. customary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stə,məri]"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习惯的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惯例的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</si>
  <si>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1203. customer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stəmə]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顾客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</si>
  <si>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1204. cut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切，割，削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削减，删节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切口，伤口</t>
    </r>
  </si>
  <si>
    <r>
      <rPr>
        <sz val="9"/>
        <color theme="1"/>
        <rFont val="Times New Roman"/>
        <family val="1"/>
      </rPr>
      <t>1205. cyberspace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"['saibə,speis]"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虚拟信息空间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网络空间</t>
    </r>
  </si>
  <si>
    <r>
      <rPr>
        <sz val="9"/>
        <color theme="1"/>
        <rFont val="Times New Roman"/>
        <family val="1"/>
      </rPr>
      <t>1206. </t>
    </r>
    <r>
      <rPr>
        <sz val="9"/>
        <color theme="1"/>
        <rFont val="宋体"/>
        <family val="3"/>
        <charset val="134"/>
      </rPr>
      <t>cycle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['saikl]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"n.自行车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周期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循环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骑自行车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循环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</si>
  <si>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1207. cylinder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['silində]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圆筒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圆锥体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汽缸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</si>
  <si>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1208. </t>
    </r>
    <r>
      <rPr>
        <sz val="9"/>
        <color theme="1"/>
        <rFont val="宋体"/>
        <family val="3"/>
        <charset val="134"/>
      </rPr>
      <t>daily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['deili]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"a.每日的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每日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天天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日报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</si>
  <si>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1209. dairy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['dεəri]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牛奶场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奶店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</si>
  <si>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1210. </t>
    </r>
    <r>
      <rPr>
        <sz val="9"/>
        <color theme="1"/>
        <rFont val="宋体"/>
        <family val="3"/>
        <charset val="134"/>
      </rPr>
      <t>dam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"n.水坝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</si>
  <si>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1211. damage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['dæmid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损害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毁坏</t>
    </r>
    <r>
      <rPr>
        <sz val="9"/>
        <color theme="1"/>
        <rFont val="Times New Roman"/>
        <family val="1"/>
      </rPr>
      <t xml:space="preserve"> n.(pl.)</t>
    </r>
    <r>
      <rPr>
        <sz val="9"/>
        <color theme="1"/>
        <rFont val="宋体"/>
        <family val="3"/>
        <charset val="134"/>
      </rPr>
      <t>损害赔偿费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</si>
  <si>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1212. </t>
    </r>
    <r>
      <rPr>
        <sz val="9"/>
        <color theme="1"/>
        <rFont val="宋体"/>
        <family val="3"/>
        <charset val="134"/>
      </rPr>
      <t>damn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int.该死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遣责；使失败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 xml:space="preserve">十足的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极</t>
    </r>
  </si>
  <si>
    <r>
      <rPr>
        <sz val="9"/>
        <color theme="1"/>
        <rFont val="Times New Roman"/>
        <family val="1"/>
      </rPr>
      <t>1213. </t>
    </r>
    <r>
      <rPr>
        <sz val="9"/>
        <color theme="1"/>
        <rFont val="宋体"/>
        <family val="3"/>
        <charset val="134"/>
      </rPr>
      <t>damp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[dæmp]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n.潮湿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 xml:space="preserve">潮湿的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使潮湿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使衰减</t>
    </r>
  </si>
  <si>
    <r>
      <rPr>
        <sz val="9"/>
        <color theme="1"/>
        <rFont val="Times New Roman"/>
        <family val="1"/>
      </rPr>
      <t>1214. </t>
    </r>
    <r>
      <rPr>
        <sz val="9"/>
        <color theme="1"/>
        <rFont val="宋体"/>
        <family val="3"/>
        <charset val="134"/>
      </rPr>
      <t>dance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"[dɑ</t>
    </r>
    <r>
      <rPr>
        <sz val="9"/>
        <color theme="1"/>
        <rFont val="Times New Roman"/>
        <family val="1"/>
      </rPr>
      <t>:ns, dæns]"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蹈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；舞曲，舞会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跳舞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跳动</t>
    </r>
  </si>
  <si>
    <r>
      <rPr>
        <sz val="9"/>
        <color theme="1"/>
        <rFont val="Times New Roman"/>
        <family val="1"/>
      </rPr>
      <t>1215. danger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危险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威胁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危险事物</t>
    </r>
  </si>
  <si>
    <r>
      <rPr>
        <sz val="9"/>
        <color theme="1"/>
        <rFont val="Times New Roman"/>
        <family val="1"/>
      </rPr>
      <t>1216. dangerous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危险的，不安全的</t>
    </r>
  </si>
  <si>
    <r>
      <rPr>
        <sz val="9"/>
        <color theme="1"/>
        <rFont val="Times New Roman"/>
        <family val="1"/>
      </rPr>
      <t>1217. dare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胆敢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</si>
  <si>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1218. </t>
    </r>
    <r>
      <rPr>
        <sz val="9"/>
        <color theme="1"/>
        <rFont val="宋体"/>
        <family val="3"/>
        <charset val="134"/>
      </rPr>
      <t>dark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a.黑暗的，深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色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的；隐秘的；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无光，黑暗</t>
    </r>
  </si>
  <si>
    <r>
      <rPr>
        <sz val="9"/>
        <color theme="1"/>
        <rFont val="Times New Roman"/>
        <family val="1"/>
      </rPr>
      <t>1219. darling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心爱的人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亲爱的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</si>
  <si>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1220. dash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猛冲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突进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破折号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</si>
  <si>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1221. data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n.(datum</t>
    </r>
    <r>
      <rPr>
        <sz val="9"/>
        <color theme="1"/>
        <rFont val="宋体"/>
        <family val="3"/>
        <charset val="134"/>
      </rPr>
      <t>的复数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资料，数据</t>
    </r>
  </si>
  <si>
    <r>
      <rPr>
        <sz val="9"/>
        <color theme="1"/>
        <rFont val="Times New Roman"/>
        <family val="1"/>
      </rPr>
      <t>1222. database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['deitəbeis]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n.(databank)</t>
    </r>
    <r>
      <rPr>
        <sz val="9"/>
        <color theme="1"/>
        <rFont val="宋体"/>
        <family val="3"/>
        <charset val="134"/>
      </rPr>
      <t>数据库</t>
    </r>
  </si>
  <si>
    <r>
      <rPr>
        <sz val="9"/>
        <color theme="1"/>
        <rFont val="Times New Roman"/>
        <family val="1"/>
      </rPr>
      <t>1223. </t>
    </r>
    <r>
      <rPr>
        <sz val="9"/>
        <color theme="1"/>
        <rFont val="宋体"/>
        <family val="3"/>
        <charset val="134"/>
      </rPr>
      <t>date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"n.日期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年代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 xml:space="preserve">注明…的日期 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约会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</si>
  <si>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1224. daughter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女儿</t>
    </r>
  </si>
  <si>
    <r>
      <rPr>
        <sz val="9"/>
        <color theme="1"/>
        <rFont val="Times New Roman"/>
        <family val="1"/>
      </rPr>
      <t>1225. dawn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黎明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拂晓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破晓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开始现出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</si>
  <si>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1226. </t>
    </r>
    <r>
      <rPr>
        <sz val="9"/>
        <color theme="1"/>
        <rFont val="宋体"/>
        <family val="3"/>
        <charset val="134"/>
      </rPr>
      <t>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n.天，一昼夜；白昼，白天；时期，时代</t>
    </r>
  </si>
  <si>
    <r>
      <rPr>
        <sz val="9"/>
        <color theme="1"/>
        <rFont val="Times New Roman"/>
        <family val="1"/>
      </rPr>
      <t>1227. </t>
    </r>
    <r>
      <rPr>
        <sz val="9"/>
        <color theme="1"/>
        <rFont val="宋体"/>
        <family val="3"/>
        <charset val="134"/>
      </rPr>
      <t>daylight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['deilait]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"n.日光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白昼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黎明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</si>
  <si>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1228. </t>
    </r>
    <r>
      <rPr>
        <sz val="9"/>
        <color theme="1"/>
        <rFont val="宋体"/>
        <family val="3"/>
        <charset val="134"/>
      </rPr>
      <t>daytime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['deitaim]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"n.白天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</si>
  <si>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1229. </t>
    </r>
    <r>
      <rPr>
        <sz val="9"/>
        <color theme="1"/>
        <rFont val="宋体"/>
        <family val="3"/>
        <charset val="134"/>
      </rPr>
      <t>dazzle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['dæzl]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"v.使惊奇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使倾斜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眼</t>
    </r>
    <r>
      <rPr>
        <sz val="9"/>
        <color theme="1"/>
        <rFont val="Times New Roman"/>
        <family val="1"/>
      </rPr>
      <t>) n.</t>
    </r>
    <r>
      <rPr>
        <sz val="9"/>
        <color theme="1"/>
        <rFont val="宋体"/>
        <family val="3"/>
        <charset val="134"/>
      </rPr>
      <t>耀眼的光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</si>
  <si>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1230. </t>
    </r>
    <r>
      <rPr>
        <sz val="9"/>
        <color theme="1"/>
        <rFont val="宋体"/>
        <family val="3"/>
        <charset val="134"/>
      </rPr>
      <t>dead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a.死的；无生命的；死气沉沉的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完全地</t>
    </r>
  </si>
  <si>
    <r>
      <rPr>
        <sz val="9"/>
        <color theme="1"/>
        <rFont val="Times New Roman"/>
        <family val="1"/>
      </rPr>
      <t>1231. </t>
    </r>
    <r>
      <rPr>
        <sz val="9"/>
        <color theme="1"/>
        <rFont val="宋体"/>
        <family val="3"/>
        <charset val="134"/>
      </rPr>
      <t>deadline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['dedlain]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n.最后期限</t>
    </r>
  </si>
  <si>
    <r>
      <rPr>
        <sz val="9"/>
        <color theme="1"/>
        <rFont val="Times New Roman"/>
        <family val="1"/>
      </rPr>
      <t>1232. </t>
    </r>
    <r>
      <rPr>
        <sz val="9"/>
        <color theme="1"/>
        <rFont val="宋体"/>
        <family val="3"/>
        <charset val="134"/>
      </rPr>
      <t>deadly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['dedli]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a.致命的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势不两立的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极度的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必定的</t>
    </r>
  </si>
  <si>
    <r>
      <rPr>
        <sz val="9"/>
        <color theme="1"/>
        <rFont val="Times New Roman"/>
        <family val="1"/>
      </rPr>
      <t>1233. </t>
    </r>
    <r>
      <rPr>
        <sz val="9"/>
        <color theme="1"/>
        <rFont val="宋体"/>
        <family val="3"/>
        <charset val="134"/>
      </rPr>
      <t>deaf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不愿听的</t>
    </r>
  </si>
  <si>
    <r>
      <rPr>
        <sz val="9"/>
        <color theme="1"/>
        <rFont val="Times New Roman"/>
        <family val="1"/>
      </rPr>
      <t>1234. </t>
    </r>
    <r>
      <rPr>
        <sz val="9"/>
        <color theme="1"/>
        <rFont val="宋体"/>
        <family val="3"/>
        <charset val="134"/>
      </rPr>
      <t>deal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"v.处理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做买卖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对待 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交易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</si>
  <si>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1235. dealer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['di:lə]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商人</t>
    </r>
  </si>
  <si>
    <r>
      <rPr>
        <sz val="9"/>
        <color theme="1"/>
        <rFont val="Times New Roman"/>
        <family val="1"/>
      </rPr>
      <t>1236. </t>
    </r>
    <r>
      <rPr>
        <sz val="9"/>
        <color theme="1"/>
        <rFont val="宋体"/>
        <family val="3"/>
        <charset val="134"/>
      </rPr>
      <t>dean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n.(大学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院长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主持牧师</t>
    </r>
    <r>
      <rPr>
        <sz val="9"/>
        <color theme="1"/>
        <rFont val="Times New Roman"/>
        <family val="1"/>
      </rPr>
      <t>; (</t>
    </r>
    <r>
      <rPr>
        <sz val="9"/>
        <color theme="1"/>
        <rFont val="宋体"/>
        <family val="3"/>
        <charset val="134"/>
      </rPr>
      <t>基督教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教长</t>
    </r>
  </si>
  <si>
    <r>
      <rPr>
        <sz val="9"/>
        <color theme="1"/>
        <rFont val="Times New Roman"/>
        <family val="1"/>
      </rPr>
      <t>1237. dear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昂贵的；亲爱的；珍贵的</t>
    </r>
    <r>
      <rPr>
        <sz val="9"/>
        <color theme="1"/>
        <rFont val="Times New Roman"/>
        <family val="1"/>
      </rPr>
      <t xml:space="preserve">  int.</t>
    </r>
    <r>
      <rPr>
        <sz val="9"/>
        <color theme="1"/>
        <rFont val="宋体"/>
        <family val="3"/>
        <charset val="134"/>
      </rPr>
      <t>呵！哎呀！</t>
    </r>
  </si>
  <si>
    <r>
      <rPr>
        <sz val="9"/>
        <color theme="1"/>
        <rFont val="Times New Roman"/>
        <family val="1"/>
      </rPr>
      <t>1238. </t>
    </r>
    <r>
      <rPr>
        <sz val="9"/>
        <color theme="1"/>
        <rFont val="宋体"/>
        <family val="3"/>
        <charset val="134"/>
      </rPr>
      <t>death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n.死，死亡；灭亡，毁灭，死因</t>
    </r>
  </si>
  <si>
    <r>
      <rPr>
        <sz val="9"/>
        <color theme="1"/>
        <rFont val="Times New Roman"/>
        <family val="1"/>
      </rPr>
      <t>1239. </t>
    </r>
    <r>
      <rPr>
        <sz val="9"/>
        <color theme="1"/>
        <rFont val="宋体"/>
        <family val="3"/>
        <charset val="134"/>
      </rPr>
      <t>debate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[di'beit]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"v./n.争论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辩论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</si>
  <si>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1240. </t>
    </r>
    <r>
      <rPr>
        <sz val="9"/>
        <color theme="1"/>
        <rFont val="宋体"/>
        <family val="3"/>
        <charset val="134"/>
      </rPr>
      <t>debt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债务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</si>
  <si>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1241. </t>
    </r>
    <r>
      <rPr>
        <sz val="9"/>
        <color theme="1"/>
        <rFont val="宋体"/>
        <family val="3"/>
        <charset val="134"/>
      </rPr>
      <t>decade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['dekeid]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n.十年</t>
    </r>
  </si>
  <si>
    <r>
      <rPr>
        <sz val="9"/>
        <color theme="1"/>
        <rFont val="Times New Roman"/>
        <family val="1"/>
      </rPr>
      <t>1242. </t>
    </r>
    <r>
      <rPr>
        <sz val="9"/>
        <color theme="1"/>
        <rFont val="宋体"/>
        <family val="3"/>
        <charset val="134"/>
      </rPr>
      <t>decay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[di'kei]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"v./n.腐朽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腐烂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衰减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衰退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</si>
  <si>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1243. </t>
    </r>
    <r>
      <rPr>
        <sz val="9"/>
        <color theme="1"/>
        <rFont val="宋体"/>
        <family val="3"/>
        <charset val="134"/>
      </rPr>
      <t>deceit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"n.欺骗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欺骗行为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</si>
  <si>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1244. </t>
    </r>
    <r>
      <rPr>
        <sz val="9"/>
        <color theme="1"/>
        <rFont val="宋体"/>
        <family val="3"/>
        <charset val="134"/>
      </rPr>
      <t>deceive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"v.欺骗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蒙蔽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</si>
  <si>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1245. </t>
    </r>
    <r>
      <rPr>
        <sz val="9"/>
        <color theme="1"/>
        <rFont val="宋体"/>
        <family val="3"/>
        <charset val="134"/>
      </rPr>
      <t>December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n.十二月</t>
    </r>
  </si>
  <si>
    <r>
      <rPr>
        <sz val="9"/>
        <color theme="1"/>
        <rFont val="Times New Roman"/>
        <family val="1"/>
      </rPr>
      <t>1246. decent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['di:sənt]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体面的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正派的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合乎礼仪的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合适的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</si>
  <si>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1247. </t>
    </r>
    <r>
      <rPr>
        <sz val="9"/>
        <color theme="1"/>
        <rFont val="宋体"/>
        <family val="3"/>
        <charset val="134"/>
      </rPr>
      <t>decide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"v.决定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下决心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解决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裁决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</si>
  <si>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1248. decimal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['desiməl]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十进的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十进制的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小数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</si>
  <si>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1249. decision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决定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决心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</si>
  <si>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1250. </t>
    </r>
    <r>
      <rPr>
        <sz val="9"/>
        <color theme="1"/>
        <rFont val="宋体"/>
        <family val="3"/>
        <charset val="134"/>
      </rPr>
      <t>decisive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[di'saisiv]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a.决定性的</t>
    </r>
  </si>
  <si>
    <r>
      <rPr>
        <sz val="9"/>
        <color theme="1"/>
        <rFont val="Times New Roman"/>
        <family val="1"/>
      </rPr>
      <t>1251. </t>
    </r>
    <r>
      <rPr>
        <sz val="9"/>
        <color theme="1"/>
        <rFont val="宋体"/>
        <family val="3"/>
        <charset val="134"/>
      </rPr>
      <t>deck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n.甲板</t>
    </r>
  </si>
  <si>
    <r>
      <rPr>
        <sz val="9"/>
        <color theme="1"/>
        <rFont val="Times New Roman"/>
        <family val="1"/>
      </rPr>
      <t>1252. declaration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"[,deklə'rei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宣言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声明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</si>
  <si>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1253. declare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[di'klεə]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宣布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声明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断言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</si>
  <si>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1254. </t>
    </r>
    <r>
      <rPr>
        <sz val="9"/>
        <color theme="1"/>
        <rFont val="宋体"/>
        <family val="3"/>
        <charset val="134"/>
      </rPr>
      <t>decline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[di'klain]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"v.下降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衰落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拒绝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下降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斜面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倾斜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衰落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</si>
  <si>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1255. decorate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['dekəreit]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装饰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布置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</si>
  <si>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1256. </t>
    </r>
    <r>
      <rPr>
        <sz val="9"/>
        <color theme="1"/>
        <rFont val="宋体"/>
        <family val="3"/>
        <charset val="134"/>
      </rPr>
      <t>decrease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[di'kri:s]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"n.减少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减少量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减少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变少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降低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</si>
  <si>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1257. </t>
    </r>
    <r>
      <rPr>
        <sz val="9"/>
        <color theme="1"/>
        <rFont val="宋体"/>
        <family val="3"/>
        <charset val="134"/>
      </rPr>
      <t>dedicate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['dedikeit]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vt.奉献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献身于</t>
    </r>
  </si>
  <si>
    <r>
      <rPr>
        <sz val="9"/>
        <color theme="1"/>
        <rFont val="Times New Roman"/>
        <family val="1"/>
      </rPr>
      <t>1258. </t>
    </r>
    <r>
      <rPr>
        <sz val="9"/>
        <color theme="1"/>
        <rFont val="宋体"/>
        <family val="3"/>
        <charset val="134"/>
      </rPr>
      <t>deduce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[di'dju:s]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"vt.(from)演绎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</si>
  <si>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1259. deduct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扣除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演绎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推理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</si>
  <si>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1260. </t>
    </r>
    <r>
      <rPr>
        <sz val="9"/>
        <color theme="1"/>
        <rFont val="宋体"/>
        <family val="3"/>
        <charset val="134"/>
      </rPr>
      <t>deed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"n.行为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功绩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证书；契据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</si>
  <si>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1261. </t>
    </r>
    <r>
      <rPr>
        <sz val="9"/>
        <color theme="1"/>
        <rFont val="宋体"/>
        <family val="3"/>
        <charset val="134"/>
      </rPr>
      <t>deem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"v.认为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</si>
  <si>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1262. </t>
    </r>
    <r>
      <rPr>
        <sz val="9"/>
        <color theme="1"/>
        <rFont val="宋体"/>
        <family val="3"/>
        <charset val="134"/>
      </rPr>
      <t>deep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深长的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深奥的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强烈的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深入的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</si>
  <si>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1263. deer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鹿</t>
    </r>
  </si>
  <si>
    <r>
      <rPr>
        <sz val="9"/>
        <color theme="1"/>
        <rFont val="Times New Roman"/>
        <family val="1"/>
      </rPr>
      <t>1264. </t>
    </r>
    <r>
      <rPr>
        <sz val="9"/>
        <color theme="1"/>
        <rFont val="宋体"/>
        <family val="3"/>
        <charset val="134"/>
      </rPr>
      <t>defeat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[di'fi:t]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"n.击败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失败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击败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使失败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</si>
  <si>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1265. </t>
    </r>
    <r>
      <rPr>
        <sz val="9"/>
        <color theme="1"/>
        <rFont val="宋体"/>
        <family val="3"/>
        <charset val="134"/>
      </rPr>
      <t>defence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[di'fens]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"n.(defense)防御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防务工事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辩护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</si>
  <si>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1266. </t>
    </r>
    <r>
      <rPr>
        <sz val="9"/>
        <color theme="1"/>
        <rFont val="宋体"/>
        <family val="3"/>
        <charset val="134"/>
      </rPr>
      <t>defect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['di:fekt]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n.过失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缺点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不足</t>
    </r>
  </si>
  <si>
    <r>
      <rPr>
        <sz val="9"/>
        <color theme="1"/>
        <rFont val="Times New Roman"/>
        <family val="1"/>
      </rPr>
      <t>1267. </t>
    </r>
    <r>
      <rPr>
        <sz val="9"/>
        <color theme="1"/>
        <rFont val="宋体"/>
        <family val="3"/>
        <charset val="134"/>
      </rPr>
      <t>defend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[di'fend]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"v.防守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为…辩护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为…答辩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</si>
  <si>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1268. deficiency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缺乏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缺点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缺陷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</si>
  <si>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1269. </t>
    </r>
    <r>
      <rPr>
        <sz val="9"/>
        <color theme="1"/>
        <rFont val="宋体"/>
        <family val="3"/>
        <charset val="134"/>
      </rPr>
      <t>deficit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['defisit]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"n.赤字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逆差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亏损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亏空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缺乏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</si>
  <si>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1270. </t>
    </r>
    <r>
      <rPr>
        <sz val="9"/>
        <color theme="1"/>
        <rFont val="宋体"/>
        <family val="3"/>
        <charset val="134"/>
      </rPr>
      <t>define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[di'fain]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"v.给…下定义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阐述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阐释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限定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</si>
  <si>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1271. </t>
    </r>
    <r>
      <rPr>
        <sz val="9"/>
        <color theme="1"/>
        <rFont val="宋体"/>
        <family val="3"/>
        <charset val="134"/>
      </rPr>
      <t>definite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['definit]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"a.明确的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意志坚强的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立场坚定的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</si>
  <si>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1272. definition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"[,difi'ni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定义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解释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轮廓影像等的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清晰度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阐明</t>
    </r>
    <r>
      <rPr>
        <sz val="9"/>
        <color theme="1"/>
        <rFont val="Times New Roman"/>
        <family val="1"/>
      </rPr>
      <t>;"</t>
    </r>
  </si>
  <si>
    <r>
      <rPr>
        <sz val="9"/>
        <color theme="1"/>
        <rFont val="Times New Roman"/>
        <family val="1"/>
      </rPr>
      <t>1273. </t>
    </r>
    <r>
      <rPr>
        <sz val="9"/>
        <color theme="1"/>
        <rFont val="宋体"/>
        <family val="3"/>
        <charset val="134"/>
      </rPr>
      <t>defy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"[di'fai, 'di:-]"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"v.(公然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违抗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蔑视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</si>
  <si>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1274. degenerate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衰退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堕落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蜕化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堕落的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堕落者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</si>
  <si>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1275. </t>
    </r>
    <r>
      <rPr>
        <sz val="9"/>
        <color theme="1"/>
        <rFont val="宋体"/>
        <family val="3"/>
        <charset val="134"/>
      </rPr>
      <t>degree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[di'ɡ</t>
    </r>
    <r>
      <rPr>
        <sz val="9"/>
        <color theme="1"/>
        <rFont val="Times New Roman"/>
        <family val="1"/>
      </rPr>
      <t>ri:]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n.程度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度数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等级</t>
    </r>
  </si>
  <si>
    <r>
      <rPr>
        <sz val="9"/>
        <color theme="1"/>
        <rFont val="Times New Roman"/>
        <family val="1"/>
      </rPr>
      <t>1276. </t>
    </r>
    <r>
      <rPr>
        <sz val="9"/>
        <color theme="1"/>
        <rFont val="宋体"/>
        <family val="3"/>
        <charset val="134"/>
      </rPr>
      <t>delay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[di'lei]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"v./n.耽搁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延迟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</si>
  <si>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1277. delegate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['deli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代表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委派…为代表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授权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委托</t>
    </r>
  </si>
  <si>
    <r>
      <rPr>
        <sz val="9"/>
        <color theme="1"/>
        <rFont val="Times New Roman"/>
        <family val="1"/>
      </rPr>
      <t>1278. </t>
    </r>
    <r>
      <rPr>
        <sz val="9"/>
        <color theme="1"/>
        <rFont val="宋体"/>
        <family val="3"/>
        <charset val="134"/>
      </rPr>
      <t>delete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[di'li:t]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vt.删除</t>
    </r>
  </si>
  <si>
    <r>
      <rPr>
        <sz val="9"/>
        <color theme="1"/>
        <rFont val="Times New Roman"/>
        <family val="1"/>
      </rPr>
      <t>1279. deliberate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[di'libərət]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深思熟虑的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故意的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研讨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商讨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</si>
  <si>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1280. delicate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['delikət]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纤弱的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微妙的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灵敏的</t>
    </r>
  </si>
  <si>
    <r>
      <rPr>
        <sz val="9"/>
        <color theme="1"/>
        <rFont val="Times New Roman"/>
        <family val="1"/>
      </rPr>
      <t>1281. delicious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美味的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美妙的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使人愉快的</t>
    </r>
  </si>
  <si>
    <r>
      <rPr>
        <sz val="9"/>
        <color theme="1"/>
        <rFont val="Times New Roman"/>
        <family val="1"/>
      </rPr>
      <t>1282. </t>
    </r>
    <r>
      <rPr>
        <sz val="9"/>
        <color theme="1"/>
        <rFont val="宋体"/>
        <family val="3"/>
        <charset val="134"/>
      </rPr>
      <t>delight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"n.快乐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高兴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高兴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欣喜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</si>
  <si>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1283. deliver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[di'livə]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交付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递送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释放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</si>
  <si>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1284. delivery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[di'livəri]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递送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引渡</t>
    </r>
  </si>
  <si>
    <r>
      <rPr>
        <sz val="9"/>
        <color theme="1"/>
        <rFont val="Times New Roman"/>
        <family val="1"/>
      </rPr>
      <t>1285. </t>
    </r>
    <r>
      <rPr>
        <sz val="9"/>
        <color theme="1"/>
        <rFont val="宋体"/>
        <family val="3"/>
        <charset val="134"/>
      </rPr>
      <t>demand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"[di'mɑ</t>
    </r>
    <r>
      <rPr>
        <sz val="9"/>
        <color theme="1"/>
        <rFont val="Times New Roman"/>
        <family val="1"/>
      </rPr>
      <t>:nd, -'mænd]"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"n./v.要求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请求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查问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</si>
  <si>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1286. democracy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krəsi]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民主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民主制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民主国家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</si>
  <si>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1287. democratic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"[,demə'krætik,-kəl]"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民主的</t>
    </r>
  </si>
  <si>
    <r>
      <rPr>
        <sz val="9"/>
        <color theme="1"/>
        <rFont val="Times New Roman"/>
        <family val="1"/>
      </rPr>
      <t>1288. demonstrate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['demənstreit]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论证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证实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演示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</si>
  <si>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1289. denial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[di'naiəl]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否认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拒绝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否认某事或某事实的声明</t>
    </r>
  </si>
  <si>
    <r>
      <rPr>
        <sz val="9"/>
        <color theme="1"/>
        <rFont val="Times New Roman"/>
        <family val="1"/>
      </rPr>
      <t>1290. denote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[di'nəut]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表示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意味着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</si>
  <si>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1291. </t>
    </r>
    <r>
      <rPr>
        <sz val="9"/>
        <color theme="1"/>
        <rFont val="宋体"/>
        <family val="3"/>
        <charset val="134"/>
      </rPr>
      <t>denounce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[di'nauns]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"vt.公开指责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公然抨击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谴责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</si>
  <si>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1292. </t>
    </r>
    <r>
      <rPr>
        <sz val="9"/>
        <color theme="1"/>
        <rFont val="宋体"/>
        <family val="3"/>
        <charset val="134"/>
      </rPr>
      <t>dense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"a.浓厚的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密集的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稠密的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</si>
  <si>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1293. density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['densəti]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密集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密度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浓度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</si>
  <si>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1294. dental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['dentəl]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牙齿的；牙科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</si>
  <si>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1295. </t>
    </r>
    <r>
      <rPr>
        <sz val="9"/>
        <color theme="1"/>
        <rFont val="宋体"/>
        <family val="3"/>
        <charset val="134"/>
      </rPr>
      <t>dentist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['dentist]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n.牙医</t>
    </r>
  </si>
  <si>
    <r>
      <rPr>
        <sz val="9"/>
        <color theme="1"/>
        <rFont val="Times New Roman"/>
        <family val="1"/>
      </rPr>
      <t>1296. </t>
    </r>
    <r>
      <rPr>
        <sz val="9"/>
        <color theme="1"/>
        <rFont val="宋体"/>
        <family val="3"/>
        <charset val="134"/>
      </rPr>
      <t>deny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[di'nai]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"v.否认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否定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拒绝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</si>
  <si>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1297. </t>
    </r>
    <r>
      <rPr>
        <sz val="9"/>
        <color theme="1"/>
        <rFont val="宋体"/>
        <family val="3"/>
        <charset val="134"/>
      </rPr>
      <t>depart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[di'pɑ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"vi.离开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起程 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过去的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逝世的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</si>
  <si>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1298. department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部门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</si>
  <si>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1299. departure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离开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</si>
  <si>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1300. </t>
    </r>
    <r>
      <rPr>
        <sz val="9"/>
        <color theme="1"/>
        <rFont val="宋体"/>
        <family val="3"/>
        <charset val="134"/>
      </rPr>
      <t>depend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[di'pend]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"v.(on)取决于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</si>
  <si>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1301. dependent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[di'pendənt]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依靠的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依赖的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从属的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随…而定的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</si>
  <si>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1302. </t>
    </r>
    <r>
      <rPr>
        <sz val="9"/>
        <color theme="1"/>
        <rFont val="宋体"/>
        <family val="3"/>
        <charset val="134"/>
      </rPr>
      <t>depict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[di'pikt]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"v.描绘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描写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描述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</si>
  <si>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1303. deposit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zit]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存放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使沉淀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付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保证金</t>
    </r>
    <r>
      <rPr>
        <sz val="9"/>
        <color theme="1"/>
        <rFont val="Times New Roman"/>
        <family val="1"/>
      </rPr>
      <t>) n.</t>
    </r>
    <r>
      <rPr>
        <sz val="9"/>
        <color theme="1"/>
        <rFont val="宋体"/>
        <family val="3"/>
        <charset val="134"/>
      </rPr>
      <t>存款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沉积物</t>
    </r>
  </si>
  <si>
    <r>
      <rPr>
        <sz val="9"/>
        <color theme="1"/>
        <rFont val="Times New Roman"/>
        <family val="1"/>
      </rPr>
      <t>1304. </t>
    </r>
    <r>
      <rPr>
        <sz val="9"/>
        <color theme="1"/>
        <rFont val="宋体"/>
        <family val="3"/>
        <charset val="134"/>
      </rPr>
      <t>depress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[di'pres]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"v.压抑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降低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使沮丧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</si>
  <si>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1305. </t>
    </r>
    <r>
      <rPr>
        <sz val="9"/>
        <color theme="1"/>
        <rFont val="宋体"/>
        <family val="3"/>
        <charset val="134"/>
      </rPr>
      <t>deprive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[di'praiv]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"vt.剥夺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夺去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使丧失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</si>
  <si>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1306. </t>
    </r>
    <r>
      <rPr>
        <sz val="9"/>
        <color theme="1"/>
        <rFont val="宋体"/>
        <family val="3"/>
        <charset val="134"/>
      </rPr>
      <t>depth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[depθ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"n.深，深度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深奥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深刻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</si>
  <si>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1307. </t>
    </r>
    <r>
      <rPr>
        <sz val="9"/>
        <color theme="1"/>
        <rFont val="宋体"/>
        <family val="3"/>
        <charset val="134"/>
      </rPr>
      <t>deputy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['depjuti]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"n.代理人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代表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</si>
  <si>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1308. </t>
    </r>
    <r>
      <rPr>
        <sz val="9"/>
        <color theme="1"/>
        <rFont val="宋体"/>
        <family val="3"/>
        <charset val="134"/>
      </rPr>
      <t>derive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[di'raiv]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v.取得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导出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来自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源自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出自</t>
    </r>
  </si>
  <si>
    <r>
      <rPr>
        <sz val="9"/>
        <color theme="1"/>
        <rFont val="Times New Roman"/>
        <family val="1"/>
      </rPr>
      <t>1309. </t>
    </r>
    <r>
      <rPr>
        <sz val="9"/>
        <color theme="1"/>
        <rFont val="宋体"/>
        <family val="3"/>
        <charset val="134"/>
      </rPr>
      <t>descend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"v.下来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遗传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指财产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气质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权利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</si>
  <si>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1310. descendant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[di'sendənt]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子孙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后代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</si>
  <si>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1311. </t>
    </r>
    <r>
      <rPr>
        <sz val="9"/>
        <color theme="1"/>
        <rFont val="宋体"/>
        <family val="3"/>
        <charset val="134"/>
      </rPr>
      <t>descent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"n.下降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降下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斜坡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血统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家世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</si>
  <si>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1312. </t>
    </r>
    <r>
      <rPr>
        <sz val="9"/>
        <color theme="1"/>
        <rFont val="宋体"/>
        <family val="3"/>
        <charset val="134"/>
      </rPr>
      <t>describe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[di'skraib]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"v.描述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形容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</si>
  <si>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1313. description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[di'skrip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描写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形容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种类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</si>
  <si>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1314. desert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['dezət]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沙漠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不毛之地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抛弃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遗弃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擅离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开小差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</si>
  <si>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1315. deserve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[di'zə:v]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应受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值得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</si>
  <si>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1316. </t>
    </r>
    <r>
      <rPr>
        <sz val="9"/>
        <color theme="1"/>
        <rFont val="宋体"/>
        <family val="3"/>
        <charset val="134"/>
      </rPr>
      <t>design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[di'zain]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"v.设计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构思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绘制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图案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企图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设计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图样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</si>
  <si>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1317. </t>
    </r>
    <r>
      <rPr>
        <sz val="9"/>
        <color theme="1"/>
        <rFont val="宋体"/>
        <family val="3"/>
        <charset val="134"/>
      </rPr>
      <t>designate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['deziɡ</t>
    </r>
    <r>
      <rPr>
        <sz val="9"/>
        <color theme="1"/>
        <rFont val="Times New Roman"/>
        <family val="1"/>
      </rPr>
      <t>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"v.指明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任命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</si>
  <si>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1318. desirable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[di'zaiərəbl]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值得做的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称心的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期望得到的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</si>
  <si>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1319. desire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[di'zaiə]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愿望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欲望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要求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</si>
  <si>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1320. </t>
    </r>
    <r>
      <rPr>
        <sz val="9"/>
        <color theme="1"/>
        <rFont val="宋体"/>
        <family val="3"/>
        <charset val="134"/>
      </rPr>
      <t>desk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[desk]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n.书桌，办公桌，服务台</t>
    </r>
  </si>
  <si>
    <r>
      <rPr>
        <sz val="9"/>
        <color theme="1"/>
        <rFont val="Times New Roman"/>
        <family val="1"/>
      </rPr>
      <t>1321. desolate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"['desələt, 'desəleit]"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荒凉的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孤独的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使荒芜</t>
    </r>
  </si>
  <si>
    <r>
      <rPr>
        <sz val="9"/>
        <color theme="1"/>
        <rFont val="Times New Roman"/>
        <family val="1"/>
      </rPr>
      <t>1322. despair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绝望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失望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令人失望的人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事物</t>
    </r>
    <r>
      <rPr>
        <sz val="9"/>
        <color theme="1"/>
        <rFont val="Times New Roman"/>
        <family val="1"/>
      </rPr>
      <t>)v.</t>
    </r>
    <r>
      <rPr>
        <sz val="9"/>
        <color theme="1"/>
        <rFont val="宋体"/>
        <family val="3"/>
        <charset val="134"/>
      </rPr>
      <t>绝望</t>
    </r>
  </si>
  <si>
    <r>
      <rPr>
        <sz val="9"/>
        <color theme="1"/>
        <rFont val="Times New Roman"/>
        <family val="1"/>
      </rPr>
      <t>1323. despatch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[di'spæt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n./v.(dispatch)</t>
    </r>
    <r>
      <rPr>
        <sz val="9"/>
        <color theme="1"/>
        <rFont val="宋体"/>
        <family val="3"/>
        <charset val="134"/>
      </rPr>
      <t>派遣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发送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急件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新闻报道</t>
    </r>
  </si>
  <si>
    <r>
      <rPr>
        <sz val="9"/>
        <color theme="1"/>
        <rFont val="Times New Roman"/>
        <family val="1"/>
      </rPr>
      <t>1324. desperate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['despərət]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不顾一切的，铤而走险的；绝望的，危急的</t>
    </r>
  </si>
  <si>
    <r>
      <rPr>
        <sz val="9"/>
        <color theme="1"/>
        <rFont val="Times New Roman"/>
        <family val="1"/>
      </rPr>
      <t>1325. </t>
    </r>
    <r>
      <rPr>
        <sz val="9"/>
        <color theme="1"/>
        <rFont val="宋体"/>
        <family val="3"/>
        <charset val="134"/>
      </rPr>
      <t>despise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[di'spaiz]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"v.轻视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蔑视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</si>
  <si>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1326. </t>
    </r>
    <r>
      <rPr>
        <sz val="9"/>
        <color theme="1"/>
        <rFont val="宋体"/>
        <family val="3"/>
        <charset val="134"/>
      </rPr>
      <t>despite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[di'spait]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"prep.不管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</si>
  <si>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1327. dessert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[di'zə:t]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正餐后的水果或甜食</t>
    </r>
  </si>
  <si>
    <r>
      <rPr>
        <sz val="9"/>
        <color theme="1"/>
        <rFont val="Times New Roman"/>
        <family val="1"/>
      </rPr>
      <t>1328. destination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"[,desti'nei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目的地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终点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</si>
  <si>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1329. </t>
    </r>
    <r>
      <rPr>
        <sz val="9"/>
        <color theme="1"/>
        <rFont val="宋体"/>
        <family val="3"/>
        <charset val="134"/>
      </rPr>
      <t>destiny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['destini]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"n.命运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天数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</si>
  <si>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1330. destroy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破坏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摧毁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</si>
  <si>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1331. destruction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毁坏，毁灭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的原因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</si>
  <si>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1332. destructive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破坏性</t>
    </r>
  </si>
  <si>
    <r>
      <rPr>
        <sz val="9"/>
        <color theme="1"/>
        <rFont val="Times New Roman"/>
        <family val="1"/>
      </rPr>
      <t>1333. detach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[di'tæt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分开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分离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分遣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派遣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军队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</si>
  <si>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1334. </t>
    </r>
    <r>
      <rPr>
        <sz val="9"/>
        <color theme="1"/>
        <rFont val="宋体"/>
        <family val="3"/>
        <charset val="134"/>
      </rPr>
      <t>detail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"['di:teil, di'teil]"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"n.细节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详情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详述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</si>
  <si>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1335. </t>
    </r>
    <r>
      <rPr>
        <sz val="9"/>
        <color theme="1"/>
        <rFont val="宋体"/>
        <family val="3"/>
        <charset val="134"/>
      </rPr>
      <t>detain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[di'tein]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"v.耽搁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扣押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拘留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</si>
  <si>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1336. </t>
    </r>
    <r>
      <rPr>
        <sz val="9"/>
        <color theme="1"/>
        <rFont val="宋体"/>
        <family val="3"/>
        <charset val="134"/>
      </rPr>
      <t>detect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[di'tekt]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"v.察觉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侦察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</si>
  <si>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1337. </t>
    </r>
    <r>
      <rPr>
        <sz val="9"/>
        <color theme="1"/>
        <rFont val="宋体"/>
        <family val="3"/>
        <charset val="134"/>
      </rPr>
      <t>detective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[di'tektiv]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n.侦探</t>
    </r>
  </si>
  <si>
    <r>
      <rPr>
        <sz val="9"/>
        <color theme="1"/>
        <rFont val="Times New Roman"/>
        <family val="1"/>
      </rPr>
      <t>1338. detector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[di'tektə]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发现者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侦察器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探测器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检波器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检电器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</si>
  <si>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1339. deteriorate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[di'tiəriəreit]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恶化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</si>
  <si>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1340. determine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[di'tə:min]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决心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决定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确定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限定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</si>
  <si>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1341. develop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[di'veləp]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发展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研制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</si>
  <si>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1342. deviate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"['di:vieit, 'di:viət]"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"v.(from)</t>
    </r>
    <r>
      <rPr>
        <sz val="9"/>
        <color theme="1"/>
        <rFont val="宋体"/>
        <family val="3"/>
        <charset val="134"/>
      </rPr>
      <t>背离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偏离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</si>
  <si>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1343. </t>
    </r>
    <r>
      <rPr>
        <sz val="9"/>
        <color theme="1"/>
        <rFont val="宋体"/>
        <family val="3"/>
        <charset val="134"/>
      </rPr>
      <t>device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[di'vais]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"n.装置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仪表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方法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</si>
  <si>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1344. devil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魔鬼</t>
    </r>
  </si>
  <si>
    <r>
      <rPr>
        <sz val="9"/>
        <color theme="1"/>
        <rFont val="Times New Roman"/>
        <family val="1"/>
      </rPr>
      <t>1345. </t>
    </r>
    <r>
      <rPr>
        <sz val="9"/>
        <color theme="1"/>
        <rFont val="宋体"/>
        <family val="3"/>
        <charset val="134"/>
      </rPr>
      <t>devise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[di'vaiz]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vt.设计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图谋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作出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计划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想出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办法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</si>
  <si>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1346. devote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[di'vəut]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"v.(to)</t>
    </r>
    <r>
      <rPr>
        <sz val="9"/>
        <color theme="1"/>
        <rFont val="宋体"/>
        <family val="3"/>
        <charset val="134"/>
      </rPr>
      <t>奉献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致力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</si>
  <si>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1347. </t>
    </r>
    <r>
      <rPr>
        <sz val="9"/>
        <color theme="1"/>
        <rFont val="宋体"/>
        <family val="3"/>
        <charset val="134"/>
      </rPr>
      <t>dew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"[dju:, du:]"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n.露水</t>
    </r>
  </si>
  <si>
    <r>
      <rPr>
        <sz val="9"/>
        <color theme="1"/>
        <rFont val="Times New Roman"/>
        <family val="1"/>
      </rPr>
      <t>1348. diagnose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['daiə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诊断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疾病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；判断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问题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</si>
  <si>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1349. diagram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['daiə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图表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图解</t>
    </r>
  </si>
  <si>
    <r>
      <rPr>
        <sz val="9"/>
        <color theme="1"/>
        <rFont val="Times New Roman"/>
        <family val="1"/>
      </rPr>
      <t>1350. dial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"['daiəl, dail]"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钟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刻度盘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拨号盘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拨号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打电话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</si>
  <si>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1351. dialect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['daiəlekt]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方言</t>
    </r>
  </si>
  <si>
    <r>
      <rPr>
        <sz val="9"/>
        <color theme="1"/>
        <rFont val="Times New Roman"/>
        <family val="1"/>
      </rPr>
      <t>1352. dialog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['daiəl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"n.(dialogue)</t>
    </r>
    <r>
      <rPr>
        <sz val="9"/>
        <color theme="1"/>
        <rFont val="宋体"/>
        <family val="3"/>
        <charset val="134"/>
      </rPr>
      <t>对话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</si>
  <si>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1353. diameter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[dai'æmitə]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直径</t>
    </r>
  </si>
  <si>
    <r>
      <rPr>
        <sz val="9"/>
        <color theme="1"/>
        <rFont val="Times New Roman"/>
        <family val="1"/>
      </rPr>
      <t>1354. diamond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['daiəmənd]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金钢石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钻石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菱形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</si>
  <si>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1355. diary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['daiəri]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日记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日记簿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</si>
  <si>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1356. </t>
    </r>
    <r>
      <rPr>
        <sz val="9"/>
        <color theme="1"/>
        <rFont val="宋体"/>
        <family val="3"/>
        <charset val="134"/>
      </rPr>
      <t>dictate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"[dik'teit, 'dikteit]"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"v.口授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听写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命令</t>
    </r>
    <r>
      <rPr>
        <sz val="9"/>
        <color theme="1"/>
        <rFont val="Times New Roman"/>
        <family val="1"/>
      </rPr>
      <t>;"</t>
    </r>
  </si>
  <si>
    <r>
      <rPr>
        <sz val="9"/>
        <color theme="1"/>
        <rFont val="Times New Roman"/>
        <family val="1"/>
      </rPr>
      <t>1357. dictation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[dik'tei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听写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口述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命令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</si>
  <si>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1358. dictionary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词典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字典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</si>
  <si>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1359. </t>
    </r>
    <r>
      <rPr>
        <sz val="9"/>
        <color theme="1"/>
        <rFont val="宋体"/>
        <family val="3"/>
        <charset val="134"/>
      </rPr>
      <t>die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vi.死，死亡；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草木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枯萎，凋谢；渴望</t>
    </r>
  </si>
  <si>
    <r>
      <rPr>
        <sz val="9"/>
        <color theme="1"/>
        <rFont val="Times New Roman"/>
        <family val="1"/>
      </rPr>
      <t>1360. diet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['daiət]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饮食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食物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</si>
  <si>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1361. differ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['difə]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v.(from)</t>
    </r>
    <r>
      <rPr>
        <sz val="9"/>
        <color theme="1"/>
        <rFont val="宋体"/>
        <family val="3"/>
        <charset val="134"/>
      </rPr>
      <t>与…不同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与…意见不同</t>
    </r>
  </si>
  <si>
    <r>
      <rPr>
        <sz val="9"/>
        <color theme="1"/>
        <rFont val="Times New Roman"/>
        <family val="1"/>
      </rPr>
      <t>1362. difference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['difərəns]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差别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差异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</si>
  <si>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1363. different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['difərənt]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差异的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差异的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</si>
  <si>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1364. differentiate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"[,difə'ren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区分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区别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不同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</si>
  <si>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1365. difficult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['difikəlt]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困难的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艰难的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</si>
  <si>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1366. difficulty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['difikəlti]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困难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困境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</si>
  <si>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1367. </t>
    </r>
    <r>
      <rPr>
        <sz val="9"/>
        <color theme="1"/>
        <rFont val="宋体"/>
        <family val="3"/>
        <charset val="134"/>
      </rPr>
      <t>diffuse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[di'fju:s]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"v.扩散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传播 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文章等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冗长的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漫无边际的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</si>
  <si>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1368. </t>
    </r>
    <r>
      <rPr>
        <sz val="9"/>
        <color theme="1"/>
        <rFont val="宋体"/>
        <family val="3"/>
        <charset val="134"/>
      </rPr>
      <t>dig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</si>
  <si>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1369. digest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消化；领会，融会贯通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文摘，摘要</t>
    </r>
  </si>
  <si>
    <r>
      <rPr>
        <sz val="9"/>
        <color theme="1"/>
        <rFont val="Times New Roman"/>
        <family val="1"/>
      </rPr>
      <t>1370. digital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数字的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数位的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手指的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数字</t>
    </r>
  </si>
  <si>
    <r>
      <rPr>
        <sz val="9"/>
        <color theme="1"/>
        <rFont val="Times New Roman"/>
        <family val="1"/>
      </rPr>
      <t>1371. dignity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举止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态度等的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庄严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端庄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尊贵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</si>
  <si>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1372. dilemma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"[di'lemə, ,dai-]"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进退两难的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窘境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困境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</si>
  <si>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1373. diligent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勤奋的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</si>
  <si>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1374. </t>
    </r>
    <r>
      <rPr>
        <sz val="9"/>
        <color theme="1"/>
        <rFont val="宋体"/>
        <family val="3"/>
        <charset val="134"/>
      </rPr>
      <t>dilute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"[dai'lju:t, di-]"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vt.稀释，冲淡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稀释的，冲淡的</t>
    </r>
  </si>
  <si>
    <r>
      <rPr>
        <sz val="9"/>
        <color theme="1"/>
        <rFont val="Times New Roman"/>
        <family val="1"/>
      </rPr>
      <t>1375. </t>
    </r>
    <r>
      <rPr>
        <sz val="9"/>
        <color theme="1"/>
        <rFont val="宋体"/>
        <family val="3"/>
        <charset val="134"/>
      </rPr>
      <t>dim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"a.暗淡的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模糊的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</si>
  <si>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1376. dimension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"[di'men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dai-]"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尺寸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尺度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维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数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数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</si>
  <si>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1377. diminish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[di'mini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缩小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递减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</si>
  <si>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1378. </t>
    </r>
    <r>
      <rPr>
        <sz val="9"/>
        <color theme="1"/>
        <rFont val="宋体"/>
        <family val="3"/>
        <charset val="134"/>
      </rPr>
      <t>dine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"v.吃饭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</si>
  <si>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1379. dinner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正餐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宴会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</si>
  <si>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1380. </t>
    </r>
    <r>
      <rPr>
        <sz val="9"/>
        <color theme="1"/>
        <rFont val="宋体"/>
        <family val="3"/>
        <charset val="134"/>
      </rPr>
      <t>dip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</si>
  <si>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1381. diploma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[di'pləumə]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毕业文凭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学位证书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</si>
  <si>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1382. diplomatic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"[,diplə'mætik]"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外交的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从事外交的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策略的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有手腕的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</si>
  <si>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1383. </t>
    </r>
    <r>
      <rPr>
        <sz val="9"/>
        <color theme="1"/>
        <rFont val="宋体"/>
        <family val="3"/>
        <charset val="134"/>
      </rPr>
      <t>direct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"[di'rekt, dai-]"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"a./ad.径直的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指导</t>
    </r>
    <r>
      <rPr>
        <sz val="9"/>
        <color theme="1"/>
        <rFont val="Times New Roman"/>
        <family val="1"/>
      </rPr>
      <t>;(at,to)</t>
    </r>
    <r>
      <rPr>
        <sz val="9"/>
        <color theme="1"/>
        <rFont val="宋体"/>
        <family val="3"/>
        <charset val="134"/>
      </rPr>
      <t>指向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</si>
  <si>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1384. direction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"[di'rek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dai-]"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方向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</si>
  <si>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1385. </t>
    </r>
    <r>
      <rPr>
        <sz val="9"/>
        <color theme="1"/>
        <rFont val="宋体"/>
        <family val="3"/>
        <charset val="134"/>
      </rPr>
      <t>directly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[di'rektli]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"ad.直接地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径直地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马上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立即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</si>
  <si>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1386. director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[di'rektə]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指导者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</si>
  <si>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1387. directory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"[di'rektəri, dai-]"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人名地址录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号码簿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</si>
  <si>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1388. dirt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污物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污垢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</si>
  <si>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1389. dirty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['də:ti]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弄脏的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下流的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弄脏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玷污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</si>
  <si>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1390. </t>
    </r>
    <r>
      <rPr>
        <sz val="9"/>
        <color theme="1"/>
        <rFont val="宋体"/>
        <family val="3"/>
        <charset val="134"/>
      </rPr>
      <t>disable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[dis'eib]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vt.使残废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使失去能力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丧失能力</t>
    </r>
  </si>
  <si>
    <r>
      <rPr>
        <sz val="9"/>
        <color theme="1"/>
        <rFont val="Times New Roman"/>
        <family val="1"/>
      </rPr>
      <t>1391. disappear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"[,disə'piə]"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不见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</si>
  <si>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1392. disappoint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"[,disə'p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失望；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希望等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破灭，挫败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计划等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</si>
  <si>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1393. disaster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"[,di'z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灾难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彻底的失败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</si>
  <si>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1394. disastrous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[di'z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灾难性的</t>
    </r>
  </si>
  <si>
    <r>
      <rPr>
        <sz val="9"/>
        <color theme="1"/>
        <rFont val="Times New Roman"/>
        <family val="1"/>
      </rPr>
      <t>1395. </t>
    </r>
    <r>
      <rPr>
        <sz val="9"/>
        <color theme="1"/>
        <rFont val="宋体"/>
        <family val="3"/>
        <charset val="134"/>
      </rPr>
      <t>disc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"n.(disk)圆盘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盘状物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</si>
  <si>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1396. </t>
    </r>
    <r>
      <rPr>
        <sz val="9"/>
        <color theme="1"/>
        <rFont val="宋体"/>
        <family val="3"/>
        <charset val="134"/>
      </rPr>
      <t>discard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"[dis'kɑ</t>
    </r>
    <r>
      <rPr>
        <sz val="9"/>
        <color theme="1"/>
        <rFont val="Times New Roman"/>
        <family val="1"/>
      </rPr>
      <t>:d, 'disk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vt.丢弃，抛弃，遗弃</t>
    </r>
  </si>
  <si>
    <r>
      <rPr>
        <sz val="9"/>
        <color theme="1"/>
        <rFont val="Times New Roman"/>
        <family val="1"/>
      </rPr>
      <t>1397. discern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"[di'sə:n, -'zə:n]"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认出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辨别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识别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</si>
  <si>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1398. discharge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卸货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排出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电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遣散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</si>
  <si>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1399. </t>
    </r>
    <r>
      <rPr>
        <sz val="9"/>
        <color theme="1"/>
        <rFont val="宋体"/>
        <family val="3"/>
        <charset val="134"/>
      </rPr>
      <t>discipline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['disiplin]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"n.纪律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</si>
  <si>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1400. disclose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[dis'kləuz]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揭示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泄露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</si>
  <si>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1401. </t>
    </r>
    <r>
      <rPr>
        <sz val="9"/>
        <color theme="1"/>
        <rFont val="宋体"/>
        <family val="3"/>
        <charset val="134"/>
      </rPr>
      <t>discount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"['diskaunt, dis'k-]"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n.折扣；贴现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率</t>
    </r>
    <r>
      <rPr>
        <sz val="9"/>
        <color theme="1"/>
        <rFont val="Times New Roman"/>
        <family val="1"/>
      </rPr>
      <t>) vt.</t>
    </r>
    <r>
      <rPr>
        <sz val="9"/>
        <color theme="1"/>
        <rFont val="宋体"/>
        <family val="3"/>
        <charset val="134"/>
      </rPr>
      <t>打折扣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不重视</t>
    </r>
  </si>
  <si>
    <r>
      <rPr>
        <sz val="9"/>
        <color theme="1"/>
        <rFont val="Times New Roman"/>
        <family val="1"/>
      </rPr>
      <t>1402. discourage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使泄气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使失去信心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</si>
  <si>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1403. discourse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"['disk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:s, dis'k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论文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演说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谈话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话语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讲述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著述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</si>
  <si>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1404. discover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发现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</si>
  <si>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1405. discovery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发现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被发现的事物</t>
    </r>
  </si>
  <si>
    <r>
      <rPr>
        <sz val="9"/>
        <color theme="1"/>
        <rFont val="Times New Roman"/>
        <family val="1"/>
      </rPr>
      <t>1406. </t>
    </r>
    <r>
      <rPr>
        <sz val="9"/>
        <color theme="1"/>
        <rFont val="宋体"/>
        <family val="3"/>
        <charset val="134"/>
      </rPr>
      <t>discreet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[dis'kri:t]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a.(言行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谨慎的；慎重的；有判断力的</t>
    </r>
  </si>
  <si>
    <r>
      <rPr>
        <sz val="9"/>
        <color theme="1"/>
        <rFont val="Times New Roman"/>
        <family val="1"/>
      </rPr>
      <t>1407. discrepancy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[dis'krepənsi]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相差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差异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矛盾</t>
    </r>
    <r>
      <rPr>
        <sz val="9"/>
        <color theme="1"/>
        <rFont val="Times New Roman"/>
        <family val="1"/>
      </rPr>
      <t>;</t>
    </r>
  </si>
  <si>
    <r>
      <rPr>
        <sz val="9"/>
        <color theme="1"/>
        <rFont val="Times New Roman"/>
        <family val="1"/>
      </rPr>
      <t>1408. </t>
    </r>
    <r>
      <rPr>
        <sz val="9"/>
        <color theme="1"/>
        <rFont val="宋体"/>
        <family val="3"/>
        <charset val="134"/>
      </rPr>
      <t>discriminate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[dis'krimineit]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"v.区别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辨别</t>
    </r>
    <r>
      <rPr>
        <sz val="9"/>
        <color theme="1"/>
        <rFont val="Times New Roman"/>
        <family val="1"/>
      </rPr>
      <t>;(against)</t>
    </r>
    <r>
      <rPr>
        <sz val="9"/>
        <color theme="1"/>
        <rFont val="宋体"/>
        <family val="3"/>
        <charset val="134"/>
      </rPr>
      <t>有差别地对待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歧视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</si>
  <si>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1409. discuss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讨论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商议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</si>
  <si>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1410. </t>
    </r>
    <r>
      <rPr>
        <sz val="9"/>
        <color theme="1"/>
        <rFont val="宋体"/>
        <family val="3"/>
        <charset val="134"/>
      </rPr>
      <t>disease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[di'zi:z]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n.疾病</t>
    </r>
  </si>
  <si>
    <r>
      <rPr>
        <sz val="9"/>
        <color theme="1"/>
        <rFont val="Times New Roman"/>
        <family val="1"/>
      </rPr>
      <t>1411. </t>
    </r>
    <r>
      <rPr>
        <sz val="9"/>
        <color theme="1"/>
        <rFont val="宋体"/>
        <family val="3"/>
        <charset val="134"/>
      </rPr>
      <t>disgrace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[dis'ɡ</t>
    </r>
    <r>
      <rPr>
        <sz val="9"/>
        <color theme="1"/>
        <rFont val="Times New Roman"/>
        <family val="1"/>
      </rPr>
      <t>reis]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"n.失宠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耻辱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使失宠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玷辱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使蒙羞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</si>
  <si>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1412. </t>
    </r>
    <r>
      <rPr>
        <sz val="9"/>
        <color theme="1"/>
        <rFont val="宋体"/>
        <family val="3"/>
        <charset val="134"/>
      </rPr>
      <t>disguise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[dis'ɡ</t>
    </r>
    <r>
      <rPr>
        <sz val="9"/>
        <color theme="1"/>
        <rFont val="Times New Roman"/>
        <family val="1"/>
      </rPr>
      <t>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"n./v.假装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伪装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</si>
  <si>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1413. disgust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厌恶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恶心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使厌恶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</si>
  <si>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1414. dish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碟子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盘子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菜肴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</si>
  <si>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1415. </t>
    </r>
    <r>
      <rPr>
        <sz val="9"/>
        <color theme="1"/>
        <rFont val="宋体"/>
        <family val="3"/>
        <charset val="134"/>
      </rPr>
      <t>dislike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[dis'laik]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"n./v.不喜欢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厌恶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</si>
  <si>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1416. </t>
    </r>
    <r>
      <rPr>
        <sz val="9"/>
        <color theme="1"/>
        <rFont val="宋体"/>
        <family val="3"/>
        <charset val="134"/>
      </rPr>
      <t>dismay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[dis'mei]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沮丧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惊慌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失望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绝望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</si>
  <si>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1417. </t>
    </r>
    <r>
      <rPr>
        <sz val="9"/>
        <color theme="1"/>
        <rFont val="宋体"/>
        <family val="3"/>
        <charset val="134"/>
      </rPr>
      <t>dismiss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[dis'mis]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"v.免职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</si>
  <si>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1418. disorder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混乱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杂乱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骚乱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失调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疾病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</si>
  <si>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1419. disperse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[dis'pə:s]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分散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散开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疏散</t>
    </r>
  </si>
  <si>
    <r>
      <rPr>
        <sz val="9"/>
        <color theme="1"/>
        <rFont val="Times New Roman"/>
        <family val="1"/>
      </rPr>
      <t>1420. </t>
    </r>
    <r>
      <rPr>
        <sz val="9"/>
        <color theme="1"/>
        <rFont val="宋体"/>
        <family val="3"/>
        <charset val="134"/>
      </rPr>
      <t>displace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[dis'pleis]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"v.移置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取代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置换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</si>
  <si>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1421. </t>
    </r>
    <r>
      <rPr>
        <sz val="9"/>
        <color theme="1"/>
        <rFont val="宋体"/>
        <family val="3"/>
        <charset val="134"/>
      </rPr>
      <t>display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"[,dis'plei]"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"v./n.陈列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展览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器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</si>
  <si>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1422. disposal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[dis'pəuzəl]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布置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</si>
  <si>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1423. dispose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"v.(of)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处置</t>
    </r>
    <r>
      <rPr>
        <sz val="9"/>
        <color theme="1"/>
        <rFont val="Times New Roman"/>
        <family val="1"/>
      </rPr>
      <t>;(for)</t>
    </r>
    <r>
      <rPr>
        <sz val="9"/>
        <color theme="1"/>
        <rFont val="宋体"/>
        <family val="3"/>
        <charset val="134"/>
      </rPr>
      <t>布置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</si>
  <si>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1424. disposition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"[,dispə'zi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排列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部署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性格倾向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倾向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</si>
  <si>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1425. </t>
    </r>
    <r>
      <rPr>
        <sz val="9"/>
        <color theme="1"/>
        <rFont val="宋体"/>
        <family val="3"/>
        <charset val="134"/>
      </rPr>
      <t>dispute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"[dis'pju:t, 'dis-]"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"n.争论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争执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争论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辩论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反驳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怀疑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阻止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</si>
  <si>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1426. </t>
    </r>
    <r>
      <rPr>
        <sz val="9"/>
        <color theme="1"/>
        <rFont val="宋体"/>
        <family val="3"/>
        <charset val="134"/>
      </rPr>
      <t>disregard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[disri'ɡɑ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vt.不理会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忽视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漠视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忽视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漠视</t>
    </r>
  </si>
  <si>
    <r>
      <rPr>
        <sz val="9"/>
        <color theme="1"/>
        <rFont val="Times New Roman"/>
        <family val="1"/>
      </rPr>
      <t>1427. disrupt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使混乱，使崩溃，使分裂，使瓦解</t>
    </r>
  </si>
  <si>
    <r>
      <rPr>
        <sz val="9"/>
        <color theme="1"/>
        <rFont val="Times New Roman"/>
        <family val="1"/>
      </rPr>
      <t>1428. </t>
    </r>
    <r>
      <rPr>
        <sz val="9"/>
        <color theme="1"/>
        <rFont val="宋体"/>
        <family val="3"/>
        <charset val="134"/>
      </rPr>
      <t>dissipate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['disipeit]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v.驱散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使云、雾、疑虑等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消散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挥霍</t>
    </r>
  </si>
  <si>
    <r>
      <rPr>
        <sz val="9"/>
        <color theme="1"/>
        <rFont val="Times New Roman"/>
        <family val="1"/>
      </rPr>
      <t>1429. dissolve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[di'z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溶解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融化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解散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取消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</si>
  <si>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1430. distance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['distəns]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距离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间隔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远方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路程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</si>
  <si>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1431. distant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['distənt]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遥远的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疏远的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不亲近的</t>
    </r>
  </si>
  <si>
    <r>
      <rPr>
        <sz val="9"/>
        <color theme="1"/>
        <rFont val="Times New Roman"/>
        <family val="1"/>
      </rPr>
      <t>1432. </t>
    </r>
    <r>
      <rPr>
        <sz val="9"/>
        <color theme="1"/>
        <rFont val="宋体"/>
        <family val="3"/>
        <charset val="134"/>
      </rPr>
      <t>distill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[dis'til]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vt.蒸馏，用蒸馏法提取；吸取，提炼</t>
    </r>
  </si>
  <si>
    <r>
      <rPr>
        <sz val="9"/>
        <color theme="1"/>
        <rFont val="Times New Roman"/>
        <family val="1"/>
      </rPr>
      <t>1433. distinct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[dis'tiŋkt]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清楚的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明显的</t>
    </r>
    <r>
      <rPr>
        <sz val="9"/>
        <color theme="1"/>
        <rFont val="Times New Roman"/>
        <family val="1"/>
      </rPr>
      <t>;(from)</t>
    </r>
    <r>
      <rPr>
        <sz val="9"/>
        <color theme="1"/>
        <rFont val="宋体"/>
        <family val="3"/>
        <charset val="134"/>
      </rPr>
      <t>截然不同的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</si>
  <si>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1434. distinction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[dis'tiŋk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区别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差别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级别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特性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声望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</si>
  <si>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1435. distinguish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[dis'tiŋ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wi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"v.(from)</t>
    </r>
    <r>
      <rPr>
        <sz val="9"/>
        <color theme="1"/>
        <rFont val="宋体"/>
        <family val="3"/>
        <charset val="134"/>
      </rPr>
      <t>区别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辨别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辨认出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使杰出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</si>
  <si>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1436. distort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弄歪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嘴脸等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扭曲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歪曲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真理、事实等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</si>
  <si>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1437. </t>
    </r>
    <r>
      <rPr>
        <sz val="9"/>
        <color theme="1"/>
        <rFont val="宋体"/>
        <family val="3"/>
        <charset val="134"/>
      </rPr>
      <t>distract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[dis'trækt]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v.分散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使分心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使心情烦乱</t>
    </r>
  </si>
  <si>
    <r>
      <rPr>
        <sz val="9"/>
        <color theme="1"/>
        <rFont val="Times New Roman"/>
        <family val="1"/>
      </rPr>
      <t>1438. </t>
    </r>
    <r>
      <rPr>
        <sz val="9"/>
        <color theme="1"/>
        <rFont val="宋体"/>
        <family val="3"/>
        <charset val="134"/>
      </rPr>
      <t>distress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[di'stres]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n.苦恼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危难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不幸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使苦恼</t>
    </r>
  </si>
  <si>
    <r>
      <rPr>
        <sz val="9"/>
        <color theme="1"/>
        <rFont val="Times New Roman"/>
        <family val="1"/>
      </rPr>
      <t>1439. </t>
    </r>
    <r>
      <rPr>
        <sz val="9"/>
        <color theme="1"/>
        <rFont val="宋体"/>
        <family val="3"/>
        <charset val="134"/>
      </rPr>
      <t>distribute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"[di'stribju:t, 'dis-]"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v.分发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电</t>
    </r>
    <r>
      <rPr>
        <sz val="9"/>
        <color theme="1"/>
        <rFont val="Times New Roman"/>
        <family val="1"/>
      </rPr>
      <t>);(over)</t>
    </r>
    <r>
      <rPr>
        <sz val="9"/>
        <color theme="1"/>
        <rFont val="宋体"/>
        <family val="3"/>
        <charset val="134"/>
      </rPr>
      <t>散布</t>
    </r>
  </si>
  <si>
    <r>
      <rPr>
        <sz val="9"/>
        <color theme="1"/>
        <rFont val="Times New Roman"/>
        <family val="1"/>
      </rPr>
      <t>1440. </t>
    </r>
    <r>
      <rPr>
        <sz val="9"/>
        <color theme="1"/>
        <rFont val="宋体"/>
        <family val="3"/>
        <charset val="134"/>
      </rPr>
      <t>district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['distrikt]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"n.地区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行政区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美国各州的众议院选区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</si>
  <si>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1441. disturb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[dis'tə:b]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扰乱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使不安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</si>
  <si>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1442. disturbance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[di'stə:bəns]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动乱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骚乱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干扰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</si>
  <si>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1443. ditch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沟渠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</si>
  <si>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1444. </t>
    </r>
    <r>
      <rPr>
        <sz val="9"/>
        <color theme="1"/>
        <rFont val="宋体"/>
        <family val="3"/>
        <charset val="134"/>
      </rPr>
      <t>dive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"['di:vei, daiv]"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"v./n.潜水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跳水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俯冲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</si>
  <si>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1445. diverse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"[dai'və:s, di-]"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多种多样的</t>
    </r>
    <r>
      <rPr>
        <sz val="9"/>
        <color theme="1"/>
        <rFont val="Times New Roman"/>
        <family val="1"/>
      </rPr>
      <t>,(from)</t>
    </r>
    <r>
      <rPr>
        <sz val="9"/>
        <color theme="1"/>
        <rFont val="宋体"/>
        <family val="3"/>
        <charset val="134"/>
      </rPr>
      <t>不同的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</si>
  <si>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1446. diversion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"[dai'və: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di-]"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转向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牵制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解闷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娱乐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</si>
  <si>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1447. divert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"[dai'və:t, di-]"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使转向，使改道；转移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注意力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；使娱乐</t>
    </r>
  </si>
  <si>
    <r>
      <rPr>
        <sz val="9"/>
        <color theme="1"/>
        <rFont val="Times New Roman"/>
        <family val="1"/>
      </rPr>
      <t>1448. </t>
    </r>
    <r>
      <rPr>
        <sz val="9"/>
        <color theme="1"/>
        <rFont val="宋体"/>
        <family val="3"/>
        <charset val="134"/>
      </rPr>
      <t>divide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[di'vaid]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划分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分配</t>
    </r>
    <r>
      <rPr>
        <sz val="9"/>
        <color theme="1"/>
        <rFont val="Times New Roman"/>
        <family val="1"/>
      </rPr>
      <t>;(by)</t>
    </r>
    <r>
      <rPr>
        <sz val="9"/>
        <color theme="1"/>
        <rFont val="宋体"/>
        <family val="3"/>
        <charset val="134"/>
      </rPr>
      <t>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</si>
  <si>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1449. </t>
    </r>
    <r>
      <rPr>
        <sz val="9"/>
        <color theme="1"/>
        <rFont val="宋体"/>
        <family val="3"/>
        <charset val="134"/>
      </rPr>
      <t>dividend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['dividend]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n.红利，股息；回报，效益；被除数</t>
    </r>
  </si>
  <si>
    <r>
      <rPr>
        <sz val="9"/>
        <color theme="1"/>
        <rFont val="Times New Roman"/>
        <family val="1"/>
      </rPr>
      <t>1450. </t>
    </r>
    <r>
      <rPr>
        <sz val="9"/>
        <color theme="1"/>
        <rFont val="宋体"/>
        <family val="3"/>
        <charset val="134"/>
      </rPr>
      <t>divine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[di'vain]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a.神的，神授的，天赐的；极好的，极美的</t>
    </r>
  </si>
  <si>
    <r>
      <rPr>
        <sz val="9"/>
        <color theme="1"/>
        <rFont val="Times New Roman"/>
        <family val="1"/>
      </rPr>
      <t>1451. division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[di'vi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部门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除法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分界线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</si>
  <si>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1452. divorce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离婚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</si>
  <si>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1453. </t>
    </r>
    <r>
      <rPr>
        <sz val="9"/>
        <color theme="1"/>
        <rFont val="宋体"/>
        <family val="3"/>
        <charset val="134"/>
      </rPr>
      <t>dizzy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['dizi]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"a.头晕目眩的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眩晕的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可能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使人头晕的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</si>
  <si>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1454. </t>
    </r>
    <r>
      <rPr>
        <sz val="9"/>
        <color theme="1"/>
        <rFont val="宋体"/>
        <family val="3"/>
        <charset val="134"/>
      </rPr>
      <t>do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"[强</t>
    </r>
    <r>
      <rPr>
        <sz val="9"/>
        <color theme="1"/>
        <rFont val="Times New Roman"/>
        <family val="1"/>
      </rPr>
      <t xml:space="preserve">du:,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du, du:]"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aux.v. vt.做，干，办，从事；引起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行动</t>
    </r>
  </si>
  <si>
    <r>
      <rPr>
        <sz val="9"/>
        <color theme="1"/>
        <rFont val="Times New Roman"/>
        <family val="1"/>
      </rPr>
      <t>1455. </t>
    </r>
    <r>
      <rPr>
        <sz val="9"/>
        <color theme="1"/>
        <rFont val="宋体"/>
        <family val="3"/>
        <charset val="134"/>
      </rPr>
      <t>dock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"n.船坞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码头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</si>
  <si>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1456. doctor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医生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博士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授以博士学位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诊断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修改</t>
    </r>
  </si>
  <si>
    <r>
      <rPr>
        <sz val="9"/>
        <color theme="1"/>
        <rFont val="Times New Roman"/>
        <family val="1"/>
      </rPr>
      <t>1457. doctorate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ktərit]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博士学位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博士头衔</t>
    </r>
  </si>
  <si>
    <r>
      <rPr>
        <sz val="9"/>
        <color theme="1"/>
        <rFont val="Times New Roman"/>
        <family val="1"/>
      </rPr>
      <t>1458. document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kjumənt]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公文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</si>
  <si>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1459. documentary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kju'mentəri]"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文献的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记录片</t>
    </r>
  </si>
  <si>
    <r>
      <rPr>
        <sz val="9"/>
        <color theme="1"/>
        <rFont val="Times New Roman"/>
        <family val="1"/>
      </rPr>
      <t>1460. dog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, 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狗，雄兽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尾随，跟踪</t>
    </r>
  </si>
  <si>
    <r>
      <rPr>
        <sz val="9"/>
        <color theme="1"/>
        <rFont val="Times New Roman"/>
        <family val="1"/>
      </rPr>
      <t>1461. doll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玩偶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玩具娃娃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</si>
  <si>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1462. dollar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美国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加拿大等国货币单位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美元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</si>
  <si>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1463. domain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[dəu'mein]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思想等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</si>
  <si>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1464. dome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[dəum]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圆屋顶</t>
    </r>
  </si>
  <si>
    <r>
      <rPr>
        <sz val="9"/>
        <color theme="1"/>
        <rFont val="Times New Roman"/>
        <family val="1"/>
      </rPr>
      <t>1465. domestic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[dəu'mestik]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家里的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本国的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驯养的</t>
    </r>
  </si>
  <si>
    <r>
      <rPr>
        <sz val="9"/>
        <color theme="1"/>
        <rFont val="Times New Roman"/>
        <family val="1"/>
      </rPr>
      <t>1466. dominant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支配的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统治的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占优势的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</si>
  <si>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1467. dominate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统治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控制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占优势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</si>
  <si>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1468. donate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"[dəu'neit, 'dəu-]"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损赠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金钱等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赠予</t>
    </r>
  </si>
  <si>
    <r>
      <rPr>
        <sz val="9"/>
        <color theme="1"/>
        <rFont val="Times New Roman"/>
        <family val="1"/>
      </rPr>
      <t>1469. donkey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ŋki]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驴子；蠢人；顽固的人</t>
    </r>
  </si>
  <si>
    <r>
      <rPr>
        <sz val="9"/>
        <color theme="1"/>
        <rFont val="Times New Roman"/>
        <family val="1"/>
      </rPr>
      <t>1470. </t>
    </r>
    <r>
      <rPr>
        <sz val="9"/>
        <color theme="1"/>
        <rFont val="宋体"/>
        <family val="3"/>
        <charset val="134"/>
      </rPr>
      <t>doom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"n.厄运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劫数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注定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命定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</si>
  <si>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1471. door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门；门口，出入口；门状物；家；通道</t>
    </r>
  </si>
  <si>
    <r>
      <rPr>
        <sz val="9"/>
        <color theme="1"/>
        <rFont val="Times New Roman"/>
        <family val="1"/>
      </rPr>
      <t>1472. doorway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门口</t>
    </r>
  </si>
  <si>
    <r>
      <rPr>
        <sz val="9"/>
        <color theme="1"/>
        <rFont val="Times New Roman"/>
        <family val="1"/>
      </rPr>
      <t>1473. dorm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n.(dormitory)</t>
    </r>
    <r>
      <rPr>
        <sz val="9"/>
        <color theme="1"/>
        <rFont val="宋体"/>
        <family val="3"/>
        <charset val="134"/>
      </rPr>
      <t>［美］［口］宿舍</t>
    </r>
  </si>
  <si>
    <r>
      <rPr>
        <sz val="9"/>
        <color theme="1"/>
        <rFont val="Times New Roman"/>
        <family val="1"/>
      </rPr>
      <t>1474. dose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[dəus]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剂量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一剂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给…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服药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</si>
  <si>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1475. dot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在…上打点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</si>
  <si>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1476. </t>
    </r>
    <r>
      <rPr>
        <sz val="9"/>
        <color theme="1"/>
        <rFont val="宋体"/>
        <family val="3"/>
        <charset val="134"/>
      </rPr>
      <t>doubt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[daut]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"n./v.怀疑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疑虑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</si>
  <si>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1477. dove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鸽子</t>
    </r>
  </si>
  <si>
    <r>
      <rPr>
        <sz val="9"/>
        <color theme="1"/>
        <rFont val="Times New Roman"/>
        <family val="1"/>
      </rPr>
      <t>1478. </t>
    </r>
    <r>
      <rPr>
        <sz val="9"/>
        <color theme="1"/>
        <rFont val="宋体"/>
        <family val="3"/>
        <charset val="134"/>
      </rPr>
      <t>down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ad.下；由大到小 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 xml:space="preserve">沿着…而下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向下的</t>
    </r>
  </si>
  <si>
    <r>
      <rPr>
        <sz val="9"/>
        <color theme="1"/>
        <rFont val="Times New Roman"/>
        <family val="1"/>
      </rPr>
      <t>1479. downstairs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['daun'stεəz]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在楼下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往楼下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</si>
  <si>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1480. </t>
    </r>
    <r>
      <rPr>
        <sz val="9"/>
        <color theme="1"/>
        <rFont val="宋体"/>
        <family val="3"/>
        <charset val="134"/>
      </rPr>
      <t>downtown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['daun'taun]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ad.在城市的商业区 </t>
    </r>
    <r>
      <rPr>
        <sz val="9"/>
        <color theme="1"/>
        <rFont val="Times New Roman"/>
        <family val="1"/>
      </rPr>
      <t>n./a.</t>
    </r>
    <r>
      <rPr>
        <sz val="9"/>
        <color theme="1"/>
        <rFont val="宋体"/>
        <family val="3"/>
        <charset val="134"/>
      </rPr>
      <t>城市商业区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</si>
  <si>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1481. downward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['daunwəd]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向下的</t>
    </r>
    <r>
      <rPr>
        <sz val="9"/>
        <color theme="1"/>
        <rFont val="Times New Roman"/>
        <family val="1"/>
      </rPr>
      <t xml:space="preserve"> ad.(also downwards)</t>
    </r>
    <r>
      <rPr>
        <sz val="9"/>
        <color theme="1"/>
        <rFont val="宋体"/>
        <family val="3"/>
        <charset val="134"/>
      </rPr>
      <t>向下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往下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</si>
  <si>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1482. doze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瞌睡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假寐</t>
    </r>
  </si>
  <si>
    <r>
      <rPr>
        <sz val="9"/>
        <color theme="1"/>
        <rFont val="Times New Roman"/>
        <family val="1"/>
      </rPr>
      <t>1483. dozen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一打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十二个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</si>
  <si>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1484. </t>
    </r>
    <r>
      <rPr>
        <sz val="9"/>
        <color theme="1"/>
        <rFont val="宋体"/>
        <family val="3"/>
        <charset val="134"/>
      </rPr>
      <t>draft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"[drɑ</t>
    </r>
    <r>
      <rPr>
        <sz val="9"/>
        <color theme="1"/>
        <rFont val="Times New Roman"/>
        <family val="1"/>
      </rPr>
      <t>:ft, dræft]"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"n.草稿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草案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草图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起草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草拟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</si>
  <si>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1485. </t>
    </r>
    <r>
      <rPr>
        <sz val="9"/>
        <color theme="1"/>
        <rFont val="宋体"/>
        <family val="3"/>
        <charset val="134"/>
      </rPr>
      <t>drag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[dræɡ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拖曳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</si>
  <si>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1486. dragon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['dræ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龙</t>
    </r>
  </si>
  <si>
    <r>
      <rPr>
        <sz val="9"/>
        <color theme="1"/>
        <rFont val="Times New Roman"/>
        <family val="1"/>
      </rPr>
      <t>1487. </t>
    </r>
    <r>
      <rPr>
        <sz val="9"/>
        <color theme="1"/>
        <rFont val="宋体"/>
        <family val="3"/>
        <charset val="134"/>
      </rPr>
      <t>drain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"n.排水沟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消耗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负担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排去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</si>
  <si>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1488. drama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:mə, dræmə]"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剧本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戏剧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戏剧性事件或场面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</si>
  <si>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1489. dramatic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"[drə'mætik,-kəl]"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戏剧的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戏剧性的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剧烈的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</si>
  <si>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1490. </t>
    </r>
    <r>
      <rPr>
        <sz val="9"/>
        <color theme="1"/>
        <rFont val="宋体"/>
        <family val="3"/>
        <charset val="134"/>
      </rPr>
      <t>drastic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['dræstik]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"a.激烈的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严厉的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药性等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猛烈的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</si>
  <si>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1491. draw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汲取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引出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挨近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平局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拖曳</t>
    </r>
  </si>
  <si>
    <r>
      <rPr>
        <sz val="9"/>
        <color theme="1"/>
        <rFont val="Times New Roman"/>
        <family val="1"/>
      </rPr>
      <t>1492. drawback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:bæk]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欠缺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缺点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退还的关税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</si>
  <si>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1493. drawer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抽屉</t>
    </r>
  </si>
  <si>
    <r>
      <rPr>
        <sz val="9"/>
        <color theme="1"/>
        <rFont val="Times New Roman"/>
        <family val="1"/>
      </rPr>
      <t>1494. drawing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绘图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图样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</si>
  <si>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1495. </t>
    </r>
    <r>
      <rPr>
        <sz val="9"/>
        <color theme="1"/>
        <rFont val="宋体"/>
        <family val="3"/>
        <charset val="134"/>
      </rPr>
      <t>dread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"v./n.恐惧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担心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</si>
  <si>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1496. </t>
    </r>
    <r>
      <rPr>
        <sz val="9"/>
        <color theme="1"/>
        <rFont val="宋体"/>
        <family val="3"/>
        <charset val="134"/>
      </rPr>
      <t>dream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梦想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幻想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</si>
  <si>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1497. </t>
    </r>
    <r>
      <rPr>
        <sz val="9"/>
        <color theme="1"/>
        <rFont val="宋体"/>
        <family val="3"/>
        <charset val="134"/>
      </rPr>
      <t>dress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"n.服装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童装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女装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穿衣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</si>
  <si>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1498. </t>
    </r>
    <r>
      <rPr>
        <sz val="9"/>
        <color theme="1"/>
        <rFont val="宋体"/>
        <family val="3"/>
        <charset val="134"/>
      </rPr>
      <t>drift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[drift]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漂流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</si>
  <si>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1499. </t>
    </r>
    <r>
      <rPr>
        <sz val="9"/>
        <color theme="1"/>
        <rFont val="宋体"/>
        <family val="3"/>
        <charset val="134"/>
      </rPr>
      <t>drill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v.练习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操练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钻孔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操练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练习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钻孔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机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</si>
  <si>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1500. drink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"v.(drank,drunk)</t>
    </r>
    <r>
      <rPr>
        <sz val="9"/>
        <color theme="1"/>
        <rFont val="宋体"/>
        <family val="3"/>
        <charset val="134"/>
      </rPr>
      <t>喝，饮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饮料；喝酒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</si>
  <si>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1501. </t>
    </r>
    <r>
      <rPr>
        <sz val="9"/>
        <color theme="1"/>
        <rFont val="宋体"/>
        <family val="3"/>
        <charset val="134"/>
      </rPr>
      <t>drip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"v.滴下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漏水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点滴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</si>
  <si>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1502. </t>
    </r>
    <r>
      <rPr>
        <sz val="9"/>
        <color theme="1"/>
        <rFont val="宋体"/>
        <family val="3"/>
        <charset val="134"/>
      </rPr>
      <t>drive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车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驱动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打入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驾驶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</si>
  <si>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1503. driver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[draivə]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驾驶员</t>
    </r>
  </si>
  <si>
    <r>
      <rPr>
        <sz val="9"/>
        <color theme="1"/>
        <rFont val="Times New Roman"/>
        <family val="1"/>
      </rPr>
      <t>1504. drop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落下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微量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落下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下降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失落</t>
    </r>
  </si>
  <si>
    <r>
      <rPr>
        <sz val="9"/>
        <color theme="1"/>
        <rFont val="Times New Roman"/>
        <family val="1"/>
      </rPr>
      <t>1505. </t>
    </r>
    <r>
      <rPr>
        <sz val="9"/>
        <color theme="1"/>
        <rFont val="宋体"/>
        <family val="3"/>
        <charset val="134"/>
      </rPr>
      <t>drought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[draut]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"n.旱灾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干旱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</si>
  <si>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1506. </t>
    </r>
    <r>
      <rPr>
        <sz val="9"/>
        <color theme="1"/>
        <rFont val="宋体"/>
        <family val="3"/>
        <charset val="134"/>
      </rPr>
      <t>drown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"v.溺死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淹没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</si>
  <si>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1507. drug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药物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麻醉品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毒品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滞销货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下麻药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吸毒</t>
    </r>
  </si>
  <si>
    <r>
      <rPr>
        <sz val="9"/>
        <color theme="1"/>
        <rFont val="Times New Roman"/>
        <family val="1"/>
      </rPr>
      <t>1508. drum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圆桶</t>
    </r>
  </si>
  <si>
    <r>
      <rPr>
        <sz val="9"/>
        <color theme="1"/>
        <rFont val="Times New Roman"/>
        <family val="1"/>
      </rPr>
      <t>1509. drunk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醉酒的；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陶醉的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酗酒者，醉汉</t>
    </r>
  </si>
  <si>
    <r>
      <rPr>
        <sz val="9"/>
        <color theme="1"/>
        <rFont val="Times New Roman"/>
        <family val="1"/>
      </rPr>
      <t>1510. </t>
    </r>
    <r>
      <rPr>
        <sz val="9"/>
        <color theme="1"/>
        <rFont val="宋体"/>
        <family val="3"/>
        <charset val="134"/>
      </rPr>
      <t>dry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的；干渴的；枯燥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使干燥，晒干</t>
    </r>
  </si>
  <si>
    <r>
      <rPr>
        <sz val="9"/>
        <color theme="1"/>
        <rFont val="Times New Roman"/>
        <family val="1"/>
      </rPr>
      <t>1511. dubious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['dju:bjəs]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怀疑的，无把握的；有问题的，靠不住的</t>
    </r>
  </si>
  <si>
    <r>
      <rPr>
        <sz val="9"/>
        <color theme="1"/>
        <rFont val="Times New Roman"/>
        <family val="1"/>
      </rPr>
      <t>1512. duck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鸭肉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迅速俯身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快速低头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躲避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</si>
  <si>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1513. </t>
    </r>
    <r>
      <rPr>
        <sz val="9"/>
        <color theme="1"/>
        <rFont val="宋体"/>
        <family val="3"/>
        <charset val="134"/>
      </rPr>
      <t>due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"[dju:, du:]"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"a.(to)应支付的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船等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预定应到达的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</si>
  <si>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1514. dull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单调的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迟钝的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愚笨的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不锋利的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</si>
  <si>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1515. dumb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无言的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</si>
  <si>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1516. dump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倾倒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倾卸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垃圾场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</si>
  <si>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1517. duplicate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['dju:plikət]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复制品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复写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使加倍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复制的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二重的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</si>
  <si>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1518. durable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['djuərəbl]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持久的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耐久的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</si>
  <si>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1519. duration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[djuə'rei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持久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期间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持续时间</t>
    </r>
  </si>
  <si>
    <r>
      <rPr>
        <sz val="9"/>
        <color theme="1"/>
        <rFont val="Times New Roman"/>
        <family val="1"/>
      </rPr>
      <t>1520. during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['djuəriŋ]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在…期间</t>
    </r>
  </si>
  <si>
    <r>
      <rPr>
        <sz val="9"/>
        <color theme="1"/>
        <rFont val="Times New Roman"/>
        <family val="1"/>
      </rPr>
      <t>1521. dusk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薄暮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黄昏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</si>
  <si>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1522. dust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灰尘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尘土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</si>
  <si>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1523. </t>
    </r>
    <r>
      <rPr>
        <sz val="9"/>
        <color theme="1"/>
        <rFont val="宋体"/>
        <family val="3"/>
        <charset val="134"/>
      </rPr>
      <t>duty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"['dju:ti, 'du:-]"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"n.义务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责任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</si>
  <si>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1524. dwarf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矮子，侏儒，矮小的动植物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使…矮小</t>
    </r>
  </si>
  <si>
    <r>
      <rPr>
        <sz val="9"/>
        <color theme="1"/>
        <rFont val="Times New Roman"/>
        <family val="1"/>
      </rPr>
      <t>1525. </t>
    </r>
    <r>
      <rPr>
        <sz val="9"/>
        <color theme="1"/>
        <rFont val="宋体"/>
        <family val="3"/>
        <charset val="134"/>
      </rPr>
      <t>dwell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"v.住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居留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</si>
  <si>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1526. dwelling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['dweliŋ]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住宅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寓所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</si>
  <si>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1527. </t>
    </r>
    <r>
      <rPr>
        <sz val="9"/>
        <color theme="1"/>
        <rFont val="宋体"/>
        <family val="3"/>
        <charset val="134"/>
      </rPr>
      <t>dye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"n.染料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染色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</si>
  <si>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1528. </t>
    </r>
    <r>
      <rPr>
        <sz val="9"/>
        <color theme="1"/>
        <rFont val="宋体"/>
        <family val="3"/>
        <charset val="134"/>
      </rPr>
      <t>dynamic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[dai'næmik]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"a.动力的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有生气的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</si>
  <si>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1529. dynasty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"['dinəsti, 'dai-]"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王朝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朝代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</si>
  <si>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1530. each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"a./pron.</t>
    </r>
    <r>
      <rPr>
        <sz val="9"/>
        <color theme="1"/>
        <rFont val="宋体"/>
        <family val="3"/>
        <charset val="134"/>
      </rPr>
      <t>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各自的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</si>
  <si>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1531. eager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"a.(for)</t>
    </r>
    <r>
      <rPr>
        <sz val="9"/>
        <color theme="1"/>
        <rFont val="宋体"/>
        <family val="3"/>
        <charset val="134"/>
      </rPr>
      <t>渴望的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热切的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</si>
  <si>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1532. </t>
    </r>
    <r>
      <rPr>
        <sz val="9"/>
        <color theme="1"/>
        <rFont val="宋体"/>
        <family val="3"/>
        <charset val="134"/>
      </rPr>
      <t>eagle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['i:ɡ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n.鹰</t>
    </r>
  </si>
  <si>
    <r>
      <rPr>
        <sz val="9"/>
        <color theme="1"/>
        <rFont val="Times New Roman"/>
        <family val="1"/>
      </rPr>
      <t>1533. 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耳，耳朵；听力，听觉；穗</t>
    </r>
  </si>
  <si>
    <r>
      <rPr>
        <sz val="9"/>
        <color theme="1"/>
        <rFont val="Times New Roman"/>
        <family val="1"/>
      </rPr>
      <t>1534. early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['ə:li]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早期的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及早的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在初期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</si>
  <si>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1535. earn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赚得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挣得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获得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</si>
  <si>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1536. earnest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['ə:nist]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热心的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诚挚的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热心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真挚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定金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认真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</si>
  <si>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1537. earth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[ə:θ]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地球；陆地；泥土，土壤；尘世，人间</t>
    </r>
  </si>
  <si>
    <r>
      <rPr>
        <sz val="9"/>
        <color theme="1"/>
        <rFont val="Times New Roman"/>
        <family val="1"/>
      </rPr>
      <t>1538. earthquake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['ə:θkweik]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地震</t>
    </r>
  </si>
  <si>
    <r>
      <rPr>
        <sz val="9"/>
        <color theme="1"/>
        <rFont val="Times New Roman"/>
        <family val="1"/>
      </rPr>
      <t>1539. </t>
    </r>
    <r>
      <rPr>
        <sz val="9"/>
        <color theme="1"/>
        <rFont val="宋体"/>
        <family val="3"/>
        <charset val="134"/>
      </rPr>
      <t>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"v.减轻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使舒适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使安心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容易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舒适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悠闲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</si>
  <si>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1540. </t>
    </r>
    <r>
      <rPr>
        <sz val="9"/>
        <color theme="1"/>
        <rFont val="宋体"/>
        <family val="3"/>
        <charset val="134"/>
      </rPr>
      <t>east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东方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东部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东方的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东部的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</si>
  <si>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1541. </t>
    </r>
    <r>
      <rPr>
        <sz val="9"/>
        <color theme="1"/>
        <rFont val="宋体"/>
        <family val="3"/>
        <charset val="134"/>
      </rPr>
      <t>Easter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n.复活节</t>
    </r>
  </si>
  <si>
    <r>
      <rPr>
        <sz val="9"/>
        <color theme="1"/>
        <rFont val="Times New Roman"/>
        <family val="1"/>
      </rPr>
      <t>1542. eastern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['i:stən]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东方的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东部的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</si>
  <si>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1543. </t>
    </r>
    <r>
      <rPr>
        <sz val="9"/>
        <color theme="1"/>
        <rFont val="宋体"/>
        <family val="3"/>
        <charset val="134"/>
      </rPr>
      <t>easy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['i:zi]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a.容易的，不费力的，安逸的，宽裕的</t>
    </r>
  </si>
  <si>
    <r>
      <rPr>
        <sz val="9"/>
        <color theme="1"/>
        <rFont val="Times New Roman"/>
        <family val="1"/>
      </rPr>
      <t>1544. </t>
    </r>
    <r>
      <rPr>
        <sz val="9"/>
        <color theme="1"/>
        <rFont val="宋体"/>
        <family val="3"/>
        <charset val="134"/>
      </rPr>
      <t>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vt.吃，喝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吃饭，吃东西</t>
    </r>
  </si>
  <si>
    <r>
      <rPr>
        <sz val="9"/>
        <color theme="1"/>
        <rFont val="Times New Roman"/>
        <family val="1"/>
      </rPr>
      <t>1545. </t>
    </r>
    <r>
      <rPr>
        <sz val="9"/>
        <color theme="1"/>
        <rFont val="宋体"/>
        <family val="3"/>
        <charset val="134"/>
      </rPr>
      <t>ebb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vi.衰退，减退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处于低潮，处于衰退状态</t>
    </r>
  </si>
  <si>
    <r>
      <rPr>
        <sz val="9"/>
        <color theme="1"/>
        <rFont val="Times New Roman"/>
        <family val="1"/>
      </rPr>
      <t>1546. </t>
    </r>
    <r>
      <rPr>
        <sz val="9"/>
        <color theme="1"/>
        <rFont val="宋体"/>
        <family val="3"/>
        <charset val="134"/>
      </rPr>
      <t>eccentric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[ik'sentrik]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a.古怪的，怪癖的，异乎寻常的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古怪的人</t>
    </r>
  </si>
  <si>
    <r>
      <rPr>
        <sz val="9"/>
        <color theme="1"/>
        <rFont val="Times New Roman"/>
        <family val="1"/>
      </rPr>
      <t>1547. echo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['ekəu]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回声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共鸣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</si>
  <si>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1548. </t>
    </r>
    <r>
      <rPr>
        <sz val="9"/>
        <color theme="1"/>
        <rFont val="宋体"/>
        <family val="3"/>
        <charset val="134"/>
      </rPr>
      <t>eclipse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[i'klips]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"n.日食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月食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</si>
  <si>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1549. ecology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[i:'k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生态学</t>
    </r>
  </si>
  <si>
    <r>
      <rPr>
        <sz val="9"/>
        <color theme="1"/>
        <rFont val="Times New Roman"/>
        <family val="1"/>
      </rPr>
      <t>1550. economic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"[,i:kə'n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经济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经济学的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</si>
  <si>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1551. economical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"[,i:kə'n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节约的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</si>
  <si>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1552. economics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"[,i:kə'n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miks]"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经济学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经济情况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</si>
  <si>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1553. economy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nəmi]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节约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经济</t>
    </r>
  </si>
  <si>
    <r>
      <rPr>
        <sz val="9"/>
        <color theme="1"/>
        <rFont val="Times New Roman"/>
        <family val="1"/>
      </rPr>
      <t>1554. edge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刀口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刃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侧身移动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挤进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</si>
  <si>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1555. </t>
    </r>
    <r>
      <rPr>
        <sz val="9"/>
        <color theme="1"/>
        <rFont val="宋体"/>
        <family val="3"/>
        <charset val="134"/>
      </rPr>
      <t>edible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['edibl]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a.可食用的</t>
    </r>
  </si>
  <si>
    <r>
      <rPr>
        <sz val="9"/>
        <color theme="1"/>
        <rFont val="Times New Roman"/>
        <family val="1"/>
      </rPr>
      <t>1556. </t>
    </r>
    <r>
      <rPr>
        <sz val="9"/>
        <color theme="1"/>
        <rFont val="宋体"/>
        <family val="3"/>
        <charset val="134"/>
      </rPr>
      <t>edit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['edit]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"v.编辑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校订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</si>
  <si>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1557. edition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版本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版次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</si>
  <si>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1558. editor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['editə]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编辑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编者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</si>
  <si>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1559. editorial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"[,edi't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社论</t>
    </r>
    <r>
      <rPr>
        <sz val="9"/>
        <color theme="1"/>
        <rFont val="Times New Roman"/>
        <family val="1"/>
      </rPr>
      <t xml:space="preserve">  a.</t>
    </r>
    <r>
      <rPr>
        <sz val="9"/>
        <color theme="1"/>
        <rFont val="宋体"/>
        <family val="3"/>
        <charset val="134"/>
      </rPr>
      <t>社论的；编辑上的</t>
    </r>
  </si>
  <si>
    <r>
      <rPr>
        <sz val="9"/>
        <color theme="1"/>
        <rFont val="Times New Roman"/>
        <family val="1"/>
      </rPr>
      <t>1560. </t>
    </r>
    <r>
      <rPr>
        <sz val="9"/>
        <color theme="1"/>
        <rFont val="宋体"/>
        <family val="3"/>
        <charset val="134"/>
      </rPr>
      <t>educate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['edju:keit]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"v.教育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培养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</si>
  <si>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1561. education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"[,edju:'kei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教育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培养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</si>
  <si>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1562. </t>
    </r>
    <r>
      <rPr>
        <sz val="9"/>
        <color theme="1"/>
        <rFont val="宋体"/>
        <family val="3"/>
        <charset val="134"/>
      </rPr>
      <t>effect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[i'fekt]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n.结果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效果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影响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印象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招致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实现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达到</t>
    </r>
  </si>
  <si>
    <r>
      <rPr>
        <sz val="9"/>
        <color theme="1"/>
        <rFont val="Times New Roman"/>
        <family val="1"/>
      </rPr>
      <t>1563. </t>
    </r>
    <r>
      <rPr>
        <sz val="9"/>
        <color theme="1"/>
        <rFont val="宋体"/>
        <family val="3"/>
        <charset val="134"/>
      </rPr>
      <t>effective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[i'fektiv]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"a.有效的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被实施的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给人深刻印象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</si>
  <si>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1564. efficiency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效率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功效</t>
    </r>
  </si>
  <si>
    <r>
      <rPr>
        <sz val="9"/>
        <color theme="1"/>
        <rFont val="Times New Roman"/>
        <family val="1"/>
      </rPr>
      <t>1565. efficient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效率高的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有能力的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能胜任的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</si>
  <si>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1566. effort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['efət]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努力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艰难的尝试</t>
    </r>
  </si>
  <si>
    <r>
      <rPr>
        <sz val="9"/>
        <color theme="1"/>
        <rFont val="Times New Roman"/>
        <family val="1"/>
      </rPr>
      <t>1567. </t>
    </r>
    <r>
      <rPr>
        <sz val="9"/>
        <color theme="1"/>
        <rFont val="宋体"/>
        <family val="3"/>
        <charset val="134"/>
      </rPr>
      <t>egg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n.蛋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卵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卵形物</t>
    </r>
  </si>
  <si>
    <r>
      <rPr>
        <sz val="9"/>
        <color theme="1"/>
        <rFont val="Times New Roman"/>
        <family val="1"/>
      </rPr>
      <t>1568. ego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əu, 'e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自我，自负，利已主义；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心理学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自我意识</t>
    </r>
  </si>
  <si>
    <r>
      <rPr>
        <sz val="9"/>
        <color theme="1"/>
        <rFont val="Times New Roman"/>
        <family val="1"/>
      </rPr>
      <t>1569. </t>
    </r>
    <r>
      <rPr>
        <sz val="9"/>
        <color theme="1"/>
        <rFont val="宋体"/>
        <family val="3"/>
        <charset val="134"/>
      </rPr>
      <t>eight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num.八 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八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</si>
  <si>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1570. </t>
    </r>
    <r>
      <rPr>
        <sz val="9"/>
        <color theme="1"/>
        <rFont val="宋体"/>
        <family val="3"/>
        <charset val="134"/>
      </rPr>
      <t>eighteen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['ei'ti:n]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num.十八，十八个</t>
    </r>
  </si>
  <si>
    <r>
      <rPr>
        <sz val="9"/>
        <color theme="1"/>
        <rFont val="Times New Roman"/>
        <family val="1"/>
      </rPr>
      <t>1571. </t>
    </r>
    <r>
      <rPr>
        <sz val="9"/>
        <color theme="1"/>
        <rFont val="宋体"/>
        <family val="3"/>
        <charset val="134"/>
      </rPr>
      <t>eighty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num./a.八十 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八十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</si>
  <si>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1572. either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"['aiðə, 'i:-]"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也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不</t>
    </r>
    <r>
      <rPr>
        <sz val="9"/>
        <color theme="1"/>
        <rFont val="Times New Roman"/>
        <family val="1"/>
      </rPr>
      <t>) pron.</t>
    </r>
    <r>
      <rPr>
        <sz val="9"/>
        <color theme="1"/>
        <rFont val="宋体"/>
        <family val="3"/>
        <charset val="134"/>
      </rPr>
      <t>两者之一</t>
    </r>
    <r>
      <rPr>
        <sz val="9"/>
        <color theme="1"/>
        <rFont val="Times New Roman"/>
        <family val="1"/>
      </rPr>
      <t xml:space="preserve"> a.(</t>
    </r>
    <r>
      <rPr>
        <sz val="9"/>
        <color theme="1"/>
        <rFont val="宋体"/>
        <family val="3"/>
        <charset val="134"/>
      </rPr>
      <t>两者中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任一的</t>
    </r>
  </si>
  <si>
    <r>
      <rPr>
        <sz val="9"/>
        <color theme="1"/>
        <rFont val="Times New Roman"/>
        <family val="1"/>
      </rPr>
      <t>1573. eject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ekt, 'i:d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喷射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排出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驱逐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</si>
  <si>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1574. elaborate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"[i'læbərət, i'læbəreit]"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v./a.</t>
    </r>
    <r>
      <rPr>
        <sz val="9"/>
        <color theme="1"/>
        <rFont val="宋体"/>
        <family val="3"/>
        <charset val="134"/>
      </rPr>
      <t>精心制作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详细阐述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</si>
  <si>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1575. </t>
    </r>
    <r>
      <rPr>
        <sz val="9"/>
        <color theme="1"/>
        <rFont val="宋体"/>
        <family val="3"/>
        <charset val="134"/>
      </rPr>
      <t>elapse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[i'læps]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溜走；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光阴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逝去</t>
    </r>
  </si>
  <si>
    <r>
      <rPr>
        <sz val="9"/>
        <color theme="1"/>
        <rFont val="Times New Roman"/>
        <family val="1"/>
      </rPr>
      <t>1576. </t>
    </r>
    <r>
      <rPr>
        <sz val="9"/>
        <color theme="1"/>
        <rFont val="宋体"/>
        <family val="3"/>
        <charset val="134"/>
      </rPr>
      <t>elastic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[i'læstik]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"a.弹性的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松紧带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橡皮圈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</si>
  <si>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1577. elbow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['elbəu]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肘，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衣服的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肘部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用肘推，用肘挤</t>
    </r>
  </si>
  <si>
    <r>
      <rPr>
        <sz val="9"/>
        <color theme="1"/>
        <rFont val="Times New Roman"/>
        <family val="1"/>
      </rPr>
      <t>1578. elder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年长的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资格老的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长辈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</si>
  <si>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1579. elderly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['eldəli]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较老的，年长的</t>
    </r>
    <r>
      <rPr>
        <sz val="9"/>
        <color theme="1"/>
        <rFont val="Times New Roman"/>
        <family val="1"/>
      </rPr>
      <t>n.[the</t>
    </r>
    <r>
      <rPr>
        <sz val="9"/>
        <color theme="1"/>
        <rFont val="宋体"/>
        <family val="3"/>
        <charset val="134"/>
      </rPr>
      <t>～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到了晚年的人</t>
    </r>
  </si>
  <si>
    <r>
      <rPr>
        <sz val="9"/>
        <color theme="1"/>
        <rFont val="Times New Roman"/>
        <family val="1"/>
      </rPr>
      <t>1580. </t>
    </r>
    <r>
      <rPr>
        <sz val="9"/>
        <color theme="1"/>
        <rFont val="宋体"/>
        <family val="3"/>
        <charset val="134"/>
      </rPr>
      <t>elect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"v.选举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选择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作出选择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</si>
  <si>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1581. </t>
    </r>
    <r>
      <rPr>
        <sz val="9"/>
        <color theme="1"/>
        <rFont val="宋体"/>
        <family val="3"/>
        <charset val="134"/>
      </rPr>
      <t>electric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[i'lektrik]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</si>
  <si>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1582. electrical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[i'lektrikəl]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</si>
  <si>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1583. electrician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"[,ilek'tri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电学家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</si>
  <si>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1584. electricity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"[,ilek'trisəti]"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</si>
  <si>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1585. electron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[i'lektr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电子</t>
    </r>
  </si>
  <si>
    <r>
      <rPr>
        <sz val="9"/>
        <color theme="1"/>
        <rFont val="Times New Roman"/>
        <family val="1"/>
      </rPr>
      <t>1586. electronic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"[,ilek'tr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电子的</t>
    </r>
  </si>
  <si>
    <r>
      <rPr>
        <sz val="9"/>
        <color theme="1"/>
        <rFont val="Times New Roman"/>
        <family val="1"/>
      </rPr>
      <t>1587. elegant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优雅的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端庄的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雅致的</t>
    </r>
  </si>
  <si>
    <r>
      <rPr>
        <sz val="9"/>
        <color theme="1"/>
        <rFont val="Times New Roman"/>
        <family val="1"/>
      </rPr>
      <t>1588. element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['elimənt]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元素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要素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元件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自然环境</t>
    </r>
  </si>
  <si>
    <r>
      <rPr>
        <sz val="9"/>
        <color theme="1"/>
        <rFont val="Times New Roman"/>
        <family val="1"/>
      </rPr>
      <t>1589. elementary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"[,eli'mentəri]"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初步的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基本的</t>
    </r>
    <r>
      <rPr>
        <sz val="9"/>
        <color theme="1"/>
        <rFont val="Times New Roman"/>
        <family val="1"/>
      </rPr>
      <t>;[</t>
    </r>
    <r>
      <rPr>
        <sz val="9"/>
        <color theme="1"/>
        <rFont val="宋体"/>
        <family val="3"/>
        <charset val="134"/>
      </rPr>
      <t>化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元素的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自然力的</t>
    </r>
  </si>
  <si>
    <r>
      <rPr>
        <sz val="9"/>
        <color theme="1"/>
        <rFont val="Times New Roman"/>
        <family val="1"/>
      </rPr>
      <t>1590. elephant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['elifənt]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动物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象</t>
    </r>
  </si>
  <si>
    <r>
      <rPr>
        <sz val="9"/>
        <color theme="1"/>
        <rFont val="Times New Roman"/>
        <family val="1"/>
      </rPr>
      <t>1591. </t>
    </r>
    <r>
      <rPr>
        <sz val="9"/>
        <color theme="1"/>
        <rFont val="宋体"/>
        <family val="3"/>
        <charset val="134"/>
      </rPr>
      <t>elevate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['eliveit]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"vt.举起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振奋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提升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的职位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</si>
  <si>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1592. elevator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['eliveitə]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电梯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升降机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</si>
  <si>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1593. eleven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[i'levən]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十一</t>
    </r>
    <r>
      <rPr>
        <sz val="9"/>
        <color theme="1"/>
        <rFont val="Times New Roman"/>
        <family val="1"/>
      </rPr>
      <t xml:space="preserve"> pron./a.</t>
    </r>
    <r>
      <rPr>
        <sz val="9"/>
        <color theme="1"/>
        <rFont val="宋体"/>
        <family val="3"/>
        <charset val="134"/>
      </rPr>
      <t>十一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</si>
  <si>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1594. eligible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符合条件的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尤指婚姻等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合适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</si>
  <si>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1595. </t>
    </r>
    <r>
      <rPr>
        <sz val="9"/>
        <color theme="1"/>
        <rFont val="宋体"/>
        <family val="3"/>
        <charset val="134"/>
      </rPr>
      <t>eliminate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[i'limineit]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"vt.除去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淘汰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削减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人员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</si>
  <si>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1596. </t>
    </r>
    <r>
      <rPr>
        <sz val="9"/>
        <color theme="1"/>
        <rFont val="宋体"/>
        <family val="3"/>
        <charset val="134"/>
      </rPr>
      <t>elite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"[ei'li:t, i'li:t]"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n.&lt;法</t>
    </r>
    <r>
      <rPr>
        <sz val="9"/>
        <color theme="1"/>
        <rFont val="Times New Roman"/>
        <family val="1"/>
      </rPr>
      <t>&gt;[</t>
    </r>
    <r>
      <rPr>
        <sz val="9"/>
        <color theme="1"/>
        <rFont val="宋体"/>
        <family val="3"/>
        <charset val="134"/>
      </rPr>
      <t>集合名词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精华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中坚分子</t>
    </r>
  </si>
  <si>
    <r>
      <rPr>
        <sz val="9"/>
        <color theme="1"/>
        <rFont val="Times New Roman"/>
        <family val="1"/>
      </rPr>
      <t>1597. eloquent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['eləkwənt]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雄辩的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有说服力的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善辩的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口才流利的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</si>
  <si>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1598. </t>
    </r>
    <r>
      <rPr>
        <sz val="9"/>
        <color theme="1"/>
        <rFont val="宋体"/>
        <family val="3"/>
        <charset val="134"/>
      </rPr>
      <t>else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[els]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ad.其它，另外，别的；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与</t>
    </r>
    <r>
      <rPr>
        <sz val="9"/>
        <color theme="1"/>
        <rFont val="Times New Roman"/>
        <family val="1"/>
      </rPr>
      <t>or</t>
    </r>
    <r>
      <rPr>
        <sz val="9"/>
        <color theme="1"/>
        <rFont val="宋体"/>
        <family val="3"/>
        <charset val="134"/>
      </rPr>
      <t>连用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否则</t>
    </r>
  </si>
  <si>
    <r>
      <rPr>
        <sz val="9"/>
        <color theme="1"/>
        <rFont val="Times New Roman"/>
        <family val="1"/>
      </rPr>
      <t>1599. elsewhere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"[,els'hwεə]"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在别处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向别处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</si>
  <si>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1600. </t>
    </r>
    <r>
      <rPr>
        <sz val="9"/>
        <color theme="1"/>
        <rFont val="宋体"/>
        <family val="3"/>
        <charset val="134"/>
      </rPr>
      <t>e-mail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n.(electronic mail)电子信函，电子邮件</t>
    </r>
  </si>
  <si>
    <r>
      <rPr>
        <sz val="9"/>
        <color theme="1"/>
        <rFont val="Times New Roman"/>
        <family val="1"/>
      </rPr>
      <t>1601. </t>
    </r>
    <r>
      <rPr>
        <sz val="9"/>
        <color theme="1"/>
        <rFont val="宋体"/>
        <family val="3"/>
        <charset val="134"/>
      </rPr>
      <t>embark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"[em'bɑ</t>
    </r>
    <r>
      <rPr>
        <sz val="9"/>
        <color theme="1"/>
        <rFont val="Times New Roman"/>
        <family val="1"/>
      </rPr>
      <t>:k, im-]"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上船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或飞机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汽车等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着手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</si>
  <si>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1602. embarrass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[im'bærəs]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使困窘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使局促不安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阻碍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麻烦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</si>
  <si>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1603. embassy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['embəsi]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大使馆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大使及其随员</t>
    </r>
  </si>
  <si>
    <r>
      <rPr>
        <sz val="9"/>
        <color theme="1"/>
        <rFont val="Times New Roman"/>
        <family val="1"/>
      </rPr>
      <t>1604. </t>
    </r>
    <r>
      <rPr>
        <sz val="9"/>
        <color theme="1"/>
        <rFont val="宋体"/>
        <family val="3"/>
        <charset val="134"/>
      </rPr>
      <t>embed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[im'bed]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vt.把…嵌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埋、插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入，扎牢；使深留脑中</t>
    </r>
  </si>
  <si>
    <r>
      <rPr>
        <sz val="9"/>
        <color theme="1"/>
        <rFont val="Times New Roman"/>
        <family val="1"/>
      </rPr>
      <t>1605. embody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具体表达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使具体化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包含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</si>
  <si>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1606. </t>
    </r>
    <r>
      <rPr>
        <sz val="9"/>
        <color theme="1"/>
        <rFont val="宋体"/>
        <family val="3"/>
        <charset val="134"/>
      </rPr>
      <t>embrace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[im'breis]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v.拥抱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包含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包围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环绕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采用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接受</t>
    </r>
  </si>
  <si>
    <r>
      <rPr>
        <sz val="9"/>
        <color theme="1"/>
        <rFont val="Times New Roman"/>
        <family val="1"/>
      </rPr>
      <t>1607. emerge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显现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浮现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暴露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形成</t>
    </r>
    <r>
      <rPr>
        <sz val="9"/>
        <color theme="1"/>
        <rFont val="Times New Roman"/>
        <family val="1"/>
      </rPr>
      <t>;"</t>
    </r>
  </si>
  <si>
    <r>
      <rPr>
        <sz val="9"/>
        <color theme="1"/>
        <rFont val="Times New Roman"/>
        <family val="1"/>
      </rPr>
      <t>1608. emergency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紧急情况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突然事件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非常时刻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</si>
  <si>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1609. </t>
    </r>
    <r>
      <rPr>
        <sz val="9"/>
        <color theme="1"/>
        <rFont val="宋体"/>
        <family val="3"/>
        <charset val="134"/>
      </rPr>
      <t>emigrate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['emiɡ</t>
    </r>
    <r>
      <rPr>
        <sz val="9"/>
        <color theme="1"/>
        <rFont val="Times New Roman"/>
        <family val="1"/>
      </rPr>
      <t>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"v.(反</t>
    </r>
    <r>
      <rPr>
        <sz val="9"/>
        <color theme="1"/>
        <rFont val="Times New Roman"/>
        <family val="1"/>
      </rPr>
      <t>)immigrate;(to,from)</t>
    </r>
    <r>
      <rPr>
        <sz val="9"/>
        <color theme="1"/>
        <rFont val="宋体"/>
        <family val="3"/>
        <charset val="134"/>
      </rPr>
      <t>自本国移居他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</si>
  <si>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1610. eminent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['eminənt]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显赫的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杰出的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优良的</t>
    </r>
  </si>
  <si>
    <r>
      <rPr>
        <sz val="9"/>
        <color theme="1"/>
        <rFont val="Times New Roman"/>
        <family val="1"/>
      </rPr>
      <t>1611. </t>
    </r>
    <r>
      <rPr>
        <sz val="9"/>
        <color theme="1"/>
        <rFont val="宋体"/>
        <family val="3"/>
        <charset val="134"/>
      </rPr>
      <t>emit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vt.发出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放射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吐露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散发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发行</t>
    </r>
  </si>
  <si>
    <r>
      <rPr>
        <sz val="9"/>
        <color theme="1"/>
        <rFont val="Times New Roman"/>
        <family val="1"/>
      </rPr>
      <t>1612. emotion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情绪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情感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</si>
  <si>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1613. emperor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['empərə]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皇帝</t>
    </r>
  </si>
  <si>
    <r>
      <rPr>
        <sz val="9"/>
        <color theme="1"/>
        <rFont val="Times New Roman"/>
        <family val="1"/>
      </rPr>
      <t>1614. emphasis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['emfəsis]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强调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</si>
  <si>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1615. emphasize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['emfəsaiz]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v.(emphasise)</t>
    </r>
    <r>
      <rPr>
        <sz val="9"/>
        <color theme="1"/>
        <rFont val="宋体"/>
        <family val="3"/>
        <charset val="134"/>
      </rPr>
      <t>强调</t>
    </r>
  </si>
  <si>
    <r>
      <rPr>
        <sz val="9"/>
        <color theme="1"/>
        <rFont val="Times New Roman"/>
        <family val="1"/>
      </rPr>
      <t>1616. empire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['empaiə]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帝国</t>
    </r>
  </si>
  <si>
    <r>
      <rPr>
        <sz val="9"/>
        <color theme="1"/>
        <rFont val="Times New Roman"/>
        <family val="1"/>
      </rPr>
      <t>1617. empirical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[em'pirikəl]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凭经验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或观察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经验主义的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</si>
  <si>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1618. employ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雇用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</si>
  <si>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1619. employee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"[,empl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i'i:, em'pl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ii:]"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雇工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雇员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</si>
  <si>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1620. employer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雇主</t>
    </r>
  </si>
  <si>
    <r>
      <rPr>
        <sz val="9"/>
        <color theme="1"/>
        <rFont val="Times New Roman"/>
        <family val="1"/>
      </rPr>
      <t>1621. employment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雇用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工作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职业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</si>
  <si>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1622. </t>
    </r>
    <r>
      <rPr>
        <sz val="9"/>
        <color theme="1"/>
        <rFont val="宋体"/>
        <family val="3"/>
        <charset val="134"/>
      </rPr>
      <t>empty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['empti]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空洞的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倒空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使成为空的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</si>
  <si>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1623. </t>
    </r>
    <r>
      <rPr>
        <sz val="9"/>
        <color theme="1"/>
        <rFont val="宋体"/>
        <family val="3"/>
        <charset val="134"/>
      </rPr>
      <t>enable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[i'neibl]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"v.使能够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使成为可能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授予权利或方法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</si>
  <si>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1624. enclose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[in'kləuz]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围住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圈起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封入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</si>
  <si>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1625. enclosure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[in'kləu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围住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圈起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封入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附件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</si>
  <si>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1626. encounter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[in'kauntə]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遇到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遭遇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</si>
  <si>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1627. encourage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鼓励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怂恿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</si>
  <si>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1628. encyclopedia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"[en,saikləu'pi:djə]"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n.(encyclopaedia)</t>
    </r>
    <r>
      <rPr>
        <sz val="9"/>
        <color theme="1"/>
        <rFont val="宋体"/>
        <family val="3"/>
        <charset val="134"/>
      </rPr>
      <t>百科全书</t>
    </r>
  </si>
  <si>
    <r>
      <rPr>
        <sz val="9"/>
        <color theme="1"/>
        <rFont val="Times New Roman"/>
        <family val="1"/>
      </rPr>
      <t>1629. </t>
    </r>
    <r>
      <rPr>
        <sz val="9"/>
        <color theme="1"/>
        <rFont val="宋体"/>
        <family val="3"/>
        <charset val="134"/>
      </rPr>
      <t>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n.末端，端，梢；目标，目的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终止，结束</t>
    </r>
  </si>
  <si>
    <r>
      <rPr>
        <sz val="9"/>
        <color theme="1"/>
        <rFont val="Times New Roman"/>
        <family val="1"/>
      </rPr>
      <t>1630. endeavor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"v./n.(endeavour)</t>
    </r>
    <r>
      <rPr>
        <sz val="9"/>
        <color theme="1"/>
        <rFont val="宋体"/>
        <family val="3"/>
        <charset val="134"/>
      </rPr>
      <t>努力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尽力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力图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</si>
  <si>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1631. ending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['endiŋ]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结尾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结局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</si>
  <si>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1632. </t>
    </r>
    <r>
      <rPr>
        <sz val="9"/>
        <color theme="1"/>
        <rFont val="宋体"/>
        <family val="3"/>
        <charset val="134"/>
      </rPr>
      <t>endow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[in'dau]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vt.资助，捐赠；</t>
    </r>
    <r>
      <rPr>
        <sz val="9"/>
        <color theme="1"/>
        <rFont val="Times New Roman"/>
        <family val="1"/>
      </rPr>
      <t>(with)</t>
    </r>
    <r>
      <rPr>
        <sz val="9"/>
        <color theme="1"/>
        <rFont val="宋体"/>
        <family val="3"/>
        <charset val="134"/>
      </rPr>
      <t>给予，赋予</t>
    </r>
  </si>
  <si>
    <r>
      <rPr>
        <sz val="9"/>
        <color theme="1"/>
        <rFont val="Times New Roman"/>
        <family val="1"/>
      </rPr>
      <t>1633. endurance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[in'djuərəns]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忍耐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持久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耐久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</si>
  <si>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1634. endure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[in'djuə]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忍受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持久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持续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</si>
  <si>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1635. </t>
    </r>
    <r>
      <rPr>
        <sz val="9"/>
        <color theme="1"/>
        <rFont val="宋体"/>
        <family val="3"/>
        <charset val="134"/>
      </rPr>
      <t>enemy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['enimi]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n.敌人，仇敌，反对者；敌人，敌军，敌国</t>
    </r>
  </si>
  <si>
    <r>
      <rPr>
        <sz val="9"/>
        <color theme="1"/>
        <rFont val="Times New Roman"/>
        <family val="1"/>
      </rPr>
      <t>1636. energetic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"[,enə'd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精力旺盛的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积极的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有力的</t>
    </r>
  </si>
  <si>
    <r>
      <rPr>
        <sz val="9"/>
        <color theme="1"/>
        <rFont val="Times New Roman"/>
        <family val="1"/>
      </rPr>
      <t>1637. energy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活力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</si>
  <si>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1638. enforce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实施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执行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支持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要求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主张等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</si>
  <si>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1639. engage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"v.(in)</t>
    </r>
    <r>
      <rPr>
        <sz val="9"/>
        <color theme="1"/>
        <rFont val="宋体"/>
        <family val="3"/>
        <charset val="134"/>
      </rPr>
      <t>从事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着手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约定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使订婚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雇用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</si>
  <si>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1640. engagement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约会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约定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婚约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订婚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</si>
  <si>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1641. engine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发动机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火车头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</si>
  <si>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1642. engineer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i'niə]"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工程师</t>
    </r>
  </si>
  <si>
    <r>
      <rPr>
        <sz val="9"/>
        <color theme="1"/>
        <rFont val="Times New Roman"/>
        <family val="1"/>
      </rPr>
      <t>1643. engineering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i'niəriŋ]"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工程学</t>
    </r>
  </si>
  <si>
    <r>
      <rPr>
        <sz val="9"/>
        <color theme="1"/>
        <rFont val="Times New Roman"/>
        <family val="1"/>
      </rPr>
      <t>1644. </t>
    </r>
    <r>
      <rPr>
        <sz val="9"/>
        <color theme="1"/>
        <rFont val="宋体"/>
        <family val="3"/>
        <charset val="134"/>
      </rPr>
      <t>enhance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"[in'hɑ</t>
    </r>
    <r>
      <rPr>
        <sz val="9"/>
        <color theme="1"/>
        <rFont val="Times New Roman"/>
        <family val="1"/>
      </rPr>
      <t>:ns, -hæns]"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"v.提高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</si>
  <si>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1645. enjoy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享受…的乐趣；欣赏；喜爱</t>
    </r>
  </si>
  <si>
    <r>
      <rPr>
        <sz val="9"/>
        <color theme="1"/>
        <rFont val="Times New Roman"/>
        <family val="1"/>
      </rPr>
      <t>1646. enlarge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扩大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</si>
  <si>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1647. enlighten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[in'laitən]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启发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启蒙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</si>
  <si>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1648. enormous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巨大的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庞大的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</si>
  <si>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1649. enough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"a.(for)</t>
    </r>
    <r>
      <rPr>
        <sz val="9"/>
        <color theme="1"/>
        <rFont val="宋体"/>
        <family val="3"/>
        <charset val="134"/>
      </rPr>
      <t>足够的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足够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充分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足够地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</si>
  <si>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1650. enquire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[in'kwaiə]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"v.(inquire)</t>
    </r>
    <r>
      <rPr>
        <sz val="9"/>
        <color theme="1"/>
        <rFont val="宋体"/>
        <family val="3"/>
        <charset val="134"/>
      </rPr>
      <t>询问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查问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</si>
  <si>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1651. enrich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[in'rit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使富足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使肥沃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装饰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加料于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浓缩</t>
    </r>
  </si>
  <si>
    <r>
      <rPr>
        <sz val="9"/>
        <color theme="1"/>
        <rFont val="Times New Roman"/>
        <family val="1"/>
      </rPr>
      <t>1652. enroll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[in'rəul]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v.(enrol)</t>
    </r>
    <r>
      <rPr>
        <sz val="9"/>
        <color theme="1"/>
        <rFont val="宋体"/>
        <family val="3"/>
        <charset val="134"/>
      </rPr>
      <t>招收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登记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入学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参军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成为会员</t>
    </r>
  </si>
  <si>
    <r>
      <rPr>
        <sz val="9"/>
        <color theme="1"/>
        <rFont val="Times New Roman"/>
        <family val="1"/>
      </rPr>
      <t>1653. ensure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确保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使安全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</si>
  <si>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1654. </t>
    </r>
    <r>
      <rPr>
        <sz val="9"/>
        <color theme="1"/>
        <rFont val="宋体"/>
        <family val="3"/>
        <charset val="134"/>
      </rPr>
      <t>entail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vt.使承担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疾病等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遗传给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限定</t>
    </r>
  </si>
  <si>
    <r>
      <rPr>
        <sz val="9"/>
        <color theme="1"/>
        <rFont val="Times New Roman"/>
        <family val="1"/>
      </rPr>
      <t>1655. enter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进入；参加，加入；写入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进去，进来</t>
    </r>
  </si>
  <si>
    <r>
      <rPr>
        <sz val="9"/>
        <color theme="1"/>
        <rFont val="Times New Roman"/>
        <family val="1"/>
      </rPr>
      <t>1656. enterprise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['entəpraiz]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事业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业单位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事业心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进取心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</si>
  <si>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1657. entertain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"[,entə'tein]"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招待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款待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使娱乐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使欢乐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容纳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</si>
  <si>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1658. entertainment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"[,entə'teinmənt]"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招待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款待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表演文娱节目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</si>
  <si>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1659. enthusiasm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[in'θju:ziæzəm]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热情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狂热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积极性</t>
    </r>
    <r>
      <rPr>
        <sz val="9"/>
        <color theme="1"/>
        <rFont val="Times New Roman"/>
        <family val="1"/>
      </rPr>
      <t>(for)"</t>
    </r>
  </si>
  <si>
    <r>
      <rPr>
        <sz val="9"/>
        <color theme="1"/>
        <rFont val="Times New Roman"/>
        <family val="1"/>
      </rPr>
      <t>1660. </t>
    </r>
    <r>
      <rPr>
        <sz val="9"/>
        <color theme="1"/>
        <rFont val="宋体"/>
        <family val="3"/>
        <charset val="134"/>
      </rPr>
      <t>enthusiastic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"[in,θ</t>
    </r>
    <r>
      <rPr>
        <sz val="9"/>
        <color theme="1"/>
        <rFont val="Times New Roman"/>
        <family val="1"/>
      </rPr>
      <t>ju:zi'æstik]"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"a.热情的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</si>
  <si>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1661. entire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完全的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完整的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</si>
  <si>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1662. </t>
    </r>
    <r>
      <rPr>
        <sz val="9"/>
        <color theme="1"/>
        <rFont val="宋体"/>
        <family val="3"/>
        <charset val="134"/>
      </rPr>
      <t>entitle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[in'taitl]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v.给以权利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或资格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给…称号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题名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授权</t>
    </r>
  </si>
  <si>
    <r>
      <rPr>
        <sz val="9"/>
        <color theme="1"/>
        <rFont val="Times New Roman"/>
        <family val="1"/>
      </rPr>
      <t>1663. entity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['entəti]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实体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存在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组织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本质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</si>
  <si>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1664. entrance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['entrəns]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入口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门口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进入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入学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入会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</si>
  <si>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1665. entrepreneur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ntrəprə'nə:]"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"n.[</t>
    </r>
    <r>
      <rPr>
        <sz val="9"/>
        <color theme="1"/>
        <rFont val="宋体"/>
        <family val="3"/>
        <charset val="134"/>
      </rPr>
      <t>法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企业家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主办人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</si>
  <si>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1666. </t>
    </r>
    <r>
      <rPr>
        <sz val="9"/>
        <color theme="1"/>
        <rFont val="宋体"/>
        <family val="3"/>
        <charset val="134"/>
      </rPr>
      <t>entry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['entri]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"n.进入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入口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通道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记载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条目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</si>
  <si>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1667. envelope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['envələup]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信封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封套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</si>
  <si>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1668. environment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[in'vaiərənmənt]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环境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</si>
  <si>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1669. envisage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[in'vizid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想象，设想，展望，正视</t>
    </r>
  </si>
  <si>
    <r>
      <rPr>
        <sz val="9"/>
        <color theme="1"/>
        <rFont val="Times New Roman"/>
        <family val="1"/>
      </rPr>
      <t>1670. </t>
    </r>
    <r>
      <rPr>
        <sz val="9"/>
        <color theme="1"/>
        <rFont val="宋体"/>
        <family val="3"/>
        <charset val="134"/>
      </rPr>
      <t>envy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['envi]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"v./n.羡慕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忌妒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</si>
  <si>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1671. </t>
    </r>
    <r>
      <rPr>
        <sz val="9"/>
        <color theme="1"/>
        <rFont val="宋体"/>
        <family val="3"/>
        <charset val="134"/>
      </rPr>
      <t>epidemic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"[,epi'demik]"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a.流行性的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传染的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流行病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传播</t>
    </r>
  </si>
  <si>
    <r>
      <rPr>
        <sz val="9"/>
        <color theme="1"/>
        <rFont val="Times New Roman"/>
        <family val="1"/>
      </rPr>
      <t>1672. episode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['episəud]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一段情节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片断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连续剧的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一集</t>
    </r>
  </si>
  <si>
    <r>
      <rPr>
        <sz val="9"/>
        <color theme="1"/>
        <rFont val="Times New Roman"/>
        <family val="1"/>
      </rPr>
      <t>1673. epoch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"['i:p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k, 'epək]"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新纪元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时代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时期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【地质】世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</si>
  <si>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1674. equal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['i:kwəl]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相等的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胜任的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相等的事务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对手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等于</t>
    </r>
  </si>
  <si>
    <r>
      <rPr>
        <sz val="9"/>
        <color theme="1"/>
        <rFont val="Times New Roman"/>
        <family val="1"/>
      </rPr>
      <t>1675. equality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[i:'kw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等式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等同性</t>
    </r>
  </si>
  <si>
    <r>
      <rPr>
        <sz val="9"/>
        <color theme="1"/>
        <rFont val="Times New Roman"/>
        <family val="1"/>
      </rPr>
      <t>1676. equation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"[i'kwei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ən, -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数学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等式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方程式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相等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均衡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</si>
  <si>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1677. equator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[i'kweitə]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赤道</t>
    </r>
  </si>
  <si>
    <r>
      <rPr>
        <sz val="9"/>
        <color theme="1"/>
        <rFont val="Times New Roman"/>
        <family val="1"/>
      </rPr>
      <t>1678. </t>
    </r>
    <r>
      <rPr>
        <sz val="9"/>
        <color theme="1"/>
        <rFont val="宋体"/>
        <family val="3"/>
        <charset val="134"/>
      </rPr>
      <t>equip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[i'kwip]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"v.(with)装备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配备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</si>
  <si>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1679. equipment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[i'kwipmənt]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设备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器材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才能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</si>
  <si>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1680. equivalent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[i'kwivələnt]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相等的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等价的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相等物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等价物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</si>
  <si>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1681. era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"['iərə, 'εərə]"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时代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年代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阶段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纪元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</si>
  <si>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1682. </t>
    </r>
    <r>
      <rPr>
        <sz val="9"/>
        <color theme="1"/>
        <rFont val="宋体"/>
        <family val="3"/>
        <charset val="134"/>
      </rPr>
      <t>erase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"[i'reiz, i'reis]"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v.擦掉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删去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消磁</t>
    </r>
  </si>
  <si>
    <r>
      <rPr>
        <sz val="9"/>
        <color theme="1"/>
        <rFont val="Times New Roman"/>
        <family val="1"/>
      </rPr>
      <t>1683. </t>
    </r>
    <r>
      <rPr>
        <sz val="9"/>
        <color theme="1"/>
        <rFont val="宋体"/>
        <family val="3"/>
        <charset val="134"/>
      </rPr>
      <t>erect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[i'rekt]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"v.树立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使竖立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直立的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垂直的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</si>
  <si>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1684. erosion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[i'rəu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腐蚀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磨损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削弱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</si>
  <si>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1685. erroneous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[i'rəuniəs]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错误的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不正确的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</si>
  <si>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1686. error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错误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</si>
  <si>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1687. erupt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尤指火山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爆发</t>
    </r>
  </si>
  <si>
    <r>
      <rPr>
        <sz val="9"/>
        <color theme="1"/>
        <rFont val="Times New Roman"/>
        <family val="1"/>
      </rPr>
      <t>1688. escalate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['eskəleit]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逐步增长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或发展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逐步升级</t>
    </r>
  </si>
  <si>
    <r>
      <rPr>
        <sz val="9"/>
        <color theme="1"/>
        <rFont val="Times New Roman"/>
        <family val="1"/>
      </rPr>
      <t>1689. </t>
    </r>
    <r>
      <rPr>
        <sz val="9"/>
        <color theme="1"/>
        <rFont val="宋体"/>
        <family val="3"/>
        <charset val="134"/>
      </rPr>
      <t>escape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[i'skeip]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"n.逃跑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逃脱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逃跑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避开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避免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</si>
  <si>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1690. escort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"['esk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:t, i'sk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护送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卫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；陪同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警卫，护送者；仪仗兵</t>
    </r>
  </si>
  <si>
    <r>
      <rPr>
        <sz val="9"/>
        <color theme="1"/>
        <rFont val="Times New Roman"/>
        <family val="1"/>
      </rPr>
      <t>1691. especially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[i'spe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特别，尤其，格外；专门地，主要地</t>
    </r>
  </si>
  <si>
    <r>
      <rPr>
        <sz val="9"/>
        <color theme="1"/>
        <rFont val="Times New Roman"/>
        <family val="1"/>
      </rPr>
      <t>1692. </t>
    </r>
    <r>
      <rPr>
        <sz val="9"/>
        <color theme="1"/>
        <rFont val="宋体"/>
        <family val="3"/>
        <charset val="134"/>
      </rPr>
      <t>essay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"['esei, e'sei]"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"n.文章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短文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</si>
  <si>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1693. essence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['esəns]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本质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</si>
  <si>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1694. essential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[i'sen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本质的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基本的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净化的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本质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要素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</si>
  <si>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1695. establish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[i'stæbli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建立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安置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使定居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</si>
  <si>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1696. establishment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[i'stæbli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建立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建立的机构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或组织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</si>
  <si>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1697. </t>
    </r>
    <r>
      <rPr>
        <sz val="9"/>
        <color theme="1"/>
        <rFont val="宋体"/>
        <family val="3"/>
        <charset val="134"/>
      </rPr>
      <t>estate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[i'steit]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n.房地产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不动产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所有权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生活状况</t>
    </r>
  </si>
  <si>
    <r>
      <rPr>
        <sz val="9"/>
        <color theme="1"/>
        <rFont val="Times New Roman"/>
        <family val="1"/>
      </rPr>
      <t>1698. </t>
    </r>
    <r>
      <rPr>
        <sz val="9"/>
        <color theme="1"/>
        <rFont val="宋体"/>
        <family val="3"/>
        <charset val="134"/>
      </rPr>
      <t>esteem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[i'sti:m]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n.尊敬，尊重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尊重，敬重；把…看作</t>
    </r>
  </si>
  <si>
    <r>
      <rPr>
        <sz val="9"/>
        <color theme="1"/>
        <rFont val="Times New Roman"/>
        <family val="1"/>
      </rPr>
      <t>1699. </t>
    </r>
    <r>
      <rPr>
        <sz val="9"/>
        <color theme="1"/>
        <rFont val="宋体"/>
        <family val="3"/>
        <charset val="134"/>
      </rPr>
      <t>estimate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['estimeit]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"v./n.估计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估价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评估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</si>
  <si>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1700. eternal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[i'tə:nəl]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永久的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永恒的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</si>
  <si>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1701. </t>
    </r>
    <r>
      <rPr>
        <sz val="9"/>
        <color theme="1"/>
        <rFont val="宋体"/>
        <family val="3"/>
        <charset val="134"/>
      </rPr>
      <t>ethnic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['eθ</t>
    </r>
    <r>
      <rPr>
        <sz val="9"/>
        <color theme="1"/>
        <rFont val="Times New Roman"/>
        <family val="1"/>
      </rPr>
      <t>nik]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a.种族的；人种学的</t>
    </r>
  </si>
  <si>
    <r>
      <rPr>
        <sz val="9"/>
        <color theme="1"/>
        <rFont val="Times New Roman"/>
        <family val="1"/>
      </rPr>
      <t>1702. </t>
    </r>
    <r>
      <rPr>
        <sz val="9"/>
        <color theme="1"/>
        <rFont val="宋体"/>
        <family val="3"/>
        <charset val="134"/>
      </rPr>
      <t>evacuate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[i'vækjueit]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vt.撤离，疏散，排泄，剥夺</t>
    </r>
  </si>
  <si>
    <r>
      <rPr>
        <sz val="9"/>
        <color theme="1"/>
        <rFont val="Times New Roman"/>
        <family val="1"/>
      </rPr>
      <t>1703. </t>
    </r>
    <r>
      <rPr>
        <sz val="9"/>
        <color theme="1"/>
        <rFont val="宋体"/>
        <family val="3"/>
        <charset val="134"/>
      </rPr>
      <t>evade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[i'veid]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vt.逃避，回避；避开，躲避</t>
    </r>
  </si>
  <si>
    <r>
      <rPr>
        <sz val="9"/>
        <color theme="1"/>
        <rFont val="Times New Roman"/>
        <family val="1"/>
      </rPr>
      <t>1704. </t>
    </r>
    <r>
      <rPr>
        <sz val="9"/>
        <color theme="1"/>
        <rFont val="宋体"/>
        <family val="3"/>
        <charset val="134"/>
      </rPr>
      <t>evaluate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[i'væljueit]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"v.估价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求…的值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</si>
  <si>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1705. evaporate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[i'væpəreit]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蒸发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挥发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沉淀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消失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</si>
  <si>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1706. </t>
    </r>
    <r>
      <rPr>
        <sz val="9"/>
        <color theme="1"/>
        <rFont val="宋体"/>
        <family val="3"/>
        <charset val="134"/>
      </rPr>
      <t>eve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"n.(节日等的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前夜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</si>
  <si>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1707. even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['i:vən]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甚至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更</t>
    </r>
    <r>
      <rPr>
        <sz val="9"/>
        <color theme="1"/>
        <rFont val="Times New Roman"/>
        <family val="1"/>
      </rPr>
      <t>) a.</t>
    </r>
    <r>
      <rPr>
        <sz val="9"/>
        <color theme="1"/>
        <rFont val="宋体"/>
        <family val="3"/>
        <charset val="134"/>
      </rPr>
      <t>均匀的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相等的；偶数的</t>
    </r>
  </si>
  <si>
    <r>
      <rPr>
        <sz val="9"/>
        <color theme="1"/>
        <rFont val="Times New Roman"/>
        <family val="1"/>
      </rPr>
      <t>1708. evening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['i:vniŋ]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傍晚，黄昏，晚上</t>
    </r>
  </si>
  <si>
    <r>
      <rPr>
        <sz val="9"/>
        <color theme="1"/>
        <rFont val="Times New Roman"/>
        <family val="1"/>
      </rPr>
      <t>1709. </t>
    </r>
    <r>
      <rPr>
        <sz val="9"/>
        <color theme="1"/>
        <rFont val="宋体"/>
        <family val="3"/>
        <charset val="134"/>
      </rPr>
      <t>event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[i'vent]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"n.事件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</si>
  <si>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1710. eventually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[i'vent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终于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</si>
  <si>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1711. 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曾经；永远；在任何时候；究竟</t>
    </r>
  </si>
  <si>
    <r>
      <rPr>
        <sz val="9"/>
        <color theme="1"/>
        <rFont val="Times New Roman"/>
        <family val="1"/>
      </rPr>
      <t>1712. </t>
    </r>
    <r>
      <rPr>
        <sz val="9"/>
        <color theme="1"/>
        <rFont val="宋体"/>
        <family val="3"/>
        <charset val="134"/>
      </rPr>
      <t>every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['evri]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a.每一个的，每个的；每隔…的；全部的</t>
    </r>
  </si>
  <si>
    <r>
      <rPr>
        <sz val="9"/>
        <color theme="1"/>
        <rFont val="Times New Roman"/>
        <family val="1"/>
      </rPr>
      <t>1713. everybody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"['evri,bədi]"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pron.(everyone)</t>
    </r>
    <r>
      <rPr>
        <sz val="9"/>
        <color theme="1"/>
        <rFont val="宋体"/>
        <family val="3"/>
        <charset val="134"/>
      </rPr>
      <t>每人，人人</t>
    </r>
  </si>
  <si>
    <r>
      <rPr>
        <sz val="9"/>
        <color theme="1"/>
        <rFont val="Times New Roman"/>
        <family val="1"/>
      </rPr>
      <t>1714. </t>
    </r>
    <r>
      <rPr>
        <sz val="9"/>
        <color theme="1"/>
        <rFont val="宋体"/>
        <family val="3"/>
        <charset val="134"/>
      </rPr>
      <t>everyday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['evridei]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adj.每日的，日常的</t>
    </r>
  </si>
  <si>
    <r>
      <rPr>
        <sz val="9"/>
        <color theme="1"/>
        <rFont val="Times New Roman"/>
        <family val="1"/>
      </rPr>
      <t>1715. everyone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['evriw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pron.(everybody)</t>
    </r>
    <r>
      <rPr>
        <sz val="9"/>
        <color theme="1"/>
        <rFont val="宋体"/>
        <family val="3"/>
        <charset val="134"/>
      </rPr>
      <t>每人，人人，各人</t>
    </r>
  </si>
  <si>
    <r>
      <rPr>
        <sz val="9"/>
        <color theme="1"/>
        <rFont val="Times New Roman"/>
        <family val="1"/>
      </rPr>
      <t>1716. everything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['evriθiŋ]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每件事，一切；最重要的东西</t>
    </r>
  </si>
  <si>
    <r>
      <rPr>
        <sz val="9"/>
        <color theme="1"/>
        <rFont val="Times New Roman"/>
        <family val="1"/>
      </rPr>
      <t>1717. everywhere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['evrihwεə]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到处，各处，无论何处</t>
    </r>
  </si>
  <si>
    <r>
      <rPr>
        <sz val="9"/>
        <color theme="1"/>
        <rFont val="Times New Roman"/>
        <family val="1"/>
      </rPr>
      <t>1718. evidence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['evidəns]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明显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根据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证据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迹象</t>
    </r>
  </si>
  <si>
    <r>
      <rPr>
        <sz val="9"/>
        <color theme="1"/>
        <rFont val="Times New Roman"/>
        <family val="1"/>
      </rPr>
      <t>1719. evident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['evidənt]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明显的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</si>
  <si>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1720. evil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['i:vəl]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邪恶的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罪恶的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邪恶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罪恶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</si>
  <si>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1721. evoke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[i'vəuk]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唤起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回忆、感情等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；引起</t>
    </r>
  </si>
  <si>
    <r>
      <rPr>
        <sz val="9"/>
        <color theme="1"/>
        <rFont val="Times New Roman"/>
        <family val="1"/>
      </rPr>
      <t>1722. evolution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"[,i:və'lu: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,ev-]"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进化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演变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</si>
  <si>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1723. evolve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发展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进化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进展</t>
    </r>
  </si>
  <si>
    <r>
      <rPr>
        <sz val="9"/>
        <color theme="1"/>
        <rFont val="Times New Roman"/>
        <family val="1"/>
      </rPr>
      <t>1724. </t>
    </r>
    <r>
      <rPr>
        <sz val="9"/>
        <color theme="1"/>
        <rFont val="宋体"/>
        <family val="3"/>
        <charset val="134"/>
      </rPr>
      <t>exact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"a.确切的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</si>
  <si>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1725. exaggerate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'zæd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夸大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夸张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</si>
  <si>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1726. </t>
    </r>
    <r>
      <rPr>
        <sz val="9"/>
        <color theme="1"/>
        <rFont val="宋体"/>
        <family val="3"/>
        <charset val="134"/>
      </rPr>
      <t>exam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"n.(examination)考试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测验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</si>
  <si>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1727. </t>
    </r>
    <r>
      <rPr>
        <sz val="9"/>
        <color theme="1"/>
        <rFont val="宋体"/>
        <family val="3"/>
        <charset val="134"/>
      </rPr>
      <t>examine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'zæmin]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"v.检查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对…进行考试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</si>
  <si>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1728. </t>
    </r>
    <r>
      <rPr>
        <sz val="9"/>
        <color theme="1"/>
        <rFont val="宋体"/>
        <family val="3"/>
        <charset val="134"/>
      </rPr>
      <t>example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"n.例子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模范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榜样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</si>
  <si>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1729. </t>
    </r>
    <r>
      <rPr>
        <sz val="9"/>
        <color theme="1"/>
        <rFont val="宋体"/>
        <family val="3"/>
        <charset val="134"/>
      </rPr>
      <t>exceed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"v.超过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胜过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越出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</si>
  <si>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1730. exceedingly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[ik'si:diŋli]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极端地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</si>
  <si>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1731. </t>
    </r>
    <r>
      <rPr>
        <sz val="9"/>
        <color theme="1"/>
        <rFont val="宋体"/>
        <family val="3"/>
        <charset val="134"/>
      </rPr>
      <t>excel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vi.胜过其他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擅长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胜过，优于</t>
    </r>
  </si>
  <si>
    <r>
      <rPr>
        <sz val="9"/>
        <color theme="1"/>
        <rFont val="Times New Roman"/>
        <family val="1"/>
      </rPr>
      <t>1732. excellent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['eksələnt]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卓越的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</si>
  <si>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1733. </t>
    </r>
    <r>
      <rPr>
        <sz val="9"/>
        <color theme="1"/>
        <rFont val="宋体"/>
        <family val="3"/>
        <charset val="134"/>
      </rPr>
      <t>except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[ik'sept]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prep.除…之外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除外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反对</t>
    </r>
  </si>
  <si>
    <r>
      <rPr>
        <sz val="9"/>
        <color theme="1"/>
        <rFont val="Times New Roman"/>
        <family val="1"/>
      </rPr>
      <t>1734. exception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[ik'sep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例外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除外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异议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</si>
  <si>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1735. exceptional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[ik'sep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例外的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异常的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</si>
  <si>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1736. excerpt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"[ek'sə:pt, 'eksə:pt]"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n./vt.</t>
    </r>
    <r>
      <rPr>
        <sz val="9"/>
        <color theme="1"/>
        <rFont val="宋体"/>
        <family val="3"/>
        <charset val="134"/>
      </rPr>
      <t>摘录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引用</t>
    </r>
  </si>
  <si>
    <r>
      <rPr>
        <sz val="9"/>
        <color theme="1"/>
        <rFont val="Times New Roman"/>
        <family val="1"/>
      </rPr>
      <t>1737. </t>
    </r>
    <r>
      <rPr>
        <sz val="9"/>
        <color theme="1"/>
        <rFont val="宋体"/>
        <family val="3"/>
        <charset val="134"/>
      </rPr>
      <t>excess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"a.过量的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额外的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过量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过剩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超额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无节制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</si>
  <si>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1738. </t>
    </r>
    <r>
      <rPr>
        <sz val="9"/>
        <color theme="1"/>
        <rFont val="宋体"/>
        <family val="3"/>
        <charset val="134"/>
      </rPr>
      <t>excessive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[ik'sesiv]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a.过多的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过分的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额外</t>
    </r>
  </si>
  <si>
    <r>
      <rPr>
        <sz val="9"/>
        <color theme="1"/>
        <rFont val="Times New Roman"/>
        <family val="1"/>
      </rPr>
      <t>1739. exchange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[iks't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"v./n.(for)</t>
    </r>
    <r>
      <rPr>
        <sz val="9"/>
        <color theme="1"/>
        <rFont val="宋体"/>
        <family val="3"/>
        <charset val="134"/>
      </rPr>
      <t>交换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兑换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交换台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</si>
  <si>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1740. </t>
    </r>
    <r>
      <rPr>
        <sz val="9"/>
        <color theme="1"/>
        <rFont val="宋体"/>
        <family val="3"/>
        <charset val="134"/>
      </rPr>
      <t>excite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"v.刺激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使激动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</si>
  <si>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1741. excitement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[ik'saitmənt]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刺激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</si>
  <si>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1742. exciting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[ik'saitiŋ]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令人兴奋的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使人激动的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</si>
  <si>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1743. </t>
    </r>
    <r>
      <rPr>
        <sz val="9"/>
        <color theme="1"/>
        <rFont val="宋体"/>
        <family val="3"/>
        <charset val="134"/>
      </rPr>
      <t>exclaim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[ik'skleim]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"v.呼喊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惊叫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大声说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</si>
  <si>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1744. </t>
    </r>
    <r>
      <rPr>
        <sz val="9"/>
        <color theme="1"/>
        <rFont val="宋体"/>
        <family val="3"/>
        <charset val="134"/>
      </rPr>
      <t>exclude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[iks'klu:d]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"v.拒绝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把…排除在外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排斥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</si>
  <si>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1745. </t>
    </r>
    <r>
      <rPr>
        <sz val="9"/>
        <color theme="1"/>
        <rFont val="宋体"/>
        <family val="3"/>
        <charset val="134"/>
      </rPr>
      <t>exclusive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[ik'sklu:siv]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a.独占的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排他的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孤高的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唯一的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高级的</t>
    </r>
  </si>
  <si>
    <r>
      <rPr>
        <sz val="9"/>
        <color theme="1"/>
        <rFont val="Times New Roman"/>
        <family val="1"/>
      </rPr>
      <t>1746. excursion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[ik'skə: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短途旅行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游览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离题</t>
    </r>
    <r>
      <rPr>
        <sz val="9"/>
        <color theme="1"/>
        <rFont val="Times New Roman"/>
        <family val="1"/>
      </rPr>
      <t>;[</t>
    </r>
    <r>
      <rPr>
        <sz val="9"/>
        <color theme="1"/>
        <rFont val="宋体"/>
        <family val="3"/>
        <charset val="134"/>
      </rPr>
      <t>物理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偏移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漂移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</si>
  <si>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1747. </t>
    </r>
    <r>
      <rPr>
        <sz val="9"/>
        <color theme="1"/>
        <rFont val="宋体"/>
        <family val="3"/>
        <charset val="134"/>
      </rPr>
      <t>excuse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"[ik'skju:z, ik'skju:s]"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"v.原谅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宽恕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免除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借口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辩解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</si>
  <si>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1748. </t>
    </r>
    <r>
      <rPr>
        <sz val="9"/>
        <color theme="1"/>
        <rFont val="宋体"/>
        <family val="3"/>
        <charset val="134"/>
      </rPr>
      <t>execute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['eksikju:t]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v.实行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实施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执行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完成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履行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处死</t>
    </r>
  </si>
  <si>
    <r>
      <rPr>
        <sz val="9"/>
        <color theme="1"/>
        <rFont val="Times New Roman"/>
        <family val="1"/>
      </rPr>
      <t>1749. </t>
    </r>
    <r>
      <rPr>
        <sz val="9"/>
        <color theme="1"/>
        <rFont val="宋体"/>
        <family val="3"/>
        <charset val="134"/>
      </rPr>
      <t>executive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'zekjutiv]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"n.总经理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董事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行政负责人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执行的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</si>
  <si>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1750. </t>
    </r>
    <r>
      <rPr>
        <sz val="9"/>
        <color theme="1"/>
        <rFont val="宋体"/>
        <family val="3"/>
        <charset val="134"/>
      </rPr>
      <t>exemplify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'zemplifai]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v.举例证明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示范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作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的范例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榜样</t>
    </r>
    <r>
      <rPr>
        <sz val="9"/>
        <color theme="1"/>
        <rFont val="Times New Roman"/>
        <family val="1"/>
      </rPr>
      <t>]</t>
    </r>
  </si>
  <si>
    <r>
      <rPr>
        <sz val="9"/>
        <color theme="1"/>
        <rFont val="Times New Roman"/>
        <family val="1"/>
      </rPr>
      <t>1751. </t>
    </r>
    <r>
      <rPr>
        <sz val="9"/>
        <color theme="1"/>
        <rFont val="宋体"/>
        <family val="3"/>
        <charset val="134"/>
      </rPr>
      <t>exempt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'zempt]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a.免除的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 xml:space="preserve">免除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免税者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被免除义务者</t>
    </r>
  </si>
  <si>
    <r>
      <rPr>
        <sz val="9"/>
        <color theme="1"/>
        <rFont val="Times New Roman"/>
        <family val="1"/>
      </rPr>
      <t>1752. exercise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['eksəsaiz]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练习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习题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锻练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锻练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行使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</si>
  <si>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1753. exert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'zə:t]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尽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施加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压力等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努力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</si>
  <si>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1754. exhaust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'z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使筋疲力尽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耗尽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抽完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排气装置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废气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</si>
  <si>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1755. </t>
    </r>
    <r>
      <rPr>
        <sz val="9"/>
        <color theme="1"/>
        <rFont val="宋体"/>
        <family val="3"/>
        <charset val="134"/>
      </rPr>
      <t>exhibit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'zibit]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"v.展出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陈列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展览品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陈列品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</si>
  <si>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1756. exhibition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"[,eksi'bi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展览会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陈列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展览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</si>
  <si>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1757. </t>
    </r>
    <r>
      <rPr>
        <sz val="9"/>
        <color theme="1"/>
        <rFont val="宋体"/>
        <family val="3"/>
        <charset val="134"/>
      </rPr>
      <t>exile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"['eɡ</t>
    </r>
    <r>
      <rPr>
        <sz val="9"/>
        <color theme="1"/>
        <rFont val="Times New Roman"/>
        <family val="1"/>
      </rPr>
      <t>zail, 'eksail]"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n.流放；被流放者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流放，放逐，把…充军</t>
    </r>
  </si>
  <si>
    <r>
      <rPr>
        <sz val="9"/>
        <color theme="1"/>
        <rFont val="Times New Roman"/>
        <family val="1"/>
      </rPr>
      <t>1758. </t>
    </r>
    <r>
      <rPr>
        <sz val="9"/>
        <color theme="1"/>
        <rFont val="宋体"/>
        <family val="3"/>
        <charset val="134"/>
      </rPr>
      <t>exist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v.存在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生活</t>
    </r>
  </si>
  <si>
    <r>
      <rPr>
        <sz val="9"/>
        <color theme="1"/>
        <rFont val="Times New Roman"/>
        <family val="1"/>
      </rPr>
      <t>1759. existence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'zistəns]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存在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方式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</si>
  <si>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1760. </t>
    </r>
    <r>
      <rPr>
        <sz val="9"/>
        <color theme="1"/>
        <rFont val="宋体"/>
        <family val="3"/>
        <charset val="134"/>
      </rPr>
      <t>exit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"['eksit, 'eɡ </t>
    </r>
    <r>
      <rPr>
        <sz val="9"/>
        <color theme="1"/>
        <rFont val="Times New Roman"/>
        <family val="1"/>
      </rPr>
      <t>zit]"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"n.出口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</si>
  <si>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1761. exotic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'z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奇异的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异国情调的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来的</t>
    </r>
  </si>
  <si>
    <r>
      <rPr>
        <sz val="9"/>
        <color theme="1"/>
        <rFont val="Times New Roman"/>
        <family val="1"/>
      </rPr>
      <t>1762. </t>
    </r>
    <r>
      <rPr>
        <sz val="9"/>
        <color theme="1"/>
        <rFont val="宋体"/>
        <family val="3"/>
        <charset val="134"/>
      </rPr>
      <t>expand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膨胀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扩张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张开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展开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</si>
  <si>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1763. expansion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[ik'spæn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扩张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膨胀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张开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伸展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</si>
  <si>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1764. </t>
    </r>
    <r>
      <rPr>
        <sz val="9"/>
        <color theme="1"/>
        <rFont val="宋体"/>
        <family val="3"/>
        <charset val="134"/>
      </rPr>
      <t>expect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"v.预期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期望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</si>
  <si>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1765. expectation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"[,ekspek'tei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预期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期望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</si>
  <si>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1766. expedition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"[,ekspi'di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远征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队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探险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队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</si>
  <si>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1767. </t>
    </r>
    <r>
      <rPr>
        <sz val="9"/>
        <color theme="1"/>
        <rFont val="宋体"/>
        <family val="3"/>
        <charset val="134"/>
      </rPr>
      <t>expel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v.把…开除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驱逐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排出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发射</t>
    </r>
  </si>
  <si>
    <r>
      <rPr>
        <sz val="9"/>
        <color theme="1"/>
        <rFont val="Times New Roman"/>
        <family val="1"/>
      </rPr>
      <t>1768. </t>
    </r>
    <r>
      <rPr>
        <sz val="9"/>
        <color theme="1"/>
        <rFont val="宋体"/>
        <family val="3"/>
        <charset val="134"/>
      </rPr>
      <t>expend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"v.消费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花费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</si>
  <si>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1769. expenditure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[iks'pendit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花费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时间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金钱等的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支出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</si>
  <si>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1770. </t>
    </r>
    <r>
      <rPr>
        <sz val="9"/>
        <color theme="1"/>
        <rFont val="宋体"/>
        <family val="3"/>
        <charset val="134"/>
      </rPr>
      <t>expense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"n.花费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</si>
  <si>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1771. </t>
    </r>
    <r>
      <rPr>
        <sz val="9"/>
        <color theme="1"/>
        <rFont val="宋体"/>
        <family val="3"/>
        <charset val="134"/>
      </rPr>
      <t>expensive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[ik'spensiv]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"a.花费的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昂贵的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</si>
  <si>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1772. experience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[ik'spiəriəns]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n./vt.</t>
    </r>
    <r>
      <rPr>
        <sz val="9"/>
        <color theme="1"/>
        <rFont val="宋体"/>
        <family val="3"/>
        <charset val="134"/>
      </rPr>
      <t>经验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经历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体验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阅历</t>
    </r>
  </si>
  <si>
    <r>
      <rPr>
        <sz val="9"/>
        <color theme="1"/>
        <rFont val="Times New Roman"/>
        <family val="1"/>
      </rPr>
      <t>1773. </t>
    </r>
    <r>
      <rPr>
        <sz val="9"/>
        <color theme="1"/>
        <rFont val="宋体"/>
        <family val="3"/>
        <charset val="134"/>
      </rPr>
      <t>experiment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"[ik'speriment, ek's-]"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n.实验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试验 </t>
    </r>
    <r>
      <rPr>
        <sz val="9"/>
        <color theme="1"/>
        <rFont val="Times New Roman"/>
        <family val="1"/>
      </rPr>
      <t>v.(on)</t>
    </r>
    <r>
      <rPr>
        <sz val="9"/>
        <color theme="1"/>
        <rFont val="宋体"/>
        <family val="3"/>
        <charset val="134"/>
      </rPr>
      <t>进行实验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做试验</t>
    </r>
  </si>
  <si>
    <r>
      <rPr>
        <sz val="9"/>
        <color theme="1"/>
        <rFont val="Times New Roman"/>
        <family val="1"/>
      </rPr>
      <t>1774. experimental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"[ek,speri'mentəl, ek's-]"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实验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试验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</si>
  <si>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1775. expert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"['ekspə:t, ek'spə:t]"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专家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能手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熟练的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有经验的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专门的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</si>
  <si>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1776. expertise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"[,ekspə:'ti:z]"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专门知识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或技能等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专长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</si>
  <si>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1777. expire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"[ik'spaiə, ek-]"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期满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期限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终止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呼气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断气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死亡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</si>
  <si>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1778. </t>
    </r>
    <r>
      <rPr>
        <sz val="9"/>
        <color theme="1"/>
        <rFont val="宋体"/>
        <family val="3"/>
        <charset val="134"/>
      </rPr>
      <t>explain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[ik'splein]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"v.解释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</si>
  <si>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1779. explanation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"[,eksplə'nei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解释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</si>
  <si>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1780. </t>
    </r>
    <r>
      <rPr>
        <sz val="9"/>
        <color theme="1"/>
        <rFont val="宋体"/>
        <family val="3"/>
        <charset val="134"/>
      </rPr>
      <t>explicit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[ik'splisit]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"a.详述的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坦率的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</si>
  <si>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1781. explode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[ik'spləud]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爆炸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爆发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</si>
  <si>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1782. exploit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"['ekspl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it, ik's-]"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开拓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开发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剥削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功绩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勋</t>
    </r>
    <r>
      <rPr>
        <sz val="9"/>
        <color theme="1"/>
        <rFont val="Times New Roman"/>
        <family val="1"/>
      </rPr>
      <t>];</t>
    </r>
    <r>
      <rPr>
        <sz val="9"/>
        <color theme="1"/>
        <rFont val="宋体"/>
        <family val="3"/>
        <charset val="134"/>
      </rPr>
      <t>业绩</t>
    </r>
  </si>
  <si>
    <r>
      <rPr>
        <sz val="9"/>
        <color theme="1"/>
        <rFont val="Times New Roman"/>
        <family val="1"/>
      </rPr>
      <t>1783. explore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勘探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探究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</si>
  <si>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1784. explosion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[ik'spləu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爆炸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爆发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</si>
  <si>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1785. explosive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[ik'spləusiv]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爆炸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爆发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爆炸物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炸药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</si>
  <si>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1786. export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"[ik'sp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:t, 'eksp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输出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出口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出口商品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</si>
  <si>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1787. expose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"v.(to)</t>
    </r>
    <r>
      <rPr>
        <sz val="9"/>
        <color theme="1"/>
        <rFont val="宋体"/>
        <family val="3"/>
        <charset val="134"/>
      </rPr>
      <t>使暴露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受到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使曝光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</si>
  <si>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1788. exposure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[ik'spəu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暴露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揭露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方向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陈列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遗弃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照射量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</si>
  <si>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1789. </t>
    </r>
    <r>
      <rPr>
        <sz val="9"/>
        <color theme="1"/>
        <rFont val="宋体"/>
        <family val="3"/>
        <charset val="134"/>
      </rPr>
      <t>express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"v.表达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表示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特快的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快速的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快车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快运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</si>
  <si>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1790. expression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表达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声调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腔调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榨出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措词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符号</t>
    </r>
  </si>
  <si>
    <r>
      <rPr>
        <sz val="9"/>
        <color theme="1"/>
        <rFont val="Times New Roman"/>
        <family val="1"/>
      </rPr>
      <t>1791. </t>
    </r>
    <r>
      <rPr>
        <sz val="9"/>
        <color theme="1"/>
        <rFont val="宋体"/>
        <family val="3"/>
        <charset val="134"/>
      </rPr>
      <t>exquisite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['ekskwizit]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a.优美的，高雅的，精致的；剧烈的，异常的</t>
    </r>
  </si>
  <si>
    <r>
      <rPr>
        <sz val="9"/>
        <color theme="1"/>
        <rFont val="Times New Roman"/>
        <family val="1"/>
      </rPr>
      <t>1792. </t>
    </r>
    <r>
      <rPr>
        <sz val="9"/>
        <color theme="1"/>
        <rFont val="宋体"/>
        <family val="3"/>
        <charset val="134"/>
      </rPr>
      <t>extend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[ik'stend]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"v.延长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延伸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扩充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给予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估价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</si>
  <si>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1793. extension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[ik'sten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延长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扩大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尺寸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电话分机</t>
    </r>
  </si>
  <si>
    <r>
      <rPr>
        <sz val="9"/>
        <color theme="1"/>
        <rFont val="Times New Roman"/>
        <family val="1"/>
      </rPr>
      <t>1794. </t>
    </r>
    <r>
      <rPr>
        <sz val="9"/>
        <color theme="1"/>
        <rFont val="宋体"/>
        <family val="3"/>
        <charset val="134"/>
      </rPr>
      <t>extensive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[ik'stensiv]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"a.广大的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广阔的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</si>
  <si>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1795. </t>
    </r>
    <r>
      <rPr>
        <sz val="9"/>
        <color theme="1"/>
        <rFont val="宋体"/>
        <family val="3"/>
        <charset val="134"/>
      </rPr>
      <t>extent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[ik'stent]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"n.广度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宽度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长度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程度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限度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</si>
  <si>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1796. exterior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[ik'stiəriə]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外部的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外面的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外部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</si>
  <si>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1797. external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[ik'stə:nəl]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外部的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客观的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外国的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表面的</t>
    </r>
    <r>
      <rPr>
        <sz val="9"/>
        <color theme="1"/>
        <rFont val="Times New Roman"/>
        <family val="1"/>
      </rPr>
      <t>;[</t>
    </r>
    <r>
      <rPr>
        <sz val="9"/>
        <color theme="1"/>
        <rFont val="宋体"/>
        <family val="3"/>
        <charset val="134"/>
      </rPr>
      <t>医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外用的</t>
    </r>
  </si>
  <si>
    <r>
      <rPr>
        <sz val="9"/>
        <color theme="1"/>
        <rFont val="Times New Roman"/>
        <family val="1"/>
      </rPr>
      <t>1798. extinct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[ik'stiŋkt]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灭绝的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熄灭了的</t>
    </r>
  </si>
  <si>
    <r>
      <rPr>
        <sz val="9"/>
        <color theme="1"/>
        <rFont val="Times New Roman"/>
        <family val="1"/>
      </rPr>
      <t>1799. extinguish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[ik'stiŋ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wi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熄灭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消灭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压制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使黯然失色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偿清</t>
    </r>
  </si>
  <si>
    <r>
      <rPr>
        <sz val="9"/>
        <color theme="1"/>
        <rFont val="Times New Roman"/>
        <family val="1"/>
      </rPr>
      <t>1800. extra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['ekstrə]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额外的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附加的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附加物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额外的东西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</si>
  <si>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1801. </t>
    </r>
    <r>
      <rPr>
        <sz val="9"/>
        <color theme="1"/>
        <rFont val="宋体"/>
        <family val="3"/>
        <charset val="134"/>
      </rPr>
      <t>extract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"[ik'strækt, 'ekstrækt]"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"v./n.拔出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抽出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摘录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抽取物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选集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</si>
  <si>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1802. extraordinary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:dənəri]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非常的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格外的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意外的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离奇的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临时的</t>
    </r>
  </si>
  <si>
    <r>
      <rPr>
        <sz val="9"/>
        <color theme="1"/>
        <rFont val="Times New Roman"/>
        <family val="1"/>
      </rPr>
      <t>1803. extravagant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[ik'strævə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奢侈的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过分的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言行等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放肆的</t>
    </r>
  </si>
  <si>
    <r>
      <rPr>
        <sz val="9"/>
        <color theme="1"/>
        <rFont val="Times New Roman"/>
        <family val="1"/>
      </rPr>
      <t>1804. </t>
    </r>
    <r>
      <rPr>
        <sz val="9"/>
        <color theme="1"/>
        <rFont val="宋体"/>
        <family val="3"/>
        <charset val="134"/>
      </rPr>
      <t>extreme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[ik'stri:m]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"a.末端的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尽头的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极度的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极端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最大程度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</si>
  <si>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1805. </t>
    </r>
    <r>
      <rPr>
        <sz val="9"/>
        <color theme="1"/>
        <rFont val="宋体"/>
        <family val="3"/>
        <charset val="134"/>
      </rPr>
      <t>eye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n.眼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睛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；视力；眼力；监督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看，审视</t>
    </r>
  </si>
  <si>
    <r>
      <rPr>
        <sz val="9"/>
        <color theme="1"/>
        <rFont val="Times New Roman"/>
        <family val="1"/>
      </rPr>
      <t>1806. </t>
    </r>
    <r>
      <rPr>
        <sz val="9"/>
        <color theme="1"/>
        <rFont val="宋体"/>
        <family val="3"/>
        <charset val="134"/>
      </rPr>
      <t>eyebrow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['aibrau]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n.眉毛</t>
    </r>
  </si>
  <si>
    <r>
      <rPr>
        <sz val="9"/>
        <color theme="1"/>
        <rFont val="Times New Roman"/>
        <family val="1"/>
      </rPr>
      <t>1807. </t>
    </r>
    <r>
      <rPr>
        <sz val="9"/>
        <color theme="1"/>
        <rFont val="宋体"/>
        <family val="3"/>
        <charset val="134"/>
      </rPr>
      <t>eyesight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['aisait]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n.视力</t>
    </r>
  </si>
  <si>
    <r>
      <rPr>
        <sz val="9"/>
        <color theme="1"/>
        <rFont val="Times New Roman"/>
        <family val="1"/>
      </rPr>
      <t>1808. </t>
    </r>
    <r>
      <rPr>
        <sz val="9"/>
        <color theme="1"/>
        <rFont val="宋体"/>
        <family val="3"/>
        <charset val="134"/>
      </rPr>
      <t>fable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n.寓言</t>
    </r>
  </si>
  <si>
    <r>
      <rPr>
        <sz val="9"/>
        <color theme="1"/>
        <rFont val="Times New Roman"/>
        <family val="1"/>
      </rPr>
      <t>1809. </t>
    </r>
    <r>
      <rPr>
        <sz val="9"/>
        <color theme="1"/>
        <rFont val="宋体"/>
        <family val="3"/>
        <charset val="134"/>
      </rPr>
      <t>fabric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['fæbrik]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n.织物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织品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构造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建筑物</t>
    </r>
  </si>
  <si>
    <r>
      <rPr>
        <sz val="9"/>
        <color theme="1"/>
        <rFont val="Times New Roman"/>
        <family val="1"/>
      </rPr>
      <t>1810. </t>
    </r>
    <r>
      <rPr>
        <sz val="9"/>
        <color theme="1"/>
        <rFont val="宋体"/>
        <family val="3"/>
        <charset val="134"/>
      </rPr>
      <t>fabricate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['fæbrikeit]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"v.捏造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编造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谎言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借口等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建造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</si>
  <si>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1811. fabulous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['fæbjuləs]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极好的；极为巨大的；寓言中的，传说中的</t>
    </r>
  </si>
  <si>
    <r>
      <rPr>
        <sz val="9"/>
        <color theme="1"/>
        <rFont val="Times New Roman"/>
        <family val="1"/>
      </rPr>
      <t>1812. </t>
    </r>
    <r>
      <rPr>
        <sz val="9"/>
        <color theme="1"/>
        <rFont val="宋体"/>
        <family val="3"/>
        <charset val="134"/>
      </rPr>
      <t>face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面貌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正面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面对着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面向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</si>
  <si>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1813. facilitate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[fə'siliteit]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使变得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容易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使便利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推动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帮助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处进</t>
    </r>
  </si>
  <si>
    <r>
      <rPr>
        <sz val="9"/>
        <color theme="1"/>
        <rFont val="Times New Roman"/>
        <family val="1"/>
      </rPr>
      <t>1814. facility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[fə'siliti]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灵巧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熟练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设备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便利条件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</si>
  <si>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1815. </t>
    </r>
    <r>
      <rPr>
        <sz val="9"/>
        <color theme="1"/>
        <rFont val="宋体"/>
        <family val="3"/>
        <charset val="134"/>
      </rPr>
      <t>fact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"n.事实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</si>
  <si>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1816. factor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['fæktə]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因素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要素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</si>
  <si>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1817. factory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['fæktəri]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工厂</t>
    </r>
  </si>
  <si>
    <r>
      <rPr>
        <sz val="9"/>
        <color theme="1"/>
        <rFont val="Times New Roman"/>
        <family val="1"/>
      </rPr>
      <t>1818. faculty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['fækəlti]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才能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系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学院或系的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全体教学人员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</si>
  <si>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1819. </t>
    </r>
    <r>
      <rPr>
        <sz val="9"/>
        <color theme="1"/>
        <rFont val="宋体"/>
        <family val="3"/>
        <charset val="134"/>
      </rPr>
      <t>fade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"[feid, fad]"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"v.褪色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衰减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消失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淡入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出</t>
    </r>
    <r>
      <rPr>
        <sz val="9"/>
        <color theme="1"/>
        <rFont val="Times New Roman"/>
        <family val="1"/>
      </rPr>
      <t>)n.</t>
    </r>
    <r>
      <rPr>
        <sz val="9"/>
        <color theme="1"/>
        <rFont val="宋体"/>
        <family val="3"/>
        <charset val="134"/>
      </rPr>
      <t>乏味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平淡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</si>
  <si>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1820. </t>
    </r>
    <r>
      <rPr>
        <sz val="9"/>
        <color theme="1"/>
        <rFont val="宋体"/>
        <family val="3"/>
        <charset val="134"/>
      </rPr>
      <t>fail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"v.失败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不及格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衰退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</si>
  <si>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1821. failure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['feiljə]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失败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不及格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失败者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故障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失灵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未能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</si>
  <si>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1822. </t>
    </r>
    <r>
      <rPr>
        <sz val="9"/>
        <color theme="1"/>
        <rFont val="宋体"/>
        <family val="3"/>
        <charset val="134"/>
      </rPr>
      <t>faint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a.微弱的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不明显的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暗淡的 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昏倒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昏晕</t>
    </r>
  </si>
  <si>
    <r>
      <rPr>
        <sz val="9"/>
        <color theme="1"/>
        <rFont val="Times New Roman"/>
        <family val="1"/>
      </rPr>
      <t>1823. fair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公平的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相当的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集市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交易会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</si>
  <si>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1824. fairly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['fεəli]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公正地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正当地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还算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</si>
  <si>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1825. fairy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['fεəri]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幻想中的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虚构的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优雅的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仙女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精灵</t>
    </r>
  </si>
  <si>
    <r>
      <rPr>
        <sz val="9"/>
        <color theme="1"/>
        <rFont val="Times New Roman"/>
        <family val="1"/>
      </rPr>
      <t>1826. </t>
    </r>
    <r>
      <rPr>
        <sz val="9"/>
        <color theme="1"/>
        <rFont val="宋体"/>
        <family val="3"/>
        <charset val="134"/>
      </rPr>
      <t>faith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[feiθ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"n.信任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信仰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</si>
  <si>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1827. </t>
    </r>
    <r>
      <rPr>
        <sz val="9"/>
        <color theme="1"/>
        <rFont val="宋体"/>
        <family val="3"/>
        <charset val="134"/>
      </rPr>
      <t>faithful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['feiθ</t>
    </r>
    <r>
      <rPr>
        <sz val="9"/>
        <color theme="1"/>
        <rFont val="Times New Roman"/>
        <family val="1"/>
      </rPr>
      <t>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"a.守信的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忠实的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如实的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可靠的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</si>
  <si>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1828. </t>
    </r>
    <r>
      <rPr>
        <sz val="9"/>
        <color theme="1"/>
        <rFont val="宋体"/>
        <family val="3"/>
        <charset val="134"/>
      </rPr>
      <t>fake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n.假货，赝品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 xml:space="preserve">假的，冒充的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伪造；伪装</t>
    </r>
  </si>
  <si>
    <r>
      <rPr>
        <sz val="9"/>
        <color theme="1"/>
        <rFont val="Times New Roman"/>
        <family val="1"/>
      </rPr>
      <t>1829. fall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跌倒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下降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减弱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坠落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变成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陷于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秋季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</si>
  <si>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1830. FALSE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谬误的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虚伪的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伪造的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</si>
  <si>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1831. </t>
    </r>
    <r>
      <rPr>
        <sz val="9"/>
        <color theme="1"/>
        <rFont val="宋体"/>
        <family val="3"/>
        <charset val="134"/>
      </rPr>
      <t>fame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n.名声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名望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传说 </t>
    </r>
    <r>
      <rPr>
        <sz val="9"/>
        <color theme="1"/>
        <rFont val="Times New Roman"/>
        <family val="1"/>
      </rPr>
      <t>vt</t>
    </r>
    <r>
      <rPr>
        <sz val="9"/>
        <color theme="1"/>
        <rFont val="宋体"/>
        <family val="3"/>
        <charset val="134"/>
      </rPr>
      <t>使出名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传扬…的名</t>
    </r>
  </si>
  <si>
    <r>
      <rPr>
        <sz val="9"/>
        <color theme="1"/>
        <rFont val="Times New Roman"/>
        <family val="1"/>
      </rPr>
      <t>1832. familiar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[fə'miljə]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熟悉的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通晓的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亲近的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熟客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密友</t>
    </r>
  </si>
  <si>
    <r>
      <rPr>
        <sz val="9"/>
        <color theme="1"/>
        <rFont val="Times New Roman"/>
        <family val="1"/>
      </rPr>
      <t>1833. </t>
    </r>
    <r>
      <rPr>
        <sz val="9"/>
        <color theme="1"/>
        <rFont val="宋体"/>
        <family val="3"/>
        <charset val="134"/>
      </rPr>
      <t>family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['fæmili]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家庭成员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氏族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家庭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</si>
  <si>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1834. </t>
    </r>
    <r>
      <rPr>
        <sz val="9"/>
        <color theme="1"/>
        <rFont val="宋体"/>
        <family val="3"/>
        <charset val="134"/>
      </rPr>
      <t>famine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['fæmin]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"n.饥荒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饥馑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</si>
  <si>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1835. famous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['feiməs]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著名的</t>
    </r>
  </si>
  <si>
    <r>
      <rPr>
        <sz val="9"/>
        <color theme="1"/>
        <rFont val="Times New Roman"/>
        <family val="1"/>
      </rPr>
      <t>1836. </t>
    </r>
    <r>
      <rPr>
        <sz val="9"/>
        <color theme="1"/>
        <rFont val="宋体"/>
        <family val="3"/>
        <charset val="134"/>
      </rPr>
      <t>fan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"n.扇子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风扇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球等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迷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扇动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</si>
  <si>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1837. </t>
    </r>
    <r>
      <rPr>
        <sz val="9"/>
        <color theme="1"/>
        <rFont val="宋体"/>
        <family val="3"/>
        <charset val="134"/>
      </rPr>
      <t>fancy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['fænsi]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"n.爱好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迷恋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想象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幻想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花式的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奇特的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</si>
  <si>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1838. </t>
    </r>
    <r>
      <rPr>
        <sz val="9"/>
        <color theme="1"/>
        <rFont val="宋体"/>
        <family val="3"/>
        <charset val="134"/>
      </rPr>
      <t>fantastic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[fæn'tæstik]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"a.(fantastical)奇异的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幻想的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异想天开的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</si>
  <si>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1839. fantasy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['fæntəsi]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幻想，空想；空想的产物，幻想作品</t>
    </r>
  </si>
  <si>
    <r>
      <rPr>
        <sz val="9"/>
        <color theme="1"/>
        <rFont val="Times New Roman"/>
        <family val="1"/>
      </rPr>
      <t>1840. </t>
    </r>
    <r>
      <rPr>
        <sz val="9"/>
        <color theme="1"/>
        <rFont val="宋体"/>
        <family val="3"/>
        <charset val="134"/>
      </rPr>
      <t>far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a./ad.远，久远，遥远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到…程度，…得多</t>
    </r>
  </si>
  <si>
    <r>
      <rPr>
        <sz val="9"/>
        <color theme="1"/>
        <rFont val="Times New Roman"/>
        <family val="1"/>
      </rPr>
      <t>1841. fare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车费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船费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伙食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乘客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过活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进展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</si>
  <si>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1842. farewell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['fεə'wel]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"int.</t>
    </r>
    <r>
      <rPr>
        <sz val="9"/>
        <color theme="1"/>
        <rFont val="宋体"/>
        <family val="3"/>
        <charset val="134"/>
      </rPr>
      <t>再会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别了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告别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</si>
  <si>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1843. </t>
    </r>
    <r>
      <rPr>
        <sz val="9"/>
        <color theme="1"/>
        <rFont val="宋体"/>
        <family val="3"/>
        <charset val="134"/>
      </rPr>
      <t>farm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[fɑ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"n.农场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饲养场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种田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经营农牧业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</si>
  <si>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1844. farmer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农民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农场主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</si>
  <si>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1845. farther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更远地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再往前地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更远的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</si>
  <si>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1846. </t>
    </r>
    <r>
      <rPr>
        <sz val="9"/>
        <color theme="1"/>
        <rFont val="宋体"/>
        <family val="3"/>
        <charset val="134"/>
      </rPr>
      <t>fascinate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['fæsineit]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"v.迷住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强烈吸引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</si>
  <si>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1847. fashion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流行式样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或货品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风尚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风气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样子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</si>
  <si>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1848. fashionable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流行的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</si>
  <si>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1849. </t>
    </r>
    <r>
      <rPr>
        <sz val="9"/>
        <color theme="1"/>
        <rFont val="宋体"/>
        <family val="3"/>
        <charset val="134"/>
      </rPr>
      <t>fast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"[fɑ</t>
    </r>
    <r>
      <rPr>
        <sz val="9"/>
        <color theme="1"/>
        <rFont val="Times New Roman"/>
        <family val="1"/>
      </rPr>
      <t>:st, fæst]"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a.快的，迅速的；坚固的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紧紧地；迅速地</t>
    </r>
  </si>
  <si>
    <r>
      <rPr>
        <sz val="9"/>
        <color theme="1"/>
        <rFont val="Times New Roman"/>
        <family val="1"/>
      </rPr>
      <t>1850. fasten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"['f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:sən, 'fæ-]"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扎牢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使固定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</si>
  <si>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1851. </t>
    </r>
    <r>
      <rPr>
        <sz val="9"/>
        <color theme="1"/>
        <rFont val="宋体"/>
        <family val="3"/>
        <charset val="134"/>
      </rPr>
      <t>fat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a.多脂肪的，肥胖的；丰厚的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脂肪，肥肉</t>
    </r>
  </si>
  <si>
    <r>
      <rPr>
        <sz val="9"/>
        <color theme="1"/>
        <rFont val="Times New Roman"/>
        <family val="1"/>
      </rPr>
      <t>1852. </t>
    </r>
    <r>
      <rPr>
        <sz val="9"/>
        <color theme="1"/>
        <rFont val="宋体"/>
        <family val="3"/>
        <charset val="134"/>
      </rPr>
      <t>fatal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['feitl]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"a.致命的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毁灭性的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</si>
  <si>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1853. </t>
    </r>
    <r>
      <rPr>
        <sz val="9"/>
        <color theme="1"/>
        <rFont val="宋体"/>
        <family val="3"/>
        <charset val="134"/>
      </rPr>
      <t>fate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n.命运</t>
    </r>
  </si>
  <si>
    <r>
      <rPr>
        <sz val="9"/>
        <color theme="1"/>
        <rFont val="Times New Roman"/>
        <family val="1"/>
      </rPr>
      <t>1854. father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父亲；创始人，发明者；</t>
    </r>
    <r>
      <rPr>
        <sz val="9"/>
        <color theme="1"/>
        <rFont val="Times New Roman"/>
        <family val="1"/>
      </rPr>
      <t>(Father)</t>
    </r>
    <r>
      <rPr>
        <sz val="9"/>
        <color theme="1"/>
        <rFont val="宋体"/>
        <family val="3"/>
        <charset val="134"/>
      </rPr>
      <t>神父</t>
    </r>
  </si>
  <si>
    <r>
      <rPr>
        <sz val="9"/>
        <color theme="1"/>
        <rFont val="Times New Roman"/>
        <family val="1"/>
      </rPr>
      <t>1855. fatigue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[fə'ti: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疲劳</t>
    </r>
  </si>
  <si>
    <r>
      <rPr>
        <sz val="9"/>
        <color theme="1"/>
        <rFont val="Times New Roman"/>
        <family val="1"/>
      </rPr>
      <t>1856. fault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过失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缺点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毛病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</si>
  <si>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1857. faulty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有错误的，有缺点的，不完善的</t>
    </r>
  </si>
  <si>
    <r>
      <rPr>
        <sz val="9"/>
        <color theme="1"/>
        <rFont val="Times New Roman"/>
        <family val="1"/>
      </rPr>
      <t>1858. favor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"n.(favour)</t>
    </r>
    <r>
      <rPr>
        <sz val="9"/>
        <color theme="1"/>
        <rFont val="宋体"/>
        <family val="3"/>
        <charset val="134"/>
      </rPr>
      <t>好感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喜爱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关切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赞成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偏爱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</si>
  <si>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1859. favorable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['feivərəbl]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"a.(favourable)</t>
    </r>
    <r>
      <rPr>
        <sz val="9"/>
        <color theme="1"/>
        <rFont val="宋体"/>
        <family val="3"/>
        <charset val="134"/>
      </rPr>
      <t>赞许的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讨人喜欢的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</si>
  <si>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1860. favorite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['feivərit]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n.(favourite)</t>
    </r>
    <r>
      <rPr>
        <sz val="9"/>
        <color theme="1"/>
        <rFont val="宋体"/>
        <family val="3"/>
        <charset val="134"/>
      </rPr>
      <t>最喜欢的人或物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喜爱的</t>
    </r>
  </si>
  <si>
    <r>
      <rPr>
        <sz val="9"/>
        <color theme="1"/>
        <rFont val="Times New Roman"/>
        <family val="1"/>
      </rPr>
      <t>1861. </t>
    </r>
    <r>
      <rPr>
        <sz val="9"/>
        <color theme="1"/>
        <rFont val="宋体"/>
        <family val="3"/>
        <charset val="134"/>
      </rPr>
      <t>fax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[fæks]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n./v.传真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机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</si>
  <si>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1862. fear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害怕，恐惧；危险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畏惧，害怕，担心</t>
    </r>
  </si>
  <si>
    <r>
      <rPr>
        <sz val="9"/>
        <color theme="1"/>
        <rFont val="Times New Roman"/>
        <family val="1"/>
      </rPr>
      <t>1863. fearful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['fiəful]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可怕的，吓人的；害怕，担心，惊恐</t>
    </r>
  </si>
  <si>
    <r>
      <rPr>
        <sz val="9"/>
        <color theme="1"/>
        <rFont val="Times New Roman"/>
        <family val="1"/>
      </rPr>
      <t>1864. feasible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['fi:zəbl]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切实可行的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行得通的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可用的</t>
    </r>
  </si>
  <si>
    <r>
      <rPr>
        <sz val="9"/>
        <color theme="1"/>
        <rFont val="Times New Roman"/>
        <family val="1"/>
      </rPr>
      <t>1865. </t>
    </r>
    <r>
      <rPr>
        <sz val="9"/>
        <color theme="1"/>
        <rFont val="宋体"/>
        <family val="3"/>
        <charset val="134"/>
      </rPr>
      <t>feast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n.节日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宴会</t>
    </r>
  </si>
  <si>
    <r>
      <rPr>
        <sz val="9"/>
        <color theme="1"/>
        <rFont val="Times New Roman"/>
        <family val="1"/>
      </rPr>
      <t>1866. </t>
    </r>
    <r>
      <rPr>
        <sz val="9"/>
        <color theme="1"/>
        <rFont val="宋体"/>
        <family val="3"/>
        <charset val="134"/>
      </rPr>
      <t>feat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n.功绩，伟业，技艺</t>
    </r>
  </si>
  <si>
    <r>
      <rPr>
        <sz val="9"/>
        <color theme="1"/>
        <rFont val="Times New Roman"/>
        <family val="1"/>
      </rPr>
      <t>1867. feather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羽毛</t>
    </r>
  </si>
  <si>
    <r>
      <rPr>
        <sz val="9"/>
        <color theme="1"/>
        <rFont val="Times New Roman"/>
        <family val="1"/>
      </rPr>
      <t>1868. feature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特征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容貌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特色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特写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以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为特色</t>
    </r>
  </si>
  <si>
    <r>
      <rPr>
        <sz val="9"/>
        <color theme="1"/>
        <rFont val="Times New Roman"/>
        <family val="1"/>
      </rPr>
      <t>1869. </t>
    </r>
    <r>
      <rPr>
        <sz val="9"/>
        <color theme="1"/>
        <rFont val="宋体"/>
        <family val="3"/>
        <charset val="134"/>
      </rPr>
      <t>February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n.二月</t>
    </r>
  </si>
  <si>
    <r>
      <rPr>
        <sz val="9"/>
        <color theme="1"/>
        <rFont val="Times New Roman"/>
        <family val="1"/>
      </rPr>
      <t>1870. federal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['fedərəl]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联邦的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联邦制的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同盟的</t>
    </r>
  </si>
  <si>
    <r>
      <rPr>
        <sz val="9"/>
        <color theme="1"/>
        <rFont val="Times New Roman"/>
        <family val="1"/>
      </rPr>
      <t>1871. federation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['fedərei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联合会</t>
    </r>
  </si>
  <si>
    <r>
      <rPr>
        <sz val="9"/>
        <color theme="1"/>
        <rFont val="Times New Roman"/>
        <family val="1"/>
      </rPr>
      <t>1872. </t>
    </r>
    <r>
      <rPr>
        <sz val="9"/>
        <color theme="1"/>
        <rFont val="宋体"/>
        <family val="3"/>
        <charset val="134"/>
      </rPr>
      <t>fee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会费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学费等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酬金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</si>
  <si>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1873. </t>
    </r>
    <r>
      <rPr>
        <sz val="9"/>
        <color theme="1"/>
        <rFont val="宋体"/>
        <family val="3"/>
        <charset val="134"/>
      </rPr>
      <t>feeble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['fi:bl]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"a.虚弱的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</si>
  <si>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1874. </t>
    </r>
    <r>
      <rPr>
        <sz val="9"/>
        <color theme="1"/>
        <rFont val="宋体"/>
        <family val="3"/>
        <charset val="134"/>
      </rPr>
      <t>feed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"v.(on,with)喂养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饲养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向…供给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</si>
  <si>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1875. </t>
    </r>
    <r>
      <rPr>
        <sz val="9"/>
        <color theme="1"/>
        <rFont val="宋体"/>
        <family val="3"/>
        <charset val="134"/>
      </rPr>
      <t>feedback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['fi:dbæk]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n.反馈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反应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回授</t>
    </r>
  </si>
  <si>
    <r>
      <rPr>
        <sz val="9"/>
        <color theme="1"/>
        <rFont val="Times New Roman"/>
        <family val="1"/>
      </rPr>
      <t>1876. </t>
    </r>
    <r>
      <rPr>
        <sz val="9"/>
        <color theme="1"/>
        <rFont val="宋体"/>
        <family val="3"/>
        <charset val="134"/>
      </rPr>
      <t>feel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v.触；认为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摸上去有…感觉；摸索；觉得</t>
    </r>
  </si>
  <si>
    <r>
      <rPr>
        <sz val="9"/>
        <color theme="1"/>
        <rFont val="Times New Roman"/>
        <family val="1"/>
      </rPr>
      <t>1877. feeling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['fi:liŋ]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感情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心情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知觉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同情</t>
    </r>
  </si>
  <si>
    <r>
      <rPr>
        <sz val="9"/>
        <color theme="1"/>
        <rFont val="Times New Roman"/>
        <family val="1"/>
      </rPr>
      <t>1878. </t>
    </r>
    <r>
      <rPr>
        <sz val="9"/>
        <color theme="1"/>
        <rFont val="宋体"/>
        <family val="3"/>
        <charset val="134"/>
      </rPr>
      <t>fell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v.击倒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疾病等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砍伐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凶猛的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可怕的</t>
    </r>
  </si>
  <si>
    <r>
      <rPr>
        <sz val="9"/>
        <color theme="1"/>
        <rFont val="Times New Roman"/>
        <family val="1"/>
      </rPr>
      <t>1879. fellow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家伙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伙伴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同事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同样的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</si>
  <si>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1880. fellowship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['feləu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伙伴关系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联谊会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团体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</si>
  <si>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1881. </t>
    </r>
    <r>
      <rPr>
        <sz val="9"/>
        <color theme="1"/>
        <rFont val="宋体"/>
        <family val="3"/>
        <charset val="134"/>
      </rPr>
      <t>female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['fi:meil]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n.女性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女人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雌兽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女性的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柔弱的</t>
    </r>
  </si>
  <si>
    <r>
      <rPr>
        <sz val="9"/>
        <color theme="1"/>
        <rFont val="Times New Roman"/>
        <family val="1"/>
      </rPr>
      <t>1882. </t>
    </r>
    <r>
      <rPr>
        <sz val="9"/>
        <color theme="1"/>
        <rFont val="宋体"/>
        <family val="3"/>
        <charset val="134"/>
      </rPr>
      <t>feminine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['feminin]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a.女性的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娇柔的</t>
    </r>
  </si>
  <si>
    <r>
      <rPr>
        <sz val="9"/>
        <color theme="1"/>
        <rFont val="Times New Roman"/>
        <family val="1"/>
      </rPr>
      <t>1883. </t>
    </r>
    <r>
      <rPr>
        <sz val="9"/>
        <color theme="1"/>
        <rFont val="宋体"/>
        <family val="3"/>
        <charset val="134"/>
      </rPr>
      <t>fence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n.篱笆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围栏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剑术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用篱笆瓦围住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击剑</t>
    </r>
  </si>
  <si>
    <r>
      <rPr>
        <sz val="9"/>
        <color theme="1"/>
        <rFont val="Times New Roman"/>
        <family val="1"/>
      </rPr>
      <t>1884. </t>
    </r>
    <r>
      <rPr>
        <sz val="9"/>
        <color theme="1"/>
        <rFont val="宋体"/>
        <family val="3"/>
        <charset val="134"/>
      </rPr>
      <t>ferry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"n.摆渡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渡船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渡口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摆渡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渡运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车或物等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</si>
  <si>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1885. fertile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['fə:tail]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肥沃的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富饶的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能繁殖的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</si>
  <si>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1886. fertilizer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['fə:tilaizə]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n.(fertiliser)</t>
    </r>
    <r>
      <rPr>
        <sz val="9"/>
        <color theme="1"/>
        <rFont val="宋体"/>
        <family val="3"/>
        <charset val="134"/>
      </rPr>
      <t>肥料</t>
    </r>
  </si>
  <si>
    <r>
      <rPr>
        <sz val="9"/>
        <color theme="1"/>
        <rFont val="Times New Roman"/>
        <family val="1"/>
      </rPr>
      <t>1887. festival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['festəvəl]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节日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音乐节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戏剧节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节日的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快乐的</t>
    </r>
  </si>
  <si>
    <r>
      <rPr>
        <sz val="9"/>
        <color theme="1"/>
        <rFont val="Times New Roman"/>
        <family val="1"/>
      </rPr>
      <t>1888. fetch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[fet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取来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售得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吸引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取得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拿</t>
    </r>
  </si>
  <si>
    <r>
      <rPr>
        <sz val="9"/>
        <color theme="1"/>
        <rFont val="Times New Roman"/>
        <family val="1"/>
      </rPr>
      <t>1889. </t>
    </r>
    <r>
      <rPr>
        <sz val="9"/>
        <color theme="1"/>
        <rFont val="宋体"/>
        <family val="3"/>
        <charset val="134"/>
      </rPr>
      <t>feudal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['fju:dl]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a.封建的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封地的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领地的</t>
    </r>
  </si>
  <si>
    <r>
      <rPr>
        <sz val="9"/>
        <color theme="1"/>
        <rFont val="Times New Roman"/>
        <family val="1"/>
      </rPr>
      <t>1890. fever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['fi:və]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狂热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</si>
  <si>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1891. </t>
    </r>
    <r>
      <rPr>
        <sz val="9"/>
        <color theme="1"/>
        <rFont val="宋体"/>
        <family val="3"/>
        <charset val="134"/>
      </rPr>
      <t>few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a.[表肯定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有些，几个；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表否定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几乎没有的</t>
    </r>
  </si>
  <si>
    <r>
      <rPr>
        <sz val="9"/>
        <color theme="1"/>
        <rFont val="Times New Roman"/>
        <family val="1"/>
      </rPr>
      <t>1892. fiber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['faibə]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n.(fibre)</t>
    </r>
    <r>
      <rPr>
        <sz val="9"/>
        <color theme="1"/>
        <rFont val="宋体"/>
        <family val="3"/>
        <charset val="134"/>
      </rPr>
      <t>纤维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构造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纤维制品</t>
    </r>
  </si>
  <si>
    <r>
      <rPr>
        <sz val="9"/>
        <color theme="1"/>
        <rFont val="Times New Roman"/>
        <family val="1"/>
      </rPr>
      <t>1893. fiction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虚构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编造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小说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</si>
  <si>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1894. </t>
    </r>
    <r>
      <rPr>
        <sz val="9"/>
        <color theme="1"/>
        <rFont val="宋体"/>
        <family val="3"/>
        <charset val="134"/>
      </rPr>
      <t>field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['fi:ld]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n.田野；运动场；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电或磁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场；领域，范围</t>
    </r>
  </si>
  <si>
    <r>
      <rPr>
        <sz val="9"/>
        <color theme="1"/>
        <rFont val="Times New Roman"/>
        <family val="1"/>
      </rPr>
      <t>1895. fierce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凶猛的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残忍的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狂热的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</si>
  <si>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1896. </t>
    </r>
    <r>
      <rPr>
        <sz val="9"/>
        <color theme="1"/>
        <rFont val="宋体"/>
        <family val="3"/>
        <charset val="134"/>
      </rPr>
      <t>fifteen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['fifti:n]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num.十五 </t>
    </r>
    <r>
      <rPr>
        <sz val="9"/>
        <color theme="1"/>
        <rFont val="Times New Roman"/>
        <family val="1"/>
      </rPr>
      <t>pron./a.</t>
    </r>
    <r>
      <rPr>
        <sz val="9"/>
        <color theme="1"/>
        <rFont val="宋体"/>
        <family val="3"/>
        <charset val="134"/>
      </rPr>
      <t>十五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</si>
  <si>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1897. </t>
    </r>
    <r>
      <rPr>
        <sz val="9"/>
        <color theme="1"/>
        <rFont val="宋体"/>
        <family val="3"/>
        <charset val="134"/>
      </rPr>
      <t>fifty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['fifti]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num.五十，五十个</t>
    </r>
  </si>
  <si>
    <r>
      <rPr>
        <sz val="9"/>
        <color theme="1"/>
        <rFont val="Times New Roman"/>
        <family val="1"/>
      </rPr>
      <t>1898. </t>
    </r>
    <r>
      <rPr>
        <sz val="9"/>
        <color theme="1"/>
        <rFont val="宋体"/>
        <family val="3"/>
        <charset val="134"/>
      </rPr>
      <t>fight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"v./n.打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仗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搏斗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斗争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</si>
  <si>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1899. figure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体形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轮廓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数字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图形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描绘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计算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推测</t>
    </r>
  </si>
  <si>
    <r>
      <rPr>
        <sz val="9"/>
        <color theme="1"/>
        <rFont val="Times New Roman"/>
        <family val="1"/>
      </rPr>
      <t>1900. </t>
    </r>
    <r>
      <rPr>
        <sz val="9"/>
        <color theme="1"/>
        <rFont val="宋体"/>
        <family val="3"/>
        <charset val="134"/>
      </rPr>
      <t>file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"n.锉刀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文件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档案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</si>
  <si>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1901. </t>
    </r>
    <r>
      <rPr>
        <sz val="9"/>
        <color theme="1"/>
        <rFont val="宋体"/>
        <family val="3"/>
        <charset val="134"/>
      </rPr>
      <t>fill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"v.(with)填满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充满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</si>
  <si>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1902. </t>
    </r>
    <r>
      <rPr>
        <sz val="9"/>
        <color theme="1"/>
        <rFont val="宋体"/>
        <family val="3"/>
        <charset val="134"/>
      </rPr>
      <t>film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[film]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n.电影；胶片；薄膜，薄层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拍成电影</t>
    </r>
  </si>
  <si>
    <r>
      <rPr>
        <sz val="9"/>
        <color theme="1"/>
        <rFont val="Times New Roman"/>
        <family val="1"/>
      </rPr>
      <t>1903. filter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[filtə]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滤器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滤纸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</si>
  <si>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1904. </t>
    </r>
    <r>
      <rPr>
        <sz val="9"/>
        <color theme="1"/>
        <rFont val="宋体"/>
        <family val="3"/>
        <charset val="134"/>
      </rPr>
      <t>final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['fainl]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"a.最终的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决定性的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结局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期末考试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</si>
  <si>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1905. finally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['fainəli]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最后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决定性地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</si>
  <si>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1906. </t>
    </r>
    <r>
      <rPr>
        <sz val="9"/>
        <color theme="1"/>
        <rFont val="宋体"/>
        <family val="3"/>
        <charset val="134"/>
      </rPr>
      <t>finance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[fai'næns]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"n.财政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金融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为…提供资金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</si>
  <si>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1907. financial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[fai'næn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财政的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金融的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</si>
  <si>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1908. </t>
    </r>
    <r>
      <rPr>
        <sz val="9"/>
        <color theme="1"/>
        <rFont val="宋体"/>
        <family val="3"/>
        <charset val="134"/>
      </rPr>
      <t>find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"v.(found,found)找到；发现；发觉；感到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</si>
  <si>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1909. finding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['faindiŋ]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发现物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研究结果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</si>
  <si>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1910. </t>
    </r>
    <r>
      <rPr>
        <sz val="9"/>
        <color theme="1"/>
        <rFont val="宋体"/>
        <family val="3"/>
        <charset val="134"/>
      </rPr>
      <t>fine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"a.晴朗的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细致的 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罚金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罚款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</si>
  <si>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1911. finger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手指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指状物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指针</t>
    </r>
  </si>
  <si>
    <r>
      <rPr>
        <sz val="9"/>
        <color theme="1"/>
        <rFont val="Times New Roman"/>
        <family val="1"/>
      </rPr>
      <t>1912. finish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完成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磨光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完成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用完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毁掉</t>
    </r>
  </si>
  <si>
    <r>
      <rPr>
        <sz val="9"/>
        <color theme="1"/>
        <rFont val="Times New Roman"/>
        <family val="1"/>
      </rPr>
      <t>1913. </t>
    </r>
    <r>
      <rPr>
        <sz val="9"/>
        <color theme="1"/>
        <rFont val="宋体"/>
        <family val="3"/>
        <charset val="134"/>
      </rPr>
      <t>finite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['fainait]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"a.有限的；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数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有穷的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限定的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</si>
  <si>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1914. fire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火；火灾，失火；炉火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开火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放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枪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</si>
  <si>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1915. fireman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['faiəmən]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消防队员</t>
    </r>
  </si>
  <si>
    <r>
      <rPr>
        <sz val="9"/>
        <color theme="1"/>
        <rFont val="Times New Roman"/>
        <family val="1"/>
      </rPr>
      <t>1916. fireplace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['faiəpleis]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壁炉</t>
    </r>
  </si>
  <si>
    <r>
      <rPr>
        <sz val="9"/>
        <color theme="1"/>
        <rFont val="Times New Roman"/>
        <family val="1"/>
      </rPr>
      <t>1917. firm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坚固的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坚决的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坚定的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公司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商号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</si>
  <si>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1918. first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a./ad.</t>
    </r>
    <r>
      <rPr>
        <sz val="9"/>
        <color theme="1"/>
        <rFont val="宋体"/>
        <family val="3"/>
        <charset val="134"/>
      </rPr>
      <t>第一；最初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首次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开始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第一名</t>
    </r>
  </si>
  <si>
    <r>
      <rPr>
        <sz val="9"/>
        <color theme="1"/>
        <rFont val="Times New Roman"/>
        <family val="1"/>
      </rPr>
      <t>1919. fish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n.(pl.fish(es))</t>
    </r>
    <r>
      <rPr>
        <sz val="9"/>
        <color theme="1"/>
        <rFont val="宋体"/>
        <family val="3"/>
        <charset val="134"/>
      </rPr>
      <t>鱼；鱼肉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捕鱼；钓鱼</t>
    </r>
  </si>
  <si>
    <r>
      <rPr>
        <sz val="9"/>
        <color theme="1"/>
        <rFont val="Times New Roman"/>
        <family val="1"/>
      </rPr>
      <t>1920. fisherman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渔夫，捕鱼人</t>
    </r>
  </si>
  <si>
    <r>
      <rPr>
        <sz val="9"/>
        <color theme="1"/>
        <rFont val="Times New Roman"/>
        <family val="1"/>
      </rPr>
      <t>1921. </t>
    </r>
    <r>
      <rPr>
        <sz val="9"/>
        <color theme="1"/>
        <rFont val="宋体"/>
        <family val="3"/>
        <charset val="134"/>
      </rPr>
      <t>fist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n.拳头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用拳头打；紧握</t>
    </r>
  </si>
  <si>
    <r>
      <rPr>
        <sz val="9"/>
        <color theme="1"/>
        <rFont val="Times New Roman"/>
        <family val="1"/>
      </rPr>
      <t>1922. </t>
    </r>
    <r>
      <rPr>
        <sz val="9"/>
        <color theme="1"/>
        <rFont val="宋体"/>
        <family val="3"/>
        <charset val="134"/>
      </rPr>
      <t>fit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"a.(病的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发作，痉挛 </t>
    </r>
    <r>
      <rPr>
        <sz val="9"/>
        <color theme="1"/>
        <rFont val="Times New Roman"/>
        <family val="1"/>
      </rPr>
      <t>v./a.n.</t>
    </r>
    <r>
      <rPr>
        <sz val="9"/>
        <color theme="1"/>
        <rFont val="宋体"/>
        <family val="3"/>
        <charset val="134"/>
      </rPr>
      <t>合适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试穿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</si>
  <si>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1923. fitting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适当的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恰当的</t>
    </r>
    <r>
      <rPr>
        <sz val="9"/>
        <color theme="1"/>
        <rFont val="Times New Roman"/>
        <family val="1"/>
      </rPr>
      <t xml:space="preserve"> n.(</t>
    </r>
    <r>
      <rPr>
        <sz val="9"/>
        <color theme="1"/>
        <rFont val="宋体"/>
        <family val="3"/>
        <charset val="134"/>
      </rPr>
      <t>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配件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附件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装配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</si>
  <si>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1924. </t>
    </r>
    <r>
      <rPr>
        <sz val="9"/>
        <color theme="1"/>
        <rFont val="宋体"/>
        <family val="3"/>
        <charset val="134"/>
      </rPr>
      <t>five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num.五 </t>
    </r>
    <r>
      <rPr>
        <sz val="9"/>
        <color theme="1"/>
        <rFont val="Times New Roman"/>
        <family val="1"/>
      </rPr>
      <t>pron./a.</t>
    </r>
    <r>
      <rPr>
        <sz val="9"/>
        <color theme="1"/>
        <rFont val="宋体"/>
        <family val="3"/>
        <charset val="134"/>
      </rPr>
      <t>五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</si>
  <si>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1925. </t>
    </r>
    <r>
      <rPr>
        <sz val="9"/>
        <color theme="1"/>
        <rFont val="宋体"/>
        <family val="3"/>
        <charset val="134"/>
      </rPr>
      <t>fix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固定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安装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注视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困境</t>
    </r>
  </si>
  <si>
    <r>
      <rPr>
        <sz val="9"/>
        <color theme="1"/>
        <rFont val="Times New Roman"/>
        <family val="1"/>
      </rPr>
      <t>1926. fixture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['fikst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固定设备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预定日期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比赛时间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定期存款</t>
    </r>
  </si>
  <si>
    <r>
      <rPr>
        <sz val="9"/>
        <color theme="1"/>
        <rFont val="Times New Roman"/>
        <family val="1"/>
      </rPr>
      <t>1927. </t>
    </r>
    <r>
      <rPr>
        <sz val="9"/>
        <color theme="1"/>
        <rFont val="宋体"/>
        <family val="3"/>
        <charset val="134"/>
      </rPr>
      <t>flag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[flæɡ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n.旗</t>
    </r>
  </si>
  <si>
    <r>
      <rPr>
        <sz val="9"/>
        <color theme="1"/>
        <rFont val="Times New Roman"/>
        <family val="1"/>
      </rPr>
      <t>1928. </t>
    </r>
    <r>
      <rPr>
        <sz val="9"/>
        <color theme="1"/>
        <rFont val="宋体"/>
        <family val="3"/>
        <charset val="134"/>
      </rPr>
      <t>flame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"n.火焰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火苗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热情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光辉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发火焰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燃烧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</si>
  <si>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1929. </t>
    </r>
    <r>
      <rPr>
        <sz val="9"/>
        <color theme="1"/>
        <rFont val="宋体"/>
        <family val="3"/>
        <charset val="134"/>
      </rPr>
      <t>flap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"n.垂下物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帽沿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袋盖 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拍打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拍动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</si>
  <si>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1930. flare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闪耀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闪烁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</si>
  <si>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1931. flash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"n./a.</t>
    </r>
    <r>
      <rPr>
        <sz val="9"/>
        <color theme="1"/>
        <rFont val="宋体"/>
        <family val="3"/>
        <charset val="134"/>
      </rPr>
      <t>闪光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发闪光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闪亮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闪现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</si>
  <si>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1932. </t>
    </r>
    <r>
      <rPr>
        <sz val="9"/>
        <color theme="1"/>
        <rFont val="宋体"/>
        <family val="3"/>
        <charset val="134"/>
      </rPr>
      <t>flat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"a.平坦的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扁平的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平淡的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一套房间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</si>
  <si>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1933. flatter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['fleivə]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奉承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使高兴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使满意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胜过</t>
    </r>
  </si>
  <si>
    <r>
      <rPr>
        <sz val="9"/>
        <color theme="1"/>
        <rFont val="Times New Roman"/>
        <family val="1"/>
      </rPr>
      <t>1934. flavor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['fleivə]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n.(flavour)</t>
    </r>
    <r>
      <rPr>
        <sz val="9"/>
        <color theme="1"/>
        <rFont val="宋体"/>
        <family val="3"/>
        <charset val="134"/>
      </rPr>
      <t>情味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风味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滋味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给…调味</t>
    </r>
  </si>
  <si>
    <r>
      <rPr>
        <sz val="9"/>
        <color theme="1"/>
        <rFont val="Times New Roman"/>
        <family val="1"/>
      </rPr>
      <t>1935. flaw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裂缝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缺陷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使破裂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使有缺陷</t>
    </r>
  </si>
  <si>
    <r>
      <rPr>
        <sz val="9"/>
        <color theme="1"/>
        <rFont val="Times New Roman"/>
        <family val="1"/>
      </rPr>
      <t>1936. </t>
    </r>
    <r>
      <rPr>
        <sz val="9"/>
        <color theme="1"/>
        <rFont val="宋体"/>
        <family val="3"/>
        <charset val="134"/>
      </rPr>
      <t>flee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v.逃走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逃避</t>
    </r>
  </si>
  <si>
    <r>
      <rPr>
        <sz val="9"/>
        <color theme="1"/>
        <rFont val="Times New Roman"/>
        <family val="1"/>
      </rPr>
      <t>1937. </t>
    </r>
    <r>
      <rPr>
        <sz val="9"/>
        <color theme="1"/>
        <rFont val="宋体"/>
        <family val="3"/>
        <charset val="134"/>
      </rPr>
      <t>fleet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"n.舰队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船队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</si>
  <si>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1938. flesh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肌肉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</si>
  <si>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1939. </t>
    </r>
    <r>
      <rPr>
        <sz val="9"/>
        <color theme="1"/>
        <rFont val="宋体"/>
        <family val="3"/>
        <charset val="134"/>
      </rPr>
      <t>flexible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['fleksibl]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"a.柔韧的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易弯曲的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灵活的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能变形的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</si>
  <si>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1940. </t>
    </r>
    <r>
      <rPr>
        <sz val="9"/>
        <color theme="1"/>
        <rFont val="宋体"/>
        <family val="3"/>
        <charset val="134"/>
      </rPr>
      <t>flight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"n.飞翔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航班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航程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逃跑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楼梯的一段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</si>
  <si>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1941. fling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用力地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</si>
  <si>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1942. float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飘浮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漂流物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浮动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漂浮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动摇</t>
    </r>
  </si>
  <si>
    <r>
      <rPr>
        <sz val="9"/>
        <color theme="1"/>
        <rFont val="Times New Roman"/>
        <family val="1"/>
      </rPr>
      <t>1943. flock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群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畜等的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群集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</si>
  <si>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1944. flood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洪水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水灾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淹没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发大水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泛滥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</si>
  <si>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1945. floor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地板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楼房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</si>
  <si>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1946. flour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['flauə]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面粉</t>
    </r>
  </si>
  <si>
    <r>
      <rPr>
        <sz val="9"/>
        <color theme="1"/>
        <rFont val="Times New Roman"/>
        <family val="1"/>
      </rPr>
      <t>1947. flourish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['flauri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繁荣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茂盛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</si>
  <si>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1948. flow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流动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流量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</si>
  <si>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1949. flower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['flauə]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花；精华，精粹，精英；盛时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开花</t>
    </r>
  </si>
  <si>
    <r>
      <rPr>
        <sz val="9"/>
        <color theme="1"/>
        <rFont val="Times New Roman"/>
        <family val="1"/>
      </rPr>
      <t>1950. </t>
    </r>
    <r>
      <rPr>
        <sz val="9"/>
        <color theme="1"/>
        <rFont val="宋体"/>
        <family val="3"/>
        <charset val="134"/>
      </rPr>
      <t>flu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n.(influenza)流行性感冒</t>
    </r>
  </si>
  <si>
    <r>
      <rPr>
        <sz val="9"/>
        <color theme="1"/>
        <rFont val="Times New Roman"/>
        <family val="1"/>
      </rPr>
      <t>1951. fluctuate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ktjueit]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波动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起伏</t>
    </r>
  </si>
  <si>
    <r>
      <rPr>
        <sz val="9"/>
        <color theme="1"/>
        <rFont val="Times New Roman"/>
        <family val="1"/>
      </rPr>
      <t>1952. fluent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['flu(:)ənt]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流利的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</si>
  <si>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1953. </t>
    </r>
    <r>
      <rPr>
        <sz val="9"/>
        <color theme="1"/>
        <rFont val="宋体"/>
        <family val="3"/>
        <charset val="134"/>
      </rPr>
      <t>fluid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['flu(:)id]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"a.流动的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液体的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流体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液体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</si>
  <si>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1954. flush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</t>
    </r>
    <r>
      <rPr>
        <sz val="9"/>
        <color theme="1"/>
        <rFont val="MS Gothic"/>
        <family val="3"/>
        <charset val="128"/>
      </rPr>
      <t>ʌʃ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脸红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发红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奔流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洋溢的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富裕的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齐平的</t>
    </r>
  </si>
  <si>
    <r>
      <rPr>
        <sz val="9"/>
        <color theme="1"/>
        <rFont val="Times New Roman"/>
        <family val="1"/>
      </rPr>
      <t>1955. </t>
    </r>
    <r>
      <rPr>
        <sz val="9"/>
        <color theme="1"/>
        <rFont val="宋体"/>
        <family val="3"/>
        <charset val="134"/>
      </rPr>
      <t>fly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n.飞行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苍蝇  </t>
    </r>
    <r>
      <rPr>
        <sz val="9"/>
        <color theme="1"/>
        <rFont val="Times New Roman"/>
        <family val="1"/>
      </rPr>
      <t>v</t>
    </r>
    <r>
      <rPr>
        <sz val="9"/>
        <color theme="1"/>
        <rFont val="宋体"/>
        <family val="3"/>
        <charset val="134"/>
      </rPr>
      <t>飞行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飘杨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机敏的</t>
    </r>
  </si>
  <si>
    <r>
      <rPr>
        <sz val="9"/>
        <color theme="1"/>
        <rFont val="Times New Roman"/>
        <family val="1"/>
      </rPr>
      <t>1956. foam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[fəum]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泡沫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起泡沫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</si>
  <si>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1957. focus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['fəukəs]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焦点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兴趣等的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中心</t>
    </r>
    <r>
      <rPr>
        <sz val="9"/>
        <color theme="1"/>
        <rFont val="Times New Roman"/>
        <family val="1"/>
      </rPr>
      <t xml:space="preserve"> v.(on)</t>
    </r>
    <r>
      <rPr>
        <sz val="9"/>
        <color theme="1"/>
        <rFont val="宋体"/>
        <family val="3"/>
        <charset val="134"/>
      </rPr>
      <t>使聚集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</si>
  <si>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1958. fog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雾气，雾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以雾笼罩，被雾笼罩</t>
    </r>
  </si>
  <si>
    <r>
      <rPr>
        <sz val="9"/>
        <color theme="1"/>
        <rFont val="Times New Roman"/>
        <family val="1"/>
      </rPr>
      <t>1959. fold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折叠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抱住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褶痕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羊栏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信徒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</si>
  <si>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1960. folk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人们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民族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亲属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民间的</t>
    </r>
  </si>
  <si>
    <r>
      <rPr>
        <sz val="9"/>
        <color theme="1"/>
        <rFont val="Times New Roman"/>
        <family val="1"/>
      </rPr>
      <t>1961. follow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跟随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沿着…前进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遵循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结果是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</si>
  <si>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1962. following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ləuiŋ]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下列的，下述的，其次的，接着的</t>
    </r>
  </si>
  <si>
    <r>
      <rPr>
        <sz val="9"/>
        <color theme="1"/>
        <rFont val="Times New Roman"/>
        <family val="1"/>
      </rPr>
      <t>1963. fond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喜爱的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爱好的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</si>
  <si>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1964. </t>
    </r>
    <r>
      <rPr>
        <sz val="9"/>
        <color theme="1"/>
        <rFont val="宋体"/>
        <family val="3"/>
        <charset val="134"/>
      </rPr>
      <t>food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n.食物，粮食，养料</t>
    </r>
  </si>
  <si>
    <r>
      <rPr>
        <sz val="9"/>
        <color theme="1"/>
        <rFont val="Times New Roman"/>
        <family val="1"/>
      </rPr>
      <t>1965. </t>
    </r>
    <r>
      <rPr>
        <sz val="9"/>
        <color theme="1"/>
        <rFont val="宋体"/>
        <family val="3"/>
        <charset val="134"/>
      </rPr>
      <t>fool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n.傻子，笨蛋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欺骗，愚弄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干蠢事</t>
    </r>
  </si>
  <si>
    <r>
      <rPr>
        <sz val="9"/>
        <color theme="1"/>
        <rFont val="Times New Roman"/>
        <family val="1"/>
      </rPr>
      <t>1966. foolish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['fu:li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愚笨的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愚蠢的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</si>
  <si>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1967. </t>
    </r>
    <r>
      <rPr>
        <sz val="9"/>
        <color theme="1"/>
        <rFont val="宋体"/>
        <family val="3"/>
        <charset val="134"/>
      </rPr>
      <t>foot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n.(pl.feet)脚，足；英尺；底部</t>
    </r>
  </si>
  <si>
    <r>
      <rPr>
        <sz val="9"/>
        <color theme="1"/>
        <rFont val="Times New Roman"/>
        <family val="1"/>
      </rPr>
      <t>1968. football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"['fut,b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足球</t>
    </r>
  </si>
  <si>
    <r>
      <rPr>
        <sz val="9"/>
        <color theme="1"/>
        <rFont val="Times New Roman"/>
        <family val="1"/>
      </rPr>
      <t>1969. </t>
    </r>
    <r>
      <rPr>
        <sz val="9"/>
        <color theme="1"/>
        <rFont val="宋体"/>
        <family val="3"/>
        <charset val="134"/>
      </rPr>
      <t>footstep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['fut'step]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"n.脚步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声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足迹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</si>
  <si>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1970. for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</t>
    </r>
    <r>
      <rPr>
        <sz val="9"/>
        <color theme="1"/>
        <rFont val="Times New Roman"/>
        <family val="1"/>
      </rPr>
      <t xml:space="preserve"> 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 xml:space="preserve">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fə]"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为了；给；代替；向；支持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因为</t>
    </r>
    <r>
      <rPr>
        <sz val="9"/>
        <color theme="1"/>
        <rFont val="Times New Roman"/>
        <family val="1"/>
      </rPr>
      <t>?</t>
    </r>
  </si>
  <si>
    <r>
      <rPr>
        <sz val="9"/>
        <color theme="1"/>
        <rFont val="Times New Roman"/>
        <family val="1"/>
      </rPr>
      <t>1971. forbid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[fə'bid]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禁止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</si>
  <si>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1972. force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力量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势力</t>
    </r>
    <r>
      <rPr>
        <sz val="9"/>
        <color theme="1"/>
        <rFont val="Times New Roman"/>
        <family val="1"/>
      </rPr>
      <t>;(pl.)(</t>
    </r>
    <r>
      <rPr>
        <sz val="9"/>
        <color theme="1"/>
        <rFont val="宋体"/>
        <family val="3"/>
        <charset val="134"/>
      </rPr>
      <t>总称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军队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强迫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</si>
  <si>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1973. fore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在前面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先前的；在前部的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前部</t>
    </r>
  </si>
  <si>
    <r>
      <rPr>
        <sz val="9"/>
        <color theme="1"/>
        <rFont val="Times New Roman"/>
        <family val="1"/>
      </rPr>
      <t>1974. forecast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预测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</si>
  <si>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1975. forehead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前额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任何事物的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前部</t>
    </r>
  </si>
  <si>
    <r>
      <rPr>
        <sz val="9"/>
        <color theme="1"/>
        <rFont val="Times New Roman"/>
        <family val="1"/>
      </rPr>
      <t>1976. foreign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外国的</t>
    </r>
    <r>
      <rPr>
        <sz val="9"/>
        <color theme="1"/>
        <rFont val="Times New Roman"/>
        <family val="1"/>
      </rPr>
      <t>,(to)</t>
    </r>
    <r>
      <rPr>
        <sz val="9"/>
        <color theme="1"/>
        <rFont val="宋体"/>
        <family val="3"/>
        <charset val="134"/>
      </rPr>
      <t>无关的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外来的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异质的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</si>
  <si>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1977. foreigner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外国人</t>
    </r>
  </si>
  <si>
    <r>
      <rPr>
        <sz val="9"/>
        <color theme="1"/>
        <rFont val="Times New Roman"/>
        <family val="1"/>
      </rPr>
      <t>1978. foremost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最先的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最初的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首要地</t>
    </r>
  </si>
  <si>
    <r>
      <rPr>
        <sz val="9"/>
        <color theme="1"/>
        <rFont val="Times New Roman"/>
        <family val="1"/>
      </rPr>
      <t>1979. foresee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:'si:]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预见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</si>
  <si>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1980. forest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森林</t>
    </r>
  </si>
  <si>
    <r>
      <rPr>
        <sz val="9"/>
        <color theme="1"/>
        <rFont val="Times New Roman"/>
        <family val="1"/>
      </rPr>
      <t>1981. forever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[fə'revə]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adv.(for ever)</t>
    </r>
    <r>
      <rPr>
        <sz val="9"/>
        <color theme="1"/>
        <rFont val="宋体"/>
        <family val="3"/>
        <charset val="134"/>
      </rPr>
      <t>永远；总是</t>
    </r>
  </si>
  <si>
    <r>
      <rPr>
        <sz val="9"/>
        <color theme="1"/>
        <rFont val="Times New Roman"/>
        <family val="1"/>
      </rPr>
      <t>1982. forge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锻造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伪造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锻工车间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锻炉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</si>
  <si>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1983. forget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忘记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遗忘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</si>
  <si>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1984. forgive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原谅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饶恕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</si>
  <si>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1985. fork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叉形物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餐叉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</si>
  <si>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1986. 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形状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形式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表格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组成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构成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形成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</si>
  <si>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1987. formal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正式的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形式的</t>
    </r>
  </si>
  <si>
    <r>
      <rPr>
        <sz val="9"/>
        <color theme="1"/>
        <rFont val="Times New Roman"/>
        <family val="1"/>
      </rPr>
      <t>1988. format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出版物的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开本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版式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格式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设计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安排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</si>
  <si>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1989. formation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形成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构成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组织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构造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编制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塑造</t>
    </r>
  </si>
  <si>
    <r>
      <rPr>
        <sz val="9"/>
        <color theme="1"/>
        <rFont val="Times New Roman"/>
        <family val="1"/>
      </rPr>
      <t>1990. former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以前的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在前的</t>
    </r>
    <r>
      <rPr>
        <sz val="9"/>
        <color theme="1"/>
        <rFont val="Times New Roman"/>
        <family val="1"/>
      </rPr>
      <t xml:space="preserve"> pron.</t>
    </r>
    <r>
      <rPr>
        <sz val="9"/>
        <color theme="1"/>
        <rFont val="宋体"/>
        <family val="3"/>
        <charset val="134"/>
      </rPr>
      <t>前者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</si>
  <si>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1991. formidable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:midəbl]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强大的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令人敬畏的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可怕的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艰难的</t>
    </r>
  </si>
  <si>
    <r>
      <rPr>
        <sz val="9"/>
        <color theme="1"/>
        <rFont val="Times New Roman"/>
        <family val="1"/>
      </rPr>
      <t>1992. formula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n.(pl.formulae)</t>
    </r>
    <r>
      <rPr>
        <sz val="9"/>
        <color theme="1"/>
        <rFont val="宋体"/>
        <family val="3"/>
        <charset val="134"/>
      </rPr>
      <t>公式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规则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分子式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药方</t>
    </r>
  </si>
  <si>
    <r>
      <rPr>
        <sz val="9"/>
        <color theme="1"/>
        <rFont val="Times New Roman"/>
        <family val="1"/>
      </rPr>
      <t>1993. formulate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v. </t>
    </r>
    <r>
      <rPr>
        <sz val="9"/>
        <color theme="1"/>
        <rFont val="宋体"/>
        <family val="3"/>
        <charset val="134"/>
      </rPr>
      <t>用公式表示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规划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设计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系统地阐述</t>
    </r>
  </si>
  <si>
    <r>
      <rPr>
        <sz val="9"/>
        <color theme="1"/>
        <rFont val="Times New Roman"/>
        <family val="1"/>
      </rPr>
      <t>1994. forth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向前；向外，往外</t>
    </r>
  </si>
  <si>
    <r>
      <rPr>
        <sz val="9"/>
        <color theme="1"/>
        <rFont val="Times New Roman"/>
        <family val="1"/>
      </rPr>
      <t>1995. forthcoming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即将到来的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准备好的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乐意帮助的</t>
    </r>
    <r>
      <rPr>
        <sz val="9"/>
        <color theme="1"/>
        <rFont val="Times New Roman"/>
        <family val="1"/>
      </rPr>
      <t>;n.</t>
    </r>
    <r>
      <rPr>
        <sz val="9"/>
        <color theme="1"/>
        <rFont val="宋体"/>
        <family val="3"/>
        <charset val="134"/>
      </rPr>
      <t>来临</t>
    </r>
  </si>
  <si>
    <r>
      <rPr>
        <sz val="9"/>
        <color theme="1"/>
        <rFont val="Times New Roman"/>
        <family val="1"/>
      </rPr>
      <t>1996. fortnight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:tnait]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两星期</t>
    </r>
  </si>
  <si>
    <r>
      <rPr>
        <sz val="9"/>
        <color theme="1"/>
        <rFont val="Times New Roman"/>
        <family val="1"/>
      </rPr>
      <t>1997. fortunate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幸运的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侥幸的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</si>
  <si>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1998. fortune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运气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命运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财产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财富</t>
    </r>
  </si>
  <si>
    <r>
      <rPr>
        <sz val="9"/>
        <color theme="1"/>
        <rFont val="Times New Roman"/>
        <family val="1"/>
      </rPr>
      <t>1999. forty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num./a.</t>
    </r>
    <r>
      <rPr>
        <sz val="9"/>
        <color theme="1"/>
        <rFont val="宋体"/>
        <family val="3"/>
        <charset val="134"/>
      </rPr>
      <t>四十</t>
    </r>
    <r>
      <rPr>
        <sz val="9"/>
        <color theme="1"/>
        <rFont val="Times New Roman"/>
        <family val="1"/>
      </rPr>
      <t xml:space="preserve"> pron.</t>
    </r>
    <r>
      <rPr>
        <sz val="9"/>
        <color theme="1"/>
        <rFont val="宋体"/>
        <family val="3"/>
        <charset val="134"/>
      </rPr>
      <t>四十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</si>
  <si>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2000. forum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论坛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讨论会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</si>
  <si>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2001. forward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:wəd]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ad.(also forwards)</t>
    </r>
    <r>
      <rPr>
        <sz val="9"/>
        <color theme="1"/>
        <rFont val="宋体"/>
        <family val="3"/>
        <charset val="134"/>
      </rPr>
      <t>向前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向前的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转交</t>
    </r>
  </si>
  <si>
    <r>
      <rPr>
        <sz val="9"/>
        <color theme="1"/>
        <rFont val="Times New Roman"/>
        <family val="1"/>
      </rPr>
      <t>2002. fossil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化石</t>
    </r>
  </si>
  <si>
    <r>
      <rPr>
        <sz val="9"/>
        <color theme="1"/>
        <rFont val="Times New Roman"/>
        <family val="1"/>
      </rPr>
      <t>2003. foster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养育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收养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怀抱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鼓励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收养的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养育者</t>
    </r>
  </si>
  <si>
    <r>
      <rPr>
        <sz val="9"/>
        <color theme="1"/>
        <rFont val="Times New Roman"/>
        <family val="1"/>
      </rPr>
      <t>2004. </t>
    </r>
    <r>
      <rPr>
        <sz val="9"/>
        <color theme="1"/>
        <rFont val="宋体"/>
        <family val="3"/>
        <charset val="134"/>
      </rPr>
      <t>foul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[faul]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a.污秽的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邪恶的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弄脏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妨害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犯规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犯规</t>
    </r>
  </si>
  <si>
    <r>
      <rPr>
        <sz val="9"/>
        <color theme="1"/>
        <rFont val="Times New Roman"/>
        <family val="1"/>
      </rPr>
      <t>2005. </t>
    </r>
    <r>
      <rPr>
        <sz val="9"/>
        <color theme="1"/>
        <rFont val="宋体"/>
        <family val="3"/>
        <charset val="134"/>
      </rPr>
      <t>found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vt.建立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创立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创办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使有根据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铸造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熔制</t>
    </r>
  </si>
  <si>
    <r>
      <rPr>
        <sz val="9"/>
        <color theme="1"/>
        <rFont val="Times New Roman"/>
        <family val="1"/>
      </rPr>
      <t>2006. foundation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[faun'dei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基础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根本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基金会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</si>
  <si>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2007. </t>
    </r>
    <r>
      <rPr>
        <sz val="9"/>
        <color theme="1"/>
        <rFont val="宋体"/>
        <family val="3"/>
        <charset val="134"/>
      </rPr>
      <t>fountain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['fauntin]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"n.泉水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喷泉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源泉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</si>
  <si>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2008. four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四</t>
    </r>
    <r>
      <rPr>
        <sz val="9"/>
        <color theme="1"/>
        <rFont val="Times New Roman"/>
        <family val="1"/>
      </rPr>
      <t xml:space="preserve"> pron./a.</t>
    </r>
    <r>
      <rPr>
        <sz val="9"/>
        <color theme="1"/>
        <rFont val="宋体"/>
        <family val="3"/>
        <charset val="134"/>
      </rPr>
      <t>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</si>
  <si>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2009. fourteen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:'ti:n]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十四，十四个</t>
    </r>
  </si>
  <si>
    <r>
      <rPr>
        <sz val="9"/>
        <color theme="1"/>
        <rFont val="Times New Roman"/>
        <family val="1"/>
      </rPr>
      <t>2010. fox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狐狸</t>
    </r>
  </si>
  <si>
    <r>
      <rPr>
        <sz val="9"/>
        <color theme="1"/>
        <rFont val="Times New Roman"/>
        <family val="1"/>
      </rPr>
      <t>2011. fraction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['fræk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碎片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小部分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一点儿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</si>
  <si>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2012. fracture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['frækt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裂缝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痕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骨折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断裂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折断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</si>
  <si>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2013. fragile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易碎的，脆的，易损坏的；虚弱的，脆弱的</t>
    </r>
  </si>
  <si>
    <r>
      <rPr>
        <sz val="9"/>
        <color theme="1"/>
        <rFont val="Times New Roman"/>
        <family val="1"/>
      </rPr>
      <t>2014. fragment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碎片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小部分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片断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</si>
  <si>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2015. fragrant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['frei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芬芳的</t>
    </r>
  </si>
  <si>
    <r>
      <rPr>
        <sz val="9"/>
        <color theme="1"/>
        <rFont val="Times New Roman"/>
        <family val="1"/>
      </rPr>
      <t>2016. </t>
    </r>
    <r>
      <rPr>
        <sz val="9"/>
        <color theme="1"/>
        <rFont val="宋体"/>
        <family val="3"/>
        <charset val="134"/>
      </rPr>
      <t>frame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n.框架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体格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骨架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组织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机构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设计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制定</t>
    </r>
  </si>
  <si>
    <r>
      <rPr>
        <sz val="9"/>
        <color theme="1"/>
        <rFont val="Times New Roman"/>
        <family val="1"/>
      </rPr>
      <t>2017. framework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['freimwə:k]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构架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框架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组织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机构</t>
    </r>
  </si>
  <si>
    <r>
      <rPr>
        <sz val="9"/>
        <color theme="1"/>
        <rFont val="Times New Roman"/>
        <family val="1"/>
      </rPr>
      <t>2018. frank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[fræŋk]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坦白的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直率的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</si>
  <si>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2019. fraud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欺诈，诈骗；欺骗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行为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；骗子；假货</t>
    </r>
  </si>
  <si>
    <r>
      <rPr>
        <sz val="9"/>
        <color theme="1"/>
        <rFont val="Times New Roman"/>
        <family val="1"/>
      </rPr>
      <t>2020. </t>
    </r>
    <r>
      <rPr>
        <sz val="9"/>
        <color theme="1"/>
        <rFont val="宋体"/>
        <family val="3"/>
        <charset val="134"/>
      </rPr>
      <t>free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a.自由的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免费的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免税的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空闲的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释放</t>
    </r>
  </si>
  <si>
    <r>
      <rPr>
        <sz val="9"/>
        <color theme="1"/>
        <rFont val="Times New Roman"/>
        <family val="1"/>
      </rPr>
      <t>2021. freedom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['fri:dəm]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自由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免除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</si>
  <si>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2022. </t>
    </r>
    <r>
      <rPr>
        <sz val="9"/>
        <color theme="1"/>
        <rFont val="宋体"/>
        <family val="3"/>
        <charset val="134"/>
      </rPr>
      <t>freeze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"v.使结冰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使凝固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</si>
  <si>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2023. </t>
    </r>
    <r>
      <rPr>
        <sz val="9"/>
        <color theme="1"/>
        <rFont val="宋体"/>
        <family val="3"/>
        <charset val="134"/>
      </rPr>
      <t>freight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"n.货物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</si>
  <si>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2024. frequency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['frikwənsi]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频率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周率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</si>
  <si>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2025. frequent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"['fri:kwənt, fri'kwent]"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时常发生的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频繁的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</si>
  <si>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2026. fresh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新鲜的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无经验的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</si>
  <si>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2027. friction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['frik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磨擦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摩擦力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</si>
  <si>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2028. </t>
    </r>
    <r>
      <rPr>
        <sz val="9"/>
        <color theme="1"/>
        <rFont val="宋体"/>
        <family val="3"/>
        <charset val="134"/>
      </rPr>
      <t>Friday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n.星期五</t>
    </r>
  </si>
  <si>
    <r>
      <rPr>
        <sz val="9"/>
        <color theme="1"/>
        <rFont val="Times New Roman"/>
        <family val="1"/>
      </rPr>
      <t>2029. fridge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n.(refrigerator</t>
    </r>
    <r>
      <rPr>
        <sz val="9"/>
        <color theme="1"/>
        <rFont val="宋体"/>
        <family val="3"/>
        <charset val="134"/>
      </rPr>
      <t>的略语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冰箱</t>
    </r>
  </si>
  <si>
    <r>
      <rPr>
        <sz val="9"/>
        <color theme="1"/>
        <rFont val="Times New Roman"/>
        <family val="1"/>
      </rPr>
      <t>2030. </t>
    </r>
    <r>
      <rPr>
        <sz val="9"/>
        <color theme="1"/>
        <rFont val="宋体"/>
        <family val="3"/>
        <charset val="134"/>
      </rPr>
      <t>friend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n.朋友</t>
    </r>
  </si>
  <si>
    <r>
      <rPr>
        <sz val="9"/>
        <color theme="1"/>
        <rFont val="Times New Roman"/>
        <family val="1"/>
      </rPr>
      <t>2031. </t>
    </r>
    <r>
      <rPr>
        <sz val="9"/>
        <color theme="1"/>
        <rFont val="宋体"/>
        <family val="3"/>
        <charset val="134"/>
      </rPr>
      <t>friendly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['frendli]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"a.友好的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友谊的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</si>
  <si>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2032. </t>
    </r>
    <r>
      <rPr>
        <sz val="9"/>
        <color theme="1"/>
        <rFont val="宋体"/>
        <family val="3"/>
        <charset val="134"/>
      </rPr>
      <t>friendship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"n.友谊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友好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</si>
  <si>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2033. </t>
    </r>
    <r>
      <rPr>
        <sz val="9"/>
        <color theme="1"/>
        <rFont val="宋体"/>
        <family val="3"/>
        <charset val="134"/>
      </rPr>
      <t>fright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n.恐怖</t>
    </r>
  </si>
  <si>
    <r>
      <rPr>
        <sz val="9"/>
        <color theme="1"/>
        <rFont val="Times New Roman"/>
        <family val="1"/>
      </rPr>
      <t>2034. frighten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['fraitən]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使惊恐</t>
    </r>
  </si>
  <si>
    <r>
      <rPr>
        <sz val="9"/>
        <color theme="1"/>
        <rFont val="Times New Roman"/>
        <family val="1"/>
      </rPr>
      <t>2035. fringe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边缘；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窗帘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缘饰；额前垂发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饰…的边</t>
    </r>
  </si>
  <si>
    <r>
      <rPr>
        <sz val="9"/>
        <color theme="1"/>
        <rFont val="Times New Roman"/>
        <family val="1"/>
      </rPr>
      <t>2036. frog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蛙</t>
    </r>
  </si>
  <si>
    <r>
      <rPr>
        <sz val="9"/>
        <color theme="1"/>
        <rFont val="Times New Roman"/>
        <family val="1"/>
      </rPr>
      <t>2037. from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</t>
    </r>
    <r>
      <rPr>
        <sz val="9"/>
        <color theme="1"/>
        <rFont val="Times New Roman"/>
        <family val="1"/>
      </rPr>
      <t>fr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 xml:space="preserve">m,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frəm]"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从，自从；由于；离；根据，按；去除</t>
    </r>
  </si>
  <si>
    <r>
      <rPr>
        <sz val="9"/>
        <color theme="1"/>
        <rFont val="Times New Roman"/>
        <family val="1"/>
      </rPr>
      <t>2038. front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前面的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前部的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正面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前线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战线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面对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</si>
  <si>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2039. frontier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国境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边境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尖端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新领域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</si>
  <si>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2040. frost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霜冻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</si>
  <si>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2041. </t>
    </r>
    <r>
      <rPr>
        <sz val="9"/>
        <color theme="1"/>
        <rFont val="宋体"/>
        <family val="3"/>
        <charset val="134"/>
      </rPr>
      <t>frown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v.皱眉</t>
    </r>
  </si>
  <si>
    <r>
      <rPr>
        <sz val="9"/>
        <color theme="1"/>
        <rFont val="Times New Roman"/>
        <family val="1"/>
      </rPr>
      <t>2042. </t>
    </r>
    <r>
      <rPr>
        <sz val="9"/>
        <color theme="1"/>
        <rFont val="宋体"/>
        <family val="3"/>
        <charset val="134"/>
      </rPr>
      <t>fruit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"n.水果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果实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效果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</si>
  <si>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2043. </t>
    </r>
    <r>
      <rPr>
        <sz val="9"/>
        <color theme="1"/>
        <rFont val="宋体"/>
        <family val="3"/>
        <charset val="134"/>
      </rPr>
      <t>fruitful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['fru:tful]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"a.多产的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果实累累的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富有成效的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</si>
  <si>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2044. frustrate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s'treit]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挫败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使灰心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</si>
  <si>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2045. </t>
    </r>
    <r>
      <rPr>
        <sz val="9"/>
        <color theme="1"/>
        <rFont val="宋体"/>
        <family val="3"/>
        <charset val="134"/>
      </rPr>
      <t>fry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"v.油煎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油炸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</si>
  <si>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2046. fuel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['fjuəl]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燃料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给…加燃料</t>
    </r>
  </si>
  <si>
    <r>
      <rPr>
        <sz val="9"/>
        <color theme="1"/>
        <rFont val="Times New Roman"/>
        <family val="1"/>
      </rPr>
      <t>2047. </t>
    </r>
    <r>
      <rPr>
        <sz val="9"/>
        <color theme="1"/>
        <rFont val="宋体"/>
        <family val="3"/>
        <charset val="134"/>
      </rPr>
      <t>fulfill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[ful'fil]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"v.(fulfil)完成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履行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满足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</si>
  <si>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2048. </t>
    </r>
    <r>
      <rPr>
        <sz val="9"/>
        <color theme="1"/>
        <rFont val="宋体"/>
        <family val="3"/>
        <charset val="134"/>
      </rPr>
      <t>full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"a.(of)满的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充满的 </t>
    </r>
    <r>
      <rPr>
        <sz val="9"/>
        <color theme="1"/>
        <rFont val="Times New Roman"/>
        <family val="1"/>
      </rPr>
      <t>a./ad.</t>
    </r>
    <r>
      <rPr>
        <sz val="9"/>
        <color theme="1"/>
        <rFont val="宋体"/>
        <family val="3"/>
        <charset val="134"/>
      </rPr>
      <t>完全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充分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</si>
  <si>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2049. </t>
    </r>
    <r>
      <rPr>
        <sz val="9"/>
        <color theme="1"/>
        <rFont val="宋体"/>
        <family val="3"/>
        <charset val="134"/>
      </rPr>
      <t>fume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[fju:m]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n.(浓烈或难闻的）烟，气，汽</t>
    </r>
  </si>
  <si>
    <r>
      <rPr>
        <sz val="9"/>
        <color theme="1"/>
        <rFont val="Times New Roman"/>
        <family val="1"/>
      </rPr>
      <t>2050. fun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玩笑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娱乐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有趣的人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或事物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</si>
  <si>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2051. function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功能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作用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职务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函数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起作用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</si>
  <si>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2052. fund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资金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存款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现款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知识等的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累积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</si>
  <si>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2053. fundamental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"[,f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ndə'mentəl]"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基础的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基本的</t>
    </r>
    <r>
      <rPr>
        <sz val="9"/>
        <color theme="1"/>
        <rFont val="Times New Roman"/>
        <family val="1"/>
      </rPr>
      <t xml:space="preserve"> n.(pl.)</t>
    </r>
    <r>
      <rPr>
        <sz val="9"/>
        <color theme="1"/>
        <rFont val="宋体"/>
        <family val="3"/>
        <charset val="134"/>
      </rPr>
      <t>基本原则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基本原理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</si>
  <si>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2054. funeral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['fju:nərəl]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丧葬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葬礼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</si>
  <si>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2055. funny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滑稽的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可笑的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</si>
  <si>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2056. fur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毛皮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</si>
  <si>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2057. furious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['fju:riəs]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狂怒的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狂暴的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猛烈的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</si>
  <si>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2058. furnace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炉子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熔炉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</si>
  <si>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2059. furnish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供应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装备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布置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</si>
  <si>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2060. furniture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['fə:nit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家具</t>
    </r>
  </si>
  <si>
    <r>
      <rPr>
        <sz val="9"/>
        <color theme="1"/>
        <rFont val="Times New Roman"/>
        <family val="1"/>
      </rPr>
      <t>2061. further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"ad./a.</t>
    </r>
    <r>
      <rPr>
        <sz val="9"/>
        <color theme="1"/>
        <rFont val="宋体"/>
        <family val="3"/>
        <charset val="134"/>
      </rPr>
      <t>更远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更往前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进一步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促进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</si>
  <si>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2062. furthermore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['fə:ðəm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而且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此外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</si>
  <si>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2063. </t>
    </r>
    <r>
      <rPr>
        <sz val="9"/>
        <color theme="1"/>
        <rFont val="宋体"/>
        <family val="3"/>
        <charset val="134"/>
      </rPr>
      <t>fuse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[fju:z]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"n.保险丝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导火线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引信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熔化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熔合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</si>
  <si>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2064. fuss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忙乱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大惊小怪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</si>
  <si>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2065. </t>
    </r>
    <r>
      <rPr>
        <sz val="9"/>
        <color theme="1"/>
        <rFont val="宋体"/>
        <family val="3"/>
        <charset val="134"/>
      </rPr>
      <t>futile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['fju:tail]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a.无效的，无用的，无希望的</t>
    </r>
  </si>
  <si>
    <r>
      <rPr>
        <sz val="9"/>
        <color theme="1"/>
        <rFont val="Times New Roman"/>
        <family val="1"/>
      </rPr>
      <t>2066. future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['fju:t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将来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前途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前景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将来的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</si>
  <si>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2067. </t>
    </r>
    <r>
      <rPr>
        <sz val="9"/>
        <color theme="1"/>
        <rFont val="宋体"/>
        <family val="3"/>
        <charset val="134"/>
      </rPr>
      <t>gain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"v.获得；增加；表等走快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增进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增加；收益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</si>
  <si>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2068. galaxy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æləksi]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星系</t>
    </r>
    <r>
      <rPr>
        <sz val="9"/>
        <color theme="1"/>
        <rFont val="Times New Roman"/>
        <family val="1"/>
      </rPr>
      <t>;(the Galaxy)</t>
    </r>
    <r>
      <rPr>
        <sz val="9"/>
        <color theme="1"/>
        <rFont val="宋体"/>
        <family val="3"/>
        <charset val="134"/>
      </rPr>
      <t>银河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系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一群显赫的人</t>
    </r>
  </si>
  <si>
    <r>
      <rPr>
        <sz val="9"/>
        <color theme="1"/>
        <rFont val="Times New Roman"/>
        <family val="1"/>
      </rPr>
      <t>2069. gallery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æləri]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长廊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画廊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美术馆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</si>
  <si>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2070. gallon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ælən]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加仑</t>
    </r>
  </si>
  <si>
    <r>
      <rPr>
        <sz val="9"/>
        <color theme="1"/>
        <rFont val="Times New Roman"/>
        <family val="1"/>
      </rPr>
      <t>2071. gallop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æləp]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奔驰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</si>
  <si>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2072. </t>
    </r>
    <r>
      <rPr>
        <sz val="9"/>
        <color theme="1"/>
        <rFont val="宋体"/>
        <family val="3"/>
        <charset val="134"/>
      </rPr>
      <t>gamble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æmbl]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"n./v.投机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冒险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赌博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</si>
  <si>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2073. </t>
    </r>
    <r>
      <rPr>
        <sz val="9"/>
        <color theme="1"/>
        <rFont val="宋体"/>
        <family val="3"/>
        <charset val="134"/>
      </rPr>
      <t>game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n.游戏，娱乐；比赛；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 xml:space="preserve">运动会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赌博</t>
    </r>
  </si>
  <si>
    <r>
      <rPr>
        <sz val="9"/>
        <color theme="1"/>
        <rFont val="Times New Roman"/>
        <family val="1"/>
      </rPr>
      <t>2074. gang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一帮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</si>
  <si>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2075. gaol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n.(jail)</t>
    </r>
    <r>
      <rPr>
        <sz val="9"/>
        <color theme="1"/>
        <rFont val="宋体"/>
        <family val="3"/>
        <charset val="134"/>
      </rPr>
      <t>监狱；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不加冠词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监禁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使…坐牢</t>
    </r>
  </si>
  <si>
    <r>
      <rPr>
        <sz val="9"/>
        <color theme="1"/>
        <rFont val="Times New Roman"/>
        <family val="1"/>
      </rPr>
      <t>2076. </t>
    </r>
    <r>
      <rPr>
        <sz val="9"/>
        <color theme="1"/>
        <rFont val="宋体"/>
        <family val="3"/>
        <charset val="134"/>
      </rPr>
      <t>gap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n.缺口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差距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空白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缺乏</t>
    </r>
  </si>
  <si>
    <r>
      <rPr>
        <sz val="9"/>
        <color theme="1"/>
        <rFont val="Times New Roman"/>
        <family val="1"/>
      </rPr>
      <t>2077. garage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ə'r-]"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车库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飞机库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修车厂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</si>
  <si>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2078. garbage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ɡɑ</t>
    </r>
    <r>
      <rPr>
        <sz val="9"/>
        <color theme="1"/>
        <rFont val="Times New Roman"/>
        <family val="1"/>
      </rPr>
      <t>:bid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垃圾</t>
    </r>
  </si>
  <si>
    <r>
      <rPr>
        <sz val="9"/>
        <color theme="1"/>
        <rFont val="Times New Roman"/>
        <family val="1"/>
      </rPr>
      <t>2079. </t>
    </r>
    <r>
      <rPr>
        <sz val="9"/>
        <color theme="1"/>
        <rFont val="宋体"/>
        <family val="3"/>
        <charset val="134"/>
      </rPr>
      <t>garden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['ɡɑ</t>
    </r>
    <r>
      <rPr>
        <sz val="9"/>
        <color theme="1"/>
        <rFont val="Times New Roman"/>
        <family val="1"/>
      </rPr>
      <t>:dn]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</si>
  <si>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2080. </t>
    </r>
    <r>
      <rPr>
        <sz val="9"/>
        <color theme="1"/>
        <rFont val="宋体"/>
        <family val="3"/>
        <charset val="134"/>
      </rPr>
      <t>garlic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['ɡɑ</t>
    </r>
    <r>
      <rPr>
        <sz val="9"/>
        <color theme="1"/>
        <rFont val="Times New Roman"/>
        <family val="1"/>
      </rPr>
      <t>:lik]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n.蒜，大蒜粉</t>
    </r>
  </si>
  <si>
    <r>
      <rPr>
        <sz val="9"/>
        <color theme="1"/>
        <rFont val="Times New Roman"/>
        <family val="1"/>
      </rPr>
      <t>2081. garment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ɡɑ</t>
    </r>
    <r>
      <rPr>
        <sz val="9"/>
        <color theme="1"/>
        <rFont val="Times New Roman"/>
        <family val="1"/>
      </rPr>
      <t>:mənt]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一件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衣服</t>
    </r>
  </si>
  <si>
    <r>
      <rPr>
        <sz val="9"/>
        <color theme="1"/>
        <rFont val="Times New Roman"/>
        <family val="1"/>
      </rPr>
      <t>2082. </t>
    </r>
    <r>
      <rPr>
        <sz val="9"/>
        <color theme="1"/>
        <rFont val="宋体"/>
        <family val="3"/>
        <charset val="134"/>
      </rPr>
      <t>gas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æs]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n.气体；煤气；汽油；毒气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；加油</t>
    </r>
  </si>
  <si>
    <r>
      <rPr>
        <sz val="9"/>
        <color theme="1"/>
        <rFont val="Times New Roman"/>
        <family val="1"/>
      </rPr>
      <t>2083. gasoline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æsəli:n]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n.(gasolene)</t>
    </r>
    <r>
      <rPr>
        <sz val="9"/>
        <color theme="1"/>
        <rFont val="宋体"/>
        <family val="3"/>
        <charset val="134"/>
      </rPr>
      <t>汽油</t>
    </r>
  </si>
  <si>
    <r>
      <rPr>
        <sz val="9"/>
        <color theme="1"/>
        <rFont val="Times New Roman"/>
        <family val="1"/>
      </rPr>
      <t>2084. </t>
    </r>
    <r>
      <rPr>
        <sz val="9"/>
        <color theme="1"/>
        <rFont val="宋体"/>
        <family val="3"/>
        <charset val="134"/>
      </rPr>
      <t>gasp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"[ɡɑ</t>
    </r>
    <r>
      <rPr>
        <sz val="9"/>
        <color theme="1"/>
        <rFont val="Times New Roman"/>
        <family val="1"/>
      </rPr>
      <t xml:space="preserve">:sp,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æsp]"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"n.喘息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气喘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喘息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气吁吁地说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</si>
  <si>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2085. </t>
    </r>
    <r>
      <rPr>
        <sz val="9"/>
        <color theme="1"/>
        <rFont val="宋体"/>
        <family val="3"/>
        <charset val="134"/>
      </rPr>
      <t>gate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n.大门；入口；观众人数，门票收入</t>
    </r>
  </si>
  <si>
    <r>
      <rPr>
        <sz val="9"/>
        <color theme="1"/>
        <rFont val="Times New Roman"/>
        <family val="1"/>
      </rPr>
      <t>2086. gather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聚集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聚拢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推测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</si>
  <si>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2087. gauge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标准尺寸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规格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量规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量表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测量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</si>
  <si>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2088. </t>
    </r>
    <r>
      <rPr>
        <sz val="9"/>
        <color theme="1"/>
        <rFont val="宋体"/>
        <family val="3"/>
        <charset val="134"/>
      </rPr>
      <t>gay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"a.快乐的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愉快的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色彩鲜艳的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同性恋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</si>
  <si>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2089. </t>
    </r>
    <r>
      <rPr>
        <sz val="9"/>
        <color theme="1"/>
        <rFont val="宋体"/>
        <family val="3"/>
        <charset val="134"/>
      </rPr>
      <t>gaze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"v./n.凝视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注视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</si>
  <si>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2090. gear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齿轮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传动装置</t>
    </r>
    <r>
      <rPr>
        <sz val="9"/>
        <color theme="1"/>
        <rFont val="Times New Roman"/>
        <family val="1"/>
      </rPr>
      <t xml:space="preserve"> v.(to)</t>
    </r>
    <r>
      <rPr>
        <sz val="9"/>
        <color theme="1"/>
        <rFont val="宋体"/>
        <family val="3"/>
        <charset val="134"/>
      </rPr>
      <t>调整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使适合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</si>
  <si>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2091. gender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生理上的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性；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名词、代词等的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性</t>
    </r>
  </si>
  <si>
    <r>
      <rPr>
        <sz val="9"/>
        <color theme="1"/>
        <rFont val="Times New Roman"/>
        <family val="1"/>
      </rPr>
      <t>2092. gene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基因</t>
    </r>
  </si>
  <si>
    <r>
      <rPr>
        <sz val="9"/>
        <color theme="1"/>
        <rFont val="Times New Roman"/>
        <family val="1"/>
      </rPr>
      <t>2093. general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一般的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普通的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大体的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将军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</si>
  <si>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2094. generalize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enərəlaiz]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"v.(generalise)</t>
    </r>
    <r>
      <rPr>
        <sz val="9"/>
        <color theme="1"/>
        <rFont val="宋体"/>
        <family val="3"/>
        <charset val="134"/>
      </rPr>
      <t>归纳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概括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推广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普及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</si>
  <si>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2095. generate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产生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</si>
  <si>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2096. generation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产生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一代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</si>
  <si>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2097. generator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enəreitə]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发电机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发生器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</si>
  <si>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2098. generous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宽宏大量的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慷慨的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</si>
  <si>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2099. genetic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i'netik]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遗传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 xml:space="preserve"> n.[-s]</t>
    </r>
    <r>
      <rPr>
        <sz val="9"/>
        <color theme="1"/>
        <rFont val="宋体"/>
        <family val="3"/>
        <charset val="134"/>
      </rPr>
      <t>遗传学</t>
    </r>
  </si>
  <si>
    <r>
      <rPr>
        <sz val="9"/>
        <color theme="1"/>
        <rFont val="Times New Roman"/>
        <family val="1"/>
      </rPr>
      <t>2100. genius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i:njəs]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天才</t>
    </r>
  </si>
  <si>
    <r>
      <rPr>
        <sz val="9"/>
        <color theme="1"/>
        <rFont val="Times New Roman"/>
        <family val="1"/>
      </rPr>
      <t>2101. gentle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和蔼的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有礼貌的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</si>
  <si>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2102. gentleman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entlmən]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绅士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先生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</si>
  <si>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2103. gently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文雅地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有礼貌地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轻轻地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</si>
  <si>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2104. genuine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enjuin]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真正的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名副其实的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</si>
  <si>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2105. geography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rəfi]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地理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学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</si>
  <si>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2106. geology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地质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学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</si>
  <si>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2107. geometry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几何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学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</si>
  <si>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2108. germ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微生物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</si>
  <si>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2109. gesture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姿势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姿态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手势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做手势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</si>
  <si>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2110. </t>
    </r>
    <r>
      <rPr>
        <sz val="9"/>
        <color theme="1"/>
        <rFont val="宋体"/>
        <family val="3"/>
        <charset val="134"/>
      </rPr>
      <t>get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v.获得，得到；使，使得；变得，成为；到达</t>
    </r>
  </si>
  <si>
    <r>
      <rPr>
        <sz val="9"/>
        <color theme="1"/>
        <rFont val="Times New Roman"/>
        <family val="1"/>
      </rPr>
      <t>2111. ghost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鬼魂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幽灵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</si>
  <si>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2112. giant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aiənt]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巨人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巨大的</t>
    </r>
  </si>
  <si>
    <r>
      <rPr>
        <sz val="9"/>
        <color theme="1"/>
        <rFont val="Times New Roman"/>
        <family val="1"/>
      </rPr>
      <t>2113. </t>
    </r>
    <r>
      <rPr>
        <sz val="9"/>
        <color theme="1"/>
        <rFont val="宋体"/>
        <family val="3"/>
        <charset val="134"/>
      </rPr>
      <t>gift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ift]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"n.礼品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赠品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天赋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才能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</si>
  <si>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2114. gigantic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ai'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æntik]"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巨大的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庞大的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</si>
  <si>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2115. </t>
    </r>
    <r>
      <rPr>
        <sz val="9"/>
        <color theme="1"/>
        <rFont val="宋体"/>
        <family val="3"/>
        <charset val="134"/>
      </rPr>
      <t>giggle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vi.／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痴笑；咯咯地笑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咯咯地笑着说</t>
    </r>
  </si>
  <si>
    <r>
      <rPr>
        <sz val="9"/>
        <color theme="1"/>
        <rFont val="Times New Roman"/>
        <family val="1"/>
      </rPr>
      <t>2116. girl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少女，姑娘，女孩；女职员</t>
    </r>
  </si>
  <si>
    <r>
      <rPr>
        <sz val="9"/>
        <color theme="1"/>
        <rFont val="Times New Roman"/>
        <family val="1"/>
      </rPr>
      <t>2117. </t>
    </r>
    <r>
      <rPr>
        <sz val="9"/>
        <color theme="1"/>
        <rFont val="宋体"/>
        <family val="3"/>
        <charset val="134"/>
      </rPr>
      <t>give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v.给，授予；供给；献出，让步；捐赠；发表</t>
    </r>
  </si>
  <si>
    <r>
      <rPr>
        <sz val="9"/>
        <color theme="1"/>
        <rFont val="Times New Roman"/>
        <family val="1"/>
      </rPr>
      <t>2118. </t>
    </r>
    <r>
      <rPr>
        <sz val="9"/>
        <color theme="1"/>
        <rFont val="宋体"/>
        <family val="3"/>
        <charset val="134"/>
      </rPr>
      <t>glad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læd]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a.高兴的，快活的；乐意的，情愿的</t>
    </r>
  </si>
  <si>
    <r>
      <rPr>
        <sz val="9"/>
        <color theme="1"/>
        <rFont val="Times New Roman"/>
        <family val="1"/>
      </rPr>
      <t>2119. glamor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læmə]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n.(glamour)</t>
    </r>
    <r>
      <rPr>
        <sz val="9"/>
        <color theme="1"/>
        <rFont val="宋体"/>
        <family val="3"/>
        <charset val="134"/>
      </rPr>
      <t>魅力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魔法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迷惑</t>
    </r>
  </si>
  <si>
    <r>
      <rPr>
        <sz val="9"/>
        <color theme="1"/>
        <rFont val="Times New Roman"/>
        <family val="1"/>
      </rPr>
      <t>2120. </t>
    </r>
    <r>
      <rPr>
        <sz val="9"/>
        <color theme="1"/>
        <rFont val="宋体"/>
        <family val="3"/>
        <charset val="134"/>
      </rPr>
      <t>glance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"[ɡ</t>
    </r>
    <r>
      <rPr>
        <sz val="9"/>
        <color theme="1"/>
        <rFont val="Times New Roman"/>
        <family val="1"/>
      </rPr>
      <t>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 xml:space="preserve">:ns,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læns]"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"v.(at,over)扫视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匆匆看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</si>
  <si>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2121. glare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怒目而视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发射强光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强光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怒视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炫耀</t>
    </r>
  </si>
  <si>
    <r>
      <rPr>
        <sz val="9"/>
        <color theme="1"/>
        <rFont val="Times New Roman"/>
        <family val="1"/>
      </rPr>
      <t>2122. </t>
    </r>
    <r>
      <rPr>
        <sz val="9"/>
        <color theme="1"/>
        <rFont val="宋体"/>
        <family val="3"/>
        <charset val="134"/>
      </rPr>
      <t>glass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"[ɡ</t>
    </r>
    <r>
      <rPr>
        <sz val="9"/>
        <color theme="1"/>
        <rFont val="Times New Roman"/>
        <family val="1"/>
      </rPr>
      <t>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 xml:space="preserve">:s,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n.玻璃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玻璃杯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镜子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眼镜</t>
    </r>
  </si>
  <si>
    <r>
      <rPr>
        <sz val="9"/>
        <color theme="1"/>
        <rFont val="Times New Roman"/>
        <family val="1"/>
      </rPr>
      <t>2123. </t>
    </r>
    <r>
      <rPr>
        <sz val="9"/>
        <color theme="1"/>
        <rFont val="宋体"/>
        <family val="3"/>
        <charset val="134"/>
      </rPr>
      <t>glide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laid]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滑行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时间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消逝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</si>
  <si>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2124. </t>
    </r>
    <r>
      <rPr>
        <sz val="9"/>
        <color theme="1"/>
        <rFont val="宋体"/>
        <family val="3"/>
        <charset val="134"/>
      </rPr>
      <t>glimpse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limps]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"n./v.一瞥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瞥见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</si>
  <si>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2125. glitter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光辉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灿烂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闪闪发光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闪耀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</si>
  <si>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2126. global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ləubəl]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球形的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全球的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全世界的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全面的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</si>
  <si>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2127. globe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ləub]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球体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地球仪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世界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</si>
  <si>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2128. </t>
    </r>
    <r>
      <rPr>
        <sz val="9"/>
        <color theme="1"/>
        <rFont val="宋体"/>
        <family val="3"/>
        <charset val="134"/>
      </rPr>
      <t>gloomy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lu:mi]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"a.阴暗的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令人沮丧的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</si>
  <si>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2129. glorious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壮丽的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辉煌的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光荣的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</si>
  <si>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2130. glory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光荣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荣誉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</si>
  <si>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2131. glove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手套</t>
    </r>
  </si>
  <si>
    <r>
      <rPr>
        <sz val="9"/>
        <color theme="1"/>
        <rFont val="Times New Roman"/>
        <family val="1"/>
      </rPr>
      <t>2132. glow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发热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发红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白热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</si>
  <si>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2133. </t>
    </r>
    <r>
      <rPr>
        <sz val="9"/>
        <color theme="1"/>
        <rFont val="宋体"/>
        <family val="3"/>
        <charset val="134"/>
      </rPr>
      <t>glue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lu:]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胶水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胶合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粘贴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</si>
  <si>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2134. go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去，离开；走；放置；变成；运转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围棋</t>
    </r>
  </si>
  <si>
    <r>
      <rPr>
        <sz val="9"/>
        <color theme="1"/>
        <rFont val="Times New Roman"/>
        <family val="1"/>
      </rPr>
      <t>2135. goal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目标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守门员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球门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进球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</si>
  <si>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2136. goat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山羊</t>
    </r>
  </si>
  <si>
    <r>
      <rPr>
        <sz val="9"/>
        <color theme="1"/>
        <rFont val="Times New Roman"/>
        <family val="1"/>
      </rPr>
      <t>2137. god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上帝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小写</t>
    </r>
    <r>
      <rPr>
        <sz val="9"/>
        <color theme="1"/>
        <rFont val="Times New Roman"/>
        <family val="1"/>
      </rPr>
      <t>god</t>
    </r>
    <r>
      <rPr>
        <sz val="9"/>
        <color theme="1"/>
        <rFont val="宋体"/>
        <family val="3"/>
        <charset val="134"/>
      </rPr>
      <t>泛指所有的“神，神像”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</si>
  <si>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2138. gold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金，黄金；金币；金黄色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金的，金制的</t>
    </r>
  </si>
  <si>
    <r>
      <rPr>
        <sz val="9"/>
        <color theme="1"/>
        <rFont val="Times New Roman"/>
        <family val="1"/>
      </rPr>
      <t>2139. golden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əuldən]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金黄色的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贵重的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</si>
  <si>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2140. golf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高尔夫球</t>
    </r>
  </si>
  <si>
    <r>
      <rPr>
        <sz val="9"/>
        <color theme="1"/>
        <rFont val="Times New Roman"/>
        <family val="1"/>
      </rPr>
      <t>2141. </t>
    </r>
    <r>
      <rPr>
        <sz val="9"/>
        <color theme="1"/>
        <rFont val="宋体"/>
        <family val="3"/>
        <charset val="134"/>
      </rPr>
      <t>good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善良的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擅长的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乖的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好处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利益</t>
    </r>
  </si>
  <si>
    <r>
      <rPr>
        <sz val="9"/>
        <color theme="1"/>
        <rFont val="Times New Roman"/>
        <family val="1"/>
      </rPr>
      <t>2142. </t>
    </r>
    <r>
      <rPr>
        <sz val="9"/>
        <color theme="1"/>
        <rFont val="宋体"/>
        <family val="3"/>
        <charset val="134"/>
      </rPr>
      <t>goodby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"[,ɡ</t>
    </r>
    <r>
      <rPr>
        <sz val="9"/>
        <color theme="1"/>
        <rFont val="Times New Roman"/>
        <family val="1"/>
      </rPr>
      <t>ud'bai]"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int.(goodbye)再见</t>
    </r>
  </si>
  <si>
    <r>
      <rPr>
        <sz val="9"/>
        <color theme="1"/>
        <rFont val="Times New Roman"/>
        <family val="1"/>
      </rPr>
      <t>2143. </t>
    </r>
    <r>
      <rPr>
        <sz val="9"/>
        <color theme="1"/>
        <rFont val="宋体"/>
        <family val="3"/>
        <charset val="134"/>
      </rPr>
      <t>goodness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udnis]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n.善良，仁慈；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食物等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精华 </t>
    </r>
    <r>
      <rPr>
        <sz val="9"/>
        <color theme="1"/>
        <rFont val="Times New Roman"/>
        <family val="1"/>
      </rPr>
      <t>int.</t>
    </r>
    <r>
      <rPr>
        <sz val="9"/>
        <color theme="1"/>
        <rFont val="宋体"/>
        <family val="3"/>
        <charset val="134"/>
      </rPr>
      <t>天哪</t>
    </r>
  </si>
  <si>
    <r>
      <rPr>
        <sz val="9"/>
        <color theme="1"/>
        <rFont val="Times New Roman"/>
        <family val="1"/>
      </rPr>
      <t>2144. </t>
    </r>
    <r>
      <rPr>
        <sz val="9"/>
        <color theme="1"/>
        <rFont val="宋体"/>
        <family val="3"/>
        <charset val="134"/>
      </rPr>
      <t>goods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udz]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n.(pl.)货物，商品</t>
    </r>
  </si>
  <si>
    <r>
      <rPr>
        <sz val="9"/>
        <color theme="1"/>
        <rFont val="Times New Roman"/>
        <family val="1"/>
      </rPr>
      <t>2145. </t>
    </r>
    <r>
      <rPr>
        <sz val="9"/>
        <color theme="1"/>
        <rFont val="宋体"/>
        <family val="3"/>
        <charset val="134"/>
      </rPr>
      <t>goose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u:s]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"n.(pl.geese)鹅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雌鹅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鹅肉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</si>
  <si>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2146. gorgeous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华丽的；灿烂的；美丽的；宜人的；棒的</t>
    </r>
  </si>
  <si>
    <r>
      <rPr>
        <sz val="9"/>
        <color theme="1"/>
        <rFont val="Times New Roman"/>
        <family val="1"/>
      </rPr>
      <t>2147. gossip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"n./v.(</t>
    </r>
    <r>
      <rPr>
        <sz val="9"/>
        <color theme="1"/>
        <rFont val="宋体"/>
        <family val="3"/>
        <charset val="134"/>
      </rPr>
      <t>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闲话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闲聊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</si>
  <si>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2148. govern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统治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</si>
  <si>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2149. government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vənmənt]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政府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政治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政体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</si>
  <si>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2150. governor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统治者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管理者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省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</si>
  <si>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2151. </t>
    </r>
    <r>
      <rPr>
        <sz val="9"/>
        <color theme="1"/>
        <rFont val="宋体"/>
        <family val="3"/>
        <charset val="134"/>
      </rPr>
      <t>gown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n.长袍，特殊场合穿的长服</t>
    </r>
  </si>
  <si>
    <r>
      <rPr>
        <sz val="9"/>
        <color theme="1"/>
        <rFont val="Times New Roman"/>
        <family val="1"/>
      </rPr>
      <t>2152. </t>
    </r>
    <r>
      <rPr>
        <sz val="9"/>
        <color theme="1"/>
        <rFont val="宋体"/>
        <family val="3"/>
        <charset val="134"/>
      </rPr>
      <t>grab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ræb]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v./n.(at)抓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住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得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</si>
  <si>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2153. </t>
    </r>
    <r>
      <rPr>
        <sz val="9"/>
        <color theme="1"/>
        <rFont val="宋体"/>
        <family val="3"/>
        <charset val="134"/>
      </rPr>
      <t>grace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"n.优美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恩惠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恩泽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宽限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缓刑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感恩祷告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</si>
  <si>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2154. </t>
    </r>
    <r>
      <rPr>
        <sz val="9"/>
        <color theme="1"/>
        <rFont val="宋体"/>
        <family val="3"/>
        <charset val="134"/>
      </rPr>
      <t>graceful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reisful]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"a.优美的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大方的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</si>
  <si>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2155. gracious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亲切的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客气的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宽厚的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仁慈的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</si>
  <si>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2156. </t>
    </r>
    <r>
      <rPr>
        <sz val="9"/>
        <color theme="1"/>
        <rFont val="宋体"/>
        <family val="3"/>
        <charset val="134"/>
      </rPr>
      <t>grade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"n.等级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级别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年级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分数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分等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</si>
  <si>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2157. gradual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逐渐的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逐步的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</si>
  <si>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2158. graduate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rædjueit, -d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大学毕业生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研究生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大学毕业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毕了业的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</si>
  <si>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2159. </t>
    </r>
    <r>
      <rPr>
        <sz val="9"/>
        <color theme="1"/>
        <rFont val="宋体"/>
        <family val="3"/>
        <charset val="134"/>
      </rPr>
      <t>grain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"n.谷物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谷类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颗粒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</si>
  <si>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2160. </t>
    </r>
    <r>
      <rPr>
        <sz val="9"/>
        <color theme="1"/>
        <rFont val="宋体"/>
        <family val="3"/>
        <charset val="134"/>
      </rPr>
      <t>gramme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n.(gram)克</t>
    </r>
  </si>
  <si>
    <r>
      <rPr>
        <sz val="9"/>
        <color theme="1"/>
        <rFont val="Times New Roman"/>
        <family val="1"/>
      </rPr>
      <t>2161. grammar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语法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语法书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</si>
  <si>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2162. </t>
    </r>
    <r>
      <rPr>
        <sz val="9"/>
        <color theme="1"/>
        <rFont val="宋体"/>
        <family val="3"/>
        <charset val="134"/>
      </rPr>
      <t>grand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"a.盛大的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豪华的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</si>
  <si>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2163. grandmother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rænd,m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ðə]"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祖母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外祖母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</si>
  <si>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2164. </t>
    </r>
    <r>
      <rPr>
        <sz val="9"/>
        <color theme="1"/>
        <rFont val="宋体"/>
        <family val="3"/>
        <charset val="134"/>
      </rPr>
      <t>grant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"[ɡ</t>
    </r>
    <r>
      <rPr>
        <sz val="9"/>
        <color theme="1"/>
        <rFont val="Times New Roman"/>
        <family val="1"/>
      </rPr>
      <t>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 xml:space="preserve">:nt,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"v.同意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准予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授予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授予物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津贴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转让证书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</si>
  <si>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2165. </t>
    </r>
    <r>
      <rPr>
        <sz val="9"/>
        <color theme="1"/>
        <rFont val="宋体"/>
        <family val="3"/>
        <charset val="134"/>
      </rPr>
      <t>grape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n.葡萄</t>
    </r>
  </si>
  <si>
    <r>
      <rPr>
        <sz val="9"/>
        <color theme="1"/>
        <rFont val="Times New Roman"/>
        <family val="1"/>
      </rPr>
      <t>2166. </t>
    </r>
    <r>
      <rPr>
        <sz val="9"/>
        <color theme="1"/>
        <rFont val="宋体"/>
        <family val="3"/>
        <charset val="134"/>
      </rPr>
      <t>graph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"[ɡ</t>
    </r>
    <r>
      <rPr>
        <sz val="9"/>
        <color theme="1"/>
        <rFont val="Times New Roman"/>
        <family val="1"/>
      </rPr>
      <t>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 xml:space="preserve">:f,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"n.图表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曲线图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</si>
  <si>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2167. </t>
    </r>
    <r>
      <rPr>
        <sz val="9"/>
        <color theme="1"/>
        <rFont val="宋体"/>
        <family val="3"/>
        <charset val="134"/>
      </rPr>
      <t>graphic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ræfik]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"a.绘画似的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图解的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</si>
  <si>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2168. </t>
    </r>
    <r>
      <rPr>
        <sz val="9"/>
        <color theme="1"/>
        <rFont val="宋体"/>
        <family val="3"/>
        <charset val="134"/>
      </rPr>
      <t>grasp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"[ɡ</t>
    </r>
    <r>
      <rPr>
        <sz val="9"/>
        <color theme="1"/>
        <rFont val="Times New Roman"/>
        <family val="1"/>
      </rPr>
      <t>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 xml:space="preserve">:sp,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ræsp]"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"v./n.抓住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抓紧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掌握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</si>
  <si>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2169. </t>
    </r>
    <r>
      <rPr>
        <sz val="9"/>
        <color theme="1"/>
        <rFont val="宋体"/>
        <family val="3"/>
        <charset val="134"/>
      </rPr>
      <t>grass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"[ɡ</t>
    </r>
    <r>
      <rPr>
        <sz val="9"/>
        <color theme="1"/>
        <rFont val="Times New Roman"/>
        <family val="1"/>
      </rPr>
      <t>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 xml:space="preserve">:s,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n.草，草地</t>
    </r>
  </si>
  <si>
    <r>
      <rPr>
        <sz val="9"/>
        <color theme="1"/>
        <rFont val="Times New Roman"/>
        <family val="1"/>
      </rPr>
      <t>2170. </t>
    </r>
    <r>
      <rPr>
        <sz val="9"/>
        <color theme="1"/>
        <rFont val="宋体"/>
        <family val="3"/>
        <charset val="134"/>
      </rPr>
      <t>grateful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reitful]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"a.(to,for)感激的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感谢的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</si>
  <si>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2171. </t>
    </r>
    <r>
      <rPr>
        <sz val="9"/>
        <color theme="1"/>
        <rFont val="宋体"/>
        <family val="3"/>
        <charset val="134"/>
      </rPr>
      <t>gratitude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rætitju:d]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"n.感激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</si>
  <si>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2172. </t>
    </r>
    <r>
      <rPr>
        <sz val="9"/>
        <color theme="1"/>
        <rFont val="宋体"/>
        <family val="3"/>
        <charset val="134"/>
      </rPr>
      <t>grave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"n.坟墓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严肃的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庄重的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</si>
  <si>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2173. </t>
    </r>
    <r>
      <rPr>
        <sz val="9"/>
        <color theme="1"/>
        <rFont val="宋体"/>
        <family val="3"/>
        <charset val="134"/>
      </rPr>
      <t>gravity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ræviti]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"n.重力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庄重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</si>
  <si>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2174. </t>
    </r>
    <r>
      <rPr>
        <sz val="9"/>
        <color theme="1"/>
        <rFont val="宋体"/>
        <family val="3"/>
        <charset val="134"/>
      </rPr>
      <t>graze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vi.吃青草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放牧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擦伤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掠过 </t>
    </r>
    <r>
      <rPr>
        <sz val="9"/>
        <color theme="1"/>
        <rFont val="Times New Roman"/>
        <family val="1"/>
      </rPr>
      <t>.n.</t>
    </r>
    <r>
      <rPr>
        <sz val="9"/>
        <color theme="1"/>
        <rFont val="宋体"/>
        <family val="3"/>
        <charset val="134"/>
      </rPr>
      <t>擦伤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</si>
  <si>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2175. </t>
    </r>
    <r>
      <rPr>
        <sz val="9"/>
        <color theme="1"/>
        <rFont val="宋体"/>
        <family val="3"/>
        <charset val="134"/>
      </rPr>
      <t>grease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"n.动物脂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油脂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润滑脂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抹油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润滑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</si>
  <si>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2176. </t>
    </r>
    <r>
      <rPr>
        <sz val="9"/>
        <color theme="1"/>
        <rFont val="宋体"/>
        <family val="3"/>
        <charset val="134"/>
      </rPr>
      <t>great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a.伟大的；重要的；大量的；很好的；美好的</t>
    </r>
  </si>
  <si>
    <r>
      <rPr>
        <sz val="9"/>
        <color theme="1"/>
        <rFont val="Times New Roman"/>
        <family val="1"/>
      </rPr>
      <t>2177. </t>
    </r>
    <r>
      <rPr>
        <sz val="9"/>
        <color theme="1"/>
        <rFont val="宋体"/>
        <family val="3"/>
        <charset val="134"/>
      </rPr>
      <t>greedy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ri:di]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"a.贪吃的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贪婪的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渴望的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</si>
  <si>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2178. </t>
    </r>
    <r>
      <rPr>
        <sz val="9"/>
        <color theme="1"/>
        <rFont val="宋体"/>
        <family val="3"/>
        <charset val="134"/>
      </rPr>
      <t>green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a.绿色的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未成熟的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绿色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蔬菜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植物</t>
    </r>
  </si>
  <si>
    <r>
      <rPr>
        <sz val="9"/>
        <color theme="1"/>
        <rFont val="Times New Roman"/>
        <family val="1"/>
      </rPr>
      <t>2179. </t>
    </r>
    <r>
      <rPr>
        <sz val="9"/>
        <color theme="1"/>
        <rFont val="宋体"/>
        <family val="3"/>
        <charset val="134"/>
      </rPr>
      <t>greenhouse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ri:nhaus]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n.温室</t>
    </r>
  </si>
  <si>
    <r>
      <rPr>
        <sz val="9"/>
        <color theme="1"/>
        <rFont val="Times New Roman"/>
        <family val="1"/>
      </rPr>
      <t>2180. </t>
    </r>
    <r>
      <rPr>
        <sz val="9"/>
        <color theme="1"/>
        <rFont val="宋体"/>
        <family val="3"/>
        <charset val="134"/>
      </rPr>
      <t>greet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"v.致敬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敬意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迎接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鼻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耳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目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</si>
  <si>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2181. greeting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ri:tiŋ]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问候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致敬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</si>
  <si>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2182. </t>
    </r>
    <r>
      <rPr>
        <sz val="9"/>
        <color theme="1"/>
        <rFont val="宋体"/>
        <family val="3"/>
        <charset val="134"/>
      </rPr>
      <t>grey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n./a.(gray)灰色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</si>
  <si>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2183. </t>
    </r>
    <r>
      <rPr>
        <sz val="9"/>
        <color theme="1"/>
        <rFont val="宋体"/>
        <family val="3"/>
        <charset val="134"/>
      </rPr>
      <t>grief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n.悲伤，悲痛；悲伤的事，悲痛的缘由</t>
    </r>
  </si>
  <si>
    <r>
      <rPr>
        <sz val="9"/>
        <color theme="1"/>
        <rFont val="Times New Roman"/>
        <family val="1"/>
      </rPr>
      <t>2184. </t>
    </r>
    <r>
      <rPr>
        <sz val="9"/>
        <color theme="1"/>
        <rFont val="宋体"/>
        <family val="3"/>
        <charset val="134"/>
      </rPr>
      <t>grieve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"v.使悲伤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使伤心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</si>
  <si>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2185. </t>
    </r>
    <r>
      <rPr>
        <sz val="9"/>
        <color theme="1"/>
        <rFont val="宋体"/>
        <family val="3"/>
        <charset val="134"/>
      </rPr>
      <t>grim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a.严酷的，令人害怕的；不愉快的，讨厌的</t>
    </r>
  </si>
  <si>
    <r>
      <rPr>
        <sz val="9"/>
        <color theme="1"/>
        <rFont val="Times New Roman"/>
        <family val="1"/>
      </rPr>
      <t>2186. </t>
    </r>
    <r>
      <rPr>
        <sz val="9"/>
        <color theme="1"/>
        <rFont val="宋体"/>
        <family val="3"/>
        <charset val="134"/>
      </rPr>
      <t>grin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n./vi.露齿而笑，咧嘴一笑</t>
    </r>
  </si>
  <si>
    <r>
      <rPr>
        <sz val="9"/>
        <color theme="1"/>
        <rFont val="Times New Roman"/>
        <family val="1"/>
      </rPr>
      <t>2187. </t>
    </r>
    <r>
      <rPr>
        <sz val="9"/>
        <color theme="1"/>
        <rFont val="宋体"/>
        <family val="3"/>
        <charset val="134"/>
      </rPr>
      <t>grind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碎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碾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碎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</si>
  <si>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2188. </t>
    </r>
    <r>
      <rPr>
        <sz val="9"/>
        <color theme="1"/>
        <rFont val="宋体"/>
        <family val="3"/>
        <charset val="134"/>
      </rPr>
      <t>grip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"v./n.紧握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抓紧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掌握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</si>
  <si>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2189. groan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呻吟</t>
    </r>
  </si>
  <si>
    <r>
      <rPr>
        <sz val="9"/>
        <color theme="1"/>
        <rFont val="Times New Roman"/>
        <family val="1"/>
      </rPr>
      <t>2190. grocer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rəusə]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食品商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杂货商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</si>
  <si>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2191. grope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摸索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</si>
  <si>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2192. gross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rəus]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粗俗的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总额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</si>
  <si>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2193. </t>
    </r>
    <r>
      <rPr>
        <sz val="9"/>
        <color theme="1"/>
        <rFont val="宋体"/>
        <family val="3"/>
        <charset val="134"/>
      </rPr>
      <t>ground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n.地，地面，土地；场地，场所；理由，根据</t>
    </r>
  </si>
  <si>
    <r>
      <rPr>
        <sz val="9"/>
        <color theme="1"/>
        <rFont val="Times New Roman"/>
        <family val="1"/>
      </rPr>
      <t>2194. </t>
    </r>
    <r>
      <rPr>
        <sz val="9"/>
        <color theme="1"/>
        <rFont val="宋体"/>
        <family val="3"/>
        <charset val="134"/>
      </rPr>
      <t>group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ru:p]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分组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</si>
  <si>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2195. grow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生长，成长；渐渐变成；栽培，种植；发展</t>
    </r>
  </si>
  <si>
    <r>
      <rPr>
        <sz val="9"/>
        <color theme="1"/>
        <rFont val="Times New Roman"/>
        <family val="1"/>
      </rPr>
      <t>2196. </t>
    </r>
    <r>
      <rPr>
        <sz val="9"/>
        <color theme="1"/>
        <rFont val="宋体"/>
        <family val="3"/>
        <charset val="134"/>
      </rPr>
      <t>grown-up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"a.成长的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成人的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成年人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</si>
  <si>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2197. growth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rəuθ]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生长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</si>
  <si>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2198. guarantee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ærən'ti:]"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保证书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担保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</si>
  <si>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2199. </t>
    </r>
    <r>
      <rPr>
        <sz val="9"/>
        <color theme="1"/>
        <rFont val="宋体"/>
        <family val="3"/>
        <charset val="134"/>
      </rPr>
      <t>guard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[ɡɑ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v./n.保卫，守卫，提防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哨兵，警卫，看守</t>
    </r>
  </si>
  <si>
    <r>
      <rPr>
        <sz val="9"/>
        <color theme="1"/>
        <rFont val="Times New Roman"/>
        <family val="1"/>
      </rPr>
      <t>2200. </t>
    </r>
    <r>
      <rPr>
        <sz val="9"/>
        <color theme="1"/>
        <rFont val="宋体"/>
        <family val="3"/>
        <charset val="134"/>
      </rPr>
      <t>guess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v./n.猜测，推测；以为；猜想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同</t>
    </r>
    <r>
      <rPr>
        <sz val="9"/>
        <color theme="1"/>
        <rFont val="Times New Roman"/>
        <family val="1"/>
      </rPr>
      <t>]surmise</t>
    </r>
  </si>
  <si>
    <r>
      <rPr>
        <sz val="9"/>
        <color theme="1"/>
        <rFont val="Times New Roman"/>
        <family val="1"/>
      </rPr>
      <t>2201. </t>
    </r>
    <r>
      <rPr>
        <sz val="9"/>
        <color theme="1"/>
        <rFont val="宋体"/>
        <family val="3"/>
        <charset val="134"/>
      </rPr>
      <t>guest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"n.客人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宾客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旅客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</si>
  <si>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2202. guidance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aidəns]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引导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</si>
  <si>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2203. </t>
    </r>
    <r>
      <rPr>
        <sz val="9"/>
        <color theme="1"/>
        <rFont val="宋体"/>
        <family val="3"/>
        <charset val="134"/>
      </rPr>
      <t>guide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"n.领路人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导游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领路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</si>
  <si>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2204. </t>
    </r>
    <r>
      <rPr>
        <sz val="9"/>
        <color theme="1"/>
        <rFont val="宋体"/>
        <family val="3"/>
        <charset val="134"/>
      </rPr>
      <t>guideline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aidlain]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n.指导方针，指导原则，准则，标准</t>
    </r>
  </si>
  <si>
    <r>
      <rPr>
        <sz val="9"/>
        <color theme="1"/>
        <rFont val="Times New Roman"/>
        <family val="1"/>
      </rPr>
      <t>2205. </t>
    </r>
    <r>
      <rPr>
        <sz val="9"/>
        <color theme="1"/>
        <rFont val="宋体"/>
        <family val="3"/>
        <charset val="134"/>
      </rPr>
      <t>guilt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ilt]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"n.罪过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</si>
  <si>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2206. </t>
    </r>
    <r>
      <rPr>
        <sz val="9"/>
        <color theme="1"/>
        <rFont val="宋体"/>
        <family val="3"/>
        <charset val="134"/>
      </rPr>
      <t>guilty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ilti]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"a.(of)有罪的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</si>
  <si>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2207. </t>
    </r>
    <r>
      <rPr>
        <sz val="9"/>
        <color theme="1"/>
        <rFont val="宋体"/>
        <family val="3"/>
        <charset val="134"/>
      </rPr>
      <t>guitar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i't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n.吉他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弹吉他</t>
    </r>
  </si>
  <si>
    <r>
      <rPr>
        <sz val="9"/>
        <color theme="1"/>
        <rFont val="Times New Roman"/>
        <family val="1"/>
      </rPr>
      <t>2208. gulf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海湾</t>
    </r>
  </si>
  <si>
    <r>
      <rPr>
        <sz val="9"/>
        <color theme="1"/>
        <rFont val="Times New Roman"/>
        <family val="1"/>
      </rPr>
      <t>2209. gum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树胶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口香糖</t>
    </r>
  </si>
  <si>
    <r>
      <rPr>
        <sz val="9"/>
        <color theme="1"/>
        <rFont val="Times New Roman"/>
        <family val="1"/>
      </rPr>
      <t>2210. gun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枪，炮，手枪</t>
    </r>
  </si>
  <si>
    <r>
      <rPr>
        <sz val="9"/>
        <color theme="1"/>
        <rFont val="Times New Roman"/>
        <family val="1"/>
      </rPr>
      <t>2211. gut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n.[pl.]</t>
    </r>
    <r>
      <rPr>
        <sz val="9"/>
        <color theme="1"/>
        <rFont val="宋体"/>
        <family val="3"/>
        <charset val="134"/>
      </rPr>
      <t>胆量；内脏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本能的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取出内脏</t>
    </r>
  </si>
  <si>
    <r>
      <rPr>
        <sz val="9"/>
        <color theme="1"/>
        <rFont val="Times New Roman"/>
        <family val="1"/>
      </rPr>
      <t>2212. </t>
    </r>
    <r>
      <rPr>
        <sz val="9"/>
        <color theme="1"/>
        <rFont val="宋体"/>
        <family val="3"/>
        <charset val="134"/>
      </rPr>
      <t>guy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"n.家伙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</si>
  <si>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2213. gymnasium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im'neiziəm]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n.(gym)</t>
    </r>
    <r>
      <rPr>
        <sz val="9"/>
        <color theme="1"/>
        <rFont val="宋体"/>
        <family val="3"/>
        <charset val="134"/>
      </rPr>
      <t>体育馆，健身房</t>
    </r>
  </si>
  <si>
    <r>
      <rPr>
        <sz val="9"/>
        <color theme="1"/>
        <rFont val="Times New Roman"/>
        <family val="1"/>
      </rPr>
      <t>2214. </t>
    </r>
    <r>
      <rPr>
        <sz val="9"/>
        <color theme="1"/>
        <rFont val="宋体"/>
        <family val="3"/>
        <charset val="134"/>
      </rPr>
      <t>habit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"n.习惯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习性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脾性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</si>
  <si>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2215. </t>
    </r>
    <r>
      <rPr>
        <sz val="9"/>
        <color theme="1"/>
        <rFont val="宋体"/>
        <family val="3"/>
        <charset val="134"/>
      </rPr>
      <t>habitat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['hæbitæt]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n.(动物的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栖息地，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植物的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产地</t>
    </r>
  </si>
  <si>
    <r>
      <rPr>
        <sz val="9"/>
        <color theme="1"/>
        <rFont val="Times New Roman"/>
        <family val="1"/>
      </rPr>
      <t>2216. </t>
    </r>
    <r>
      <rPr>
        <sz val="9"/>
        <color theme="1"/>
        <rFont val="宋体"/>
        <family val="3"/>
        <charset val="134"/>
      </rPr>
      <t>hail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"v.下雹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欢呼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欢迎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</si>
  <si>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2217. hair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毛发，头发；绒毛，毛状物</t>
    </r>
  </si>
  <si>
    <r>
      <rPr>
        <sz val="9"/>
        <color theme="1"/>
        <rFont val="Times New Roman"/>
        <family val="1"/>
      </rPr>
      <t>2218. </t>
    </r>
    <r>
      <rPr>
        <sz val="9"/>
        <color theme="1"/>
        <rFont val="宋体"/>
        <family val="3"/>
        <charset val="134"/>
      </rPr>
      <t>half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"[hɑ</t>
    </r>
    <r>
      <rPr>
        <sz val="9"/>
        <color theme="1"/>
        <rFont val="Times New Roman"/>
        <family val="1"/>
      </rPr>
      <t>:f, hæf]"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n.半，一半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 xml:space="preserve">一半的，不完全的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一半地</t>
    </r>
  </si>
  <si>
    <r>
      <rPr>
        <sz val="9"/>
        <color theme="1"/>
        <rFont val="Times New Roman"/>
        <family val="1"/>
      </rPr>
      <t>2219. hall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礼堂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会堂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办公大楼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门厅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</si>
  <si>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2220. halt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止步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停步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停止前进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止步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停止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</si>
  <si>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2221. </t>
    </r>
    <r>
      <rPr>
        <sz val="9"/>
        <color theme="1"/>
        <rFont val="宋体"/>
        <family val="3"/>
        <charset val="134"/>
      </rPr>
      <t>ham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n.火腿</t>
    </r>
  </si>
  <si>
    <r>
      <rPr>
        <sz val="9"/>
        <color theme="1"/>
        <rFont val="Times New Roman"/>
        <family val="1"/>
      </rPr>
      <t>2222. hamburger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['hæmbə: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汉堡包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牛肉饼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</si>
  <si>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2223. hammer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铁锤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榔头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锤击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敲打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</si>
  <si>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2224. hamper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['hæmpə]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牵制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</si>
  <si>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2225. </t>
    </r>
    <r>
      <rPr>
        <sz val="9"/>
        <color theme="1"/>
        <rFont val="宋体"/>
        <family val="3"/>
        <charset val="134"/>
      </rPr>
      <t>hand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n.手，人手，雇员；专门业人员；指针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交</t>
    </r>
  </si>
  <si>
    <r>
      <rPr>
        <sz val="9"/>
        <color theme="1"/>
        <rFont val="Times New Roman"/>
        <family val="1"/>
      </rPr>
      <t>2226. </t>
    </r>
    <r>
      <rPr>
        <sz val="9"/>
        <color theme="1"/>
        <rFont val="宋体"/>
        <family val="3"/>
        <charset val="134"/>
      </rPr>
      <t>handbook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['hændbuk]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"n.手册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</si>
  <si>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2227. </t>
    </r>
    <r>
      <rPr>
        <sz val="9"/>
        <color theme="1"/>
        <rFont val="宋体"/>
        <family val="3"/>
        <charset val="134"/>
      </rPr>
      <t>handful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['hændful]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n.一把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少数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一小撮</t>
    </r>
  </si>
  <si>
    <r>
      <rPr>
        <sz val="9"/>
        <color theme="1"/>
        <rFont val="Times New Roman"/>
        <family val="1"/>
      </rPr>
      <t>2228. </t>
    </r>
    <r>
      <rPr>
        <sz val="9"/>
        <color theme="1"/>
        <rFont val="宋体"/>
        <family val="3"/>
        <charset val="134"/>
      </rPr>
      <t>handicap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['hændikæp]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v.妨碍 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身体或智力方面的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缺陷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不利条件</t>
    </r>
  </si>
  <si>
    <r>
      <rPr>
        <sz val="9"/>
        <color theme="1"/>
        <rFont val="Times New Roman"/>
        <family val="1"/>
      </rPr>
      <t>2229. handkerchief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"['hæŋkət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if,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手帕</t>
    </r>
  </si>
  <si>
    <r>
      <rPr>
        <sz val="9"/>
        <color theme="1"/>
        <rFont val="Times New Roman"/>
        <family val="1"/>
      </rPr>
      <t>2230. </t>
    </r>
    <r>
      <rPr>
        <sz val="9"/>
        <color theme="1"/>
        <rFont val="宋体"/>
        <family val="3"/>
        <charset val="134"/>
      </rPr>
      <t>handle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['hændl]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把手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拉手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操纵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抚养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</si>
  <si>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2231. handsome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['hænsəm]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漂亮的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英俊的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慷慨的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数量可观的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</si>
  <si>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2232. handwriting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"['hænd,raitiŋ]"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笔迹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书法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</si>
  <si>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2233. </t>
    </r>
    <r>
      <rPr>
        <sz val="9"/>
        <color theme="1"/>
        <rFont val="宋体"/>
        <family val="3"/>
        <charset val="134"/>
      </rPr>
      <t>handy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['hændi]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"a.手边的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近便的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方便的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</si>
  <si>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2234. hang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悬挂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垂吊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吊死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绞死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</si>
  <si>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2235. happen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['hæpən]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偶然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发生；碰巧，恰好</t>
    </r>
  </si>
  <si>
    <r>
      <rPr>
        <sz val="9"/>
        <color theme="1"/>
        <rFont val="Times New Roman"/>
        <family val="1"/>
      </rPr>
      <t>2236. </t>
    </r>
    <r>
      <rPr>
        <sz val="9"/>
        <color theme="1"/>
        <rFont val="宋体"/>
        <family val="3"/>
        <charset val="134"/>
      </rPr>
      <t>happy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['hæpi]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a.快乐的，幸福的；乐意的；令人满意的</t>
    </r>
  </si>
  <si>
    <r>
      <rPr>
        <sz val="9"/>
        <color theme="1"/>
        <rFont val="Times New Roman"/>
        <family val="1"/>
      </rPr>
      <t>2237. harassment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['hærəsmənt]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骚扰，扰乱；烦恼，烦乱</t>
    </r>
  </si>
  <si>
    <r>
      <rPr>
        <sz val="9"/>
        <color theme="1"/>
        <rFont val="Times New Roman"/>
        <family val="1"/>
      </rPr>
      <t>2238. harbor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"n.(harbour)</t>
    </r>
    <r>
      <rPr>
        <sz val="9"/>
        <color theme="1"/>
        <rFont val="宋体"/>
        <family val="3"/>
        <charset val="134"/>
      </rPr>
      <t>海港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避难所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隐匿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窝藏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</si>
  <si>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2239. </t>
    </r>
    <r>
      <rPr>
        <sz val="9"/>
        <color theme="1"/>
        <rFont val="宋体"/>
        <family val="3"/>
        <charset val="134"/>
      </rPr>
      <t>hard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[hɑ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a.坚硬的；结实的；困难的；难忍的；严厉的</t>
    </r>
  </si>
  <si>
    <r>
      <rPr>
        <sz val="9"/>
        <color theme="1"/>
        <rFont val="Times New Roman"/>
        <family val="1"/>
      </rPr>
      <t>2240. harden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变硬</t>
    </r>
  </si>
  <si>
    <r>
      <rPr>
        <sz val="9"/>
        <color theme="1"/>
        <rFont val="Times New Roman"/>
        <family val="1"/>
      </rPr>
      <t>2241. </t>
    </r>
    <r>
      <rPr>
        <sz val="9"/>
        <color theme="1"/>
        <rFont val="宋体"/>
        <family val="3"/>
        <charset val="134"/>
      </rPr>
      <t>hardly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['hɑ</t>
    </r>
    <r>
      <rPr>
        <sz val="9"/>
        <color theme="1"/>
        <rFont val="Times New Roman"/>
        <family val="1"/>
      </rPr>
      <t>:dli]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"ad.几乎不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简直不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仅仅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</si>
  <si>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2242. hardship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艰难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困苦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</si>
  <si>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2243. hardware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五金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金属制品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硬件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</si>
  <si>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2244. </t>
    </r>
    <r>
      <rPr>
        <sz val="9"/>
        <color theme="1"/>
        <rFont val="宋体"/>
        <family val="3"/>
        <charset val="134"/>
      </rPr>
      <t>harm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[hɑ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"n./v.伤害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损害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危害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</si>
  <si>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2245. harmony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协调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和谐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融洽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</si>
  <si>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2246. </t>
    </r>
    <r>
      <rPr>
        <sz val="9"/>
        <color theme="1"/>
        <rFont val="宋体"/>
        <family val="3"/>
        <charset val="134"/>
      </rPr>
      <t>harness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['hɑ</t>
    </r>
    <r>
      <rPr>
        <sz val="9"/>
        <color theme="1"/>
        <rFont val="Times New Roman"/>
        <family val="1"/>
      </rPr>
      <t>:nis]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"v.治理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利用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马具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挽具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</si>
  <si>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2247. harsh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粗糙的；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声音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刺耳的；苛刻的，严酷的</t>
    </r>
  </si>
  <si>
    <r>
      <rPr>
        <sz val="9"/>
        <color theme="1"/>
        <rFont val="Times New Roman"/>
        <family val="1"/>
      </rPr>
      <t>2248. </t>
    </r>
    <r>
      <rPr>
        <sz val="9"/>
        <color theme="1"/>
        <rFont val="宋体"/>
        <family val="3"/>
        <charset val="134"/>
      </rPr>
      <t>harvest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['hɑ</t>
    </r>
    <r>
      <rPr>
        <sz val="9"/>
        <color theme="1"/>
        <rFont val="Times New Roman"/>
        <family val="1"/>
      </rPr>
      <t>:vist]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"n.收获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后果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收获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</si>
  <si>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2249. </t>
    </r>
    <r>
      <rPr>
        <sz val="9"/>
        <color theme="1"/>
        <rFont val="宋体"/>
        <family val="3"/>
        <charset val="134"/>
      </rPr>
      <t>haste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"n.匆忙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急速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草率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赶快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匆忙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</si>
  <si>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2250. </t>
    </r>
    <r>
      <rPr>
        <sz val="9"/>
        <color theme="1"/>
        <rFont val="宋体"/>
        <family val="3"/>
        <charset val="134"/>
      </rPr>
      <t>hasty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['heisti]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"a.匆忙的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仓促的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草率的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</si>
  <si>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2251. </t>
    </r>
    <r>
      <rPr>
        <sz val="9"/>
        <color theme="1"/>
        <rFont val="宋体"/>
        <family val="3"/>
        <charset val="134"/>
      </rPr>
      <t>hat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n.帽子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一般指有边的帽子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</si>
  <si>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2252. hatch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孵出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策划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图谋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舱口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</si>
  <si>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2253. </t>
    </r>
    <r>
      <rPr>
        <sz val="9"/>
        <color theme="1"/>
        <rFont val="宋体"/>
        <family val="3"/>
        <charset val="134"/>
      </rPr>
      <t>hate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憎恨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不喜欢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憎恶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</si>
  <si>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2254. </t>
    </r>
    <r>
      <rPr>
        <sz val="9"/>
        <color theme="1"/>
        <rFont val="宋体"/>
        <family val="3"/>
        <charset val="134"/>
      </rPr>
      <t>hatred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['heitrid]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"n.憎恨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憎恶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怨恨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</si>
  <si>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2255. haul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拖曳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拖运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用力拖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</si>
  <si>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2256. have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"[hæv,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həv, əv, 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有，具有；体会，经受；从事；使；吃，喝</t>
    </r>
  </si>
  <si>
    <r>
      <rPr>
        <sz val="9"/>
        <color theme="1"/>
        <rFont val="Times New Roman"/>
        <family val="1"/>
      </rPr>
      <t>2257. hawk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</si>
  <si>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2258. </t>
    </r>
    <r>
      <rPr>
        <sz val="9"/>
        <color theme="1"/>
        <rFont val="宋体"/>
        <family val="3"/>
        <charset val="134"/>
      </rPr>
      <t>hay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n.干草</t>
    </r>
  </si>
  <si>
    <r>
      <rPr>
        <sz val="9"/>
        <color theme="1"/>
        <rFont val="Times New Roman"/>
        <family val="1"/>
      </rPr>
      <t>2259. hazard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['hæzəd]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危险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冒险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危害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冒险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拼命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</si>
  <si>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2260. </t>
    </r>
    <r>
      <rPr>
        <sz val="9"/>
        <color theme="1"/>
        <rFont val="宋体"/>
        <family val="3"/>
        <charset val="134"/>
      </rPr>
      <t>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"[hi:, 弱 </t>
    </r>
    <r>
      <rPr>
        <sz val="9"/>
        <color theme="1"/>
        <rFont val="Times New Roman"/>
        <family val="1"/>
      </rPr>
      <t>hi, i:, 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pron.他；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不论性别的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一个人</t>
    </r>
  </si>
  <si>
    <r>
      <rPr>
        <sz val="9"/>
        <color theme="1"/>
        <rFont val="Times New Roman"/>
        <family val="1"/>
      </rPr>
      <t>2261. </t>
    </r>
    <r>
      <rPr>
        <sz val="9"/>
        <color theme="1"/>
        <rFont val="宋体"/>
        <family val="3"/>
        <charset val="134"/>
      </rPr>
      <t>head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"n.头；顶部；领导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首脑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主管；位于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顶部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</si>
  <si>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2262. </t>
    </r>
    <r>
      <rPr>
        <sz val="9"/>
        <color theme="1"/>
        <rFont val="宋体"/>
        <family val="3"/>
        <charset val="134"/>
      </rPr>
      <t>headache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['hedeik]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n.头痛</t>
    </r>
  </si>
  <si>
    <r>
      <rPr>
        <sz val="9"/>
        <color theme="1"/>
        <rFont val="Times New Roman"/>
        <family val="1"/>
      </rPr>
      <t>2263. heading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['hediŋ]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标题</t>
    </r>
  </si>
  <si>
    <r>
      <rPr>
        <sz val="9"/>
        <color theme="1"/>
        <rFont val="Times New Roman"/>
        <family val="1"/>
      </rPr>
      <t>2264. </t>
    </r>
    <r>
      <rPr>
        <sz val="9"/>
        <color theme="1"/>
        <rFont val="宋体"/>
        <family val="3"/>
        <charset val="134"/>
      </rPr>
      <t>headline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['hedlain]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"n.大字标题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新闻标题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</si>
  <si>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2265. headmaster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['hed'm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校长</t>
    </r>
  </si>
  <si>
    <r>
      <rPr>
        <sz val="9"/>
        <color theme="1"/>
        <rFont val="Times New Roman"/>
        <family val="1"/>
      </rPr>
      <t>2266. headquarters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"[,hed'kw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司令部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指挥部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总部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</si>
  <si>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2267. </t>
    </r>
    <r>
      <rPr>
        <sz val="9"/>
        <color theme="1"/>
        <rFont val="宋体"/>
        <family val="3"/>
        <charset val="134"/>
      </rPr>
      <t>heal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"v.治愈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愈合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</si>
  <si>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2268. </t>
    </r>
    <r>
      <rPr>
        <sz val="9"/>
        <color theme="1"/>
        <rFont val="宋体"/>
        <family val="3"/>
        <charset val="134"/>
      </rPr>
      <t>health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[helθ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"n.健康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健康状况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卫生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</si>
  <si>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2269. </t>
    </r>
    <r>
      <rPr>
        <sz val="9"/>
        <color theme="1"/>
        <rFont val="宋体"/>
        <family val="3"/>
        <charset val="134"/>
      </rPr>
      <t>healthy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['helθ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"a.健康的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健壮的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有益健康的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卫生的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</si>
  <si>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2270. </t>
    </r>
    <r>
      <rPr>
        <sz val="9"/>
        <color theme="1"/>
        <rFont val="宋体"/>
        <family val="3"/>
        <charset val="134"/>
      </rPr>
      <t>heap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许多 </t>
    </r>
    <r>
      <rPr>
        <sz val="9"/>
        <color theme="1"/>
        <rFont val="Times New Roman"/>
        <family val="1"/>
      </rPr>
      <t>v.(up)</t>
    </r>
    <r>
      <rPr>
        <sz val="9"/>
        <color theme="1"/>
        <rFont val="宋体"/>
        <family val="3"/>
        <charset val="134"/>
      </rPr>
      <t>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堆起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</si>
  <si>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2271. hear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听见；审讯；</t>
    </r>
    <r>
      <rPr>
        <sz val="9"/>
        <color theme="1"/>
        <rFont val="Times New Roman"/>
        <family val="1"/>
      </rPr>
      <t>(from)</t>
    </r>
    <r>
      <rPr>
        <sz val="9"/>
        <color theme="1"/>
        <rFont val="宋体"/>
        <family val="3"/>
        <charset val="134"/>
      </rPr>
      <t>收到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的信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听说</t>
    </r>
  </si>
  <si>
    <r>
      <rPr>
        <sz val="9"/>
        <color theme="1"/>
        <rFont val="Times New Roman"/>
        <family val="1"/>
      </rPr>
      <t>2272. hearing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['hiəriŋ]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倾听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听力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审讯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</si>
  <si>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2273. </t>
    </r>
    <r>
      <rPr>
        <sz val="9"/>
        <color theme="1"/>
        <rFont val="宋体"/>
        <family val="3"/>
        <charset val="134"/>
      </rPr>
      <t>heart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n.心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；内心，感情；热忱；中心，要点</t>
    </r>
  </si>
  <si>
    <r>
      <rPr>
        <sz val="9"/>
        <color theme="1"/>
        <rFont val="Times New Roman"/>
        <family val="1"/>
      </rPr>
      <t>2274. </t>
    </r>
    <r>
      <rPr>
        <sz val="9"/>
        <color theme="1"/>
        <rFont val="宋体"/>
        <family val="3"/>
        <charset val="134"/>
      </rPr>
      <t>heat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热烈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激烈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给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加热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</si>
  <si>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2275. </t>
    </r>
    <r>
      <rPr>
        <sz val="9"/>
        <color theme="1"/>
        <rFont val="宋体"/>
        <family val="3"/>
        <charset val="134"/>
      </rPr>
      <t>heave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v.(用力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举，提，拉；扔；拖；呕吐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举起</t>
    </r>
  </si>
  <si>
    <r>
      <rPr>
        <sz val="9"/>
        <color theme="1"/>
        <rFont val="Times New Roman"/>
        <family val="1"/>
      </rPr>
      <t>2276. heaven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['hevən]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天堂</t>
    </r>
    <r>
      <rPr>
        <sz val="9"/>
        <color theme="1"/>
        <rFont val="Times New Roman"/>
        <family val="1"/>
      </rPr>
      <t>;(Heaven)</t>
    </r>
    <r>
      <rPr>
        <sz val="9"/>
        <color theme="1"/>
        <rFont val="宋体"/>
        <family val="3"/>
        <charset val="134"/>
      </rPr>
      <t>上帝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</si>
  <si>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2277. </t>
    </r>
    <r>
      <rPr>
        <sz val="9"/>
        <color theme="1"/>
        <rFont val="宋体"/>
        <family val="3"/>
        <charset val="134"/>
      </rPr>
      <t>heavy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['hevi]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沉重的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猛烈的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</si>
  <si>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2278. hedge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篱笆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树篱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障碍物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用树篱围住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</si>
  <si>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2279. </t>
    </r>
    <r>
      <rPr>
        <sz val="9"/>
        <color theme="1"/>
        <rFont val="宋体"/>
        <family val="3"/>
        <charset val="134"/>
      </rPr>
      <t>heel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"n.脚后跟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鞋跟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</si>
  <si>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2280. </t>
    </r>
    <r>
      <rPr>
        <sz val="9"/>
        <color theme="1"/>
        <rFont val="宋体"/>
        <family val="3"/>
        <charset val="134"/>
      </rPr>
      <t>height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高度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高地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</si>
  <si>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2281. heighten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['haitən]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提高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升高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</si>
  <si>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2282. heir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继承人</t>
    </r>
  </si>
  <si>
    <r>
      <rPr>
        <sz val="9"/>
        <color theme="1"/>
        <rFont val="Times New Roman"/>
        <family val="1"/>
      </rPr>
      <t>2283. helicopter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['helik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直升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飞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机</t>
    </r>
  </si>
  <si>
    <r>
      <rPr>
        <sz val="9"/>
        <color theme="1"/>
        <rFont val="Times New Roman"/>
        <family val="1"/>
      </rPr>
      <t>2284. </t>
    </r>
    <r>
      <rPr>
        <sz val="9"/>
        <color theme="1"/>
        <rFont val="宋体"/>
        <family val="3"/>
        <charset val="134"/>
      </rPr>
      <t>hell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"n.地狱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苦境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极大痛苦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</si>
  <si>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2285. hello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"[he'ləu, hə-]"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"int.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你好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用来打招呼或引起注意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</si>
  <si>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2286. </t>
    </r>
    <r>
      <rPr>
        <sz val="9"/>
        <color theme="1"/>
        <rFont val="宋体"/>
        <family val="3"/>
        <charset val="134"/>
      </rPr>
      <t>helmet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['helmit]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"n.头盔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钢盔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</si>
  <si>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2287. </t>
    </r>
    <r>
      <rPr>
        <sz val="9"/>
        <color theme="1"/>
        <rFont val="宋体"/>
        <family val="3"/>
        <charset val="134"/>
      </rPr>
      <t>help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[help]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v.帮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助；有助于；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呼救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救命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帮助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手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</si>
  <si>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2288. </t>
    </r>
    <r>
      <rPr>
        <sz val="9"/>
        <color theme="1"/>
        <rFont val="宋体"/>
        <family val="3"/>
        <charset val="134"/>
      </rPr>
      <t>helpful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['helpful]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"a.(to)有帮助的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</si>
  <si>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2289. hemisphere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"['hemi,sfiə]"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半球</t>
    </r>
  </si>
  <si>
    <r>
      <rPr>
        <sz val="9"/>
        <color theme="1"/>
        <rFont val="Times New Roman"/>
        <family val="1"/>
      </rPr>
      <t>2290. </t>
    </r>
    <r>
      <rPr>
        <sz val="9"/>
        <color theme="1"/>
        <rFont val="宋体"/>
        <family val="3"/>
        <charset val="134"/>
      </rPr>
      <t>hen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n.母鸡</t>
    </r>
  </si>
  <si>
    <r>
      <rPr>
        <sz val="9"/>
        <color theme="1"/>
        <rFont val="Times New Roman"/>
        <family val="1"/>
      </rPr>
      <t>2291. </t>
    </r>
    <r>
      <rPr>
        <sz val="9"/>
        <color theme="1"/>
        <rFont val="宋体"/>
        <family val="3"/>
        <charset val="134"/>
      </rPr>
      <t>hence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"ad.从此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今后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因此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</si>
  <si>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2292. henceforth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['hens'f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今后</t>
    </r>
  </si>
  <si>
    <r>
      <rPr>
        <sz val="9"/>
        <color theme="1"/>
        <rFont val="Times New Roman"/>
        <family val="1"/>
      </rPr>
      <t>2293. 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"[hə:,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ə:, hə, 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pron.[she</t>
    </r>
    <r>
      <rPr>
        <sz val="9"/>
        <color theme="1"/>
        <rFont val="宋体"/>
        <family val="3"/>
        <charset val="134"/>
      </rPr>
      <t>的宾格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她；</t>
    </r>
    <r>
      <rPr>
        <sz val="9"/>
        <color theme="1"/>
        <rFont val="Times New Roman"/>
        <family val="1"/>
      </rPr>
      <t>[she</t>
    </r>
    <r>
      <rPr>
        <sz val="9"/>
        <color theme="1"/>
        <rFont val="宋体"/>
        <family val="3"/>
        <charset val="134"/>
      </rPr>
      <t>的所有格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她的</t>
    </r>
  </si>
  <si>
    <r>
      <rPr>
        <sz val="9"/>
        <color theme="1"/>
        <rFont val="Times New Roman"/>
        <family val="1"/>
      </rPr>
      <t>2294. herb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"[hə:b, ə:b]"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药草，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调味用的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香草，草本植物</t>
    </r>
  </si>
  <si>
    <r>
      <rPr>
        <sz val="9"/>
        <color theme="1"/>
        <rFont val="Times New Roman"/>
        <family val="1"/>
      </rPr>
      <t>2295. herd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兽群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牛群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放牧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群集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</si>
  <si>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2296. 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到，向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这里；这时；在这一点上</t>
    </r>
  </si>
  <si>
    <r>
      <rPr>
        <sz val="9"/>
        <color theme="1"/>
        <rFont val="Times New Roman"/>
        <family val="1"/>
      </rPr>
      <t>2297. heritage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['heritid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遗产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继承物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</si>
  <si>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2298. hero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['hiərəu]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英雄，勇士；男主角，男主人公</t>
    </r>
  </si>
  <si>
    <r>
      <rPr>
        <sz val="9"/>
        <color theme="1"/>
        <rFont val="Times New Roman"/>
        <family val="1"/>
      </rPr>
      <t>2299. heroic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[hi'rəuik]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英雄的，英勇的，崇高的</t>
    </r>
  </si>
  <si>
    <r>
      <rPr>
        <sz val="9"/>
        <color theme="1"/>
        <rFont val="Times New Roman"/>
        <family val="1"/>
      </rPr>
      <t>2300. heroin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['herəuin]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海洛因</t>
    </r>
  </si>
  <si>
    <r>
      <rPr>
        <sz val="9"/>
        <color theme="1"/>
        <rFont val="Times New Roman"/>
        <family val="1"/>
      </rPr>
      <t>2301. heroine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['herəuin]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女英雄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女主角</t>
    </r>
  </si>
  <si>
    <r>
      <rPr>
        <sz val="9"/>
        <color theme="1"/>
        <rFont val="Times New Roman"/>
        <family val="1"/>
      </rPr>
      <t>2302. hers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pron.[she</t>
    </r>
    <r>
      <rPr>
        <sz val="9"/>
        <color theme="1"/>
        <rFont val="宋体"/>
        <family val="3"/>
        <charset val="134"/>
      </rPr>
      <t>的物主代词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她的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所有物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</si>
  <si>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2303. herself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[hə:'self]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</t>
    </r>
    <r>
      <rPr>
        <sz val="9"/>
        <color theme="1"/>
        <rFont val="宋体"/>
        <family val="3"/>
        <charset val="134"/>
      </rPr>
      <t>反身代词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她自己；她亲自，她本人</t>
    </r>
  </si>
  <si>
    <r>
      <rPr>
        <sz val="9"/>
        <color theme="1"/>
        <rFont val="Times New Roman"/>
        <family val="1"/>
      </rPr>
      <t>2304. </t>
    </r>
    <r>
      <rPr>
        <sz val="9"/>
        <color theme="1"/>
        <rFont val="宋体"/>
        <family val="3"/>
        <charset val="134"/>
      </rPr>
      <t>hesitate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['heziteit]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"v.犹豫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踌躇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含糊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</si>
  <si>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2305. </t>
    </r>
    <r>
      <rPr>
        <sz val="9"/>
        <color theme="1"/>
        <rFont val="宋体"/>
        <family val="3"/>
        <charset val="134"/>
      </rPr>
      <t>hi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interj.(hey)嗨</t>
    </r>
    <r>
      <rPr>
        <sz val="9"/>
        <color theme="1"/>
        <rFont val="Times New Roman"/>
        <family val="1"/>
      </rPr>
      <t>!</t>
    </r>
    <r>
      <rPr>
        <sz val="9"/>
        <color theme="1"/>
        <rFont val="宋体"/>
        <family val="3"/>
        <charset val="134"/>
      </rPr>
      <t>喂</t>
    </r>
    <r>
      <rPr>
        <sz val="9"/>
        <color theme="1"/>
        <rFont val="Times New Roman"/>
        <family val="1"/>
      </rPr>
      <t>!</t>
    </r>
  </si>
  <si>
    <r>
      <rPr>
        <sz val="9"/>
        <color theme="1"/>
        <rFont val="Times New Roman"/>
        <family val="1"/>
      </rPr>
      <t>2306. </t>
    </r>
    <r>
      <rPr>
        <sz val="9"/>
        <color theme="1"/>
        <rFont val="宋体"/>
        <family val="3"/>
        <charset val="134"/>
      </rPr>
      <t>hide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"v.隐藏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躲藏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隐瞒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皮革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兽皮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</si>
  <si>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2307. hierarchy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"['haiə,r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:ki]"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等级制度；统治集团，领导层</t>
    </r>
  </si>
  <si>
    <r>
      <rPr>
        <sz val="9"/>
        <color theme="1"/>
        <rFont val="Times New Roman"/>
        <family val="1"/>
      </rPr>
      <t>2308. </t>
    </r>
    <r>
      <rPr>
        <sz val="9"/>
        <color theme="1"/>
        <rFont val="宋体"/>
        <family val="3"/>
        <charset val="134"/>
      </rPr>
      <t>high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a.高的，高度的，高级的，高尚的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高高地</t>
    </r>
  </si>
  <si>
    <r>
      <rPr>
        <sz val="9"/>
        <color theme="1"/>
        <rFont val="Times New Roman"/>
        <family val="1"/>
      </rPr>
      <t>2309. highland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['hailənd]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"n. </t>
    </r>
    <r>
      <rPr>
        <sz val="9"/>
        <color theme="1"/>
        <rFont val="宋体"/>
        <family val="3"/>
        <charset val="134"/>
      </rPr>
      <t>高地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</si>
  <si>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2310. </t>
    </r>
    <r>
      <rPr>
        <sz val="9"/>
        <color theme="1"/>
        <rFont val="宋体"/>
        <family val="3"/>
        <charset val="134"/>
      </rPr>
      <t>highlight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['hailait]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"v.使显著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使突出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强调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最精彩的部分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</si>
  <si>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2311. </t>
    </r>
    <r>
      <rPr>
        <sz val="9"/>
        <color theme="1"/>
        <rFont val="宋体"/>
        <family val="3"/>
        <charset val="134"/>
      </rPr>
      <t>highly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['haili]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"ad.高度地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赞许地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</si>
  <si>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2312. </t>
    </r>
    <r>
      <rPr>
        <sz val="9"/>
        <color theme="1"/>
        <rFont val="宋体"/>
        <family val="3"/>
        <charset val="134"/>
      </rPr>
      <t>highway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['haiwei]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"n.公路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</si>
  <si>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2313. hijack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['haid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劫持，劫机，拦路抢劫</t>
    </r>
  </si>
  <si>
    <r>
      <rPr>
        <sz val="9"/>
        <color theme="1"/>
        <rFont val="Times New Roman"/>
        <family val="1"/>
      </rPr>
      <t>2314. </t>
    </r>
    <r>
      <rPr>
        <sz val="9"/>
        <color theme="1"/>
        <rFont val="宋体"/>
        <family val="3"/>
        <charset val="134"/>
      </rPr>
      <t>hike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n.徒步旅行；增加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徒步旅行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提高</t>
    </r>
  </si>
  <si>
    <r>
      <rPr>
        <sz val="9"/>
        <color theme="1"/>
        <rFont val="Times New Roman"/>
        <family val="1"/>
      </rPr>
      <t>2315. </t>
    </r>
    <r>
      <rPr>
        <sz val="9"/>
        <color theme="1"/>
        <rFont val="宋体"/>
        <family val="3"/>
        <charset val="134"/>
      </rPr>
      <t>hill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n.小山，山岗，高地；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丘陵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地带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</si>
  <si>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2316. </t>
    </r>
    <r>
      <rPr>
        <sz val="9"/>
        <color theme="1"/>
        <rFont val="宋体"/>
        <family val="3"/>
        <charset val="134"/>
      </rPr>
      <t>him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"[him, 弱</t>
    </r>
    <r>
      <rPr>
        <sz val="9"/>
        <color theme="1"/>
        <rFont val="Times New Roman"/>
        <family val="1"/>
      </rPr>
      <t>im]"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pron.他</t>
    </r>
    <r>
      <rPr>
        <sz val="9"/>
        <color theme="1"/>
        <rFont val="Times New Roman"/>
        <family val="1"/>
      </rPr>
      <t>(he</t>
    </r>
    <r>
      <rPr>
        <sz val="9"/>
        <color theme="1"/>
        <rFont val="宋体"/>
        <family val="3"/>
        <charset val="134"/>
      </rPr>
      <t>的宾格形式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</si>
  <si>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2317. </t>
    </r>
    <r>
      <rPr>
        <sz val="9"/>
        <color theme="1"/>
        <rFont val="宋体"/>
        <family val="3"/>
        <charset val="134"/>
      </rPr>
      <t>himself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[him'self]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pron.[反身代词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他自己；他本人</t>
    </r>
  </si>
  <si>
    <r>
      <rPr>
        <sz val="9"/>
        <color theme="1"/>
        <rFont val="Times New Roman"/>
        <family val="1"/>
      </rPr>
      <t>2318. </t>
    </r>
    <r>
      <rPr>
        <sz val="9"/>
        <color theme="1"/>
        <rFont val="宋体"/>
        <family val="3"/>
        <charset val="134"/>
      </rPr>
      <t>hinder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"v.(from)阻止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妨碍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后面的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</si>
  <si>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2319. hinge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合页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铰链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依…而定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</si>
  <si>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2320. </t>
    </r>
    <r>
      <rPr>
        <sz val="9"/>
        <color theme="1"/>
        <rFont val="宋体"/>
        <family val="3"/>
        <charset val="134"/>
      </rPr>
      <t>hint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"n.暗示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线索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暗示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示意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</si>
  <si>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2321. </t>
    </r>
    <r>
      <rPr>
        <sz val="9"/>
        <color theme="1"/>
        <rFont val="宋体"/>
        <family val="3"/>
        <charset val="134"/>
      </rPr>
      <t>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n.臀部，髋；屋脊</t>
    </r>
  </si>
  <si>
    <r>
      <rPr>
        <sz val="9"/>
        <color theme="1"/>
        <rFont val="Times New Roman"/>
        <family val="1"/>
      </rPr>
      <t>2322. hire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雇用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租借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</si>
  <si>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2323. </t>
    </r>
    <r>
      <rPr>
        <sz val="9"/>
        <color theme="1"/>
        <rFont val="宋体"/>
        <family val="3"/>
        <charset val="134"/>
      </rPr>
      <t>his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"[hiz, 弱</t>
    </r>
    <r>
      <rPr>
        <sz val="9"/>
        <color theme="1"/>
        <rFont val="Times New Roman"/>
        <family val="1"/>
      </rPr>
      <t>iz]"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pron.[he的所有格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物主代词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他的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所有物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</si>
  <si>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2324. historian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[his't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历史学家</t>
    </r>
  </si>
  <si>
    <r>
      <rPr>
        <sz val="9"/>
        <color theme="1"/>
        <rFont val="Times New Roman"/>
        <family val="1"/>
      </rPr>
      <t>2325. historic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[his't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有历史意义的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历史的</t>
    </r>
  </si>
  <si>
    <r>
      <rPr>
        <sz val="9"/>
        <color theme="1"/>
        <rFont val="Times New Roman"/>
        <family val="1"/>
      </rPr>
      <t>2326. historical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[his't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历史的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有关历史的</t>
    </r>
  </si>
  <si>
    <r>
      <rPr>
        <sz val="9"/>
        <color theme="1"/>
        <rFont val="Times New Roman"/>
        <family val="1"/>
      </rPr>
      <t>2327. history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['histəri]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历史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历史学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来历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</si>
  <si>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2328. </t>
    </r>
    <r>
      <rPr>
        <sz val="9"/>
        <color theme="1"/>
        <rFont val="宋体"/>
        <family val="3"/>
        <charset val="134"/>
      </rPr>
      <t>hit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碰撞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击中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成功而风行一时的事物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</si>
  <si>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2329. hitherto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"[,hiðə'tu:]"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到目前为止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迄今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</si>
  <si>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2330. hobby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业余爱好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嗜好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</si>
  <si>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2331. hoist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举起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升起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吊起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</si>
  <si>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2332. hold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拿着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保有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托住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举行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继续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握住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船舱</t>
    </r>
  </si>
  <si>
    <r>
      <rPr>
        <sz val="9"/>
        <color theme="1"/>
        <rFont val="Times New Roman"/>
        <family val="1"/>
      </rPr>
      <t>2333. holder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['həuldə]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持有者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占有者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架等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支持物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</si>
  <si>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2334. hole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</si>
  <si>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2335. holiday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假日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节日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休假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</si>
  <si>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2336. hollow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空洞的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空虚的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挖空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凿空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</si>
  <si>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2337. holy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['həuli]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神圣的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圣洁的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</si>
  <si>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2338. home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回家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在家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家；家乡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家庭的；家乡的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</si>
  <si>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2339. homework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['həumwə:k]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学生的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家庭作业、课外人员</t>
    </r>
  </si>
  <si>
    <r>
      <rPr>
        <sz val="9"/>
        <color theme="1"/>
        <rFont val="Times New Roman"/>
        <family val="1"/>
      </rPr>
      <t>2340. homogeneous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mə'd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i:niəs]"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同种类的，同性质的，有相同特征的</t>
    </r>
  </si>
  <si>
    <r>
      <rPr>
        <sz val="9"/>
        <color theme="1"/>
        <rFont val="Times New Roman"/>
        <family val="1"/>
      </rPr>
      <t>2341. honest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诚实的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老实的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</si>
  <si>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2342. honey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蜂蜜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</si>
  <si>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2343. honor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"n.(honour)</t>
    </r>
    <r>
      <rPr>
        <sz val="9"/>
        <color theme="1"/>
        <rFont val="宋体"/>
        <family val="3"/>
        <charset val="134"/>
      </rPr>
      <t>尊敬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敬意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荣誉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光荣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尊敬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</si>
  <si>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2344. honorable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"a.(honourable)</t>
    </r>
    <r>
      <rPr>
        <sz val="9"/>
        <color theme="1"/>
        <rFont val="宋体"/>
        <family val="3"/>
        <charset val="134"/>
      </rPr>
      <t>可敬的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荣誉的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光荣的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</si>
  <si>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2345. </t>
    </r>
    <r>
      <rPr>
        <sz val="9"/>
        <color theme="1"/>
        <rFont val="宋体"/>
        <family val="3"/>
        <charset val="134"/>
      </rPr>
      <t>hook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吊钩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钩状物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钩住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</si>
  <si>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2346. hop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人单足跳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跳上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车等</t>
    </r>
    <r>
      <rPr>
        <sz val="9"/>
        <color theme="1"/>
        <rFont val="Times New Roman"/>
        <family val="1"/>
      </rPr>
      <t>) n.</t>
    </r>
    <r>
      <rPr>
        <sz val="9"/>
        <color theme="1"/>
        <rFont val="宋体"/>
        <family val="3"/>
        <charset val="134"/>
      </rPr>
      <t>蹦跳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短程飞行</t>
    </r>
  </si>
  <si>
    <r>
      <rPr>
        <sz val="9"/>
        <color theme="1"/>
        <rFont val="Times New Roman"/>
        <family val="1"/>
      </rPr>
      <t>2347. hope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希望，期望；希望的人或事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希望，期望</t>
    </r>
  </si>
  <si>
    <r>
      <rPr>
        <sz val="9"/>
        <color theme="1"/>
        <rFont val="Times New Roman"/>
        <family val="1"/>
      </rPr>
      <t>2348. hopeful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['həupful]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给人希望的，抱有希望的</t>
    </r>
  </si>
  <si>
    <r>
      <rPr>
        <sz val="9"/>
        <color theme="1"/>
        <rFont val="Times New Roman"/>
        <family val="1"/>
      </rPr>
      <t>2349. horizon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[hə'raizən]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地平线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眼界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见识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</si>
  <si>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2350. horizontal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ri'z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地平线的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水平的</t>
    </r>
  </si>
  <si>
    <r>
      <rPr>
        <sz val="9"/>
        <color theme="1"/>
        <rFont val="Times New Roman"/>
        <family val="1"/>
      </rPr>
      <t>2351. horn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牛羊等的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喇叭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角状物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角制品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</si>
  <si>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2352. horrible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令人恐惧的，可怕的；极讨厌的，糟透的</t>
    </r>
  </si>
  <si>
    <r>
      <rPr>
        <sz val="9"/>
        <color theme="1"/>
        <rFont val="Times New Roman"/>
        <family val="1"/>
      </rPr>
      <t>2353. horror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恐怖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</si>
  <si>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2354. horse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马；跳马，鞍马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骑马</t>
    </r>
  </si>
  <si>
    <r>
      <rPr>
        <sz val="9"/>
        <color theme="1"/>
        <rFont val="Times New Roman"/>
        <family val="1"/>
      </rPr>
      <t>2355. horsepower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:s,pauə]"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n.[</t>
    </r>
    <r>
      <rPr>
        <sz val="9"/>
        <color theme="1"/>
        <rFont val="宋体"/>
        <family val="3"/>
        <charset val="134"/>
      </rPr>
      <t>机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马力</t>
    </r>
  </si>
  <si>
    <r>
      <rPr>
        <sz val="9"/>
        <color theme="1"/>
        <rFont val="Times New Roman"/>
        <family val="1"/>
      </rPr>
      <t>2356. hose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水龙带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软管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用软管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淋浇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冲洗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</si>
  <si>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2357. hospital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spitəl]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医院</t>
    </r>
  </si>
  <si>
    <r>
      <rPr>
        <sz val="9"/>
        <color theme="1"/>
        <rFont val="Times New Roman"/>
        <family val="1"/>
      </rPr>
      <t>2358. hospitality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spi'tæləti]"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好客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殷勤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款待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</si>
  <si>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2359. host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主人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旅店老板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节目主持人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一大群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许多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</si>
  <si>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2360. hostage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人质</t>
    </r>
  </si>
  <si>
    <r>
      <rPr>
        <sz val="9"/>
        <color theme="1"/>
        <rFont val="Times New Roman"/>
        <family val="1"/>
      </rPr>
      <t>2361. hostess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['həustis]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女主人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女主持人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</si>
  <si>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2362. hostile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stail, -təl]"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敌对的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敌方的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敌意的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</si>
  <si>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2363. hot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热的；辣的；急躁的；激动的；热衷的</t>
    </r>
  </si>
  <si>
    <r>
      <rPr>
        <sz val="9"/>
        <color theme="1"/>
        <rFont val="Times New Roman"/>
        <family val="1"/>
      </rPr>
      <t>2364. hotel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[həu'tel]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旅馆</t>
    </r>
  </si>
  <si>
    <r>
      <rPr>
        <sz val="9"/>
        <color theme="1"/>
        <rFont val="Times New Roman"/>
        <family val="1"/>
      </rPr>
      <t>2365. </t>
    </r>
    <r>
      <rPr>
        <sz val="9"/>
        <color theme="1"/>
        <rFont val="宋体"/>
        <family val="3"/>
        <charset val="134"/>
      </rPr>
      <t>hound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n.猎狗；卑鄙的人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用猎狗追，追逐</t>
    </r>
  </si>
  <si>
    <r>
      <rPr>
        <sz val="9"/>
        <color theme="1"/>
        <rFont val="Times New Roman"/>
        <family val="1"/>
      </rPr>
      <t>2366. hour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小时，钟点；时刻；课时，工作时间</t>
    </r>
  </si>
  <si>
    <r>
      <rPr>
        <sz val="9"/>
        <color theme="1"/>
        <rFont val="Times New Roman"/>
        <family val="1"/>
      </rPr>
      <t>2367. </t>
    </r>
    <r>
      <rPr>
        <sz val="9"/>
        <color theme="1"/>
        <rFont val="宋体"/>
        <family val="3"/>
        <charset val="134"/>
      </rPr>
      <t>house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"[haus, hauz]"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n.房屋；商业机构；</t>
    </r>
    <r>
      <rPr>
        <sz val="9"/>
        <color theme="1"/>
        <rFont val="Times New Roman"/>
        <family val="1"/>
      </rPr>
      <t>[H-]</t>
    </r>
    <r>
      <rPr>
        <sz val="9"/>
        <color theme="1"/>
        <rFont val="宋体"/>
        <family val="3"/>
        <charset val="134"/>
      </rPr>
      <t xml:space="preserve">议院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给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房子住</t>
    </r>
  </si>
  <si>
    <r>
      <rPr>
        <sz val="9"/>
        <color theme="1"/>
        <rFont val="Times New Roman"/>
        <family val="1"/>
      </rPr>
      <t>2368. household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['haushəuld]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家庭，家人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家庭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务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的，家常的</t>
    </r>
  </si>
  <si>
    <r>
      <rPr>
        <sz val="9"/>
        <color theme="1"/>
        <rFont val="Times New Roman"/>
        <family val="1"/>
      </rPr>
      <t>2369. </t>
    </r>
    <r>
      <rPr>
        <sz val="9"/>
        <color theme="1"/>
        <rFont val="宋体"/>
        <family val="3"/>
        <charset val="134"/>
      </rPr>
      <t>housewife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['hauswaif]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n.家庭主妇</t>
    </r>
  </si>
  <si>
    <r>
      <rPr>
        <sz val="9"/>
        <color theme="1"/>
        <rFont val="Times New Roman"/>
        <family val="1"/>
      </rPr>
      <t>2370. housework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['hauswə:k]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家务，家事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不可数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</si>
  <si>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2371. housing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və, 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住房，住房供给；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外、阀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壳，防护罩</t>
    </r>
  </si>
  <si>
    <r>
      <rPr>
        <sz val="9"/>
        <color theme="1"/>
        <rFont val="Times New Roman"/>
        <family val="1"/>
      </rPr>
      <t>2372. hover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və, 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</t>
    </r>
    <r>
      <rPr>
        <sz val="9"/>
        <color theme="1"/>
        <rFont val="宋体"/>
        <family val="3"/>
        <charset val="134"/>
      </rPr>
      <t>鸟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盘旋，翱翔，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逗留在附近徘徊</t>
    </r>
  </si>
  <si>
    <r>
      <rPr>
        <sz val="9"/>
        <color theme="1"/>
        <rFont val="Times New Roman"/>
        <family val="1"/>
      </rPr>
      <t>2373. </t>
    </r>
    <r>
      <rPr>
        <sz val="9"/>
        <color theme="1"/>
        <rFont val="宋体"/>
        <family val="3"/>
        <charset val="134"/>
      </rPr>
      <t>how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ad.1.(表示方法、手段、状态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怎样；如何</t>
    </r>
  </si>
  <si>
    <r>
      <rPr>
        <sz val="9"/>
        <color theme="1"/>
        <rFont val="Times New Roman"/>
        <family val="1"/>
      </rPr>
      <t>2374. however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[hau'evə]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然而，可是，不过，无论如何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无论</t>
    </r>
  </si>
  <si>
    <r>
      <rPr>
        <sz val="9"/>
        <color theme="1"/>
        <rFont val="Times New Roman"/>
        <family val="1"/>
      </rPr>
      <t>2375. </t>
    </r>
    <r>
      <rPr>
        <sz val="9"/>
        <color theme="1"/>
        <rFont val="宋体"/>
        <family val="3"/>
        <charset val="134"/>
      </rPr>
      <t>howl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n.怒吼，嗥叫 </t>
    </r>
    <r>
      <rPr>
        <sz val="9"/>
        <color theme="1"/>
        <rFont val="Times New Roman"/>
        <family val="1"/>
      </rPr>
      <t>vi.(</t>
    </r>
    <r>
      <rPr>
        <sz val="9"/>
        <color theme="1"/>
        <rFont val="宋体"/>
        <family val="3"/>
        <charset val="134"/>
      </rPr>
      <t>风等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怒吼，咆哮</t>
    </r>
  </si>
  <si>
    <r>
      <rPr>
        <sz val="9"/>
        <color theme="1"/>
        <rFont val="Times New Roman"/>
        <family val="1"/>
      </rPr>
      <t>2376. huddle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拥挤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聚集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因寒冷、害怕而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缩成一团</t>
    </r>
  </si>
  <si>
    <r>
      <rPr>
        <sz val="9"/>
        <color theme="1"/>
        <rFont val="Times New Roman"/>
        <family val="1"/>
      </rPr>
      <t>2377. hug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热烈拥抱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紧抱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</si>
  <si>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2378. huge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[hju:d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巨大的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庞大的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</si>
  <si>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2379. hum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哼曲子；发嗡嗡声；忙碌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嗡嗡声，嘈杂声</t>
    </r>
  </si>
  <si>
    <r>
      <rPr>
        <sz val="9"/>
        <color theme="1"/>
        <rFont val="Times New Roman"/>
        <family val="1"/>
      </rPr>
      <t>2380. human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['hju:mən]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人类的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</si>
  <si>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2381. humanity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[hju:'mænəti]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人类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人性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人情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人文科学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</si>
  <si>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2382. </t>
    </r>
    <r>
      <rPr>
        <sz val="9"/>
        <color theme="1"/>
        <rFont val="宋体"/>
        <family val="3"/>
        <charset val="134"/>
      </rPr>
      <t>humble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"a.谦卑的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恭顺的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地位低下的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降低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贬低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</si>
  <si>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2383. </t>
    </r>
    <r>
      <rPr>
        <sz val="9"/>
        <color theme="1"/>
        <rFont val="宋体"/>
        <family val="3"/>
        <charset val="134"/>
      </rPr>
      <t>humid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['hju:mid]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湿气重的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</si>
  <si>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2384. humidity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[hju:'midəti]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湿气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湿度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</si>
  <si>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2385. </t>
    </r>
    <r>
      <rPr>
        <sz val="9"/>
        <color theme="1"/>
        <rFont val="宋体"/>
        <family val="3"/>
        <charset val="134"/>
      </rPr>
      <t>humiliate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[hju:'milieit]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v.使羞辱，使丢脸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同</t>
    </r>
    <r>
      <rPr>
        <sz val="9"/>
        <color theme="1"/>
        <rFont val="Times New Roman"/>
        <family val="1"/>
      </rPr>
      <t>]disgrace</t>
    </r>
  </si>
  <si>
    <r>
      <rPr>
        <sz val="9"/>
        <color theme="1"/>
        <rFont val="Times New Roman"/>
        <family val="1"/>
      </rPr>
      <t>2386. humor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['hju:mə]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"n.(humour)</t>
    </r>
    <r>
      <rPr>
        <sz val="9"/>
        <color theme="1"/>
        <rFont val="宋体"/>
        <family val="3"/>
        <charset val="134"/>
      </rPr>
      <t>幽默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诙谐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</si>
  <si>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2387. humorous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['hju:mərəs]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富于幽默感的，幽默的；滑稽的</t>
    </r>
  </si>
  <si>
    <r>
      <rPr>
        <sz val="9"/>
        <color theme="1"/>
        <rFont val="Times New Roman"/>
        <family val="1"/>
      </rPr>
      <t>2388. hundred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ndrəd]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百，一百；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许多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一百的；许多</t>
    </r>
  </si>
  <si>
    <r>
      <rPr>
        <sz val="9"/>
        <color theme="1"/>
        <rFont val="Times New Roman"/>
        <family val="1"/>
      </rPr>
      <t>2389. hunger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饥饿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渴望</t>
    </r>
  </si>
  <si>
    <r>
      <rPr>
        <sz val="9"/>
        <color theme="1"/>
        <rFont val="Times New Roman"/>
        <family val="1"/>
      </rPr>
      <t>2390. hungry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饥饿的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渴望的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</si>
  <si>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2391. hunt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打猎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猎取</t>
    </r>
    <r>
      <rPr>
        <sz val="9"/>
        <color theme="1"/>
        <rFont val="Times New Roman"/>
        <family val="1"/>
      </rPr>
      <t>;(for)</t>
    </r>
    <r>
      <rPr>
        <sz val="9"/>
        <color theme="1"/>
        <rFont val="宋体"/>
        <family val="3"/>
        <charset val="134"/>
      </rPr>
      <t>搜索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寻找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</si>
  <si>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2392. hurl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猛投，力掷；大声叫骂</t>
    </r>
  </si>
  <si>
    <r>
      <rPr>
        <sz val="9"/>
        <color theme="1"/>
        <rFont val="Times New Roman"/>
        <family val="1"/>
      </rPr>
      <t>2393. hurricane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rikən]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飓风</t>
    </r>
  </si>
  <si>
    <r>
      <rPr>
        <sz val="9"/>
        <color theme="1"/>
        <rFont val="Times New Roman"/>
        <family val="1"/>
      </rPr>
      <t>2394. hurry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ri, 'hə:ri]"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匆忙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催促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急运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派</t>
    </r>
    <r>
      <rPr>
        <sz val="9"/>
        <color theme="1"/>
        <rFont val="Times New Roman"/>
        <family val="1"/>
      </rPr>
      <t>) n.</t>
    </r>
    <r>
      <rPr>
        <sz val="9"/>
        <color theme="1"/>
        <rFont val="宋体"/>
        <family val="3"/>
        <charset val="134"/>
      </rPr>
      <t>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匆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忙</t>
    </r>
  </si>
  <si>
    <r>
      <rPr>
        <sz val="9"/>
        <color theme="1"/>
        <rFont val="Times New Roman"/>
        <family val="1"/>
      </rPr>
      <t>2395. hurt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伤痛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伤害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刺痛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伤害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伤…的感情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</si>
  <si>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2396. husband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zbənd]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丈夫</t>
    </r>
  </si>
  <si>
    <r>
      <rPr>
        <sz val="9"/>
        <color theme="1"/>
        <rFont val="Times New Roman"/>
        <family val="1"/>
      </rPr>
      <t>2397. hut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小屋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棚屋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</si>
  <si>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2398. hydrogen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['haidrəd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氢</t>
    </r>
  </si>
  <si>
    <r>
      <rPr>
        <sz val="9"/>
        <color theme="1"/>
        <rFont val="Times New Roman"/>
        <family val="1"/>
      </rPr>
      <t>2399. hypocrisy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krisi]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伪善，虚伪</t>
    </r>
  </si>
  <si>
    <r>
      <rPr>
        <sz val="9"/>
        <color theme="1"/>
        <rFont val="Times New Roman"/>
        <family val="1"/>
      </rPr>
      <t>2400. hypothesis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[hai'p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θisis]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假说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</si>
  <si>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2401. </t>
    </r>
    <r>
      <rPr>
        <sz val="9"/>
        <color theme="1"/>
        <rFont val="宋体"/>
        <family val="3"/>
        <charset val="134"/>
      </rPr>
      <t>hysterical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"a.情绪异常激动的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歇斯底里的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</si>
  <si>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2402. </t>
    </r>
    <r>
      <rPr>
        <sz val="9"/>
        <color theme="1"/>
        <rFont val="宋体"/>
        <family val="3"/>
        <charset val="134"/>
      </rPr>
      <t>I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pron.(主格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我</t>
    </r>
  </si>
  <si>
    <r>
      <rPr>
        <sz val="9"/>
        <color theme="1"/>
        <rFont val="Times New Roman"/>
        <family val="1"/>
      </rPr>
      <t>2403. </t>
    </r>
    <r>
      <rPr>
        <sz val="9"/>
        <color theme="1"/>
        <rFont val="宋体"/>
        <family val="3"/>
        <charset val="134"/>
      </rPr>
      <t>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n.冰；冰冻甜食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冰冻，使成冰</t>
    </r>
  </si>
  <si>
    <r>
      <rPr>
        <sz val="9"/>
        <color theme="1"/>
        <rFont val="Times New Roman"/>
        <family val="1"/>
      </rPr>
      <t>2404. </t>
    </r>
    <r>
      <rPr>
        <sz val="9"/>
        <color theme="1"/>
        <rFont val="宋体"/>
        <family val="3"/>
        <charset val="134"/>
      </rPr>
      <t>ice-cream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['aiskri:m]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n.冰淇淋</t>
    </r>
  </si>
  <si>
    <r>
      <rPr>
        <sz val="9"/>
        <color theme="1"/>
        <rFont val="Times New Roman"/>
        <family val="1"/>
      </rPr>
      <t>2405. idea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"[ai'diə, 'ai'diə]"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想法，念头；概念，观念；意见，主意</t>
    </r>
  </si>
  <si>
    <r>
      <rPr>
        <sz val="9"/>
        <color theme="1"/>
        <rFont val="Times New Roman"/>
        <family val="1"/>
      </rPr>
      <t>2406. ideal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[ai'diəl]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理想的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空想的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理想主义的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唯心的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理想</t>
    </r>
  </si>
  <si>
    <r>
      <rPr>
        <sz val="9"/>
        <color theme="1"/>
        <rFont val="Times New Roman"/>
        <family val="1"/>
      </rPr>
      <t>2407. identical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[ai'dentikəl]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"a.(to.with)</t>
    </r>
    <r>
      <rPr>
        <sz val="9"/>
        <color theme="1"/>
        <rFont val="宋体"/>
        <family val="3"/>
        <charset val="134"/>
      </rPr>
      <t>同一的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同样的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</si>
  <si>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2408. identification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"[ai,dentifi'kei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识别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鉴别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证件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认同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</si>
  <si>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2409. </t>
    </r>
    <r>
      <rPr>
        <sz val="9"/>
        <color theme="1"/>
        <rFont val="宋体"/>
        <family val="3"/>
        <charset val="134"/>
      </rPr>
      <t>identify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[ai'dentifai]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"v.识别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鉴别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把…和…看成一样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</si>
  <si>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2410. identity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[ai'dentəti]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身份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本体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特征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同一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一致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国籍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等式</t>
    </r>
  </si>
  <si>
    <r>
      <rPr>
        <sz val="9"/>
        <color theme="1"/>
        <rFont val="Times New Roman"/>
        <family val="1"/>
      </rPr>
      <t>2411. ideology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"[,aidi'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i, ,idi-]"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意识形态，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政治或社会的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思想意识</t>
    </r>
  </si>
  <si>
    <r>
      <rPr>
        <sz val="9"/>
        <color theme="1"/>
        <rFont val="Times New Roman"/>
        <family val="1"/>
      </rPr>
      <t>2412. idiom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['idiəm]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习语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成语方言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艺术等的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风格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</si>
  <si>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2413. idiot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['idiət]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白痴；极蠢的人；笨蛋</t>
    </r>
  </si>
  <si>
    <r>
      <rPr>
        <sz val="9"/>
        <color theme="1"/>
        <rFont val="Times New Roman"/>
        <family val="1"/>
      </rPr>
      <t>2414. </t>
    </r>
    <r>
      <rPr>
        <sz val="9"/>
        <color theme="1"/>
        <rFont val="宋体"/>
        <family val="3"/>
        <charset val="134"/>
      </rPr>
      <t>idle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['aidl]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"a.空闲的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闲置的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懒散的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空费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虚度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</si>
  <si>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2415. </t>
    </r>
    <r>
      <rPr>
        <sz val="9"/>
        <color theme="1"/>
        <rFont val="宋体"/>
        <family val="3"/>
        <charset val="134"/>
      </rPr>
      <t>if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conj.(用于连接宾语从句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是否；是不是</t>
    </r>
  </si>
  <si>
    <r>
      <rPr>
        <sz val="9"/>
        <color theme="1"/>
        <rFont val="Times New Roman"/>
        <family val="1"/>
      </rPr>
      <t>2416. </t>
    </r>
    <r>
      <rPr>
        <sz val="9"/>
        <color theme="1"/>
        <rFont val="宋体"/>
        <family val="3"/>
        <charset val="134"/>
      </rPr>
      <t>ignite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'nait]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"v.点火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</si>
  <si>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2417. ignorance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无知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愚昧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不知道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</si>
  <si>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2418. ignorant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无知的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愚昧的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不知道的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</si>
  <si>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2419. ignore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不理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忽视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</si>
  <si>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2420. </t>
    </r>
    <r>
      <rPr>
        <sz val="9"/>
        <color theme="1"/>
        <rFont val="宋体"/>
        <family val="3"/>
        <charset val="134"/>
      </rPr>
      <t>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a.有病的；坏的；恶意的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坏地；不利地</t>
    </r>
  </si>
  <si>
    <r>
      <rPr>
        <sz val="9"/>
        <color theme="1"/>
        <rFont val="Times New Roman"/>
        <family val="1"/>
      </rPr>
      <t>2421. </t>
    </r>
    <r>
      <rPr>
        <sz val="9"/>
        <color theme="1"/>
        <rFont val="宋体"/>
        <family val="3"/>
        <charset val="134"/>
      </rPr>
      <t>illegal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"a.不合法的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</si>
  <si>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2422. illiterate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[i'litərət]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文盲的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未受教育的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</si>
  <si>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2423. </t>
    </r>
    <r>
      <rPr>
        <sz val="9"/>
        <color theme="1"/>
        <rFont val="宋体"/>
        <family val="3"/>
        <charset val="134"/>
      </rPr>
      <t>illness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['ilnis]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疾病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</si>
  <si>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2424. </t>
    </r>
    <r>
      <rPr>
        <sz val="9"/>
        <color theme="1"/>
        <rFont val="宋体"/>
        <family val="3"/>
        <charset val="134"/>
      </rPr>
      <t>illuminate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[i'lju:mineit]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vt.照亮，照明；用灯光装饰；说明，阐释</t>
    </r>
  </si>
  <si>
    <r>
      <rPr>
        <sz val="9"/>
        <color theme="1"/>
        <rFont val="Times New Roman"/>
        <family val="1"/>
      </rPr>
      <t>2425. illusion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[i'lju: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幻想，错误的观念；错觉，幻觉，假象</t>
    </r>
  </si>
  <si>
    <r>
      <rPr>
        <sz val="9"/>
        <color theme="1"/>
        <rFont val="Times New Roman"/>
        <family val="1"/>
      </rPr>
      <t>2426. illustrate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['iləstreit]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举例说明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阐明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图解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加插图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</si>
  <si>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2427. illustration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"[,ilə'strei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说明；例证，插图；举例说明</t>
    </r>
  </si>
  <si>
    <r>
      <rPr>
        <sz val="9"/>
        <color theme="1"/>
        <rFont val="Times New Roman"/>
        <family val="1"/>
      </rPr>
      <t>2428. image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['imid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形象，声誉；印象；像；形象的描述，比喻</t>
    </r>
  </si>
  <si>
    <r>
      <rPr>
        <sz val="9"/>
        <color theme="1"/>
        <rFont val="Times New Roman"/>
        <family val="1"/>
      </rPr>
      <t>2429. imaginary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想象的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虚构的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</si>
  <si>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2430. imagination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"[i,mæd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i'nei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想象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；空想，幻觉；想象出来的事物</t>
    </r>
  </si>
  <si>
    <r>
      <rPr>
        <sz val="9"/>
        <color theme="1"/>
        <rFont val="Times New Roman"/>
        <family val="1"/>
      </rPr>
      <t>2431. imaginative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富有想象力的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爱想象的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</si>
  <si>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2432. imagine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想象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料想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</si>
  <si>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2433. </t>
    </r>
    <r>
      <rPr>
        <sz val="9"/>
        <color theme="1"/>
        <rFont val="宋体"/>
        <family val="3"/>
        <charset val="134"/>
      </rPr>
      <t>imitate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['imiteit]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"v.模仿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仿效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仿造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伪造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</si>
  <si>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2434. imitation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"[,imi'tei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模仿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仿效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仿制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仿造品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</si>
  <si>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2435. immediate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[i'mi:diət]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立即的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即时的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直接的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最接近的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</si>
  <si>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2436. </t>
    </r>
    <r>
      <rPr>
        <sz val="9"/>
        <color theme="1"/>
        <rFont val="宋体"/>
        <family val="3"/>
        <charset val="134"/>
      </rPr>
      <t>immense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[i'mens]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"a.广大的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巨大的</t>
    </r>
    <r>
      <rPr>
        <sz val="9"/>
        <color theme="1"/>
        <rFont val="Times New Roman"/>
        <family val="1"/>
      </rPr>
      <t>;[</t>
    </r>
    <r>
      <rPr>
        <sz val="9"/>
        <color theme="1"/>
        <rFont val="宋体"/>
        <family val="3"/>
        <charset val="134"/>
      </rPr>
      <t>口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</si>
  <si>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2437. immerse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使沉浸在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使浸没</t>
    </r>
  </si>
  <si>
    <r>
      <rPr>
        <sz val="9"/>
        <color theme="1"/>
        <rFont val="Times New Roman"/>
        <family val="1"/>
      </rPr>
      <t>2438. immigrant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['imi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</t>
    </r>
    <r>
      <rPr>
        <sz val="9"/>
        <color theme="1"/>
        <rFont val="宋体"/>
        <family val="3"/>
        <charset val="134"/>
      </rPr>
      <t>从国外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移来的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移民的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移民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侨民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</si>
  <si>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2439. </t>
    </r>
    <r>
      <rPr>
        <sz val="9"/>
        <color theme="1"/>
        <rFont val="宋体"/>
        <family val="3"/>
        <charset val="134"/>
      </rPr>
      <t>immune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[i'mju:n]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"a.免疫的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有免疫力的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有受影响的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豁免的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</si>
  <si>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2440. </t>
    </r>
    <r>
      <rPr>
        <sz val="9"/>
        <color theme="1"/>
        <rFont val="宋体"/>
        <family val="3"/>
        <charset val="134"/>
      </rPr>
      <t>impact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"['impækt, im'pækt]"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"n.冲击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碰撞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影响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影响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挤入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</si>
  <si>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2441. impair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损害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损伤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削弱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</si>
  <si>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2442. </t>
    </r>
    <r>
      <rPr>
        <sz val="9"/>
        <color theme="1"/>
        <rFont val="宋体"/>
        <family val="3"/>
        <charset val="134"/>
      </rPr>
      <t>impart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[im'pɑ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vt.传授，给予；告知，通知</t>
    </r>
  </si>
  <si>
    <r>
      <rPr>
        <sz val="9"/>
        <color theme="1"/>
        <rFont val="Times New Roman"/>
        <family val="1"/>
      </rPr>
      <t>2443. impatient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不耐烦的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急躁的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</si>
  <si>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2444. imperative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[im'perətiv]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命令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规则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祈使语气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强制的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紧急的</t>
    </r>
  </si>
  <si>
    <r>
      <rPr>
        <sz val="9"/>
        <color theme="1"/>
        <rFont val="Times New Roman"/>
        <family val="1"/>
      </rPr>
      <t>2445. imperial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[im'piəriəl]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帝国的，帝王的；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度量衡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英制的</t>
    </r>
  </si>
  <si>
    <r>
      <rPr>
        <sz val="9"/>
        <color theme="1"/>
        <rFont val="Times New Roman"/>
        <family val="1"/>
      </rPr>
      <t>2446. </t>
    </r>
    <r>
      <rPr>
        <sz val="9"/>
        <color theme="1"/>
        <rFont val="宋体"/>
        <family val="3"/>
        <charset val="134"/>
      </rPr>
      <t>impetus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"n.推动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促进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</si>
  <si>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2447. </t>
    </r>
    <r>
      <rPr>
        <sz val="9"/>
        <color theme="1"/>
        <rFont val="宋体"/>
        <family val="3"/>
        <charset val="134"/>
      </rPr>
      <t>implement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['impliment]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"n.(pl.)工具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器具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贯彻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</si>
  <si>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2448. implication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"[,impli'kei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含意，暗示，暗指；牵连</t>
    </r>
  </si>
  <si>
    <r>
      <rPr>
        <sz val="9"/>
        <color theme="1"/>
        <rFont val="Times New Roman"/>
        <family val="1"/>
      </rPr>
      <t>2449. </t>
    </r>
    <r>
      <rPr>
        <sz val="9"/>
        <color theme="1"/>
        <rFont val="宋体"/>
        <family val="3"/>
        <charset val="134"/>
      </rPr>
      <t>implicit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[im'plisit]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a.含蓄的</t>
    </r>
    <r>
      <rPr>
        <sz val="9"/>
        <color theme="1"/>
        <rFont val="Times New Roman"/>
        <family val="1"/>
      </rPr>
      <t>;(in)</t>
    </r>
    <r>
      <rPr>
        <sz val="9"/>
        <color theme="1"/>
        <rFont val="宋体"/>
        <family val="3"/>
        <charset val="134"/>
      </rPr>
      <t>固有的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无疑问的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绝对的</t>
    </r>
  </si>
  <si>
    <r>
      <rPr>
        <sz val="9"/>
        <color theme="1"/>
        <rFont val="Times New Roman"/>
        <family val="1"/>
      </rPr>
      <t>2450. </t>
    </r>
    <r>
      <rPr>
        <sz val="9"/>
        <color theme="1"/>
        <rFont val="宋体"/>
        <family val="3"/>
        <charset val="134"/>
      </rPr>
      <t>imply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[im'plai]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"v.意指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含…意思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暗示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</si>
  <si>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2451. import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"[im'p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:t, 'imp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进口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输入</t>
    </r>
    <r>
      <rPr>
        <sz val="9"/>
        <color theme="1"/>
        <rFont val="Times New Roman"/>
        <family val="1"/>
      </rPr>
      <t>,(pl.)</t>
    </r>
    <r>
      <rPr>
        <sz val="9"/>
        <color theme="1"/>
        <rFont val="宋体"/>
        <family val="3"/>
        <charset val="134"/>
      </rPr>
      <t>进口商品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要旨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含意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</si>
  <si>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2452. importance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重要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重要性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</si>
  <si>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2453. important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重要的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有地位的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有权力的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</si>
  <si>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2454. impose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税</t>
    </r>
    <r>
      <rPr>
        <sz val="9"/>
        <color theme="1"/>
        <rFont val="Times New Roman"/>
        <family val="1"/>
      </rPr>
      <t>);(on)</t>
    </r>
    <r>
      <rPr>
        <sz val="9"/>
        <color theme="1"/>
        <rFont val="宋体"/>
        <family val="3"/>
        <charset val="134"/>
      </rPr>
      <t>把…强加给</t>
    </r>
  </si>
  <si>
    <r>
      <rPr>
        <sz val="9"/>
        <color theme="1"/>
        <rFont val="Times New Roman"/>
        <family val="1"/>
      </rPr>
      <t>2455. impossible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不可能的；难以忍受的，很难对付的</t>
    </r>
  </si>
  <si>
    <r>
      <rPr>
        <sz val="9"/>
        <color theme="1"/>
        <rFont val="Times New Roman"/>
        <family val="1"/>
      </rPr>
      <t>2456. </t>
    </r>
    <r>
      <rPr>
        <sz val="9"/>
        <color theme="1"/>
        <rFont val="宋体"/>
        <family val="3"/>
        <charset val="134"/>
      </rPr>
      <t>impress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"[im'pres, 'impres]"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"v.(on)印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盖印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留下印象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引人注目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</si>
  <si>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2457. impression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印象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盖印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</si>
  <si>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2458. </t>
    </r>
    <r>
      <rPr>
        <sz val="9"/>
        <color theme="1"/>
        <rFont val="宋体"/>
        <family val="3"/>
        <charset val="134"/>
      </rPr>
      <t>impressive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[im'presiv]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"a.给人深刻印象的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</si>
  <si>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2459. </t>
    </r>
    <r>
      <rPr>
        <sz val="9"/>
        <color theme="1"/>
        <rFont val="宋体"/>
        <family val="3"/>
        <charset val="134"/>
      </rPr>
      <t>improve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[im'pru:v]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"v.改善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改进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好转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</si>
  <si>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2460. improvement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[im'pru:vmənt]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改进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改进措施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</si>
  <si>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2461. impulse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['imp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推动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推动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冲动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</si>
  <si>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2462. </t>
    </r>
    <r>
      <rPr>
        <sz val="9"/>
        <color theme="1"/>
        <rFont val="宋体"/>
        <family val="3"/>
        <charset val="134"/>
      </rPr>
      <t>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prep.在…里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内，上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；用…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表示</t>
    </r>
    <r>
      <rPr>
        <sz val="9"/>
        <color theme="1"/>
        <rFont val="Times New Roman"/>
        <family val="1"/>
      </rPr>
      <t>)ad.</t>
    </r>
    <r>
      <rPr>
        <sz val="9"/>
        <color theme="1"/>
        <rFont val="宋体"/>
        <family val="3"/>
        <charset val="134"/>
      </rPr>
      <t>进，入</t>
    </r>
  </si>
  <si>
    <r>
      <rPr>
        <sz val="9"/>
        <color theme="1"/>
        <rFont val="Times New Roman"/>
        <family val="1"/>
      </rPr>
      <t>2463. </t>
    </r>
    <r>
      <rPr>
        <sz val="9"/>
        <color theme="1"/>
        <rFont val="宋体"/>
        <family val="3"/>
        <charset val="134"/>
      </rPr>
      <t>incentive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[in'sentiv]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n.刺激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鼓励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诱因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动机</t>
    </r>
  </si>
  <si>
    <r>
      <rPr>
        <sz val="9"/>
        <color theme="1"/>
        <rFont val="Times New Roman"/>
        <family val="1"/>
      </rPr>
      <t>2464. inch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英寸</t>
    </r>
  </si>
  <si>
    <r>
      <rPr>
        <sz val="9"/>
        <color theme="1"/>
        <rFont val="Times New Roman"/>
        <family val="1"/>
      </rPr>
      <t>2465. incidence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['insidəns]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影响程度，影响范围；发生率</t>
    </r>
  </si>
  <si>
    <r>
      <rPr>
        <sz val="9"/>
        <color theme="1"/>
        <rFont val="Times New Roman"/>
        <family val="1"/>
      </rPr>
      <t>2466. incident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['insidənt]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事件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</si>
  <si>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2467. incidentally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"[,insi'dentəli]"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附带地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顺便提及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</si>
  <si>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2468. </t>
    </r>
    <r>
      <rPr>
        <sz val="9"/>
        <color theme="1"/>
        <rFont val="宋体"/>
        <family val="3"/>
        <charset val="134"/>
      </rPr>
      <t>incline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[in'klain]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倾斜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倾向于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斜坡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斜面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</si>
  <si>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2469. </t>
    </r>
    <r>
      <rPr>
        <sz val="9"/>
        <color theme="1"/>
        <rFont val="宋体"/>
        <family val="3"/>
        <charset val="134"/>
      </rPr>
      <t>include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[in'klu:d]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"v.包括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计入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</si>
  <si>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2470. </t>
    </r>
    <r>
      <rPr>
        <sz val="9"/>
        <color theme="1"/>
        <rFont val="宋体"/>
        <family val="3"/>
        <charset val="134"/>
      </rPr>
      <t>inclusive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[in'klu:siv]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"a.(of)包括的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包含的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范围广的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</si>
  <si>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2471. income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收入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所得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</si>
  <si>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2472. incorporate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:pəreit]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合并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纳入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结合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合并的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</si>
  <si>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2473. </t>
    </r>
    <r>
      <rPr>
        <sz val="9"/>
        <color theme="1"/>
        <rFont val="宋体"/>
        <family val="3"/>
        <charset val="134"/>
      </rPr>
      <t>increase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"[in'kri:s, 'inkri:s]"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"v./n.增加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</si>
  <si>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2474. increasingly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[in'kri:siŋli]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不断增加地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</si>
  <si>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2475. incredible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[in'kredəbl]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不可相信的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惊人的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不可思议的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</si>
  <si>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2476. incur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招致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惹起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遭受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</si>
  <si>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2477. </t>
    </r>
    <r>
      <rPr>
        <sz val="9"/>
        <color theme="1"/>
        <rFont val="宋体"/>
        <family val="3"/>
        <charset val="134"/>
      </rPr>
      <t>indeed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[in'di:d]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"ad.确实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真正地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</si>
  <si>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2478. independence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"[,indi'pendəns]"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独立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</si>
  <si>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2479. independent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"[,indi'pendənt]"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独立的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自主的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</si>
  <si>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2480. </t>
    </r>
    <r>
      <rPr>
        <sz val="9"/>
        <color theme="1"/>
        <rFont val="宋体"/>
        <family val="3"/>
        <charset val="134"/>
      </rPr>
      <t>index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['indeks]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"n.(pl.indexes,indices)索引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附以索引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</si>
  <si>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2481. </t>
    </r>
    <r>
      <rPr>
        <sz val="9"/>
        <color theme="1"/>
        <rFont val="宋体"/>
        <family val="3"/>
        <charset val="134"/>
      </rPr>
      <t>indicate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['indikeit]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"v.指出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暗示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</si>
  <si>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2482. indication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"[,indi'kei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指出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暗示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</si>
  <si>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2483. indicative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[in'dikətiv]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指示的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暗示的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</si>
  <si>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2484. indifferent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[in'difərənt]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冷漠的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不关心的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不积极的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</si>
  <si>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2485. indignant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愤慨的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愤慨不平的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</si>
  <si>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2486. indignation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"[,indi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'nei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愤怒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愤慨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</si>
  <si>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2487. indispensable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"[,indis'pensəbl]"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"a.(to,for)</t>
    </r>
    <r>
      <rPr>
        <sz val="9"/>
        <color theme="1"/>
        <rFont val="宋体"/>
        <family val="3"/>
        <charset val="134"/>
      </rPr>
      <t>必不可少的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必需的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</si>
  <si>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2488. individual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"[,indi'vidjuəl, -d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个人的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单独的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独特的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个人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个体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</si>
  <si>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2489. indoor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室内的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户内的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</si>
  <si>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2490. </t>
    </r>
    <r>
      <rPr>
        <sz val="9"/>
        <color theme="1"/>
        <rFont val="宋体"/>
        <family val="3"/>
        <charset val="134"/>
      </rPr>
      <t>induce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"[in'dju:s, in'du:s]"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"v.引诱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劝使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感应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</si>
  <si>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2491. indulge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放任，纵容，沉溺；使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自己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纵情享受</t>
    </r>
  </si>
  <si>
    <r>
      <rPr>
        <sz val="9"/>
        <color theme="1"/>
        <rFont val="Times New Roman"/>
        <family val="1"/>
      </rPr>
      <t>2492. industrial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striəl]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工业的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产业的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</si>
  <si>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2493. industrialize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triəlaiz]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v.(industrialise)(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工业化</t>
    </r>
  </si>
  <si>
    <r>
      <rPr>
        <sz val="9"/>
        <color theme="1"/>
        <rFont val="Times New Roman"/>
        <family val="1"/>
      </rPr>
      <t>2494. industry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['indəstri]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工业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产业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勤劳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勤奋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</si>
  <si>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2495. inertia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[i'nə: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不活动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惰性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惯性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</si>
  <si>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2496. inevitable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[in'evitəbl]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不可避免的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必然发生的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</si>
  <si>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2497. infant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['infənt]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婴儿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幼儿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</si>
  <si>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2498. </t>
    </r>
    <r>
      <rPr>
        <sz val="9"/>
        <color theme="1"/>
        <rFont val="宋体"/>
        <family val="3"/>
        <charset val="134"/>
      </rPr>
      <t>infect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[in'fekt]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vt.传染，感染；影响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思想等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</si>
  <si>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2499. infectious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[in'fek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传染的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传染性的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有感染力的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</si>
  <si>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2500. infer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[in'fə:]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推论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</si>
  <si>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2501. inference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['infərəns]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推论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</si>
  <si>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2502. inferior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[in'fiəriə]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下等的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劣等的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差的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下级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晚辈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</si>
  <si>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2503. infinite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['infinət]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无限的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无穷的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无限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</si>
  <si>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2504. inflation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[in'flei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通货膨胀</t>
    </r>
  </si>
  <si>
    <r>
      <rPr>
        <sz val="9"/>
        <color theme="1"/>
        <rFont val="Times New Roman"/>
        <family val="1"/>
      </rPr>
      <t>2505. influence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['influəns]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"n.(on)</t>
    </r>
    <r>
      <rPr>
        <sz val="9"/>
        <color theme="1"/>
        <rFont val="宋体"/>
        <family val="3"/>
        <charset val="134"/>
      </rPr>
      <t>影响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势力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权势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影响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</si>
  <si>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2506. influential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"[,influ'en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有影响的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有权势的</t>
    </r>
  </si>
  <si>
    <r>
      <rPr>
        <sz val="9"/>
        <color theme="1"/>
        <rFont val="Times New Roman"/>
        <family val="1"/>
      </rPr>
      <t>2507. inform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"v.(of,about)</t>
    </r>
    <r>
      <rPr>
        <sz val="9"/>
        <color theme="1"/>
        <rFont val="宋体"/>
        <family val="3"/>
        <charset val="134"/>
      </rPr>
      <t>通知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告诉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告发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告密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</si>
  <si>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2508. information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"[,infə'mei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通知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资料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信息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</si>
  <si>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2509. infrared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"[,infrə'red]"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a./n.</t>
    </r>
    <r>
      <rPr>
        <sz val="9"/>
        <color theme="1"/>
        <rFont val="宋体"/>
        <family val="3"/>
        <charset val="134"/>
      </rPr>
      <t>红外线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</si>
  <si>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2510. infrastructure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"['infrə,str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基础结构，基础设施</t>
    </r>
  </si>
  <si>
    <r>
      <rPr>
        <sz val="9"/>
        <color theme="1"/>
        <rFont val="Times New Roman"/>
        <family val="1"/>
      </rPr>
      <t>2511. ingenious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i:njəs]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机敏的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有独创性的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精巧制成的</t>
    </r>
  </si>
  <si>
    <r>
      <rPr>
        <sz val="9"/>
        <color theme="1"/>
        <rFont val="Times New Roman"/>
        <family val="1"/>
      </rPr>
      <t>2512. ingredient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ri:diənt]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混合物的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组成部分，配料；成份，要素</t>
    </r>
  </si>
  <si>
    <r>
      <rPr>
        <sz val="9"/>
        <color theme="1"/>
        <rFont val="Times New Roman"/>
        <family val="1"/>
      </rPr>
      <t>2513. </t>
    </r>
    <r>
      <rPr>
        <sz val="9"/>
        <color theme="1"/>
        <rFont val="宋体"/>
        <family val="3"/>
        <charset val="134"/>
      </rPr>
      <t>inhabit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[in'hæbit]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"vt.居住于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存在于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栖息于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</si>
  <si>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2514. inhabitant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[in'hæbitənt]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居民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住户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</si>
  <si>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2515. </t>
    </r>
    <r>
      <rPr>
        <sz val="9"/>
        <color theme="1"/>
        <rFont val="宋体"/>
        <family val="3"/>
        <charset val="134"/>
      </rPr>
      <t>inhale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[in'heil]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v.吸入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气体等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，吸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烟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</si>
  <si>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2516. inherent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[in'hiərənt]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固有的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</si>
  <si>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2517. </t>
    </r>
    <r>
      <rPr>
        <sz val="9"/>
        <color theme="1"/>
        <rFont val="宋体"/>
        <family val="3"/>
        <charset val="134"/>
      </rPr>
      <t>inherit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[in'herit]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vt.继承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金钱等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，经遗传而得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性格、特征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</si>
  <si>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2518. </t>
    </r>
    <r>
      <rPr>
        <sz val="9"/>
        <color theme="1"/>
        <rFont val="宋体"/>
        <family val="3"/>
        <charset val="134"/>
      </rPr>
      <t>inhibit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[in'hibit]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vt.抑制，约束</t>
    </r>
  </si>
  <si>
    <r>
      <rPr>
        <sz val="9"/>
        <color theme="1"/>
        <rFont val="Times New Roman"/>
        <family val="1"/>
      </rPr>
      <t>2519. initial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最初的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词首的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词首大写字母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</si>
  <si>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2520. initiate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"[i'ni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ieit, i'ni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iət, -eit]"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开始，创始，发动；启蒙，使入门；引入</t>
    </r>
  </si>
  <si>
    <r>
      <rPr>
        <sz val="9"/>
        <color theme="1"/>
        <rFont val="Times New Roman"/>
        <family val="1"/>
      </rPr>
      <t>2521. initiative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"[i'ni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iətiv, -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ətiv]"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创始的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起始的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第一步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主动精神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</si>
  <si>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2522. inject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注射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药液等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；注入</t>
    </r>
  </si>
  <si>
    <r>
      <rPr>
        <sz val="9"/>
        <color theme="1"/>
        <rFont val="Times New Roman"/>
        <family val="1"/>
      </rPr>
      <t>2523. injure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损害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损伤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伤害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</si>
  <si>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2524. injury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伤害，损害</t>
    </r>
  </si>
  <si>
    <r>
      <rPr>
        <sz val="9"/>
        <color theme="1"/>
        <rFont val="Times New Roman"/>
        <family val="1"/>
      </rPr>
      <t>2525. 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墨水，油墨</t>
    </r>
  </si>
  <si>
    <r>
      <rPr>
        <sz val="9"/>
        <color theme="1"/>
        <rFont val="Times New Roman"/>
        <family val="1"/>
      </rPr>
      <t>2526. inland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"['inlənd, -lænd]"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"a./ad.</t>
    </r>
    <r>
      <rPr>
        <sz val="9"/>
        <color theme="1"/>
        <rFont val="宋体"/>
        <family val="3"/>
        <charset val="134"/>
      </rPr>
      <t>国内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</si>
  <si>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2527. </t>
    </r>
    <r>
      <rPr>
        <sz val="9"/>
        <color theme="1"/>
        <rFont val="宋体"/>
        <family val="3"/>
        <charset val="134"/>
      </rPr>
      <t>inlet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"['inlet, -lit, in'let]"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"n.水湾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进口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入口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</si>
  <si>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2528. </t>
    </r>
    <r>
      <rPr>
        <sz val="9"/>
        <color theme="1"/>
        <rFont val="宋体"/>
        <family val="3"/>
        <charset val="134"/>
      </rPr>
      <t>inn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"n.小旅馆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客栈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</si>
  <si>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2529. inner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内部的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里面的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内心的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</si>
  <si>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2530. innocent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['inəsənt]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清白的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无害的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单纯的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</si>
  <si>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2531. innovation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"[,inəu'vei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改革，革新；新观念，新方法，新发明</t>
    </r>
  </si>
  <si>
    <r>
      <rPr>
        <sz val="9"/>
        <color theme="1"/>
        <rFont val="Times New Roman"/>
        <family val="1"/>
      </rPr>
      <t>2532. innumerable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[i'nuj:mərəbl]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无数的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数不清的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</si>
  <si>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2533. </t>
    </r>
    <r>
      <rPr>
        <sz val="9"/>
        <color theme="1"/>
        <rFont val="宋体"/>
        <family val="3"/>
        <charset val="134"/>
      </rPr>
      <t>input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['input]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n./v.输入</t>
    </r>
  </si>
  <si>
    <r>
      <rPr>
        <sz val="9"/>
        <color theme="1"/>
        <rFont val="Times New Roman"/>
        <family val="1"/>
      </rPr>
      <t>2534. inquiry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[in'kwaiəri]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"n.(enquiry)</t>
    </r>
    <r>
      <rPr>
        <sz val="9"/>
        <color theme="1"/>
        <rFont val="宋体"/>
        <family val="3"/>
        <charset val="134"/>
      </rPr>
      <t>询问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</si>
  <si>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2535. </t>
    </r>
    <r>
      <rPr>
        <sz val="9"/>
        <color theme="1"/>
        <rFont val="宋体"/>
        <family val="3"/>
        <charset val="134"/>
      </rPr>
      <t>insect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['insekt]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n.昆虫</t>
    </r>
  </si>
  <si>
    <r>
      <rPr>
        <sz val="9"/>
        <color theme="1"/>
        <rFont val="Times New Roman"/>
        <family val="1"/>
      </rPr>
      <t>2536. insert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"[in'sə:t, 'insə:t]"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插入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嵌入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登载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插入物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</si>
  <si>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2537. </t>
    </r>
    <r>
      <rPr>
        <sz val="9"/>
        <color theme="1"/>
        <rFont val="宋体"/>
        <family val="3"/>
        <charset val="134"/>
      </rPr>
      <t>inside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"[,in'said, 'in-]"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a.里面的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 xml:space="preserve">在里面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内部 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在…里</t>
    </r>
  </si>
  <si>
    <r>
      <rPr>
        <sz val="9"/>
        <color theme="1"/>
        <rFont val="Times New Roman"/>
        <family val="1"/>
      </rPr>
      <t>2538. </t>
    </r>
    <r>
      <rPr>
        <sz val="9"/>
        <color theme="1"/>
        <rFont val="宋体"/>
        <family val="3"/>
        <charset val="134"/>
      </rPr>
      <t>insight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['insait]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"n.洞察力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见识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</si>
  <si>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2539. </t>
    </r>
    <r>
      <rPr>
        <sz val="9"/>
        <color theme="1"/>
        <rFont val="宋体"/>
        <family val="3"/>
        <charset val="134"/>
      </rPr>
      <t>insist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[in'sist]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"vi.(on)坚持要求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坚决主张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</si>
  <si>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2540. </t>
    </r>
    <r>
      <rPr>
        <sz val="9"/>
        <color theme="1"/>
        <rFont val="宋体"/>
        <family val="3"/>
        <charset val="134"/>
      </rPr>
      <t>inspect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[in'spekt]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"vt.检查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视察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</si>
  <si>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2541. inspiration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"[,inspə'rei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灵感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鼓舞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</si>
  <si>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2542. inspire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[in'spaiə]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鼓舞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使产生灵感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</si>
  <si>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2543. install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"vt.(instal)</t>
    </r>
    <r>
      <rPr>
        <sz val="9"/>
        <color theme="1"/>
        <rFont val="宋体"/>
        <family val="3"/>
        <charset val="134"/>
      </rPr>
      <t>安装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安置；使就职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任命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</si>
  <si>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2544. installation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"[,instə'lei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安装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装置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</si>
  <si>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2545. installment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n.(instalment)</t>
    </r>
    <r>
      <rPr>
        <sz val="9"/>
        <color theme="1"/>
        <rFont val="宋体"/>
        <family val="3"/>
        <charset val="134"/>
      </rPr>
      <t>分期付款；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连载的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一期</t>
    </r>
  </si>
  <si>
    <r>
      <rPr>
        <sz val="9"/>
        <color theme="1"/>
        <rFont val="Times New Roman"/>
        <family val="1"/>
      </rPr>
      <t>2546. instance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['instəns]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例子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例证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</si>
  <si>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2547. instant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['instənt]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立即的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紧迫的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食品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速溶的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瞬间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</si>
  <si>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2548. instantaneous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"[,instən'teinjəs]"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瞬间的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即刻的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</si>
  <si>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2549. </t>
    </r>
    <r>
      <rPr>
        <sz val="9"/>
        <color theme="1"/>
        <rFont val="宋体"/>
        <family val="3"/>
        <charset val="134"/>
      </rPr>
      <t>instead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[in'sted]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"ad.代替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顶替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</si>
  <si>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2550. instinct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['instiŋkt]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本能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</si>
  <si>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2551. </t>
    </r>
    <r>
      <rPr>
        <sz val="9"/>
        <color theme="1"/>
        <rFont val="宋体"/>
        <family val="3"/>
        <charset val="134"/>
      </rPr>
      <t>institute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"['institjut, -tu:t]"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"n.学会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研究所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学院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设立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</si>
  <si>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2552. institution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"[,insti'tju: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公共机构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协会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研究所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制度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惯例</t>
    </r>
  </si>
  <si>
    <r>
      <rPr>
        <sz val="9"/>
        <color theme="1"/>
        <rFont val="Times New Roman"/>
        <family val="1"/>
      </rPr>
      <t>2553. instruct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命令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</si>
  <si>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2554. instruction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教授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指导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用法说明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书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操作指南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</si>
  <si>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2555. instrument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['instrumənt]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工具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仪器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器械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</si>
  <si>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2556. instrumental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"[,instru'mentəl]"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仪器的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器械的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起作用的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有帮助的</t>
    </r>
  </si>
  <si>
    <r>
      <rPr>
        <sz val="9"/>
        <color theme="1"/>
        <rFont val="Times New Roman"/>
        <family val="1"/>
      </rPr>
      <t>2557. insulate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"['insjuleit, 'insə-]"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隔离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孤立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使绝缘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使绝热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</si>
  <si>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2558. insult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"vt./n.</t>
    </r>
    <r>
      <rPr>
        <sz val="9"/>
        <color theme="1"/>
        <rFont val="宋体"/>
        <family val="3"/>
        <charset val="134"/>
      </rPr>
      <t>侮辱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凌辱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</si>
  <si>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2559. insurance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保险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保险费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保险业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</si>
  <si>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2560. insure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保险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给…保险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</si>
  <si>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2561. </t>
    </r>
    <r>
      <rPr>
        <sz val="9"/>
        <color theme="1"/>
        <rFont val="宋体"/>
        <family val="3"/>
        <charset val="134"/>
      </rPr>
      <t>intact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"a.完整无缺的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未经触动的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未受损伤的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</si>
  <si>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2562. integral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构成整体所必需的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完整的</t>
    </r>
  </si>
  <si>
    <r>
      <rPr>
        <sz val="9"/>
        <color theme="1"/>
        <rFont val="Times New Roman"/>
        <family val="1"/>
      </rPr>
      <t>2563. </t>
    </r>
    <r>
      <rPr>
        <sz val="9"/>
        <color theme="1"/>
        <rFont val="宋体"/>
        <family val="3"/>
        <charset val="134"/>
      </rPr>
      <t>integrate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['intiɡ</t>
    </r>
    <r>
      <rPr>
        <sz val="9"/>
        <color theme="1"/>
        <rFont val="Times New Roman"/>
        <family val="1"/>
      </rPr>
      <t>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"v.(into,with)(使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成为一体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结合在一起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</si>
  <si>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2564. integrity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正直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诚实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完整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完全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</si>
  <si>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2565. intellectual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"[,intə'lektjuəl]"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知识分子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智力的，理智的，有理解力的</t>
    </r>
  </si>
  <si>
    <r>
      <rPr>
        <sz val="9"/>
        <color theme="1"/>
        <rFont val="Times New Roman"/>
        <family val="1"/>
      </rPr>
      <t>2566. intelligence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[in'telid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智力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聪明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理解力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</si>
  <si>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2567. intelligent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[in'telid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聪明的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</si>
  <si>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2568. intelligible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[in'telid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可理解的，明白易懂的，清楚的</t>
    </r>
  </si>
  <si>
    <r>
      <rPr>
        <sz val="9"/>
        <color theme="1"/>
        <rFont val="Times New Roman"/>
        <family val="1"/>
      </rPr>
      <t>2569. </t>
    </r>
    <r>
      <rPr>
        <sz val="9"/>
        <color theme="1"/>
        <rFont val="宋体"/>
        <family val="3"/>
        <charset val="134"/>
      </rPr>
      <t>intend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"vt.想要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企图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</si>
  <si>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2570. </t>
    </r>
    <r>
      <rPr>
        <sz val="9"/>
        <color theme="1"/>
        <rFont val="宋体"/>
        <family val="3"/>
        <charset val="134"/>
      </rPr>
      <t>intense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"a.强烈的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剧烈的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热烈的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</si>
  <si>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2571. intensity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[in'tensəti]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强烈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剧烈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</si>
  <si>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2572. </t>
    </r>
    <r>
      <rPr>
        <sz val="9"/>
        <color theme="1"/>
        <rFont val="宋体"/>
        <family val="3"/>
        <charset val="134"/>
      </rPr>
      <t>intensive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[in'tensiv]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"a.加强的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集中的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深入细致的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精耕细作的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</si>
  <si>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2573. intention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意图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</si>
  <si>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2574. interact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['intərækt]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互相作用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互相影响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</si>
  <si>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2575. intercourse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['intək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交流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性交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</si>
  <si>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2576. interest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"['intrist, 'intər-]"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"n.(in)</t>
    </r>
    <r>
      <rPr>
        <sz val="9"/>
        <color theme="1"/>
        <rFont val="宋体"/>
        <family val="3"/>
        <charset val="134"/>
      </rPr>
      <t>兴趣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重要性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利益</t>
    </r>
    <r>
      <rPr>
        <sz val="9"/>
        <color theme="1"/>
        <rFont val="Times New Roman"/>
        <family val="1"/>
      </rPr>
      <t>v.(in)</t>
    </r>
    <r>
      <rPr>
        <sz val="9"/>
        <color theme="1"/>
        <rFont val="宋体"/>
        <family val="3"/>
        <charset val="134"/>
      </rPr>
      <t>使发生兴趣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</si>
  <si>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2577. interesting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"['intristiŋ, 'intər-]"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引人入胜的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</si>
  <si>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2578. interface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['intəfeis]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接合部位，分界面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互相联系</t>
    </r>
  </si>
  <si>
    <r>
      <rPr>
        <sz val="9"/>
        <color theme="1"/>
        <rFont val="Times New Roman"/>
        <family val="1"/>
      </rPr>
      <t>2579. interfere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"[,intə'fiə]"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"v.(in)</t>
    </r>
    <r>
      <rPr>
        <sz val="9"/>
        <color theme="1"/>
        <rFont val="宋体"/>
        <family val="3"/>
        <charset val="134"/>
      </rPr>
      <t>干涉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干预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</si>
  <si>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2580. interference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"[,intə'fiərəns]"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"n.(in)</t>
    </r>
    <r>
      <rPr>
        <sz val="9"/>
        <color theme="1"/>
        <rFont val="宋体"/>
        <family val="3"/>
        <charset val="134"/>
      </rPr>
      <t>干涉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干预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</si>
  <si>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2581. interim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['intərim]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中间的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暂时的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临时的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过渡时期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暂定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</si>
  <si>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2582. interior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[in'tiəriə]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内部的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里面的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内部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</si>
  <si>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2583. intermediate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"[,intə'mi:djət, -dieit]"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中间的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居间的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中级的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中间体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媒介物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</si>
  <si>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2584. intermittent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"[,intə'mitənt]"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间歇的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断断续续的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</si>
  <si>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2585. internal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[in'tə:nəl]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内部的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国内的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</si>
  <si>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2586. international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"[,intə'næ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国际的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世界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跨国的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</si>
  <si>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2587. internet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['intənet]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n.[the</t>
    </r>
    <r>
      <rPr>
        <sz val="9"/>
        <color theme="1"/>
        <rFont val="宋体"/>
        <family val="3"/>
        <charset val="134"/>
      </rPr>
      <t>～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国际互联网，因特网</t>
    </r>
  </si>
  <si>
    <r>
      <rPr>
        <sz val="9"/>
        <color theme="1"/>
        <rFont val="Times New Roman"/>
        <family val="1"/>
      </rPr>
      <t>2588. interpret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[in'tə:prit]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解释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口译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</si>
  <si>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2589. </t>
    </r>
    <r>
      <rPr>
        <sz val="9"/>
        <color theme="1"/>
        <rFont val="宋体"/>
        <family val="3"/>
        <charset val="134"/>
      </rPr>
      <t>interrupt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"v.中断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遮断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话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打扰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</si>
  <si>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2590. intersection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"[,intə'sek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相交，交叉；道路交叉口，十字路口</t>
    </r>
  </si>
  <si>
    <r>
      <rPr>
        <sz val="9"/>
        <color theme="1"/>
        <rFont val="Times New Roman"/>
        <family val="1"/>
      </rPr>
      <t>2591. interval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['intəvəl]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间隔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间歇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幕间或工间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休息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</si>
  <si>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2592. intervene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"[,intə'vi:n]"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"v.(in)</t>
    </r>
    <r>
      <rPr>
        <sz val="9"/>
        <color theme="1"/>
        <rFont val="宋体"/>
        <family val="3"/>
        <charset val="134"/>
      </rPr>
      <t>干涉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干预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插入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介入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</si>
  <si>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2593. interview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['intəvju:]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接见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会见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采访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面试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</si>
  <si>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2594. intimate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['intimət]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亲密的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密切的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熟友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熟人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</si>
  <si>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2595. </t>
    </r>
    <r>
      <rPr>
        <sz val="9"/>
        <color theme="1"/>
        <rFont val="宋体"/>
        <family val="3"/>
        <charset val="134"/>
      </rPr>
      <t>intimidate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[in'timideit]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vt.胁迫，威胁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某人做某事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</si>
  <si>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2596. into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"['intu:, -tu, -tə]"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到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里面，进入；成为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表示变化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</si>
  <si>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2597. intricate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['intrikət]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复杂的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错综的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难以理解的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</si>
  <si>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2598. </t>
    </r>
    <r>
      <rPr>
        <sz val="9"/>
        <color theme="1"/>
        <rFont val="宋体"/>
        <family val="3"/>
        <charset val="134"/>
      </rPr>
      <t>intrigue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"[in'tri:ɡ</t>
    </r>
    <r>
      <rPr>
        <sz val="9"/>
        <color theme="1"/>
        <rFont val="Times New Roman"/>
        <family val="1"/>
      </rPr>
      <t>, 'in-]"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"n.阴谋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密谋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私通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激起…的兴趣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诡计取得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</si>
  <si>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2599. intrinsic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"[in'trinsik,-kəl]"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指价值、性质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固有的，本质的，内在的</t>
    </r>
  </si>
  <si>
    <r>
      <rPr>
        <sz val="9"/>
        <color theme="1"/>
        <rFont val="Times New Roman"/>
        <family val="1"/>
      </rPr>
      <t>2600. introduce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"[,intrə'dju:s]"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介绍；引进，传入；提出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议案等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</si>
  <si>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2601. introduction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"[,intrə'd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"n.(to)</t>
    </r>
    <r>
      <rPr>
        <sz val="9"/>
        <color theme="1"/>
        <rFont val="宋体"/>
        <family val="3"/>
        <charset val="134"/>
      </rPr>
      <t>介绍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导言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绪论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</si>
  <si>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2602. </t>
    </r>
    <r>
      <rPr>
        <sz val="9"/>
        <color theme="1"/>
        <rFont val="宋体"/>
        <family val="3"/>
        <charset val="134"/>
      </rPr>
      <t>intrude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[in'tru:d]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"vi.闯入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侵入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思想等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强加于人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强挤入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</si>
  <si>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2603. intuition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"[,intju:'i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直觉，直观；凭直觉而知的事物</t>
    </r>
  </si>
  <si>
    <r>
      <rPr>
        <sz val="9"/>
        <color theme="1"/>
        <rFont val="Times New Roman"/>
        <family val="1"/>
      </rPr>
      <t>2604. </t>
    </r>
    <r>
      <rPr>
        <sz val="9"/>
        <color theme="1"/>
        <rFont val="宋体"/>
        <family val="3"/>
        <charset val="134"/>
      </rPr>
      <t>invade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[in'veid]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"vt.入侵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</si>
  <si>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2605. invalid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['invəli:d]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病人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伤残人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有病的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伤残的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无效的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</si>
  <si>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2606. invaluable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[in'væljuəbl]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非常宝贵的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无价的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</si>
  <si>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2607. </t>
    </r>
    <r>
      <rPr>
        <sz val="9"/>
        <color theme="1"/>
        <rFont val="宋体"/>
        <family val="3"/>
        <charset val="134"/>
      </rPr>
      <t>invariably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ad.不变地，永恒地，总是</t>
    </r>
  </si>
  <si>
    <r>
      <rPr>
        <sz val="9"/>
        <color theme="1"/>
        <rFont val="Times New Roman"/>
        <family val="1"/>
      </rPr>
      <t>2608. invasion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[in'vei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入侵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</si>
  <si>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2609. </t>
    </r>
    <r>
      <rPr>
        <sz val="9"/>
        <color theme="1"/>
        <rFont val="宋体"/>
        <family val="3"/>
        <charset val="134"/>
      </rPr>
      <t>invent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[in'vent]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"v.发明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捏造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虚构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</si>
  <si>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2610. invention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发明物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</si>
  <si>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2611. inventory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"['invəntəri, -t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详细目录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存货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财产清册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</si>
  <si>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2612. inverse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"['invə:s, in'v-, in'və:s]"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相反的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倒转的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反转的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相反之物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倒转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</si>
  <si>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2613. invert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"[in'və:t, 'invə:t]"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倒置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倒转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颠倒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</si>
  <si>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2614. </t>
    </r>
    <r>
      <rPr>
        <sz val="9"/>
        <color theme="1"/>
        <rFont val="宋体"/>
        <family val="3"/>
        <charset val="134"/>
      </rPr>
      <t>invest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[in'vest]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"vt.投资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投入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精力、时间等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</si>
  <si>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2615. </t>
    </r>
    <r>
      <rPr>
        <sz val="9"/>
        <color theme="1"/>
        <rFont val="宋体"/>
        <family val="3"/>
        <charset val="134"/>
      </rPr>
      <t>investigate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[in'vestiɡ</t>
    </r>
    <r>
      <rPr>
        <sz val="9"/>
        <color theme="1"/>
        <rFont val="Times New Roman"/>
        <family val="1"/>
      </rPr>
      <t>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"v.调查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调查研究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</si>
  <si>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2616. investment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[in'vestmənt]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投资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投资额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</si>
  <si>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2617. invisible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[in'vizəbl]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看不见的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</si>
  <si>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2618. invitation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"[,invi'tei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邀请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招待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请柬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</si>
  <si>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2619. </t>
    </r>
    <r>
      <rPr>
        <sz val="9"/>
        <color theme="1"/>
        <rFont val="宋体"/>
        <family val="3"/>
        <charset val="134"/>
      </rPr>
      <t>invite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"[in'vait, 'invait]"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"vt.邀请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招待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</si>
  <si>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2620. involve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卷入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陷入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包含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含有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涉及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</si>
  <si>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2621. inward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['inwəd]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向内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在内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向内的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里面的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</si>
  <si>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2622. iron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铁制品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烙铁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熨斗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衣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熨平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</si>
  <si>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2623. irony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['aiərəni]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反话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讽刺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讽刺之事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</si>
  <si>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2624. </t>
    </r>
    <r>
      <rPr>
        <sz val="9"/>
        <color theme="1"/>
        <rFont val="宋体"/>
        <family val="3"/>
        <charset val="134"/>
      </rPr>
      <t>irrespective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"[,iri'spektiv]"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"a.不顾的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不考虑的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</si>
  <si>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2625. </t>
    </r>
    <r>
      <rPr>
        <sz val="9"/>
        <color theme="1"/>
        <rFont val="宋体"/>
        <family val="3"/>
        <charset val="134"/>
      </rPr>
      <t>irrigate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['iriɡ</t>
    </r>
    <r>
      <rPr>
        <sz val="9"/>
        <color theme="1"/>
        <rFont val="Times New Roman"/>
        <family val="1"/>
      </rPr>
      <t>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vt.灌溉，修水利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进行灌溉</t>
    </r>
  </si>
  <si>
    <r>
      <rPr>
        <sz val="9"/>
        <color theme="1"/>
        <rFont val="Times New Roman"/>
        <family val="1"/>
      </rPr>
      <t>2626. </t>
    </r>
    <r>
      <rPr>
        <sz val="9"/>
        <color theme="1"/>
        <rFont val="宋体"/>
        <family val="3"/>
        <charset val="134"/>
      </rPr>
      <t>irritate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['iriteit]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"vt.激怒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恼火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使急躁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</si>
  <si>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2627. island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['ailənd]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岛，岛屿；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道路上的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交通安全岛</t>
    </r>
  </si>
  <si>
    <r>
      <rPr>
        <sz val="9"/>
        <color theme="1"/>
        <rFont val="Times New Roman"/>
        <family val="1"/>
      </rPr>
      <t>2628. </t>
    </r>
    <r>
      <rPr>
        <sz val="9"/>
        <color theme="1"/>
        <rFont val="宋体"/>
        <family val="3"/>
        <charset val="134"/>
      </rPr>
      <t>isle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n.小岛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用于诗歌中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</si>
  <si>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2629. isolate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"['aisəleit, -lit]"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隔离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孤立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</si>
  <si>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2630. issue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ju:, 'isju:]"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问题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争端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期号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发行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</si>
  <si>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2631. </t>
    </r>
    <r>
      <rPr>
        <sz val="9"/>
        <color theme="1"/>
        <rFont val="宋体"/>
        <family val="3"/>
        <charset val="134"/>
      </rPr>
      <t>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pron.它；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作无人称动词的主语</t>
    </r>
    <r>
      <rPr>
        <sz val="9"/>
        <color theme="1"/>
        <rFont val="Times New Roman"/>
        <family val="1"/>
      </rPr>
      <t>]</t>
    </r>
  </si>
  <si>
    <r>
      <rPr>
        <sz val="9"/>
        <color theme="1"/>
        <rFont val="Times New Roman"/>
        <family val="1"/>
      </rPr>
      <t>2632. item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['aitəm]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款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，项目；一则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新闻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戏剧的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节目</t>
    </r>
  </si>
  <si>
    <r>
      <rPr>
        <sz val="9"/>
        <color theme="1"/>
        <rFont val="Times New Roman"/>
        <family val="1"/>
      </rPr>
      <t>2633. </t>
    </r>
    <r>
      <rPr>
        <sz val="9"/>
        <color theme="1"/>
        <rFont val="宋体"/>
        <family val="3"/>
        <charset val="134"/>
      </rPr>
      <t>its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[its]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pron.[it的所有格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它的</t>
    </r>
  </si>
  <si>
    <r>
      <rPr>
        <sz val="9"/>
        <color theme="1"/>
        <rFont val="Times New Roman"/>
        <family val="1"/>
      </rPr>
      <t>2634. </t>
    </r>
    <r>
      <rPr>
        <sz val="9"/>
        <color theme="1"/>
        <rFont val="宋体"/>
        <family val="3"/>
        <charset val="134"/>
      </rPr>
      <t>itself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[it'self]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pron.(it的反身代词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它自己，它本身</t>
    </r>
  </si>
  <si>
    <r>
      <rPr>
        <sz val="9"/>
        <color theme="1"/>
        <rFont val="Times New Roman"/>
        <family val="1"/>
      </rPr>
      <t>2635. jacket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ækit]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短上衣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茄克衫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</si>
  <si>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2636. jam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阻塞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轧住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果酱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阻塞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轧住不动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</si>
  <si>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2637. </t>
    </r>
    <r>
      <rPr>
        <sz val="9"/>
        <color theme="1"/>
        <rFont val="宋体"/>
        <family val="3"/>
        <charset val="134"/>
      </rPr>
      <t>January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n.一月</t>
    </r>
  </si>
  <si>
    <r>
      <rPr>
        <sz val="9"/>
        <color theme="1"/>
        <rFont val="Times New Roman"/>
        <family val="1"/>
      </rPr>
      <t>2638. jar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罐坛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广口瓶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</si>
  <si>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2639. jargon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ən, -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行话</t>
    </r>
  </si>
  <si>
    <r>
      <rPr>
        <sz val="9"/>
        <color theme="1"/>
        <rFont val="Times New Roman"/>
        <family val="1"/>
      </rPr>
      <t>2640. jaw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</si>
  <si>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2641. jazz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æz]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爵士乐</t>
    </r>
  </si>
  <si>
    <r>
      <rPr>
        <sz val="9"/>
        <color theme="1"/>
        <rFont val="Times New Roman"/>
        <family val="1"/>
      </rPr>
      <t>2642. jealous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eləs]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妒忌的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猜疑的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警惕的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</si>
  <si>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2643. </t>
    </r>
    <r>
      <rPr>
        <sz val="9"/>
        <color theme="1"/>
        <rFont val="宋体"/>
        <family val="3"/>
        <charset val="134"/>
      </rPr>
      <t>jeans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"n.牛仔裤（又称</t>
    </r>
    <r>
      <rPr>
        <sz val="9"/>
        <color theme="1"/>
        <rFont val="Times New Roman"/>
        <family val="1"/>
      </rPr>
      <t>blue jeans, dungarees</t>
    </r>
    <r>
      <rPr>
        <sz val="9"/>
        <color theme="1"/>
        <rFont val="宋体"/>
        <family val="3"/>
        <charset val="134"/>
      </rPr>
      <t>等）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</si>
  <si>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2644. jet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喷气发动机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喷气式飞机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喷口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喷出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喷射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</si>
  <si>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2645. jewel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宝石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宝石饰物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</si>
  <si>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2646. jewelry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u:əlri]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n.(jewllery)(</t>
    </r>
    <r>
      <rPr>
        <sz val="9"/>
        <color theme="1"/>
        <rFont val="宋体"/>
        <family val="3"/>
        <charset val="134"/>
      </rPr>
      <t>总称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珠宝</t>
    </r>
  </si>
  <si>
    <r>
      <rPr>
        <sz val="9"/>
        <color theme="1"/>
        <rFont val="Times New Roman"/>
        <family val="1"/>
      </rPr>
      <t>2647. job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工作，职位；零活，一件工作；任务，职责</t>
    </r>
  </si>
  <si>
    <r>
      <rPr>
        <sz val="9"/>
        <color theme="1"/>
        <rFont val="Times New Roman"/>
        <family val="1"/>
      </rPr>
      <t>2648. jog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慢跑</t>
    </r>
  </si>
  <si>
    <r>
      <rPr>
        <sz val="9"/>
        <color theme="1"/>
        <rFont val="Times New Roman"/>
        <family val="1"/>
      </rPr>
      <t>2649. join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参加，加入；联合，连接；和…在一起</t>
    </r>
  </si>
  <si>
    <r>
      <rPr>
        <sz val="9"/>
        <color theme="1"/>
        <rFont val="Times New Roman"/>
        <family val="1"/>
      </rPr>
      <t>2650. joint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接合处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关节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联合的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共同的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</si>
  <si>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2651. joke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笑话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玩笑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说笑话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开玩笑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</si>
  <si>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2652. jolly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欢乐的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</si>
  <si>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2653. journal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ə:nəl]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定期刊物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杂志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日志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</si>
  <si>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2654. journalist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ə:nəlist]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记者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新闻工作者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</si>
  <si>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2655. journey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ə:ni]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旅行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旅程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旅行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</si>
  <si>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2656. joy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欢乐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喜悦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乐趣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</si>
  <si>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2657. judge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法官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裁判员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鉴定人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审判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评论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裁判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</si>
  <si>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2658. judgement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"n.(judgment)</t>
    </r>
    <r>
      <rPr>
        <sz val="9"/>
        <color theme="1"/>
        <rFont val="宋体"/>
        <family val="3"/>
        <charset val="134"/>
      </rPr>
      <t>审判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判决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判断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看法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</si>
  <si>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2659. judicial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u:'di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司法的，法庭的，审判的；明断的，公正的</t>
    </r>
  </si>
  <si>
    <r>
      <rPr>
        <sz val="9"/>
        <color theme="1"/>
        <rFont val="Times New Roman"/>
        <family val="1"/>
      </rPr>
      <t>2660. jug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有柄，小口，可盛水等的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大壶，罐，盂</t>
    </r>
  </si>
  <si>
    <r>
      <rPr>
        <sz val="9"/>
        <color theme="1"/>
        <rFont val="Times New Roman"/>
        <family val="1"/>
      </rPr>
      <t>2661. juice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水果等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</si>
  <si>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2662. </t>
    </r>
    <r>
      <rPr>
        <sz val="9"/>
        <color theme="1"/>
        <rFont val="宋体"/>
        <family val="3"/>
        <charset val="134"/>
      </rPr>
      <t>July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n.七月</t>
    </r>
  </si>
  <si>
    <r>
      <rPr>
        <sz val="9"/>
        <color theme="1"/>
        <rFont val="Times New Roman"/>
        <family val="1"/>
      </rPr>
      <t>2663. jump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跳跃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跳动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跳过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暴涨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猛增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</si>
  <si>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2664. junction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ŋk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连接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交叉点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枢纽站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中继线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</si>
  <si>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2665. </t>
    </r>
    <r>
      <rPr>
        <sz val="9"/>
        <color theme="1"/>
        <rFont val="宋体"/>
        <family val="3"/>
        <charset val="134"/>
      </rPr>
      <t>June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n.六月</t>
    </r>
  </si>
  <si>
    <r>
      <rPr>
        <sz val="9"/>
        <color theme="1"/>
        <rFont val="Times New Roman"/>
        <family val="1"/>
      </rPr>
      <t>2666. jungle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丛林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生死地带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</si>
  <si>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2667. junior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u:njə]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"a./n.</t>
    </r>
    <r>
      <rPr>
        <sz val="9"/>
        <color theme="1"/>
        <rFont val="宋体"/>
        <family val="3"/>
        <charset val="134"/>
      </rPr>
      <t>年少的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三年级的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学生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下级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</si>
  <si>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2668. junk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废物，旧货；舢板</t>
    </r>
  </si>
  <si>
    <r>
      <rPr>
        <sz val="9"/>
        <color theme="1"/>
        <rFont val="Times New Roman"/>
        <family val="1"/>
      </rPr>
      <t>2669. jury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陪审团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全体评审员</t>
    </r>
  </si>
  <si>
    <r>
      <rPr>
        <sz val="9"/>
        <color theme="1"/>
        <rFont val="Times New Roman"/>
        <family val="1"/>
      </rPr>
      <t>2670. just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正好地；刚才；只不过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公正的，公平的</t>
    </r>
  </si>
  <si>
    <r>
      <rPr>
        <sz val="9"/>
        <color theme="1"/>
        <rFont val="Times New Roman"/>
        <family val="1"/>
      </rPr>
      <t>2671. justice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stis]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公正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审判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司法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</si>
  <si>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2672. justify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stifai]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证明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正当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或有理、正确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，为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辩护</t>
    </r>
  </si>
  <si>
    <r>
      <rPr>
        <sz val="9"/>
        <color theme="1"/>
        <rFont val="Times New Roman"/>
        <family val="1"/>
      </rPr>
      <t>2673. juvenile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u:vənail, -nil]"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青少年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少年读物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青少年的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幼稚的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</si>
  <si>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2674. </t>
    </r>
    <r>
      <rPr>
        <sz val="9"/>
        <color theme="1"/>
        <rFont val="宋体"/>
        <family val="3"/>
        <charset val="134"/>
      </rPr>
      <t>keen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"a.锋利的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敏锐的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敏捷的</t>
    </r>
    <r>
      <rPr>
        <sz val="9"/>
        <color theme="1"/>
        <rFont val="Times New Roman"/>
        <family val="1"/>
      </rPr>
      <t>;(on)</t>
    </r>
    <r>
      <rPr>
        <sz val="9"/>
        <color theme="1"/>
        <rFont val="宋体"/>
        <family val="3"/>
        <charset val="134"/>
      </rPr>
      <t>热心的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渴望的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</si>
  <si>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2675. </t>
    </r>
    <r>
      <rPr>
        <sz val="9"/>
        <color theme="1"/>
        <rFont val="宋体"/>
        <family val="3"/>
        <charset val="134"/>
      </rPr>
      <t>keep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"v.保持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遵守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拘留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维持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</si>
  <si>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2676. </t>
    </r>
    <r>
      <rPr>
        <sz val="9"/>
        <color theme="1"/>
        <rFont val="宋体"/>
        <family val="3"/>
        <charset val="134"/>
      </rPr>
      <t>kettle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['ketl]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n.水壶</t>
    </r>
  </si>
  <si>
    <r>
      <rPr>
        <sz val="9"/>
        <color theme="1"/>
        <rFont val="Times New Roman"/>
        <family val="1"/>
      </rPr>
      <t>2677. </t>
    </r>
    <r>
      <rPr>
        <sz val="9"/>
        <color theme="1"/>
        <rFont val="宋体"/>
        <family val="3"/>
        <charset val="134"/>
      </rPr>
      <t>key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n.钥匙；答案；关键；键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主要的，关键的</t>
    </r>
  </si>
  <si>
    <r>
      <rPr>
        <sz val="9"/>
        <color theme="1"/>
        <rFont val="Times New Roman"/>
        <family val="1"/>
      </rPr>
      <t>2678. keyboard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['ki:b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键盘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用键盘输入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信息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</si>
  <si>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2679. </t>
    </r>
    <r>
      <rPr>
        <sz val="9"/>
        <color theme="1"/>
        <rFont val="宋体"/>
        <family val="3"/>
        <charset val="134"/>
      </rPr>
      <t>kick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n./v.踢</t>
    </r>
  </si>
  <si>
    <r>
      <rPr>
        <sz val="9"/>
        <color theme="1"/>
        <rFont val="Times New Roman"/>
        <family val="1"/>
      </rPr>
      <t>2680. </t>
    </r>
    <r>
      <rPr>
        <sz val="9"/>
        <color theme="1"/>
        <rFont val="宋体"/>
        <family val="3"/>
        <charset val="134"/>
      </rPr>
      <t>kid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儿童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戏弄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取笑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</si>
  <si>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2681. </t>
    </r>
    <r>
      <rPr>
        <sz val="9"/>
        <color theme="1"/>
        <rFont val="宋体"/>
        <family val="3"/>
        <charset val="134"/>
      </rPr>
      <t>kidnap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['kidnæp]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vt.诱拐；绑架，劫持</t>
    </r>
  </si>
  <si>
    <r>
      <rPr>
        <sz val="9"/>
        <color theme="1"/>
        <rFont val="Times New Roman"/>
        <family val="1"/>
      </rPr>
      <t>2682. </t>
    </r>
    <r>
      <rPr>
        <sz val="9"/>
        <color theme="1"/>
        <rFont val="宋体"/>
        <family val="3"/>
        <charset val="134"/>
      </rPr>
      <t>kidney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['kidni]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肾脏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</si>
  <si>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2683. </t>
    </r>
    <r>
      <rPr>
        <sz val="9"/>
        <color theme="1"/>
        <rFont val="宋体"/>
        <family val="3"/>
        <charset val="134"/>
      </rPr>
      <t>kill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vt.杀死，消灭；破坏，毁灭；消磨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时间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</si>
  <si>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2684. kilo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"['ki:ləu, 'ki-]"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n.(kilogram/kilogramme)</t>
    </r>
    <r>
      <rPr>
        <sz val="9"/>
        <color theme="1"/>
        <rFont val="宋体"/>
        <family val="3"/>
        <charset val="134"/>
      </rPr>
      <t>千克</t>
    </r>
  </si>
  <si>
    <r>
      <rPr>
        <sz val="9"/>
        <color theme="1"/>
        <rFont val="Times New Roman"/>
        <family val="1"/>
      </rPr>
      <t>2685. </t>
    </r>
    <r>
      <rPr>
        <sz val="9"/>
        <color theme="1"/>
        <rFont val="宋体"/>
        <family val="3"/>
        <charset val="134"/>
      </rPr>
      <t>kilometre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n.(kilometer) 公里，千米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略作</t>
    </r>
    <r>
      <rPr>
        <sz val="9"/>
        <color theme="1"/>
        <rFont val="Times New Roman"/>
        <family val="1"/>
      </rPr>
      <t>km)</t>
    </r>
  </si>
  <si>
    <r>
      <rPr>
        <sz val="9"/>
        <color theme="1"/>
        <rFont val="Times New Roman"/>
        <family val="1"/>
      </rPr>
      <t>2686. </t>
    </r>
    <r>
      <rPr>
        <sz val="9"/>
        <color theme="1"/>
        <rFont val="宋体"/>
        <family val="3"/>
        <charset val="134"/>
      </rPr>
      <t>kin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"n.家族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亲属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血缘关系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亲属关系的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同类的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</si>
  <si>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2687. </t>
    </r>
    <r>
      <rPr>
        <sz val="9"/>
        <color theme="1"/>
        <rFont val="宋体"/>
        <family val="3"/>
        <charset val="134"/>
      </rPr>
      <t>kind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a.仁慈的，友好的，亲切的，和蔼的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种类</t>
    </r>
  </si>
  <si>
    <r>
      <rPr>
        <sz val="9"/>
        <color theme="1"/>
        <rFont val="Times New Roman"/>
        <family val="1"/>
      </rPr>
      <t>2688. </t>
    </r>
    <r>
      <rPr>
        <sz val="9"/>
        <color theme="1"/>
        <rFont val="宋体"/>
        <family val="3"/>
        <charset val="134"/>
      </rPr>
      <t>kindergarten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['kaindnis]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n.幼儿园</t>
    </r>
  </si>
  <si>
    <r>
      <rPr>
        <sz val="9"/>
        <color theme="1"/>
        <rFont val="Times New Roman"/>
        <family val="1"/>
      </rPr>
      <t>2689. </t>
    </r>
    <r>
      <rPr>
        <sz val="9"/>
        <color theme="1"/>
        <rFont val="宋体"/>
        <family val="3"/>
        <charset val="134"/>
      </rPr>
      <t>kindness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['kaindnis]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"n.仁慈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亲切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好意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友好行为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</si>
  <si>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2690. king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君主，国王</t>
    </r>
  </si>
  <si>
    <r>
      <rPr>
        <sz val="9"/>
        <color theme="1"/>
        <rFont val="Times New Roman"/>
        <family val="1"/>
      </rPr>
      <t>2691. kingdom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['kiŋdəm]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王国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</si>
  <si>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2692. </t>
    </r>
    <r>
      <rPr>
        <sz val="9"/>
        <color theme="1"/>
        <rFont val="宋体"/>
        <family val="3"/>
        <charset val="134"/>
      </rPr>
      <t>kiss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</si>
  <si>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2693. </t>
    </r>
    <r>
      <rPr>
        <sz val="9"/>
        <color theme="1"/>
        <rFont val="宋体"/>
        <family val="3"/>
        <charset val="134"/>
      </rPr>
      <t>kit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"n.成套工具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用具包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工具箱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</si>
  <si>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2694. kitchen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厨房</t>
    </r>
  </si>
  <si>
    <r>
      <rPr>
        <sz val="9"/>
        <color theme="1"/>
        <rFont val="Times New Roman"/>
        <family val="1"/>
      </rPr>
      <t>2695. </t>
    </r>
    <r>
      <rPr>
        <sz val="9"/>
        <color theme="1"/>
        <rFont val="宋体"/>
        <family val="3"/>
        <charset val="134"/>
      </rPr>
      <t>kite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n.风筝</t>
    </r>
  </si>
  <si>
    <r>
      <rPr>
        <sz val="9"/>
        <color theme="1"/>
        <rFont val="Times New Roman"/>
        <family val="1"/>
      </rPr>
      <t>2696. </t>
    </r>
    <r>
      <rPr>
        <sz val="9"/>
        <color theme="1"/>
        <rFont val="宋体"/>
        <family val="3"/>
        <charset val="134"/>
      </rPr>
      <t>knee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膝盖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</si>
  <si>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2697. </t>
    </r>
    <r>
      <rPr>
        <sz val="9"/>
        <color theme="1"/>
        <rFont val="宋体"/>
        <family val="3"/>
        <charset val="134"/>
      </rPr>
      <t>kneel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</si>
  <si>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2698. </t>
    </r>
    <r>
      <rPr>
        <sz val="9"/>
        <color theme="1"/>
        <rFont val="宋体"/>
        <family val="3"/>
        <charset val="134"/>
      </rPr>
      <t>knife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[naif]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餐刀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用刀切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用匕首刺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</si>
  <si>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2699. </t>
    </r>
    <r>
      <rPr>
        <sz val="9"/>
        <color theme="1"/>
        <rFont val="宋体"/>
        <family val="3"/>
        <charset val="134"/>
      </rPr>
      <t>knit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"v.编织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编结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粘合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</si>
  <si>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2700. knob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门把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球形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把手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旋纽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</si>
  <si>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2701. knock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敲打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碰撞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</si>
  <si>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2702. knot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绳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结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树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节</t>
    </r>
    <r>
      <rPr>
        <sz val="9"/>
        <color theme="1"/>
        <rFont val="Times New Roman"/>
        <family val="1"/>
      </rPr>
      <t>(=</t>
    </r>
    <r>
      <rPr>
        <sz val="9"/>
        <color theme="1"/>
        <rFont val="宋体"/>
        <family val="3"/>
        <charset val="134"/>
      </rPr>
      <t>海里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小时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打结</t>
    </r>
  </si>
  <si>
    <r>
      <rPr>
        <sz val="9"/>
        <color theme="1"/>
        <rFont val="Times New Roman"/>
        <family val="1"/>
      </rPr>
      <t>2703. know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知道，了解；认识；识别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知道，了解</t>
    </r>
  </si>
  <si>
    <r>
      <rPr>
        <sz val="9"/>
        <color theme="1"/>
        <rFont val="Times New Roman"/>
        <family val="1"/>
      </rPr>
      <t>2704. knowledge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知识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知道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了解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</si>
  <si>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2705. </t>
    </r>
    <r>
      <rPr>
        <sz val="9"/>
        <color theme="1"/>
        <rFont val="宋体"/>
        <family val="3"/>
        <charset val="134"/>
      </rPr>
      <t>lab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n.(laboratory)实验室</t>
    </r>
  </si>
  <si>
    <r>
      <rPr>
        <sz val="9"/>
        <color theme="1"/>
        <rFont val="Times New Roman"/>
        <family val="1"/>
      </rPr>
      <t>2706. </t>
    </r>
    <r>
      <rPr>
        <sz val="9"/>
        <color theme="1"/>
        <rFont val="宋体"/>
        <family val="3"/>
        <charset val="134"/>
      </rPr>
      <t>label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['leibl]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n.标签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称为；用标签于；用标签标明</t>
    </r>
  </si>
  <si>
    <r>
      <rPr>
        <sz val="9"/>
        <color theme="1"/>
        <rFont val="Times New Roman"/>
        <family val="1"/>
      </rPr>
      <t>2707. </t>
    </r>
    <r>
      <rPr>
        <sz val="9"/>
        <color theme="1"/>
        <rFont val="宋体"/>
        <family val="3"/>
        <charset val="134"/>
      </rPr>
      <t>labor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n.(labour)工作，劳动；劳力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劳动，苦干</t>
    </r>
  </si>
  <si>
    <r>
      <rPr>
        <sz val="9"/>
        <color theme="1"/>
        <rFont val="Times New Roman"/>
        <family val="1"/>
      </rPr>
      <t>2708. </t>
    </r>
    <r>
      <rPr>
        <sz val="9"/>
        <color theme="1"/>
        <rFont val="宋体"/>
        <family val="3"/>
        <charset val="134"/>
      </rPr>
      <t>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"n.花边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带子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鞋带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系带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扎带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</si>
  <si>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2709. </t>
    </r>
    <r>
      <rPr>
        <sz val="9"/>
        <color theme="1"/>
        <rFont val="宋体"/>
        <family val="3"/>
        <charset val="134"/>
      </rPr>
      <t>lack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"n./v.缺乏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</si>
  <si>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2710. </t>
    </r>
    <r>
      <rPr>
        <sz val="9"/>
        <color theme="1"/>
        <rFont val="宋体"/>
        <family val="3"/>
        <charset val="134"/>
      </rPr>
      <t>lad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"n.男孩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小伙子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</si>
  <si>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2711. ladder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['lædə]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梯子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阶梯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</si>
  <si>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2712. </t>
    </r>
    <r>
      <rPr>
        <sz val="9"/>
        <color theme="1"/>
        <rFont val="宋体"/>
        <family val="3"/>
        <charset val="134"/>
      </rPr>
      <t>lady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['leidi]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"n.女士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夫人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</si>
  <si>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2713. </t>
    </r>
    <r>
      <rPr>
        <sz val="9"/>
        <color theme="1"/>
        <rFont val="宋体"/>
        <family val="3"/>
        <charset val="134"/>
      </rPr>
      <t>lag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"v./n.落后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滞后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用隔热材料覆盖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锅炉等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</si>
  <si>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2714. </t>
    </r>
    <r>
      <rPr>
        <sz val="9"/>
        <color theme="1"/>
        <rFont val="宋体"/>
        <family val="3"/>
        <charset val="134"/>
      </rPr>
      <t>lake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n.湖泊，湖水</t>
    </r>
  </si>
  <si>
    <r>
      <rPr>
        <sz val="9"/>
        <color theme="1"/>
        <rFont val="Times New Roman"/>
        <family val="1"/>
      </rPr>
      <t>2715. </t>
    </r>
    <r>
      <rPr>
        <sz val="9"/>
        <color theme="1"/>
        <rFont val="宋体"/>
        <family val="3"/>
        <charset val="134"/>
      </rPr>
      <t>lamb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"n.羔羊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羔羊肉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</si>
  <si>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2716. </t>
    </r>
    <r>
      <rPr>
        <sz val="9"/>
        <color theme="1"/>
        <rFont val="宋体"/>
        <family val="3"/>
        <charset val="134"/>
      </rPr>
      <t>lame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"a.跛的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辩解、论据等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无说服力的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</si>
  <si>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2717. </t>
    </r>
    <r>
      <rPr>
        <sz val="9"/>
        <color theme="1"/>
        <rFont val="宋体"/>
        <family val="3"/>
        <charset val="134"/>
      </rPr>
      <t>lamp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n.灯</t>
    </r>
  </si>
  <si>
    <r>
      <rPr>
        <sz val="9"/>
        <color theme="1"/>
        <rFont val="Times New Roman"/>
        <family val="1"/>
      </rPr>
      <t>2718. </t>
    </r>
    <r>
      <rPr>
        <sz val="9"/>
        <color theme="1"/>
        <rFont val="宋体"/>
        <family val="3"/>
        <charset val="134"/>
      </rPr>
      <t>land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"n.陆地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土地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国家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靠岸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登陆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降落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</si>
  <si>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2719. </t>
    </r>
    <r>
      <rPr>
        <sz val="9"/>
        <color theme="1"/>
        <rFont val="宋体"/>
        <family val="3"/>
        <charset val="134"/>
      </rPr>
      <t>landlady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"['lænd,leidi]"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"n.女房东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女地主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</si>
  <si>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2720. landlord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['lændl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房东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</si>
  <si>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2721. </t>
    </r>
    <r>
      <rPr>
        <sz val="9"/>
        <color theme="1"/>
        <rFont val="宋体"/>
        <family val="3"/>
        <charset val="134"/>
      </rPr>
      <t>lane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行车道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</si>
  <si>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2722. language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wid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语言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术语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运用语言的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方式、风格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</si>
  <si>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2723. lantern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['læntən]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灯笼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</si>
  <si>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2724. </t>
    </r>
    <r>
      <rPr>
        <sz val="9"/>
        <color theme="1"/>
        <rFont val="宋体"/>
        <family val="3"/>
        <charset val="134"/>
      </rPr>
      <t>lap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"n.大腿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跑道的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一段路程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工作阶段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</si>
  <si>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2725. </t>
    </r>
    <r>
      <rPr>
        <sz val="9"/>
        <color theme="1"/>
        <rFont val="宋体"/>
        <family val="3"/>
        <charset val="134"/>
      </rPr>
      <t>lapse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[læps]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"n.失误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丧失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下降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失效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偏离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</si>
  <si>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2726. laptop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['læpt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膝上型电脑</t>
    </r>
  </si>
  <si>
    <r>
      <rPr>
        <sz val="9"/>
        <color theme="1"/>
        <rFont val="Times New Roman"/>
        <family val="1"/>
      </rPr>
      <t>2727. large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大规模的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</si>
  <si>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2728. largely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主要地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基本上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大量地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大规模地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</si>
  <si>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2729. laser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['leizə]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激光</t>
    </r>
  </si>
  <si>
    <r>
      <rPr>
        <sz val="9"/>
        <color theme="1"/>
        <rFont val="Times New Roman"/>
        <family val="1"/>
      </rPr>
      <t>2730. lash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鞭打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摆动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捆扎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鞭子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鞭打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睫毛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讽刺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</si>
  <si>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2731. </t>
    </r>
    <r>
      <rPr>
        <sz val="9"/>
        <color theme="1"/>
        <rFont val="宋体"/>
        <family val="3"/>
        <charset val="134"/>
      </rPr>
      <t>last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"[lɑ</t>
    </r>
    <r>
      <rPr>
        <sz val="9"/>
        <color theme="1"/>
        <rFont val="Times New Roman"/>
        <family val="1"/>
      </rPr>
      <t>:st, læst]"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a.最后的，刚过去的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 xml:space="preserve">最后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最后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持续</t>
    </r>
  </si>
  <si>
    <r>
      <rPr>
        <sz val="9"/>
        <color theme="1"/>
        <rFont val="Times New Roman"/>
        <family val="1"/>
      </rPr>
      <t>2732. </t>
    </r>
    <r>
      <rPr>
        <sz val="9"/>
        <color theme="1"/>
        <rFont val="宋体"/>
        <family val="3"/>
        <charset val="134"/>
      </rPr>
      <t>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a.迟的，晚的，晚期的；已故的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迟，晚</t>
    </r>
  </si>
  <si>
    <r>
      <rPr>
        <sz val="9"/>
        <color theme="1"/>
        <rFont val="Times New Roman"/>
        <family val="1"/>
      </rPr>
      <t>2733. </t>
    </r>
    <r>
      <rPr>
        <sz val="9"/>
        <color theme="1"/>
        <rFont val="宋体"/>
        <family val="3"/>
        <charset val="134"/>
      </rPr>
      <t>lately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['leitli]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"ad.最近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不久前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</si>
  <si>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2734. latent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['leitənt]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潜在的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潜伏的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不易察觉的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</si>
  <si>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2735. later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后来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</si>
  <si>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2736. lateral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['lætərəl]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侧面的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旁边的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</si>
  <si>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2737. </t>
    </r>
    <r>
      <rPr>
        <sz val="9"/>
        <color theme="1"/>
        <rFont val="宋体"/>
        <family val="3"/>
        <charset val="134"/>
      </rPr>
      <t>Latin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['lætitju:d]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"a.拉丁的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拉丁文的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拉丁语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</si>
  <si>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2738. </t>
    </r>
    <r>
      <rPr>
        <sz val="9"/>
        <color theme="1"/>
        <rFont val="宋体"/>
        <family val="3"/>
        <charset val="134"/>
      </rPr>
      <t>latitude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['lætitju:d]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"n.纬度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行动或言论的自由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),(pl.)</t>
    </r>
    <r>
      <rPr>
        <sz val="9"/>
        <color theme="1"/>
        <rFont val="宋体"/>
        <family val="3"/>
        <charset val="134"/>
      </rPr>
      <t>地区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</si>
  <si>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2739. latter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['lætə]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后者的；后一半的，接近终了的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后者</t>
    </r>
  </si>
  <si>
    <r>
      <rPr>
        <sz val="9"/>
        <color theme="1"/>
        <rFont val="Times New Roman"/>
        <family val="1"/>
      </rPr>
      <t>2740. </t>
    </r>
    <r>
      <rPr>
        <sz val="9"/>
        <color theme="1"/>
        <rFont val="宋体"/>
        <family val="3"/>
        <charset val="134"/>
      </rPr>
      <t>laugh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"[lɑ</t>
    </r>
    <r>
      <rPr>
        <sz val="9"/>
        <color theme="1"/>
        <rFont val="Times New Roman"/>
        <family val="1"/>
      </rPr>
      <t>:f, læf]"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"v.笑</t>
    </r>
    <r>
      <rPr>
        <sz val="9"/>
        <color theme="1"/>
        <rFont val="Times New Roman"/>
        <family val="1"/>
      </rPr>
      <t>;(on)</t>
    </r>
    <r>
      <rPr>
        <sz val="9"/>
        <color theme="1"/>
        <rFont val="宋体"/>
        <family val="3"/>
        <charset val="134"/>
      </rPr>
      <t xml:space="preserve">讥笑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笑声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</si>
  <si>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2741. laughter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:ftə, 'læf-]"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笑声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</si>
  <si>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2742. launch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发射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船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下水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开展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发射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</si>
  <si>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2743. laundry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:ndri, 'l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洗衣房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店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待洗衣物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所洗衣物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</si>
  <si>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2744. lavatory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"['lævətəri, -,t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厕所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盥洗室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</si>
  <si>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2745. law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法律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法规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法学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定律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</si>
  <si>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2746. lawn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草地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草坪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</si>
  <si>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2747. lawyer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律师</t>
    </r>
  </si>
  <si>
    <r>
      <rPr>
        <sz val="9"/>
        <color theme="1"/>
        <rFont val="Times New Roman"/>
        <family val="1"/>
      </rPr>
      <t>2748. </t>
    </r>
    <r>
      <rPr>
        <sz val="9"/>
        <color theme="1"/>
        <rFont val="宋体"/>
        <family val="3"/>
        <charset val="134"/>
      </rPr>
      <t>lay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v.放，搁；下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蛋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；铺设，敷设；设置，布置</t>
    </r>
  </si>
  <si>
    <r>
      <rPr>
        <sz val="9"/>
        <color theme="1"/>
        <rFont val="Times New Roman"/>
        <family val="1"/>
      </rPr>
      <t>2749. layer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层，层次；铺设者</t>
    </r>
  </si>
  <si>
    <r>
      <rPr>
        <sz val="9"/>
        <color theme="1"/>
        <rFont val="Times New Roman"/>
        <family val="1"/>
      </rPr>
      <t>2750. layman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['leimən]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外行</t>
    </r>
  </si>
  <si>
    <r>
      <rPr>
        <sz val="9"/>
        <color theme="1"/>
        <rFont val="Times New Roman"/>
        <family val="1"/>
      </rPr>
      <t>2751. layoff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['lei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临时解雇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操作停止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活动停止期间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失业期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</si>
  <si>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2752. </t>
    </r>
    <r>
      <rPr>
        <sz val="9"/>
        <color theme="1"/>
        <rFont val="宋体"/>
        <family val="3"/>
        <charset val="134"/>
      </rPr>
      <t>layout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n.安排，布局，设计；规划图，布局图</t>
    </r>
  </si>
  <si>
    <r>
      <rPr>
        <sz val="9"/>
        <color theme="1"/>
        <rFont val="Times New Roman"/>
        <family val="1"/>
      </rPr>
      <t>2753. </t>
    </r>
    <r>
      <rPr>
        <sz val="9"/>
        <color theme="1"/>
        <rFont val="宋体"/>
        <family val="3"/>
        <charset val="134"/>
      </rPr>
      <t>lazy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['leizi]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"a.懒惰的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懒散的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</si>
  <si>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2754. </t>
    </r>
    <r>
      <rPr>
        <sz val="9"/>
        <color theme="1"/>
        <rFont val="宋体"/>
        <family val="3"/>
        <charset val="134"/>
      </rPr>
      <t>lead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"v.领导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通向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导致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带领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</si>
  <si>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2755. leadership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['li:də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领导阶层，领导能力</t>
    </r>
  </si>
  <si>
    <r>
      <rPr>
        <sz val="9"/>
        <color theme="1"/>
        <rFont val="Times New Roman"/>
        <family val="1"/>
      </rPr>
      <t>2756. </t>
    </r>
    <r>
      <rPr>
        <sz val="9"/>
        <color theme="1"/>
        <rFont val="宋体"/>
        <family val="3"/>
        <charset val="134"/>
      </rPr>
      <t>leading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"a.领导的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指导的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第一位的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最主要的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</si>
  <si>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2757. </t>
    </r>
    <r>
      <rPr>
        <sz val="9"/>
        <color theme="1"/>
        <rFont val="宋体"/>
        <family val="3"/>
        <charset val="134"/>
      </rPr>
      <t>leaf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"n.叶子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书刊的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金属薄片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</si>
  <si>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2758. </t>
    </r>
    <r>
      <rPr>
        <sz val="9"/>
        <color theme="1"/>
        <rFont val="宋体"/>
        <family val="3"/>
        <charset val="134"/>
      </rPr>
      <t>leaflet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['li:flit]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嫩叶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活页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</si>
  <si>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2759. </t>
    </r>
    <r>
      <rPr>
        <sz val="9"/>
        <color theme="1"/>
        <rFont val="宋体"/>
        <family val="3"/>
        <charset val="134"/>
      </rPr>
      <t>league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"n.同盟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联合会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社团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</si>
  <si>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2760. </t>
    </r>
    <r>
      <rPr>
        <sz val="9"/>
        <color theme="1"/>
        <rFont val="宋体"/>
        <family val="3"/>
        <charset val="134"/>
      </rPr>
      <t>leak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泄漏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漏洞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漏隙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泄漏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漏出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</si>
  <si>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2761. </t>
    </r>
    <r>
      <rPr>
        <sz val="9"/>
        <color theme="1"/>
        <rFont val="宋体"/>
        <family val="3"/>
        <charset val="134"/>
      </rPr>
      <t>lean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"v.倾斜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屈身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依赖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无脂肪的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</si>
  <si>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2762. </t>
    </r>
    <r>
      <rPr>
        <sz val="9"/>
        <color theme="1"/>
        <rFont val="宋体"/>
        <family val="3"/>
        <charset val="134"/>
      </rPr>
      <t>leap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跳跃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跳跃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</si>
  <si>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2763. learn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[lə:n]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学习，学，学会；</t>
    </r>
    <r>
      <rPr>
        <sz val="9"/>
        <color theme="1"/>
        <rFont val="Times New Roman"/>
        <family val="1"/>
      </rPr>
      <t>(of</t>
    </r>
    <r>
      <rPr>
        <sz val="9"/>
        <color theme="1"/>
        <rFont val="宋体"/>
        <family val="3"/>
        <charset val="134"/>
      </rPr>
      <t>，</t>
    </r>
    <r>
      <rPr>
        <sz val="9"/>
        <color theme="1"/>
        <rFont val="Times New Roman"/>
        <family val="1"/>
      </rPr>
      <t>about)</t>
    </r>
    <r>
      <rPr>
        <sz val="9"/>
        <color theme="1"/>
        <rFont val="宋体"/>
        <family val="3"/>
        <charset val="134"/>
      </rPr>
      <t>听到，获悉</t>
    </r>
  </si>
  <si>
    <r>
      <rPr>
        <sz val="9"/>
        <color theme="1"/>
        <rFont val="Times New Roman"/>
        <family val="1"/>
      </rPr>
      <t>2764. learned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['lə:nid]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博学的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有学问的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</si>
  <si>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2765. learning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['lə:niŋ]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知识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</si>
  <si>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2766. </t>
    </r>
    <r>
      <rPr>
        <sz val="9"/>
        <color theme="1"/>
        <rFont val="宋体"/>
        <family val="3"/>
        <charset val="134"/>
      </rPr>
      <t>lease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"vt.出租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租用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租借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租期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租赁物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</si>
  <si>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2767. </t>
    </r>
    <r>
      <rPr>
        <sz val="9"/>
        <color theme="1"/>
        <rFont val="宋体"/>
        <family val="3"/>
        <charset val="134"/>
      </rPr>
      <t>least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a.最小的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最少的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最小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最少</t>
    </r>
  </si>
  <si>
    <r>
      <rPr>
        <sz val="9"/>
        <color theme="1"/>
        <rFont val="Times New Roman"/>
        <family val="1"/>
      </rPr>
      <t>2768. leather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皮革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皮革制品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</si>
  <si>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2769. </t>
    </r>
    <r>
      <rPr>
        <sz val="9"/>
        <color theme="1"/>
        <rFont val="宋体"/>
        <family val="3"/>
        <charset val="134"/>
      </rPr>
      <t>leave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"v.离开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留下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忘带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听任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交付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许可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假期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</si>
  <si>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2770. lecture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演讲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讲课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</si>
  <si>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2771. </t>
    </r>
    <r>
      <rPr>
        <sz val="9"/>
        <color theme="1"/>
        <rFont val="宋体"/>
        <family val="3"/>
        <charset val="134"/>
      </rPr>
      <t>left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n.左面，左方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左边的，左面的；在左方的</t>
    </r>
  </si>
  <si>
    <r>
      <rPr>
        <sz val="9"/>
        <color theme="1"/>
        <rFont val="Times New Roman"/>
        <family val="1"/>
      </rPr>
      <t>2772. </t>
    </r>
    <r>
      <rPr>
        <sz val="9"/>
        <color theme="1"/>
        <rFont val="宋体"/>
        <family val="3"/>
        <charset val="134"/>
      </rPr>
      <t>leg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n.腿，腿部；支柱；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旅程的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一段，一站</t>
    </r>
  </si>
  <si>
    <r>
      <rPr>
        <sz val="9"/>
        <color theme="1"/>
        <rFont val="Times New Roman"/>
        <family val="1"/>
      </rPr>
      <t>2773. legacy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遗产，遗赠；先人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或过去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留下的东西</t>
    </r>
  </si>
  <si>
    <r>
      <rPr>
        <sz val="9"/>
        <color theme="1"/>
        <rFont val="Times New Roman"/>
        <family val="1"/>
      </rPr>
      <t>2774. legal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法律的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法定的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</si>
  <si>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2775. legend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传说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</si>
  <si>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2776. legislation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"[,led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is'lei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法律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；立法，法律的制定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或通过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</si>
  <si>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2777. legitimate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[li'd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itimət]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合法的；合理的，合乎逻辑的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使合法</t>
    </r>
  </si>
  <si>
    <r>
      <rPr>
        <sz val="9"/>
        <color theme="1"/>
        <rFont val="Times New Roman"/>
        <family val="1"/>
      </rPr>
      <t>2778. leisure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空闲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闲暇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悠闲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</si>
  <si>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2779. lemon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柠檬</t>
    </r>
  </si>
  <si>
    <r>
      <rPr>
        <sz val="9"/>
        <color theme="1"/>
        <rFont val="Times New Roman"/>
        <family val="1"/>
      </rPr>
      <t>2780. </t>
    </r>
    <r>
      <rPr>
        <sz val="9"/>
        <color theme="1"/>
        <rFont val="宋体"/>
        <family val="3"/>
        <charset val="134"/>
      </rPr>
      <t>lend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"vt.借给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款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</si>
  <si>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2781. length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"[leŋθ, leŋkθ]"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长度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程度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</si>
  <si>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2782. </t>
    </r>
    <r>
      <rPr>
        <sz val="9"/>
        <color theme="1"/>
        <rFont val="宋体"/>
        <family val="3"/>
        <charset val="134"/>
      </rPr>
      <t>lens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[lenz]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"n.透镜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镜头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</si>
  <si>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2783. </t>
    </r>
    <r>
      <rPr>
        <sz val="9"/>
        <color theme="1"/>
        <rFont val="宋体"/>
        <family val="3"/>
        <charset val="134"/>
      </rPr>
      <t>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"a./ad.更少的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更小的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</si>
  <si>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2784. lesson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['lesən]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功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课；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课程；教训</t>
    </r>
  </si>
  <si>
    <r>
      <rPr>
        <sz val="9"/>
        <color theme="1"/>
        <rFont val="Times New Roman"/>
        <family val="1"/>
      </rPr>
      <t>2785. </t>
    </r>
    <r>
      <rPr>
        <sz val="9"/>
        <color theme="1"/>
        <rFont val="宋体"/>
        <family val="3"/>
        <charset val="134"/>
      </rPr>
      <t>lest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"conj.惟恐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免得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</si>
  <si>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2786. </t>
    </r>
    <r>
      <rPr>
        <sz val="9"/>
        <color theme="1"/>
        <rFont val="宋体"/>
        <family val="3"/>
        <charset val="134"/>
      </rPr>
      <t>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v.让，允许，听任；设，假设；出租，租给</t>
    </r>
  </si>
  <si>
    <r>
      <rPr>
        <sz val="9"/>
        <color theme="1"/>
        <rFont val="Times New Roman"/>
        <family val="1"/>
      </rPr>
      <t>2787. letter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函件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字母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</si>
  <si>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2788. level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水平，水准，等级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弄平，铺平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水平的</t>
    </r>
  </si>
  <si>
    <r>
      <rPr>
        <sz val="9"/>
        <color theme="1"/>
        <rFont val="Times New Roman"/>
        <family val="1"/>
      </rPr>
      <t>2789. lever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"['li:və, 'le-]"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杠杆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途径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</si>
  <si>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2790. </t>
    </r>
    <r>
      <rPr>
        <sz val="9"/>
        <color theme="1"/>
        <rFont val="宋体"/>
        <family val="3"/>
        <charset val="134"/>
      </rPr>
      <t>levy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['levi]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"n.征收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征税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征兵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征收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征集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征用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</si>
  <si>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2791. liability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"[,laiə'biləti]"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责任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义务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债务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</si>
  <si>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2792. liable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['laiəbl]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倾向的；可能遭受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的；有责任的</t>
    </r>
  </si>
  <si>
    <r>
      <rPr>
        <sz val="9"/>
        <color theme="1"/>
        <rFont val="Times New Roman"/>
        <family val="1"/>
      </rPr>
      <t>2793. liberal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['libərəl]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慷慨的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大方的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富足的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自由的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思想开放的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</si>
  <si>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2794. liberate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['libəreit]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解放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释放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</si>
  <si>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2795. liberty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['libəti]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自由，自由权；特权</t>
    </r>
  </si>
  <si>
    <r>
      <rPr>
        <sz val="9"/>
        <color theme="1"/>
        <rFont val="Times New Roman"/>
        <family val="1"/>
      </rPr>
      <t>2796. librarian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[lai'brεəriən]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图书管理员</t>
    </r>
  </si>
  <si>
    <r>
      <rPr>
        <sz val="9"/>
        <color theme="1"/>
        <rFont val="Times New Roman"/>
        <family val="1"/>
      </rPr>
      <t>2797. library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['laibrəri]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图书馆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藏书室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藏书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丛书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</si>
  <si>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2798. license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['laisəns]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"n.(licence)</t>
    </r>
    <r>
      <rPr>
        <sz val="9"/>
        <color theme="1"/>
        <rFont val="宋体"/>
        <family val="3"/>
        <charset val="134"/>
      </rPr>
      <t>许可证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执照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准许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认可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</si>
  <si>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2799. </t>
    </r>
    <r>
      <rPr>
        <sz val="9"/>
        <color theme="1"/>
        <rFont val="宋体"/>
        <family val="3"/>
        <charset val="134"/>
      </rPr>
      <t>lick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vt.舔；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火焰或浪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掠过；打败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舔；少量</t>
    </r>
  </si>
  <si>
    <r>
      <rPr>
        <sz val="9"/>
        <color theme="1"/>
        <rFont val="Times New Roman"/>
        <family val="1"/>
      </rPr>
      <t>2800. </t>
    </r>
    <r>
      <rPr>
        <sz val="9"/>
        <color theme="1"/>
        <rFont val="宋体"/>
        <family val="3"/>
        <charset val="134"/>
      </rPr>
      <t>lid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n.盖</t>
    </r>
  </si>
  <si>
    <r>
      <rPr>
        <sz val="9"/>
        <color theme="1"/>
        <rFont val="Times New Roman"/>
        <family val="1"/>
      </rPr>
      <t>2801. </t>
    </r>
    <r>
      <rPr>
        <sz val="9"/>
        <color theme="1"/>
        <rFont val="宋体"/>
        <family val="3"/>
        <charset val="134"/>
      </rPr>
      <t>lie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vi.躺，平放；处于；位于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 xml:space="preserve">说谎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谎话</t>
    </r>
  </si>
  <si>
    <r>
      <rPr>
        <sz val="9"/>
        <color theme="1"/>
        <rFont val="Times New Roman"/>
        <family val="1"/>
      </rPr>
      <t>2802. </t>
    </r>
    <r>
      <rPr>
        <sz val="9"/>
        <color theme="1"/>
        <rFont val="宋体"/>
        <family val="3"/>
        <charset val="134"/>
      </rPr>
      <t>life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[laif]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n.生命，生存；一生，寿命；生活；生物</t>
    </r>
  </si>
  <si>
    <r>
      <rPr>
        <sz val="9"/>
        <color theme="1"/>
        <rFont val="Times New Roman"/>
        <family val="1"/>
      </rPr>
      <t>2803. </t>
    </r>
    <r>
      <rPr>
        <sz val="9"/>
        <color theme="1"/>
        <rFont val="宋体"/>
        <family val="3"/>
        <charset val="134"/>
      </rPr>
      <t>lifetime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['laiftaim]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"n.一生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终生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</si>
  <si>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2804. </t>
    </r>
    <r>
      <rPr>
        <sz val="9"/>
        <color theme="1"/>
        <rFont val="宋体"/>
        <family val="3"/>
        <charset val="134"/>
      </rPr>
      <t>lift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"v.升起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举起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消散 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电梯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免费搭车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</si>
  <si>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2805. </t>
    </r>
    <r>
      <rPr>
        <sz val="9"/>
        <color theme="1"/>
        <rFont val="宋体"/>
        <family val="3"/>
        <charset val="134"/>
      </rPr>
      <t>light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n.光；灯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 xml:space="preserve">点燃；照亮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快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；淡；明亮</t>
    </r>
  </si>
  <si>
    <r>
      <rPr>
        <sz val="9"/>
        <color theme="1"/>
        <rFont val="Times New Roman"/>
        <family val="1"/>
      </rPr>
      <t>2806. lightning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['laitniŋ]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闪电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闪电般的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快速的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</si>
  <si>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2807. </t>
    </r>
    <r>
      <rPr>
        <sz val="9"/>
        <color theme="1"/>
        <rFont val="宋体"/>
        <family val="3"/>
        <charset val="134"/>
      </rPr>
      <t>like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[laik]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v.喜欢 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 xml:space="preserve">象；比如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 xml:space="preserve">相象的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象…一样</t>
    </r>
  </si>
  <si>
    <r>
      <rPr>
        <sz val="9"/>
        <color theme="1"/>
        <rFont val="Times New Roman"/>
        <family val="1"/>
      </rPr>
      <t>2808. </t>
    </r>
    <r>
      <rPr>
        <sz val="9"/>
        <color theme="1"/>
        <rFont val="宋体"/>
        <family val="3"/>
        <charset val="134"/>
      </rPr>
      <t>likelihood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['laiklihud]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n.可能性</t>
    </r>
  </si>
  <si>
    <r>
      <rPr>
        <sz val="9"/>
        <color theme="1"/>
        <rFont val="Times New Roman"/>
        <family val="1"/>
      </rPr>
      <t>2809. </t>
    </r>
    <r>
      <rPr>
        <sz val="9"/>
        <color theme="1"/>
        <rFont val="宋体"/>
        <family val="3"/>
        <charset val="134"/>
      </rPr>
      <t>likely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['laikli]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"a.很可能的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有希望的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大概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</si>
  <si>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2810. </t>
    </r>
    <r>
      <rPr>
        <sz val="9"/>
        <color theme="1"/>
        <rFont val="宋体"/>
        <family val="3"/>
        <charset val="134"/>
      </rPr>
      <t>likewise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['laikwaiz]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"ad.同样地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照样地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而且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</si>
  <si>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2811. </t>
    </r>
    <r>
      <rPr>
        <sz val="9"/>
        <color theme="1"/>
        <rFont val="宋体"/>
        <family val="3"/>
        <charset val="134"/>
      </rPr>
      <t>limb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大树枝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</si>
  <si>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2812. </t>
    </r>
    <r>
      <rPr>
        <sz val="9"/>
        <color theme="1"/>
        <rFont val="宋体"/>
        <family val="3"/>
        <charset val="134"/>
      </rPr>
      <t>limit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['limit]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"n.界限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限度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范围 </t>
    </r>
    <r>
      <rPr>
        <sz val="9"/>
        <color theme="1"/>
        <rFont val="Times New Roman"/>
        <family val="1"/>
      </rPr>
      <t>v.(to)</t>
    </r>
    <r>
      <rPr>
        <sz val="9"/>
        <color theme="1"/>
        <rFont val="宋体"/>
        <family val="3"/>
        <charset val="134"/>
      </rPr>
      <t>限制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限定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</si>
  <si>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2813. limitation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"[,limi'tei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限制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局限性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</si>
  <si>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2814. </t>
    </r>
    <r>
      <rPr>
        <sz val="9"/>
        <color theme="1"/>
        <rFont val="宋体"/>
        <family val="3"/>
        <charset val="134"/>
      </rPr>
      <t>limited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['limitid]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"a.有限的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被限制的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</si>
  <si>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2815. </t>
    </r>
    <r>
      <rPr>
        <sz val="9"/>
        <color theme="1"/>
        <rFont val="宋体"/>
        <family val="3"/>
        <charset val="134"/>
      </rPr>
      <t>limp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"a.柔软的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易曲的 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蹒跚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跛行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</si>
  <si>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2816. </t>
    </r>
    <r>
      <rPr>
        <sz val="9"/>
        <color theme="1"/>
        <rFont val="宋体"/>
        <family val="3"/>
        <charset val="134"/>
      </rPr>
      <t>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路线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航线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线路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界线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排队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加衬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</si>
  <si>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2817. linear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['liniə]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线的，直线的，线状的；长度的；线性的</t>
    </r>
  </si>
  <si>
    <r>
      <rPr>
        <sz val="9"/>
        <color theme="1"/>
        <rFont val="Times New Roman"/>
        <family val="1"/>
      </rPr>
      <t>2818. </t>
    </r>
    <r>
      <rPr>
        <sz val="9"/>
        <color theme="1"/>
        <rFont val="宋体"/>
        <family val="3"/>
        <charset val="134"/>
      </rPr>
      <t>linen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['linin]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"n.亚麻布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亚麻布制品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</si>
  <si>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2819. liner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['lainə]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班机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定期轮船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邮船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</si>
  <si>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2820. linger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逗留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徘徊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拖延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留恋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浪费光阴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苟延残喘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</si>
  <si>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2821. linguistic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"[liŋ'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wistik,-kəl]"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语言的，语言学的</t>
    </r>
  </si>
  <si>
    <r>
      <rPr>
        <sz val="9"/>
        <color theme="1"/>
        <rFont val="Times New Roman"/>
        <family val="1"/>
      </rPr>
      <t>2822. link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连接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联系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环节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链环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</si>
  <si>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2823. lion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['laiən]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狮子</t>
    </r>
  </si>
  <si>
    <r>
      <rPr>
        <sz val="9"/>
        <color theme="1"/>
        <rFont val="Times New Roman"/>
        <family val="1"/>
      </rPr>
      <t>2824. </t>
    </r>
    <r>
      <rPr>
        <sz val="9"/>
        <color theme="1"/>
        <rFont val="宋体"/>
        <family val="3"/>
        <charset val="134"/>
      </rPr>
      <t>lip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n.嘴唇</t>
    </r>
  </si>
  <si>
    <r>
      <rPr>
        <sz val="9"/>
        <color theme="1"/>
        <rFont val="Times New Roman"/>
        <family val="1"/>
      </rPr>
      <t>2825. </t>
    </r>
    <r>
      <rPr>
        <sz val="9"/>
        <color theme="1"/>
        <rFont val="宋体"/>
        <family val="3"/>
        <charset val="134"/>
      </rPr>
      <t>liquid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['likwid]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"n.液体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液体的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液态的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</si>
  <si>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2826. liquor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酒；溶液，液剂</t>
    </r>
  </si>
  <si>
    <r>
      <rPr>
        <sz val="9"/>
        <color theme="1"/>
        <rFont val="Times New Roman"/>
        <family val="1"/>
      </rPr>
      <t>2827. </t>
    </r>
    <r>
      <rPr>
        <sz val="9"/>
        <color theme="1"/>
        <rFont val="宋体"/>
        <family val="3"/>
        <charset val="134"/>
      </rPr>
      <t>list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目录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名单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把…编列成表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列入表内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</si>
  <si>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2828. listen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['lisən]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倾听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与介词</t>
    </r>
    <r>
      <rPr>
        <sz val="9"/>
        <color theme="1"/>
        <rFont val="Times New Roman"/>
        <family val="1"/>
      </rPr>
      <t>to</t>
    </r>
    <r>
      <rPr>
        <sz val="9"/>
        <color theme="1"/>
        <rFont val="宋体"/>
        <family val="3"/>
        <charset val="134"/>
      </rPr>
      <t>并用，方可置宾语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</si>
  <si>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2829. literacy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['litərəsi]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有文化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有教养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有读写能力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</si>
  <si>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2830. literally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['litərəli]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照字面意义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逐字地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确实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</si>
  <si>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2831. literary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['litərəri]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文学上的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文学的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精通文学的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从事写作的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</si>
  <si>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2832. literature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['litərət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文学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文学作品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图书资料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印刷品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</si>
  <si>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2833. litre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n.(liter)</t>
    </r>
    <r>
      <rPr>
        <sz val="9"/>
        <color theme="1"/>
        <rFont val="宋体"/>
        <family val="3"/>
        <charset val="134"/>
      </rPr>
      <t>升；公升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容量单位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</si>
  <si>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2834. litter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垃圾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杂乱的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废物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使杂乱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乱丢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</si>
  <si>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2835. </t>
    </r>
    <r>
      <rPr>
        <sz val="9"/>
        <color theme="1"/>
        <rFont val="宋体"/>
        <family val="3"/>
        <charset val="134"/>
      </rPr>
      <t>little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['litl]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a.小，幼小；不多的 </t>
    </r>
    <r>
      <rPr>
        <sz val="9"/>
        <color theme="1"/>
        <rFont val="Times New Roman"/>
        <family val="1"/>
      </rPr>
      <t>ad./n.</t>
    </r>
    <r>
      <rPr>
        <sz val="9"/>
        <color theme="1"/>
        <rFont val="宋体"/>
        <family val="3"/>
        <charset val="134"/>
      </rPr>
      <t>不多，几乎没有</t>
    </r>
  </si>
  <si>
    <r>
      <rPr>
        <sz val="9"/>
        <color theme="1"/>
        <rFont val="Times New Roman"/>
        <family val="1"/>
      </rPr>
      <t>2836. </t>
    </r>
    <r>
      <rPr>
        <sz val="9"/>
        <color theme="1"/>
        <rFont val="宋体"/>
        <family val="3"/>
        <charset val="134"/>
      </rPr>
      <t>live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"v.活着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居住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直播的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</si>
  <si>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2837. </t>
    </r>
    <r>
      <rPr>
        <sz val="9"/>
        <color theme="1"/>
        <rFont val="宋体"/>
        <family val="3"/>
        <charset val="134"/>
      </rPr>
      <t>lively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['laivli]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"a.活泼的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活跃的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栩栩如生的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真实的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</si>
  <si>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2838. </t>
    </r>
    <r>
      <rPr>
        <sz val="9"/>
        <color theme="1"/>
        <rFont val="宋体"/>
        <family val="3"/>
        <charset val="134"/>
      </rPr>
      <t>liver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肝脏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</si>
  <si>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2839. living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['liviŋ]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有生命的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逼真的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生活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</si>
  <si>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2840. </t>
    </r>
    <r>
      <rPr>
        <sz val="9"/>
        <color theme="1"/>
        <rFont val="宋体"/>
        <family val="3"/>
        <charset val="134"/>
      </rPr>
      <t>living-room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n.起居室</t>
    </r>
  </si>
  <si>
    <r>
      <rPr>
        <sz val="9"/>
        <color theme="1"/>
        <rFont val="Times New Roman"/>
        <family val="1"/>
      </rPr>
      <t>2841. load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装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货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装载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装载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负荷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);(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</si>
  <si>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2842. loaf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[ləuf]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一个面包</t>
    </r>
  </si>
  <si>
    <r>
      <rPr>
        <sz val="9"/>
        <color theme="1"/>
        <rFont val="Times New Roman"/>
        <family val="1"/>
      </rPr>
      <t>2843. loan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贷款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出借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借出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借出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</si>
  <si>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2844. lobby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门廊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门厅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会议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休息厅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</si>
  <si>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2845. local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['ləukəl]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地方的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当地的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局部的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</si>
  <si>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2846. locality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[ləu'kæləti]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位置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</si>
  <si>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2847. locate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"[ləu'keit, 'ləu]"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查出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查找…地点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使…坐落于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位于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</si>
  <si>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2848. location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[ləu'kei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位置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场所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定位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测位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</si>
  <si>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2849. lock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锁上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</si>
  <si>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2850. locker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更衣箱</t>
    </r>
  </si>
  <si>
    <r>
      <rPr>
        <sz val="9"/>
        <color theme="1"/>
        <rFont val="Times New Roman"/>
        <family val="1"/>
      </rPr>
      <t>2851. locomotive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"['ləukə,məutiv]"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机车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火车头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运动的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移动的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</si>
  <si>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2852. lodge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临时住宿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寄宿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寄存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容纳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传达室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小旅馆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</si>
  <si>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2853. lofty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fti, 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:f-]"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崇高的，高尚的；高傲的；极高的</t>
    </r>
  </si>
  <si>
    <r>
      <rPr>
        <sz val="9"/>
        <color theme="1"/>
        <rFont val="Times New Roman"/>
        <family val="1"/>
      </rPr>
      <t>2854. log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, 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原木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航海日志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</si>
  <si>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2855. logic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逻辑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逻辑学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</si>
  <si>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2856. logical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逻辑的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符合逻辑的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</si>
  <si>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2857. lonely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['ləunli]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孤独的，寂寞的；荒凉的，人迹稀少的</t>
    </r>
  </si>
  <si>
    <r>
      <rPr>
        <sz val="9"/>
        <color theme="1"/>
        <rFont val="Times New Roman"/>
        <family val="1"/>
      </rPr>
      <t>2858. long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ŋ, 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长的，长时间的，长期的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长久，长期地</t>
    </r>
  </si>
  <si>
    <r>
      <rPr>
        <sz val="9"/>
        <color theme="1"/>
        <rFont val="Times New Roman"/>
        <family val="1"/>
      </rPr>
      <t>2859. longitude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itju:d, -tu:d]"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经度</t>
    </r>
  </si>
  <si>
    <r>
      <rPr>
        <sz val="9"/>
        <color theme="1"/>
        <rFont val="Times New Roman"/>
        <family val="1"/>
      </rPr>
      <t>2860. </t>
    </r>
    <r>
      <rPr>
        <sz val="9"/>
        <color theme="1"/>
        <rFont val="宋体"/>
        <family val="3"/>
        <charset val="134"/>
      </rPr>
      <t>look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vi./n.看，注视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 xml:space="preserve">好像，显得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外表，脸色</t>
    </r>
  </si>
  <si>
    <r>
      <rPr>
        <sz val="9"/>
        <color theme="1"/>
        <rFont val="Times New Roman"/>
        <family val="1"/>
      </rPr>
      <t>2861. </t>
    </r>
    <r>
      <rPr>
        <sz val="9"/>
        <color theme="1"/>
        <rFont val="宋体"/>
        <family val="3"/>
        <charset val="134"/>
      </rPr>
      <t>loom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"n.织布机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织机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隐现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危险、忧虑等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迫近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</si>
  <si>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2862. </t>
    </r>
    <r>
      <rPr>
        <sz val="9"/>
        <color theme="1"/>
        <rFont val="宋体"/>
        <family val="3"/>
        <charset val="134"/>
      </rPr>
      <t>loop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[lu:p]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</si>
  <si>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2863. </t>
    </r>
    <r>
      <rPr>
        <sz val="9"/>
        <color theme="1"/>
        <rFont val="宋体"/>
        <family val="3"/>
        <charset val="134"/>
      </rPr>
      <t>loose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[lu:s]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a.(宽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松的；不精确的；自由的，散漫的</t>
    </r>
  </si>
  <si>
    <r>
      <rPr>
        <sz val="9"/>
        <color theme="1"/>
        <rFont val="Times New Roman"/>
        <family val="1"/>
      </rPr>
      <t>2864. loosen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['lu:sən]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解开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</si>
  <si>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2865. lord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"n.(Lord)</t>
    </r>
    <r>
      <rPr>
        <sz val="9"/>
        <color theme="1"/>
        <rFont val="宋体"/>
        <family val="3"/>
        <charset val="134"/>
      </rPr>
      <t>上帝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长官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君主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贵族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</si>
  <si>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2866. lorry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:ri, 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卡车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运货汽车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</si>
  <si>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2867. </t>
    </r>
    <r>
      <rPr>
        <sz val="9"/>
        <color theme="1"/>
        <rFont val="宋体"/>
        <family val="3"/>
        <charset val="134"/>
      </rPr>
      <t>lose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"v.丢失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迷路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输掉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亏本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失败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走慢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使沉湎于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</si>
  <si>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2868. loss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s, 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丧失，遗失；损失，损耗，亏损；失败</t>
    </r>
  </si>
  <si>
    <r>
      <rPr>
        <sz val="9"/>
        <color theme="1"/>
        <rFont val="Times New Roman"/>
        <family val="1"/>
      </rPr>
      <t>2869. lot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许多，大量；签，抽签；命运；场地</t>
    </r>
  </si>
  <si>
    <r>
      <rPr>
        <sz val="9"/>
        <color theme="1"/>
        <rFont val="Times New Roman"/>
        <family val="1"/>
      </rPr>
      <t>2870. lottery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抽彩；碰运气的事，难于算计的事</t>
    </r>
  </si>
  <si>
    <r>
      <rPr>
        <sz val="9"/>
        <color theme="1"/>
        <rFont val="Times New Roman"/>
        <family val="1"/>
      </rPr>
      <t>2871. </t>
    </r>
    <r>
      <rPr>
        <sz val="9"/>
        <color theme="1"/>
        <rFont val="宋体"/>
        <family val="3"/>
        <charset val="134"/>
      </rPr>
      <t>loud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[laud]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"a.大声的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响亮的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吵闹的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喧嚣的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</si>
  <si>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2872. loudspeaker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['laud'spi:kə]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扬声器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扩音器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</si>
  <si>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2873. lounge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[laund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休息室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起居室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客厅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</si>
  <si>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2874. love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爱，爱情，喜欢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爱，热爱；爱好，喜欢</t>
    </r>
  </si>
  <si>
    <r>
      <rPr>
        <sz val="9"/>
        <color theme="1"/>
        <rFont val="Times New Roman"/>
        <family val="1"/>
      </rPr>
      <t>2875. lovely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可爱的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好看的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令人愉快的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</si>
  <si>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2876. lover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爱好者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情侣</t>
    </r>
  </si>
  <si>
    <r>
      <rPr>
        <sz val="9"/>
        <color theme="1"/>
        <rFont val="Times New Roman"/>
        <family val="1"/>
      </rPr>
      <t>2877. 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低，矮；低级的，下层的，卑贱的；低声的</t>
    </r>
  </si>
  <si>
    <r>
      <rPr>
        <sz val="9"/>
        <color theme="1"/>
        <rFont val="Times New Roman"/>
        <family val="1"/>
      </rPr>
      <t>2878. </t>
    </r>
    <r>
      <rPr>
        <sz val="9"/>
        <color theme="1"/>
        <rFont val="宋体"/>
        <family val="3"/>
        <charset val="134"/>
      </rPr>
      <t>lower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"a.较低的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下游的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降下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</si>
  <si>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2879. loyal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忠诚的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忠贞的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</si>
  <si>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2880. loyalty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iəlti]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忠诚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忠心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</si>
  <si>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2881. </t>
    </r>
    <r>
      <rPr>
        <sz val="9"/>
        <color theme="1"/>
        <rFont val="宋体"/>
        <family val="3"/>
        <charset val="134"/>
      </rPr>
      <t>lubricate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['lubrikeit]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"v.润滑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加润滑油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</si>
  <si>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2882. luck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运气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好运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侥幸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</si>
  <si>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2883. lucky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幸运的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侥幸的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</si>
  <si>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2884. luggage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行李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皮箱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</si>
  <si>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2885. lumber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木材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木料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</si>
  <si>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2886. lump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块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成团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成块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</si>
  <si>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2887. lunar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['lju:nə]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月亮的</t>
    </r>
  </si>
  <si>
    <r>
      <rPr>
        <sz val="9"/>
        <color theme="1"/>
        <rFont val="Times New Roman"/>
        <family val="1"/>
      </rPr>
      <t>2888. lunch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午餐，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便餐</t>
    </r>
  </si>
  <si>
    <r>
      <rPr>
        <sz val="9"/>
        <color theme="1"/>
        <rFont val="Times New Roman"/>
        <family val="1"/>
      </rPr>
      <t>2889. lung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肺</t>
    </r>
  </si>
  <si>
    <r>
      <rPr>
        <sz val="9"/>
        <color theme="1"/>
        <rFont val="Times New Roman"/>
        <family val="1"/>
      </rPr>
      <t>2890. lure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[ljuə]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吸引力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魅力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诱惑物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引诱，吸引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</si>
  <si>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2891. luxury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əri, 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奢侈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华贵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奢侈品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奢华的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豪华的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</si>
  <si>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2892. machine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机器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用机器加工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</si>
  <si>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2893. machinery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总称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机器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</si>
  <si>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2894. </t>
    </r>
    <r>
      <rPr>
        <sz val="9"/>
        <color theme="1"/>
        <rFont val="宋体"/>
        <family val="3"/>
        <charset val="134"/>
      </rPr>
      <t>mad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[mæd]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"a.发疯的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狂热的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着迷的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恼火的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生气的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</si>
  <si>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2895. madame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:'d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:m, 'mædəm]"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n.(madam)</t>
    </r>
    <r>
      <rPr>
        <sz val="9"/>
        <color theme="1"/>
        <rFont val="宋体"/>
        <family val="3"/>
        <charset val="134"/>
      </rPr>
      <t>夫人，太太，女士</t>
    </r>
  </si>
  <si>
    <r>
      <rPr>
        <sz val="9"/>
        <color theme="1"/>
        <rFont val="Times New Roman"/>
        <family val="1"/>
      </rPr>
      <t>2896. magazine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ə'zi:n]"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杂志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期刊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</si>
  <si>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2897. magic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魔术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魔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巫术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有魔力的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魔术的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</si>
  <si>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2898. magistrate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istreit]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地方行政官，地方法官，治安官</t>
    </r>
  </si>
  <si>
    <r>
      <rPr>
        <sz val="9"/>
        <color theme="1"/>
        <rFont val="Times New Roman"/>
        <family val="1"/>
      </rPr>
      <t>2899. </t>
    </r>
    <r>
      <rPr>
        <sz val="9"/>
        <color theme="1"/>
        <rFont val="宋体"/>
        <family val="3"/>
        <charset val="134"/>
      </rPr>
      <t>magnet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['mæɡ</t>
    </r>
    <r>
      <rPr>
        <sz val="9"/>
        <color theme="1"/>
        <rFont val="Times New Roman"/>
        <family val="1"/>
      </rPr>
      <t>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"n.磁体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磁铁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</si>
  <si>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2900. </t>
    </r>
    <r>
      <rPr>
        <sz val="9"/>
        <color theme="1"/>
        <rFont val="宋体"/>
        <family val="3"/>
        <charset val="134"/>
      </rPr>
      <t>magnetic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[mæɡ</t>
    </r>
    <r>
      <rPr>
        <sz val="9"/>
        <color theme="1"/>
        <rFont val="Times New Roman"/>
        <family val="1"/>
      </rPr>
      <t>'netik]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有磁性的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有吸引力的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</si>
  <si>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2901. magnificent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'nifisənt]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华丽的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宏伟的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</si>
  <si>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2902. </t>
    </r>
    <r>
      <rPr>
        <sz val="9"/>
        <color theme="1"/>
        <rFont val="宋体"/>
        <family val="3"/>
        <charset val="134"/>
      </rPr>
      <t>magnify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['mæɡ</t>
    </r>
    <r>
      <rPr>
        <sz val="9"/>
        <color theme="1"/>
        <rFont val="Times New Roman"/>
        <family val="1"/>
      </rPr>
      <t>nifai]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"vt.放大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扩大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夸大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夸张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</si>
  <si>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2903. </t>
    </r>
    <r>
      <rPr>
        <sz val="9"/>
        <color theme="1"/>
        <rFont val="宋体"/>
        <family val="3"/>
        <charset val="134"/>
      </rPr>
      <t>magnitude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['mæɡ</t>
    </r>
    <r>
      <rPr>
        <sz val="9"/>
        <color theme="1"/>
        <rFont val="Times New Roman"/>
        <family val="1"/>
      </rPr>
      <t>nitju:d]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"n.大小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数量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巨大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</si>
  <si>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2904. </t>
    </r>
    <r>
      <rPr>
        <sz val="9"/>
        <color theme="1"/>
        <rFont val="宋体"/>
        <family val="3"/>
        <charset val="134"/>
      </rPr>
      <t>maid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"n.少女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女仆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</si>
  <si>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2905. maiden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['meidən]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少女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处女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未婚的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纯洁的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无经验的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</si>
  <si>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2906. </t>
    </r>
    <r>
      <rPr>
        <sz val="9"/>
        <color theme="1"/>
        <rFont val="宋体"/>
        <family val="3"/>
        <charset val="134"/>
      </rPr>
      <t>mail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n.邮件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邮寄</t>
    </r>
  </si>
  <si>
    <r>
      <rPr>
        <sz val="9"/>
        <color theme="1"/>
        <rFont val="Times New Roman"/>
        <family val="1"/>
      </rPr>
      <t>2907. </t>
    </r>
    <r>
      <rPr>
        <sz val="9"/>
        <color theme="1"/>
        <rFont val="宋体"/>
        <family val="3"/>
        <charset val="134"/>
      </rPr>
      <t>main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"a.主要的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总的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总管道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干线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</si>
  <si>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2908. mainland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['meinlənd]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本土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</si>
  <si>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2909. </t>
    </r>
    <r>
      <rPr>
        <sz val="9"/>
        <color theme="1"/>
        <rFont val="宋体"/>
        <family val="3"/>
        <charset val="134"/>
      </rPr>
      <t>maintain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[mein'tein]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"v.维修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维持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供养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</si>
  <si>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2910. maintenance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['meintənəns]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维修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维持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生活费用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</si>
  <si>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2911. majesty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isti]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雄伟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壮丽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庄严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威严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最高权威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王权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</si>
  <si>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2912. major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成年人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专业学生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主修课程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主修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</si>
  <si>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2913. majority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riti]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多数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大多数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法定年龄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</si>
  <si>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2914. </t>
    </r>
    <r>
      <rPr>
        <sz val="9"/>
        <color theme="1"/>
        <rFont val="宋体"/>
        <family val="3"/>
        <charset val="134"/>
      </rPr>
      <t>make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n.(产品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来源，制法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制造，做成，准备</t>
    </r>
  </si>
  <si>
    <r>
      <rPr>
        <sz val="9"/>
        <color theme="1"/>
        <rFont val="Times New Roman"/>
        <family val="1"/>
      </rPr>
      <t>2915. </t>
    </r>
    <r>
      <rPr>
        <sz val="9"/>
        <color theme="1"/>
        <rFont val="宋体"/>
        <family val="3"/>
        <charset val="134"/>
      </rPr>
      <t>male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"n./a.男性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雄性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</si>
  <si>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2916. malignant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[mə'li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恶性的，致命的；恶意的，恶毒的</t>
    </r>
  </si>
  <si>
    <r>
      <rPr>
        <sz val="9"/>
        <color theme="1"/>
        <rFont val="Times New Roman"/>
        <family val="1"/>
      </rPr>
      <t>2917. mammal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['mæməl]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哺乳动物</t>
    </r>
  </si>
  <si>
    <r>
      <rPr>
        <sz val="9"/>
        <color theme="1"/>
        <rFont val="Times New Roman"/>
        <family val="1"/>
      </rPr>
      <t>2918. </t>
    </r>
    <r>
      <rPr>
        <sz val="9"/>
        <color theme="1"/>
        <rFont val="宋体"/>
        <family val="3"/>
        <charset val="134"/>
      </rPr>
      <t>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n.(pl.men)人；人类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单数，不加冠词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；男人</t>
    </r>
  </si>
  <si>
    <r>
      <rPr>
        <sz val="9"/>
        <color theme="1"/>
        <rFont val="Times New Roman"/>
        <family val="1"/>
      </rPr>
      <t>2919. manage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['mænid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设法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操纵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</si>
  <si>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2920. management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['mænid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操纵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管理部门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</si>
  <si>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2921. manager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['mænid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经理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管理人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</si>
  <si>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2922. maneuver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[mə'nu:və]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"n.(manoeuvre)</t>
    </r>
    <r>
      <rPr>
        <sz val="9"/>
        <color theme="1"/>
        <rFont val="宋体"/>
        <family val="3"/>
        <charset val="134"/>
      </rPr>
      <t>机动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运用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操作</t>
    </r>
    <r>
      <rPr>
        <sz val="9"/>
        <color theme="1"/>
        <rFont val="Times New Roman"/>
        <family val="1"/>
      </rPr>
      <t>; v.</t>
    </r>
    <r>
      <rPr>
        <sz val="9"/>
        <color theme="1"/>
        <rFont val="宋体"/>
        <family val="3"/>
        <charset val="134"/>
      </rPr>
      <t>机动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</si>
  <si>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2923. </t>
    </r>
    <r>
      <rPr>
        <sz val="9"/>
        <color theme="1"/>
        <rFont val="宋体"/>
        <family val="3"/>
        <charset val="134"/>
      </rPr>
      <t>manifest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['mænifest]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"v.表明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证明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显示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明白的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</si>
  <si>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2924. manipulate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[mə'nipjuleit]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vt.(</t>
    </r>
    <r>
      <rPr>
        <sz val="9"/>
        <color theme="1"/>
        <rFont val="宋体"/>
        <family val="3"/>
        <charset val="134"/>
      </rPr>
      <t>熟练地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使用，操作；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巧妙地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处理</t>
    </r>
  </si>
  <si>
    <r>
      <rPr>
        <sz val="9"/>
        <color theme="1"/>
        <rFont val="Times New Roman"/>
        <family val="1"/>
      </rPr>
      <t>2925. </t>
    </r>
    <r>
      <rPr>
        <sz val="9"/>
        <color theme="1"/>
        <rFont val="宋体"/>
        <family val="3"/>
        <charset val="134"/>
      </rPr>
      <t>mankind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"[,mæn'kaind]"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n.人类</t>
    </r>
  </si>
  <si>
    <r>
      <rPr>
        <sz val="9"/>
        <color theme="1"/>
        <rFont val="Times New Roman"/>
        <family val="1"/>
      </rPr>
      <t>2926. manner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方式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举止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风度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礼貌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规矩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风俗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</si>
  <si>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2927. manual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['mænjuəl]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手工做的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体力的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手册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</si>
  <si>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2928. manufacture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"[,mænju'fækt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制造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加工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制造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制造业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产品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</si>
  <si>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2929. </t>
    </r>
    <r>
      <rPr>
        <sz val="9"/>
        <color theme="1"/>
        <rFont val="宋体"/>
        <family val="3"/>
        <charset val="134"/>
      </rPr>
      <t>manuscript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['mænjuskript]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"n.手稿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</si>
  <si>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2930. </t>
    </r>
    <r>
      <rPr>
        <sz val="9"/>
        <color theme="1"/>
        <rFont val="宋体"/>
        <family val="3"/>
        <charset val="134"/>
      </rPr>
      <t>many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['meni]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a.许多的，多的 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许多人或物，许多</t>
    </r>
  </si>
  <si>
    <r>
      <rPr>
        <sz val="9"/>
        <color theme="1"/>
        <rFont val="Times New Roman"/>
        <family val="1"/>
      </rPr>
      <t>2931. </t>
    </r>
    <r>
      <rPr>
        <sz val="9"/>
        <color theme="1"/>
        <rFont val="宋体"/>
        <family val="3"/>
        <charset val="134"/>
      </rPr>
      <t>map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"n.地图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图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在地图上标示出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绘制地图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</si>
  <si>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2932. </t>
    </r>
    <r>
      <rPr>
        <sz val="9"/>
        <color theme="1"/>
        <rFont val="宋体"/>
        <family val="3"/>
        <charset val="134"/>
      </rPr>
      <t>marble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['mɑ</t>
    </r>
    <r>
      <rPr>
        <sz val="9"/>
        <color theme="1"/>
        <rFont val="Times New Roman"/>
        <family val="1"/>
      </rPr>
      <t>:bl]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"n.大理石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云石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</si>
  <si>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2933. march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行军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行进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行军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</si>
  <si>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2934. March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三月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略作</t>
    </r>
    <r>
      <rPr>
        <sz val="9"/>
        <color theme="1"/>
        <rFont val="Times New Roman"/>
        <family val="1"/>
      </rPr>
      <t xml:space="preserve"> Mar.)</t>
    </r>
  </si>
  <si>
    <r>
      <rPr>
        <sz val="9"/>
        <color theme="1"/>
        <rFont val="Times New Roman"/>
        <family val="1"/>
      </rPr>
      <t>2935. margin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页边空白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边缘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余地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幅度</t>
    </r>
  </si>
  <si>
    <r>
      <rPr>
        <sz val="9"/>
        <color theme="1"/>
        <rFont val="Times New Roman"/>
        <family val="1"/>
      </rPr>
      <t>2936. marginal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记在页边的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旁注的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意识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边缘的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</si>
  <si>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2937. marine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[mə'ri:n]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海生的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船舶的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航海的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</si>
  <si>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2938. marital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['mæritəl]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婚姻的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夫妻之间的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</si>
  <si>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2939. </t>
    </r>
    <r>
      <rPr>
        <sz val="9"/>
        <color theme="1"/>
        <rFont val="宋体"/>
        <family val="3"/>
        <charset val="134"/>
      </rPr>
      <t>mark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"n.痕迹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记号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分数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标记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使有特色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</si>
  <si>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2940. </t>
    </r>
    <r>
      <rPr>
        <sz val="9"/>
        <color theme="1"/>
        <rFont val="宋体"/>
        <family val="3"/>
        <charset val="134"/>
      </rPr>
      <t>market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['mɑ</t>
    </r>
    <r>
      <rPr>
        <sz val="9"/>
        <color theme="1"/>
        <rFont val="Times New Roman"/>
        <family val="1"/>
      </rPr>
      <t>:kit]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"n.集市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市场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销路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需求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销售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</si>
  <si>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2941. marriage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结婚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婚姻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结婚仪式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</si>
  <si>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2942. </t>
    </r>
    <r>
      <rPr>
        <sz val="9"/>
        <color theme="1"/>
        <rFont val="宋体"/>
        <family val="3"/>
        <charset val="134"/>
      </rPr>
      <t>married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['mærid]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"a.已婚的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夫妇的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与…结婚的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</si>
  <si>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2943. </t>
    </r>
    <r>
      <rPr>
        <sz val="9"/>
        <color theme="1"/>
        <rFont val="宋体"/>
        <family val="3"/>
        <charset val="134"/>
      </rPr>
      <t>marry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"v.结婚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</si>
  <si>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2944. </t>
    </r>
    <r>
      <rPr>
        <sz val="9"/>
        <color theme="1"/>
        <rFont val="宋体"/>
        <family val="3"/>
        <charset val="134"/>
      </rPr>
      <t>marvelous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"a.(marvellous)惊人的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奇迹般的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妙极的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</si>
  <si>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2945. </t>
    </r>
    <r>
      <rPr>
        <sz val="9"/>
        <color theme="1"/>
        <rFont val="宋体"/>
        <family val="3"/>
        <charset val="134"/>
      </rPr>
      <t>Marxist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a.马克思主义的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马克思主义者</t>
    </r>
  </si>
  <si>
    <r>
      <rPr>
        <sz val="9"/>
        <color theme="1"/>
        <rFont val="Times New Roman"/>
        <family val="1"/>
      </rPr>
      <t>2946. </t>
    </r>
    <r>
      <rPr>
        <sz val="9"/>
        <color theme="1"/>
        <rFont val="宋体"/>
        <family val="3"/>
        <charset val="134"/>
      </rPr>
      <t>masculine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['mæskjulin]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a.男性的，似男性的；［语法］阳性的</t>
    </r>
  </si>
  <si>
    <r>
      <rPr>
        <sz val="9"/>
        <color theme="1"/>
        <rFont val="Times New Roman"/>
        <family val="1"/>
      </rPr>
      <t>2947. </t>
    </r>
    <r>
      <rPr>
        <sz val="9"/>
        <color theme="1"/>
        <rFont val="宋体"/>
        <family val="3"/>
        <charset val="134"/>
      </rPr>
      <t>mask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"[mɑ</t>
    </r>
    <r>
      <rPr>
        <sz val="9"/>
        <color theme="1"/>
        <rFont val="Times New Roman"/>
        <family val="1"/>
      </rPr>
      <t>:sk, mæsk]"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"n.面具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面罩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假面具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伪装 </t>
    </r>
    <r>
      <rPr>
        <sz val="9"/>
        <color theme="1"/>
        <rFont val="Times New Roman"/>
        <family val="1"/>
      </rPr>
      <t xml:space="preserve">v. </t>
    </r>
    <r>
      <rPr>
        <sz val="9"/>
        <color theme="1"/>
        <rFont val="宋体"/>
        <family val="3"/>
        <charset val="134"/>
      </rPr>
      <t>掩饰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化装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</si>
  <si>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2948. </t>
    </r>
    <r>
      <rPr>
        <sz val="9"/>
        <color theme="1"/>
        <rFont val="宋体"/>
        <family val="3"/>
        <charset val="134"/>
      </rPr>
      <t>mass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[mæs]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"n.大量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众多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块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群众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民众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质量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</si>
  <si>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2949. massacre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['mæsəkə]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残杀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集体屠杀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残杀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大屠杀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</si>
  <si>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2950. </t>
    </r>
    <r>
      <rPr>
        <sz val="9"/>
        <color theme="1"/>
        <rFont val="宋体"/>
        <family val="3"/>
        <charset val="134"/>
      </rPr>
      <t>massive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"a.大而重的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厚实的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大规模的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</si>
  <si>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2951. master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:stə, 'mæstə]"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男主人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师傅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硕士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精通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控制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</si>
  <si>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2952. masterpiece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:stəpi:s, 'mæs-]"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杰作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名著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</si>
  <si>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2953. </t>
    </r>
    <r>
      <rPr>
        <sz val="9"/>
        <color theme="1"/>
        <rFont val="宋体"/>
        <family val="3"/>
        <charset val="134"/>
      </rPr>
      <t>mat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"n.席子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垫子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</si>
  <si>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2954. match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火柴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比赛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竞赛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对手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配偶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匹配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</si>
  <si>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2955. </t>
    </r>
    <r>
      <rPr>
        <sz val="9"/>
        <color theme="1"/>
        <rFont val="宋体"/>
        <family val="3"/>
        <charset val="134"/>
      </rPr>
      <t>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"n.伙伴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配偶 </t>
    </r>
    <r>
      <rPr>
        <sz val="9"/>
        <color theme="1"/>
        <rFont val="Times New Roman"/>
        <family val="1"/>
      </rPr>
      <t xml:space="preserve">v. </t>
    </r>
    <r>
      <rPr>
        <sz val="9"/>
        <color theme="1"/>
        <rFont val="宋体"/>
        <family val="3"/>
        <charset val="134"/>
      </rPr>
      <t>结伴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配对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</si>
  <si>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2956. material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[mə'tiəriəl]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材料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资料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物质的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肉体的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实质性的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</si>
  <si>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2957. mathematical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"[,mæθi'mætikəl]"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数学的；数学上的</t>
    </r>
  </si>
  <si>
    <r>
      <rPr>
        <sz val="9"/>
        <color theme="1"/>
        <rFont val="Times New Roman"/>
        <family val="1"/>
      </rPr>
      <t>2958. </t>
    </r>
    <r>
      <rPr>
        <sz val="9"/>
        <color theme="1"/>
        <rFont val="宋体"/>
        <family val="3"/>
        <charset val="134"/>
      </rPr>
      <t>maths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[mæθ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n.(mathematics/math)数学</t>
    </r>
  </si>
  <si>
    <r>
      <rPr>
        <sz val="9"/>
        <color theme="1"/>
        <rFont val="Times New Roman"/>
        <family val="1"/>
      </rPr>
      <t>2959. matter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物质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物体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毛病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麻烦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事情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有关系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要紧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</si>
  <si>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2960. mature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[mə'tjuə]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成熟的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成年人的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成熟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</si>
  <si>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2961. maximum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['mæksiməm]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最大值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极限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最大的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</si>
  <si>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2962. </t>
    </r>
    <r>
      <rPr>
        <sz val="9"/>
        <color theme="1"/>
        <rFont val="宋体"/>
        <family val="3"/>
        <charset val="134"/>
      </rPr>
      <t>may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aux.v.可能，也许；可以，被允许；祝，愿</t>
    </r>
  </si>
  <si>
    <r>
      <rPr>
        <sz val="9"/>
        <color theme="1"/>
        <rFont val="Times New Roman"/>
        <family val="1"/>
      </rPr>
      <t>2963. </t>
    </r>
    <r>
      <rPr>
        <sz val="9"/>
        <color theme="1"/>
        <rFont val="宋体"/>
        <family val="3"/>
        <charset val="134"/>
      </rPr>
      <t>May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n.五月</t>
    </r>
  </si>
  <si>
    <r>
      <rPr>
        <sz val="9"/>
        <color theme="1"/>
        <rFont val="Times New Roman"/>
        <family val="1"/>
      </rPr>
      <t>2964. </t>
    </r>
    <r>
      <rPr>
        <sz val="9"/>
        <color theme="1"/>
        <rFont val="宋体"/>
        <family val="3"/>
        <charset val="134"/>
      </rPr>
      <t>maybe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['meibi]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adv.可能；大概；也许</t>
    </r>
  </si>
  <si>
    <r>
      <rPr>
        <sz val="9"/>
        <color theme="1"/>
        <rFont val="Times New Roman"/>
        <family val="1"/>
      </rPr>
      <t>2965. mayor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市长</t>
    </r>
  </si>
  <si>
    <r>
      <rPr>
        <sz val="9"/>
        <color theme="1"/>
        <rFont val="Times New Roman"/>
        <family val="1"/>
      </rPr>
      <t>2966. </t>
    </r>
    <r>
      <rPr>
        <sz val="9"/>
        <color theme="1"/>
        <rFont val="宋体"/>
        <family val="3"/>
        <charset val="134"/>
      </rPr>
      <t>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"[mi:, 弱</t>
    </r>
    <r>
      <rPr>
        <sz val="9"/>
        <color theme="1"/>
        <rFont val="Times New Roman"/>
        <family val="1"/>
      </rPr>
      <t>mi]"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pron.[I 的宾格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我</t>
    </r>
  </si>
  <si>
    <r>
      <rPr>
        <sz val="9"/>
        <color theme="1"/>
        <rFont val="Times New Roman"/>
        <family val="1"/>
      </rPr>
      <t>2967. meadow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['medəu]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草地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牧场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</si>
  <si>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2968. </t>
    </r>
    <r>
      <rPr>
        <sz val="9"/>
        <color theme="1"/>
        <rFont val="宋体"/>
        <family val="3"/>
        <charset val="134"/>
      </rPr>
      <t>meal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"n.膳食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</si>
  <si>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2969. </t>
    </r>
    <r>
      <rPr>
        <sz val="9"/>
        <color theme="1"/>
        <rFont val="宋体"/>
        <family val="3"/>
        <charset val="134"/>
      </rPr>
      <t>mean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v.表示…的意思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卑鄙的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平均的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平均值</t>
    </r>
  </si>
  <si>
    <r>
      <rPr>
        <sz val="9"/>
        <color theme="1"/>
        <rFont val="Times New Roman"/>
        <family val="1"/>
      </rPr>
      <t>2970. meaning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['mi:niŋ]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意思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含义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重要性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价值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</si>
  <si>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2971. </t>
    </r>
    <r>
      <rPr>
        <sz val="9"/>
        <color theme="1"/>
        <rFont val="宋体"/>
        <family val="3"/>
        <charset val="134"/>
      </rPr>
      <t>means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[mi:nz]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"n.方法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</si>
  <si>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2972. </t>
    </r>
    <r>
      <rPr>
        <sz val="9"/>
        <color theme="1"/>
        <rFont val="宋体"/>
        <family val="3"/>
        <charset val="134"/>
      </rPr>
      <t>meantime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['mi:n'taim]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"n.(meanwhile)其间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其时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同时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当时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</si>
  <si>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2973. </t>
    </r>
    <r>
      <rPr>
        <sz val="9"/>
        <color theme="1"/>
        <rFont val="宋体"/>
        <family val="3"/>
        <charset val="134"/>
      </rPr>
      <t>meanwhile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['mi:nwail]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n.其时，其间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当时，与此同时</t>
    </r>
  </si>
  <si>
    <r>
      <rPr>
        <sz val="9"/>
        <color theme="1"/>
        <rFont val="Times New Roman"/>
        <family val="1"/>
      </rPr>
      <t>2974. measure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测量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权衡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尺寸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量度器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措施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办法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</si>
  <si>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2975. </t>
    </r>
    <r>
      <rPr>
        <sz val="9"/>
        <color theme="1"/>
        <rFont val="宋体"/>
        <family val="3"/>
        <charset val="134"/>
      </rPr>
      <t>meat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n.(食用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肉类</t>
    </r>
  </si>
  <si>
    <r>
      <rPr>
        <sz val="9"/>
        <color theme="1"/>
        <rFont val="Times New Roman"/>
        <family val="1"/>
      </rPr>
      <t>2976. </t>
    </r>
    <r>
      <rPr>
        <sz val="9"/>
        <color theme="1"/>
        <rFont val="宋体"/>
        <family val="3"/>
        <charset val="134"/>
      </rPr>
      <t>mechanic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[mi'kænik]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"n.技工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机修工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</si>
  <si>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2977. mechanical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[mi'kænikəl]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机械的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由机构制成的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机械似的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呆板的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</si>
  <si>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2978. mechanism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['mekənizəm]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机械装置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机制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</si>
  <si>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2979. medal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['medəl]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奖章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勋章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纪念章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</si>
  <si>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2980. medical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['medikəl]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医学的，医疗的，医药的；内科的</t>
    </r>
  </si>
  <si>
    <r>
      <rPr>
        <sz val="9"/>
        <color theme="1"/>
        <rFont val="Times New Roman"/>
        <family val="1"/>
      </rPr>
      <t>2981. </t>
    </r>
    <r>
      <rPr>
        <sz val="9"/>
        <color theme="1"/>
        <rFont val="宋体"/>
        <family val="3"/>
        <charset val="134"/>
      </rPr>
      <t>medicine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['medisin]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"n.内服药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医药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医术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医学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内科学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</si>
  <si>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2982. medieval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"[,medi'i:vəl, ,mi:-]"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中世纪的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中古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时代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老式的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</si>
  <si>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2983. </t>
    </r>
    <r>
      <rPr>
        <sz val="9"/>
        <color theme="1"/>
        <rFont val="宋体"/>
        <family val="3"/>
        <charset val="134"/>
      </rPr>
      <t>meditate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['mediteit]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考虑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尤指宗教上的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沉思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冥想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</si>
  <si>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2984. meditation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"[,medi'tei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熟虑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尤指宗教的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默想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沉思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冥想录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</si>
  <si>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2985. medium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"['mi:diəm, -djəm]"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"n.(pl.media)</t>
    </r>
    <r>
      <rPr>
        <sz val="9"/>
        <color theme="1"/>
        <rFont val="宋体"/>
        <family val="3"/>
        <charset val="134"/>
      </rPr>
      <t>媒体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媒介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介质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中等的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</si>
  <si>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2986. </t>
    </r>
    <r>
      <rPr>
        <sz val="9"/>
        <color theme="1"/>
        <rFont val="宋体"/>
        <family val="3"/>
        <charset val="134"/>
      </rPr>
      <t>meet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集会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遇见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会谈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迎接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满足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符合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</si>
  <si>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2987. meeting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['mi:tiŋ]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会议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集合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汇合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会见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汇合点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</si>
  <si>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2988. melody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['melədi]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旋律，曲调；悦耳的音乐</t>
    </r>
  </si>
  <si>
    <r>
      <rPr>
        <sz val="9"/>
        <color theme="1"/>
        <rFont val="Times New Roman"/>
        <family val="1"/>
      </rPr>
      <t>2989. melon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['melən]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甜瓜</t>
    </r>
  </si>
  <si>
    <r>
      <rPr>
        <sz val="9"/>
        <color theme="1"/>
        <rFont val="Times New Roman"/>
        <family val="1"/>
      </rPr>
      <t>2990. </t>
    </r>
    <r>
      <rPr>
        <sz val="9"/>
        <color theme="1"/>
        <rFont val="宋体"/>
        <family val="3"/>
        <charset val="134"/>
      </rPr>
      <t>melt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融化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熔化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</si>
  <si>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2991. member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['membə]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成员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会员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</si>
  <si>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2992. membership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['membə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会员资格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成员资格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</si>
  <si>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2993. memo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['meməu]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n.(memorandum)</t>
    </r>
    <r>
      <rPr>
        <sz val="9"/>
        <color theme="1"/>
        <rFont val="宋体"/>
        <family val="3"/>
        <charset val="134"/>
      </rPr>
      <t>备忘录</t>
    </r>
  </si>
  <si>
    <r>
      <rPr>
        <sz val="9"/>
        <color theme="1"/>
        <rFont val="Times New Roman"/>
        <family val="1"/>
      </rPr>
      <t>2994. memorial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"[mi'm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:riəl, -'məu-]"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记忆的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纪念的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纪念物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纪念碑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纪念馆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</si>
  <si>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2995. memory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['meməri]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记忆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记忆力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回忆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存储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器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</si>
  <si>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2996. menace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['menəs]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vt./n.</t>
    </r>
    <r>
      <rPr>
        <sz val="9"/>
        <color theme="1"/>
        <rFont val="宋体"/>
        <family val="3"/>
        <charset val="134"/>
      </rPr>
      <t>有危险性的人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；威胁，威吓</t>
    </r>
  </si>
  <si>
    <r>
      <rPr>
        <sz val="9"/>
        <color theme="1"/>
        <rFont val="Times New Roman"/>
        <family val="1"/>
      </rPr>
      <t>2997. </t>
    </r>
    <r>
      <rPr>
        <sz val="9"/>
        <color theme="1"/>
        <rFont val="宋体"/>
        <family val="3"/>
        <charset val="134"/>
      </rPr>
      <t>mend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"v.修理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缝补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改正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改进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</si>
  <si>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2998. mental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['mentəl]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精神的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思想的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心理的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智力的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脑力的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</si>
  <si>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2999. mention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提及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</si>
  <si>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3000. menu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"['menju:, mə'nju:]"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菜单</t>
    </r>
  </si>
  <si>
    <r>
      <rPr>
        <sz val="9"/>
        <color theme="1"/>
        <rFont val="Times New Roman"/>
        <family val="1"/>
      </rPr>
      <t>3001. merchandise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əndaiz, -dais]"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商品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</si>
  <si>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3002. merchant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商人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零售商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</si>
  <si>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3003. mercury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['mə:kjuri]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水银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</si>
  <si>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3004. mercy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['mə:si]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仁慈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怜悯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宽恕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</si>
  <si>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3005. mere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纯粹的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仅仅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只不过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</si>
  <si>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3006. merely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adv.</t>
    </r>
    <r>
      <rPr>
        <sz val="9"/>
        <color theme="1"/>
        <rFont val="宋体"/>
        <family val="3"/>
        <charset val="134"/>
      </rPr>
      <t>仅仅，只不过</t>
    </r>
  </si>
  <si>
    <r>
      <rPr>
        <sz val="9"/>
        <color theme="1"/>
        <rFont val="Times New Roman"/>
        <family val="1"/>
      </rPr>
      <t>3007. merge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结合，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合并，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合为一体</t>
    </r>
  </si>
  <si>
    <r>
      <rPr>
        <sz val="9"/>
        <color theme="1"/>
        <rFont val="Times New Roman"/>
        <family val="1"/>
      </rPr>
      <t>3008. </t>
    </r>
    <r>
      <rPr>
        <sz val="9"/>
        <color theme="1"/>
        <rFont val="宋体"/>
        <family val="3"/>
        <charset val="134"/>
      </rPr>
      <t>merit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['merit]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"n.优点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价值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功绩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值得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应得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</si>
  <si>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3009. </t>
    </r>
    <r>
      <rPr>
        <sz val="9"/>
        <color theme="1"/>
        <rFont val="宋体"/>
        <family val="3"/>
        <charset val="134"/>
      </rPr>
      <t>merry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['meri]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"a.欢乐的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愉快的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</si>
  <si>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3010. </t>
    </r>
    <r>
      <rPr>
        <sz val="9"/>
        <color theme="1"/>
        <rFont val="宋体"/>
        <family val="3"/>
        <charset val="134"/>
      </rPr>
      <t>mess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"n.混乱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混杂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脏乱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弄脏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弄乱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搞糟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</si>
  <si>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3011. message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['mesid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消息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启示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广告词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</si>
  <si>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3012. messenger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['mesind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送信者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传令兵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</si>
  <si>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3013. metal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金属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金属制品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</si>
  <si>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3014. metaphor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['metəfə]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隐喻，暗喻</t>
    </r>
  </si>
  <si>
    <r>
      <rPr>
        <sz val="9"/>
        <color theme="1"/>
        <rFont val="Times New Roman"/>
        <family val="1"/>
      </rPr>
      <t>3015. method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['meθəd]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方法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办法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</si>
  <si>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3016. metre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n.(meter)</t>
    </r>
    <r>
      <rPr>
        <sz val="9"/>
        <color theme="1"/>
        <rFont val="宋体"/>
        <family val="3"/>
        <charset val="134"/>
      </rPr>
      <t>米，公尺；仪表，计量器</t>
    </r>
  </si>
  <si>
    <r>
      <rPr>
        <sz val="9"/>
        <color theme="1"/>
        <rFont val="Times New Roman"/>
        <family val="1"/>
      </rPr>
      <t>3017. </t>
    </r>
    <r>
      <rPr>
        <sz val="9"/>
        <color theme="1"/>
        <rFont val="宋体"/>
        <family val="3"/>
        <charset val="134"/>
      </rPr>
      <t>metric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['metrik]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"a.米制的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</si>
  <si>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3018. metropolitan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"[,metrə'p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litən]"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首都的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主要都市的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大城市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</si>
  <si>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3019. microphone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['maikrəfəun]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话筒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扩音器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</si>
  <si>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3020. microscope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['maikrəskəup]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显微镜</t>
    </r>
  </si>
  <si>
    <r>
      <rPr>
        <sz val="9"/>
        <color theme="1"/>
        <rFont val="Times New Roman"/>
        <family val="1"/>
      </rPr>
      <t>3021. </t>
    </r>
    <r>
      <rPr>
        <sz val="9"/>
        <color theme="1"/>
        <rFont val="宋体"/>
        <family val="3"/>
        <charset val="134"/>
      </rPr>
      <t>middle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['midl]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"n./a.中间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当中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</si>
  <si>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3022. </t>
    </r>
    <r>
      <rPr>
        <sz val="9"/>
        <color theme="1"/>
        <rFont val="宋体"/>
        <family val="3"/>
        <charset val="134"/>
      </rPr>
      <t>midst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[midst]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"n.中间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当中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</si>
  <si>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3023. </t>
    </r>
    <r>
      <rPr>
        <sz val="9"/>
        <color theme="1"/>
        <rFont val="宋体"/>
        <family val="3"/>
        <charset val="134"/>
      </rPr>
      <t>might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"aux.v.可能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也许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力量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威力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权力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</si>
  <si>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3024. </t>
    </r>
    <r>
      <rPr>
        <sz val="9"/>
        <color theme="1"/>
        <rFont val="宋体"/>
        <family val="3"/>
        <charset val="134"/>
      </rPr>
      <t>migrate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"[mai'ɡ</t>
    </r>
    <r>
      <rPr>
        <sz val="9"/>
        <color theme="1"/>
        <rFont val="Times New Roman"/>
        <family val="1"/>
      </rPr>
      <t>reit, 'mai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"v.迁移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移居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国外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</si>
  <si>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3025. </t>
    </r>
    <r>
      <rPr>
        <sz val="9"/>
        <color theme="1"/>
        <rFont val="宋体"/>
        <family val="3"/>
        <charset val="134"/>
      </rPr>
      <t>mild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[maild]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"a.温和的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轻微的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味淡的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不含有害物质的的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</si>
  <si>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3026. </t>
    </r>
    <r>
      <rPr>
        <sz val="9"/>
        <color theme="1"/>
        <rFont val="宋体"/>
        <family val="3"/>
        <charset val="134"/>
      </rPr>
      <t>mile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n.英里，哩，海里</t>
    </r>
  </si>
  <si>
    <r>
      <rPr>
        <sz val="9"/>
        <color theme="1"/>
        <rFont val="Times New Roman"/>
        <family val="1"/>
      </rPr>
      <t>3027. militant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['militənt]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好战的，富于战斗性的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斗士</t>
    </r>
  </si>
  <si>
    <r>
      <rPr>
        <sz val="9"/>
        <color theme="1"/>
        <rFont val="Times New Roman"/>
        <family val="1"/>
      </rPr>
      <t>3028. military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['militəri]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军事的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军用的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军队的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</si>
  <si>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3029. </t>
    </r>
    <r>
      <rPr>
        <sz val="9"/>
        <color theme="1"/>
        <rFont val="宋体"/>
        <family val="3"/>
        <charset val="134"/>
      </rPr>
      <t>milk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[milk]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n.牛奶；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植物流出的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白色乳液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挤奶</t>
    </r>
  </si>
  <si>
    <r>
      <rPr>
        <sz val="9"/>
        <color theme="1"/>
        <rFont val="Times New Roman"/>
        <family val="1"/>
      </rPr>
      <t>3030. </t>
    </r>
    <r>
      <rPr>
        <sz val="9"/>
        <color theme="1"/>
        <rFont val="宋体"/>
        <family val="3"/>
        <charset val="134"/>
      </rPr>
      <t>mill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"n.磨粉机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磨坊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作坊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</si>
  <si>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3031. millimeter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"['mili,mi:tə]"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n.(millimetre)</t>
    </r>
    <r>
      <rPr>
        <sz val="9"/>
        <color theme="1"/>
        <rFont val="宋体"/>
        <family val="3"/>
        <charset val="134"/>
      </rPr>
      <t>毫米</t>
    </r>
  </si>
  <si>
    <r>
      <rPr>
        <sz val="9"/>
        <color theme="1"/>
        <rFont val="Times New Roman"/>
        <family val="1"/>
      </rPr>
      <t>3032. million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['miljən]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"num./n.</t>
    </r>
    <r>
      <rPr>
        <sz val="9"/>
        <color theme="1"/>
        <rFont val="宋体"/>
        <family val="3"/>
        <charset val="134"/>
      </rPr>
      <t>百万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百万个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</si>
  <si>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3033. millionaire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"[,miljə'nεə]"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百万富翁</t>
    </r>
  </si>
  <si>
    <r>
      <rPr>
        <sz val="9"/>
        <color theme="1"/>
        <rFont val="Times New Roman"/>
        <family val="1"/>
      </rPr>
      <t>3034. </t>
    </r>
    <r>
      <rPr>
        <sz val="9"/>
        <color theme="1"/>
        <rFont val="宋体"/>
        <family val="3"/>
        <charset val="134"/>
      </rPr>
      <t>mind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"n.精神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记忆力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注意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介意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</si>
  <si>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3035. </t>
    </r>
    <r>
      <rPr>
        <sz val="9"/>
        <color theme="1"/>
        <rFont val="宋体"/>
        <family val="3"/>
        <charset val="134"/>
      </rPr>
      <t>mine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pron.(I的物主代词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我的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东西</t>
    </r>
    <r>
      <rPr>
        <sz val="9"/>
        <color theme="1"/>
        <rFont val="Times New Roman"/>
        <family val="1"/>
      </rPr>
      <t>)n.</t>
    </r>
    <r>
      <rPr>
        <sz val="9"/>
        <color theme="1"/>
        <rFont val="宋体"/>
        <family val="3"/>
        <charset val="134"/>
      </rPr>
      <t xml:space="preserve">矿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采矿</t>
    </r>
  </si>
  <si>
    <r>
      <rPr>
        <sz val="9"/>
        <color theme="1"/>
        <rFont val="Times New Roman"/>
        <family val="1"/>
      </rPr>
      <t>3036. mineral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['minərəl]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矿物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矿石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矿物的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矿质的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</si>
  <si>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3037. mingle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混合</t>
    </r>
  </si>
  <si>
    <r>
      <rPr>
        <sz val="9"/>
        <color theme="1"/>
        <rFont val="Times New Roman"/>
        <family val="1"/>
      </rPr>
      <t>3038. miniature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['miniət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缩小的模型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缩图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微型的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缩小的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</si>
  <si>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3039. </t>
    </r>
    <r>
      <rPr>
        <sz val="9"/>
        <color theme="1"/>
        <rFont val="宋体"/>
        <family val="3"/>
        <charset val="134"/>
      </rPr>
      <t>minimize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['minimaiz]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"v.(minimize)使减少到最少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使降到最低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</si>
  <si>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3040. minimum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['miniməm]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最小值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最低限度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最小的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</si>
  <si>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3041. minister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['ministə]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部长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</si>
  <si>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3042. </t>
    </r>
    <r>
      <rPr>
        <sz val="9"/>
        <color theme="1"/>
        <rFont val="宋体"/>
        <family val="3"/>
        <charset val="134"/>
      </rPr>
      <t>ministry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['ministri]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n.(政府的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牧师</t>
    </r>
  </si>
  <si>
    <r>
      <rPr>
        <sz val="9"/>
        <color theme="1"/>
        <rFont val="Times New Roman"/>
        <family val="1"/>
      </rPr>
      <t>3043. minor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['mainə]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较小的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较小的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兼修学科</t>
    </r>
    <r>
      <rPr>
        <sz val="9"/>
        <color theme="1"/>
        <rFont val="Times New Roman"/>
        <family val="1"/>
      </rPr>
      <t xml:space="preserve"> v.(in)</t>
    </r>
    <r>
      <rPr>
        <sz val="9"/>
        <color theme="1"/>
        <rFont val="宋体"/>
        <family val="3"/>
        <charset val="134"/>
      </rPr>
      <t>兼修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</si>
  <si>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3044. minority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"[mai'n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rəti, mi-]"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少数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少数派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少数民族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</si>
  <si>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3045. minus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['mainəs]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减的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减去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负号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</si>
  <si>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3046. </t>
    </r>
    <r>
      <rPr>
        <sz val="9"/>
        <color theme="1"/>
        <rFont val="宋体"/>
        <family val="3"/>
        <charset val="134"/>
      </rPr>
      <t>minute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['minit]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"n.分钟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片刻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 xml:space="preserve">会议记录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微小的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</si>
  <si>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3047. miracle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['mirəkl]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奇迹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令人惊奇的人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或事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</si>
  <si>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3048. mirror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镜子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反映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反映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</si>
  <si>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3049. mischief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损害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伤害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危害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恶作剧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胡闹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灾祸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</si>
  <si>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3050. miserable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['mizərəbl]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痛苦的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悲惨的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</si>
  <si>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3051. misery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['mizəri]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痛苦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悲惨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</si>
  <si>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3052. misfortune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[mis'f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不幸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灾祸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灾难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</si>
  <si>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3053. </t>
    </r>
    <r>
      <rPr>
        <sz val="9"/>
        <color theme="1"/>
        <rFont val="宋体"/>
        <family val="3"/>
        <charset val="134"/>
      </rPr>
      <t>mislead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"[,mis'li:d]"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"v.把…带错路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使误入岐途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</si>
  <si>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3054. </t>
    </r>
    <r>
      <rPr>
        <sz val="9"/>
        <color theme="1"/>
        <rFont val="宋体"/>
        <family val="3"/>
        <charset val="134"/>
      </rPr>
      <t>miss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"n.小姐 </t>
    </r>
    <r>
      <rPr>
        <sz val="9"/>
        <color theme="1"/>
        <rFont val="Times New Roman"/>
        <family val="1"/>
      </rPr>
      <t xml:space="preserve">v. </t>
    </r>
    <r>
      <rPr>
        <sz val="9"/>
        <color theme="1"/>
        <rFont val="宋体"/>
        <family val="3"/>
        <charset val="134"/>
      </rPr>
      <t>思念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未击中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错过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漏掉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逃脱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</si>
  <si>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3055. missile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"['misail, -səl]"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导弹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发射物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</si>
  <si>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3056. missing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['misiŋ]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漏掉的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失去的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失踪的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</si>
  <si>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3057. mission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使命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任务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代表团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</si>
  <si>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3058. missionary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教会的，传教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士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传教士</t>
    </r>
  </si>
  <si>
    <r>
      <rPr>
        <sz val="9"/>
        <color theme="1"/>
        <rFont val="Times New Roman"/>
        <family val="1"/>
      </rPr>
      <t>3059. </t>
    </r>
    <r>
      <rPr>
        <sz val="9"/>
        <color theme="1"/>
        <rFont val="宋体"/>
        <family val="3"/>
        <charset val="134"/>
      </rPr>
      <t>mist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"n.薄雾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</si>
  <si>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3060. </t>
    </r>
    <r>
      <rPr>
        <sz val="9"/>
        <color theme="1"/>
        <rFont val="宋体"/>
        <family val="3"/>
        <charset val="134"/>
      </rPr>
      <t>mistake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[mi'steik]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"n.错误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误解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弄错</t>
    </r>
    <r>
      <rPr>
        <sz val="9"/>
        <color theme="1"/>
        <rFont val="Times New Roman"/>
        <family val="1"/>
      </rPr>
      <t>;(for)</t>
    </r>
    <r>
      <rPr>
        <sz val="9"/>
        <color theme="1"/>
        <rFont val="宋体"/>
        <family val="3"/>
        <charset val="134"/>
      </rPr>
      <t>把…误认为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</si>
  <si>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3061. </t>
    </r>
    <r>
      <rPr>
        <sz val="9"/>
        <color theme="1"/>
        <rFont val="宋体"/>
        <family val="3"/>
        <charset val="134"/>
      </rPr>
      <t>mistress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['mistris]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"n.女主人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情人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</si>
  <si>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3062. misunderstand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"[,mis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ndə'stænd]"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误解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误会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</si>
  <si>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3063. </t>
    </r>
    <r>
      <rPr>
        <sz val="9"/>
        <color theme="1"/>
        <rFont val="宋体"/>
        <family val="3"/>
        <charset val="134"/>
      </rPr>
      <t>mix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v.使混合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混淆</t>
    </r>
  </si>
  <si>
    <r>
      <rPr>
        <sz val="9"/>
        <color theme="1"/>
        <rFont val="Times New Roman"/>
        <family val="1"/>
      </rPr>
      <t>3064. mixture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['mikst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混合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混合物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混合剂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</si>
  <si>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3065. moan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呻吟声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悲叹声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呻吟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抱怨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悲叹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</si>
  <si>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3066. mob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乌合之众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尤指暴力者</t>
    </r>
    <r>
      <rPr>
        <sz val="9"/>
        <color theme="1"/>
        <rFont val="Times New Roman"/>
        <family val="1"/>
      </rPr>
      <t>) vi.</t>
    </r>
    <r>
      <rPr>
        <sz val="9"/>
        <color theme="1"/>
        <rFont val="宋体"/>
        <family val="3"/>
        <charset val="134"/>
      </rPr>
      <t>围攻，聚众闹事</t>
    </r>
  </si>
  <si>
    <r>
      <rPr>
        <sz val="9"/>
        <color theme="1"/>
        <rFont val="Times New Roman"/>
        <family val="1"/>
      </rPr>
      <t>3067. mobile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['məubail]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可动的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活动的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</si>
  <si>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3068. mobilize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['məubilaiz]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"v.(mobilise)</t>
    </r>
    <r>
      <rPr>
        <sz val="9"/>
        <color theme="1"/>
        <rFont val="宋体"/>
        <family val="3"/>
        <charset val="134"/>
      </rPr>
      <t>动员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赋予可动性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</si>
  <si>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3069. mock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嘲笑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模拟的</t>
    </r>
    <r>
      <rPr>
        <sz val="9"/>
        <color theme="1"/>
        <rFont val="Times New Roman"/>
        <family val="1"/>
      </rPr>
      <t xml:space="preserve"> n.(</t>
    </r>
    <r>
      <rPr>
        <sz val="9"/>
        <color theme="1"/>
        <rFont val="宋体"/>
        <family val="3"/>
        <charset val="134"/>
      </rPr>
      <t>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模拟考试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</si>
  <si>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3070. mode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方式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式样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</si>
  <si>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3071. model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样式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模范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模型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模特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模仿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</si>
  <si>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3072. moderate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dərət, 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dəreit]"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有节制的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适度的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温和的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稳健的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</si>
  <si>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3073. modern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现代的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近代的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</si>
  <si>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3074. modernization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dənai'zei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n.(modernisation)</t>
    </r>
    <r>
      <rPr>
        <sz val="9"/>
        <color theme="1"/>
        <rFont val="宋体"/>
        <family val="3"/>
        <charset val="134"/>
      </rPr>
      <t>现代化</t>
    </r>
  </si>
  <si>
    <r>
      <rPr>
        <sz val="9"/>
        <color theme="1"/>
        <rFont val="Times New Roman"/>
        <family val="1"/>
      </rPr>
      <t>3075. modest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谦虚的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有节制的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</si>
  <si>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3076. modify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更改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</si>
  <si>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3077. module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dju:l, -d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组件，模块，模件；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航天器的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舱</t>
    </r>
  </si>
  <si>
    <r>
      <rPr>
        <sz val="9"/>
        <color theme="1"/>
        <rFont val="Times New Roman"/>
        <family val="1"/>
      </rPr>
      <t>3078. moist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潮湿的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湿润的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</si>
  <si>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3079. moisture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潮湿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湿气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湿度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</si>
  <si>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3080. molecule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likjul]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分子</t>
    </r>
  </si>
  <si>
    <r>
      <rPr>
        <sz val="9"/>
        <color theme="1"/>
        <rFont val="Times New Roman"/>
        <family val="1"/>
      </rPr>
      <t>3081. moment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片刻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瞬间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</si>
  <si>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3082. momentum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[məu'mentəm]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动力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要素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</si>
  <si>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3083. monarch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nək, -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帝王，君主，最高统治者</t>
    </r>
  </si>
  <si>
    <r>
      <rPr>
        <sz val="9"/>
        <color theme="1"/>
        <rFont val="Times New Roman"/>
        <family val="1"/>
      </rPr>
      <t>3084. </t>
    </r>
    <r>
      <rPr>
        <sz val="9"/>
        <color theme="1"/>
        <rFont val="宋体"/>
        <family val="3"/>
        <charset val="134"/>
      </rPr>
      <t>Monday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n.星期一</t>
    </r>
  </si>
  <si>
    <r>
      <rPr>
        <sz val="9"/>
        <color theme="1"/>
        <rFont val="Times New Roman"/>
        <family val="1"/>
      </rPr>
      <t>3085. monetary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金融的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</si>
  <si>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3086. money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货币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</si>
  <si>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3087. monitor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班长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监听器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监视器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监控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监测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</si>
  <si>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3088. monkey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ŋki]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猴子</t>
    </r>
  </si>
  <si>
    <r>
      <rPr>
        <sz val="9"/>
        <color theme="1"/>
        <rFont val="Times New Roman"/>
        <family val="1"/>
      </rPr>
      <t>3089. monopoly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垄断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专利权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专利事业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</si>
  <si>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3090. monotonous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tənəs]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单调的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无变化的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</si>
  <si>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3091. monster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怪物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妖怪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畸形的动植物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</si>
  <si>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3092. month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月份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</si>
  <si>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3093. monthly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nθli]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每月的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每月一次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按月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月刊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</si>
  <si>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3094. monument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njumənt]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纪念碑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纪念馆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遗迹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不朽的业绩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</si>
  <si>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3095. </t>
    </r>
    <r>
      <rPr>
        <sz val="9"/>
        <color theme="1"/>
        <rFont val="宋体"/>
        <family val="3"/>
        <charset val="134"/>
      </rPr>
      <t>mood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"n.心情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情绪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语气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</si>
  <si>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3096. </t>
    </r>
    <r>
      <rPr>
        <sz val="9"/>
        <color theme="1"/>
        <rFont val="宋体"/>
        <family val="3"/>
        <charset val="134"/>
      </rPr>
      <t>moon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n.(加</t>
    </r>
    <r>
      <rPr>
        <sz val="9"/>
        <color theme="1"/>
        <rFont val="Times New Roman"/>
        <family val="1"/>
      </rPr>
      <t>the)</t>
    </r>
    <r>
      <rPr>
        <sz val="9"/>
        <color theme="1"/>
        <rFont val="宋体"/>
        <family val="3"/>
        <charset val="134"/>
      </rPr>
      <t>月球，月亮；卫星</t>
    </r>
  </si>
  <si>
    <r>
      <rPr>
        <sz val="9"/>
        <color theme="1"/>
        <rFont val="Times New Roman"/>
        <family val="1"/>
      </rPr>
      <t>3097. moral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rəl, 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道德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精神上的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寓意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教育意义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</si>
  <si>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3098. morality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"[mə'ræləti, 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道德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</si>
  <si>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3099. more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更多的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更多的人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或东西</t>
    </r>
    <r>
      <rPr>
        <sz val="9"/>
        <color theme="1"/>
        <rFont val="Times New Roman"/>
        <family val="1"/>
      </rPr>
      <t>) ad.</t>
    </r>
    <r>
      <rPr>
        <sz val="9"/>
        <color theme="1"/>
        <rFont val="宋体"/>
        <family val="3"/>
        <charset val="134"/>
      </rPr>
      <t>更，更多</t>
    </r>
  </si>
  <si>
    <r>
      <rPr>
        <sz val="9"/>
        <color theme="1"/>
        <rFont val="Times New Roman"/>
        <family val="1"/>
      </rPr>
      <t>3100. moreover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:'rəuvə]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"conj./ad.</t>
    </r>
    <r>
      <rPr>
        <sz val="9"/>
        <color theme="1"/>
        <rFont val="宋体"/>
        <family val="3"/>
        <charset val="134"/>
      </rPr>
      <t>再者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而且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</si>
  <si>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3101. morning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早晨，上午</t>
    </r>
  </si>
  <si>
    <r>
      <rPr>
        <sz val="9"/>
        <color theme="1"/>
        <rFont val="Times New Roman"/>
        <family val="1"/>
      </rPr>
      <t>3102. mortal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致命的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终有一死的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人世间的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凡人</t>
    </r>
  </si>
  <si>
    <r>
      <rPr>
        <sz val="9"/>
        <color theme="1"/>
        <rFont val="Times New Roman"/>
        <family val="1"/>
      </rPr>
      <t>3103. mortgage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抵押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借款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</si>
  <si>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3104. mosaic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[məu'zeiik]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马赛克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镶嵌体</t>
    </r>
  </si>
  <si>
    <r>
      <rPr>
        <sz val="9"/>
        <color theme="1"/>
        <rFont val="Times New Roman"/>
        <family val="1"/>
      </rPr>
      <t>3105. mosquito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[mə'ski:təu]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蚊子</t>
    </r>
  </si>
  <si>
    <r>
      <rPr>
        <sz val="9"/>
        <color theme="1"/>
        <rFont val="Times New Roman"/>
        <family val="1"/>
      </rPr>
      <t>3106. moss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</si>
  <si>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3107. most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最多的；大多数的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最；极其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大多数</t>
    </r>
  </si>
  <si>
    <r>
      <rPr>
        <sz val="9"/>
        <color theme="1"/>
        <rFont val="Times New Roman"/>
        <family val="1"/>
      </rPr>
      <t>3108. mostly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['məustli]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几乎全部地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主要地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大部分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基本上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</si>
  <si>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3109. motel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[məu'tel]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附有停车场的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汽车旅馆</t>
    </r>
  </si>
  <si>
    <r>
      <rPr>
        <sz val="9"/>
        <color theme="1"/>
        <rFont val="Times New Roman"/>
        <family val="1"/>
      </rPr>
      <t>3110. mother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母亲</t>
    </r>
  </si>
  <si>
    <r>
      <rPr>
        <sz val="9"/>
        <color theme="1"/>
        <rFont val="Times New Roman"/>
        <family val="1"/>
      </rPr>
      <t>3111. motion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运动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动议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提议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动议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</si>
  <si>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3112. motivate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['məutiveit]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促动；激励，鼓励，作为…的动机</t>
    </r>
  </si>
  <si>
    <r>
      <rPr>
        <sz val="9"/>
        <color theme="1"/>
        <rFont val="Times New Roman"/>
        <family val="1"/>
      </rPr>
      <t>3113. motive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动机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目的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发动的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</si>
  <si>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3114. motor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发动机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电动机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</si>
  <si>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3115. mould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n.(mold)</t>
    </r>
    <r>
      <rPr>
        <sz val="9"/>
        <color theme="1"/>
        <rFont val="宋体"/>
        <family val="3"/>
        <charset val="134"/>
      </rPr>
      <t>模子，铸型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浇铸，造型，塑造</t>
    </r>
  </si>
  <si>
    <r>
      <rPr>
        <sz val="9"/>
        <color theme="1"/>
        <rFont val="Times New Roman"/>
        <family val="1"/>
      </rPr>
      <t>3116. </t>
    </r>
    <r>
      <rPr>
        <sz val="9"/>
        <color theme="1"/>
        <rFont val="宋体"/>
        <family val="3"/>
        <charset val="134"/>
      </rPr>
      <t>mount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[maunt]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"v.登上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安装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支架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底板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用于山名前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山峰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</si>
  <si>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3117. </t>
    </r>
    <r>
      <rPr>
        <sz val="9"/>
        <color theme="1"/>
        <rFont val="宋体"/>
        <family val="3"/>
        <charset val="134"/>
      </rPr>
      <t>mountain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['mauntin]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n.山</t>
    </r>
  </si>
  <si>
    <r>
      <rPr>
        <sz val="9"/>
        <color theme="1"/>
        <rFont val="Times New Roman"/>
        <family val="1"/>
      </rPr>
      <t>3118. mourn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:n, məun]"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哀悼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忧伤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</si>
  <si>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3119. </t>
    </r>
    <r>
      <rPr>
        <sz val="9"/>
        <color theme="1"/>
        <rFont val="宋体"/>
        <family val="3"/>
        <charset val="134"/>
      </rPr>
      <t>mouse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"[maus, mauz]"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"n.(pl.mice)鼠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耗子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</si>
  <si>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3120. </t>
    </r>
    <r>
      <rPr>
        <sz val="9"/>
        <color theme="1"/>
        <rFont val="宋体"/>
        <family val="3"/>
        <charset val="134"/>
      </rPr>
      <t>mouth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[mauθ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</si>
  <si>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3121. </t>
    </r>
    <r>
      <rPr>
        <sz val="9"/>
        <color theme="1"/>
        <rFont val="宋体"/>
        <family val="3"/>
        <charset val="134"/>
      </rPr>
      <t>move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[mu:v]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迁移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活动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感动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</si>
  <si>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3122. movement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['mu:vmənt]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运动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活动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迁移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</si>
  <si>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3123. </t>
    </r>
    <r>
      <rPr>
        <sz val="9"/>
        <color theme="1"/>
        <rFont val="宋体"/>
        <family val="3"/>
        <charset val="134"/>
      </rPr>
      <t>movie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['mu:vi]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"n.电影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电影院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</si>
  <si>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3124. much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多的，大量的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十分，非常；到极大程度</t>
    </r>
  </si>
  <si>
    <r>
      <rPr>
        <sz val="9"/>
        <color theme="1"/>
        <rFont val="Times New Roman"/>
        <family val="1"/>
      </rPr>
      <t>3125. mud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泥，泥浆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弄脏，使沾污泥</t>
    </r>
  </si>
  <si>
    <r>
      <rPr>
        <sz val="9"/>
        <color theme="1"/>
        <rFont val="Times New Roman"/>
        <family val="1"/>
      </rPr>
      <t>3126. mug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有柄的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大茶杯</t>
    </r>
  </si>
  <si>
    <r>
      <rPr>
        <sz val="9"/>
        <color theme="1"/>
        <rFont val="Times New Roman"/>
        <family val="1"/>
      </rPr>
      <t>3127. multiple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ltipl]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多样的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多重的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倍数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成倍增加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</si>
  <si>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3128. multiply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ltiplai]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"v.(by)</t>
    </r>
    <r>
      <rPr>
        <sz val="9"/>
        <color theme="1"/>
        <rFont val="宋体"/>
        <family val="3"/>
        <charset val="134"/>
      </rPr>
      <t>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使相乘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倍增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繁殖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</si>
  <si>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3129. multitude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lti,tju:d, -,tu:d]"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众多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</si>
  <si>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3130. municipal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[mju:'nisipəl]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地方性的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地方自治的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</si>
  <si>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3131. murder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['mə:də]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谋杀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凶杀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</si>
  <si>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3132. murmur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小声说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话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小声抱怨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咕哝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</si>
  <si>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3133. muscle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肌肉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体力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</si>
  <si>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3134. muscular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skjulə]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肌肉的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肌肉发达的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强健的</t>
    </r>
  </si>
  <si>
    <r>
      <rPr>
        <sz val="9"/>
        <color theme="1"/>
        <rFont val="Times New Roman"/>
        <family val="1"/>
      </rPr>
      <t>3135. museum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[mju:'ziəm]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博物馆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展览馆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</si>
  <si>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3136. mushroom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MS Gothic"/>
        <family val="3"/>
        <charset val="128"/>
      </rPr>
      <t>ʌʃ</t>
    </r>
    <r>
      <rPr>
        <sz val="9"/>
        <color theme="1"/>
        <rFont val="Times New Roman"/>
        <family val="1"/>
      </rPr>
      <t>ru:m, -rum]"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蘑菇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迅速生长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迅速增加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采蘑菇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</si>
  <si>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3137. </t>
    </r>
    <r>
      <rPr>
        <sz val="9"/>
        <color theme="1"/>
        <rFont val="宋体"/>
        <family val="3"/>
        <charset val="134"/>
      </rPr>
      <t>music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['mju:zik]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n.音乐，乐曲，乐谱</t>
    </r>
  </si>
  <si>
    <r>
      <rPr>
        <sz val="9"/>
        <color theme="1"/>
        <rFont val="Times New Roman"/>
        <family val="1"/>
      </rPr>
      <t>3138. musical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['mju:zikəl]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音乐的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有音乐才能的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音乐片</t>
    </r>
  </si>
  <si>
    <r>
      <rPr>
        <sz val="9"/>
        <color theme="1"/>
        <rFont val="Times New Roman"/>
        <family val="1"/>
      </rPr>
      <t>3139. musician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[mju:'zi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音乐家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乐师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</si>
  <si>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3140. must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aux.&amp;v.</t>
    </r>
    <r>
      <rPr>
        <sz val="9"/>
        <color theme="1"/>
        <rFont val="宋体"/>
        <family val="3"/>
        <charset val="134"/>
      </rPr>
      <t>必须；很可能；一定要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必须做的事</t>
    </r>
  </si>
  <si>
    <r>
      <rPr>
        <sz val="9"/>
        <color theme="1"/>
        <rFont val="Times New Roman"/>
        <family val="1"/>
      </rPr>
      <t>3141. </t>
    </r>
    <r>
      <rPr>
        <sz val="9"/>
        <color theme="1"/>
        <rFont val="宋体"/>
        <family val="3"/>
        <charset val="134"/>
      </rPr>
      <t>mute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缄默的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哑巴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弱音器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减弱…的声音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</si>
  <si>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3142. mutter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喃喃而语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小声低语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抱怨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低声说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抱怨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</si>
  <si>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3143. mutton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羊肉</t>
    </r>
  </si>
  <si>
    <r>
      <rPr>
        <sz val="9"/>
        <color theme="1"/>
        <rFont val="Times New Roman"/>
        <family val="1"/>
      </rPr>
      <t>3144. mutual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"['mju:t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uəl, -tjuəl]"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相互的，彼此的；共同的，共有的</t>
    </r>
  </si>
  <si>
    <r>
      <rPr>
        <sz val="9"/>
        <color theme="1"/>
        <rFont val="Times New Roman"/>
        <family val="1"/>
      </rPr>
      <t>3145. </t>
    </r>
    <r>
      <rPr>
        <sz val="9"/>
        <color theme="1"/>
        <rFont val="宋体"/>
        <family val="3"/>
        <charset val="134"/>
      </rPr>
      <t>my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pron.(I的所有格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我的</t>
    </r>
  </si>
  <si>
    <r>
      <rPr>
        <sz val="9"/>
        <color theme="1"/>
        <rFont val="Times New Roman"/>
        <family val="1"/>
      </rPr>
      <t>3146. </t>
    </r>
    <r>
      <rPr>
        <sz val="9"/>
        <color theme="1"/>
        <rFont val="宋体"/>
        <family val="3"/>
        <charset val="134"/>
      </rPr>
      <t>myself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[mai'self]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pron.[反身代词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我自己；我亲自</t>
    </r>
  </si>
  <si>
    <r>
      <rPr>
        <sz val="9"/>
        <color theme="1"/>
        <rFont val="Times New Roman"/>
        <family val="1"/>
      </rPr>
      <t>3147. mysterious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[mi'stiəriəs]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神秘的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难理解的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</si>
  <si>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3148. mystery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['mistəri]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神秘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神秘的事物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神秘小说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侦探小说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</si>
  <si>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3149. </t>
    </r>
    <r>
      <rPr>
        <sz val="9"/>
        <color theme="1"/>
        <rFont val="宋体"/>
        <family val="3"/>
        <charset val="134"/>
      </rPr>
      <t>myth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n.神话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虚构的理论</t>
    </r>
  </si>
  <si>
    <r>
      <rPr>
        <sz val="9"/>
        <color theme="1"/>
        <rFont val="Times New Roman"/>
        <family val="1"/>
      </rPr>
      <t>3150. </t>
    </r>
    <r>
      <rPr>
        <sz val="9"/>
        <color theme="1"/>
        <rFont val="宋体"/>
        <family val="3"/>
        <charset val="134"/>
      </rPr>
      <t>nail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"n.指甲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将…钉牢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钉住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</si>
  <si>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3151. </t>
    </r>
    <r>
      <rPr>
        <sz val="9"/>
        <color theme="1"/>
        <rFont val="宋体"/>
        <family val="3"/>
        <charset val="134"/>
      </rPr>
      <t>naive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"[nɑ</t>
    </r>
    <r>
      <rPr>
        <sz val="9"/>
        <color theme="1"/>
        <rFont val="Times New Roman"/>
        <family val="1"/>
      </rPr>
      <t>:'i:v, nai-]"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a.天真的</t>
    </r>
  </si>
  <si>
    <r>
      <rPr>
        <sz val="9"/>
        <color theme="1"/>
        <rFont val="Times New Roman"/>
        <family val="1"/>
      </rPr>
      <t>3152. </t>
    </r>
    <r>
      <rPr>
        <sz val="9"/>
        <color theme="1"/>
        <rFont val="宋体"/>
        <family val="3"/>
        <charset val="134"/>
      </rPr>
      <t>naked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['neikid]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"a.裸体的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无遮敝的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无掩饰的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</si>
  <si>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3153. </t>
    </r>
    <r>
      <rPr>
        <sz val="9"/>
        <color theme="1"/>
        <rFont val="宋体"/>
        <family val="3"/>
        <charset val="134"/>
      </rPr>
      <t>name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n.名字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称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声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义</t>
    </r>
    <r>
      <rPr>
        <sz val="9"/>
        <color theme="1"/>
        <rFont val="Times New Roman"/>
        <family val="1"/>
      </rPr>
      <t>) vt.</t>
    </r>
    <r>
      <rPr>
        <sz val="9"/>
        <color theme="1"/>
        <rFont val="宋体"/>
        <family val="3"/>
        <charset val="134"/>
      </rPr>
      <t>给…取名；列举；提名</t>
    </r>
  </si>
  <si>
    <r>
      <rPr>
        <sz val="9"/>
        <color theme="1"/>
        <rFont val="Times New Roman"/>
        <family val="1"/>
      </rPr>
      <t>3154. </t>
    </r>
    <r>
      <rPr>
        <sz val="9"/>
        <color theme="1"/>
        <rFont val="宋体"/>
        <family val="3"/>
        <charset val="134"/>
      </rPr>
      <t>namely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['neimli]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也就是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</si>
  <si>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3155. </t>
    </r>
    <r>
      <rPr>
        <sz val="9"/>
        <color theme="1"/>
        <rFont val="宋体"/>
        <family val="3"/>
        <charset val="134"/>
      </rPr>
      <t>nap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</si>
  <si>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3156. </t>
    </r>
    <r>
      <rPr>
        <sz val="9"/>
        <color theme="1"/>
        <rFont val="宋体"/>
        <family val="3"/>
        <charset val="134"/>
      </rPr>
      <t>napkin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['næpkin]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"n.餐巾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餐巾纸</t>
    </r>
    <r>
      <rPr>
        <sz val="9"/>
        <color theme="1"/>
        <rFont val="Times New Roman"/>
        <family val="1"/>
      </rPr>
      <t>,&lt;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&gt;</t>
    </r>
    <r>
      <rPr>
        <sz val="9"/>
        <color theme="1"/>
        <rFont val="宋体"/>
        <family val="3"/>
        <charset val="134"/>
      </rPr>
      <t>尿布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</si>
  <si>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3157. narrative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['nærətiv]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叙述性的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叙述</t>
    </r>
  </si>
  <si>
    <r>
      <rPr>
        <sz val="9"/>
        <color theme="1"/>
        <rFont val="Times New Roman"/>
        <family val="1"/>
      </rPr>
      <t>3158. narrow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['nærəu]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狭窄的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狭隘的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</si>
  <si>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3159. </t>
    </r>
    <r>
      <rPr>
        <sz val="9"/>
        <color theme="1"/>
        <rFont val="宋体"/>
        <family val="3"/>
        <charset val="134"/>
      </rPr>
      <t>nasty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"['nɑ</t>
    </r>
    <r>
      <rPr>
        <sz val="9"/>
        <color theme="1"/>
        <rFont val="Times New Roman"/>
        <family val="1"/>
      </rPr>
      <t>:sti, 'næs-]"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"a.肮脏的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卑劣的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令人厌恶的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</si>
  <si>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3160. nation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民族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国家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</si>
  <si>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3161. national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民族的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国家的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国立的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</si>
  <si>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3162. nationality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"[,næ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ən'æliti]"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国籍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民族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</si>
  <si>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3163. </t>
    </r>
    <r>
      <rPr>
        <sz val="9"/>
        <color theme="1"/>
        <rFont val="宋体"/>
        <family val="3"/>
        <charset val="134"/>
      </rPr>
      <t>native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['neitiv]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"a.本地的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本国的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天生的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本地人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本国人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</si>
  <si>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3164. natural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正常的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自然界的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固有的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</si>
  <si>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3165. nature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自然界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大自然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性质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本性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</si>
  <si>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3166. naughty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顽皮的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淘气的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</si>
  <si>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3167. naval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['neivəl]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海军的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军舰的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</si>
  <si>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3168. navigation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"[,nævi'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航海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航空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导航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</si>
  <si>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3169. </t>
    </r>
    <r>
      <rPr>
        <sz val="9"/>
        <color theme="1"/>
        <rFont val="宋体"/>
        <family val="3"/>
        <charset val="134"/>
      </rPr>
      <t>navy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['neivi]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n.海军</t>
    </r>
  </si>
  <si>
    <r>
      <rPr>
        <sz val="9"/>
        <color theme="1"/>
        <rFont val="Times New Roman"/>
        <family val="1"/>
      </rPr>
      <t>3170. near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近的，接近的；亲近的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靠近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接近</t>
    </r>
  </si>
  <si>
    <r>
      <rPr>
        <sz val="9"/>
        <color theme="1"/>
        <rFont val="Times New Roman"/>
        <family val="1"/>
      </rPr>
      <t>3171. nearby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['niə'bai]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附近的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在附近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在…附近</t>
    </r>
  </si>
  <si>
    <r>
      <rPr>
        <sz val="9"/>
        <color theme="1"/>
        <rFont val="Times New Roman"/>
        <family val="1"/>
      </rPr>
      <t>3172. nearly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['niəli]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差不多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几乎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</si>
  <si>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3173. </t>
    </r>
    <r>
      <rPr>
        <sz val="9"/>
        <color theme="1"/>
        <rFont val="宋体"/>
        <family val="3"/>
        <charset val="134"/>
      </rPr>
      <t>neat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"a.整洁的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干净的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优美的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</si>
  <si>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3174. necessary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['nesisəri]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必需的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必要的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必然的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必需品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</si>
  <si>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3175. necessitate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"[ni'sesi,teit, nə-]"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使成为必要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</si>
  <si>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3176. necessity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"[ni'sesəti, nə-]"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必要性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必然性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必需品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</si>
  <si>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3177. </t>
    </r>
    <r>
      <rPr>
        <sz val="9"/>
        <color theme="1"/>
        <rFont val="宋体"/>
        <family val="3"/>
        <charset val="134"/>
      </rPr>
      <t>neck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[nek]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n.颈脖</t>
    </r>
  </si>
  <si>
    <r>
      <rPr>
        <sz val="9"/>
        <color theme="1"/>
        <rFont val="Times New Roman"/>
        <family val="1"/>
      </rPr>
      <t>3178. </t>
    </r>
    <r>
      <rPr>
        <sz val="9"/>
        <color theme="1"/>
        <rFont val="宋体"/>
        <family val="3"/>
        <charset val="134"/>
      </rPr>
      <t>necklace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['neklis]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n.项链，项圈</t>
    </r>
  </si>
  <si>
    <r>
      <rPr>
        <sz val="9"/>
        <color theme="1"/>
        <rFont val="Times New Roman"/>
        <family val="1"/>
      </rPr>
      <t>3179. </t>
    </r>
    <r>
      <rPr>
        <sz val="9"/>
        <color theme="1"/>
        <rFont val="宋体"/>
        <family val="3"/>
        <charset val="134"/>
      </rPr>
      <t>need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aux.v./v.需要；必须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需要；贫困，困窘</t>
    </r>
  </si>
  <si>
    <r>
      <rPr>
        <sz val="9"/>
        <color theme="1"/>
        <rFont val="Times New Roman"/>
        <family val="1"/>
      </rPr>
      <t>3180. </t>
    </r>
    <r>
      <rPr>
        <sz val="9"/>
        <color theme="1"/>
        <rFont val="宋体"/>
        <family val="3"/>
        <charset val="134"/>
      </rPr>
      <t>needle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['ni:dl]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针状物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</si>
  <si>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3181. negative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否定的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阴性的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负数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摄影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底片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</si>
  <si>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3182. </t>
    </r>
    <r>
      <rPr>
        <sz val="9"/>
        <color theme="1"/>
        <rFont val="宋体"/>
        <family val="3"/>
        <charset val="134"/>
      </rPr>
      <t>neglect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[ni'ɡ</t>
    </r>
    <r>
      <rPr>
        <sz val="9"/>
        <color theme="1"/>
        <rFont val="Times New Roman"/>
        <family val="1"/>
      </rPr>
      <t>lekt]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"v./n.忽视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疏忽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漏做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忽略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</si>
  <si>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3183. negligible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可忽略不计的，微不足道的</t>
    </r>
  </si>
  <si>
    <r>
      <rPr>
        <sz val="9"/>
        <color theme="1"/>
        <rFont val="Times New Roman"/>
        <family val="1"/>
      </rPr>
      <t>3184. negotiate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"[ni'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ieit, -si-]"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商订；谈判，洽谈，交涉</t>
    </r>
  </si>
  <si>
    <r>
      <rPr>
        <sz val="9"/>
        <color theme="1"/>
        <rFont val="Times New Roman"/>
        <family val="1"/>
      </rPr>
      <t>3185. </t>
    </r>
    <r>
      <rPr>
        <sz val="9"/>
        <color theme="1"/>
        <rFont val="宋体"/>
        <family val="3"/>
        <charset val="134"/>
      </rPr>
      <t>Negro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n.黑人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黑人的</t>
    </r>
  </si>
  <si>
    <r>
      <rPr>
        <sz val="9"/>
        <color theme="1"/>
        <rFont val="Times New Roman"/>
        <family val="1"/>
      </rPr>
      <t>3186. neighbor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['neibə]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n.(neighbour)</t>
    </r>
    <r>
      <rPr>
        <sz val="9"/>
        <color theme="1"/>
        <rFont val="宋体"/>
        <family val="3"/>
        <charset val="134"/>
      </rPr>
      <t>邻居</t>
    </r>
  </si>
  <si>
    <r>
      <rPr>
        <sz val="9"/>
        <color theme="1"/>
        <rFont val="Times New Roman"/>
        <family val="1"/>
      </rPr>
      <t>3187. neighborhood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['neibəhud]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"n.(neighbourhood)</t>
    </r>
    <r>
      <rPr>
        <sz val="9"/>
        <color theme="1"/>
        <rFont val="宋体"/>
        <family val="3"/>
        <charset val="134"/>
      </rPr>
      <t>邻居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四邻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街道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</si>
  <si>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3188. neither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"['naiðə, 'ni:-]"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两者都不</t>
    </r>
    <r>
      <rPr>
        <sz val="9"/>
        <color theme="1"/>
        <rFont val="Times New Roman"/>
        <family val="1"/>
      </rPr>
      <t xml:space="preserve"> pron.</t>
    </r>
    <r>
      <rPr>
        <sz val="9"/>
        <color theme="1"/>
        <rFont val="宋体"/>
        <family val="3"/>
        <charset val="134"/>
      </rPr>
      <t>两者都不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也不</t>
    </r>
  </si>
  <si>
    <r>
      <rPr>
        <sz val="9"/>
        <color theme="1"/>
        <rFont val="Times New Roman"/>
        <family val="1"/>
      </rPr>
      <t>3189. </t>
    </r>
    <r>
      <rPr>
        <sz val="9"/>
        <color theme="1"/>
        <rFont val="宋体"/>
        <family val="3"/>
        <charset val="134"/>
      </rPr>
      <t>nephew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"['nefju:, 'nev-]"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"n.侄子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</si>
  <si>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3190. nerve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[nə:v]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神经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勇敢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胆量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</si>
  <si>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3191. nervous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['nə:vəs]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神经的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神经过敏的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紧张不安的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</si>
  <si>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3192. </t>
    </r>
    <r>
      <rPr>
        <sz val="9"/>
        <color theme="1"/>
        <rFont val="宋体"/>
        <family val="3"/>
        <charset val="134"/>
      </rPr>
      <t>nest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巢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筑巢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</si>
  <si>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3193. </t>
    </r>
    <r>
      <rPr>
        <sz val="9"/>
        <color theme="1"/>
        <rFont val="宋体"/>
        <family val="3"/>
        <charset val="134"/>
      </rPr>
      <t>net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网状物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用网捕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使落网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纯净的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</si>
  <si>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3194. network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['netwə:k]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网状物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广播网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电视网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网络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</si>
  <si>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3195. neutral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['nju:trəl]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中立的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中性的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</si>
  <si>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3196. never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永不，从不，决不；从来没有；不，没有</t>
    </r>
  </si>
  <si>
    <r>
      <rPr>
        <sz val="9"/>
        <color theme="1"/>
        <rFont val="Times New Roman"/>
        <family val="1"/>
      </rPr>
      <t>3197. nevertheless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"[,nevəðə'les]"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"conj.(nonetheless)</t>
    </r>
    <r>
      <rPr>
        <sz val="9"/>
        <color theme="1"/>
        <rFont val="宋体"/>
        <family val="3"/>
        <charset val="134"/>
      </rPr>
      <t>然而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不过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仍然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</si>
  <si>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3198. </t>
    </r>
    <r>
      <rPr>
        <sz val="9"/>
        <color theme="1"/>
        <rFont val="宋体"/>
        <family val="3"/>
        <charset val="134"/>
      </rPr>
      <t>new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"[nju:, nu:]"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近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的；新来的；不熟悉的；没经验的</t>
    </r>
  </si>
  <si>
    <r>
      <rPr>
        <sz val="9"/>
        <color theme="1"/>
        <rFont val="Times New Roman"/>
        <family val="1"/>
      </rPr>
      <t>3199. </t>
    </r>
    <r>
      <rPr>
        <sz val="9"/>
        <color theme="1"/>
        <rFont val="宋体"/>
        <family val="3"/>
        <charset val="134"/>
      </rPr>
      <t>news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"[nju:z, nu:z]"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n.新闻，消息；新闻报道，新闻广播</t>
    </r>
  </si>
  <si>
    <r>
      <rPr>
        <sz val="9"/>
        <color theme="1"/>
        <rFont val="Times New Roman"/>
        <family val="1"/>
      </rPr>
      <t>3200. newspaper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"['nju:s,peipə, 'nju:z-]"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报纸</t>
    </r>
  </si>
  <si>
    <r>
      <rPr>
        <sz val="9"/>
        <color theme="1"/>
        <rFont val="Times New Roman"/>
        <family val="1"/>
      </rPr>
      <t>3201. </t>
    </r>
    <r>
      <rPr>
        <sz val="9"/>
        <color theme="1"/>
        <rFont val="宋体"/>
        <family val="3"/>
        <charset val="134"/>
      </rPr>
      <t>next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[nekst]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a.紧接的，其次的；贴近的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其次；居后</t>
    </r>
  </si>
  <si>
    <r>
      <rPr>
        <sz val="9"/>
        <color theme="1"/>
        <rFont val="Times New Roman"/>
        <family val="1"/>
      </rPr>
      <t>3202. </t>
    </r>
    <r>
      <rPr>
        <sz val="9"/>
        <color theme="1"/>
        <rFont val="宋体"/>
        <family val="3"/>
        <charset val="134"/>
      </rPr>
      <t>nice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a.美好的，令人愉快的；友好的，亲切的</t>
    </r>
  </si>
  <si>
    <r>
      <rPr>
        <sz val="9"/>
        <color theme="1"/>
        <rFont val="Times New Roman"/>
        <family val="1"/>
      </rPr>
      <t>3203. nickel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镍币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五美分</t>
    </r>
  </si>
  <si>
    <r>
      <rPr>
        <sz val="9"/>
        <color theme="1"/>
        <rFont val="Times New Roman"/>
        <family val="1"/>
      </rPr>
      <t>3204. </t>
    </r>
    <r>
      <rPr>
        <sz val="9"/>
        <color theme="1"/>
        <rFont val="宋体"/>
        <family val="3"/>
        <charset val="134"/>
      </rPr>
      <t>nickname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['nikneim]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n.绰号，浑名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给…起绰号</t>
    </r>
  </si>
  <si>
    <r>
      <rPr>
        <sz val="9"/>
        <color theme="1"/>
        <rFont val="Times New Roman"/>
        <family val="1"/>
      </rPr>
      <t>3205. </t>
    </r>
    <r>
      <rPr>
        <sz val="9"/>
        <color theme="1"/>
        <rFont val="宋体"/>
        <family val="3"/>
        <charset val="134"/>
      </rPr>
      <t>niece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"n.侄女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甥女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</si>
  <si>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3206. </t>
    </r>
    <r>
      <rPr>
        <sz val="9"/>
        <color theme="1"/>
        <rFont val="宋体"/>
        <family val="3"/>
        <charset val="134"/>
      </rPr>
      <t>night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n.夜间；夜；晚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上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</si>
  <si>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3207. nightmare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['naitmεə]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恶梦；可怕的事物，无法摆脱的恐惧</t>
    </r>
  </si>
  <si>
    <r>
      <rPr>
        <sz val="9"/>
        <color theme="1"/>
        <rFont val="Times New Roman"/>
        <family val="1"/>
      </rPr>
      <t>3208. </t>
    </r>
    <r>
      <rPr>
        <sz val="9"/>
        <color theme="1"/>
        <rFont val="宋体"/>
        <family val="3"/>
        <charset val="134"/>
      </rPr>
      <t>nine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num.九 </t>
    </r>
    <r>
      <rPr>
        <sz val="9"/>
        <color theme="1"/>
        <rFont val="Times New Roman"/>
        <family val="1"/>
      </rPr>
      <t>pron./ad.</t>
    </r>
    <r>
      <rPr>
        <sz val="9"/>
        <color theme="1"/>
        <rFont val="宋体"/>
        <family val="3"/>
        <charset val="134"/>
      </rPr>
      <t>九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</si>
  <si>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3209. </t>
    </r>
    <r>
      <rPr>
        <sz val="9"/>
        <color theme="1"/>
        <rFont val="宋体"/>
        <family val="3"/>
        <charset val="134"/>
      </rPr>
      <t>nineteen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"[,nain'ti:n]"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num./a.十九 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十九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</si>
  <si>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3210. </t>
    </r>
    <r>
      <rPr>
        <sz val="9"/>
        <color theme="1"/>
        <rFont val="宋体"/>
        <family val="3"/>
        <charset val="134"/>
      </rPr>
      <t>ninety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['nainti]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num.九十，九十个</t>
    </r>
  </si>
  <si>
    <r>
      <rPr>
        <sz val="9"/>
        <color theme="1"/>
        <rFont val="Times New Roman"/>
        <family val="1"/>
      </rPr>
      <t>3211. nitrogen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['naitrəd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n.[</t>
    </r>
    <r>
      <rPr>
        <sz val="9"/>
        <color theme="1"/>
        <rFont val="宋体"/>
        <family val="3"/>
        <charset val="134"/>
      </rPr>
      <t>化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氮</t>
    </r>
  </si>
  <si>
    <r>
      <rPr>
        <sz val="9"/>
        <color theme="1"/>
        <rFont val="Times New Roman"/>
        <family val="1"/>
      </rPr>
      <t>3212. no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不是，不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没有的；不允许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不，拒绝</t>
    </r>
  </si>
  <si>
    <r>
      <rPr>
        <sz val="9"/>
        <color theme="1"/>
        <rFont val="Times New Roman"/>
        <family val="1"/>
      </rPr>
      <t>3213. noble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高尚的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贵族的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高贵的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贵族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</si>
  <si>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3214. nobody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"['nəubədi, -b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"pron.</t>
    </r>
    <r>
      <rPr>
        <sz val="9"/>
        <color theme="1"/>
        <rFont val="宋体"/>
        <family val="3"/>
        <charset val="134"/>
      </rPr>
      <t>谁也不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无人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小人物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</si>
  <si>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3215. nod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头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点头招呼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点头招呼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瞌睡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</si>
  <si>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3216. noise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喧闹声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噪声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吵嚷声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</si>
  <si>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3217. noisy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吵闹的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喧闹的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</si>
  <si>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3218. nominal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名义上的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金额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租金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微不足道的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</si>
  <si>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3219. nominate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提名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任命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</si>
  <si>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3220. none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没有任何人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东西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；都不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一点也不</t>
    </r>
  </si>
  <si>
    <r>
      <rPr>
        <sz val="9"/>
        <color theme="1"/>
        <rFont val="Times New Roman"/>
        <family val="1"/>
      </rPr>
      <t>3221. </t>
    </r>
    <r>
      <rPr>
        <sz val="9"/>
        <color theme="1"/>
        <rFont val="宋体"/>
        <family val="3"/>
        <charset val="134"/>
      </rPr>
      <t>nonetheless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"ad.[nevertheless]虽然如此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但是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</si>
  <si>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3222. nonsense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胡说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废话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</si>
  <si>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3223. </t>
    </r>
    <r>
      <rPr>
        <sz val="9"/>
        <color theme="1"/>
        <rFont val="宋体"/>
        <family val="3"/>
        <charset val="134"/>
      </rPr>
      <t>noodle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['nu:dl]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n.(常用复数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面条</t>
    </r>
  </si>
  <si>
    <r>
      <rPr>
        <sz val="9"/>
        <color theme="1"/>
        <rFont val="Times New Roman"/>
        <family val="1"/>
      </rPr>
      <t>3224. </t>
    </r>
    <r>
      <rPr>
        <sz val="9"/>
        <color theme="1"/>
        <rFont val="宋体"/>
        <family val="3"/>
        <charset val="134"/>
      </rPr>
      <t>noon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n.中午，正午</t>
    </r>
  </si>
  <si>
    <r>
      <rPr>
        <sz val="9"/>
        <color theme="1"/>
        <rFont val="Times New Roman"/>
        <family val="1"/>
      </rPr>
      <t>3225. nor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 xml:space="preserve">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 xml:space="preserve"> nə]"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／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也不，也没有</t>
    </r>
  </si>
  <si>
    <r>
      <rPr>
        <sz val="9"/>
        <color theme="1"/>
        <rFont val="Times New Roman"/>
        <family val="1"/>
      </rPr>
      <t>3226. norm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准则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准则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平均数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</si>
  <si>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3227. normal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正常的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普通的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正规的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</si>
  <si>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3228. normalization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:məlai'zei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"n.(normalisation)</t>
    </r>
    <r>
      <rPr>
        <sz val="9"/>
        <color theme="1"/>
        <rFont val="宋体"/>
        <family val="3"/>
        <charset val="134"/>
      </rPr>
      <t>正常化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标准化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</si>
  <si>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3229. north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北方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北方的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北部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向北方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在北方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</si>
  <si>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3230. northeast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:θ'i:st]"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东北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东北方的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向东北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在东北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</si>
  <si>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3231. </t>
    </r>
    <r>
      <rPr>
        <sz val="9"/>
        <color theme="1"/>
        <rFont val="宋体"/>
        <family val="3"/>
        <charset val="134"/>
      </rPr>
      <t>northern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"a.北方的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北部的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</si>
  <si>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3232. northwest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:θ'west]"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西北方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西北部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西北的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向西北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在西北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</si>
  <si>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3233. nose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鼻子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飞机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船等的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前端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突出部分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</si>
  <si>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3234. not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不，不是，不会；没有</t>
    </r>
  </si>
  <si>
    <r>
      <rPr>
        <sz val="9"/>
        <color theme="1"/>
        <rFont val="Times New Roman"/>
        <family val="1"/>
      </rPr>
      <t>3235. notable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值得注意的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著名的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</si>
  <si>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3236. note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笔记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按语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注释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钞票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纸币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记下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摘下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</si>
  <si>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3237. notebook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['nəutbuk]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笔记本</t>
    </r>
  </si>
  <si>
    <r>
      <rPr>
        <sz val="9"/>
        <color theme="1"/>
        <rFont val="Times New Roman"/>
        <family val="1"/>
      </rPr>
      <t>3238. nothing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θiŋ]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没有东西；什么也没有；无关紧要的人或事</t>
    </r>
  </si>
  <si>
    <r>
      <rPr>
        <sz val="9"/>
        <color theme="1"/>
        <rFont val="Times New Roman"/>
        <family val="1"/>
      </rPr>
      <t>3239. notice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['nəutis]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通知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布告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注意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认识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注意到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注意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</si>
  <si>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3240. noticeable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['nəutisəbl]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显而易见的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值得注意的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</si>
  <si>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3241. notify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['nəutifai]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通知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告知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</si>
  <si>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3242. notion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概念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想法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观点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</si>
  <si>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3243. notorious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[nəu't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臭名昭著的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声名狼藉的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</si>
  <si>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3244. notwithstanding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twiθ'stændiŋ]"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prep./ad./conj.</t>
    </r>
    <r>
      <rPr>
        <sz val="9"/>
        <color theme="1"/>
        <rFont val="宋体"/>
        <family val="3"/>
        <charset val="134"/>
      </rPr>
      <t>尽管</t>
    </r>
  </si>
  <si>
    <r>
      <rPr>
        <sz val="9"/>
        <color theme="1"/>
        <rFont val="Times New Roman"/>
        <family val="1"/>
      </rPr>
      <t>3245. </t>
    </r>
    <r>
      <rPr>
        <sz val="9"/>
        <color theme="1"/>
        <rFont val="宋体"/>
        <family val="3"/>
        <charset val="134"/>
      </rPr>
      <t>noun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n.名词</t>
    </r>
  </si>
  <si>
    <r>
      <rPr>
        <sz val="9"/>
        <color theme="1"/>
        <rFont val="Times New Roman"/>
        <family val="1"/>
      </rPr>
      <t>3246. nourish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'nə:-]"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提供养分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养育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怀有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希望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仇恨等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</si>
  <si>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3247. novel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长篇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小说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新奇的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新颖的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</si>
  <si>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3248. novelty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vəlti]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新奇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新奇的事物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</si>
  <si>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3249. </t>
    </r>
    <r>
      <rPr>
        <sz val="9"/>
        <color theme="1"/>
        <rFont val="宋体"/>
        <family val="3"/>
        <charset val="134"/>
      </rPr>
      <t>November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n.十一月</t>
    </r>
  </si>
  <si>
    <r>
      <rPr>
        <sz val="9"/>
        <color theme="1"/>
        <rFont val="Times New Roman"/>
        <family val="1"/>
      </rPr>
      <t>3250. </t>
    </r>
    <r>
      <rPr>
        <sz val="9"/>
        <color theme="1"/>
        <rFont val="宋体"/>
        <family val="3"/>
        <charset val="134"/>
      </rPr>
      <t>now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ad.现在，如今，目前；当时，于是，然后</t>
    </r>
  </si>
  <si>
    <r>
      <rPr>
        <sz val="9"/>
        <color theme="1"/>
        <rFont val="Times New Roman"/>
        <family val="1"/>
      </rPr>
      <t>3251. nowadays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['nauədeiz]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现今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现在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</si>
  <si>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3252. nowhere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['nəuhwεə]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任何地方都不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没有地方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</si>
  <si>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3253. nuclear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"['nju:kliə, 'nu:-]"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核心的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原子核的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核能的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</si>
  <si>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3254. nucleus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['nju:kliəs]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"n.(pl.nuclei)</t>
    </r>
    <r>
      <rPr>
        <sz val="9"/>
        <color theme="1"/>
        <rFont val="宋体"/>
        <family val="3"/>
        <charset val="134"/>
      </rPr>
      <t>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核心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原子核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</si>
  <si>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3255. nuisance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['nju:səns]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讨厌的人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或东西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麻烦事</t>
    </r>
  </si>
  <si>
    <r>
      <rPr>
        <sz val="9"/>
        <color theme="1"/>
        <rFont val="Times New Roman"/>
        <family val="1"/>
      </rPr>
      <t>3256. numb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麻木的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失去感觉的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使麻木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</si>
  <si>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3257. number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数字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数量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号码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一群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共计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编号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</si>
  <si>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3258. numerical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[nju:'merikəl]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数字的，用数字表示的，数值的</t>
    </r>
  </si>
  <si>
    <r>
      <rPr>
        <sz val="9"/>
        <color theme="1"/>
        <rFont val="Times New Roman"/>
        <family val="1"/>
      </rPr>
      <t>3259. numerous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['nju:mərəs]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众多的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许多的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大批的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</si>
  <si>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3260. nurse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护士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保姆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护理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</si>
  <si>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3261. nursery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['nə:səri]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托儿所</t>
    </r>
  </si>
  <si>
    <r>
      <rPr>
        <sz val="9"/>
        <color theme="1"/>
        <rFont val="Times New Roman"/>
        <family val="1"/>
      </rPr>
      <t>3262. nurture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养育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教养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营养品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给与营养物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</si>
  <si>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3263. nut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坚果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螺母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螺帽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</si>
  <si>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3264. nutrition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[nju:'tri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营养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营养学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</si>
  <si>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3265. nylon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['nail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尼龙</t>
    </r>
  </si>
  <si>
    <r>
      <rPr>
        <sz val="9"/>
        <color theme="1"/>
        <rFont val="Times New Roman"/>
        <family val="1"/>
      </rPr>
      <t>3266. oak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橡树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橡木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橡木的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</si>
  <si>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3267. oar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:, 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划动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划行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</si>
  <si>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3268. oath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誓言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誓约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诅咒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</si>
  <si>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3269. obedience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[əu'bi:diəns]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服从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顺从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</si>
  <si>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3270. obedient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[əu'bi:diənt]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服从的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顺从的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</si>
  <si>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3271. obey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[əu'bei]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服从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顺从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</si>
  <si>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3272. object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物体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客体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目标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宾语</t>
    </r>
    <r>
      <rPr>
        <sz val="9"/>
        <color theme="1"/>
        <rFont val="Times New Roman"/>
        <family val="1"/>
      </rPr>
      <t xml:space="preserve"> v.(to)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</si>
  <si>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3273. objection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"[əb'd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ən,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"n.(to)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异议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不喜欢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反对的理由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</si>
  <si>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3274. objective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"[əb'd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 xml:space="preserve">ektiv,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目标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目的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客观的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真实的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</si>
  <si>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3275. obligation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bli'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义务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责任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</si>
  <si>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3276. oblige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[ə'blaid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强迫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迫使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责成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感激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施恩于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</si>
  <si>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3277. obscure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"[əb'skjuə,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朦胧的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模糊的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晦涩的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</si>
  <si>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3278. observation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bzə:'vei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观察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观测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监视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观察资料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观察力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</si>
  <si>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3279. observe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[əb'zə:v]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观察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观测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注意到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监视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遵守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</si>
  <si>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3280. obsession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"[əb'se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ən,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迷住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困扰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</si>
  <si>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3281. obsolete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bsəli:t, 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bsə'li:t]"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已废弃的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</si>
  <si>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3282. obstacle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bstəkl]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障碍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干扰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</si>
  <si>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3283. obstruct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"[əb'str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 xml:space="preserve">kt,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阻隔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道路、通道等</t>
    </r>
    <r>
      <rPr>
        <sz val="9"/>
        <color theme="1"/>
        <rFont val="Times New Roman"/>
        <family val="1"/>
      </rPr>
      <t>)n.</t>
    </r>
    <r>
      <rPr>
        <sz val="9"/>
        <color theme="1"/>
        <rFont val="宋体"/>
        <family val="3"/>
        <charset val="134"/>
      </rPr>
      <t>阻碍物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障碍物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</si>
  <si>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3284. obstruction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"[əb'str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ən,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障碍物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</si>
  <si>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3285. obtain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"[əb'tein,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获得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得到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</si>
  <si>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3286. obvious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bviəs]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明显的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显而易见的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</si>
  <si>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3287. occasion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"[ə'kei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ən, 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场合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时机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</si>
  <si>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3288. occasional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"[ə'kei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ənəl, 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偶然的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非经常的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特殊场合的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临时的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</si>
  <si>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3289. occupation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kju'pei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占领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占用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</si>
  <si>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3290. occupy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kjupai]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占据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使忙碌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使从事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</si>
  <si>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3291. occur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发生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存在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想起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想到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</si>
  <si>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3292. occurrence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"[ə'kə:rəns, -'k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事件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发生的事情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</si>
  <si>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3293. ocean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海洋</t>
    </r>
  </si>
  <si>
    <r>
      <rPr>
        <sz val="9"/>
        <color theme="1"/>
        <rFont val="Times New Roman"/>
        <family val="1"/>
      </rPr>
      <t>3294. o'clock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k, 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ad.(…)</t>
    </r>
    <r>
      <rPr>
        <sz val="9"/>
        <color theme="1"/>
        <rFont val="宋体"/>
        <family val="3"/>
        <charset val="134"/>
      </rPr>
      <t>点钟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与</t>
    </r>
    <r>
      <rPr>
        <sz val="9"/>
        <color theme="1"/>
        <rFont val="Times New Roman"/>
        <family val="1"/>
      </rPr>
      <t>1</t>
    </r>
    <r>
      <rPr>
        <sz val="9"/>
        <color theme="1"/>
        <rFont val="宋体"/>
        <family val="3"/>
        <charset val="134"/>
      </rPr>
      <t>至</t>
    </r>
    <r>
      <rPr>
        <sz val="9"/>
        <color theme="1"/>
        <rFont val="Times New Roman"/>
        <family val="1"/>
      </rPr>
      <t>12</t>
    </r>
    <r>
      <rPr>
        <sz val="9"/>
        <color theme="1"/>
        <rFont val="宋体"/>
        <family val="3"/>
        <charset val="134"/>
      </rPr>
      <t>数字连用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</si>
  <si>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3295. </t>
    </r>
    <r>
      <rPr>
        <sz val="9"/>
        <color theme="1"/>
        <rFont val="宋体"/>
        <family val="3"/>
        <charset val="134"/>
      </rPr>
      <t>October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n.十月</t>
    </r>
  </si>
  <si>
    <r>
      <rPr>
        <sz val="9"/>
        <color theme="1"/>
        <rFont val="Times New Roman"/>
        <family val="1"/>
      </rPr>
      <t>3296. odd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奇数的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奇怪的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单只的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临时的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带零头的</t>
    </r>
  </si>
  <si>
    <r>
      <rPr>
        <sz val="9"/>
        <color theme="1"/>
        <rFont val="Times New Roman"/>
        <family val="1"/>
      </rPr>
      <t>3297. odds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不平等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差异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机会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</si>
  <si>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3298. odor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"n.(odour)</t>
    </r>
    <r>
      <rPr>
        <sz val="9"/>
        <color theme="1"/>
        <rFont val="宋体"/>
        <family val="3"/>
        <charset val="134"/>
      </rPr>
      <t>气味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香味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臭味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名声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</si>
  <si>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3299. of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v, əv, v, 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prep.…</t>
    </r>
    <r>
      <rPr>
        <sz val="9"/>
        <color theme="1"/>
        <rFont val="宋体"/>
        <family val="3"/>
        <charset val="134"/>
      </rPr>
      <t>的；在…之中；用…制的；关于…的</t>
    </r>
  </si>
  <si>
    <r>
      <rPr>
        <sz val="9"/>
        <color theme="1"/>
        <rFont val="Times New Roman"/>
        <family val="1"/>
      </rPr>
      <t>3300. off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 xml:space="preserve">:f,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离开；在远处；脱开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从，从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离开</t>
    </r>
  </si>
  <si>
    <r>
      <rPr>
        <sz val="9"/>
        <color theme="1"/>
        <rFont val="Times New Roman"/>
        <family val="1"/>
      </rPr>
      <t>3301. offend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犯罪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冒犯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违反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得罪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不愉快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</si>
  <si>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3302. offensive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[ə'fensiv]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冒犯的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攻击的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攻势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</si>
  <si>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3303. offer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fə,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提供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出现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出价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</si>
  <si>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3304. office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fis,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办公室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办事处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</si>
  <si>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3305. officer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fisə,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官员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办事员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工作人员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军官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</si>
  <si>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3306. official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əl, 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官员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行政官员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官方的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官方的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</si>
  <si>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3307. offset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f'set,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fset,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分支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补偿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抵消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补偿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</si>
  <si>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3308. offspring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fspriŋ,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子孙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后代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产物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</si>
  <si>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3309. often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fən,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ftən,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常常，经常，通常</t>
    </r>
  </si>
  <si>
    <r>
      <rPr>
        <sz val="9"/>
        <color theme="1"/>
        <rFont val="Times New Roman"/>
        <family val="1"/>
      </rPr>
      <t>3310. oil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油，石油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给…加润滑油；涂油，上油</t>
    </r>
  </si>
  <si>
    <r>
      <rPr>
        <sz val="9"/>
        <color theme="1"/>
        <rFont val="Times New Roman"/>
        <family val="1"/>
      </rPr>
      <t>3311. </t>
    </r>
    <r>
      <rPr>
        <sz val="9"/>
        <color theme="1"/>
        <rFont val="宋体"/>
        <family val="3"/>
        <charset val="134"/>
      </rPr>
      <t>okay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a.(okey，</t>
    </r>
    <r>
      <rPr>
        <sz val="9"/>
        <color theme="1"/>
        <rFont val="Times New Roman"/>
        <family val="1"/>
      </rPr>
      <t>OK</t>
    </r>
    <r>
      <rPr>
        <sz val="9"/>
        <color theme="1"/>
        <rFont val="宋体"/>
        <family val="3"/>
        <charset val="134"/>
      </rPr>
      <t>，</t>
    </r>
    <r>
      <rPr>
        <sz val="9"/>
        <color theme="1"/>
        <rFont val="Times New Roman"/>
        <family val="1"/>
      </rPr>
      <t>O.K.)</t>
    </r>
    <r>
      <rPr>
        <sz val="9"/>
        <color theme="1"/>
        <rFont val="宋体"/>
        <family val="3"/>
        <charset val="134"/>
      </rPr>
      <t xml:space="preserve">好，行，不错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同意</t>
    </r>
  </si>
  <si>
    <r>
      <rPr>
        <sz val="9"/>
        <color theme="1"/>
        <rFont val="Times New Roman"/>
        <family val="1"/>
      </rPr>
      <t>3312. 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年老的；…岁的；长时间的，老的；过去的</t>
    </r>
  </si>
  <si>
    <r>
      <rPr>
        <sz val="9"/>
        <color theme="1"/>
        <rFont val="Times New Roman"/>
        <family val="1"/>
      </rPr>
      <t>3313. omit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[əu'mit]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省略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删去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遗漏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忽略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</si>
  <si>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3314. 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 xml:space="preserve">n,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:n, ən, 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连接上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在…上；靠近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向前，继续</t>
    </r>
  </si>
  <si>
    <r>
      <rPr>
        <sz val="9"/>
        <color theme="1"/>
        <rFont val="Times New Roman"/>
        <family val="1"/>
      </rPr>
      <t>3315. once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一次，曾经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旦</t>
    </r>
    <r>
      <rPr>
        <sz val="9"/>
        <color theme="1"/>
        <rFont val="Times New Roman"/>
        <family val="1"/>
      </rPr>
      <t>)…</t>
    </r>
    <r>
      <rPr>
        <sz val="9"/>
        <color theme="1"/>
        <rFont val="宋体"/>
        <family val="3"/>
        <charset val="134"/>
      </rPr>
      <t>就…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一次</t>
    </r>
  </si>
  <si>
    <r>
      <rPr>
        <sz val="9"/>
        <color theme="1"/>
        <rFont val="Times New Roman"/>
        <family val="1"/>
      </rPr>
      <t>3316. 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 xml:space="preserve"> pron.</t>
    </r>
    <r>
      <rPr>
        <sz val="9"/>
        <color theme="1"/>
        <rFont val="宋体"/>
        <family val="3"/>
        <charset val="134"/>
      </rPr>
      <t>一个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只</t>
    </r>
    <r>
      <rPr>
        <sz val="9"/>
        <color theme="1"/>
        <rFont val="Times New Roman"/>
        <family val="1"/>
      </rPr>
      <t>)(</t>
    </r>
    <r>
      <rPr>
        <sz val="9"/>
        <color theme="1"/>
        <rFont val="宋体"/>
        <family val="3"/>
        <charset val="134"/>
      </rPr>
      <t>表示代替可数的东西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</si>
  <si>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3317. oneself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n'self, -zelf]"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</t>
    </r>
    <r>
      <rPr>
        <sz val="9"/>
        <color theme="1"/>
        <rFont val="宋体"/>
        <family val="3"/>
        <charset val="134"/>
      </rPr>
      <t>反身代词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自己；亲自，本人</t>
    </r>
  </si>
  <si>
    <r>
      <rPr>
        <sz val="9"/>
        <color theme="1"/>
        <rFont val="Times New Roman"/>
        <family val="1"/>
      </rPr>
      <t>3318. onion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洋葱</t>
    </r>
  </si>
  <si>
    <r>
      <rPr>
        <sz val="9"/>
        <color theme="1"/>
        <rFont val="Times New Roman"/>
        <family val="1"/>
      </rPr>
      <t>3319. only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['əunli]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仅仅，只不过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唯一的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可是，不过</t>
    </r>
  </si>
  <si>
    <r>
      <rPr>
        <sz val="9"/>
        <color theme="1"/>
        <rFont val="Times New Roman"/>
        <family val="1"/>
      </rPr>
      <t>3320. onto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ntu, -tə]"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上面；到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上面</t>
    </r>
  </si>
  <si>
    <r>
      <rPr>
        <sz val="9"/>
        <color theme="1"/>
        <rFont val="Times New Roman"/>
        <family val="1"/>
      </rPr>
      <t>3321. opaque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[əu'peik]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不透明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难理解的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晦涩的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</si>
  <si>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3322. open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['əupən]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公开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户外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开放的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</si>
  <si>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3323. opening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['əupəniŋ]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空缺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机会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开始的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</si>
  <si>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3324. opera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歌剧</t>
    </r>
  </si>
  <si>
    <r>
      <rPr>
        <sz val="9"/>
        <color theme="1"/>
        <rFont val="Times New Roman"/>
        <family val="1"/>
      </rPr>
      <t>3325. operate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操作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起作用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动手术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</si>
  <si>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3326. operation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运转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操作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</si>
  <si>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3327. operational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操作的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起作用的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</si>
  <si>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3328. operator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pəreitə]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操作人员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接线员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</si>
  <si>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3329. opinion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[ə'pinjən]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意见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</si>
  <si>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3330. opponent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[ə'pəunənt]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对手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反对者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敌手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对立的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对抗的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</si>
  <si>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3331. opportunity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pə'tju:niti]"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机会</t>
    </r>
  </si>
  <si>
    <r>
      <rPr>
        <sz val="9"/>
        <color theme="1"/>
        <rFont val="Times New Roman"/>
        <family val="1"/>
      </rPr>
      <t>3332. oppose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使对立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使对抗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使相对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</si>
  <si>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3333. opposite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pəzit, -sit]"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对面的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相反的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对立面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</si>
  <si>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3334. oppress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压迫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</si>
  <si>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3335. opt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抉择，选择</t>
    </r>
  </si>
  <si>
    <r>
      <rPr>
        <sz val="9"/>
        <color theme="1"/>
        <rFont val="Times New Roman"/>
        <family val="1"/>
      </rPr>
      <t>3336. optical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视力的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光学的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</si>
  <si>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3337. optimistic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pti'mistik]"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乐观主义的</t>
    </r>
  </si>
  <si>
    <r>
      <rPr>
        <sz val="9"/>
        <color theme="1"/>
        <rFont val="Times New Roman"/>
        <family val="1"/>
      </rPr>
      <t>3338. optimum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ptiməm]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最适宜的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最适宜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条件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</si>
  <si>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3339. option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选择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权</t>
    </r>
    <r>
      <rPr>
        <sz val="9"/>
        <color theme="1"/>
        <rFont val="Times New Roman"/>
        <family val="1"/>
      </rPr>
      <t>),[</t>
    </r>
    <r>
      <rPr>
        <sz val="9"/>
        <color theme="1"/>
        <rFont val="宋体"/>
        <family val="3"/>
        <charset val="134"/>
      </rPr>
      <t>商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选择买卖的特权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</si>
  <si>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3340. optional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可以任选的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随意的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非强制的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</si>
  <si>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3341. 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:, 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或，或者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表示选择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；即，大约；否则</t>
    </r>
  </si>
  <si>
    <r>
      <rPr>
        <sz val="9"/>
        <color theme="1"/>
        <rFont val="Times New Roman"/>
        <family val="1"/>
      </rPr>
      <t>3342. oral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:rəl,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口头的</t>
    </r>
  </si>
  <si>
    <r>
      <rPr>
        <sz val="9"/>
        <color theme="1"/>
        <rFont val="Times New Roman"/>
        <family val="1"/>
      </rPr>
      <t>3343. orange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</si>
  <si>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3344. orbit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轨道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沿轨道行</t>
    </r>
  </si>
  <si>
    <r>
      <rPr>
        <sz val="9"/>
        <color theme="1"/>
        <rFont val="Times New Roman"/>
        <family val="1"/>
      </rPr>
      <t>3345. orchard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果园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果园里的全部果树</t>
    </r>
    <r>
      <rPr>
        <sz val="9"/>
        <color theme="1"/>
        <rFont val="Times New Roman"/>
        <family val="1"/>
      </rPr>
      <t>,&lt;</t>
    </r>
    <r>
      <rPr>
        <sz val="9"/>
        <color theme="1"/>
        <rFont val="宋体"/>
        <family val="3"/>
        <charset val="134"/>
      </rPr>
      <t>美俚</t>
    </r>
    <r>
      <rPr>
        <sz val="9"/>
        <color theme="1"/>
        <rFont val="Times New Roman"/>
        <family val="1"/>
      </rPr>
      <t>&gt;</t>
    </r>
    <r>
      <rPr>
        <sz val="9"/>
        <color theme="1"/>
        <rFont val="宋体"/>
        <family val="3"/>
        <charset val="134"/>
      </rPr>
      <t>棒球场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</si>
  <si>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3346. orchestra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:kistrə, -kes-]"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管弦乐队</t>
    </r>
  </si>
  <si>
    <r>
      <rPr>
        <sz val="9"/>
        <color theme="1"/>
        <rFont val="Times New Roman"/>
        <family val="1"/>
      </rPr>
      <t>3347. order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命令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次序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整齐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定货单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等级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定制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订购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</si>
  <si>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3348. orderly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整齐的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有秩序的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有条理的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勤务兵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</si>
  <si>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3349. ordinary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:dinəri, -neri-]"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普通的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平常的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平庸的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</si>
  <si>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3350. 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矿石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矿砂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</si>
  <si>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3351. organ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器官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机构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风琴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</si>
  <si>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3352. organic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ænik]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器官的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有机体的</t>
    </r>
  </si>
  <si>
    <r>
      <rPr>
        <sz val="9"/>
        <color theme="1"/>
        <rFont val="Times New Roman"/>
        <family val="1"/>
      </rPr>
      <t>3353. organism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ənizəm]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生物，有机体</t>
    </r>
  </si>
  <si>
    <r>
      <rPr>
        <sz val="9"/>
        <color theme="1"/>
        <rFont val="Times New Roman"/>
        <family val="1"/>
      </rPr>
      <t>3354. organization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ənai'zei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-ni'z-]"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"n.(organization)</t>
    </r>
    <r>
      <rPr>
        <sz val="9"/>
        <color theme="1"/>
        <rFont val="宋体"/>
        <family val="3"/>
        <charset val="134"/>
      </rPr>
      <t>组织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团体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</si>
  <si>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3355. organize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"v.(organise)</t>
    </r>
    <r>
      <rPr>
        <sz val="9"/>
        <color theme="1"/>
        <rFont val="宋体"/>
        <family val="3"/>
        <charset val="134"/>
      </rPr>
      <t>组织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编组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</si>
  <si>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3356. orient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:riənt, 'əu-,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:rient]"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东方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亚洲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使朝东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为…定位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使适应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</si>
  <si>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3357. </t>
    </r>
    <r>
      <rPr>
        <sz val="9"/>
        <color theme="1"/>
        <rFont val="宋体"/>
        <family val="3"/>
        <charset val="134"/>
      </rPr>
      <t>oriental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"a.东方的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东方诸国的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东方人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</si>
  <si>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3358. orientation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:rien'tei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方向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定位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倾向性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向东方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</si>
  <si>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3359. origin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起源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由来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出身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来历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</si>
  <si>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3360. original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最初的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原文的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新颖的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原物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</si>
  <si>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3361. originate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"v.(in,from)</t>
    </r>
    <r>
      <rPr>
        <sz val="9"/>
        <color theme="1"/>
        <rFont val="宋体"/>
        <family val="3"/>
        <charset val="134"/>
      </rPr>
      <t>起源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首创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</si>
  <si>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3362. ornament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:nəmənt,'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:nəment]"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装饰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美化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装饰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装饰物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</si>
  <si>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3363. orphan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:fən]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孤儿</t>
    </r>
  </si>
  <si>
    <r>
      <rPr>
        <sz val="9"/>
        <color theme="1"/>
        <rFont val="Times New Roman"/>
        <family val="1"/>
      </rPr>
      <t>3364. orthodox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:θəd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传统的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习惯的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东正教的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</si>
  <si>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3365. other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另外的，其他的</t>
    </r>
    <r>
      <rPr>
        <sz val="9"/>
        <color theme="1"/>
        <rFont val="Times New Roman"/>
        <family val="1"/>
      </rPr>
      <t xml:space="preserve"> n./pron.</t>
    </r>
    <r>
      <rPr>
        <sz val="9"/>
        <color theme="1"/>
        <rFont val="宋体"/>
        <family val="3"/>
        <charset val="134"/>
      </rPr>
      <t>另一个人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或事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</si>
  <si>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3366. otherwise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ðəwaiz]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另样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用别的方法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在其他方面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要不然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</si>
  <si>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3367. ought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"aux.</t>
    </r>
    <r>
      <rPr>
        <sz val="9"/>
        <color theme="1"/>
        <rFont val="宋体"/>
        <family val="3"/>
        <charset val="134"/>
      </rPr>
      <t>应该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使用时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之后应接</t>
    </r>
    <r>
      <rPr>
        <sz val="9"/>
        <color theme="1"/>
        <rFont val="Times New Roman"/>
        <family val="1"/>
      </rPr>
      <t>to,</t>
    </r>
    <r>
      <rPr>
        <sz val="9"/>
        <color theme="1"/>
        <rFont val="宋体"/>
        <family val="3"/>
        <charset val="134"/>
      </rPr>
      <t>再接动词原形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</si>
  <si>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3368. </t>
    </r>
    <r>
      <rPr>
        <sz val="9"/>
        <color theme="1"/>
        <rFont val="宋体"/>
        <family val="3"/>
        <charset val="134"/>
      </rPr>
      <t>ounce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[auns]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"n.盎司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英两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</si>
  <si>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3369. 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"['auə, 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pron.[we</t>
    </r>
    <r>
      <rPr>
        <sz val="9"/>
        <color theme="1"/>
        <rFont val="宋体"/>
        <family val="3"/>
        <charset val="134"/>
      </rPr>
      <t>的所有格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我们的</t>
    </r>
  </si>
  <si>
    <r>
      <rPr>
        <sz val="9"/>
        <color theme="1"/>
        <rFont val="Times New Roman"/>
        <family val="1"/>
      </rPr>
      <t>3370. ours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"['auəz, </t>
    </r>
    <r>
      <rPr>
        <sz val="9"/>
        <color theme="1"/>
        <rFont val="宋体"/>
        <family val="3"/>
        <charset val="134"/>
      </rPr>
      <t>弱ɑ</t>
    </r>
    <r>
      <rPr>
        <sz val="9"/>
        <color theme="1"/>
        <rFont val="Times New Roman"/>
        <family val="1"/>
      </rPr>
      <t>:z]"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pron.[we</t>
    </r>
    <r>
      <rPr>
        <sz val="9"/>
        <color theme="1"/>
        <rFont val="宋体"/>
        <family val="3"/>
        <charset val="134"/>
      </rPr>
      <t>的物主代词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我们的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所有物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</si>
  <si>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3371. ourselves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"[,auə'selvz, ,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</t>
    </r>
    <r>
      <rPr>
        <sz val="9"/>
        <color theme="1"/>
        <rFont val="宋体"/>
        <family val="3"/>
        <charset val="134"/>
      </rPr>
      <t>反身代词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我们自己；我们亲自</t>
    </r>
  </si>
  <si>
    <r>
      <rPr>
        <sz val="9"/>
        <color theme="1"/>
        <rFont val="Times New Roman"/>
        <family val="1"/>
      </rPr>
      <t>3372. </t>
    </r>
    <r>
      <rPr>
        <sz val="9"/>
        <color theme="1"/>
        <rFont val="宋体"/>
        <family val="3"/>
        <charset val="134"/>
      </rPr>
      <t>out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ad.出去；离家；突出来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外面的，往外去的</t>
    </r>
  </si>
  <si>
    <r>
      <rPr>
        <sz val="9"/>
        <color theme="1"/>
        <rFont val="Times New Roman"/>
        <family val="1"/>
      </rPr>
      <t>3373. </t>
    </r>
    <r>
      <rPr>
        <sz val="9"/>
        <color theme="1"/>
        <rFont val="宋体"/>
        <family val="3"/>
        <charset val="134"/>
      </rPr>
      <t>outbreak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"['autbreik, ,aut'breik]"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"n.(战争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愤怒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火灾等的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爆发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疾病的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发作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</si>
  <si>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3374. outcome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['autk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结果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</si>
  <si>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3375. outdoor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['əutd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室外的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野外的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</si>
  <si>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3376. outer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['autə]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外部的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外层的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</si>
  <si>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3377. </t>
    </r>
    <r>
      <rPr>
        <sz val="9"/>
        <color theme="1"/>
        <rFont val="宋体"/>
        <family val="3"/>
        <charset val="134"/>
      </rPr>
      <t>outfit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['autfit]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"n.用具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全套装配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配备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得到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装备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</si>
  <si>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3378. outing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['autiŋ]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外出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旅行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散步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</si>
  <si>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3379. </t>
    </r>
    <r>
      <rPr>
        <sz val="9"/>
        <color theme="1"/>
        <rFont val="宋体"/>
        <family val="3"/>
        <charset val="134"/>
      </rPr>
      <t>outlet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"['autlet, -lit]"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"n.出路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销路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市场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发泄方法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电源插座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</si>
  <si>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3380. </t>
    </r>
    <r>
      <rPr>
        <sz val="9"/>
        <color theme="1"/>
        <rFont val="宋体"/>
        <family val="3"/>
        <charset val="134"/>
      </rPr>
      <t>outline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['autlain]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"n.轮廓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略图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梗概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概述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略述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</si>
  <si>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3381. </t>
    </r>
    <r>
      <rPr>
        <sz val="9"/>
        <color theme="1"/>
        <rFont val="宋体"/>
        <family val="3"/>
        <charset val="134"/>
      </rPr>
      <t>outlook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"['autluk, ,aut'luk]"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"n.景色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风光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观点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见解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展望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</si>
  <si>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3382. </t>
    </r>
    <r>
      <rPr>
        <sz val="9"/>
        <color theme="1"/>
        <rFont val="宋体"/>
        <family val="3"/>
        <charset val="134"/>
      </rPr>
      <t>output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"['autput, ,aut'put]"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"n.产量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输出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</si>
  <si>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3383. outrage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['autreid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暴行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侮辱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愤怒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凌辱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引起…义愤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</si>
  <si>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3384. </t>
    </r>
    <r>
      <rPr>
        <sz val="9"/>
        <color theme="1"/>
        <rFont val="宋体"/>
        <family val="3"/>
        <charset val="134"/>
      </rPr>
      <t>outset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['autset]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"n.开始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</si>
  <si>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3385. </t>
    </r>
    <r>
      <rPr>
        <sz val="9"/>
        <color theme="1"/>
        <rFont val="宋体"/>
        <family val="3"/>
        <charset val="134"/>
      </rPr>
      <t>outside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"[,aut'said, 'aut'said]"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ad.向外面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外部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 xml:space="preserve">外部的 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在…外</t>
    </r>
  </si>
  <si>
    <r>
      <rPr>
        <sz val="9"/>
        <color theme="1"/>
        <rFont val="Times New Roman"/>
        <family val="1"/>
      </rPr>
      <t>3386. </t>
    </r>
    <r>
      <rPr>
        <sz val="9"/>
        <color theme="1"/>
        <rFont val="宋体"/>
        <family val="3"/>
        <charset val="134"/>
      </rPr>
      <t>outskirts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n.郊区</t>
    </r>
  </si>
  <si>
    <r>
      <rPr>
        <sz val="9"/>
        <color theme="1"/>
        <rFont val="Times New Roman"/>
        <family val="1"/>
      </rPr>
      <t>3387. outstanding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"[,aut'stændiŋ]"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突出的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杰出的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</si>
  <si>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3388. outward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['autwəd]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外面的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向外的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向外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在外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外表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</si>
  <si>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3389. oval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卵形的，椭圆形的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卵形，椭圆形</t>
    </r>
  </si>
  <si>
    <r>
      <rPr>
        <sz val="9"/>
        <color theme="1"/>
        <rFont val="Times New Roman"/>
        <family val="1"/>
      </rPr>
      <t>3390. oven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灶箱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</si>
  <si>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3391. 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在上方；遍及地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在的上方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结束的</t>
    </r>
  </si>
  <si>
    <r>
      <rPr>
        <sz val="9"/>
        <color theme="1"/>
        <rFont val="Times New Roman"/>
        <family val="1"/>
      </rPr>
      <t>3392. overall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"['əuvər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:l, ,əuvə'r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全面的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综合的</t>
    </r>
    <r>
      <rPr>
        <sz val="9"/>
        <color theme="1"/>
        <rFont val="Times New Roman"/>
        <family val="1"/>
      </rPr>
      <t xml:space="preserve"> n.(pl.)(</t>
    </r>
    <r>
      <rPr>
        <sz val="9"/>
        <color theme="1"/>
        <rFont val="宋体"/>
        <family val="3"/>
        <charset val="134"/>
      </rPr>
      <t>套头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工作服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</si>
  <si>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3393. overcoat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['əuvəkəut]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外衣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</si>
  <si>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3394. overcome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战胜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克服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</si>
  <si>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3395. overflow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"[,əuvə'fləu, 'əuvəfləu]"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外溢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溢出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溢出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漫出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</si>
  <si>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3396. overhead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"['əuvəhed, ,əuvə'hed]"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在头顶上的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架空的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在头顶上</t>
    </r>
  </si>
  <si>
    <r>
      <rPr>
        <sz val="9"/>
        <color theme="1"/>
        <rFont val="Times New Roman"/>
        <family val="1"/>
      </rPr>
      <t>3397. overhear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"[,əuvə'hiə]"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偶然听到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从旁听到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</si>
  <si>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3398. overlap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"[,əuvə'læp, 'əuvəlæp]"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重叠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与…交叠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重叠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</si>
  <si>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3399. overlook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"[,əuvə'luk, 'əuvəluk]"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看漏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忽略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俯瞰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眺望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宽容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</si>
  <si>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3400. overnight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"[,əuvə'nait, 'əuvənait]"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通宵的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晚上的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在昨夜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一夜工夫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突然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</si>
  <si>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3401. overpass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"['əuvəp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:s, -pæs]"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过街天桥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胜过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忽视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</si>
  <si>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3402. overseas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['əuvə'si:z]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外国的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海外的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在海外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</si>
  <si>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3403. overtake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"[,əuvə'teik]"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追上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超过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突然降临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</si>
  <si>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3404. overthrow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"[,əuvə'θrəu]"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推翻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颠覆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</si>
  <si>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3405. overtime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['əuvətaim]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超时的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加班的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加班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</si>
  <si>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3406. overturn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"[,əuvə'tə:n, 'əuvətə:n]"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倾覆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破灭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革命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打翻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颠倒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翻倒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</si>
  <si>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3407. overwhelm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"[,əuvə'hwelm]"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淹没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覆没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使不知所措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</si>
  <si>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3408. overwhelming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"[,əuvə'hwelmiŋ]"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势不可挡的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压倒的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</si>
  <si>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3409. owe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债等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应向…付出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归功于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得感谢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</si>
  <si>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3410. owing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欠的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</si>
  <si>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3411. </t>
    </r>
    <r>
      <rPr>
        <sz val="9"/>
        <color theme="1"/>
        <rFont val="宋体"/>
        <family val="3"/>
        <charset val="134"/>
      </rPr>
      <t>owl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n.猫头鹰</t>
    </r>
  </si>
  <si>
    <r>
      <rPr>
        <sz val="9"/>
        <color theme="1"/>
        <rFont val="Times New Roman"/>
        <family val="1"/>
      </rPr>
      <t>3412. 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用在所有格后面，加强语气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自己的</t>
    </r>
  </si>
  <si>
    <r>
      <rPr>
        <sz val="9"/>
        <color theme="1"/>
        <rFont val="Times New Roman"/>
        <family val="1"/>
      </rPr>
      <t>3413. owner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物主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所有者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</si>
  <si>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3414. ownership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['əunə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所有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权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所有制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</si>
  <si>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3415. ox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</si>
  <si>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3416. </t>
    </r>
    <r>
      <rPr>
        <sz val="9"/>
        <color theme="1"/>
        <rFont val="宋体"/>
        <family val="3"/>
        <charset val="134"/>
      </rPr>
      <t>oxide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n.[化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氧化物</t>
    </r>
  </si>
  <si>
    <r>
      <rPr>
        <sz val="9"/>
        <color theme="1"/>
        <rFont val="Times New Roman"/>
        <family val="1"/>
      </rPr>
      <t>3417. oxygen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ksid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氧气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</si>
  <si>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3418. ozone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['əuzəun]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臭氧；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海岸等的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新鲜空气</t>
    </r>
  </si>
  <si>
    <r>
      <rPr>
        <sz val="9"/>
        <color theme="1"/>
        <rFont val="Times New Roman"/>
        <family val="1"/>
      </rPr>
      <t>3419. </t>
    </r>
    <r>
      <rPr>
        <sz val="9"/>
        <color theme="1"/>
        <rFont val="宋体"/>
        <family val="3"/>
        <charset val="134"/>
      </rPr>
      <t>pace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"[peis, 'peisi]"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步伐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步调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速度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踱步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用步测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</si>
  <si>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3420. </t>
    </r>
    <r>
      <rPr>
        <sz val="9"/>
        <color theme="1"/>
        <rFont val="宋体"/>
        <family val="3"/>
        <charset val="134"/>
      </rPr>
      <t>pack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"v.捆扎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塞满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挤满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包裹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背包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一群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</si>
  <si>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3421. package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['pækid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包装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包装费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标准部件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成套设备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</si>
  <si>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3422. </t>
    </r>
    <r>
      <rPr>
        <sz val="9"/>
        <color theme="1"/>
        <rFont val="宋体"/>
        <family val="3"/>
        <charset val="134"/>
      </rPr>
      <t>packet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['pækit]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"n.小包裹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邮船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班轮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</si>
  <si>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3423. </t>
    </r>
    <r>
      <rPr>
        <sz val="9"/>
        <color theme="1"/>
        <rFont val="宋体"/>
        <family val="3"/>
        <charset val="134"/>
      </rPr>
      <t>pact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"n.合同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条约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协定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</si>
  <si>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3424. </t>
    </r>
    <r>
      <rPr>
        <sz val="9"/>
        <color theme="1"/>
        <rFont val="宋体"/>
        <family val="3"/>
        <charset val="134"/>
      </rPr>
      <t>pad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[pæd]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衬垫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便笺簿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加上衬垫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</si>
  <si>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3425. </t>
    </r>
    <r>
      <rPr>
        <sz val="9"/>
        <color theme="1"/>
        <rFont val="宋体"/>
        <family val="3"/>
        <charset val="134"/>
      </rPr>
      <t>paddle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['pædl]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n.桨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用桨划</t>
    </r>
  </si>
  <si>
    <r>
      <rPr>
        <sz val="9"/>
        <color theme="1"/>
        <rFont val="Times New Roman"/>
        <family val="1"/>
      </rPr>
      <t>3426. page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记录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专栏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给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标页码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</si>
  <si>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3427. </t>
    </r>
    <r>
      <rPr>
        <sz val="9"/>
        <color theme="1"/>
        <rFont val="宋体"/>
        <family val="3"/>
        <charset val="134"/>
      </rPr>
      <t>pail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"n.桶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提桶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一桶的量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</si>
  <si>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3428. </t>
    </r>
    <r>
      <rPr>
        <sz val="9"/>
        <color theme="1"/>
        <rFont val="宋体"/>
        <family val="3"/>
        <charset val="134"/>
      </rPr>
      <t>pain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痛苦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努力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劳苦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使痛苦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</si>
  <si>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3429. </t>
    </r>
    <r>
      <rPr>
        <sz val="9"/>
        <color theme="1"/>
        <rFont val="宋体"/>
        <family val="3"/>
        <charset val="134"/>
      </rPr>
      <t>painful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['peinfl]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"a.疼痛的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使痛苦的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费力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心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棘手的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</si>
  <si>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3430. </t>
    </r>
    <r>
      <rPr>
        <sz val="9"/>
        <color theme="1"/>
        <rFont val="宋体"/>
        <family val="3"/>
        <charset val="134"/>
      </rPr>
      <t>paint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"n.油漆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颜料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油漆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涂漆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描绘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描述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</si>
  <si>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3431. painter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['peintə]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漆工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画家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</si>
  <si>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3432. painting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['peintiŋ]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上油漆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着色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绘画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油画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画法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</si>
  <si>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3433. pair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一对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夫妇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配对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</si>
  <si>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3434. </t>
    </r>
    <r>
      <rPr>
        <sz val="9"/>
        <color theme="1"/>
        <rFont val="宋体"/>
        <family val="3"/>
        <charset val="134"/>
      </rPr>
      <t>palace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['pælis]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宫殿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</si>
  <si>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3435. </t>
    </r>
    <r>
      <rPr>
        <sz val="9"/>
        <color theme="1"/>
        <rFont val="宋体"/>
        <family val="3"/>
        <charset val="134"/>
      </rPr>
      <t>pale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"a.苍白的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灰白的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暗淡的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</si>
  <si>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3436. </t>
    </r>
    <r>
      <rPr>
        <sz val="9"/>
        <color theme="1"/>
        <rFont val="宋体"/>
        <family val="3"/>
        <charset val="134"/>
      </rPr>
      <t>palm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[pɑ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"n.手掌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掌状物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棕榈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与…握手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藏…于掌中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</si>
  <si>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3437. </t>
    </r>
    <r>
      <rPr>
        <sz val="9"/>
        <color theme="1"/>
        <rFont val="宋体"/>
        <family val="3"/>
        <charset val="134"/>
      </rPr>
      <t>pamphlet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['pæmflit]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n.小册子</t>
    </r>
  </si>
  <si>
    <r>
      <rPr>
        <sz val="9"/>
        <color theme="1"/>
        <rFont val="Times New Roman"/>
        <family val="1"/>
      </rPr>
      <t>3438. </t>
    </r>
    <r>
      <rPr>
        <sz val="9"/>
        <color theme="1"/>
        <rFont val="宋体"/>
        <family val="3"/>
        <charset val="134"/>
      </rPr>
      <t>pan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"n.平底锅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盘子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面板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</si>
  <si>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3439. panda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熊猫</t>
    </r>
  </si>
  <si>
    <r>
      <rPr>
        <sz val="9"/>
        <color theme="1"/>
        <rFont val="Times New Roman"/>
        <family val="1"/>
      </rPr>
      <t>3440. </t>
    </r>
    <r>
      <rPr>
        <sz val="9"/>
        <color theme="1"/>
        <rFont val="宋体"/>
        <family val="3"/>
        <charset val="134"/>
      </rPr>
      <t>panel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['pænl]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控制板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仪表盘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专门小组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</si>
  <si>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3441. </t>
    </r>
    <r>
      <rPr>
        <sz val="9"/>
        <color theme="1"/>
        <rFont val="宋体"/>
        <family val="3"/>
        <charset val="134"/>
      </rPr>
      <t>panic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['pænik]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"n./a.恐慌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惊慌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 vt.</t>
    </r>
    <r>
      <rPr>
        <sz val="9"/>
        <color theme="1"/>
        <rFont val="宋体"/>
        <family val="3"/>
        <charset val="134"/>
      </rPr>
      <t>使惊慌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使害怕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</si>
  <si>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3442. panorama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"[,pænə'r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全景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全景画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全景摄影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全景照片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装置</t>
    </r>
    <r>
      <rPr>
        <sz val="9"/>
        <color theme="1"/>
        <rFont val="Times New Roman"/>
        <family val="1"/>
      </rPr>
      <t>]"</t>
    </r>
  </si>
  <si>
    <r>
      <rPr>
        <sz val="9"/>
        <color theme="1"/>
        <rFont val="Times New Roman"/>
        <family val="1"/>
      </rPr>
      <t>3443. </t>
    </r>
    <r>
      <rPr>
        <sz val="9"/>
        <color theme="1"/>
        <rFont val="宋体"/>
        <family val="3"/>
        <charset val="134"/>
      </rPr>
      <t>pant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[pænt]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"n.喘气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气喘吁吁地说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</si>
  <si>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3444. </t>
    </r>
    <r>
      <rPr>
        <sz val="9"/>
        <color theme="1"/>
        <rFont val="宋体"/>
        <family val="3"/>
        <charset val="134"/>
      </rPr>
      <t>pants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[pænts]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"n.裤子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短裤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</si>
  <si>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3445. paper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纸；纸制品；报纸；</t>
    </r>
    <r>
      <rPr>
        <sz val="9"/>
        <color theme="1"/>
        <rFont val="Times New Roman"/>
        <family val="1"/>
      </rPr>
      <t>(pl)</t>
    </r>
    <r>
      <rPr>
        <sz val="9"/>
        <color theme="1"/>
        <rFont val="宋体"/>
        <family val="3"/>
        <charset val="134"/>
      </rPr>
      <t>文件；试卷；论文</t>
    </r>
  </si>
  <si>
    <r>
      <rPr>
        <sz val="9"/>
        <color theme="1"/>
        <rFont val="Times New Roman"/>
        <family val="1"/>
      </rPr>
      <t>3446. paperback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['peipəbæk]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平装本，简装本</t>
    </r>
  </si>
  <si>
    <r>
      <rPr>
        <sz val="9"/>
        <color theme="1"/>
        <rFont val="Times New Roman"/>
        <family val="1"/>
      </rPr>
      <t>3447. parachute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"['pærə,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降落伞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跳伞</t>
    </r>
  </si>
  <si>
    <r>
      <rPr>
        <sz val="9"/>
        <color theme="1"/>
        <rFont val="Times New Roman"/>
        <family val="1"/>
      </rPr>
      <t>3448. parade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[pə'reid]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游行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夸耀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检阅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阅兵式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使列队行进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</si>
  <si>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3449. paradigm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['pærədim]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典范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范例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示例</t>
    </r>
  </si>
  <si>
    <r>
      <rPr>
        <sz val="9"/>
        <color theme="1"/>
        <rFont val="Times New Roman"/>
        <family val="1"/>
      </rPr>
      <t>3450. paradox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['pærəd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似非而是的话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自相矛盾的话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</si>
  <si>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3451. paragraph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"['pærə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:f, -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小新闻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短评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</si>
  <si>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3452. parallel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['pærəlel]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平行的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类似的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平行线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类似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</si>
  <si>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3453. paralyze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['pærəlaiz]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v.(paralyse)</t>
    </r>
    <r>
      <rPr>
        <sz val="9"/>
        <color theme="1"/>
        <rFont val="宋体"/>
        <family val="3"/>
        <charset val="134"/>
      </rPr>
      <t>使瘫痪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麻痹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使丧失作用</t>
    </r>
  </si>
  <si>
    <r>
      <rPr>
        <sz val="9"/>
        <color theme="1"/>
        <rFont val="Times New Roman"/>
        <family val="1"/>
      </rPr>
      <t>3454. parameter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[pə'ræmitə]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参数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参量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</si>
  <si>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3455. parasite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['pærəsait]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寄生虫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食客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</si>
  <si>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3456. </t>
    </r>
    <r>
      <rPr>
        <sz val="9"/>
        <color theme="1"/>
        <rFont val="宋体"/>
        <family val="3"/>
        <charset val="134"/>
      </rPr>
      <t>parcel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['pɑ</t>
    </r>
    <r>
      <rPr>
        <sz val="9"/>
        <color theme="1"/>
        <rFont val="Times New Roman"/>
        <family val="1"/>
      </rPr>
      <t>:sl]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"n.包裹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邮包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部分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打包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捆扎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</si>
  <si>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3457. </t>
    </r>
    <r>
      <rPr>
        <sz val="9"/>
        <color theme="1"/>
        <rFont val="宋体"/>
        <family val="3"/>
        <charset val="134"/>
      </rPr>
      <t>pardon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['pɑ</t>
    </r>
    <r>
      <rPr>
        <sz val="9"/>
        <color theme="1"/>
        <rFont val="Times New Roman"/>
        <family val="1"/>
      </rPr>
      <t>:dn]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"n.原谅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宽恕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请再说一遍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原谅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饶恕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赦免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</si>
  <si>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3458. parent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['pεərənt]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父母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母亲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双亲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父母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</si>
  <si>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3459. </t>
    </r>
    <r>
      <rPr>
        <sz val="9"/>
        <color theme="1"/>
        <rFont val="宋体"/>
        <family val="3"/>
        <charset val="134"/>
      </rPr>
      <t>park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"n.公园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停车场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运动场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停放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汽车等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寄放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</si>
  <si>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3460. parliament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:ləmənt]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国会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议会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</si>
  <si>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3461. </t>
    </r>
    <r>
      <rPr>
        <sz val="9"/>
        <color theme="1"/>
        <rFont val="宋体"/>
        <family val="3"/>
        <charset val="134"/>
      </rPr>
      <t>part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"n.部分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角色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零件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篇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使分开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</si>
  <si>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3462. partial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部分的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不完全的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偏袒的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不公平的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偏爱的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</si>
  <si>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3463. participant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:'tisipənt]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参加者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参与者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有份的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参与的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</si>
  <si>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3464. </t>
    </r>
    <r>
      <rPr>
        <sz val="9"/>
        <color theme="1"/>
        <rFont val="宋体"/>
        <family val="3"/>
        <charset val="134"/>
      </rPr>
      <t>participate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[pɑ</t>
    </r>
    <r>
      <rPr>
        <sz val="9"/>
        <color theme="1"/>
        <rFont val="Times New Roman"/>
        <family val="1"/>
      </rPr>
      <t>:'tisipeit]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"v.(in)参与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参加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含有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带有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</si>
  <si>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3465. </t>
    </r>
    <r>
      <rPr>
        <sz val="9"/>
        <color theme="1"/>
        <rFont val="宋体"/>
        <family val="3"/>
        <charset val="134"/>
      </rPr>
      <t>particle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['pɑ</t>
    </r>
    <r>
      <rPr>
        <sz val="9"/>
        <color theme="1"/>
        <rFont val="Times New Roman"/>
        <family val="1"/>
      </rPr>
      <t>:tikl]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"n.粒子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微粒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极小量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小品词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虚词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</si>
  <si>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3466. particular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[pə'tikjulə]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特殊的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苛求的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个别的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详情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</si>
  <si>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3467. </t>
    </r>
    <r>
      <rPr>
        <sz val="9"/>
        <color theme="1"/>
        <rFont val="宋体"/>
        <family val="3"/>
        <charset val="134"/>
      </rPr>
      <t>partly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['pɑ</t>
    </r>
    <r>
      <rPr>
        <sz val="9"/>
        <color theme="1"/>
        <rFont val="Times New Roman"/>
        <family val="1"/>
      </rPr>
      <t>:tli]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"ad.部分地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不完全地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在一定程度上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</si>
  <si>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3468. partner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合作者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合伙人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合股人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伙伴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舞伴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配偶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</si>
  <si>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3469. </t>
    </r>
    <r>
      <rPr>
        <sz val="9"/>
        <color theme="1"/>
        <rFont val="宋体"/>
        <family val="3"/>
        <charset val="134"/>
      </rPr>
      <t>party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['pɑ</t>
    </r>
    <r>
      <rPr>
        <sz val="9"/>
        <color theme="1"/>
        <rFont val="Times New Roman"/>
        <family val="1"/>
      </rPr>
      <t>:ti]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"n.聚会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政党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当事人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举行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参加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社交聚会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</si>
  <si>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3470. </t>
    </r>
    <r>
      <rPr>
        <sz val="9"/>
        <color theme="1"/>
        <rFont val="宋体"/>
        <family val="3"/>
        <charset val="134"/>
      </rPr>
      <t>pass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"[pɑ</t>
    </r>
    <r>
      <rPr>
        <sz val="9"/>
        <color theme="1"/>
        <rFont val="Times New Roman"/>
        <family val="1"/>
      </rPr>
      <t>:s, pæs]"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v.经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通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穿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 xml:space="preserve">度过；传递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通行证；考试及格</t>
    </r>
  </si>
  <si>
    <r>
      <rPr>
        <sz val="9"/>
        <color theme="1"/>
        <rFont val="Times New Roman"/>
        <family val="1"/>
      </rPr>
      <t>3471. passage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['pəsid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通过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通路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走廊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段落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</si>
  <si>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3472. passenger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['pæsind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乘客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旅客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</si>
  <si>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3473. </t>
    </r>
    <r>
      <rPr>
        <sz val="9"/>
        <color theme="1"/>
        <rFont val="宋体"/>
        <family val="3"/>
        <charset val="134"/>
      </rPr>
      <t>passer-by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n.(pl.passers-by)过路人</t>
    </r>
  </si>
  <si>
    <r>
      <rPr>
        <sz val="9"/>
        <color theme="1"/>
        <rFont val="Times New Roman"/>
        <family val="1"/>
      </rPr>
      <t>3474. passion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热情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爱好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强烈感情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</si>
  <si>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3475. </t>
    </r>
    <r>
      <rPr>
        <sz val="9"/>
        <color theme="1"/>
        <rFont val="宋体"/>
        <family val="3"/>
        <charset val="134"/>
      </rPr>
      <t>passive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['pæsiv]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"a.被动的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</si>
  <si>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3476. passport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:t, 'pæs-]"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护照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达到某种目的的手段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</si>
  <si>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3477. </t>
    </r>
    <r>
      <rPr>
        <sz val="9"/>
        <color theme="1"/>
        <rFont val="宋体"/>
        <family val="3"/>
        <charset val="134"/>
      </rPr>
      <t>past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"[pɑ</t>
    </r>
    <r>
      <rPr>
        <sz val="9"/>
        <color theme="1"/>
        <rFont val="Times New Roman"/>
        <family val="1"/>
      </rPr>
      <t>:st, pæst]"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a.过去的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 xml:space="preserve">过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过去，昔日 </t>
    </r>
    <r>
      <rPr>
        <sz val="9"/>
        <color theme="1"/>
        <rFont val="Times New Roman"/>
        <family val="1"/>
      </rPr>
      <t>prep.(</t>
    </r>
    <r>
      <rPr>
        <sz val="9"/>
        <color theme="1"/>
        <rFont val="宋体"/>
        <family val="3"/>
        <charset val="134"/>
      </rPr>
      <t>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过</t>
    </r>
  </si>
  <si>
    <r>
      <rPr>
        <sz val="9"/>
        <color theme="1"/>
        <rFont val="Times New Roman"/>
        <family val="1"/>
      </rPr>
      <t>3478. </t>
    </r>
    <r>
      <rPr>
        <sz val="9"/>
        <color theme="1"/>
        <rFont val="宋体"/>
        <family val="3"/>
        <charset val="134"/>
      </rPr>
      <t>paste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浆糊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</si>
  <si>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3479. </t>
    </r>
    <r>
      <rPr>
        <sz val="9"/>
        <color theme="1"/>
        <rFont val="宋体"/>
        <family val="3"/>
        <charset val="134"/>
      </rPr>
      <t>pastime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['pɑ</t>
    </r>
    <r>
      <rPr>
        <sz val="9"/>
        <color theme="1"/>
        <rFont val="Times New Roman"/>
        <family val="1"/>
      </rPr>
      <t>:staim]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"n.消遣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娱乐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</si>
  <si>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3480. pasture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ə, 'pæs-]"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牧草地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牧场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</si>
  <si>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3481. </t>
    </r>
    <r>
      <rPr>
        <sz val="9"/>
        <color theme="1"/>
        <rFont val="宋体"/>
        <family val="3"/>
        <charset val="134"/>
      </rPr>
      <t>pat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"v./n.轻拍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轻打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抚摸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</si>
  <si>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3482. patch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补丁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斑点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碎片小块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掩饰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</si>
  <si>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3483. patent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专利的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特许的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专利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权、品</t>
    </r>
    <r>
      <rPr>
        <sz val="9"/>
        <color theme="1"/>
        <rFont val="Times New Roman"/>
        <family val="1"/>
      </rPr>
      <t>)v.</t>
    </r>
    <r>
      <rPr>
        <sz val="9"/>
        <color theme="1"/>
        <rFont val="宋体"/>
        <family val="3"/>
        <charset val="134"/>
      </rPr>
      <t>批准专利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</si>
  <si>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3484. </t>
    </r>
    <r>
      <rPr>
        <sz val="9"/>
        <color theme="1"/>
        <rFont val="宋体"/>
        <family val="3"/>
        <charset val="134"/>
      </rPr>
      <t>path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θ</t>
    </r>
    <r>
      <rPr>
        <sz val="9"/>
        <color theme="1"/>
        <rFont val="Times New Roman"/>
        <family val="1"/>
      </rPr>
      <t>, pæ</t>
    </r>
    <r>
      <rPr>
        <sz val="9"/>
        <color theme="1"/>
        <rFont val="宋体"/>
        <family val="3"/>
        <charset val="134"/>
      </rPr>
      <t>θ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路线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轨道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</si>
  <si>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3485. pathetic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[pə'θetik]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可怜的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悲惨的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</si>
  <si>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3486. patience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耐心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忍耐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</si>
  <si>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3487. patient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有耐心的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能忍耐的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病人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患者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</si>
  <si>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3488. patriotic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"[,pætri'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爱国的</t>
    </r>
  </si>
  <si>
    <r>
      <rPr>
        <sz val="9"/>
        <color theme="1"/>
        <rFont val="Times New Roman"/>
        <family val="1"/>
      </rPr>
      <t>3489. patrol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[pə'trəul]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巡逻，巡查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巡逻，巡查；巡逻队</t>
    </r>
  </si>
  <si>
    <r>
      <rPr>
        <sz val="9"/>
        <color theme="1"/>
        <rFont val="Times New Roman"/>
        <family val="1"/>
      </rPr>
      <t>3490. patron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['peitrən]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赞助人；资助人；老顾客，老主顾</t>
    </r>
  </si>
  <si>
    <r>
      <rPr>
        <sz val="9"/>
        <color theme="1"/>
        <rFont val="Times New Roman"/>
        <family val="1"/>
      </rPr>
      <t>3491. pattern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模式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式样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图案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图样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仿制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模仿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</si>
  <si>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3492. pause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中止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暂停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</si>
  <si>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3493. </t>
    </r>
    <r>
      <rPr>
        <sz val="9"/>
        <color theme="1"/>
        <rFont val="宋体"/>
        <family val="3"/>
        <charset val="134"/>
      </rPr>
      <t>pave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"v.铺砌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路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</si>
  <si>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3494. pavement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['peivmənt]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人行道</t>
    </r>
  </si>
  <si>
    <r>
      <rPr>
        <sz val="9"/>
        <color theme="1"/>
        <rFont val="Times New Roman"/>
        <family val="1"/>
      </rPr>
      <t>3495. paw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爪</t>
    </r>
  </si>
  <si>
    <r>
      <rPr>
        <sz val="9"/>
        <color theme="1"/>
        <rFont val="Times New Roman"/>
        <family val="1"/>
      </rPr>
      <t>3496. </t>
    </r>
    <r>
      <rPr>
        <sz val="9"/>
        <color theme="1"/>
        <rFont val="宋体"/>
        <family val="3"/>
        <charset val="134"/>
      </rPr>
      <t>pay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"v.付款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付出代价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给予注意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工资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薪金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</si>
  <si>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3497. payment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支付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付款额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</si>
  <si>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3498. </t>
    </r>
    <r>
      <rPr>
        <sz val="9"/>
        <color theme="1"/>
        <rFont val="宋体"/>
        <family val="3"/>
        <charset val="134"/>
      </rPr>
      <t>pea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n.豌豆</t>
    </r>
  </si>
  <si>
    <r>
      <rPr>
        <sz val="9"/>
        <color theme="1"/>
        <rFont val="Times New Roman"/>
        <family val="1"/>
      </rPr>
      <t>3499. </t>
    </r>
    <r>
      <rPr>
        <sz val="9"/>
        <color theme="1"/>
        <rFont val="宋体"/>
        <family val="3"/>
        <charset val="134"/>
      </rPr>
      <t>peace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"n.和平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</si>
  <si>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3500. </t>
    </r>
    <r>
      <rPr>
        <sz val="9"/>
        <color theme="1"/>
        <rFont val="宋体"/>
        <family val="3"/>
        <charset val="134"/>
      </rPr>
      <t>peaceful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['pi:sful]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"a.和平的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爱好和平的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</si>
  <si>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3501. peach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桃树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</si>
  <si>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3502. </t>
    </r>
    <r>
      <rPr>
        <sz val="9"/>
        <color theme="1"/>
        <rFont val="宋体"/>
        <family val="3"/>
        <charset val="134"/>
      </rPr>
      <t>peak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"n.山顶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最高点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山峰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高峰的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</si>
  <si>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3503. peanut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['pi:n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花生</t>
    </r>
  </si>
  <si>
    <r>
      <rPr>
        <sz val="9"/>
        <color theme="1"/>
        <rFont val="Times New Roman"/>
        <family val="1"/>
      </rPr>
      <t>3504. pear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梨子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梨树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</si>
  <si>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3505. pearl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珍珠</t>
    </r>
  </si>
  <si>
    <r>
      <rPr>
        <sz val="9"/>
        <color theme="1"/>
        <rFont val="Times New Roman"/>
        <family val="1"/>
      </rPr>
      <t>3506. peasant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['pezənt]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不用于英国或美国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小农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佃农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农民</t>
    </r>
  </si>
  <si>
    <r>
      <rPr>
        <sz val="9"/>
        <color theme="1"/>
        <rFont val="Times New Roman"/>
        <family val="1"/>
      </rPr>
      <t>3507. </t>
    </r>
    <r>
      <rPr>
        <sz val="9"/>
        <color theme="1"/>
        <rFont val="宋体"/>
        <family val="3"/>
        <charset val="134"/>
      </rPr>
      <t>pebble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['pebl]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n.卵石</t>
    </r>
  </si>
  <si>
    <r>
      <rPr>
        <sz val="9"/>
        <color theme="1"/>
        <rFont val="Times New Roman"/>
        <family val="1"/>
      </rPr>
      <t>3508. peculiar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[pi'kju:ljə]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古怪的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异常的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特殊的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</si>
  <si>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3509. </t>
    </r>
    <r>
      <rPr>
        <sz val="9"/>
        <color theme="1"/>
        <rFont val="宋体"/>
        <family val="3"/>
        <charset val="134"/>
      </rPr>
      <t>pedal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['pedl]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"n.踏板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踩踏板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骑自行车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</si>
  <si>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3510. pedestrian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[pi'destriən]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步行者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徒步的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呆板的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通俗的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</si>
  <si>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3511. </t>
    </r>
    <r>
      <rPr>
        <sz val="9"/>
        <color theme="1"/>
        <rFont val="宋体"/>
        <family val="3"/>
        <charset val="134"/>
      </rPr>
      <t>peel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"v.削皮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剥皮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果皮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</si>
  <si>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3512. </t>
    </r>
    <r>
      <rPr>
        <sz val="9"/>
        <color theme="1"/>
        <rFont val="宋体"/>
        <family val="3"/>
        <charset val="134"/>
      </rPr>
      <t>peep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"v.偷看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窥视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</si>
  <si>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3513. peer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同辈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同等地位的人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贵族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凝视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隐约出现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</si>
  <si>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3514. </t>
    </r>
    <r>
      <rPr>
        <sz val="9"/>
        <color theme="1"/>
        <rFont val="宋体"/>
        <family val="3"/>
        <charset val="134"/>
      </rPr>
      <t>pen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"n.钢笔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圆珠笔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围栏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关入栏中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</si>
  <si>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3515. penalty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['penəlti]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处罚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刑罚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惩罚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罚金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</si>
  <si>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3516. pencil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['pensəl]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铅笔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用铅笔写</t>
    </r>
  </si>
  <si>
    <r>
      <rPr>
        <sz val="9"/>
        <color theme="1"/>
        <rFont val="Times New Roman"/>
        <family val="1"/>
      </rPr>
      <t>3517. pendulum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"['pendjuləm, -d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钟摆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</si>
  <si>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3518. </t>
    </r>
    <r>
      <rPr>
        <sz val="9"/>
        <color theme="1"/>
        <rFont val="宋体"/>
        <family val="3"/>
        <charset val="134"/>
      </rPr>
      <t>penetrate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['penitreit]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"v.穿过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渗入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</si>
  <si>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3519. peninsula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[pi'ninsjulə]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半岛</t>
    </r>
  </si>
  <si>
    <r>
      <rPr>
        <sz val="9"/>
        <color theme="1"/>
        <rFont val="Times New Roman"/>
        <family val="1"/>
      </rPr>
      <t>3520. </t>
    </r>
    <r>
      <rPr>
        <sz val="9"/>
        <color theme="1"/>
        <rFont val="宋体"/>
        <family val="3"/>
        <charset val="134"/>
      </rPr>
      <t>penny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['peni]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"n.便士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</si>
  <si>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3521. pension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养老金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抚恤金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</si>
  <si>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3522. </t>
    </r>
    <r>
      <rPr>
        <sz val="9"/>
        <color theme="1"/>
        <rFont val="宋体"/>
        <family val="3"/>
        <charset val="134"/>
      </rPr>
      <t>people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['pi:pl]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n.人们，人；</t>
    </r>
    <r>
      <rPr>
        <sz val="9"/>
        <color theme="1"/>
        <rFont val="Times New Roman"/>
        <family val="1"/>
      </rPr>
      <t>[the-]</t>
    </r>
    <r>
      <rPr>
        <sz val="9"/>
        <color theme="1"/>
        <rFont val="宋体"/>
        <family val="3"/>
        <charset val="134"/>
      </rPr>
      <t>人民；一国人民，民族</t>
    </r>
  </si>
  <si>
    <r>
      <rPr>
        <sz val="9"/>
        <color theme="1"/>
        <rFont val="Times New Roman"/>
        <family val="1"/>
      </rPr>
      <t>3523. pepper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胡椒粉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胡椒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辣椒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</si>
  <si>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3524. 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</t>
    </r>
    <r>
      <rPr>
        <sz val="9"/>
        <color theme="1"/>
        <rFont val="Times New Roman"/>
        <family val="1"/>
      </rPr>
      <t xml:space="preserve">pə:,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pə]"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"prep.</t>
    </r>
    <r>
      <rPr>
        <sz val="9"/>
        <color theme="1"/>
        <rFont val="宋体"/>
        <family val="3"/>
        <charset val="134"/>
      </rPr>
      <t>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</si>
  <si>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3525. perceive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[pə'si:v]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察觉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理解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</si>
  <si>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3526. percent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[pə'sent]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n.(per cent)</t>
    </r>
    <r>
      <rPr>
        <sz val="9"/>
        <color theme="1"/>
        <rFont val="宋体"/>
        <family val="3"/>
        <charset val="134"/>
      </rPr>
      <t>百分之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</si>
  <si>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3527. percentage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[pə'sentid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百分数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百分率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百分比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</si>
  <si>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3528. perfect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"['pə:fikt, pə'fekt]"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完善的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完全的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语法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完成的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使完美</t>
    </r>
  </si>
  <si>
    <r>
      <rPr>
        <sz val="9"/>
        <color theme="1"/>
        <rFont val="Times New Roman"/>
        <family val="1"/>
      </rPr>
      <t>3529. perfection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[pə'fek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尽善尽美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完美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</si>
  <si>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3530. perform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履行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执行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演出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完成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事业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</si>
  <si>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3531. performance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履行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执行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演出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性能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</si>
  <si>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3532. perfume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[pə'fju:m]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香味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芳香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香料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使发香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洒香水于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</si>
  <si>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3533. perhaps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"[pə'hæps, præps]"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也许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恐怕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</si>
  <si>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3534. period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['piəriəd]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时期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周期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一段时间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句点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</si>
  <si>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3535. periodical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"[,piəri'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期刊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杂志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周期的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定期的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</si>
  <si>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3536. perish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['peri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丧生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凋谢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毁灭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</si>
  <si>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3537. permanent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['pə:mənənt]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永久的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持久的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</si>
  <si>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3538. permeate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['pə:mieit]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弥漫，遍布，散布；渗入，渗透</t>
    </r>
  </si>
  <si>
    <r>
      <rPr>
        <sz val="9"/>
        <color theme="1"/>
        <rFont val="Times New Roman"/>
        <family val="1"/>
      </rPr>
      <t>3539. permission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[pə'mi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允许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</si>
  <si>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3540. permit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许可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允许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许可证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执照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</si>
  <si>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3541. perpetual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"[pə'pet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uəl, -tju-]"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永久的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永恒的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长期的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</si>
  <si>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3542. perplex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[pə'pleks]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使困惑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使费解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使复杂化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</si>
  <si>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3543. persecute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['pə:sikju:t]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迫害</t>
    </r>
  </si>
  <si>
    <r>
      <rPr>
        <sz val="9"/>
        <color theme="1"/>
        <rFont val="Times New Roman"/>
        <family val="1"/>
      </rPr>
      <t>3544. persevere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"[,pə:si'viə]"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坚持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不屈不挠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</si>
  <si>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3545. persist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"[pə'sist, -'zist]"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"v.(in)</t>
    </r>
    <r>
      <rPr>
        <sz val="9"/>
        <color theme="1"/>
        <rFont val="宋体"/>
        <family val="3"/>
        <charset val="134"/>
      </rPr>
      <t>坚持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持续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</si>
  <si>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3546. person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['pə:sən]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人，喜欢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或适应</t>
    </r>
    <r>
      <rPr>
        <sz val="9"/>
        <color theme="1"/>
        <rFont val="Times New Roman"/>
        <family val="1"/>
      </rPr>
      <t>)..</t>
    </r>
    <r>
      <rPr>
        <sz val="9"/>
        <color theme="1"/>
        <rFont val="宋体"/>
        <family val="3"/>
        <charset val="134"/>
      </rPr>
      <t>的人；人物；人称</t>
    </r>
  </si>
  <si>
    <r>
      <rPr>
        <sz val="9"/>
        <color theme="1"/>
        <rFont val="Times New Roman"/>
        <family val="1"/>
      </rPr>
      <t>3547. personal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['pə:sənl]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个人的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私人的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亲自的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身体的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人身的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</si>
  <si>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3548. personality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"[,pə:sə'næləti]"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人格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个性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</si>
  <si>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3549. personnel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"[,pə:sə'nel]"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全体人员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全体职员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人事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部门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</si>
  <si>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3550. perspective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[pə'spektiv]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透视画法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透视图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远景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观点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</si>
  <si>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3551. persuade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[pə'sweid]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说服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劝说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使相信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</si>
  <si>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3552. persuasion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[pə'swei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说服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说服力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</si>
  <si>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3553. </t>
    </r>
    <r>
      <rPr>
        <sz val="9"/>
        <color theme="1"/>
        <rFont val="宋体"/>
        <family val="3"/>
        <charset val="134"/>
      </rPr>
      <t>pessimistic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"[,pesi'mistik]"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a.悲观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主义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</si>
  <si>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3554. </t>
    </r>
    <r>
      <rPr>
        <sz val="9"/>
        <color theme="1"/>
        <rFont val="宋体"/>
        <family val="3"/>
        <charset val="134"/>
      </rPr>
      <t>pest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n.害虫</t>
    </r>
  </si>
  <si>
    <r>
      <rPr>
        <sz val="9"/>
        <color theme="1"/>
        <rFont val="Times New Roman"/>
        <family val="1"/>
      </rPr>
      <t>3555. </t>
    </r>
    <r>
      <rPr>
        <sz val="9"/>
        <color theme="1"/>
        <rFont val="宋体"/>
        <family val="3"/>
        <charset val="134"/>
      </rPr>
      <t>pet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"n.爱畜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宠儿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宠爱的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表示亲昵的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</si>
  <si>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3556. petition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[pi'ti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请愿书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申请书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向…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请愿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正式请求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</si>
  <si>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3557. petrol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['petrəl]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汽油</t>
    </r>
  </si>
  <si>
    <r>
      <rPr>
        <sz val="9"/>
        <color theme="1"/>
        <rFont val="Times New Roman"/>
        <family val="1"/>
      </rPr>
      <t>3558. petroleum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"[pi'trəuliəm, pə-]"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石油</t>
    </r>
  </si>
  <si>
    <r>
      <rPr>
        <sz val="9"/>
        <color theme="1"/>
        <rFont val="Times New Roman"/>
        <family val="1"/>
      </rPr>
      <t>3559. </t>
    </r>
    <r>
      <rPr>
        <sz val="9"/>
        <color theme="1"/>
        <rFont val="宋体"/>
        <family val="3"/>
        <charset val="134"/>
      </rPr>
      <t>petty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['peti]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器、规模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不重要的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卑鄙的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</si>
  <si>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3560. pharmacy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药房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药剂学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制药业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配药业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一批备用药品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</si>
  <si>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3561. </t>
    </r>
    <r>
      <rPr>
        <sz val="9"/>
        <color theme="1"/>
        <rFont val="宋体"/>
        <family val="3"/>
        <charset val="134"/>
      </rPr>
      <t>phase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"n.阶段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状态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</si>
  <si>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3562. phenomenon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"[fi'n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minən, fə-]"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现象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稀有现象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珍品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奇迹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杰出人才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</si>
  <si>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3563. philosopher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"[fi'l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səfə, fə-]"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哲学家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哲人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</si>
  <si>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3564. philosophy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"[fi'l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səfi, fə-]"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哲学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哲理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人生观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价值观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世界观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</si>
  <si>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3565. phone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"n.(telephone)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电话机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耳机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打电话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</si>
  <si>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3566. photo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['fəutəu]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n.(photograph)</t>
    </r>
    <r>
      <rPr>
        <sz val="9"/>
        <color theme="1"/>
        <rFont val="宋体"/>
        <family val="3"/>
        <charset val="134"/>
      </rPr>
      <t>照片</t>
    </r>
  </si>
  <si>
    <r>
      <rPr>
        <sz val="9"/>
        <color theme="1"/>
        <rFont val="Times New Roman"/>
        <family val="1"/>
      </rPr>
      <t>3567. </t>
    </r>
    <r>
      <rPr>
        <sz val="9"/>
        <color theme="1"/>
        <rFont val="宋体"/>
        <family val="3"/>
        <charset val="134"/>
      </rPr>
      <t>phrase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"n.短语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词语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习语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</si>
  <si>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3568. physical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['fizikəl]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物质的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肉体的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身体的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自然科学的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物理的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</si>
  <si>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3569. physician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[fi'zi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内科医生</t>
    </r>
  </si>
  <si>
    <r>
      <rPr>
        <sz val="9"/>
        <color theme="1"/>
        <rFont val="Times New Roman"/>
        <family val="1"/>
      </rPr>
      <t>3570. </t>
    </r>
    <r>
      <rPr>
        <sz val="9"/>
        <color theme="1"/>
        <rFont val="宋体"/>
        <family val="3"/>
        <charset val="134"/>
      </rPr>
      <t>physicist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['fizisist]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n.物理学家</t>
    </r>
  </si>
  <si>
    <r>
      <rPr>
        <sz val="9"/>
        <color theme="1"/>
        <rFont val="Times New Roman"/>
        <family val="1"/>
      </rPr>
      <t>3571. </t>
    </r>
    <r>
      <rPr>
        <sz val="9"/>
        <color theme="1"/>
        <rFont val="宋体"/>
        <family val="3"/>
        <charset val="134"/>
      </rPr>
      <t>physics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['fiziks]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n.物理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学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</si>
  <si>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3572. physiological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"[,fiziə'l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生理学的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生理学上的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</si>
  <si>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3573. piano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"[pi'ænəu, pi'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钢琴</t>
    </r>
  </si>
  <si>
    <r>
      <rPr>
        <sz val="9"/>
        <color theme="1"/>
        <rFont val="Times New Roman"/>
        <family val="1"/>
      </rPr>
      <t>3574. </t>
    </r>
    <r>
      <rPr>
        <sz val="9"/>
        <color theme="1"/>
        <rFont val="宋体"/>
        <family val="3"/>
        <charset val="134"/>
      </rPr>
      <t>pick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挑选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选择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鹤嘴锄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</si>
  <si>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3575. pickup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拾起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获得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</si>
  <si>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3576. </t>
    </r>
    <r>
      <rPr>
        <sz val="9"/>
        <color theme="1"/>
        <rFont val="宋体"/>
        <family val="3"/>
        <charset val="134"/>
      </rPr>
      <t>picnic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['piknik]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n.野餐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野餐</t>
    </r>
  </si>
  <si>
    <r>
      <rPr>
        <sz val="9"/>
        <color theme="1"/>
        <rFont val="Times New Roman"/>
        <family val="1"/>
      </rPr>
      <t>3577. picture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图片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影片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美景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描述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想象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</si>
  <si>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3578. </t>
    </r>
    <r>
      <rPr>
        <sz val="9"/>
        <color theme="1"/>
        <rFont val="宋体"/>
        <family val="3"/>
        <charset val="134"/>
      </rPr>
      <t>pie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n.馅饼</t>
    </r>
  </si>
  <si>
    <r>
      <rPr>
        <sz val="9"/>
        <color theme="1"/>
        <rFont val="Times New Roman"/>
        <family val="1"/>
      </rPr>
      <t>3579. </t>
    </r>
    <r>
      <rPr>
        <sz val="9"/>
        <color theme="1"/>
        <rFont val="宋体"/>
        <family val="3"/>
        <charset val="134"/>
      </rPr>
      <t>piece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件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片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碎片</t>
    </r>
    <r>
      <rPr>
        <sz val="9"/>
        <color theme="1"/>
        <rFont val="Times New Roman"/>
        <family val="1"/>
      </rPr>
      <t>v.(together)</t>
    </r>
    <r>
      <rPr>
        <sz val="9"/>
        <color theme="1"/>
        <rFont val="宋体"/>
        <family val="3"/>
        <charset val="134"/>
      </rPr>
      <t>拼合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拼凑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</si>
  <si>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3580. pierce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剌穿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</si>
  <si>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3581. </t>
    </r>
    <r>
      <rPr>
        <sz val="9"/>
        <color theme="1"/>
        <rFont val="宋体"/>
        <family val="3"/>
        <charset val="134"/>
      </rPr>
      <t>pig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n.猪，猪肉；猪一般的人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指肮脏，贪吃的人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</si>
  <si>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3582. pigeon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鸽</t>
    </r>
  </si>
  <si>
    <r>
      <rPr>
        <sz val="9"/>
        <color theme="1"/>
        <rFont val="Times New Roman"/>
        <family val="1"/>
      </rPr>
      <t>3583. </t>
    </r>
    <r>
      <rPr>
        <sz val="9"/>
        <color theme="1"/>
        <rFont val="宋体"/>
        <family val="3"/>
        <charset val="134"/>
      </rPr>
      <t>pile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大数目 </t>
    </r>
    <r>
      <rPr>
        <sz val="9"/>
        <color theme="1"/>
        <rFont val="Times New Roman"/>
        <family val="1"/>
      </rPr>
      <t>v.(up)</t>
    </r>
    <r>
      <rPr>
        <sz val="9"/>
        <color theme="1"/>
        <rFont val="宋体"/>
        <family val="3"/>
        <charset val="134"/>
      </rPr>
      <t>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堆积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</si>
  <si>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3584. </t>
    </r>
    <r>
      <rPr>
        <sz val="9"/>
        <color theme="1"/>
        <rFont val="宋体"/>
        <family val="3"/>
        <charset val="134"/>
      </rPr>
      <t>pilgrim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['pilɡ</t>
    </r>
    <r>
      <rPr>
        <sz val="9"/>
        <color theme="1"/>
        <rFont val="Times New Roman"/>
        <family val="1"/>
      </rPr>
      <t>rim]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"n.(在国外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旅游者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朝圣者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最初的移民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</si>
  <si>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3585. </t>
    </r>
    <r>
      <rPr>
        <sz val="9"/>
        <color theme="1"/>
        <rFont val="宋体"/>
        <family val="3"/>
        <charset val="134"/>
      </rPr>
      <t>pill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n.药丸</t>
    </r>
  </si>
  <si>
    <r>
      <rPr>
        <sz val="9"/>
        <color theme="1"/>
        <rFont val="Times New Roman"/>
        <family val="1"/>
      </rPr>
      <t>3586. pillar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台柱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栋梁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</si>
  <si>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3587. pillow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枕头</t>
    </r>
  </si>
  <si>
    <r>
      <rPr>
        <sz val="9"/>
        <color theme="1"/>
        <rFont val="Times New Roman"/>
        <family val="1"/>
      </rPr>
      <t>3588. pilot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['pailət]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飞行员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领港员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驾驶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飞机等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领航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</si>
  <si>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3589. </t>
    </r>
    <r>
      <rPr>
        <sz val="9"/>
        <color theme="1"/>
        <rFont val="宋体"/>
        <family val="3"/>
        <charset val="134"/>
      </rPr>
      <t>pin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大头针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别针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徽章 </t>
    </r>
    <r>
      <rPr>
        <sz val="9"/>
        <color theme="1"/>
        <rFont val="Times New Roman"/>
        <family val="1"/>
      </rPr>
      <t>v.(up)</t>
    </r>
    <r>
      <rPr>
        <sz val="9"/>
        <color theme="1"/>
        <rFont val="宋体"/>
        <family val="3"/>
        <charset val="134"/>
      </rPr>
      <t>钉住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别住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</si>
  <si>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3590. pinch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收缩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紧急关头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匮乏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压力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</si>
  <si>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3591. </t>
    </r>
    <r>
      <rPr>
        <sz val="9"/>
        <color theme="1"/>
        <rFont val="宋体"/>
        <family val="3"/>
        <charset val="134"/>
      </rPr>
      <t>pine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n.松树</t>
    </r>
  </si>
  <si>
    <r>
      <rPr>
        <sz val="9"/>
        <color theme="1"/>
        <rFont val="Times New Roman"/>
        <family val="1"/>
      </rPr>
      <t>3592. pink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粉红色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粉红色的</t>
    </r>
  </si>
  <si>
    <r>
      <rPr>
        <sz val="9"/>
        <color theme="1"/>
        <rFont val="Times New Roman"/>
        <family val="1"/>
      </rPr>
      <t>3593. </t>
    </r>
    <r>
      <rPr>
        <sz val="9"/>
        <color theme="1"/>
        <rFont val="宋体"/>
        <family val="3"/>
        <charset val="134"/>
      </rPr>
      <t>pint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[paint]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n.品脱</t>
    </r>
  </si>
  <si>
    <r>
      <rPr>
        <sz val="9"/>
        <color theme="1"/>
        <rFont val="Times New Roman"/>
        <family val="1"/>
      </rPr>
      <t>3594. pioneer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"[,paiə'niə]"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先驱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倡导者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开拓者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</si>
  <si>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3595. </t>
    </r>
    <r>
      <rPr>
        <sz val="9"/>
        <color theme="1"/>
        <rFont val="宋体"/>
        <family val="3"/>
        <charset val="134"/>
      </rPr>
      <t>pipe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[paip]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"n.管子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烟斗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</si>
  <si>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3596. pirate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['paiərit]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海盗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盗版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者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</si>
  <si>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3597. </t>
    </r>
    <r>
      <rPr>
        <sz val="9"/>
        <color theme="1"/>
        <rFont val="宋体"/>
        <family val="3"/>
        <charset val="134"/>
      </rPr>
      <t>pistol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['pistl]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n.手枪</t>
    </r>
  </si>
  <si>
    <r>
      <rPr>
        <sz val="9"/>
        <color theme="1"/>
        <rFont val="Times New Roman"/>
        <family val="1"/>
      </rPr>
      <t>3598. piston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['pistən]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活塞</t>
    </r>
  </si>
  <si>
    <r>
      <rPr>
        <sz val="9"/>
        <color theme="1"/>
        <rFont val="Times New Roman"/>
        <family val="1"/>
      </rPr>
      <t>3599. </t>
    </r>
    <r>
      <rPr>
        <sz val="9"/>
        <color theme="1"/>
        <rFont val="宋体"/>
        <family val="3"/>
        <charset val="134"/>
      </rPr>
      <t>pit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陷阱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煤矿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矿井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</si>
  <si>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3600. pitch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沥青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掷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用沥青覆盖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投掷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</si>
  <si>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3601. </t>
    </r>
    <r>
      <rPr>
        <sz val="9"/>
        <color theme="1"/>
        <rFont val="宋体"/>
        <family val="3"/>
        <charset val="134"/>
      </rPr>
      <t>pity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"v.(觉得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可怜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惋惜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憾事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怜悯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</si>
  <si>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3602. </t>
    </r>
    <r>
      <rPr>
        <sz val="9"/>
        <color theme="1"/>
        <rFont val="宋体"/>
        <family val="3"/>
        <charset val="134"/>
      </rPr>
      <t>place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n.地方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名次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寓所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安排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放置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投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</si>
  <si>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3603. </t>
    </r>
    <r>
      <rPr>
        <sz val="9"/>
        <color theme="1"/>
        <rFont val="宋体"/>
        <family val="3"/>
        <charset val="134"/>
      </rPr>
      <t>plague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[pleiɡ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"n.瘟疫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灾害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麻烦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苦恼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折磨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使苦恼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</si>
  <si>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3604. </t>
    </r>
    <r>
      <rPr>
        <sz val="9"/>
        <color theme="1"/>
        <rFont val="宋体"/>
        <family val="3"/>
        <charset val="134"/>
      </rPr>
      <t>plain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"a.明白的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朴素的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坦率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平凡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平原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旷野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</si>
  <si>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3605. </t>
    </r>
    <r>
      <rPr>
        <sz val="9"/>
        <color theme="1"/>
        <rFont val="宋体"/>
        <family val="3"/>
        <charset val="134"/>
      </rPr>
      <t>plan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"n.计划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平面图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设计图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计划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</si>
  <si>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3606. </t>
    </r>
    <r>
      <rPr>
        <sz val="9"/>
        <color theme="1"/>
        <rFont val="宋体"/>
        <family val="3"/>
        <charset val="134"/>
      </rPr>
      <t>plane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"n.飞机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水平面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</si>
  <si>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3607. </t>
    </r>
    <r>
      <rPr>
        <sz val="9"/>
        <color theme="1"/>
        <rFont val="宋体"/>
        <family val="3"/>
        <charset val="134"/>
      </rPr>
      <t>planet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['plænit]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n.行星</t>
    </r>
  </si>
  <si>
    <r>
      <rPr>
        <sz val="9"/>
        <color theme="1"/>
        <rFont val="Times New Roman"/>
        <family val="1"/>
      </rPr>
      <t>3608. </t>
    </r>
    <r>
      <rPr>
        <sz val="9"/>
        <color theme="1"/>
        <rFont val="宋体"/>
        <family val="3"/>
        <charset val="134"/>
      </rPr>
      <t>plant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"[plɑ</t>
    </r>
    <r>
      <rPr>
        <sz val="9"/>
        <color theme="1"/>
        <rFont val="Times New Roman"/>
        <family val="1"/>
      </rPr>
      <t>:nt, plænt]"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"n.植物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工厂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装置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栽种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播种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栽培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</si>
  <si>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3609. plantation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[plæn'tei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种植园</t>
    </r>
  </si>
  <si>
    <r>
      <rPr>
        <sz val="9"/>
        <color theme="1"/>
        <rFont val="Times New Roman"/>
        <family val="1"/>
      </rPr>
      <t>3610. plaster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:stə, 'plæs-]"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灰泥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熟石膏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膏药</t>
    </r>
  </si>
  <si>
    <r>
      <rPr>
        <sz val="9"/>
        <color theme="1"/>
        <rFont val="Times New Roman"/>
        <family val="1"/>
      </rPr>
      <t>3611. </t>
    </r>
    <r>
      <rPr>
        <sz val="9"/>
        <color theme="1"/>
        <rFont val="宋体"/>
        <family val="3"/>
        <charset val="134"/>
      </rPr>
      <t>plastic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"['plæstik,'plɑ</t>
    </r>
    <r>
      <rPr>
        <sz val="9"/>
        <color theme="1"/>
        <rFont val="Times New Roman"/>
        <family val="1"/>
      </rPr>
      <t>:s-]"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塑料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塑料制品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塑性的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</si>
  <si>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3612. </t>
    </r>
    <r>
      <rPr>
        <sz val="9"/>
        <color theme="1"/>
        <rFont val="宋体"/>
        <family val="3"/>
        <charset val="134"/>
      </rPr>
      <t>plate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"n.金属板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盘子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盆子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钢板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</si>
  <si>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3613. plateau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"['plætəu, plæ't-]"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高原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平稳状态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时期</t>
    </r>
    <r>
      <rPr>
        <sz val="9"/>
        <color theme="1"/>
        <rFont val="Times New Roman"/>
        <family val="1"/>
      </rPr>
      <t>]"</t>
    </r>
  </si>
  <si>
    <r>
      <rPr>
        <sz val="9"/>
        <color theme="1"/>
        <rFont val="Times New Roman"/>
        <family val="1"/>
      </rPr>
      <t>3614. platform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['plætf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平台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站台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月台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政纲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党纲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</si>
  <si>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3615. plausible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:zəble]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似是而非的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似乎合理的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似乎可信的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</si>
  <si>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3616. </t>
    </r>
    <r>
      <rPr>
        <sz val="9"/>
        <color theme="1"/>
        <rFont val="宋体"/>
        <family val="3"/>
        <charset val="134"/>
      </rPr>
      <t>play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v.玩，做游戏；参加比赛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游戏；玩耍；剧本</t>
    </r>
  </si>
  <si>
    <r>
      <rPr>
        <sz val="9"/>
        <color theme="1"/>
        <rFont val="Times New Roman"/>
        <family val="1"/>
      </rPr>
      <t>3617. </t>
    </r>
    <r>
      <rPr>
        <sz val="9"/>
        <color theme="1"/>
        <rFont val="宋体"/>
        <family val="3"/>
        <charset val="134"/>
      </rPr>
      <t>playground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['pleiɡ</t>
    </r>
    <r>
      <rPr>
        <sz val="9"/>
        <color theme="1"/>
        <rFont val="Times New Roman"/>
        <family val="1"/>
      </rPr>
      <t>raund]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"n.运动场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游戏场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</si>
  <si>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3618. </t>
    </r>
    <r>
      <rPr>
        <sz val="9"/>
        <color theme="1"/>
        <rFont val="宋体"/>
        <family val="3"/>
        <charset val="134"/>
      </rPr>
      <t>plea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n.(法律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抗辩；请求，恳求，托词，口实</t>
    </r>
  </si>
  <si>
    <r>
      <rPr>
        <sz val="9"/>
        <color theme="1"/>
        <rFont val="Times New Roman"/>
        <family val="1"/>
      </rPr>
      <t>3619. </t>
    </r>
    <r>
      <rPr>
        <sz val="9"/>
        <color theme="1"/>
        <rFont val="宋体"/>
        <family val="3"/>
        <charset val="134"/>
      </rPr>
      <t>plead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"v.恳求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请求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为…辩护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提出…为理由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</si>
  <si>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3620. pleasant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['plezənt]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令人愉快的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使高兴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满意；喜欢</t>
    </r>
  </si>
  <si>
    <r>
      <rPr>
        <sz val="9"/>
        <color theme="1"/>
        <rFont val="Times New Roman"/>
        <family val="1"/>
      </rPr>
      <t>3621. </t>
    </r>
    <r>
      <rPr>
        <sz val="9"/>
        <color theme="1"/>
        <rFont val="宋体"/>
        <family val="3"/>
        <charset val="134"/>
      </rPr>
      <t>please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使愉快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使满意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喜欢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愿意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</si>
  <si>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3622. pleasure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"['ple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ə, 'plei-]"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愉快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快乐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乐趣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</si>
  <si>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3623. pledge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[pled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誓约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发誓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保证</t>
    </r>
  </si>
  <si>
    <r>
      <rPr>
        <sz val="9"/>
        <color theme="1"/>
        <rFont val="Times New Roman"/>
        <family val="1"/>
      </rPr>
      <t>3624. </t>
    </r>
    <r>
      <rPr>
        <sz val="9"/>
        <color theme="1"/>
        <rFont val="宋体"/>
        <family val="3"/>
        <charset val="134"/>
      </rPr>
      <t>plentiful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['plentiful]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"a.富裕的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丰富的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</si>
  <si>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3625. </t>
    </r>
    <r>
      <rPr>
        <sz val="9"/>
        <color theme="1"/>
        <rFont val="宋体"/>
        <family val="3"/>
        <charset val="134"/>
      </rPr>
      <t>plenty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['plenti]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"n.丰富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</si>
  <si>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3626. </t>
    </r>
    <r>
      <rPr>
        <sz val="9"/>
        <color theme="1"/>
        <rFont val="宋体"/>
        <family val="3"/>
        <charset val="134"/>
      </rPr>
      <t>plight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"n.情况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状态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困境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盟誓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婚姻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约定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</si>
  <si>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3627. plot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秘密计划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情节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标绘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绘制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密谋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策划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</si>
  <si>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3628. </t>
    </r>
    <r>
      <rPr>
        <sz val="9"/>
        <color theme="1"/>
        <rFont val="宋体"/>
        <family val="3"/>
        <charset val="134"/>
      </rPr>
      <t>plough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"n.(plow)犁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耕地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犁过的地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费力地前进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</si>
  <si>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3629. plug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塞子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插头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插上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插栓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</si>
  <si>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3630. plumber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装修水管的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管子工</t>
    </r>
  </si>
  <si>
    <r>
      <rPr>
        <sz val="9"/>
        <color theme="1"/>
        <rFont val="Times New Roman"/>
        <family val="1"/>
      </rPr>
      <t>3631. plunge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"v.(into)(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投入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插进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陷入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猛冲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</si>
  <si>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3632. plural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['pluərəl]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复数的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复数</t>
    </r>
  </si>
  <si>
    <r>
      <rPr>
        <sz val="9"/>
        <color theme="1"/>
        <rFont val="Times New Roman"/>
        <family val="1"/>
      </rPr>
      <t>3633. plus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"prep.</t>
    </r>
    <r>
      <rPr>
        <sz val="9"/>
        <color theme="1"/>
        <rFont val="宋体"/>
        <family val="3"/>
        <charset val="134"/>
      </rPr>
      <t>加上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加号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</si>
  <si>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3634. pneumonia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[nju:'məunjə]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肺炎</t>
    </r>
  </si>
  <si>
    <r>
      <rPr>
        <sz val="9"/>
        <color theme="1"/>
        <rFont val="Times New Roman"/>
        <family val="1"/>
      </rPr>
      <t>3635. pocket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衣袋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袖珍的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小型的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把…装入袋内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</si>
  <si>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3636. poem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诗</t>
    </r>
  </si>
  <si>
    <r>
      <rPr>
        <sz val="9"/>
        <color theme="1"/>
        <rFont val="Times New Roman"/>
        <family val="1"/>
      </rPr>
      <t>3637. poet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诗人</t>
    </r>
  </si>
  <si>
    <r>
      <rPr>
        <sz val="9"/>
        <color theme="1"/>
        <rFont val="Times New Roman"/>
        <family val="1"/>
      </rPr>
      <t>3638. poetry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['pəuitri]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诗歌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诗集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</si>
  <si>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3639. point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条款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得分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论点</t>
    </r>
    <r>
      <rPr>
        <sz val="9"/>
        <color theme="1"/>
        <rFont val="Times New Roman"/>
        <family val="1"/>
      </rPr>
      <t xml:space="preserve"> v.(at,to)</t>
    </r>
    <r>
      <rPr>
        <sz val="9"/>
        <color theme="1"/>
        <rFont val="宋体"/>
        <family val="3"/>
        <charset val="134"/>
      </rPr>
      <t>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</si>
  <si>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3640. poison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毒物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毒药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放毒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毒害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污染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</si>
  <si>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3641. poisonous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izənəs]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恶意的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恶毒的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道德败坏的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</si>
  <si>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3642. poke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懒汉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袋子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伸出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闲荡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</si>
  <si>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3643. polar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两极的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南辕北辙的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极线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</si>
  <si>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3644. pole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磁极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</si>
  <si>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3645. police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[pə'li:s]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警察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警察机关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警察的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管辖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</si>
  <si>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3646. policeman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[pə'li:smən]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警察</t>
    </r>
  </si>
  <si>
    <r>
      <rPr>
        <sz val="9"/>
        <color theme="1"/>
        <rFont val="Times New Roman"/>
        <family val="1"/>
      </rPr>
      <t>3647. policy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政策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</si>
  <si>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3648. polish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磨光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擦亮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使优美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润饰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擦光剂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上光蜡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</si>
  <si>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3649. polite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有礼貌的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客气的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有教养的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</si>
  <si>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3650. political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[pə'litikəl]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政治的</t>
    </r>
  </si>
  <si>
    <r>
      <rPr>
        <sz val="9"/>
        <color theme="1"/>
        <rFont val="Times New Roman"/>
        <family val="1"/>
      </rPr>
      <t>3651. politician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li'ti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政治家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政客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</si>
  <si>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3652. politics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litiks]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政治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政治学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政纲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政见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</si>
  <si>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3653. poll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民意测验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政治选举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获得…选票</t>
    </r>
  </si>
  <si>
    <r>
      <rPr>
        <sz val="9"/>
        <color theme="1"/>
        <rFont val="Times New Roman"/>
        <family val="1"/>
      </rPr>
      <t>3654. pollute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[pə'lju:t]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弄脏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污染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</si>
  <si>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3655. pollution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[pə:'lju: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污染</t>
    </r>
  </si>
  <si>
    <r>
      <rPr>
        <sz val="9"/>
        <color theme="1"/>
        <rFont val="Times New Roman"/>
        <family val="1"/>
      </rPr>
      <t>3656. pond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池塘</t>
    </r>
  </si>
  <si>
    <r>
      <rPr>
        <sz val="9"/>
        <color theme="1"/>
        <rFont val="Times New Roman"/>
        <family val="1"/>
      </rPr>
      <t>3657. ponder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沉思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考虑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</si>
  <si>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3658. </t>
    </r>
    <r>
      <rPr>
        <sz val="9"/>
        <color theme="1"/>
        <rFont val="宋体"/>
        <family val="3"/>
        <charset val="134"/>
      </rPr>
      <t>pool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"n.水池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游泳池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合资经营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合伙经营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</si>
  <si>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3659. poor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"[puə, 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贫困的；可怜的；贫乏的；贫瘠的；低劣的</t>
    </r>
  </si>
  <si>
    <r>
      <rPr>
        <sz val="9"/>
        <color theme="1"/>
        <rFont val="Times New Roman"/>
        <family val="1"/>
      </rPr>
      <t>3660. pop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流行的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发出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砰的一声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突然出现</t>
    </r>
  </si>
  <si>
    <r>
      <rPr>
        <sz val="9"/>
        <color theme="1"/>
        <rFont val="Times New Roman"/>
        <family val="1"/>
      </rPr>
      <t>3661. pope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罗马教皇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大腿上要害部位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</si>
  <si>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3662. popular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流行的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大众的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广受欢迎的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</si>
  <si>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3663. population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pju'lei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人口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全体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居民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</si>
  <si>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3664. porcelain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:səlin, -lein]"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瓷器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精制的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瓷器的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</si>
  <si>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3665. porch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门廊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入口处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</si>
  <si>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3666. pork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猪肉</t>
    </r>
  </si>
  <si>
    <r>
      <rPr>
        <sz val="9"/>
        <color theme="1"/>
        <rFont val="Times New Roman"/>
        <family val="1"/>
      </rPr>
      <t>3667. 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:t, pəut]"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港口</t>
    </r>
  </si>
  <si>
    <r>
      <rPr>
        <sz val="9"/>
        <color theme="1"/>
        <rFont val="Times New Roman"/>
        <family val="1"/>
      </rPr>
      <t>3668. portable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:təbl, 'pəu-]"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轻便的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可移动的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</si>
  <si>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3669. porter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:tə, 'pəu-]"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守门人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门房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行李搬运工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服务员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</si>
  <si>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3670. portion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'pəu-]"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一部分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</si>
  <si>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3671. portrait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:trit, -treit, 'pəu-]"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肖像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画像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</si>
  <si>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3672. portray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:'trei, pəu-]"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描写，描述；画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人物、景象等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</si>
  <si>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3673. 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姿势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姿态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造成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摆姿势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佯装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</si>
  <si>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3674. position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位置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姿势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姿态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见解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立场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形势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</si>
  <si>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3675. positive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zətiv, -zi-]"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肯定的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积极的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绝对的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</si>
  <si>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3676. possess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[pə'zes]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占有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拥有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</si>
  <si>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3677. possession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[pə'ze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持有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拥有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所有权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所有物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财产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财富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</si>
  <si>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3678. possibility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sə'biləti]"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可能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可能性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可能的事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希望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</si>
  <si>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3679. possible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可能的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做得到的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可允许的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</si>
  <si>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3680. possibly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səbli]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可能地，也许；无论如何</t>
    </r>
  </si>
  <si>
    <r>
      <rPr>
        <sz val="9"/>
        <color theme="1"/>
        <rFont val="Times New Roman"/>
        <family val="1"/>
      </rPr>
      <t>3681. post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贴出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投寄</t>
    </r>
    <r>
      <rPr>
        <sz val="9"/>
        <color theme="1"/>
        <rFont val="Times New Roman"/>
        <family val="1"/>
      </rPr>
      <t xml:space="preserve"> n.(</t>
    </r>
    <r>
      <rPr>
        <sz val="9"/>
        <color theme="1"/>
        <rFont val="宋体"/>
        <family val="3"/>
        <charset val="134"/>
      </rPr>
      <t>支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邮政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邮寄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</si>
  <si>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3682. postage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['pəustid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邮费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邮资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</si>
  <si>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3683. </t>
    </r>
    <r>
      <rPr>
        <sz val="9"/>
        <color theme="1"/>
        <rFont val="宋体"/>
        <family val="3"/>
        <charset val="134"/>
      </rPr>
      <t>postcard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n.明信片</t>
    </r>
  </si>
  <si>
    <r>
      <rPr>
        <sz val="9"/>
        <color theme="1"/>
        <rFont val="Times New Roman"/>
        <family val="1"/>
      </rPr>
      <t>3684. poster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</t>
    </r>
    <r>
      <rPr>
        <sz val="9"/>
        <color theme="1"/>
        <rFont val="宋体"/>
        <family val="3"/>
        <charset val="134"/>
      </rPr>
      <t>海报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张贴的大幅广告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</si>
  <si>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3685. postman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['pəustmən]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邮递员</t>
    </r>
  </si>
  <si>
    <r>
      <rPr>
        <sz val="9"/>
        <color theme="1"/>
        <rFont val="Times New Roman"/>
        <family val="1"/>
      </rPr>
      <t>3686. postpone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"[pəust'pəun, pə'sp-]"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推迟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延期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</si>
  <si>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3687. posture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姿势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姿态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心态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态度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作出某种姿势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</si>
  <si>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3688. pot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</si>
  <si>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3689. potato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[pə'teitəu]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马铃薯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土豆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</si>
  <si>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3690. potential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[pəu'ten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潜在的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可能的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潜能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潜力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</si>
  <si>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3691. poultry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['pəultri]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家禽</t>
    </r>
  </si>
  <si>
    <r>
      <rPr>
        <sz val="9"/>
        <color theme="1"/>
        <rFont val="Times New Roman"/>
        <family val="1"/>
      </rPr>
      <t>3692. </t>
    </r>
    <r>
      <rPr>
        <sz val="9"/>
        <color theme="1"/>
        <rFont val="宋体"/>
        <family val="3"/>
        <charset val="134"/>
      </rPr>
      <t>pound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英镑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连续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猛击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猛烈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敲打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捣碎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</si>
  <si>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3693. pour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灌注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倾泻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涌入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流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倾盆大雨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</si>
  <si>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3694. poverty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贫穷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贫困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</si>
  <si>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3695. powder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['paudə]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粉末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药粉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火药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炸药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</si>
  <si>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3696. power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[pauə]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功率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电力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数学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权力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势力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</si>
  <si>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3697. powerful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['pauəful]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强大的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</si>
  <si>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3698. practical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['præktikəl]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实际的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</si>
  <si>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3699. practically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['præktikəli]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几乎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实际上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</si>
  <si>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3700. </t>
    </r>
    <r>
      <rPr>
        <sz val="9"/>
        <color theme="1"/>
        <rFont val="宋体"/>
        <family val="3"/>
        <charset val="134"/>
      </rPr>
      <t>practice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['præktis]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"n.练习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业务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惯例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习惯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</si>
  <si>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3701. </t>
    </r>
    <r>
      <rPr>
        <sz val="9"/>
        <color theme="1"/>
        <rFont val="宋体"/>
        <family val="3"/>
        <charset val="134"/>
      </rPr>
      <t>practise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['præktis]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"v.练习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练习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</si>
  <si>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3702. practitioner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[præk'ti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实践者，从事者；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医生或律师等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开业者</t>
    </r>
  </si>
  <si>
    <r>
      <rPr>
        <sz val="9"/>
        <color theme="1"/>
        <rFont val="Times New Roman"/>
        <family val="1"/>
      </rPr>
      <t>3703. </t>
    </r>
    <r>
      <rPr>
        <sz val="9"/>
        <color theme="1"/>
        <rFont val="宋体"/>
        <family val="3"/>
        <charset val="134"/>
      </rPr>
      <t>praise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"v.赞扬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歌颂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表扬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称赞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赞美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赞美的话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</si>
  <si>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3704. </t>
    </r>
    <r>
      <rPr>
        <sz val="9"/>
        <color theme="1"/>
        <rFont val="宋体"/>
        <family val="3"/>
        <charset val="134"/>
      </rPr>
      <t>pray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"v.请求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恳求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祈祷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祈求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</si>
  <si>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3705. prayer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[preə]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祈祷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祷告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祷文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</si>
  <si>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3706. preach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宣讲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教义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布道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竭力鼓吹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说教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</si>
  <si>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3707. precaution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预防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谨慎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警惕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</si>
  <si>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3708. </t>
    </r>
    <r>
      <rPr>
        <sz val="9"/>
        <color theme="1"/>
        <rFont val="宋体"/>
        <family val="3"/>
        <charset val="134"/>
      </rPr>
      <t>precede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"[pri:'si:d, pri-]"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"v.领先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于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…之前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优先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先于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</si>
  <si>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3709. precedent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"[pri'si:dənt, 'presi-]"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先例</t>
    </r>
  </si>
  <si>
    <r>
      <rPr>
        <sz val="9"/>
        <color theme="1"/>
        <rFont val="Times New Roman"/>
        <family val="1"/>
      </rPr>
      <t>3710. preceding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"[pri'si:diŋ, 'pri:-]"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在前的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</si>
  <si>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3711. precious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珍贵的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贵重的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</si>
  <si>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3712. </t>
    </r>
    <r>
      <rPr>
        <sz val="9"/>
        <color theme="1"/>
        <rFont val="宋体"/>
        <family val="3"/>
        <charset val="134"/>
      </rPr>
      <t>precise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[pri'sais]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"a.精确的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准确的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</si>
  <si>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3713. precision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[pri'si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精确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精确度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</si>
  <si>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3714. </t>
    </r>
    <r>
      <rPr>
        <sz val="9"/>
        <color theme="1"/>
        <rFont val="宋体"/>
        <family val="3"/>
        <charset val="134"/>
      </rPr>
      <t>preclude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[pri'klu:d]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"v.排除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</si>
  <si>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3715. predecessor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"['pri:disesə, 'pre-]"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前辈，前任</t>
    </r>
  </si>
  <si>
    <r>
      <rPr>
        <sz val="9"/>
        <color theme="1"/>
        <rFont val="Times New Roman"/>
        <family val="1"/>
      </rPr>
      <t>3716. </t>
    </r>
    <r>
      <rPr>
        <sz val="9"/>
        <color theme="1"/>
        <rFont val="宋体"/>
        <family val="3"/>
        <charset val="134"/>
      </rPr>
      <t>predict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[pri'dikt]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"v.预言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</si>
  <si>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3717. predominant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"[,pri'd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minənt]"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"a.(over)</t>
    </r>
    <r>
      <rPr>
        <sz val="9"/>
        <color theme="1"/>
        <rFont val="宋体"/>
        <family val="3"/>
        <charset val="134"/>
      </rPr>
      <t>占优势的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突出的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</si>
  <si>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3718. </t>
    </r>
    <r>
      <rPr>
        <sz val="9"/>
        <color theme="1"/>
        <rFont val="宋体"/>
        <family val="3"/>
        <charset val="134"/>
      </rPr>
      <t>preface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['prefis]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"n.序言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前言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作序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写前言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</si>
  <si>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3719. prefer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[pri'fə:]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"v.(to)</t>
    </r>
    <r>
      <rPr>
        <sz val="9"/>
        <color theme="1"/>
        <rFont val="宋体"/>
        <family val="3"/>
        <charset val="134"/>
      </rPr>
      <t>更喜欢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宁愿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</si>
  <si>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3720. preferable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['prefərəbl]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更可取的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更好的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</si>
  <si>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3721. preference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['prefərəns]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"n.(for,to)</t>
    </r>
    <r>
      <rPr>
        <sz val="9"/>
        <color theme="1"/>
        <rFont val="宋体"/>
        <family val="3"/>
        <charset val="134"/>
      </rPr>
      <t>偏爱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喜爱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优惠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优先选择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</si>
  <si>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3722. pregnant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怀孕的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孕育的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充满的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意味深长的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</si>
  <si>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3723. prejudice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udis]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偏见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损害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侵害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使抱偏见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损害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</si>
  <si>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3724. preliminary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[pri'liminəri]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预备的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初步的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</si>
  <si>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3725. premier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"['premjə, pri'miə]"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首相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</si>
  <si>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3726. </t>
    </r>
    <r>
      <rPr>
        <sz val="9"/>
        <color theme="1"/>
        <rFont val="宋体"/>
        <family val="3"/>
        <charset val="134"/>
      </rPr>
      <t>premise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"[pri'maiz, 'premis]"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"n.前提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房屋连地基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提论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</si>
  <si>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3727. premium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['pri:miəm]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额外费用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奖金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奖赏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保险费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</si>
  <si>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3728. preparation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"[,prepə'rei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准备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制剂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制备品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</si>
  <si>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3729. prepare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[pri'pεə]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准备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</si>
  <si>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3730. preposition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"[,prepə'zi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介词</t>
    </r>
  </si>
  <si>
    <r>
      <rPr>
        <sz val="9"/>
        <color theme="1"/>
        <rFont val="Times New Roman"/>
        <family val="1"/>
      </rPr>
      <t>3731. </t>
    </r>
    <r>
      <rPr>
        <sz val="9"/>
        <color theme="1"/>
        <rFont val="宋体"/>
        <family val="3"/>
        <charset val="134"/>
      </rPr>
      <t>prescribe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[pris'kraib]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"v.指示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方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药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</si>
  <si>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3732. prescription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[pris'krip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药方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</si>
  <si>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3733. presence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['prezəns]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出席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到场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存在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</si>
  <si>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3734. present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"['prezənt, pri'zent]"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出席的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现在的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现在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礼物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赠送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</si>
  <si>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3735. presently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['prezəntli]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一会儿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现在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目前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</si>
  <si>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3736. preserve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[pri'zə:v]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保护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维持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保存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</si>
  <si>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3737. </t>
    </r>
    <r>
      <rPr>
        <sz val="9"/>
        <color theme="1"/>
        <rFont val="宋体"/>
        <family val="3"/>
        <charset val="134"/>
      </rPr>
      <t>preside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[pri'zaid]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"v.(at,over)主持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</si>
  <si>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3738. president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['prezidənt]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总统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校长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会长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</si>
  <si>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3739. </t>
    </r>
    <r>
      <rPr>
        <sz val="9"/>
        <color theme="1"/>
        <rFont val="宋体"/>
        <family val="3"/>
        <charset val="134"/>
      </rPr>
      <t>press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压榨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紧迫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催促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报刊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通讯社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压榨机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</si>
  <si>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3740. pressure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紧迫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困苦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困难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</si>
  <si>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3741. prestige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[pre'sti: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声望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威望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威信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</si>
  <si>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3742. presumably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"[pri'zju:-məbli,pri:-]"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推测起来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</si>
  <si>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3743. </t>
    </r>
    <r>
      <rPr>
        <sz val="9"/>
        <color theme="1"/>
        <rFont val="宋体"/>
        <family val="3"/>
        <charset val="134"/>
      </rPr>
      <t>presume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"[pri'zju:m, -'zu:m]"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"v.假定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认为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揣测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滥用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擅自行动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</si>
  <si>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3744. </t>
    </r>
    <r>
      <rPr>
        <sz val="9"/>
        <color theme="1"/>
        <rFont val="宋体"/>
        <family val="3"/>
        <charset val="134"/>
      </rPr>
      <t>pretend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"[pri'tend, pri:-]"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"v.假装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借口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在演戏中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装扮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</si>
  <si>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3745. </t>
    </r>
    <r>
      <rPr>
        <sz val="9"/>
        <color theme="1"/>
        <rFont val="宋体"/>
        <family val="3"/>
        <charset val="134"/>
      </rPr>
      <t>pretext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['pri:tekst]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"n.借口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托词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</si>
  <si>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3746. </t>
    </r>
    <r>
      <rPr>
        <sz val="9"/>
        <color theme="1"/>
        <rFont val="宋体"/>
        <family val="3"/>
        <charset val="134"/>
      </rPr>
      <t>pretty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['priti]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ad.相当，很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漂亮的，俊俏的，标致的</t>
    </r>
  </si>
  <si>
    <r>
      <rPr>
        <sz val="9"/>
        <color theme="1"/>
        <rFont val="Times New Roman"/>
        <family val="1"/>
      </rPr>
      <t>3747. </t>
    </r>
    <r>
      <rPr>
        <sz val="9"/>
        <color theme="1"/>
        <rFont val="宋体"/>
        <family val="3"/>
        <charset val="134"/>
      </rPr>
      <t>prevail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"[pri'veil, pri:-]"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"v.(over,against)取胜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占优势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流行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盛行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</si>
  <si>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3748. prevalent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['prevələnt]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流行的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普遍的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</si>
  <si>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3749. </t>
    </r>
    <r>
      <rPr>
        <sz val="9"/>
        <color theme="1"/>
        <rFont val="宋体"/>
        <family val="3"/>
        <charset val="134"/>
      </rPr>
      <t>prevent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"[pri'vent, pri:-]"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"v.(from)预防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防止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</si>
  <si>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3750. previous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['pri:vjəs]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先前的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以前的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</si>
  <si>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3751. </t>
    </r>
    <r>
      <rPr>
        <sz val="9"/>
        <color theme="1"/>
        <rFont val="宋体"/>
        <family val="3"/>
        <charset val="134"/>
      </rPr>
      <t>prey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"n.被掠食者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牺牲者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掠食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捕食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掠夺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折磨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</si>
  <si>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3752. </t>
    </r>
    <r>
      <rPr>
        <sz val="9"/>
        <color theme="1"/>
        <rFont val="宋体"/>
        <family val="3"/>
        <charset val="134"/>
      </rPr>
      <t>price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"n.价格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价钱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代价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标价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</si>
  <si>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3753. </t>
    </r>
    <r>
      <rPr>
        <sz val="9"/>
        <color theme="1"/>
        <rFont val="宋体"/>
        <family val="3"/>
        <charset val="134"/>
      </rPr>
      <t>prick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"n./v.刺伤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</si>
  <si>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3754. </t>
    </r>
    <r>
      <rPr>
        <sz val="9"/>
        <color theme="1"/>
        <rFont val="宋体"/>
        <family val="3"/>
        <charset val="134"/>
      </rPr>
      <t>pride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n.自豪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自满；引以自豪的东西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使自豪</t>
    </r>
  </si>
  <si>
    <r>
      <rPr>
        <sz val="9"/>
        <color theme="1"/>
        <rFont val="Times New Roman"/>
        <family val="1"/>
      </rPr>
      <t>3755. </t>
    </r>
    <r>
      <rPr>
        <sz val="9"/>
        <color theme="1"/>
        <rFont val="宋体"/>
        <family val="3"/>
        <charset val="134"/>
      </rPr>
      <t>priest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"n.教士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神父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</si>
  <si>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3756. primary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['praiməri]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最初的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初级的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首要的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基本的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</si>
  <si>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3757. </t>
    </r>
    <r>
      <rPr>
        <sz val="9"/>
        <color theme="1"/>
        <rFont val="宋体"/>
        <family val="3"/>
        <charset val="134"/>
      </rPr>
      <t>prime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"a.首要的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最好的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第一流的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青春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全盛期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</si>
  <si>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3758. </t>
    </r>
    <r>
      <rPr>
        <sz val="9"/>
        <color theme="1"/>
        <rFont val="宋体"/>
        <family val="3"/>
        <charset val="134"/>
      </rPr>
      <t>primitive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['primitiv]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"a.原始的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远古的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早期的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</si>
  <si>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3759. </t>
    </r>
    <r>
      <rPr>
        <sz val="9"/>
        <color theme="1"/>
        <rFont val="宋体"/>
        <family val="3"/>
        <charset val="134"/>
      </rPr>
      <t>prince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"n.王子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亲王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</si>
  <si>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3760. </t>
    </r>
    <r>
      <rPr>
        <sz val="9"/>
        <color theme="1"/>
        <rFont val="宋体"/>
        <family val="3"/>
        <charset val="134"/>
      </rPr>
      <t>princess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"[prin'ses, 'prinsis]"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"n.公主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王妃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</si>
  <si>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3761. principal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['prinsəpəl]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最重要的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负责人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校长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资本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本金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</si>
  <si>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3762. principle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['prinsəpl]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原理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</si>
  <si>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3763. </t>
    </r>
    <r>
      <rPr>
        <sz val="9"/>
        <color theme="1"/>
        <rFont val="宋体"/>
        <family val="3"/>
        <charset val="134"/>
      </rPr>
      <t>print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"n.印刷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印刷品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字体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印刷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洗印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</si>
  <si>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3764. prior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优先的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在前的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在…之前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</si>
  <si>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3765. priority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[prai'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优先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优先权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</si>
  <si>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3766. prison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['prizən]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监狱</t>
    </r>
  </si>
  <si>
    <r>
      <rPr>
        <sz val="9"/>
        <color theme="1"/>
        <rFont val="Times New Roman"/>
        <family val="1"/>
      </rPr>
      <t>3767. prisoner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['prizənə]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囚犯</t>
    </r>
  </si>
  <si>
    <r>
      <rPr>
        <sz val="9"/>
        <color theme="1"/>
        <rFont val="Times New Roman"/>
        <family val="1"/>
      </rPr>
      <t>3768. privacy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"['praivəsi, 'pri- 'prai-]"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不受干扰的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独处，自由，隐私；私生活</t>
    </r>
  </si>
  <si>
    <r>
      <rPr>
        <sz val="9"/>
        <color theme="1"/>
        <rFont val="Times New Roman"/>
        <family val="1"/>
      </rPr>
      <t>3769. </t>
    </r>
    <r>
      <rPr>
        <sz val="9"/>
        <color theme="1"/>
        <rFont val="宋体"/>
        <family val="3"/>
        <charset val="134"/>
      </rPr>
      <t>private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['praivit]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"a.私人的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个人的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秘密的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私下的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</si>
  <si>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3770. privilege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['privilid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特权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优惠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特许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给予优惠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给予特权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</si>
  <si>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3771. </t>
    </r>
    <r>
      <rPr>
        <sz val="9"/>
        <color theme="1"/>
        <rFont val="宋体"/>
        <family val="3"/>
        <charset val="134"/>
      </rPr>
      <t>prize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"n.奖赏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奖金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奖品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珍视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珍惜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</si>
  <si>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3772. probability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bə'biləti]"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可能性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或然性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概率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</si>
  <si>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3773. probable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很可能的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大概的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有希望的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</si>
  <si>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3774. probe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探针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探测器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以探针等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探查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穿刺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查究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</si>
  <si>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3775. problem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bləm]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问题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疑难问题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思考题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讨论题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</si>
  <si>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3776. procedure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[prə'si:d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程序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步骤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</si>
  <si>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3777. proceed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[prəu'si:d]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进行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继续下去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</si>
  <si>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3778. proceeding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[prəu'si:diŋ]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行动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进行</t>
    </r>
    <r>
      <rPr>
        <sz val="9"/>
        <color theme="1"/>
        <rFont val="Times New Roman"/>
        <family val="1"/>
      </rPr>
      <t>,(pl.)</t>
    </r>
    <r>
      <rPr>
        <sz val="9"/>
        <color theme="1"/>
        <rFont val="宋体"/>
        <family val="3"/>
        <charset val="134"/>
      </rPr>
      <t>会议录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</si>
  <si>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3779. process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"['prəuses, 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过程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工序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制作法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工艺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加工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</si>
  <si>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3780. procession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[prəu'se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队伍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</si>
  <si>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3781. proclaim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[prəu'kleim]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宣告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声明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</si>
  <si>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3782. produce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"[prəu'dju:s, 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dju:s]"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生产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演出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导致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产品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</si>
  <si>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3783. product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dəkt, -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产品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产物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乘积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</si>
  <si>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3784. production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生产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产品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作品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研究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成果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总产量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</si>
  <si>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3785. productive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生产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</si>
  <si>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3786. productivity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k'tivəti, ,prəu-]"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生产率</t>
    </r>
  </si>
  <si>
    <r>
      <rPr>
        <sz val="9"/>
        <color theme="1"/>
        <rFont val="Times New Roman"/>
        <family val="1"/>
      </rPr>
      <t>3787. profession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[prəu'fe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职业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</si>
  <si>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3788. professional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[prəu'fe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职业的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专门的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自由职业者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专业人员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</si>
  <si>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3789. professor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[prəu'fesə]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教授</t>
    </r>
  </si>
  <si>
    <r>
      <rPr>
        <sz val="9"/>
        <color theme="1"/>
        <rFont val="Times New Roman"/>
        <family val="1"/>
      </rPr>
      <t>3790. proficiency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"n.(in)</t>
    </r>
    <r>
      <rPr>
        <sz val="9"/>
        <color theme="1"/>
        <rFont val="宋体"/>
        <family val="3"/>
        <charset val="134"/>
      </rPr>
      <t>熟练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</si>
  <si>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3791. profile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['prəufail]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侧面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像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轮廓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人物简介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</si>
  <si>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3792. profit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利润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收益</t>
    </r>
    <r>
      <rPr>
        <sz val="9"/>
        <color theme="1"/>
        <rFont val="Times New Roman"/>
        <family val="1"/>
      </rPr>
      <t xml:space="preserve"> v.(by,from)</t>
    </r>
    <r>
      <rPr>
        <sz val="9"/>
        <color theme="1"/>
        <rFont val="宋体"/>
        <family val="3"/>
        <charset val="134"/>
      </rPr>
      <t>得利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获益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有利于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</si>
  <si>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3793. profitable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fitəbl]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有利可图的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</si>
  <si>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3794. profound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[prəu'faund]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深刻的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意义深远的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渊博的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造诣深的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</si>
  <si>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3795. programme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"['prəu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ræm, -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"n.(program)</t>
    </r>
    <r>
      <rPr>
        <sz val="9"/>
        <color theme="1"/>
        <rFont val="宋体"/>
        <family val="3"/>
        <charset val="134"/>
      </rPr>
      <t>节目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计划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程序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编程序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</si>
  <si>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3796. progress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"['prəu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res, prəu'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进步，进展；前进</t>
    </r>
  </si>
  <si>
    <r>
      <rPr>
        <sz val="9"/>
        <color theme="1"/>
        <rFont val="Times New Roman"/>
        <family val="1"/>
      </rPr>
      <t>3797. progressive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进步的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先进的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前进的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</si>
  <si>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3798. prohibit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[prəu'hibit]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禁止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阻止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</si>
  <si>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3799. project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ekt, prə'd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方案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项目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投射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设计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</si>
  <si>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3800. projector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放映机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幻灯机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投影仪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</si>
  <si>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3801. prolong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"[prə'l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ŋ, 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拉长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延长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拖延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</si>
  <si>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3802. prominent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突起的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凸出的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突出的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杰出的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</si>
  <si>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3803. promise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允许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答应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有…可能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承诺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希望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</si>
  <si>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3804. promising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misiŋ]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有希望的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有前途的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</si>
  <si>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3805. promote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[prəu'məut]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促进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增进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助长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</si>
  <si>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3806. prompt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敏捷的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迅速的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即刻的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激起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促进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</si>
  <si>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3807. prone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倾向于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俯伏的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倾斜的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</si>
  <si>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3808. pronoun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['prəunaun]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代词</t>
    </r>
  </si>
  <si>
    <r>
      <rPr>
        <sz val="9"/>
        <color theme="1"/>
        <rFont val="Times New Roman"/>
        <family val="1"/>
      </rPr>
      <t>3809. pronounce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[prəu'nauns]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发…的音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宣布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</si>
  <si>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3810. pronunciation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"[prəu,n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nsi'ei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发音方法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</si>
  <si>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3811. </t>
    </r>
    <r>
      <rPr>
        <sz val="9"/>
        <color theme="1"/>
        <rFont val="宋体"/>
        <family val="3"/>
        <charset val="134"/>
      </rPr>
      <t>proof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[pru:f]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"n.证据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证明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校样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样张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</si>
  <si>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3812. propaganda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ændə]"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宣传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机构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天主教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传道总会</t>
    </r>
  </si>
  <si>
    <r>
      <rPr>
        <sz val="9"/>
        <color theme="1"/>
        <rFont val="Times New Roman"/>
        <family val="1"/>
      </rPr>
      <t>3813. propel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[prəu'pel]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推进，推动；激励，驱使</t>
    </r>
  </si>
  <si>
    <r>
      <rPr>
        <sz val="9"/>
        <color theme="1"/>
        <rFont val="Times New Roman"/>
        <family val="1"/>
      </rPr>
      <t>3814. proper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适合的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合乎体统的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固有的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有礼貌的</t>
    </r>
  </si>
  <si>
    <r>
      <rPr>
        <sz val="9"/>
        <color theme="1"/>
        <rFont val="Times New Roman"/>
        <family val="1"/>
      </rPr>
      <t>3815. property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财产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资产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房地产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所有物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性质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</si>
  <si>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3816. prophet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预言家；先知；提倡者</t>
    </r>
  </si>
  <si>
    <r>
      <rPr>
        <sz val="9"/>
        <color theme="1"/>
        <rFont val="Times New Roman"/>
        <family val="1"/>
      </rPr>
      <t>3817. proportion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比例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部分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均衡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</si>
  <si>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3818. proposal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[prəu'pəuzəl]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提议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求婚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</si>
  <si>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3819. propose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提议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求婚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</si>
  <si>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3820. proposition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主张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陈述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命题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</si>
  <si>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3821. prose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散文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散文的</t>
    </r>
  </si>
  <si>
    <r>
      <rPr>
        <sz val="9"/>
        <color theme="1"/>
        <rFont val="Times New Roman"/>
        <family val="1"/>
      </rPr>
      <t>3822. prosecute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sikju:t]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实行，从事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起诉，告发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作检察官</t>
    </r>
  </si>
  <si>
    <r>
      <rPr>
        <sz val="9"/>
        <color theme="1"/>
        <rFont val="Times New Roman"/>
        <family val="1"/>
      </rPr>
      <t>3823. prospect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spekt]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景色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前景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展望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</si>
  <si>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3824. prospective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[prəu'spektiv]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预期的</t>
    </r>
  </si>
  <si>
    <r>
      <rPr>
        <sz val="9"/>
        <color theme="1"/>
        <rFont val="Times New Roman"/>
        <family val="1"/>
      </rPr>
      <t>3825. prosper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成功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昌盛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使成功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使昌隆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繁荣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</si>
  <si>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3826. prosperity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s'periti]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繁荣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</si>
  <si>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3827. prosperous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spərəs]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繁荣的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茂盛的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顺利的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</si>
  <si>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3828. protect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[prəu'tekt]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"v.(from)</t>
    </r>
    <r>
      <rPr>
        <sz val="9"/>
        <color theme="1"/>
        <rFont val="宋体"/>
        <family val="3"/>
        <charset val="134"/>
      </rPr>
      <t>保护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</si>
  <si>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3829. protein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"['prəuti:n, -ti:in]"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蛋白质</t>
    </r>
  </si>
  <si>
    <r>
      <rPr>
        <sz val="9"/>
        <color theme="1"/>
        <rFont val="Times New Roman"/>
        <family val="1"/>
      </rPr>
      <t>3830. protest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"[prəu'test, 'prəu-]"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主张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断言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抗议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</si>
  <si>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3831. prototype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['prəutətaip]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原型；典型，范例</t>
    </r>
  </si>
  <si>
    <r>
      <rPr>
        <sz val="9"/>
        <color theme="1"/>
        <rFont val="Times New Roman"/>
        <family val="1"/>
      </rPr>
      <t>3832. </t>
    </r>
    <r>
      <rPr>
        <sz val="9"/>
        <color theme="1"/>
        <rFont val="宋体"/>
        <family val="3"/>
        <charset val="134"/>
      </rPr>
      <t>proud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[praud]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a.(of)自豪的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引以自豪的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妄自尊大的</t>
    </r>
  </si>
  <si>
    <r>
      <rPr>
        <sz val="9"/>
        <color theme="1"/>
        <rFont val="Times New Roman"/>
        <family val="1"/>
      </rPr>
      <t>3833. </t>
    </r>
    <r>
      <rPr>
        <sz val="9"/>
        <color theme="1"/>
        <rFont val="宋体"/>
        <family val="3"/>
        <charset val="134"/>
      </rPr>
      <t>prove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[pru:v]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"v.证明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证实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检验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考验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鉴定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结果是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表明是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</si>
  <si>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3834. provide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[prəu'vaid]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供应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供给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准备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</si>
  <si>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3835. </t>
    </r>
    <r>
      <rPr>
        <sz val="9"/>
        <color theme="1"/>
        <rFont val="宋体"/>
        <family val="3"/>
        <charset val="134"/>
      </rPr>
      <t>provided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"conj.倘若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只要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</si>
  <si>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3836. province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vins]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本分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</si>
  <si>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3837. provision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[prəu'vi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供应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一批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供应品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预备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条款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给养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</si>
  <si>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3838. provoke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[prəu'vəuk]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挑动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招惹</t>
    </r>
  </si>
  <si>
    <r>
      <rPr>
        <sz val="9"/>
        <color theme="1"/>
        <rFont val="Times New Roman"/>
        <family val="1"/>
      </rPr>
      <t>3839. prudent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['pru:dənt]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谨慎的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智慧的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稳健的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节俭的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</si>
  <si>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3840. psychiatry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"[psai'kaiətri, psi-]"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精神病学，精神病疗法</t>
    </r>
  </si>
  <si>
    <r>
      <rPr>
        <sz val="9"/>
        <color theme="1"/>
        <rFont val="Times New Roman"/>
        <family val="1"/>
      </rPr>
      <t>3841. psychology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[psai'k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心理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心理学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心理状态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</si>
  <si>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3842. pub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英国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小酒店；小旅馆</t>
    </r>
  </si>
  <si>
    <r>
      <rPr>
        <sz val="9"/>
        <color theme="1"/>
        <rFont val="Times New Roman"/>
        <family val="1"/>
      </rPr>
      <t>3843. public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公共的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公然的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公众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民众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</si>
  <si>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3844. publication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出版物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出版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</si>
  <si>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3845. publicity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b'lisiti]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公开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</si>
  <si>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3846. publish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出版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刊印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</si>
  <si>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3847. puff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一阵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气味等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喘息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吹嘘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喘息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鼓吹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</si>
  <si>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3848. </t>
    </r>
    <r>
      <rPr>
        <sz val="9"/>
        <color theme="1"/>
        <rFont val="宋体"/>
        <family val="3"/>
        <charset val="134"/>
      </rPr>
      <t>pull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拖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拉力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牵引力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</si>
  <si>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3849. pulse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脉搏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脉冲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</si>
  <si>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3850. pump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泵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泵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抽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水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打气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泵送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</si>
  <si>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3851. punch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冲压机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冲床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穿孔机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冲压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穿孔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</si>
  <si>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3852. punctual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ŋktjuəl,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严守时刻的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准时的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正点的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</si>
  <si>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3853. punish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惩罚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</si>
  <si>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3854. pupil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['pjupəl]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学生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小学生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瞳孔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</si>
  <si>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3855. puppet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木偶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傀儡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</si>
  <si>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3856. purchase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购买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购买的物品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</si>
  <si>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3857. pure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[pjuə]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纯洁的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纯理论的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抽象的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完全的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</si>
  <si>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3858. purify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['pjuərifai]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使纯净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</si>
  <si>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3859. purple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紫的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紫色</t>
    </r>
  </si>
  <si>
    <r>
      <rPr>
        <sz val="9"/>
        <color theme="1"/>
        <rFont val="Times New Roman"/>
        <family val="1"/>
      </rPr>
      <t>3860. purpose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['pə:pəs]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用途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效果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</si>
  <si>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3861. purse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钱包</t>
    </r>
  </si>
  <si>
    <r>
      <rPr>
        <sz val="9"/>
        <color theme="1"/>
        <rFont val="Times New Roman"/>
        <family val="1"/>
      </rPr>
      <t>3862. pursue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"[pə'sju:, -'su:]"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追赶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追踪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继续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</si>
  <si>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3863. pursuit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[pə'sju:t]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追赶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追求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</si>
  <si>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3864. push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催逼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逼迫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促进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</si>
  <si>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3865. </t>
    </r>
    <r>
      <rPr>
        <sz val="9"/>
        <color theme="1"/>
        <rFont val="宋体"/>
        <family val="3"/>
        <charset val="134"/>
      </rPr>
      <t>put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vt.放，搁，置；表达；使处于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状态，记下</t>
    </r>
  </si>
  <si>
    <r>
      <rPr>
        <sz val="9"/>
        <color theme="1"/>
        <rFont val="Times New Roman"/>
        <family val="1"/>
      </rPr>
      <t>3866. puzzle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zl]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难题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迷惑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迷惑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为难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</si>
  <si>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3867. pyramid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['pirəmid]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金字塔</t>
    </r>
  </si>
  <si>
    <r>
      <rPr>
        <sz val="9"/>
        <color theme="1"/>
        <rFont val="Times New Roman"/>
        <family val="1"/>
      </rPr>
      <t>3868. qualification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lifi'kei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资格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限定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条件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合格证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</si>
  <si>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3869. qualify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具有资格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证明合格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限制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限定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</si>
  <si>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3870. qualitative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litətiv, -tei-]"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性质上的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定性的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</si>
  <si>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3871. quality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质量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品质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</si>
  <si>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3872. quantify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确定数量</t>
    </r>
  </si>
  <si>
    <r>
      <rPr>
        <sz val="9"/>
        <color theme="1"/>
        <rFont val="Times New Roman"/>
        <family val="1"/>
      </rPr>
      <t>3873. quantitative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ntitətiv, -tei-]"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数量的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定量的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</si>
  <si>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3874. quantity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数量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</si>
  <si>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3875. quarrel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争吵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争论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争吵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争吵的原因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</si>
  <si>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3876. quart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夸脱</t>
    </r>
  </si>
  <si>
    <r>
      <rPr>
        <sz val="9"/>
        <color theme="1"/>
        <rFont val="Times New Roman"/>
        <family val="1"/>
      </rPr>
      <t>3877. quarter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四分之一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一刻钟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方向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住处</t>
    </r>
  </si>
  <si>
    <r>
      <rPr>
        <sz val="9"/>
        <color theme="1"/>
        <rFont val="Times New Roman"/>
        <family val="1"/>
      </rPr>
      <t>3878. quarterly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每季的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每季一次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季刊</t>
    </r>
  </si>
  <si>
    <r>
      <rPr>
        <sz val="9"/>
        <color theme="1"/>
        <rFont val="Times New Roman"/>
        <family val="1"/>
      </rPr>
      <t>3879. quartz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石英</t>
    </r>
  </si>
  <si>
    <r>
      <rPr>
        <sz val="9"/>
        <color theme="1"/>
        <rFont val="Times New Roman"/>
        <family val="1"/>
      </rPr>
      <t>3880. </t>
    </r>
    <r>
      <rPr>
        <sz val="9"/>
        <color theme="1"/>
        <rFont val="宋体"/>
        <family val="3"/>
        <charset val="134"/>
      </rPr>
      <t>queen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[kwi:n]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"n.女王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皇后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王后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</si>
  <si>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3881. queer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[kwiə]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奇怪的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古怪的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</si>
  <si>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3882. quench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[kwent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熄灭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扑灭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抑制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止渴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</si>
  <si>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3883. </t>
    </r>
    <r>
      <rPr>
        <sz val="9"/>
        <color theme="1"/>
        <rFont val="宋体"/>
        <family val="3"/>
        <charset val="134"/>
      </rPr>
      <t>quest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[kwest]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n.探寻，探求；寻求，追求</t>
    </r>
  </si>
  <si>
    <r>
      <rPr>
        <sz val="9"/>
        <color theme="1"/>
        <rFont val="Times New Roman"/>
        <family val="1"/>
      </rPr>
      <t>3884. question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['kwest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问题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询问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询问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怀疑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对…表示疑问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</si>
  <si>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3885. questionnaire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"[,kwest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ə'nεə, ,kes-]"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调查表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问卷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</si>
  <si>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3886. </t>
    </r>
    <r>
      <rPr>
        <sz val="9"/>
        <color theme="1"/>
        <rFont val="宋体"/>
        <family val="3"/>
        <charset val="134"/>
      </rPr>
      <t>queue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"n.行列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长队 </t>
    </r>
    <r>
      <rPr>
        <sz val="9"/>
        <color theme="1"/>
        <rFont val="Times New Roman"/>
        <family val="1"/>
      </rPr>
      <t>v.(up)</t>
    </r>
    <r>
      <rPr>
        <sz val="9"/>
        <color theme="1"/>
        <rFont val="宋体"/>
        <family val="3"/>
        <charset val="134"/>
      </rPr>
      <t>排队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排队等待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</si>
  <si>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3887. </t>
    </r>
    <r>
      <rPr>
        <sz val="9"/>
        <color theme="1"/>
        <rFont val="宋体"/>
        <family val="3"/>
        <charset val="134"/>
      </rPr>
      <t>quick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[kwik]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"a.快的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灵敏的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伶俐的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敏锐的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迅速地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</si>
  <si>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3888. quiet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['kwaiət]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安静的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平静的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安静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使安静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</si>
  <si>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3889. </t>
    </r>
    <r>
      <rPr>
        <sz val="9"/>
        <color theme="1"/>
        <rFont val="宋体"/>
        <family val="3"/>
        <charset val="134"/>
      </rPr>
      <t>quilt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[kwilt]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n.被子</t>
    </r>
  </si>
  <si>
    <r>
      <rPr>
        <sz val="9"/>
        <color theme="1"/>
        <rFont val="Times New Roman"/>
        <family val="1"/>
      </rPr>
      <t>3890. </t>
    </r>
    <r>
      <rPr>
        <sz val="9"/>
        <color theme="1"/>
        <rFont val="宋体"/>
        <family val="3"/>
        <charset val="134"/>
      </rPr>
      <t>quit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[kwit]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"v.离开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退出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停止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辞职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</si>
  <si>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3891. </t>
    </r>
    <r>
      <rPr>
        <sz val="9"/>
        <color theme="1"/>
        <rFont val="宋体"/>
        <family val="3"/>
        <charset val="134"/>
      </rPr>
      <t>quite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[kwait]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"ad.十分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完全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的确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</si>
  <si>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3892. quiver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颤抖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抖动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</si>
  <si>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3893. </t>
    </r>
    <r>
      <rPr>
        <sz val="9"/>
        <color theme="1"/>
        <rFont val="宋体"/>
        <family val="3"/>
        <charset val="134"/>
      </rPr>
      <t>quiz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[kwiz]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"n.小型考试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测验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问答比赛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</si>
  <si>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3894. quota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['kwəutə]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生产、进出口等的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配额，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移民的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限额</t>
    </r>
  </si>
  <si>
    <r>
      <rPr>
        <sz val="9"/>
        <color theme="1"/>
        <rFont val="Times New Roman"/>
        <family val="1"/>
      </rPr>
      <t>3895. quote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"[kwəut, kəut]"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引用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援引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</si>
  <si>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3896. </t>
    </r>
    <r>
      <rPr>
        <sz val="9"/>
        <color theme="1"/>
        <rFont val="宋体"/>
        <family val="3"/>
        <charset val="134"/>
      </rPr>
      <t>rabbit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['ræbit]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n.兔子</t>
    </r>
  </si>
  <si>
    <r>
      <rPr>
        <sz val="9"/>
        <color theme="1"/>
        <rFont val="Times New Roman"/>
        <family val="1"/>
      </rPr>
      <t>3897. </t>
    </r>
    <r>
      <rPr>
        <sz val="9"/>
        <color theme="1"/>
        <rFont val="宋体"/>
        <family val="3"/>
        <charset val="134"/>
      </rPr>
      <t>race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"n.赛跑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人种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种族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赛跑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</si>
  <si>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3898. racial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种族的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</si>
  <si>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3899. </t>
    </r>
    <r>
      <rPr>
        <sz val="9"/>
        <color theme="1"/>
        <rFont val="宋体"/>
        <family val="3"/>
        <charset val="134"/>
      </rPr>
      <t>rack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"n.挂物架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搁物架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使痛苦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折磨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</si>
  <si>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3900. </t>
    </r>
    <r>
      <rPr>
        <sz val="9"/>
        <color theme="1"/>
        <rFont val="宋体"/>
        <family val="3"/>
        <charset val="134"/>
      </rPr>
      <t>racket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['rækit]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n.球拍</t>
    </r>
  </si>
  <si>
    <r>
      <rPr>
        <sz val="9"/>
        <color theme="1"/>
        <rFont val="Times New Roman"/>
        <family val="1"/>
      </rPr>
      <t>3901. radar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雷达</t>
    </r>
  </si>
  <si>
    <r>
      <rPr>
        <sz val="9"/>
        <color theme="1"/>
        <rFont val="Times New Roman"/>
        <family val="1"/>
      </rPr>
      <t>3902. radiant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['reidiənt]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发光的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辐射的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容光焕发的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</si>
  <si>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3903. </t>
    </r>
    <r>
      <rPr>
        <sz val="9"/>
        <color theme="1"/>
        <rFont val="宋体"/>
        <family val="3"/>
        <charset val="134"/>
      </rPr>
      <t>radiate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['reidieit]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"v.放射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辐射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散布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</si>
  <si>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3904. radical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['rædikəl]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基本的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极端的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根本的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</si>
  <si>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3905. radio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['reidiəu]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收音机；无线电报，无线电话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无线电通讯</t>
    </r>
  </si>
  <si>
    <r>
      <rPr>
        <sz val="9"/>
        <color theme="1"/>
        <rFont val="Times New Roman"/>
        <family val="1"/>
      </rPr>
      <t>3906. radioactive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"[,reidiəu'æktiv]"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放射性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放射引起的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</si>
  <si>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3907. radius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['reidiəs]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半径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半径范围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有效航程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界限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</si>
  <si>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3908. </t>
    </r>
    <r>
      <rPr>
        <sz val="9"/>
        <color theme="1"/>
        <rFont val="宋体"/>
        <family val="3"/>
        <charset val="134"/>
      </rPr>
      <t>rag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[ræɡ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"n.抹布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破布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碎布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</si>
  <si>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3909. 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愤怒</t>
    </r>
  </si>
  <si>
    <r>
      <rPr>
        <sz val="9"/>
        <color theme="1"/>
        <rFont val="Times New Roman"/>
        <family val="1"/>
      </rPr>
      <t>3910. </t>
    </r>
    <r>
      <rPr>
        <sz val="9"/>
        <color theme="1"/>
        <rFont val="宋体"/>
        <family val="3"/>
        <charset val="134"/>
      </rPr>
      <t>raid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"n/v..袭击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搜查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</si>
  <si>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3911. </t>
    </r>
    <r>
      <rPr>
        <sz val="9"/>
        <color theme="1"/>
        <rFont val="宋体"/>
        <family val="3"/>
        <charset val="134"/>
      </rPr>
      <t>rail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"n.栏杆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围栏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铁路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铁轨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横杆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栏杆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</si>
  <si>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3912. railroad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['reilrəud]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n.(railway)</t>
    </r>
    <r>
      <rPr>
        <sz val="9"/>
        <color theme="1"/>
        <rFont val="宋体"/>
        <family val="3"/>
        <charset val="134"/>
      </rPr>
      <t>铁路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由铁道运输</t>
    </r>
  </si>
  <si>
    <r>
      <rPr>
        <sz val="9"/>
        <color theme="1"/>
        <rFont val="Times New Roman"/>
        <family val="1"/>
      </rPr>
      <t>3913. </t>
    </r>
    <r>
      <rPr>
        <sz val="9"/>
        <color theme="1"/>
        <rFont val="宋体"/>
        <family val="3"/>
        <charset val="134"/>
      </rPr>
      <t>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n.雨；雨天；下雨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 xml:space="preserve">下雨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使大量落下</t>
    </r>
  </si>
  <si>
    <r>
      <rPr>
        <sz val="9"/>
        <color theme="1"/>
        <rFont val="Times New Roman"/>
        <family val="1"/>
      </rPr>
      <t>3914. rainbow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['reinbəu]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虹</t>
    </r>
  </si>
  <si>
    <r>
      <rPr>
        <sz val="9"/>
        <color theme="1"/>
        <rFont val="Times New Roman"/>
        <family val="1"/>
      </rPr>
      <t>3915. </t>
    </r>
    <r>
      <rPr>
        <sz val="9"/>
        <color theme="1"/>
        <rFont val="宋体"/>
        <family val="3"/>
        <charset val="134"/>
      </rPr>
      <t>raise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"v.举起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增加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饲养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竖起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</si>
  <si>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3916. </t>
    </r>
    <r>
      <rPr>
        <sz val="9"/>
        <color theme="1"/>
        <rFont val="宋体"/>
        <family val="3"/>
        <charset val="134"/>
      </rPr>
      <t>rake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"n.耙子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耙机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搜索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</si>
  <si>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3917. </t>
    </r>
    <r>
      <rPr>
        <sz val="9"/>
        <color theme="1"/>
        <rFont val="宋体"/>
        <family val="3"/>
        <charset val="134"/>
      </rPr>
      <t>rally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['ræli]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"v.重整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恢复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振作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聚集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集会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拉力赛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</si>
  <si>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3918. random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['rændəm]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随机的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随意的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随机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随意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</si>
  <si>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3919. range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排列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连续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脉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排列成行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</si>
  <si>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3920. rank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[ræŋk]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军衔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社会阶层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排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分等级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把…分类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</si>
  <si>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3921. </t>
    </r>
    <r>
      <rPr>
        <sz val="9"/>
        <color theme="1"/>
        <rFont val="宋体"/>
        <family val="3"/>
        <charset val="134"/>
      </rPr>
      <t>rap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"n.叩击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轻拍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斥责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斥责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使着迷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</si>
  <si>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3922. </t>
    </r>
    <r>
      <rPr>
        <sz val="9"/>
        <color theme="1"/>
        <rFont val="宋体"/>
        <family val="3"/>
        <charset val="134"/>
      </rPr>
      <t>rape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"n./vt.掠夺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蹂躏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</si>
  <si>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3923. </t>
    </r>
    <r>
      <rPr>
        <sz val="9"/>
        <color theme="1"/>
        <rFont val="宋体"/>
        <family val="3"/>
        <charset val="134"/>
      </rPr>
      <t>rapid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['ræpid]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急速的 </t>
    </r>
    <r>
      <rPr>
        <sz val="9"/>
        <color theme="1"/>
        <rFont val="Times New Roman"/>
        <family val="1"/>
      </rPr>
      <t>n.(pl.)</t>
    </r>
    <r>
      <rPr>
        <sz val="9"/>
        <color theme="1"/>
        <rFont val="宋体"/>
        <family val="3"/>
        <charset val="134"/>
      </rPr>
      <t>急流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湍滩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</si>
  <si>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3924. rare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稀有的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珍奇的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稀薄的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稀疏的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</si>
  <si>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3925. rarely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['rεəli]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很少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非常地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</si>
  <si>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3926. rash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轻率的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鲁莽的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皮疹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</si>
  <si>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3927. </t>
    </r>
    <r>
      <rPr>
        <sz val="9"/>
        <color theme="1"/>
        <rFont val="宋体"/>
        <family val="3"/>
        <charset val="134"/>
      </rPr>
      <t>rat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n.鼠</t>
    </r>
  </si>
  <si>
    <r>
      <rPr>
        <sz val="9"/>
        <color theme="1"/>
        <rFont val="Times New Roman"/>
        <family val="1"/>
      </rPr>
      <t>3928. </t>
    </r>
    <r>
      <rPr>
        <sz val="9"/>
        <color theme="1"/>
        <rFont val="宋体"/>
        <family val="3"/>
        <charset val="134"/>
      </rPr>
      <t>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"n.速率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等级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价格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费用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估价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评级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</si>
  <si>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3929. rather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:ðə, 'ræ-]"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相当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有一点儿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宁愿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宁可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</si>
  <si>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3930. ratio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iəu, -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</si>
  <si>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3931. rational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理性的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</si>
  <si>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3932. raw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未煮过的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未加工过的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未经训练的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</si>
  <si>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3933. </t>
    </r>
    <r>
      <rPr>
        <sz val="9"/>
        <color theme="1"/>
        <rFont val="宋体"/>
        <family val="3"/>
        <charset val="134"/>
      </rPr>
      <t>ray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"n.光线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射线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</si>
  <si>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3934. razor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['reizə]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剃刀</t>
    </r>
  </si>
  <si>
    <r>
      <rPr>
        <sz val="9"/>
        <color theme="1"/>
        <rFont val="Times New Roman"/>
        <family val="1"/>
      </rPr>
      <t>3935. reach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抵达</t>
    </r>
    <r>
      <rPr>
        <sz val="9"/>
        <color theme="1"/>
        <rFont val="Times New Roman"/>
        <family val="1"/>
      </rPr>
      <t>;(out)</t>
    </r>
    <r>
      <rPr>
        <sz val="9"/>
        <color theme="1"/>
        <rFont val="宋体"/>
        <family val="3"/>
        <charset val="134"/>
      </rPr>
      <t>伸手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够到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能达到的范围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</si>
  <si>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3936. </t>
    </r>
    <r>
      <rPr>
        <sz val="9"/>
        <color theme="1"/>
        <rFont val="宋体"/>
        <family val="3"/>
        <charset val="134"/>
      </rPr>
      <t>react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"[ri'ækt,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"v.反应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起作用</t>
    </r>
    <r>
      <rPr>
        <sz val="9"/>
        <color theme="1"/>
        <rFont val="Times New Roman"/>
        <family val="1"/>
      </rPr>
      <t>;(against)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起反作用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</si>
  <si>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3937. </t>
    </r>
    <r>
      <rPr>
        <sz val="9"/>
        <color theme="1"/>
        <rFont val="宋体"/>
        <family val="3"/>
        <charset val="134"/>
      </rPr>
      <t>read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v.朗读；阅读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辨认，观察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读到，获悉</t>
    </r>
  </si>
  <si>
    <r>
      <rPr>
        <sz val="9"/>
        <color theme="1"/>
        <rFont val="Times New Roman"/>
        <family val="1"/>
      </rPr>
      <t>3938. reader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['ri:də]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读者；读本，读物；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英国的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大学讲师</t>
    </r>
  </si>
  <si>
    <r>
      <rPr>
        <sz val="9"/>
        <color theme="1"/>
        <rFont val="Times New Roman"/>
        <family val="1"/>
      </rPr>
      <t>3939. </t>
    </r>
    <r>
      <rPr>
        <sz val="9"/>
        <color theme="1"/>
        <rFont val="宋体"/>
        <family val="3"/>
        <charset val="134"/>
      </rPr>
      <t>readily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['redili]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"ad.容易地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乐意地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欣然地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</si>
  <si>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3940. reading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['ri:diŋ]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读书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读物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仪表等的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读数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阅读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</si>
  <si>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3941. </t>
    </r>
    <r>
      <rPr>
        <sz val="9"/>
        <color theme="1"/>
        <rFont val="宋体"/>
        <family val="3"/>
        <charset val="134"/>
      </rPr>
      <t>ready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"a.(for)准备好的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现成的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甘心的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</si>
  <si>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3942. real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"['riəl, ri:l]"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真实的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实际的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现实的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</si>
  <si>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3943. realise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"['riəlaiz, 'ri:-]"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"v.(realize)</t>
    </r>
    <r>
      <rPr>
        <sz val="9"/>
        <color theme="1"/>
        <rFont val="宋体"/>
        <family val="3"/>
        <charset val="134"/>
      </rPr>
      <t>认识到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体会到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实现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</si>
  <si>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3944. realistic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"[,riə'listik, ,ri:-]"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现实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主义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</si>
  <si>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3945. reality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"[ri'æləti,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现实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真实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</si>
  <si>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3946. really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"['riəli, 'ri:li]"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确实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真正地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果然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</si>
  <si>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3947. </t>
    </r>
    <r>
      <rPr>
        <sz val="9"/>
        <color theme="1"/>
        <rFont val="宋体"/>
        <family val="3"/>
        <charset val="134"/>
      </rPr>
      <t>realm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[relm]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"n.王国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国土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</si>
  <si>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3948. </t>
    </r>
    <r>
      <rPr>
        <sz val="9"/>
        <color theme="1"/>
        <rFont val="宋体"/>
        <family val="3"/>
        <charset val="134"/>
      </rPr>
      <t>reap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"v.收割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</si>
  <si>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3949. rear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后面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背后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后方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饲养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抚养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栽培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举起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</si>
  <si>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3950. reason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['ri:zən]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原因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推理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辩论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讨论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</si>
  <si>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3951. reasonable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['ri:zənəbl]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合理的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有道理的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通情达理的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适度的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</si>
  <si>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3952. reassure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"[,ri:ə'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使安心，使放心；使消除疑虑</t>
    </r>
  </si>
  <si>
    <r>
      <rPr>
        <sz val="9"/>
        <color theme="1"/>
        <rFont val="Times New Roman"/>
        <family val="1"/>
      </rPr>
      <t>3953. rebel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"['rebəl, ri'bel]"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反抗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起义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叛逆者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起义者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</si>
  <si>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3954. rebellion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[ri'beljən]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叛乱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</si>
  <si>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3955. recall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:l, 'ri:k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回忆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回想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撤消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</si>
  <si>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3956. </t>
    </r>
    <r>
      <rPr>
        <sz val="9"/>
        <color theme="1"/>
        <rFont val="宋体"/>
        <family val="3"/>
        <charset val="134"/>
      </rPr>
      <t>recede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"v.退回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后退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收回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撤回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跌落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缩减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贬值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</si>
  <si>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3957. </t>
    </r>
    <r>
      <rPr>
        <sz val="9"/>
        <color theme="1"/>
        <rFont val="宋体"/>
        <family val="3"/>
        <charset val="134"/>
      </rPr>
      <t>receipt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"n.收据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收到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</si>
  <si>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3958. </t>
    </r>
    <r>
      <rPr>
        <sz val="9"/>
        <color theme="1"/>
        <rFont val="宋体"/>
        <family val="3"/>
        <charset val="134"/>
      </rPr>
      <t>receive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"v.收到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遭受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受到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</si>
  <si>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3959. recent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['ri:sənt]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新近的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近来的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</si>
  <si>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3960. reception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[ri'sep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接待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招待会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接收效果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</si>
  <si>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3961. </t>
    </r>
    <r>
      <rPr>
        <sz val="9"/>
        <color theme="1"/>
        <rFont val="宋体"/>
        <family val="3"/>
        <charset val="134"/>
      </rPr>
      <t>recipe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['resipi]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"n.烹饪法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食谱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诀窍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</si>
  <si>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3962. recipient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[ri'sipiənt]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接受的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感受性强的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接受者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感受者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容器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</si>
  <si>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3963. reciprocal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[ri'siprəkəl]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相互的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往复的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互利的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</si>
  <si>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3964. </t>
    </r>
    <r>
      <rPr>
        <sz val="9"/>
        <color theme="1"/>
        <rFont val="宋体"/>
        <family val="3"/>
        <charset val="134"/>
      </rPr>
      <t>recite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"v.背诵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朗诵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</si>
  <si>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3965. </t>
    </r>
    <r>
      <rPr>
        <sz val="9"/>
        <color theme="1"/>
        <rFont val="宋体"/>
        <family val="3"/>
        <charset val="134"/>
      </rPr>
      <t>reckless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['reklis]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"a.不注意的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卤莽的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不顾后果的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</si>
  <si>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3966. reckon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['rekən]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计算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估计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猜想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</si>
  <si>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3967. </t>
    </r>
    <r>
      <rPr>
        <sz val="9"/>
        <color theme="1"/>
        <rFont val="宋体"/>
        <family val="3"/>
        <charset val="134"/>
      </rPr>
      <t>reclaim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[ri'kleim]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"v.要求归还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开垦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</si>
  <si>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3968. recognition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"[,rekəg'ni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认出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辨认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承认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</si>
  <si>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3969. recognize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['rekə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"v.(recognise)</t>
    </r>
    <r>
      <rPr>
        <sz val="9"/>
        <color theme="1"/>
        <rFont val="宋体"/>
        <family val="3"/>
        <charset val="134"/>
      </rPr>
      <t>认出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承认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赏识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</si>
  <si>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3970. recollect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"[,rekə'lekt]"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回忆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想起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记起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忆起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记得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</si>
  <si>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3971. recommend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"[,rekə'mend]"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推荐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介绍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劝告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</si>
  <si>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3972. reconcile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['rekənsail]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使和好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使调和</t>
    </r>
    <r>
      <rPr>
        <sz val="9"/>
        <color theme="1"/>
        <rFont val="Times New Roman"/>
        <family val="1"/>
      </rPr>
      <t>;(to,with)</t>
    </r>
    <r>
      <rPr>
        <sz val="9"/>
        <color theme="1"/>
        <rFont val="宋体"/>
        <family val="3"/>
        <charset val="134"/>
      </rPr>
      <t>使一致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</si>
  <si>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3973. record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:d, 'rek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记录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最高记录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履历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唱片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记录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录音</t>
    </r>
  </si>
  <si>
    <r>
      <rPr>
        <sz val="9"/>
        <color theme="1"/>
        <rFont val="Times New Roman"/>
        <family val="1"/>
      </rPr>
      <t>3974. recorder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记录员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录音机</t>
    </r>
  </si>
  <si>
    <r>
      <rPr>
        <sz val="9"/>
        <color theme="1"/>
        <rFont val="Times New Roman"/>
        <family val="1"/>
      </rPr>
      <t>3975. recover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收回</t>
    </r>
    <r>
      <rPr>
        <sz val="9"/>
        <color theme="1"/>
        <rFont val="Times New Roman"/>
        <family val="1"/>
      </rPr>
      <t>;(from)</t>
    </r>
    <r>
      <rPr>
        <sz val="9"/>
        <color theme="1"/>
        <rFont val="宋体"/>
        <family val="3"/>
        <charset val="134"/>
      </rPr>
      <t>恢复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痊愈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重新获得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</si>
  <si>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3976. recovery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痊愈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复元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恢复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</si>
  <si>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3977. recreation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"[,rekri'ei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-kri:-]"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娱乐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</si>
  <si>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3978. </t>
    </r>
    <r>
      <rPr>
        <sz val="9"/>
        <color theme="1"/>
        <rFont val="宋体"/>
        <family val="3"/>
        <charset val="134"/>
      </rPr>
      <t>recruit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[ri'kru:t]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v.征募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新兵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，吸收；补充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新成员，新兵</t>
    </r>
  </si>
  <si>
    <r>
      <rPr>
        <sz val="9"/>
        <color theme="1"/>
        <rFont val="Times New Roman"/>
        <family val="1"/>
      </rPr>
      <t>3979. rectangle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"['rek,tæŋ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"n.[</t>
    </r>
    <r>
      <rPr>
        <sz val="9"/>
        <color theme="1"/>
        <rFont val="宋体"/>
        <family val="3"/>
        <charset val="134"/>
      </rPr>
      <t>数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矩形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长方形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</si>
  <si>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3980. </t>
    </r>
    <r>
      <rPr>
        <sz val="9"/>
        <color theme="1"/>
        <rFont val="宋体"/>
        <family val="3"/>
        <charset val="134"/>
      </rPr>
      <t>rectify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['rektifai]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"v.纠正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整顿</t>
    </r>
    <r>
      <rPr>
        <sz val="9"/>
        <color theme="1"/>
        <rFont val="Times New Roman"/>
        <family val="1"/>
      </rPr>
      <t>, [</t>
    </r>
    <r>
      <rPr>
        <sz val="9"/>
        <color theme="1"/>
        <rFont val="宋体"/>
        <family val="3"/>
        <charset val="134"/>
      </rPr>
      <t>化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精馏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</si>
  <si>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3981. recur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[ri'kə:]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尤指不好的事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一再发生；重现</t>
    </r>
  </si>
  <si>
    <r>
      <rPr>
        <sz val="9"/>
        <color theme="1"/>
        <rFont val="Times New Roman"/>
        <family val="1"/>
      </rPr>
      <t>3982. </t>
    </r>
    <r>
      <rPr>
        <sz val="9"/>
        <color theme="1"/>
        <rFont val="宋体"/>
        <family val="3"/>
        <charset val="134"/>
      </rPr>
      <t>recycle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"[,ri:'saikl]"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"v./n.再循环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重复利用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</si>
  <si>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3983. </t>
    </r>
    <r>
      <rPr>
        <sz val="9"/>
        <color theme="1"/>
        <rFont val="宋体"/>
        <family val="3"/>
        <charset val="134"/>
      </rPr>
      <t>red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a.红的，红色的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红色；红色颜料</t>
    </r>
  </si>
  <si>
    <r>
      <rPr>
        <sz val="9"/>
        <color theme="1"/>
        <rFont val="Times New Roman"/>
        <family val="1"/>
      </rPr>
      <t>3984. </t>
    </r>
    <r>
      <rPr>
        <sz val="9"/>
        <color theme="1"/>
        <rFont val="宋体"/>
        <family val="3"/>
        <charset val="134"/>
      </rPr>
      <t>reduce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"[ri'dju:s, -'du:s]"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"v.减少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缩小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简化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还原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</si>
  <si>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3985. reduction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减小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缩小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</si>
  <si>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3986. redundant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多余的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过剩的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食物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丰富的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被解雇的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</si>
  <si>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3987. </t>
    </r>
    <r>
      <rPr>
        <sz val="9"/>
        <color theme="1"/>
        <rFont val="宋体"/>
        <family val="3"/>
        <charset val="134"/>
      </rPr>
      <t>reed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"n.芦苇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苇丛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芦笛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牧笛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</si>
  <si>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3988. reel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"[ri:l, riəl]"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卷筒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线轴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</si>
  <si>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3989. refer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[ri'fə:]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参考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查询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涉及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</si>
  <si>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3990. reference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['refərəns]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提及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涉及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参考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参考书目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证明书（人）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</si>
  <si>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3991. </t>
    </r>
    <r>
      <rPr>
        <sz val="9"/>
        <color theme="1"/>
        <rFont val="宋体"/>
        <family val="3"/>
        <charset val="134"/>
      </rPr>
      <t>refine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[ri'fain]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"v.精炼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使文雅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使高尚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</si>
  <si>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3992. </t>
    </r>
    <r>
      <rPr>
        <sz val="9"/>
        <color theme="1"/>
        <rFont val="宋体"/>
        <family val="3"/>
        <charset val="134"/>
      </rPr>
      <t>reflect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[ri'flekt]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"v.反射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沉思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</si>
  <si>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3993. reflection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[re'flek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"n.(reflexion)</t>
    </r>
    <r>
      <rPr>
        <sz val="9"/>
        <color theme="1"/>
        <rFont val="宋体"/>
        <family val="3"/>
        <charset val="134"/>
      </rPr>
      <t>映像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倒影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反省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沉思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</si>
  <si>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3994. reform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改革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改造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改良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</si>
  <si>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3995. </t>
    </r>
    <r>
      <rPr>
        <sz val="9"/>
        <color theme="1"/>
        <rFont val="宋体"/>
        <family val="3"/>
        <charset val="134"/>
      </rPr>
      <t>refrain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"[,ri:'frein]"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"v.节制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避免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制止 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诗的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叠句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</si>
  <si>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3996. refresh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"[ri'fre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精神振作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精力恢复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</si>
  <si>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3997. refreshment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"[ri'fre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mənt,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"n.(pl.)</t>
    </r>
    <r>
      <rPr>
        <sz val="9"/>
        <color theme="1"/>
        <rFont val="宋体"/>
        <family val="3"/>
        <charset val="134"/>
      </rPr>
      <t>点心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饮料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精力恢复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爽快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</si>
  <si>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3998. refuge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['refju:d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避难处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藏身处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</si>
  <si>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3999. refugee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"[,refju'd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i:, 'refjud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政治上的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避难者，难民</t>
    </r>
  </si>
  <si>
    <r>
      <rPr>
        <sz val="9"/>
        <color theme="1"/>
        <rFont val="Times New Roman"/>
        <family val="1"/>
      </rPr>
      <t>4000. refund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[ri'f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归还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偿还额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退款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退还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偿还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偿付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</si>
  <si>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4001. refusal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"[ri'fju:zəl,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拒绝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回绝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</si>
  <si>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4002. </t>
    </r>
    <r>
      <rPr>
        <sz val="9"/>
        <color theme="1"/>
        <rFont val="宋体"/>
        <family val="3"/>
        <charset val="134"/>
      </rPr>
      <t>refuse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"[ri'fju:z,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"v.拒绝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谢绝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废物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垃圾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</si>
  <si>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4003. </t>
    </r>
    <r>
      <rPr>
        <sz val="9"/>
        <color theme="1"/>
        <rFont val="宋体"/>
        <family val="3"/>
        <charset val="134"/>
      </rPr>
      <t>refute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"[ri'fju:t,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"v.反驳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驳斥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</si>
  <si>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4004. </t>
    </r>
    <r>
      <rPr>
        <sz val="9"/>
        <color theme="1"/>
        <rFont val="宋体"/>
        <family val="3"/>
        <charset val="134"/>
      </rPr>
      <t>regard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"[ri'ɡɑ</t>
    </r>
    <r>
      <rPr>
        <sz val="9"/>
        <color theme="1"/>
        <rFont val="Times New Roman"/>
        <family val="1"/>
      </rPr>
      <t>:d,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"v.(as)把…看作为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考虑</t>
    </r>
    <r>
      <rPr>
        <sz val="9"/>
        <color theme="1"/>
        <rFont val="Times New Roman"/>
        <family val="1"/>
      </rPr>
      <t>n.(pl.)</t>
    </r>
    <r>
      <rPr>
        <sz val="9"/>
        <color theme="1"/>
        <rFont val="宋体"/>
        <family val="3"/>
        <charset val="134"/>
      </rPr>
      <t>敬重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问候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</si>
  <si>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4005. regarding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</t>
    </r>
    <r>
      <rPr>
        <sz val="9"/>
        <color theme="1"/>
        <rFont val="宋体"/>
        <family val="3"/>
        <charset val="134"/>
      </rPr>
      <t>ɡɑ</t>
    </r>
    <r>
      <rPr>
        <sz val="9"/>
        <color theme="1"/>
        <rFont val="Times New Roman"/>
        <family val="1"/>
      </rPr>
      <t>:diŋ,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"prep.</t>
    </r>
    <r>
      <rPr>
        <sz val="9"/>
        <color theme="1"/>
        <rFont val="宋体"/>
        <family val="3"/>
        <charset val="134"/>
      </rPr>
      <t>关于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</si>
  <si>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4006. </t>
    </r>
    <r>
      <rPr>
        <sz val="9"/>
        <color theme="1"/>
        <rFont val="宋体"/>
        <family val="3"/>
        <charset val="134"/>
      </rPr>
      <t>regardless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"[ri'ɡɑ</t>
    </r>
    <r>
      <rPr>
        <sz val="9"/>
        <color theme="1"/>
        <rFont val="Times New Roman"/>
        <family val="1"/>
      </rPr>
      <t>:dlis,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"a./ad.不管…的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不顾…的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不注意的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</si>
  <si>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4007. regime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"[rei'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i:m, ri-, ri'd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政体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</si>
  <si>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4008. region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地区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行政区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科学等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</si>
  <si>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4009. register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登记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注册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仪表等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指示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邮件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挂号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</si>
  <si>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4010. </t>
    </r>
    <r>
      <rPr>
        <sz val="9"/>
        <color theme="1"/>
        <rFont val="宋体"/>
        <family val="3"/>
        <charset val="134"/>
      </rPr>
      <t>regret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[ri'ɡ</t>
    </r>
    <r>
      <rPr>
        <sz val="9"/>
        <color theme="1"/>
        <rFont val="Times New Roman"/>
        <family val="1"/>
      </rPr>
      <t>ret]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"v./n.遗憾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懊悔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抱歉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</si>
  <si>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4011. regular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有规律的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整齐的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匀称的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</si>
  <si>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4012. </t>
    </r>
    <r>
      <rPr>
        <sz val="9"/>
        <color theme="1"/>
        <rFont val="宋体"/>
        <family val="3"/>
        <charset val="134"/>
      </rPr>
      <t>regulate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['reɡ</t>
    </r>
    <r>
      <rPr>
        <sz val="9"/>
        <color theme="1"/>
        <rFont val="Times New Roman"/>
        <family val="1"/>
      </rPr>
      <t>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"v.管制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控制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调节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校准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调整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</si>
  <si>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4013. regulation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ju'lei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规则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调节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校准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调整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</si>
  <si>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4014. rehearsal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[ri'hə:səl]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排练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排演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演习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试演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</si>
  <si>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4015. </t>
    </r>
    <r>
      <rPr>
        <sz val="9"/>
        <color theme="1"/>
        <rFont val="宋体"/>
        <family val="3"/>
        <charset val="134"/>
      </rPr>
      <t>reign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"n./v.统治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盛行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统治时期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占优势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</si>
  <si>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4016. </t>
    </r>
    <r>
      <rPr>
        <sz val="9"/>
        <color theme="1"/>
        <rFont val="宋体"/>
        <family val="3"/>
        <charset val="134"/>
      </rPr>
      <t>rein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"n.缰绳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统治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支配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驾驭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控制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统治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</si>
  <si>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4017. reinforce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"[,ri:in'f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增援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</si>
  <si>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4018. reject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拒绝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抵制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丢弃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排斥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退掉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落选者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</si>
  <si>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4019. rejoice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欣喜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高兴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</si>
  <si>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4020. </t>
    </r>
    <r>
      <rPr>
        <sz val="9"/>
        <color theme="1"/>
        <rFont val="宋体"/>
        <family val="3"/>
        <charset val="134"/>
      </rPr>
      <t>relate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"v.叙述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讲述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使互相关联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</si>
  <si>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4021. relation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关系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亲属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亲戚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</si>
  <si>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4022. relationship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关系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</si>
  <si>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4023. relative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['relətiv]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相对的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有关系的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亲戚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关系词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</si>
  <si>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4024. relativity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"[,relə'tivəti]"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相关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相对论</t>
    </r>
  </si>
  <si>
    <r>
      <rPr>
        <sz val="9"/>
        <color theme="1"/>
        <rFont val="Times New Roman"/>
        <family val="1"/>
      </rPr>
      <t>4025. </t>
    </r>
    <r>
      <rPr>
        <sz val="9"/>
        <color theme="1"/>
        <rFont val="宋体"/>
        <family val="3"/>
        <charset val="134"/>
      </rPr>
      <t>relax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[ri'læks]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松驰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</si>
  <si>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4026. </t>
    </r>
    <r>
      <rPr>
        <sz val="9"/>
        <color theme="1"/>
        <rFont val="宋体"/>
        <family val="3"/>
        <charset val="134"/>
      </rPr>
      <t>relay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"['ri:lei, ri'lei]"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"v.中继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接力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接替人员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替班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</si>
  <si>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4027. </t>
    </r>
    <r>
      <rPr>
        <sz val="9"/>
        <color theme="1"/>
        <rFont val="宋体"/>
        <family val="3"/>
        <charset val="134"/>
      </rPr>
      <t>release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[ri'li:s]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"v.释放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发行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释放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豁免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</si>
  <si>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4028. relevant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['reləvənt]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相应的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实质性的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</si>
  <si>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4029. reliable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[ri'laiəbl]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可靠的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可信赖的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确实的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</si>
  <si>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4030. reliance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[ri'laiəns]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信任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依靠的人或物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</si>
  <si>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4031. </t>
    </r>
    <r>
      <rPr>
        <sz val="9"/>
        <color theme="1"/>
        <rFont val="宋体"/>
        <family val="3"/>
        <charset val="134"/>
      </rPr>
      <t>relief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[ri'li:f]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"n.(痛苦等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减轻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援救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救济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</si>
  <si>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4032. </t>
    </r>
    <r>
      <rPr>
        <sz val="9"/>
        <color theme="1"/>
        <rFont val="宋体"/>
        <family val="3"/>
        <charset val="134"/>
      </rPr>
      <t>relieve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[ri'li:v]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"v.减轻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援救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救济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换班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</si>
  <si>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4033. religion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宗教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</si>
  <si>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4034. religious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宗教的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虔诚的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</si>
  <si>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4035. relish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美味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味道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调味品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食欲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乐趣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喜欢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品味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</si>
  <si>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4036. reluctant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勉强的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</si>
  <si>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4037. </t>
    </r>
    <r>
      <rPr>
        <sz val="9"/>
        <color theme="1"/>
        <rFont val="宋体"/>
        <family val="3"/>
        <charset val="134"/>
      </rPr>
      <t>rely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"v.(on)依赖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信赖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</si>
  <si>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4038. </t>
    </r>
    <r>
      <rPr>
        <sz val="9"/>
        <color theme="1"/>
        <rFont val="宋体"/>
        <family val="3"/>
        <charset val="134"/>
      </rPr>
      <t>remain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[ri'mein]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"v.剩下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余留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留待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尚须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仍然是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依旧是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</si>
  <si>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4039. remainder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[ri'meində]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剩余物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剩下的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余数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余项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</si>
  <si>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4040. </t>
    </r>
    <r>
      <rPr>
        <sz val="9"/>
        <color theme="1"/>
        <rFont val="宋体"/>
        <family val="3"/>
        <charset val="134"/>
      </rPr>
      <t>remains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[ri'meinz]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"n.(pl.)剩余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残余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遗迹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</si>
  <si>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4041. </t>
    </r>
    <r>
      <rPr>
        <sz val="9"/>
        <color theme="1"/>
        <rFont val="宋体"/>
        <family val="3"/>
        <charset val="134"/>
      </rPr>
      <t>remark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[ri'mɑ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"n.(about,on)评语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意见 </t>
    </r>
    <r>
      <rPr>
        <sz val="9"/>
        <color theme="1"/>
        <rFont val="Times New Roman"/>
        <family val="1"/>
      </rPr>
      <t>v.(on)</t>
    </r>
    <r>
      <rPr>
        <sz val="9"/>
        <color theme="1"/>
        <rFont val="宋体"/>
        <family val="3"/>
        <charset val="134"/>
      </rPr>
      <t>评论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注意到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</si>
  <si>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4042. remarkable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:kəbl]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值得注意的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异常的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</si>
  <si>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4043. </t>
    </r>
    <r>
      <rPr>
        <sz val="9"/>
        <color theme="1"/>
        <rFont val="宋体"/>
        <family val="3"/>
        <charset val="134"/>
      </rPr>
      <t>remedy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['remidi]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"n.药品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治疗措施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治疗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医治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纠正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补救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</si>
  <si>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4044. remember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[ri'membə]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记住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转达问候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代…致意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代…问好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</si>
  <si>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4045. </t>
    </r>
    <r>
      <rPr>
        <sz val="9"/>
        <color theme="1"/>
        <rFont val="宋体"/>
        <family val="3"/>
        <charset val="134"/>
      </rPr>
      <t>remind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[ri'maind]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"v.(of)提醒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使想起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</si>
  <si>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4046. remnant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['remnənt]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剩余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零料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遗迹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风</t>
    </r>
    <r>
      <rPr>
        <sz val="9"/>
        <color theme="1"/>
        <rFont val="Times New Roman"/>
        <family val="1"/>
      </rPr>
      <t>] a.</t>
    </r>
    <r>
      <rPr>
        <sz val="9"/>
        <color theme="1"/>
        <rFont val="宋体"/>
        <family val="3"/>
        <charset val="134"/>
      </rPr>
      <t>剩余的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残留的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</si>
  <si>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4047. remote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[ri'məut]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远的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遥远的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疏远的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偏僻的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</si>
  <si>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4048. removal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[ri'mu:vəl]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迁居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除去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</si>
  <si>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4049. </t>
    </r>
    <r>
      <rPr>
        <sz val="9"/>
        <color theme="1"/>
        <rFont val="宋体"/>
        <family val="3"/>
        <charset val="134"/>
      </rPr>
      <t>remove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[ri'mu:v]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脱掉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免职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</si>
  <si>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4050. </t>
    </r>
    <r>
      <rPr>
        <sz val="9"/>
        <color theme="1"/>
        <rFont val="宋体"/>
        <family val="3"/>
        <charset val="134"/>
      </rPr>
      <t>renaissance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n.[the R-]文艺复兴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时期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；新生，复兴</t>
    </r>
  </si>
  <si>
    <r>
      <rPr>
        <sz val="9"/>
        <color theme="1"/>
        <rFont val="Times New Roman"/>
        <family val="1"/>
      </rPr>
      <t>4051. render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致使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呈报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</si>
  <si>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4052. </t>
    </r>
    <r>
      <rPr>
        <sz val="9"/>
        <color theme="1"/>
        <rFont val="宋体"/>
        <family val="3"/>
        <charset val="134"/>
      </rPr>
      <t>renew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[ri'nju:]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更新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恢复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重新开始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继续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</si>
  <si>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4053. renovate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['renəuveit]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更新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</si>
  <si>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4054. </t>
    </r>
    <r>
      <rPr>
        <sz val="9"/>
        <color theme="1"/>
        <rFont val="宋体"/>
        <family val="3"/>
        <charset val="134"/>
      </rPr>
      <t>rent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"v.租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租赁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租金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</si>
  <si>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4055. repair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修理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修补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补救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纠正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</si>
  <si>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4056. </t>
    </r>
    <r>
      <rPr>
        <sz val="9"/>
        <color theme="1"/>
        <rFont val="宋体"/>
        <family val="3"/>
        <charset val="134"/>
      </rPr>
      <t>repay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"[ri:'pei, ri-]"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"v.偿还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</si>
  <si>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4057. </t>
    </r>
    <r>
      <rPr>
        <sz val="9"/>
        <color theme="1"/>
        <rFont val="宋体"/>
        <family val="3"/>
        <charset val="134"/>
      </rPr>
      <t>repeat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[ri'pi:t]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"v.重复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重做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重复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</si>
  <si>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4058. </t>
    </r>
    <r>
      <rPr>
        <sz val="9"/>
        <color theme="1"/>
        <rFont val="宋体"/>
        <family val="3"/>
        <charset val="134"/>
      </rPr>
      <t>repeatedly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"ad.重复地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再三地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</si>
  <si>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4059. </t>
    </r>
    <r>
      <rPr>
        <sz val="9"/>
        <color theme="1"/>
        <rFont val="宋体"/>
        <family val="3"/>
        <charset val="134"/>
      </rPr>
      <t>repel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[ri'pel]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"v.击退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抵制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使厌恶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使不愉快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</si>
  <si>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4060. repertoire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['repətw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节目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全部剧目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保留剧目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全部技能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</si>
  <si>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4061. repetition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"[,repi'ti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重复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</si>
  <si>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4062. </t>
    </r>
    <r>
      <rPr>
        <sz val="9"/>
        <color theme="1"/>
        <rFont val="宋体"/>
        <family val="3"/>
        <charset val="134"/>
      </rPr>
      <t>replace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[ri'pleis]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"vt.取代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替换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放回原处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</si>
  <si>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4063. replacement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[ri'pleismənt]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取代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替换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替换物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代替物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</si>
  <si>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4064. </t>
    </r>
    <r>
      <rPr>
        <sz val="9"/>
        <color theme="1"/>
        <rFont val="宋体"/>
        <family val="3"/>
        <charset val="134"/>
      </rPr>
      <t>reply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[ri'plai]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"v./n.(to)回答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答复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以…作答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</si>
  <si>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4065. report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报告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汇报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</si>
  <si>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4066. reporter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报告人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通讯员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记者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报导者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</si>
  <si>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4067. </t>
    </r>
    <r>
      <rPr>
        <sz val="9"/>
        <color theme="1"/>
        <rFont val="宋体"/>
        <family val="3"/>
        <charset val="134"/>
      </rPr>
      <t>represent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"[,repri'zent]"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"v.描述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代表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阐明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</si>
  <si>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4068. representative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"[,repri'zentətiv]"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代表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代理人</t>
    </r>
    <r>
      <rPr>
        <sz val="9"/>
        <color theme="1"/>
        <rFont val="Times New Roman"/>
        <family val="1"/>
      </rPr>
      <t xml:space="preserve"> a.(of)</t>
    </r>
    <r>
      <rPr>
        <sz val="9"/>
        <color theme="1"/>
        <rFont val="宋体"/>
        <family val="3"/>
        <charset val="134"/>
      </rPr>
      <t>典型的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有代表性的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</si>
  <si>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4069. repression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压抑，压制，镇压</t>
    </r>
  </si>
  <si>
    <r>
      <rPr>
        <sz val="9"/>
        <color theme="1"/>
        <rFont val="Times New Roman"/>
        <family val="1"/>
      </rPr>
      <t>4070. reproach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[ri'prəut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责备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</si>
  <si>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4071. reproduce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"[,ri:prə'dju:s]"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生殖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翻版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繁殖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复制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仿造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</si>
  <si>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4072. </t>
    </r>
    <r>
      <rPr>
        <sz val="9"/>
        <color theme="1"/>
        <rFont val="宋体"/>
        <family val="3"/>
        <charset val="134"/>
      </rPr>
      <t>reptile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"['reptail, -til]"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n.爬行动物</t>
    </r>
  </si>
  <si>
    <r>
      <rPr>
        <sz val="9"/>
        <color theme="1"/>
        <rFont val="Times New Roman"/>
        <family val="1"/>
      </rPr>
      <t>4073. republic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共和国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共和政体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</si>
  <si>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4074. republican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blikən]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共和的</t>
    </r>
  </si>
  <si>
    <r>
      <rPr>
        <sz val="9"/>
        <color theme="1"/>
        <rFont val="Times New Roman"/>
        <family val="1"/>
      </rPr>
      <t>4075. reputation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"[,repju'tei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名誉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名声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声望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</si>
  <si>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4076. </t>
    </r>
    <r>
      <rPr>
        <sz val="9"/>
        <color theme="1"/>
        <rFont val="宋体"/>
        <family val="3"/>
        <charset val="134"/>
      </rPr>
      <t>request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[ri'kwest]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"v./n.请求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要求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</si>
  <si>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4077. require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[ri'kwaiə]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要求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命令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</si>
  <si>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4078. requirement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[ri'kwaiəmənt]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"n.(for)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需要的东西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要求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</si>
  <si>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4079. </t>
    </r>
    <r>
      <rPr>
        <sz val="9"/>
        <color theme="1"/>
        <rFont val="宋体"/>
        <family val="3"/>
        <charset val="134"/>
      </rPr>
      <t>rescue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['reskju:]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"v./n.营救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援救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</si>
  <si>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4080. research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"[ri'sə:t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'ri:s-]"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"v./n.(into,on)</t>
    </r>
    <r>
      <rPr>
        <sz val="9"/>
        <color theme="1"/>
        <rFont val="宋体"/>
        <family val="3"/>
        <charset val="134"/>
      </rPr>
      <t>研究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</si>
  <si>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4081. resemblance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[ri'zembləns]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相似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相似性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]"</t>
    </r>
  </si>
  <si>
    <r>
      <rPr>
        <sz val="9"/>
        <color theme="1"/>
        <rFont val="Times New Roman"/>
        <family val="1"/>
      </rPr>
      <t>4082. </t>
    </r>
    <r>
      <rPr>
        <sz val="9"/>
        <color theme="1"/>
        <rFont val="宋体"/>
        <family val="3"/>
        <charset val="134"/>
      </rPr>
      <t>resemble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[ri'zembl]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类似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</si>
  <si>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4083. </t>
    </r>
    <r>
      <rPr>
        <sz val="9"/>
        <color theme="1"/>
        <rFont val="宋体"/>
        <family val="3"/>
        <charset val="134"/>
      </rPr>
      <t>resent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[ri'zent]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"v.对…表示忿恨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怨恨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</si>
  <si>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4084. reservation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"[,rezə'vei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保留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保留意见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预定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</si>
  <si>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4085. reserve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[ri'zə:v]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储备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储备金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缄默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保留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储备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预定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</si>
  <si>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4086. reservoir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['rezəvw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水库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蓄水池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</si>
  <si>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4087. residence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['rezidəns]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住处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住宅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</si>
  <si>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4088. resident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['rezidənt]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居民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常住者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居住的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</si>
  <si>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4089. </t>
    </r>
    <r>
      <rPr>
        <sz val="9"/>
        <color theme="1"/>
        <rFont val="宋体"/>
        <family val="3"/>
        <charset val="134"/>
      </rPr>
      <t>resign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[ri'zain]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"v.辞去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辞职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使听从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于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使顺从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</si>
  <si>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4090. </t>
    </r>
    <r>
      <rPr>
        <sz val="9"/>
        <color theme="1"/>
        <rFont val="宋体"/>
        <family val="3"/>
        <charset val="134"/>
      </rPr>
      <t>resist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[ri'zist]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"v.抵抗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忍得住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抵制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</si>
  <si>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4091. resistance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[ri'zistəns]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"n.(to)</t>
    </r>
    <r>
      <rPr>
        <sz val="9"/>
        <color theme="1"/>
        <rFont val="宋体"/>
        <family val="3"/>
        <charset val="134"/>
      </rPr>
      <t>抵抗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抵抗力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</si>
  <si>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4092. resistant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[ri'zistənt]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抵抗的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有抵抗力的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</si>
  <si>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4093. resolute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"['rezəlju:t, -lət]"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坚决的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果断的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</si>
  <si>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4094. resolution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"[,rezə'lu: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-,lju:-]"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坚决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决心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决议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</si>
  <si>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4095. resolve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决心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分解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溶解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决议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解决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</si>
  <si>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4096. resort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凭借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求助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诉诸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度假胜地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常去之处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</si>
  <si>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4097. resource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:s, -'z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"n.(pl.)</t>
    </r>
    <r>
      <rPr>
        <sz val="9"/>
        <color theme="1"/>
        <rFont val="宋体"/>
        <family val="3"/>
        <charset val="134"/>
      </rPr>
      <t>资源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财力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办法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智谋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应变之才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</si>
  <si>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4098. </t>
    </r>
    <r>
      <rPr>
        <sz val="9"/>
        <color theme="1"/>
        <rFont val="宋体"/>
        <family val="3"/>
        <charset val="134"/>
      </rPr>
      <t>respect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[ri'spekt]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"n./v.尊敬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尊重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敬意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问候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</si>
  <si>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4099. </t>
    </r>
    <r>
      <rPr>
        <sz val="9"/>
        <color theme="1"/>
        <rFont val="宋体"/>
        <family val="3"/>
        <charset val="134"/>
      </rPr>
      <t>respective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[ri'spektiv]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"a.各自的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各个的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</si>
  <si>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4100. respond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回答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响应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作出反应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</si>
  <si>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4101. response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回答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响应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</si>
  <si>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4102. responsibility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"[ri,sp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nsə'biləti]"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责任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责任心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任务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</si>
  <si>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4103. responsible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"a.(for,to)</t>
    </r>
    <r>
      <rPr>
        <sz val="9"/>
        <color theme="1"/>
        <rFont val="宋体"/>
        <family val="3"/>
        <charset val="134"/>
      </rPr>
      <t>应负责的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可靠的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责任重大的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</si>
  <si>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4104. </t>
    </r>
    <r>
      <rPr>
        <sz val="9"/>
        <color theme="1"/>
        <rFont val="宋体"/>
        <family val="3"/>
        <charset val="134"/>
      </rPr>
      <t>rest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n.休息；剩余部分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休息；睡；放，靠，搁</t>
    </r>
  </si>
  <si>
    <r>
      <rPr>
        <sz val="9"/>
        <color theme="1"/>
        <rFont val="Times New Roman"/>
        <family val="1"/>
      </rPr>
      <t>4105. restaurant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"['restər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ŋ, -r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餐馆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饭店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</si>
  <si>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4106. </t>
    </r>
    <r>
      <rPr>
        <sz val="9"/>
        <color theme="1"/>
        <rFont val="宋体"/>
        <family val="3"/>
        <charset val="134"/>
      </rPr>
      <t>restless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['restlis]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a.得不到休息的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不平静的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坐立不安的</t>
    </r>
  </si>
  <si>
    <r>
      <rPr>
        <sz val="9"/>
        <color theme="1"/>
        <rFont val="Times New Roman"/>
        <family val="1"/>
      </rPr>
      <t>4107. restore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恢复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使回复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归还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</si>
  <si>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4108. </t>
    </r>
    <r>
      <rPr>
        <sz val="9"/>
        <color theme="1"/>
        <rFont val="宋体"/>
        <family val="3"/>
        <charset val="134"/>
      </rPr>
      <t>restrain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[ri'strein]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"v.(from)抑制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</si>
  <si>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4109. </t>
    </r>
    <r>
      <rPr>
        <sz val="9"/>
        <color theme="1"/>
        <rFont val="宋体"/>
        <family val="3"/>
        <charset val="134"/>
      </rPr>
      <t>restraint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[ri'streint]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"n.抑制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</si>
  <si>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4110. </t>
    </r>
    <r>
      <rPr>
        <sz val="9"/>
        <color theme="1"/>
        <rFont val="宋体"/>
        <family val="3"/>
        <charset val="134"/>
      </rPr>
      <t>restrict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[ri'strikt]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"v.限制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约束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</si>
  <si>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4111. result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结果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结果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致使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由…而造成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</si>
  <si>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4112. resultant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作为结果而发生的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合成的</t>
    </r>
  </si>
  <si>
    <r>
      <rPr>
        <sz val="9"/>
        <color theme="1"/>
        <rFont val="Times New Roman"/>
        <family val="1"/>
      </rPr>
      <t>4113. </t>
    </r>
    <r>
      <rPr>
        <sz val="9"/>
        <color theme="1"/>
        <rFont val="宋体"/>
        <family val="3"/>
        <charset val="134"/>
      </rPr>
      <t>resume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"[ri'zju:m, -'zu:m]"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"n.个人简历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再继续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重新开始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再用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恢复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</si>
  <si>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4114. </t>
    </r>
    <r>
      <rPr>
        <sz val="9"/>
        <color theme="1"/>
        <rFont val="宋体"/>
        <family val="3"/>
        <charset val="134"/>
      </rPr>
      <t>retail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['ri:teil]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n.零售</t>
    </r>
  </si>
  <si>
    <r>
      <rPr>
        <sz val="9"/>
        <color theme="1"/>
        <rFont val="Times New Roman"/>
        <family val="1"/>
      </rPr>
      <t>4115. </t>
    </r>
    <r>
      <rPr>
        <sz val="9"/>
        <color theme="1"/>
        <rFont val="宋体"/>
        <family val="3"/>
        <charset val="134"/>
      </rPr>
      <t>retain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[ri'tein]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"v.保持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</si>
  <si>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4116. retention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[ri'ten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保留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保持力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记忆力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</si>
  <si>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4117. retire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[ri'taiə]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退休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退却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撤退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就寝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</si>
  <si>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4118. retort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报复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</si>
  <si>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4119. </t>
    </r>
    <r>
      <rPr>
        <sz val="9"/>
        <color theme="1"/>
        <rFont val="宋体"/>
        <family val="3"/>
        <charset val="134"/>
      </rPr>
      <t>retreat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[ri'tri:t]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"v.撤退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退却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</si>
  <si>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4120. </t>
    </r>
    <r>
      <rPr>
        <sz val="9"/>
        <color theme="1"/>
        <rFont val="宋体"/>
        <family val="3"/>
        <charset val="134"/>
      </rPr>
      <t>retrieve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[ri'tri:v]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vt.重新得到，取回；挽回，补救；检索</t>
    </r>
  </si>
  <si>
    <r>
      <rPr>
        <sz val="9"/>
        <color theme="1"/>
        <rFont val="Times New Roman"/>
        <family val="1"/>
      </rPr>
      <t>4121. retrospect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['retrəuspekt]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回顾，回想，追溯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反</t>
    </r>
    <r>
      <rPr>
        <sz val="9"/>
        <color theme="1"/>
        <rFont val="Times New Roman"/>
        <family val="1"/>
      </rPr>
      <t>]foresee</t>
    </r>
  </si>
  <si>
    <r>
      <rPr>
        <sz val="9"/>
        <color theme="1"/>
        <rFont val="Times New Roman"/>
        <family val="1"/>
      </rPr>
      <t>4122. return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[ri'tə:n]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返回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回来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归还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送还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回答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</si>
  <si>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4123. </t>
    </r>
    <r>
      <rPr>
        <sz val="9"/>
        <color theme="1"/>
        <rFont val="宋体"/>
        <family val="3"/>
        <charset val="134"/>
      </rPr>
      <t>reveal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[ri'vi:l]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"v.展现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揭示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揭露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告诉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泄露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</si>
  <si>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4124. revelation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"[,revə'lei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揭示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揭露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启示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新发现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被揭露的事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</si>
  <si>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4125. revenge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[ri'vend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报复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复仇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替…报仇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</si>
  <si>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4126. revenue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"['revənju:, -nu:]"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财政收入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税收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</si>
  <si>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4127. reverse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[ri'və:s]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相反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背面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相反的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颠倒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倒转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</si>
  <si>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4128. </t>
    </r>
    <r>
      <rPr>
        <sz val="9"/>
        <color theme="1"/>
        <rFont val="宋体"/>
        <family val="3"/>
        <charset val="134"/>
      </rPr>
      <t>review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[ri'vju:]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"v.回顾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复习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回顾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复习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评论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</si>
  <si>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4129. </t>
    </r>
    <r>
      <rPr>
        <sz val="9"/>
        <color theme="1"/>
        <rFont val="宋体"/>
        <family val="3"/>
        <charset val="134"/>
      </rPr>
      <t>revise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"[ri'vaiz, 'ri:vaiz]"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"v.修订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校订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</si>
  <si>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4130. </t>
    </r>
    <r>
      <rPr>
        <sz val="9"/>
        <color theme="1"/>
        <rFont val="宋体"/>
        <family val="3"/>
        <charset val="134"/>
      </rPr>
      <t>revive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[ri'vaiv]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v.恢复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复苏</t>
    </r>
  </si>
  <si>
    <r>
      <rPr>
        <sz val="9"/>
        <color theme="1"/>
        <rFont val="Times New Roman"/>
        <family val="1"/>
      </rPr>
      <t>4131. revolt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"[ri'vəult, -'v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反抗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</si>
  <si>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4132. revolution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"[,revə'lju: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革命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</si>
  <si>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4133. revolutionary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"[,revə'lju: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革命的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革新的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革命者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</si>
  <si>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4134. revolve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lv, -'v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考虑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【天】公转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循环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</si>
  <si>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4135. reward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"n.(for)</t>
    </r>
    <r>
      <rPr>
        <sz val="9"/>
        <color theme="1"/>
        <rFont val="宋体"/>
        <family val="3"/>
        <charset val="134"/>
      </rPr>
      <t>报酬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赏金</t>
    </r>
    <r>
      <rPr>
        <sz val="9"/>
        <color theme="1"/>
        <rFont val="Times New Roman"/>
        <family val="1"/>
      </rPr>
      <t xml:space="preserve"> v.(for)</t>
    </r>
    <r>
      <rPr>
        <sz val="9"/>
        <color theme="1"/>
        <rFont val="宋体"/>
        <family val="3"/>
        <charset val="134"/>
      </rPr>
      <t>酬劳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酬谢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</si>
  <si>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4136. rhythm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"['riðəm, 'riθəm]"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节奏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韵律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</si>
  <si>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4137. </t>
    </r>
    <r>
      <rPr>
        <sz val="9"/>
        <color theme="1"/>
        <rFont val="宋体"/>
        <family val="3"/>
        <charset val="134"/>
      </rPr>
      <t>rib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"n.肋骨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肋状物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</si>
  <si>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4138. ribbon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['ribən]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缎带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丝带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带状物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</si>
  <si>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4139. </t>
    </r>
    <r>
      <rPr>
        <sz val="9"/>
        <color theme="1"/>
        <rFont val="宋体"/>
        <family val="3"/>
        <charset val="134"/>
      </rPr>
      <t>rice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</si>
  <si>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4140. rich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有钱的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富饶的</t>
    </r>
    <r>
      <rPr>
        <sz val="9"/>
        <color theme="1"/>
        <rFont val="Times New Roman"/>
        <family val="1"/>
      </rPr>
      <t>;(in)</t>
    </r>
    <r>
      <rPr>
        <sz val="9"/>
        <color theme="1"/>
        <rFont val="宋体"/>
        <family val="3"/>
        <charset val="134"/>
      </rPr>
      <t>充足的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丰富的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</si>
  <si>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4141. </t>
    </r>
    <r>
      <rPr>
        <sz val="9"/>
        <color theme="1"/>
        <rFont val="宋体"/>
        <family val="3"/>
        <charset val="134"/>
      </rPr>
      <t>rid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"v.(of)使摆脱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使去掉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</si>
  <si>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4142. </t>
    </r>
    <r>
      <rPr>
        <sz val="9"/>
        <color theme="1"/>
        <rFont val="宋体"/>
        <family val="3"/>
        <charset val="134"/>
      </rPr>
      <t>riddle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['ridl]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谜语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</si>
  <si>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4143. </t>
    </r>
    <r>
      <rPr>
        <sz val="9"/>
        <color theme="1"/>
        <rFont val="宋体"/>
        <family val="3"/>
        <charset val="134"/>
      </rPr>
      <t>ride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</si>
  <si>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4144. ridge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山脉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屋脊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鼻梁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</si>
  <si>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4145. ridiculous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[ri'dikjuləs]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荒谬的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可笑的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</si>
  <si>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4146. </t>
    </r>
    <r>
      <rPr>
        <sz val="9"/>
        <color theme="1"/>
        <rFont val="宋体"/>
        <family val="3"/>
        <charset val="134"/>
      </rPr>
      <t>rifle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['raifl]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n.步枪</t>
    </r>
  </si>
  <si>
    <r>
      <rPr>
        <sz val="9"/>
        <color theme="1"/>
        <rFont val="Times New Roman"/>
        <family val="1"/>
      </rPr>
      <t>4147. </t>
    </r>
    <r>
      <rPr>
        <sz val="9"/>
        <color theme="1"/>
        <rFont val="宋体"/>
        <family val="3"/>
        <charset val="134"/>
      </rPr>
      <t>right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正确的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权利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在右边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正确地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</si>
  <si>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4148. rigid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刚性的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刻板的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严厉的</t>
    </r>
  </si>
  <si>
    <r>
      <rPr>
        <sz val="9"/>
        <color theme="1"/>
        <rFont val="Times New Roman"/>
        <family val="1"/>
      </rPr>
      <t>4149. rigorous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严格的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</si>
  <si>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4150. </t>
    </r>
    <r>
      <rPr>
        <sz val="9"/>
        <color theme="1"/>
        <rFont val="宋体"/>
        <family val="3"/>
        <charset val="134"/>
      </rPr>
      <t>rim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"n.(圆物的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边缘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眼镜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</si>
  <si>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4151. 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戒指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铃声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打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铃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钟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</si>
  <si>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4152. riot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['raiət]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暴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骚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蔓延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彩色缤纷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骚乱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暴动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</si>
  <si>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4153. </t>
    </r>
    <r>
      <rPr>
        <sz val="9"/>
        <color theme="1"/>
        <rFont val="宋体"/>
        <family val="3"/>
        <charset val="134"/>
      </rPr>
      <t>rip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裂开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撕裂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裂口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裂缝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</si>
  <si>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4154. </t>
    </r>
    <r>
      <rPr>
        <sz val="9"/>
        <color theme="1"/>
        <rFont val="宋体"/>
        <family val="3"/>
        <charset val="134"/>
      </rPr>
      <t>ripe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[raip]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成熟的</t>
    </r>
    <r>
      <rPr>
        <sz val="9"/>
        <color theme="1"/>
        <rFont val="Times New Roman"/>
        <family val="1"/>
      </rPr>
      <t>;(for)</t>
    </r>
    <r>
      <rPr>
        <sz val="9"/>
        <color theme="1"/>
        <rFont val="宋体"/>
        <family val="3"/>
        <charset val="134"/>
      </rPr>
      <t>时机成熟的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</si>
  <si>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4155. </t>
    </r>
    <r>
      <rPr>
        <sz val="9"/>
        <color theme="1"/>
        <rFont val="宋体"/>
        <family val="3"/>
        <charset val="134"/>
      </rPr>
      <t>rise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"[raiz, rais]"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"v.升起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起立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上涨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起义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上涨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起源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</si>
  <si>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4156. </t>
    </r>
    <r>
      <rPr>
        <sz val="9"/>
        <color theme="1"/>
        <rFont val="宋体"/>
        <family val="3"/>
        <charset val="134"/>
      </rPr>
      <t>risk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[risk]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v.冒…的危险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冒险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风险</t>
    </r>
  </si>
  <si>
    <r>
      <rPr>
        <sz val="9"/>
        <color theme="1"/>
        <rFont val="Times New Roman"/>
        <family val="1"/>
      </rPr>
      <t>4157. ritual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"['ritjuəl,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宗教仪式的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典礼的</t>
    </r>
    <r>
      <rPr>
        <sz val="9"/>
        <color theme="1"/>
        <rFont val="Times New Roman"/>
        <family val="1"/>
      </rPr>
      <t xml:space="preserve"> n.(</t>
    </r>
    <r>
      <rPr>
        <sz val="9"/>
        <color theme="1"/>
        <rFont val="宋体"/>
        <family val="3"/>
        <charset val="134"/>
      </rPr>
      <t>宗教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仪式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典礼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</si>
  <si>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4158. rival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['raivəl]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竞争者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对手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竞争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对抗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竞争的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</si>
  <si>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4159. river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河流</t>
    </r>
  </si>
  <si>
    <r>
      <rPr>
        <sz val="9"/>
        <color theme="1"/>
        <rFont val="Times New Roman"/>
        <family val="1"/>
      </rPr>
      <t>4160. road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道路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途径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</si>
  <si>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4161. roar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吼叫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怒号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轰鸣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咆哮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</si>
  <si>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4162. roast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</si>
  <si>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4163. rob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"v.(of)</t>
    </r>
    <r>
      <rPr>
        <sz val="9"/>
        <color theme="1"/>
        <rFont val="宋体"/>
        <family val="3"/>
        <charset val="134"/>
      </rPr>
      <t>抢劫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盗取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非法剥夺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</si>
  <si>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4164. robe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长袍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</si>
  <si>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4165. robot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"['rəub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t, -bət, 'r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机器人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自动机械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</si>
  <si>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4166. robust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"[rəu'b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st, 'rəub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强健的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雄壮的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精力充沛的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</si>
  <si>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4167. rock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岩石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石块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摇动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</si>
  <si>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4168. rocket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火箭</t>
    </r>
  </si>
  <si>
    <r>
      <rPr>
        <sz val="9"/>
        <color theme="1"/>
        <rFont val="Times New Roman"/>
        <family val="1"/>
      </rPr>
      <t>4169. rod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</si>
  <si>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4170. role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角色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任务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职责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</si>
  <si>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4171. roll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滚动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使摇摆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卷起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卷形物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名单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</si>
  <si>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4172. romance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"[rəu'mæns, 'rəumæns]"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传奇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爱情故事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</si>
  <si>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4173. romantic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[rəu'mæntik]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浪漫的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传奇式的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不切实际的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好幻想的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</si>
  <si>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4174. </t>
    </r>
    <r>
      <rPr>
        <sz val="9"/>
        <color theme="1"/>
        <rFont val="宋体"/>
        <family val="3"/>
        <charset val="134"/>
      </rPr>
      <t>roof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"[ru:f, ruf]"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"n.屋顶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</si>
  <si>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4175. </t>
    </r>
    <r>
      <rPr>
        <sz val="9"/>
        <color theme="1"/>
        <rFont val="宋体"/>
        <family val="3"/>
        <charset val="134"/>
      </rPr>
      <t>room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"[ru:m, rum]"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n.房间，室，空间，地方；余地</t>
    </r>
  </si>
  <si>
    <r>
      <rPr>
        <sz val="9"/>
        <color theme="1"/>
        <rFont val="Times New Roman"/>
        <family val="1"/>
      </rPr>
      <t>4176. </t>
    </r>
    <r>
      <rPr>
        <sz val="9"/>
        <color theme="1"/>
        <rFont val="宋体"/>
        <family val="3"/>
        <charset val="134"/>
      </rPr>
      <t>root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"[ru:t, rut]"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根部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根本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根源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生根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扎根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</si>
  <si>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4177. rope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</si>
  <si>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4178. </t>
    </r>
    <r>
      <rPr>
        <sz val="9"/>
        <color theme="1"/>
        <rFont val="宋体"/>
        <family val="3"/>
        <charset val="134"/>
      </rPr>
      <t>rose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"n.玫瑰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蔷薇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</si>
  <si>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4179. rot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腐烂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腐败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腐朽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</si>
  <si>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4180. rotary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['rəutəri]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旋转的</t>
    </r>
  </si>
  <si>
    <r>
      <rPr>
        <sz val="9"/>
        <color theme="1"/>
        <rFont val="Times New Roman"/>
        <family val="1"/>
      </rPr>
      <t>4181. rotate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"[rəu'teit, 'rəuteit]"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旋转</t>
    </r>
  </si>
  <si>
    <r>
      <rPr>
        <sz val="9"/>
        <color theme="1"/>
        <rFont val="Times New Roman"/>
        <family val="1"/>
      </rPr>
      <t>4182. rotten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腐烂的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腐朽的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</si>
  <si>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4183. rough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粗糙的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</si>
  <si>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4184. </t>
    </r>
    <r>
      <rPr>
        <sz val="9"/>
        <color theme="1"/>
        <rFont val="宋体"/>
        <family val="3"/>
        <charset val="134"/>
      </rPr>
      <t>round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a.圆的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围绕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在周围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绕行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回合</t>
    </r>
  </si>
  <si>
    <r>
      <rPr>
        <sz val="9"/>
        <color theme="1"/>
        <rFont val="Times New Roman"/>
        <family val="1"/>
      </rPr>
      <t>4185. roundabout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"['raundə,baut]"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迂回的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转弯抹角的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环状交叉路口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</si>
  <si>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4186. </t>
    </r>
    <r>
      <rPr>
        <sz val="9"/>
        <color theme="1"/>
        <rFont val="宋体"/>
        <family val="3"/>
        <charset val="134"/>
      </rPr>
      <t>rouse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[rauz]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vt./vi.唤醒，唤起；激励；激起</t>
    </r>
  </si>
  <si>
    <r>
      <rPr>
        <sz val="9"/>
        <color theme="1"/>
        <rFont val="Times New Roman"/>
        <family val="1"/>
      </rPr>
      <t>4187. </t>
    </r>
    <r>
      <rPr>
        <sz val="9"/>
        <color theme="1"/>
        <rFont val="宋体"/>
        <family val="3"/>
        <charset val="134"/>
      </rPr>
      <t>route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"[ru:t, raut]"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"n.路线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路程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</si>
  <si>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4188. </t>
    </r>
    <r>
      <rPr>
        <sz val="9"/>
        <color theme="1"/>
        <rFont val="宋体"/>
        <family val="3"/>
        <charset val="134"/>
      </rPr>
      <t>routine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[ru:'ti:n]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"n.例行公事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常规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常规的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例行的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</si>
  <si>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4189. 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排，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行；吵嚷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船等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，荡桨</t>
    </r>
  </si>
  <si>
    <r>
      <rPr>
        <sz val="9"/>
        <color theme="1"/>
        <rFont val="Times New Roman"/>
        <family val="1"/>
      </rPr>
      <t>4190. royal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王室的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皇家的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第一流的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高贵的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</si>
  <si>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4191. royalty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iəlti]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皇家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皇族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</si>
  <si>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4192. rub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摩擦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</si>
  <si>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4193. rubber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橡皮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橡胶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橡胶制品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胶鞋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</si>
  <si>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4194. rubbish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垃圾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废物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废话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</si>
  <si>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4195. </t>
    </r>
    <r>
      <rPr>
        <sz val="9"/>
        <color theme="1"/>
        <rFont val="宋体"/>
        <family val="3"/>
        <charset val="134"/>
      </rPr>
      <t>ruby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['ru:bi]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n.红宝石</t>
    </r>
  </si>
  <si>
    <r>
      <rPr>
        <sz val="9"/>
        <color theme="1"/>
        <rFont val="Times New Roman"/>
        <family val="1"/>
      </rPr>
      <t>4196. </t>
    </r>
    <r>
      <rPr>
        <sz val="9"/>
        <color theme="1"/>
        <rFont val="宋体"/>
        <family val="3"/>
        <charset val="134"/>
      </rPr>
      <t>rude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"a.粗鲁的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猛烈的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残暴的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</si>
  <si>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4197. rug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地毯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围毯</t>
    </r>
  </si>
  <si>
    <r>
      <rPr>
        <sz val="9"/>
        <color theme="1"/>
        <rFont val="Times New Roman"/>
        <family val="1"/>
      </rPr>
      <t>4198. </t>
    </r>
    <r>
      <rPr>
        <sz val="9"/>
        <color theme="1"/>
        <rFont val="宋体"/>
        <family val="3"/>
        <charset val="134"/>
      </rPr>
      <t>ruin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"['ruin, 'ru:-]"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"v.毁灭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破产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毁灭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崩溃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废墟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</si>
  <si>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4199. </t>
    </r>
    <r>
      <rPr>
        <sz val="9"/>
        <color theme="1"/>
        <rFont val="宋体"/>
        <family val="3"/>
        <charset val="134"/>
      </rPr>
      <t>rule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"v.统治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裁定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规章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条例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习惯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统治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</si>
  <si>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4200. ruler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['ru:lə]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统治者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支配者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</si>
  <si>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4201. rumor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['ru:mə]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"n.(rumour)</t>
    </r>
    <r>
      <rPr>
        <sz val="9"/>
        <color theme="1"/>
        <rFont val="宋体"/>
        <family val="3"/>
        <charset val="134"/>
      </rPr>
      <t>传闻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谣言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</si>
  <si>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4202. run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奔，跑；流，淌；蔓延，伸展；经营；运转</t>
    </r>
  </si>
  <si>
    <r>
      <rPr>
        <sz val="9"/>
        <color theme="1"/>
        <rFont val="Times New Roman"/>
        <family val="1"/>
      </rPr>
      <t>4203. rural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['ruərəl]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乡下的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田园的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乡村风味的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</si>
  <si>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4204. rush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ʌʃ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奔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急速行进</t>
    </r>
    <r>
      <rPr>
        <sz val="9"/>
        <color theme="1"/>
        <rFont val="Times New Roman"/>
        <family val="1"/>
      </rPr>
      <t xml:space="preserve"> a.(</t>
    </r>
    <r>
      <rPr>
        <sz val="9"/>
        <color theme="1"/>
        <rFont val="宋体"/>
        <family val="3"/>
        <charset val="134"/>
      </rPr>
      <t>交通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繁忙的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</si>
  <si>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4205. rust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铁锈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生锈</t>
    </r>
  </si>
  <si>
    <r>
      <rPr>
        <sz val="9"/>
        <color theme="1"/>
        <rFont val="Times New Roman"/>
        <family val="1"/>
      </rPr>
      <t>4206. </t>
    </r>
    <r>
      <rPr>
        <sz val="9"/>
        <color theme="1"/>
        <rFont val="宋体"/>
        <family val="3"/>
        <charset val="134"/>
      </rPr>
      <t>ruthless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['ru:θ</t>
    </r>
    <r>
      <rPr>
        <sz val="9"/>
        <color theme="1"/>
        <rFont val="Times New Roman"/>
        <family val="1"/>
      </rPr>
      <t>lis]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"a.残酷的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</si>
  <si>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4207. </t>
    </r>
    <r>
      <rPr>
        <sz val="9"/>
        <color theme="1"/>
        <rFont val="宋体"/>
        <family val="3"/>
        <charset val="134"/>
      </rPr>
      <t>sack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麻袋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解雇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</si>
  <si>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4208. </t>
    </r>
    <r>
      <rPr>
        <sz val="9"/>
        <color theme="1"/>
        <rFont val="宋体"/>
        <family val="3"/>
        <charset val="134"/>
      </rPr>
      <t>sacred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['seikrid]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a.神圣的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宗教的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庄严的</t>
    </r>
  </si>
  <si>
    <r>
      <rPr>
        <sz val="9"/>
        <color theme="1"/>
        <rFont val="Times New Roman"/>
        <family val="1"/>
      </rPr>
      <t>4209. </t>
    </r>
    <r>
      <rPr>
        <sz val="9"/>
        <color theme="1"/>
        <rFont val="宋体"/>
        <family val="3"/>
        <charset val="134"/>
      </rPr>
      <t>sacrifice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['sækrifais]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"n.牺牲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牺牲品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祭品 </t>
    </r>
    <r>
      <rPr>
        <sz val="9"/>
        <color theme="1"/>
        <rFont val="Times New Roman"/>
        <family val="1"/>
      </rPr>
      <t>v.(for,to)</t>
    </r>
    <r>
      <rPr>
        <sz val="9"/>
        <color theme="1"/>
        <rFont val="宋体"/>
        <family val="3"/>
        <charset val="134"/>
      </rPr>
      <t>牺牲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献出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</si>
  <si>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4210. </t>
    </r>
    <r>
      <rPr>
        <sz val="9"/>
        <color theme="1"/>
        <rFont val="宋体"/>
        <family val="3"/>
        <charset val="134"/>
      </rPr>
      <t>sad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[sæd]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"a.悲哀的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忧愁的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</si>
  <si>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4211. </t>
    </r>
    <r>
      <rPr>
        <sz val="9"/>
        <color theme="1"/>
        <rFont val="宋体"/>
        <family val="3"/>
        <charset val="134"/>
      </rPr>
      <t>saddle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['sædl]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马鞍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鞍状物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</si>
  <si>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4212. </t>
    </r>
    <r>
      <rPr>
        <sz val="9"/>
        <color theme="1"/>
        <rFont val="宋体"/>
        <family val="3"/>
        <charset val="134"/>
      </rPr>
      <t>safe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"a.安全的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牢靠的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谨慎的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可靠的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保险箱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</si>
  <si>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4213. </t>
    </r>
    <r>
      <rPr>
        <sz val="9"/>
        <color theme="1"/>
        <rFont val="宋体"/>
        <family val="3"/>
        <charset val="134"/>
      </rPr>
      <t>safeguard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['seifɡɑ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"v.维护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捍卫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安全装置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安全措施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</si>
  <si>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4214. </t>
    </r>
    <r>
      <rPr>
        <sz val="9"/>
        <color theme="1"/>
        <rFont val="宋体"/>
        <family val="3"/>
        <charset val="134"/>
      </rPr>
      <t>safety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['seifti]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"n.安全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安全设备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保险装置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</si>
  <si>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4215. </t>
    </r>
    <r>
      <rPr>
        <sz val="9"/>
        <color theme="1"/>
        <rFont val="宋体"/>
        <family val="3"/>
        <charset val="134"/>
      </rPr>
      <t>sail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航行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航行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</si>
  <si>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4216. sailor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['seilə]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水手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海员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</si>
  <si>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4217. </t>
    </r>
    <r>
      <rPr>
        <sz val="9"/>
        <color theme="1"/>
        <rFont val="宋体"/>
        <family val="3"/>
        <charset val="134"/>
      </rPr>
      <t>saint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"n.圣人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基督教徒</t>
    </r>
    <r>
      <rPr>
        <sz val="9"/>
        <color theme="1"/>
        <rFont val="Times New Roman"/>
        <family val="1"/>
      </rPr>
      <t>;(S-</t>
    </r>
    <r>
      <rPr>
        <sz val="9"/>
        <color theme="1"/>
        <rFont val="宋体"/>
        <family val="3"/>
        <charset val="134"/>
      </rPr>
      <t>或</t>
    </r>
    <r>
      <rPr>
        <sz val="9"/>
        <color theme="1"/>
        <rFont val="Times New Roman"/>
        <family val="1"/>
      </rPr>
      <t>St.</t>
    </r>
    <r>
      <rPr>
        <sz val="9"/>
        <color theme="1"/>
        <rFont val="宋体"/>
        <family val="3"/>
        <charset val="134"/>
      </rPr>
      <t>用于人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地名前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</si>
  <si>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4218. </t>
    </r>
    <r>
      <rPr>
        <sz val="9"/>
        <color theme="1"/>
        <rFont val="宋体"/>
        <family val="3"/>
        <charset val="134"/>
      </rPr>
      <t>sake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"n.缘故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</si>
  <si>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4219. salad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['sæləd]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色拉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凉拌菜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</si>
  <si>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4220. salary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['sæləri]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薪金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薪水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</si>
  <si>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4221. </t>
    </r>
    <r>
      <rPr>
        <sz val="9"/>
        <color theme="1"/>
        <rFont val="宋体"/>
        <family val="3"/>
        <charset val="134"/>
      </rPr>
      <t>sale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"n.出售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贱卖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廉价出售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销售额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</si>
  <si>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4222. salesman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['seilzmən]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售货员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推销员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</si>
  <si>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4223. salt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类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盐渍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</si>
  <si>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4224. salute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"[sə'lju:t, s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:'lu:te]"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敬礼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鸣礼炮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迎接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欢迎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</si>
  <si>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4225. salvation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[sæl'vei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拯救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救助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救济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品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救助工具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救世主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</si>
  <si>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4226. </t>
    </r>
    <r>
      <rPr>
        <sz val="9"/>
        <color theme="1"/>
        <rFont val="宋体"/>
        <family val="3"/>
        <charset val="134"/>
      </rPr>
      <t>same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a.相同的 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相同的人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或物</t>
    </r>
    <r>
      <rPr>
        <sz val="9"/>
        <color theme="1"/>
        <rFont val="Times New Roman"/>
        <family val="1"/>
      </rPr>
      <t>) ad.</t>
    </r>
    <r>
      <rPr>
        <sz val="9"/>
        <color theme="1"/>
        <rFont val="宋体"/>
        <family val="3"/>
        <charset val="134"/>
      </rPr>
      <t>同样地</t>
    </r>
  </si>
  <si>
    <r>
      <rPr>
        <sz val="9"/>
        <color theme="1"/>
        <rFont val="Times New Roman"/>
        <family val="1"/>
      </rPr>
      <t>4227. </t>
    </r>
    <r>
      <rPr>
        <sz val="9"/>
        <color theme="1"/>
        <rFont val="宋体"/>
        <family val="3"/>
        <charset val="134"/>
      </rPr>
      <t>sample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"['sɑ</t>
    </r>
    <r>
      <rPr>
        <sz val="9"/>
        <color theme="1"/>
        <rFont val="Times New Roman"/>
        <family val="1"/>
      </rPr>
      <t>:mpl, 'sæ-]"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"n.样品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抽样检查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取样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采样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</si>
  <si>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4228. sanction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"['sæŋ,k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批准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认可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处罚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</si>
  <si>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4229. </t>
    </r>
    <r>
      <rPr>
        <sz val="9"/>
        <color theme="1"/>
        <rFont val="宋体"/>
        <family val="3"/>
        <charset val="134"/>
      </rPr>
      <t>sand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"n.沙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沙滩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沙地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</si>
  <si>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4230. sandwich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['sænwid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三明治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夹肉面包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夹入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挤进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</si>
  <si>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4231. </t>
    </r>
    <r>
      <rPr>
        <sz val="9"/>
        <color theme="1"/>
        <rFont val="宋体"/>
        <family val="3"/>
        <charset val="134"/>
      </rPr>
      <t>sane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"a.心智健全的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神志清醒的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稳健的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</si>
  <si>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4232. </t>
    </r>
    <r>
      <rPr>
        <sz val="9"/>
        <color theme="1"/>
        <rFont val="宋体"/>
        <family val="3"/>
        <charset val="134"/>
      </rPr>
      <t>sarcastic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[sɑ</t>
    </r>
    <r>
      <rPr>
        <sz val="9"/>
        <color theme="1"/>
        <rFont val="Times New Roman"/>
        <family val="1"/>
      </rPr>
      <t>:'kæztik]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a.讽刺的</t>
    </r>
  </si>
  <si>
    <r>
      <rPr>
        <sz val="9"/>
        <color theme="1"/>
        <rFont val="Times New Roman"/>
        <family val="1"/>
      </rPr>
      <t>4233. satellite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['sætəlait]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卫星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人造卫星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附属物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</si>
  <si>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4234. satire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['sætaiə]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讽刺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讽刺文学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讽刺作品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</si>
  <si>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4235. satisfaction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"[,sætis'fæk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满足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满意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愉快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</si>
  <si>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4236. satisfactory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"[,sætis'fæktəri]"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令人满意的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良好的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符合要求的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</si>
  <si>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4237. </t>
    </r>
    <r>
      <rPr>
        <sz val="9"/>
        <color theme="1"/>
        <rFont val="宋体"/>
        <family val="3"/>
        <charset val="134"/>
      </rPr>
      <t>satisfy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['sætisfai]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"v.满意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使满意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使相信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</si>
  <si>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4238. saturate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əreit, 'sæt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ərit]"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使湿透，浸透；使充满，使饱和</t>
    </r>
  </si>
  <si>
    <r>
      <rPr>
        <sz val="9"/>
        <color theme="1"/>
        <rFont val="Times New Roman"/>
        <family val="1"/>
      </rPr>
      <t>4239. </t>
    </r>
    <r>
      <rPr>
        <sz val="9"/>
        <color theme="1"/>
        <rFont val="宋体"/>
        <family val="3"/>
        <charset val="134"/>
      </rPr>
      <t>Saturday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n.星期六</t>
    </r>
  </si>
  <si>
    <r>
      <rPr>
        <sz val="9"/>
        <color theme="1"/>
        <rFont val="Times New Roman"/>
        <family val="1"/>
      </rPr>
      <t>4240. sauce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酱汁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调味汁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</si>
  <si>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4241. saucer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茶托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碟子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</si>
  <si>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4242. sausage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, 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香肠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腊肠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</si>
  <si>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4243. savage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['sævid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野蛮的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凶恶的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残暴的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野人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未开化的人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</si>
  <si>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4244. </t>
    </r>
    <r>
      <rPr>
        <sz val="9"/>
        <color theme="1"/>
        <rFont val="宋体"/>
        <family val="3"/>
        <charset val="134"/>
      </rPr>
      <t>save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拯救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储蓄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贮存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节省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</si>
  <si>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4245. </t>
    </r>
    <r>
      <rPr>
        <sz val="9"/>
        <color theme="1"/>
        <rFont val="宋体"/>
        <family val="3"/>
        <charset val="134"/>
      </rPr>
      <t>saving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"n.挽救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救助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节约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储蓄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储蓄金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存款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</si>
  <si>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4246. saw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锯子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锯床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锯开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</si>
  <si>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4247. </t>
    </r>
    <r>
      <rPr>
        <sz val="9"/>
        <color theme="1"/>
        <rFont val="宋体"/>
        <family val="3"/>
        <charset val="134"/>
      </rPr>
      <t>say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vt.说，讲；说明；比如说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说，发表意见</t>
    </r>
  </si>
  <si>
    <r>
      <rPr>
        <sz val="9"/>
        <color theme="1"/>
        <rFont val="Times New Roman"/>
        <family val="1"/>
      </rPr>
      <t>4248. </t>
    </r>
    <r>
      <rPr>
        <sz val="9"/>
        <color theme="1"/>
        <rFont val="宋体"/>
        <family val="3"/>
        <charset val="134"/>
      </rPr>
      <t>scale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"n.刻度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天平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磅秤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比例尺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规模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音阶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鱼鳞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</si>
  <si>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4249. </t>
    </r>
    <r>
      <rPr>
        <sz val="9"/>
        <color theme="1"/>
        <rFont val="宋体"/>
        <family val="3"/>
        <charset val="134"/>
      </rPr>
      <t>scan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"v.细看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审视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浏览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扫描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扫描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</si>
  <si>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4250. scandal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['skændəl]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丑闻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诽谤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耻辱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流言蜚语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</si>
  <si>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4251. </t>
    </r>
    <r>
      <rPr>
        <sz val="9"/>
        <color theme="1"/>
        <rFont val="宋体"/>
        <family val="3"/>
        <charset val="134"/>
      </rPr>
      <t>scar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疤痕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创伤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使留下伤痕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</si>
  <si>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4252. scarce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[skεəs]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缺乏的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稀少的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罕见的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</si>
  <si>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4253. scarcely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['skεəsli]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几乎不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简直没有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勉强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</si>
  <si>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4254. scare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惊恐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恐慌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惊吓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受惊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</si>
  <si>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4255. </t>
    </r>
    <r>
      <rPr>
        <sz val="9"/>
        <color theme="1"/>
        <rFont val="宋体"/>
        <family val="3"/>
        <charset val="134"/>
      </rPr>
      <t>scarf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[skɑ</t>
    </r>
    <r>
      <rPr>
        <sz val="9"/>
        <color theme="1"/>
        <rFont val="Times New Roman"/>
        <family val="1"/>
      </rPr>
      <t>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"n.围巾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头巾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</si>
  <si>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4256. scatter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['skætə]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散开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驱散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散布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散播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</si>
  <si>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4257. </t>
    </r>
    <r>
      <rPr>
        <sz val="9"/>
        <color theme="1"/>
        <rFont val="宋体"/>
        <family val="3"/>
        <charset val="134"/>
      </rPr>
      <t>scene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"n.景色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景象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舞台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</si>
  <si>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4258. scenery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['si:nəri]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风景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舞台布景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</si>
  <si>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4259. </t>
    </r>
    <r>
      <rPr>
        <sz val="9"/>
        <color theme="1"/>
        <rFont val="宋体"/>
        <family val="3"/>
        <charset val="134"/>
      </rPr>
      <t>scent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"n.气味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香味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香水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线索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嗅觉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</si>
  <si>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4260. schedule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ədju:əl</t>
    </r>
    <r>
      <rPr>
        <sz val="9"/>
        <color theme="1"/>
        <rFont val="宋体"/>
        <family val="3"/>
        <charset val="134"/>
      </rPr>
      <t>，</t>
    </r>
    <r>
      <rPr>
        <sz val="9"/>
        <color theme="1"/>
        <rFont val="Times New Roman"/>
        <family val="1"/>
      </rPr>
      <t>'sked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u:əl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时间表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进度表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安排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</si>
  <si>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4261. </t>
    </r>
    <r>
      <rPr>
        <sz val="9"/>
        <color theme="1"/>
        <rFont val="宋体"/>
        <family val="3"/>
        <charset val="134"/>
      </rPr>
      <t>scheme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"n.计划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阴谋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配置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计划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策划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阴谋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</si>
  <si>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4262. scholar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学者</t>
    </r>
  </si>
  <si>
    <r>
      <rPr>
        <sz val="9"/>
        <color theme="1"/>
        <rFont val="Times New Roman"/>
        <family val="1"/>
      </rPr>
      <t>4263. scholarship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奖学金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</si>
  <si>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4264. </t>
    </r>
    <r>
      <rPr>
        <sz val="9"/>
        <color theme="1"/>
        <rFont val="宋体"/>
        <family val="3"/>
        <charset val="134"/>
      </rPr>
      <t>school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n.学校，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大学里的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学院；上学，学业；学派</t>
    </r>
  </si>
  <si>
    <r>
      <rPr>
        <sz val="9"/>
        <color theme="1"/>
        <rFont val="Times New Roman"/>
        <family val="1"/>
      </rPr>
      <t>4265. science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['saiəns]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科学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学科</t>
    </r>
  </si>
  <si>
    <r>
      <rPr>
        <sz val="9"/>
        <color theme="1"/>
        <rFont val="Times New Roman"/>
        <family val="1"/>
      </rPr>
      <t>4266. scientific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"[,saiən'tifik]"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科学上的</t>
    </r>
  </si>
  <si>
    <r>
      <rPr>
        <sz val="9"/>
        <color theme="1"/>
        <rFont val="Times New Roman"/>
        <family val="1"/>
      </rPr>
      <t>4267. scientist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['saiəntist]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科学家</t>
    </r>
  </si>
  <si>
    <r>
      <rPr>
        <sz val="9"/>
        <color theme="1"/>
        <rFont val="Times New Roman"/>
        <family val="1"/>
      </rPr>
      <t>4268. scissors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['sizəz]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剪子</t>
    </r>
  </si>
  <si>
    <r>
      <rPr>
        <sz val="9"/>
        <color theme="1"/>
        <rFont val="Times New Roman"/>
        <family val="1"/>
      </rPr>
      <t>4269. scold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责骂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训斥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</si>
  <si>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4270. scope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活动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机会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余地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</si>
  <si>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4271. score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得分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二十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分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记</t>
    </r>
    <r>
      <rPr>
        <sz val="9"/>
        <color theme="1"/>
        <rFont val="Times New Roman"/>
        <family val="1"/>
      </rPr>
      <t>(…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分数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</si>
  <si>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4272. scorn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轻蔑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藐视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</si>
  <si>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4273. </t>
    </r>
    <r>
      <rPr>
        <sz val="9"/>
        <color theme="1"/>
        <rFont val="宋体"/>
        <family val="3"/>
        <charset val="134"/>
      </rPr>
      <t>scout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[skaut]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"n.侦察员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侦察机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舰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搜索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侦察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</si>
  <si>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4274. </t>
    </r>
    <r>
      <rPr>
        <sz val="9"/>
        <color theme="1"/>
        <rFont val="宋体"/>
        <family val="3"/>
        <charset val="134"/>
      </rPr>
      <t>scramble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['skræmbl]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vi.(快速地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爬，攀登；互相争夺，争先</t>
    </r>
  </si>
  <si>
    <r>
      <rPr>
        <sz val="9"/>
        <color theme="1"/>
        <rFont val="Times New Roman"/>
        <family val="1"/>
      </rPr>
      <t>4275. </t>
    </r>
    <r>
      <rPr>
        <sz val="9"/>
        <color theme="1"/>
        <rFont val="宋体"/>
        <family val="3"/>
        <charset val="134"/>
      </rPr>
      <t>scrap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[skræp]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"n.碎片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废料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废弃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</si>
  <si>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4276. </t>
    </r>
    <r>
      <rPr>
        <sz val="9"/>
        <color theme="1"/>
        <rFont val="宋体"/>
        <family val="3"/>
        <charset val="134"/>
      </rPr>
      <t>scrape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[skreip]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"v.刮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掉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擦过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勉强通过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擦痕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刮擦声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</si>
  <si>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4277. scratch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[skræt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扒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抓痕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起跑线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</si>
  <si>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4278. </t>
    </r>
    <r>
      <rPr>
        <sz val="9"/>
        <color theme="1"/>
        <rFont val="宋体"/>
        <family val="3"/>
        <charset val="134"/>
      </rPr>
      <t>scream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[skri:m]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"v./n.尖声叫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喊叫着说出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呼啸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</si>
  <si>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4279. </t>
    </r>
    <r>
      <rPr>
        <sz val="9"/>
        <color theme="1"/>
        <rFont val="宋体"/>
        <family val="3"/>
        <charset val="134"/>
      </rPr>
      <t>screen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[skri:n]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"n.屏幕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屏风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帘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掩蔽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筛选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</si>
  <si>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4280. </t>
    </r>
    <r>
      <rPr>
        <sz val="9"/>
        <color theme="1"/>
        <rFont val="宋体"/>
        <family val="3"/>
        <charset val="134"/>
      </rPr>
      <t>screw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[skru:]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"n.螺旋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螺丝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钉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拧紧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</si>
  <si>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4281. </t>
    </r>
    <r>
      <rPr>
        <sz val="9"/>
        <color theme="1"/>
        <rFont val="宋体"/>
        <family val="3"/>
        <charset val="134"/>
      </rPr>
      <t>script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[skript]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n.剧本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原稿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；手稿，原稿；笔迹，手迹</t>
    </r>
  </si>
  <si>
    <r>
      <rPr>
        <sz val="9"/>
        <color theme="1"/>
        <rFont val="Times New Roman"/>
        <family val="1"/>
      </rPr>
      <t>4282. </t>
    </r>
    <r>
      <rPr>
        <sz val="9"/>
        <color theme="1"/>
        <rFont val="宋体"/>
        <family val="3"/>
        <charset val="134"/>
      </rPr>
      <t>scrutiny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['skru:tini]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n.周密的调查；仔细看；监视；选票复查</t>
    </r>
  </si>
  <si>
    <r>
      <rPr>
        <sz val="9"/>
        <color theme="1"/>
        <rFont val="Times New Roman"/>
        <family val="1"/>
      </rPr>
      <t>4283. sculpture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lpt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雕刻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术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，雕塑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术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；雕刻作品</t>
    </r>
  </si>
  <si>
    <r>
      <rPr>
        <sz val="9"/>
        <color theme="1"/>
        <rFont val="Times New Roman"/>
        <family val="1"/>
      </rPr>
      <t>4284. </t>
    </r>
    <r>
      <rPr>
        <sz val="9"/>
        <color theme="1"/>
        <rFont val="宋体"/>
        <family val="3"/>
        <charset val="134"/>
      </rPr>
      <t>sea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n.海，海洋，大量</t>
    </r>
  </si>
  <si>
    <r>
      <rPr>
        <sz val="9"/>
        <color theme="1"/>
        <rFont val="Times New Roman"/>
        <family val="1"/>
      </rPr>
      <t>4285. </t>
    </r>
    <r>
      <rPr>
        <sz val="9"/>
        <color theme="1"/>
        <rFont val="宋体"/>
        <family val="3"/>
        <charset val="134"/>
      </rPr>
      <t>seal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"n.封铅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封条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图章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海豹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密封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</si>
  <si>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4286. </t>
    </r>
    <r>
      <rPr>
        <sz val="9"/>
        <color theme="1"/>
        <rFont val="宋体"/>
        <family val="3"/>
        <charset val="134"/>
      </rPr>
      <t>seam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接缝；缝合，接合；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裂开，产生裂缝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</si>
  <si>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4287. search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"v./n.(for)</t>
    </r>
    <r>
      <rPr>
        <sz val="9"/>
        <color theme="1"/>
        <rFont val="宋体"/>
        <family val="3"/>
        <charset val="134"/>
      </rPr>
      <t>搜索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寻找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</si>
  <si>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4288. </t>
    </r>
    <r>
      <rPr>
        <sz val="9"/>
        <color theme="1"/>
        <rFont val="宋体"/>
        <family val="3"/>
        <charset val="134"/>
      </rPr>
      <t>seaside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['si:said]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"n.海滨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海边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</si>
  <si>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4289. season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['si:zən]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季节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</si>
  <si>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4290. </t>
    </r>
    <r>
      <rPr>
        <sz val="9"/>
        <color theme="1"/>
        <rFont val="宋体"/>
        <family val="3"/>
        <charset val="134"/>
      </rPr>
      <t>seat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"n.座位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底座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所在地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场所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使坐下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</si>
  <si>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4291. second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['sekənd]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第二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次等的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二等的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秒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赞成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附和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</si>
  <si>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4292. secondary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['sekəndəri]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次要的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二级的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中级的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第二的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</si>
  <si>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4293. </t>
    </r>
    <r>
      <rPr>
        <sz val="9"/>
        <color theme="1"/>
        <rFont val="宋体"/>
        <family val="3"/>
        <charset val="134"/>
      </rPr>
      <t>secret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['si:krit]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"a.秘密的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机密的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秘密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</si>
  <si>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4294. secretary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['sekrətəri]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秘书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书记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部长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</si>
  <si>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4295. section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章节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部分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部门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截面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剖面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</si>
  <si>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4296. sector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部门，部分；防御地段，防区；扇形</t>
    </r>
  </si>
  <si>
    <r>
      <rPr>
        <sz val="9"/>
        <color theme="1"/>
        <rFont val="Times New Roman"/>
        <family val="1"/>
      </rPr>
      <t>4297. secure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[si'kjuə]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"a.(from,against)</t>
    </r>
    <r>
      <rPr>
        <sz val="9"/>
        <color theme="1"/>
        <rFont val="宋体"/>
        <family val="3"/>
        <charset val="134"/>
      </rPr>
      <t>安全的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放心的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得到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防护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</si>
  <si>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4298. security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[si'kjuəriti]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安全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感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防御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),(pl.)</t>
    </r>
    <r>
      <rPr>
        <sz val="9"/>
        <color theme="1"/>
        <rFont val="宋体"/>
        <family val="3"/>
        <charset val="134"/>
      </rPr>
      <t>证券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</si>
  <si>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4299. </t>
    </r>
    <r>
      <rPr>
        <sz val="9"/>
        <color theme="1"/>
        <rFont val="宋体"/>
        <family val="3"/>
        <charset val="134"/>
      </rPr>
      <t>see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vt.看见；会面；探望；知道，获悉；送行</t>
    </r>
  </si>
  <si>
    <r>
      <rPr>
        <sz val="9"/>
        <color theme="1"/>
        <rFont val="Times New Roman"/>
        <family val="1"/>
      </rPr>
      <t>4300. </t>
    </r>
    <r>
      <rPr>
        <sz val="9"/>
        <color theme="1"/>
        <rFont val="宋体"/>
        <family val="3"/>
        <charset val="134"/>
      </rPr>
      <t>seed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"n.种子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播种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结籽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</si>
  <si>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4301. </t>
    </r>
    <r>
      <rPr>
        <sz val="9"/>
        <color theme="1"/>
        <rFont val="宋体"/>
        <family val="3"/>
        <charset val="134"/>
      </rPr>
      <t>seek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"v.(after,for)寻找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试图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企图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</si>
  <si>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4302. </t>
    </r>
    <r>
      <rPr>
        <sz val="9"/>
        <color theme="1"/>
        <rFont val="宋体"/>
        <family val="3"/>
        <charset val="134"/>
      </rPr>
      <t>seem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"v.好像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似乎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</si>
  <si>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4303. </t>
    </r>
    <r>
      <rPr>
        <sz val="9"/>
        <color theme="1"/>
        <rFont val="宋体"/>
        <family val="3"/>
        <charset val="134"/>
      </rPr>
      <t>seemingly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ad.外观上，表面上</t>
    </r>
  </si>
  <si>
    <r>
      <rPr>
        <sz val="9"/>
        <color theme="1"/>
        <rFont val="Times New Roman"/>
        <family val="1"/>
      </rPr>
      <t>4304. segment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mənt, se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'ment]"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部分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</si>
  <si>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4305. </t>
    </r>
    <r>
      <rPr>
        <sz val="9"/>
        <color theme="1"/>
        <rFont val="宋体"/>
        <family val="3"/>
        <charset val="134"/>
      </rPr>
      <t>segregate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"['seɡ</t>
    </r>
    <r>
      <rPr>
        <sz val="9"/>
        <color theme="1"/>
        <rFont val="Times New Roman"/>
        <family val="1"/>
      </rPr>
      <t>ri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it, -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vt.使···分开，隔离（病患等）</t>
    </r>
  </si>
  <si>
    <r>
      <rPr>
        <sz val="9"/>
        <color theme="1"/>
        <rFont val="Times New Roman"/>
        <family val="1"/>
      </rPr>
      <t>4306. </t>
    </r>
    <r>
      <rPr>
        <sz val="9"/>
        <color theme="1"/>
        <rFont val="宋体"/>
        <family val="3"/>
        <charset val="134"/>
      </rPr>
      <t>seize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"v.抓住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逮住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夺取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没收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查封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</si>
  <si>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4307. seldom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['seldəm]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很少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</si>
  <si>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4308. </t>
    </r>
    <r>
      <rPr>
        <sz val="9"/>
        <color theme="1"/>
        <rFont val="宋体"/>
        <family val="3"/>
        <charset val="134"/>
      </rPr>
      <t>select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[si'lekt]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"v.选择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挑选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精选的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选择的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</si>
  <si>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4309. selection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[si'lek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选择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挑选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选集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精选物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</si>
  <si>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4310. </t>
    </r>
    <r>
      <rPr>
        <sz val="9"/>
        <color theme="1"/>
        <rFont val="宋体"/>
        <family val="3"/>
        <charset val="134"/>
      </rPr>
      <t>self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n.自我，自己</t>
    </r>
    <r>
      <rPr>
        <sz val="9"/>
        <color theme="1"/>
        <rFont val="Times New Roman"/>
        <family val="1"/>
      </rPr>
      <t>(pl.selves)</t>
    </r>
  </si>
  <si>
    <r>
      <rPr>
        <sz val="9"/>
        <color theme="1"/>
        <rFont val="Times New Roman"/>
        <family val="1"/>
      </rPr>
      <t>4311. selfish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['selfi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adj.</t>
    </r>
    <r>
      <rPr>
        <sz val="9"/>
        <color theme="1"/>
        <rFont val="宋体"/>
        <family val="3"/>
        <charset val="134"/>
      </rPr>
      <t>自私的，利己的</t>
    </r>
  </si>
  <si>
    <r>
      <rPr>
        <sz val="9"/>
        <color theme="1"/>
        <rFont val="Times New Roman"/>
        <family val="1"/>
      </rPr>
      <t>4312. </t>
    </r>
    <r>
      <rPr>
        <sz val="9"/>
        <color theme="1"/>
        <rFont val="宋体"/>
        <family val="3"/>
        <charset val="134"/>
      </rPr>
      <t>sell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</si>
  <si>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4313. semester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[si'mestə]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学期</t>
    </r>
  </si>
  <si>
    <r>
      <rPr>
        <sz val="9"/>
        <color theme="1"/>
        <rFont val="Times New Roman"/>
        <family val="1"/>
      </rPr>
      <t>4314. semiconductor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"[,semikən'd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半导体</t>
    </r>
  </si>
  <si>
    <r>
      <rPr>
        <sz val="9"/>
        <color theme="1"/>
        <rFont val="Times New Roman"/>
        <family val="1"/>
      </rPr>
      <t>4315. </t>
    </r>
    <r>
      <rPr>
        <sz val="9"/>
        <color theme="1"/>
        <rFont val="宋体"/>
        <family val="3"/>
        <charset val="134"/>
      </rPr>
      <t>seminar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['seminɑ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"n.(大学的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研究班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研讨会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</si>
  <si>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4316. </t>
    </r>
    <r>
      <rPr>
        <sz val="9"/>
        <color theme="1"/>
        <rFont val="宋体"/>
        <family val="3"/>
        <charset val="134"/>
      </rPr>
      <t>senate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"n.参议院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</si>
  <si>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4317. senator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['senətə]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参议员</t>
    </r>
  </si>
  <si>
    <r>
      <rPr>
        <sz val="9"/>
        <color theme="1"/>
        <rFont val="Times New Roman"/>
        <family val="1"/>
      </rPr>
      <t>4318. </t>
    </r>
    <r>
      <rPr>
        <sz val="9"/>
        <color theme="1"/>
        <rFont val="宋体"/>
        <family val="3"/>
        <charset val="134"/>
      </rPr>
      <t>send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"v.(sent,sent)1.打发；派遣 </t>
    </r>
    <r>
      <rPr>
        <sz val="9"/>
        <color theme="1"/>
        <rFont val="Times New Roman"/>
        <family val="1"/>
      </rPr>
      <t>2.</t>
    </r>
    <r>
      <rPr>
        <sz val="9"/>
        <color theme="1"/>
        <rFont val="宋体"/>
        <family val="3"/>
        <charset val="134"/>
      </rPr>
      <t>送；寄出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</si>
  <si>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4319. senior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['si:njə]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年长的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地位较高的</t>
    </r>
    <r>
      <rPr>
        <sz val="9"/>
        <color theme="1"/>
        <rFont val="Times New Roman"/>
        <family val="1"/>
      </rPr>
      <t xml:space="preserve"> n.(</t>
    </r>
    <r>
      <rPr>
        <sz val="9"/>
        <color theme="1"/>
        <rFont val="宋体"/>
        <family val="3"/>
        <charset val="134"/>
      </rPr>
      <t>大学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四年级学生</t>
    </r>
  </si>
  <si>
    <r>
      <rPr>
        <sz val="9"/>
        <color theme="1"/>
        <rFont val="Times New Roman"/>
        <family val="1"/>
      </rPr>
      <t>4320. sensation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[sen'sei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感觉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知觉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轰动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轰动一时的事情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</si>
  <si>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4321. </t>
    </r>
    <r>
      <rPr>
        <sz val="9"/>
        <color theme="1"/>
        <rFont val="宋体"/>
        <family val="3"/>
        <charset val="134"/>
      </rPr>
      <t>sense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"n.感官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感觉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判断力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意义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觉得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意识到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</si>
  <si>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4322. sensible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['sensəbl]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明智的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达理的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可觉察的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</si>
  <si>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4323. </t>
    </r>
    <r>
      <rPr>
        <sz val="9"/>
        <color theme="1"/>
        <rFont val="宋体"/>
        <family val="3"/>
        <charset val="134"/>
      </rPr>
      <t>sensitive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['sensitiv]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"a.(to)敏感的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易受伤害的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灵敏的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</si>
  <si>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4324. sentence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句子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判决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宣判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宣判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判决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</si>
  <si>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4325. sentiment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['sentimənt]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感情，柔情；看法；感觉</t>
    </r>
  </si>
  <si>
    <r>
      <rPr>
        <sz val="9"/>
        <color theme="1"/>
        <rFont val="Times New Roman"/>
        <family val="1"/>
      </rPr>
      <t>4326. separate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"['sepəreit, 'sepərit]"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"a.(from)</t>
    </r>
    <r>
      <rPr>
        <sz val="9"/>
        <color theme="1"/>
        <rFont val="宋体"/>
        <family val="3"/>
        <charset val="134"/>
      </rPr>
      <t>分离的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分开的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</si>
  <si>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4327. September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['si:kwəns]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九月</t>
    </r>
  </si>
  <si>
    <r>
      <rPr>
        <sz val="9"/>
        <color theme="1"/>
        <rFont val="Times New Roman"/>
        <family val="1"/>
      </rPr>
      <t>4328. sequence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['si:kwəns]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先后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次序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连续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数列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</si>
  <si>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4329. serial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"['siəriəl, 'si:r-]"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连载小说，连续剧；连载刊物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连续的</t>
    </r>
  </si>
  <si>
    <r>
      <rPr>
        <sz val="9"/>
        <color theme="1"/>
        <rFont val="Times New Roman"/>
        <family val="1"/>
      </rPr>
      <t>4330. series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"['siəri:z, -riz]"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一系列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丛书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</si>
  <si>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4331. serious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"['siəriəs, 'si:r-]"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严肃的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危急的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认真的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</si>
  <si>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4332. servant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['sə:vənt]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仆人</t>
    </r>
  </si>
  <si>
    <r>
      <rPr>
        <sz val="9"/>
        <color theme="1"/>
        <rFont val="Times New Roman"/>
        <family val="1"/>
      </rPr>
      <t>4333. serve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服务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尽责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招待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侍候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符合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适用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</si>
  <si>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4334. service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['sə:vis]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服务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公共设施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维修保养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行政部门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维修</t>
    </r>
  </si>
  <si>
    <r>
      <rPr>
        <sz val="9"/>
        <color theme="1"/>
        <rFont val="Times New Roman"/>
        <family val="1"/>
      </rPr>
      <t>4335. session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一届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会议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一段时间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</si>
  <si>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4336. </t>
    </r>
    <r>
      <rPr>
        <sz val="9"/>
        <color theme="1"/>
        <rFont val="宋体"/>
        <family val="3"/>
        <charset val="134"/>
      </rPr>
      <t>set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"n.一套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接受机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提出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</si>
  <si>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4337. </t>
    </r>
    <r>
      <rPr>
        <sz val="9"/>
        <color theme="1"/>
        <rFont val="宋体"/>
        <family val="3"/>
        <charset val="134"/>
      </rPr>
      <t>setback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['setbæk]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n.挫折；失效；复发；倒退</t>
    </r>
  </si>
  <si>
    <r>
      <rPr>
        <sz val="9"/>
        <color theme="1"/>
        <rFont val="Times New Roman"/>
        <family val="1"/>
      </rPr>
      <t>4338. setting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安置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落山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固定东西的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柜架底座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环境</t>
    </r>
  </si>
  <si>
    <r>
      <rPr>
        <sz val="9"/>
        <color theme="1"/>
        <rFont val="Times New Roman"/>
        <family val="1"/>
      </rPr>
      <t>4339. </t>
    </r>
    <r>
      <rPr>
        <sz val="9"/>
        <color theme="1"/>
        <rFont val="宋体"/>
        <family val="3"/>
        <charset val="134"/>
      </rPr>
      <t>settle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"v.安定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停息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定居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解决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</si>
  <si>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4340. settlement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['setlmənt]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解决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决定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居留区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住宅区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</si>
  <si>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4341. seven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['sevən]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七，七个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人或物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</si>
  <si>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4342. several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['sevərəl]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几个，若干，数个；各个的，各自的</t>
    </r>
  </si>
  <si>
    <r>
      <rPr>
        <sz val="9"/>
        <color theme="1"/>
        <rFont val="Times New Roman"/>
        <family val="1"/>
      </rPr>
      <t>4343. severe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[si'viə]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严厉的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剧烈的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艰难的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</si>
  <si>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4344. sew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缝纫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</si>
  <si>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4345. </t>
    </r>
    <r>
      <rPr>
        <sz val="9"/>
        <color theme="1"/>
        <rFont val="宋体"/>
        <family val="3"/>
        <charset val="134"/>
      </rPr>
      <t>sex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"n.性别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</si>
  <si>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4346. shabby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æbi]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简陋的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破旧的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卑鄙的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不公平的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</si>
  <si>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4347. shade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遮光物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遮蔽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遮光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</si>
  <si>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4348. shadow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ædəu]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阴影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影子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暗处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</si>
  <si>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4349. shady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成荫的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多荫的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靠不住的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</si>
  <si>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4350. shaft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 xml:space="preserve">:ft, 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æft]"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杆状物</t>
    </r>
  </si>
  <si>
    <r>
      <rPr>
        <sz val="9"/>
        <color theme="1"/>
        <rFont val="Times New Roman"/>
        <family val="1"/>
      </rPr>
      <t>4351. shake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摇动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颤抖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震动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</si>
  <si>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4352. shall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æl,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əl, 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l, 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ə, 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aux.v.(</t>
    </r>
    <r>
      <rPr>
        <sz val="9"/>
        <color theme="1"/>
        <rFont val="宋体"/>
        <family val="3"/>
        <charset val="134"/>
      </rPr>
      <t>我，我们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将要，会；必须，应该</t>
    </r>
  </si>
  <si>
    <r>
      <rPr>
        <sz val="9"/>
        <color theme="1"/>
        <rFont val="Times New Roman"/>
        <family val="1"/>
      </rPr>
      <t>4353. shallow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浅薄的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浅滩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浅处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</si>
  <si>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4354. sham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n./a.</t>
    </r>
    <r>
      <rPr>
        <sz val="9"/>
        <color theme="1"/>
        <rFont val="宋体"/>
        <family val="3"/>
        <charset val="134"/>
      </rPr>
      <t>假冒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，虚伪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</si>
  <si>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4355. shame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羞耻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耻辱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可耻的人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或事物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使羞愧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</si>
  <si>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4356. shampoo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æm'pu:]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洗发膏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香波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洗发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洗头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洗发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洗头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</si>
  <si>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4357. shape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形状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状态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种类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成型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塑造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</si>
  <si>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4358. share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"v.(with)</t>
    </r>
    <r>
      <rPr>
        <sz val="9"/>
        <color theme="1"/>
        <rFont val="宋体"/>
        <family val="3"/>
        <charset val="134"/>
      </rPr>
      <t>分配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共用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分担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份额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股份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</si>
  <si>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4359. shark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鲨鱼</t>
    </r>
  </si>
  <si>
    <r>
      <rPr>
        <sz val="9"/>
        <color theme="1"/>
        <rFont val="Times New Roman"/>
        <family val="1"/>
      </rPr>
      <t>4360. sharp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锋利的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轮廓分明的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急转的</t>
    </r>
    <r>
      <rPr>
        <sz val="9"/>
        <color theme="1"/>
        <rFont val="Times New Roman"/>
        <family val="1"/>
      </rPr>
      <t>ad.(</t>
    </r>
    <r>
      <rPr>
        <sz val="9"/>
        <color theme="1"/>
        <rFont val="宋体"/>
        <family val="3"/>
        <charset val="134"/>
      </rPr>
      <t>指时刻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正</t>
    </r>
  </si>
  <si>
    <r>
      <rPr>
        <sz val="9"/>
        <color theme="1"/>
        <rFont val="Times New Roman"/>
        <family val="1"/>
      </rPr>
      <t>4361. shatter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碎片；粉碎　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粉碎；使疲惫；使震骇</t>
    </r>
  </si>
  <si>
    <r>
      <rPr>
        <sz val="9"/>
        <color theme="1"/>
        <rFont val="Times New Roman"/>
        <family val="1"/>
      </rPr>
      <t>4362. shave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削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刮脸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</si>
  <si>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4363. she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pron.(</t>
    </r>
    <r>
      <rPr>
        <sz val="9"/>
        <color theme="1"/>
        <rFont val="宋体"/>
        <family val="3"/>
        <charset val="134"/>
      </rPr>
      <t>主格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她</t>
    </r>
  </si>
  <si>
    <r>
      <rPr>
        <sz val="9"/>
        <color theme="1"/>
        <rFont val="Times New Roman"/>
        <family val="1"/>
      </rPr>
      <t>4364. shear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</si>
  <si>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4365. shed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流出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散发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脱落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脱去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</si>
  <si>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4366. sheep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绵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羊；易受人摆布的人</t>
    </r>
  </si>
  <si>
    <r>
      <rPr>
        <sz val="9"/>
        <color theme="1"/>
        <rFont val="Times New Roman"/>
        <family val="1"/>
      </rPr>
      <t>4367. sheer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纯粹的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十足的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陡峭的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险峻的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</si>
  <si>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4368. sheet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被单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张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薄片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</si>
  <si>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4369. shelf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架子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搁板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</si>
  <si>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4370. shell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贝壳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炮弹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</si>
  <si>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4371. shelter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eltə]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掩蔽处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掩蔽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保护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掩蔽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躲避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庇护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</si>
  <si>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4372. shepherd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epəd]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牧民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牧羊人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</si>
  <si>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4373. shield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防护物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护罩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盾状物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保护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防护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</si>
  <si>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4374. shift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替换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转移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转换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转变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班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换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</si>
  <si>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4375. shilling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先令</t>
    </r>
  </si>
  <si>
    <r>
      <rPr>
        <sz val="9"/>
        <color theme="1"/>
        <rFont val="Times New Roman"/>
        <family val="1"/>
      </rPr>
      <t>4376. shine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照耀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擦亮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光泽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</si>
  <si>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4377. 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船舶，舰艇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装运，航运，运送；发货</t>
    </r>
  </si>
  <si>
    <r>
      <rPr>
        <sz val="9"/>
        <color theme="1"/>
        <rFont val="Times New Roman"/>
        <family val="1"/>
      </rPr>
      <t>4378. shipment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装船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装载的货物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装货量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</si>
  <si>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4379. shirt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衬衫</t>
    </r>
  </si>
  <si>
    <r>
      <rPr>
        <sz val="9"/>
        <color theme="1"/>
        <rFont val="Times New Roman"/>
        <family val="1"/>
      </rPr>
      <t>4380. shiver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战栗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</si>
  <si>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4381. shock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震动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触电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休克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震动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震惊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</si>
  <si>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4382. shoe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鞋</t>
    </r>
  </si>
  <si>
    <r>
      <rPr>
        <sz val="9"/>
        <color theme="1"/>
        <rFont val="Times New Roman"/>
        <family val="1"/>
      </rPr>
      <t>4383. shoot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发射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掠过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疾驰而过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嫩枝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射击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</si>
  <si>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4384. shop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商店，店铺；工厂，车间</t>
    </r>
    <r>
      <rPr>
        <sz val="9"/>
        <color theme="1"/>
        <rFont val="Times New Roman"/>
        <family val="1"/>
      </rPr>
      <t xml:space="preserve">  v.</t>
    </r>
    <r>
      <rPr>
        <sz val="9"/>
        <color theme="1"/>
        <rFont val="宋体"/>
        <family val="3"/>
        <charset val="134"/>
      </rPr>
      <t>买东西</t>
    </r>
  </si>
  <si>
    <r>
      <rPr>
        <sz val="9"/>
        <color theme="1"/>
        <rFont val="Times New Roman"/>
        <family val="1"/>
      </rPr>
      <t>4385. shopkeeper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p,ki:pə]"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店主，老板</t>
    </r>
  </si>
  <si>
    <r>
      <rPr>
        <sz val="9"/>
        <color theme="1"/>
        <rFont val="Times New Roman"/>
        <family val="1"/>
      </rPr>
      <t>4386. shore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海滨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湖滨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</si>
  <si>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4387. short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矮的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缺乏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不足</t>
    </r>
    <r>
      <rPr>
        <sz val="9"/>
        <color theme="1"/>
        <rFont val="Times New Roman"/>
        <family val="1"/>
      </rPr>
      <t xml:space="preserve"> n.(pl.)</t>
    </r>
    <r>
      <rPr>
        <sz val="9"/>
        <color theme="1"/>
        <rFont val="宋体"/>
        <family val="3"/>
        <charset val="134"/>
      </rPr>
      <t>短裤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</si>
  <si>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4388. shortage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不足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缺少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</si>
  <si>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4389. shortcoming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:t'c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短处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缺点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</si>
  <si>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4390. shorthand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:thænd]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速记</t>
    </r>
  </si>
  <si>
    <r>
      <rPr>
        <sz val="9"/>
        <color theme="1"/>
        <rFont val="Times New Roman"/>
        <family val="1"/>
      </rPr>
      <t>4391. shortly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立刻，不久；不耐烦地，简慢地</t>
    </r>
  </si>
  <si>
    <r>
      <rPr>
        <sz val="9"/>
        <color theme="1"/>
        <rFont val="Times New Roman"/>
        <family val="1"/>
      </rPr>
      <t>4392. shot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开枪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射击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投篮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弹丸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炮弹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子弹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</si>
  <si>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4393. should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ud,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əd, 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aux.v.</t>
    </r>
    <r>
      <rPr>
        <sz val="9"/>
        <color theme="1"/>
        <rFont val="宋体"/>
        <family val="3"/>
        <charset val="134"/>
      </rPr>
      <t>应该；万一；可能，该；就；竟然会</t>
    </r>
  </si>
  <si>
    <r>
      <rPr>
        <sz val="9"/>
        <color theme="1"/>
        <rFont val="Times New Roman"/>
        <family val="1"/>
      </rPr>
      <t>4394. shoulder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əuldə]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肩部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肩负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承担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</si>
  <si>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4395. shout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aut]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大声叫，喊，呼出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呼喊，叫</t>
    </r>
  </si>
  <si>
    <r>
      <rPr>
        <sz val="9"/>
        <color theme="1"/>
        <rFont val="Times New Roman"/>
        <family val="1"/>
      </rPr>
      <t>4396. shove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ʃʌ</t>
    </r>
    <r>
      <rPr>
        <sz val="9"/>
        <color theme="1"/>
        <rFont val="Times New Roman"/>
        <family val="1"/>
      </rPr>
      <t>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乱推；乱塞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用力推，挤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猛推</t>
    </r>
  </si>
  <si>
    <r>
      <rPr>
        <sz val="9"/>
        <color theme="1"/>
        <rFont val="Times New Roman"/>
        <family val="1"/>
      </rPr>
      <t>4397. show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节目，表演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上演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戏剧等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，放映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电影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</si>
  <si>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4398. shower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auə]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阵雨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沐浴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阵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大批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下阵雨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倾注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</si>
  <si>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4399. shrewd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ru:d]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机灵的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敏锐的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</si>
  <si>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4400. shrink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riŋk]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起皱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退缩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畏缩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</si>
  <si>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4401. shrug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vt./n.</t>
    </r>
    <r>
      <rPr>
        <sz val="9"/>
        <color theme="1"/>
        <rFont val="宋体"/>
        <family val="3"/>
        <charset val="134"/>
      </rPr>
      <t>耸肩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表示冷淡、怀疑、无奈、不满等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</si>
  <si>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4402. shut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ʃʌ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</si>
  <si>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4403. shutter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ʃʌ</t>
    </r>
    <r>
      <rPr>
        <sz val="9"/>
        <color theme="1"/>
        <rFont val="Times New Roman"/>
        <family val="1"/>
      </rPr>
      <t>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百叶窗；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照相机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快门；关闭装置</t>
    </r>
  </si>
  <si>
    <r>
      <rPr>
        <sz val="9"/>
        <color theme="1"/>
        <rFont val="Times New Roman"/>
        <family val="1"/>
      </rPr>
      <t>4404. shuttle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ʃʌ</t>
    </r>
    <r>
      <rPr>
        <sz val="9"/>
        <color theme="1"/>
        <rFont val="Times New Roman"/>
        <family val="1"/>
      </rPr>
      <t>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往返汽车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列车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飞机；穿梭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往返穿梭</t>
    </r>
  </si>
  <si>
    <r>
      <rPr>
        <sz val="9"/>
        <color theme="1"/>
        <rFont val="Times New Roman"/>
        <family val="1"/>
      </rPr>
      <t>4405. shy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怕羞的，腼腆的；胆怯的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惊退，畏缩</t>
    </r>
  </si>
  <si>
    <r>
      <rPr>
        <sz val="9"/>
        <color theme="1"/>
        <rFont val="Times New Roman"/>
        <family val="1"/>
      </rPr>
      <t>4406. </t>
    </r>
    <r>
      <rPr>
        <sz val="9"/>
        <color theme="1"/>
        <rFont val="宋体"/>
        <family val="3"/>
        <charset val="134"/>
      </rPr>
      <t>sick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"a.有病的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患病的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恶心的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想吐的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</si>
  <si>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4407. </t>
    </r>
    <r>
      <rPr>
        <sz val="9"/>
        <color theme="1"/>
        <rFont val="宋体"/>
        <family val="3"/>
        <charset val="134"/>
      </rPr>
      <t>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n.旁边，侧面；坡，岸；一边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侧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 xml:space="preserve">方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支持</t>
    </r>
  </si>
  <si>
    <r>
      <rPr>
        <sz val="9"/>
        <color theme="1"/>
        <rFont val="Times New Roman"/>
        <family val="1"/>
      </rPr>
      <t>4408. </t>
    </r>
    <r>
      <rPr>
        <sz val="9"/>
        <color theme="1"/>
        <rFont val="宋体"/>
        <family val="3"/>
        <charset val="134"/>
      </rPr>
      <t>sideways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['saidweiz]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"ad./a.向旁边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侧身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横着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斜着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</si>
  <si>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4409. siege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包围，围攻，围困</t>
    </r>
  </si>
  <si>
    <r>
      <rPr>
        <sz val="9"/>
        <color theme="1"/>
        <rFont val="Times New Roman"/>
        <family val="1"/>
      </rPr>
      <t>4410. </t>
    </r>
    <r>
      <rPr>
        <sz val="9"/>
        <color theme="1"/>
        <rFont val="宋体"/>
        <family val="3"/>
        <charset val="134"/>
      </rPr>
      <t>sigh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"n.叹息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叹息声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叹息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叹气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</si>
  <si>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4411. </t>
    </r>
    <r>
      <rPr>
        <sz val="9"/>
        <color theme="1"/>
        <rFont val="宋体"/>
        <family val="3"/>
        <charset val="134"/>
      </rPr>
      <t>sight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"n.视力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望见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瞥见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视域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眼界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奇观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</si>
  <si>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4412. sightseeing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['saitsi:iŋ]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观光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游览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</si>
  <si>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4413. </t>
    </r>
    <r>
      <rPr>
        <sz val="9"/>
        <color theme="1"/>
        <rFont val="宋体"/>
        <family val="3"/>
        <charset val="134"/>
      </rPr>
      <t>sign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"n.标记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招牌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征兆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迹象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签名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于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署名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于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</si>
  <si>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4414. signal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信号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暗号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发信号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用信号通知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</si>
  <si>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4415. signature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['signət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签名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署名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签字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</si>
  <si>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4416. significance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'nifikəns]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意义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含义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重要性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</si>
  <si>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4417. significant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[sig'nifikənt]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有意义的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</si>
  <si>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4418. </t>
    </r>
    <r>
      <rPr>
        <sz val="9"/>
        <color theme="1"/>
        <rFont val="宋体"/>
        <family val="3"/>
        <charset val="134"/>
      </rPr>
      <t>signify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['signifai]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"v.表示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要紧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有重要性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</si>
  <si>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4419. silence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['sailəns]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寂静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沉默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使沉默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使安静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</si>
  <si>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4420. silent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['sailənt]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寂静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沉默的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</si>
  <si>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4421. silicon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"['silikən, -k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硅</t>
    </r>
  </si>
  <si>
    <r>
      <rPr>
        <sz val="9"/>
        <color theme="1"/>
        <rFont val="Times New Roman"/>
        <family val="1"/>
      </rPr>
      <t>4422. </t>
    </r>
    <r>
      <rPr>
        <sz val="9"/>
        <color theme="1"/>
        <rFont val="宋体"/>
        <family val="3"/>
        <charset val="134"/>
      </rPr>
      <t>silk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[silk]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</si>
  <si>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4423. </t>
    </r>
    <r>
      <rPr>
        <sz val="9"/>
        <color theme="1"/>
        <rFont val="宋体"/>
        <family val="3"/>
        <charset val="134"/>
      </rPr>
      <t>silly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糊涂的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愚蠢的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</si>
  <si>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4424. silver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['silvə]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银器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银币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镀银</t>
    </r>
  </si>
  <si>
    <r>
      <rPr>
        <sz val="9"/>
        <color theme="1"/>
        <rFont val="Times New Roman"/>
        <family val="1"/>
      </rPr>
      <t>4425. similar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['similə]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相似的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类似的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</si>
  <si>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4426. </t>
    </r>
    <r>
      <rPr>
        <sz val="9"/>
        <color theme="1"/>
        <rFont val="宋体"/>
        <family val="3"/>
        <charset val="134"/>
      </rPr>
      <t>simple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['simpl]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"a.简单的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单纯的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直率的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迟钝的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头脑简单的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</si>
  <si>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4427. </t>
    </r>
    <r>
      <rPr>
        <sz val="9"/>
        <color theme="1"/>
        <rFont val="宋体"/>
        <family val="3"/>
        <charset val="134"/>
      </rPr>
      <t>simplicity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[sim'plisiti]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"n.简单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朴素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直率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单纯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</si>
  <si>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4428. </t>
    </r>
    <r>
      <rPr>
        <sz val="9"/>
        <color theme="1"/>
        <rFont val="宋体"/>
        <family val="3"/>
        <charset val="134"/>
      </rPr>
      <t>simplify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['simplifai]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"v.简化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使单纯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</si>
  <si>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4429. </t>
    </r>
    <r>
      <rPr>
        <sz val="9"/>
        <color theme="1"/>
        <rFont val="宋体"/>
        <family val="3"/>
        <charset val="134"/>
      </rPr>
      <t>simply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['simpli]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"ad.简单地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完全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仅仅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只不过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朴素地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</si>
  <si>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4430. </t>
    </r>
    <r>
      <rPr>
        <sz val="9"/>
        <color theme="1"/>
        <rFont val="宋体"/>
        <family val="3"/>
        <charset val="134"/>
      </rPr>
      <t>simulate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['simjuleit]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"v.模仿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模拟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假装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冒充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</si>
  <si>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4431. simultaneous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"[,siməl'teiniəs]"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同时的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同时存在的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</si>
  <si>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4432. </t>
    </r>
    <r>
      <rPr>
        <sz val="9"/>
        <color theme="1"/>
        <rFont val="宋体"/>
        <family val="3"/>
        <charset val="134"/>
      </rPr>
      <t>sin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罪恶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犯罪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</si>
  <si>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4433. </t>
    </r>
    <r>
      <rPr>
        <sz val="9"/>
        <color theme="1"/>
        <rFont val="宋体"/>
        <family val="3"/>
        <charset val="134"/>
      </rPr>
      <t>since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prep.自从 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 xml:space="preserve">自从；因为，既然 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后来</t>
    </r>
  </si>
  <si>
    <r>
      <rPr>
        <sz val="9"/>
        <color theme="1"/>
        <rFont val="Times New Roman"/>
        <family val="1"/>
      </rPr>
      <t>4434. sincere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[sin'siə]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诚挚的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诚恳的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</si>
  <si>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4435. sing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演唱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鸡叫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</si>
  <si>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4436. single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单人的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单一的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单个的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未婚的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独身的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</si>
  <si>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4437. singular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非凡的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卓越的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单数的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</si>
  <si>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4438. sink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下沉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下落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水槽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</si>
  <si>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4439. </t>
    </r>
    <r>
      <rPr>
        <sz val="9"/>
        <color theme="1"/>
        <rFont val="宋体"/>
        <family val="3"/>
        <charset val="134"/>
      </rPr>
      <t>sip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v.小口地喝，抿，呷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一小口的量</t>
    </r>
  </si>
  <si>
    <r>
      <rPr>
        <sz val="9"/>
        <color theme="1"/>
        <rFont val="Times New Roman"/>
        <family val="1"/>
      </rPr>
      <t>4440. sir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"[sə:,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sə]"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先生，长官；</t>
    </r>
    <r>
      <rPr>
        <sz val="9"/>
        <color theme="1"/>
        <rFont val="Times New Roman"/>
        <family val="1"/>
      </rPr>
      <t>[S -</t>
    </r>
    <r>
      <rPr>
        <sz val="9"/>
        <color theme="1"/>
        <rFont val="宋体"/>
        <family val="3"/>
        <charset val="134"/>
      </rPr>
      <t>用于姓名前</t>
    </r>
    <r>
      <rPr>
        <sz val="9"/>
        <color theme="1"/>
        <rFont val="Times New Roman"/>
        <family val="1"/>
      </rPr>
      <t>]…</t>
    </r>
    <r>
      <rPr>
        <sz val="9"/>
        <color theme="1"/>
        <rFont val="宋体"/>
        <family val="3"/>
        <charset val="134"/>
      </rPr>
      <t>爵士</t>
    </r>
  </si>
  <si>
    <r>
      <rPr>
        <sz val="9"/>
        <color theme="1"/>
        <rFont val="Times New Roman"/>
        <family val="1"/>
      </rPr>
      <t>4441. siren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['saiərən]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警报声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警报器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</si>
  <si>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4442. sister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姐，妹；护士长；修女，女教士</t>
    </r>
  </si>
  <si>
    <r>
      <rPr>
        <sz val="9"/>
        <color theme="1"/>
        <rFont val="Times New Roman"/>
        <family val="1"/>
      </rPr>
      <t>4443. </t>
    </r>
    <r>
      <rPr>
        <sz val="9"/>
        <color theme="1"/>
        <rFont val="宋体"/>
        <family val="3"/>
        <charset val="134"/>
      </rPr>
      <t>sit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vi.坐，坐下；位于；栖息；孵卵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使就坐</t>
    </r>
  </si>
  <si>
    <r>
      <rPr>
        <sz val="9"/>
        <color theme="1"/>
        <rFont val="Times New Roman"/>
        <family val="1"/>
      </rPr>
      <t>4444. </t>
    </r>
    <r>
      <rPr>
        <sz val="9"/>
        <color theme="1"/>
        <rFont val="宋体"/>
        <family val="3"/>
        <charset val="134"/>
      </rPr>
      <t>site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"n.位置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场所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</si>
  <si>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4445. situated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"['sitjueitid,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坐落在…的</t>
    </r>
  </si>
  <si>
    <r>
      <rPr>
        <sz val="9"/>
        <color theme="1"/>
        <rFont val="Times New Roman"/>
        <family val="1"/>
      </rPr>
      <t>4446. situation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"[,sitju'ei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形势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状况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位置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场所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职务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</si>
  <si>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4447. </t>
    </r>
    <r>
      <rPr>
        <sz val="9"/>
        <color theme="1"/>
        <rFont val="宋体"/>
        <family val="3"/>
        <charset val="134"/>
      </rPr>
      <t>six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num.六 </t>
    </r>
    <r>
      <rPr>
        <sz val="9"/>
        <color theme="1"/>
        <rFont val="Times New Roman"/>
        <family val="1"/>
      </rPr>
      <t>pron./a.</t>
    </r>
    <r>
      <rPr>
        <sz val="9"/>
        <color theme="1"/>
        <rFont val="宋体"/>
        <family val="3"/>
        <charset val="134"/>
      </rPr>
      <t>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</si>
  <si>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4448. </t>
    </r>
    <r>
      <rPr>
        <sz val="9"/>
        <color theme="1"/>
        <rFont val="宋体"/>
        <family val="3"/>
        <charset val="134"/>
      </rPr>
      <t>size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"n.大小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尺寸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尺码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</si>
  <si>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4449. </t>
    </r>
    <r>
      <rPr>
        <sz val="9"/>
        <color theme="1"/>
        <rFont val="宋体"/>
        <family val="3"/>
        <charset val="134"/>
      </rPr>
      <t>skate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"v.溜冰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滑冰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冰鞋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</si>
  <si>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4450. skeleton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['skelitən]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骨骼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骨架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框架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梗概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</si>
  <si>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4451. skeptical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['skeptikəl]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怀疑的</t>
    </r>
    <r>
      <rPr>
        <sz val="9"/>
        <color theme="1"/>
        <rFont val="Times New Roman"/>
        <family val="1"/>
      </rPr>
      <t xml:space="preserve"> [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]sceptical</t>
    </r>
  </si>
  <si>
    <r>
      <rPr>
        <sz val="9"/>
        <color theme="1"/>
        <rFont val="Times New Roman"/>
        <family val="1"/>
      </rPr>
      <t>4452. sketch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[sket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素描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略图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草图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梗概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绘略图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速写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写生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</si>
  <si>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4453. ski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"[ski:, 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雪橇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滑雪</t>
    </r>
  </si>
  <si>
    <r>
      <rPr>
        <sz val="9"/>
        <color theme="1"/>
        <rFont val="Times New Roman"/>
        <family val="1"/>
      </rPr>
      <t>4454. </t>
    </r>
    <r>
      <rPr>
        <sz val="9"/>
        <color theme="1"/>
        <rFont val="宋体"/>
        <family val="3"/>
        <charset val="134"/>
      </rPr>
      <t>skill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"n.技能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技巧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熟练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</si>
  <si>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4455. </t>
    </r>
    <r>
      <rPr>
        <sz val="9"/>
        <color theme="1"/>
        <rFont val="宋体"/>
        <family val="3"/>
        <charset val="134"/>
      </rPr>
      <t>skilled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[skild]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"a.(in)熟练的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有技能的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需要技能的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</si>
  <si>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4456. </t>
    </r>
    <r>
      <rPr>
        <sz val="9"/>
        <color theme="1"/>
        <rFont val="宋体"/>
        <family val="3"/>
        <charset val="134"/>
      </rPr>
      <t>skillful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['skilful]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"a.(skilful)(in,at)灵巧的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娴熟的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</si>
  <si>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4457. </t>
    </r>
    <r>
      <rPr>
        <sz val="9"/>
        <color theme="1"/>
        <rFont val="宋体"/>
        <family val="3"/>
        <charset val="134"/>
      </rPr>
      <t>skim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vt.撇去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液体表面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之漂浮物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轻轻掠过</t>
    </r>
  </si>
  <si>
    <r>
      <rPr>
        <sz val="9"/>
        <color theme="1"/>
        <rFont val="Times New Roman"/>
        <family val="1"/>
      </rPr>
      <t>4458. </t>
    </r>
    <r>
      <rPr>
        <sz val="9"/>
        <color theme="1"/>
        <rFont val="宋体"/>
        <family val="3"/>
        <charset val="134"/>
      </rPr>
      <t>skin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皮肤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兽皮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皮毛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外皮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外壳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剥皮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</si>
  <si>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4459. </t>
    </r>
    <r>
      <rPr>
        <sz val="9"/>
        <color theme="1"/>
        <rFont val="宋体"/>
        <family val="3"/>
        <charset val="134"/>
      </rPr>
      <t>skip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vi.略过，跳过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跳跃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故意忽略；略过</t>
    </r>
  </si>
  <si>
    <r>
      <rPr>
        <sz val="9"/>
        <color theme="1"/>
        <rFont val="Times New Roman"/>
        <family val="1"/>
      </rPr>
      <t>4460. skirt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裙子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边缘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郊区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</si>
  <si>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4461. skull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头盖骨，颅骨</t>
    </r>
  </si>
  <si>
    <r>
      <rPr>
        <sz val="9"/>
        <color theme="1"/>
        <rFont val="Times New Roman"/>
        <family val="1"/>
      </rPr>
      <t>4462. </t>
    </r>
    <r>
      <rPr>
        <sz val="9"/>
        <color theme="1"/>
        <rFont val="宋体"/>
        <family val="3"/>
        <charset val="134"/>
      </rPr>
      <t>sky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n.天空；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天色；气候</t>
    </r>
  </si>
  <si>
    <r>
      <rPr>
        <sz val="9"/>
        <color theme="1"/>
        <rFont val="Times New Roman"/>
        <family val="1"/>
      </rPr>
      <t>4463. skyscraper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"['skai,skreipə]"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摩天大楼</t>
    </r>
  </si>
  <si>
    <r>
      <rPr>
        <sz val="9"/>
        <color theme="1"/>
        <rFont val="Times New Roman"/>
        <family val="1"/>
      </rPr>
      <t>4464. </t>
    </r>
    <r>
      <rPr>
        <sz val="9"/>
        <color theme="1"/>
        <rFont val="宋体"/>
        <family val="3"/>
        <charset val="134"/>
      </rPr>
      <t>slack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"a.懈怠的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松驰的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萧条的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淡季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便裤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</si>
  <si>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4465. </t>
    </r>
    <r>
      <rPr>
        <sz val="9"/>
        <color theme="1"/>
        <rFont val="宋体"/>
        <family val="3"/>
        <charset val="134"/>
      </rPr>
      <t>slam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v.(门、窗等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砰地关上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猛然关闭的声音</t>
    </r>
  </si>
  <si>
    <r>
      <rPr>
        <sz val="9"/>
        <color theme="1"/>
        <rFont val="Times New Roman"/>
        <family val="1"/>
      </rPr>
      <t>4466. </t>
    </r>
    <r>
      <rPr>
        <sz val="9"/>
        <color theme="1"/>
        <rFont val="宋体"/>
        <family val="3"/>
        <charset val="134"/>
      </rPr>
      <t>slap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掌击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</si>
  <si>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4467. slaughter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屠杀，屠宰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屠杀，宰杀</t>
    </r>
  </si>
  <si>
    <r>
      <rPr>
        <sz val="9"/>
        <color theme="1"/>
        <rFont val="Times New Roman"/>
        <family val="1"/>
      </rPr>
      <t>4468. </t>
    </r>
    <r>
      <rPr>
        <sz val="9"/>
        <color theme="1"/>
        <rFont val="宋体"/>
        <family val="3"/>
        <charset val="134"/>
      </rPr>
      <t>slave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"n.奴隶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苦工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做苦工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拼命地干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</si>
  <si>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4469. </t>
    </r>
    <r>
      <rPr>
        <sz val="9"/>
        <color theme="1"/>
        <rFont val="宋体"/>
        <family val="3"/>
        <charset val="134"/>
      </rPr>
      <t>sleep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"v.(slept,slept)睡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睡眠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</si>
  <si>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4470. </t>
    </r>
    <r>
      <rPr>
        <sz val="9"/>
        <color theme="1"/>
        <rFont val="宋体"/>
        <family val="3"/>
        <charset val="134"/>
      </rPr>
      <t>sleeve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n.袖子</t>
    </r>
  </si>
  <si>
    <r>
      <rPr>
        <sz val="9"/>
        <color theme="1"/>
        <rFont val="Times New Roman"/>
        <family val="1"/>
      </rPr>
      <t>4471. slender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['slendə]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修长的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苗条的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微小的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微薄的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</si>
  <si>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4472. </t>
    </r>
    <r>
      <rPr>
        <sz val="9"/>
        <color theme="1"/>
        <rFont val="宋体"/>
        <family val="3"/>
        <charset val="134"/>
      </rPr>
      <t>slice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"n.薄片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切片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部分切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片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</si>
  <si>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4473. </t>
    </r>
    <r>
      <rPr>
        <sz val="9"/>
        <color theme="1"/>
        <rFont val="宋体"/>
        <family val="3"/>
        <charset val="134"/>
      </rPr>
      <t>slide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滑动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滑坡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滑道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滑动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幻灯片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</si>
  <si>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4474. </t>
    </r>
    <r>
      <rPr>
        <sz val="9"/>
        <color theme="1"/>
        <rFont val="宋体"/>
        <family val="3"/>
        <charset val="134"/>
      </rPr>
      <t>slight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"a.轻微的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微小的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纤细的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瘦弱的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</si>
  <si>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4475. </t>
    </r>
    <r>
      <rPr>
        <sz val="9"/>
        <color theme="1"/>
        <rFont val="宋体"/>
        <family val="3"/>
        <charset val="134"/>
      </rPr>
      <t>slim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"a.苗条的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机会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少的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减轻体重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变苗条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</si>
  <si>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4476. </t>
    </r>
    <r>
      <rPr>
        <sz val="9"/>
        <color theme="1"/>
        <rFont val="宋体"/>
        <family val="3"/>
        <charset val="134"/>
      </rPr>
      <t>slip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滑倒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滑掉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溜走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疏忽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口误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笔误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</si>
  <si>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4477. slipper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['slipə]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便鞋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拖鞋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</si>
  <si>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4478. slippery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['slipəri]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滑溜的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</si>
  <si>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4479. </t>
    </r>
    <r>
      <rPr>
        <sz val="9"/>
        <color theme="1"/>
        <rFont val="宋体"/>
        <family val="3"/>
        <charset val="134"/>
      </rPr>
      <t>slit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"v.切开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截开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纵割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细长裂缝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狭长切口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</si>
  <si>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4480. slogan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['sləu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标语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口号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</si>
  <si>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4481. slope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[sləup]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斜坡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斜面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倾斜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斜度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倾斜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</si>
  <si>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4482. slot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狭缝；空位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放入狭缝中；把…纳入</t>
    </r>
  </si>
  <si>
    <r>
      <rPr>
        <sz val="9"/>
        <color theme="1"/>
        <rFont val="Times New Roman"/>
        <family val="1"/>
      </rPr>
      <t>4483. slow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不活跃的</t>
    </r>
    <r>
      <rPr>
        <sz val="9"/>
        <color theme="1"/>
        <rFont val="Times New Roman"/>
        <family val="1"/>
      </rPr>
      <t xml:space="preserve"> v.(down)(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放慢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</si>
  <si>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4484. slum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贫民窟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贫民区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陋巷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</si>
  <si>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4485. </t>
    </r>
    <r>
      <rPr>
        <sz val="9"/>
        <color theme="1"/>
        <rFont val="宋体"/>
        <family val="3"/>
        <charset val="134"/>
      </rPr>
      <t>sly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"a.狡猾的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偷偷摸摸的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</si>
  <si>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4486. small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小的；年幼的；不重要的；小规模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</si>
  <si>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4487. </t>
    </r>
    <r>
      <rPr>
        <sz val="9"/>
        <color theme="1"/>
        <rFont val="宋体"/>
        <family val="3"/>
        <charset val="134"/>
      </rPr>
      <t>smart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[smɑ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"a.漂亮的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聪明的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巧妙的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剧痛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</si>
  <si>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4488. smash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[smæ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打碎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粉碎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</si>
  <si>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4489. </t>
    </r>
    <r>
      <rPr>
        <sz val="9"/>
        <color theme="1"/>
        <rFont val="宋体"/>
        <family val="3"/>
        <charset val="134"/>
      </rPr>
      <t>smell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[smel]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"n.气味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嗅觉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闻到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散发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…的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气味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</si>
  <si>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4490. </t>
    </r>
    <r>
      <rPr>
        <sz val="9"/>
        <color theme="1"/>
        <rFont val="宋体"/>
        <family val="3"/>
        <charset val="134"/>
      </rPr>
      <t>smile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[smail]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n.微笑，笑容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微笑，露出笑容</t>
    </r>
  </si>
  <si>
    <r>
      <rPr>
        <sz val="9"/>
        <color theme="1"/>
        <rFont val="Times New Roman"/>
        <family val="1"/>
      </rPr>
      <t>4491. smog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, sm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烟雾</t>
    </r>
  </si>
  <si>
    <r>
      <rPr>
        <sz val="9"/>
        <color theme="1"/>
        <rFont val="Times New Roman"/>
        <family val="1"/>
      </rPr>
      <t>4492. smoke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[sməuk]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烟尘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吸烟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抽烟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抽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烟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冒烟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冒气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</si>
  <si>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4493. </t>
    </r>
    <r>
      <rPr>
        <sz val="9"/>
        <color theme="1"/>
        <rFont val="宋体"/>
        <family val="3"/>
        <charset val="134"/>
      </rPr>
      <t>smooth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[smu:ð]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a.光滑的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顺利的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柔和的 </t>
    </r>
    <r>
      <rPr>
        <sz val="9"/>
        <color theme="1"/>
        <rFont val="Times New Roman"/>
        <family val="1"/>
      </rPr>
      <t>v.(over)</t>
    </r>
    <r>
      <rPr>
        <sz val="9"/>
        <color theme="1"/>
        <rFont val="宋体"/>
        <family val="3"/>
        <charset val="134"/>
      </rPr>
      <t>掩饰</t>
    </r>
  </si>
  <si>
    <r>
      <rPr>
        <sz val="9"/>
        <color theme="1"/>
        <rFont val="Times New Roman"/>
        <family val="1"/>
      </rPr>
      <t>4494. smuggle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走私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偷运</t>
    </r>
  </si>
  <si>
    <r>
      <rPr>
        <sz val="9"/>
        <color theme="1"/>
        <rFont val="Times New Roman"/>
        <family val="1"/>
      </rPr>
      <t>4495. </t>
    </r>
    <r>
      <rPr>
        <sz val="9"/>
        <color theme="1"/>
        <rFont val="宋体"/>
        <family val="3"/>
        <charset val="134"/>
      </rPr>
      <t>snack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[snæk]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"n.快餐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点心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</si>
  <si>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4496. </t>
    </r>
    <r>
      <rPr>
        <sz val="9"/>
        <color theme="1"/>
        <rFont val="宋体"/>
        <family val="3"/>
        <charset val="134"/>
      </rPr>
      <t>snake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[sneik]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n.蛇</t>
    </r>
  </si>
  <si>
    <r>
      <rPr>
        <sz val="9"/>
        <color theme="1"/>
        <rFont val="Times New Roman"/>
        <family val="1"/>
      </rPr>
      <t>4497. </t>
    </r>
    <r>
      <rPr>
        <sz val="9"/>
        <color theme="1"/>
        <rFont val="宋体"/>
        <family val="3"/>
        <charset val="134"/>
      </rPr>
      <t>snap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[snæp]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v.啪地移动；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使）突然断开，断开（成两截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</si>
  <si>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4498. snatch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[snæt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攫取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抢夺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</si>
  <si>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4499. </t>
    </r>
    <r>
      <rPr>
        <sz val="9"/>
        <color theme="1"/>
        <rFont val="宋体"/>
        <family val="3"/>
        <charset val="134"/>
      </rPr>
      <t>sneak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[sni:k]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vi.偷偷地走，溜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偷偷地做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或拿、吃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</si>
  <si>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4500. </t>
    </r>
    <r>
      <rPr>
        <sz val="9"/>
        <color theme="1"/>
        <rFont val="宋体"/>
        <family val="3"/>
        <charset val="134"/>
      </rPr>
      <t>sneeze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[sni:z]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vi.打喷嚏，发喷嚏声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喷嚏</t>
    </r>
  </si>
  <si>
    <r>
      <rPr>
        <sz val="9"/>
        <color theme="1"/>
        <rFont val="Times New Roman"/>
        <family val="1"/>
      </rPr>
      <t>4501. </t>
    </r>
    <r>
      <rPr>
        <sz val="9"/>
        <color theme="1"/>
        <rFont val="宋体"/>
        <family val="3"/>
        <charset val="134"/>
      </rPr>
      <t>sniff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[snif]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vi.嗅…味道；抽鼻涕；对嗤之以鼻，蔑视</t>
    </r>
  </si>
  <si>
    <r>
      <rPr>
        <sz val="9"/>
        <color theme="1"/>
        <rFont val="Times New Roman"/>
        <family val="1"/>
      </rPr>
      <t>4502. snow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[snəu]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雪，下雪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下雪；如雪一般地落下</t>
    </r>
  </si>
  <si>
    <r>
      <rPr>
        <sz val="9"/>
        <color theme="1"/>
        <rFont val="Times New Roman"/>
        <family val="1"/>
      </rPr>
      <t>4503. snowstorm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['snəust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暴风雪</t>
    </r>
  </si>
  <si>
    <r>
      <rPr>
        <sz val="9"/>
        <color theme="1"/>
        <rFont val="Times New Roman"/>
        <family val="1"/>
      </rPr>
      <t>4504. so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"['səu,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 xml:space="preserve"> sə]"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那么；非常；也；不错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因此；以便</t>
    </r>
  </si>
  <si>
    <r>
      <rPr>
        <sz val="9"/>
        <color theme="1"/>
        <rFont val="Times New Roman"/>
        <family val="1"/>
      </rPr>
      <t>4505. soak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浸泡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浸湿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浸透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</si>
  <si>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4506. soap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肥皂</t>
    </r>
  </si>
  <si>
    <r>
      <rPr>
        <sz val="9"/>
        <color theme="1"/>
        <rFont val="Times New Roman"/>
        <family val="1"/>
      </rPr>
      <t>4507. soar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</t>
    </r>
    <r>
      <rPr>
        <sz val="9"/>
        <color theme="1"/>
        <rFont val="宋体"/>
        <family val="3"/>
        <charset val="134"/>
      </rPr>
      <t>指鸟等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高飞，翱翔；飞涨；高耸</t>
    </r>
  </si>
  <si>
    <r>
      <rPr>
        <sz val="9"/>
        <color theme="1"/>
        <rFont val="Times New Roman"/>
        <family val="1"/>
      </rPr>
      <t>4508. sob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"[,səu'bi:]"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哭泣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呜咽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</si>
  <si>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4509. sober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清醒的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认真的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冷静的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适度的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</si>
  <si>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4510. so-called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贬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所谓的，号称的</t>
    </r>
  </si>
  <si>
    <r>
      <rPr>
        <sz val="9"/>
        <color theme="1"/>
        <rFont val="Times New Roman"/>
        <family val="1"/>
      </rPr>
      <t>4511. soccer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足球</t>
    </r>
  </si>
  <si>
    <r>
      <rPr>
        <sz val="9"/>
        <color theme="1"/>
        <rFont val="Times New Roman"/>
        <family val="1"/>
      </rPr>
      <t>4512. sociable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好交际的，友好的，合群的</t>
    </r>
  </si>
  <si>
    <r>
      <rPr>
        <sz val="9"/>
        <color theme="1"/>
        <rFont val="Times New Roman"/>
        <family val="1"/>
      </rPr>
      <t>4513. social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社会的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交际的</t>
    </r>
  </si>
  <si>
    <r>
      <rPr>
        <sz val="9"/>
        <color theme="1"/>
        <rFont val="Times New Roman"/>
        <family val="1"/>
      </rPr>
      <t>4514. socialism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əlizəm]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社会主义</t>
    </r>
  </si>
  <si>
    <r>
      <rPr>
        <sz val="9"/>
        <color theme="1"/>
        <rFont val="Times New Roman"/>
        <family val="1"/>
      </rPr>
      <t>4515. society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[sə'saiəti]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社会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社团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协会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社交界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上流社会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</si>
  <si>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4516. sociology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"[,səusi'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i, -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社会学</t>
    </r>
  </si>
  <si>
    <r>
      <rPr>
        <sz val="9"/>
        <color theme="1"/>
        <rFont val="Times New Roman"/>
        <family val="1"/>
      </rPr>
      <t>4517. sock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n.(pl.)</t>
    </r>
    <r>
      <rPr>
        <sz val="9"/>
        <color theme="1"/>
        <rFont val="宋体"/>
        <family val="3"/>
        <charset val="134"/>
      </rPr>
      <t>短袜</t>
    </r>
  </si>
  <si>
    <r>
      <rPr>
        <sz val="9"/>
        <color theme="1"/>
        <rFont val="Times New Roman"/>
        <family val="1"/>
      </rPr>
      <t>4518. soda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苏打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汽水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</si>
  <si>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4519. sofa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['səufə]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长沙发，沙发</t>
    </r>
  </si>
  <si>
    <r>
      <rPr>
        <sz val="9"/>
        <color theme="1"/>
        <rFont val="Times New Roman"/>
        <family val="1"/>
      </rPr>
      <t>4520. soft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ft, 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:ft]"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软的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温柔的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细嫩的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光滑的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不含酒精的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</si>
  <si>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4521. software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ftwεə, 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软件</t>
    </r>
  </si>
  <si>
    <r>
      <rPr>
        <sz val="9"/>
        <color theme="1"/>
        <rFont val="Times New Roman"/>
        <family val="1"/>
      </rPr>
      <t>4522. soil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泥土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土地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土壤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弄脏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</si>
  <si>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4523. solar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太阳的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</si>
  <si>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4524. soldier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['səuld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士兵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军人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</si>
  <si>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4525. sole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单独的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唯一的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脚垫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鞋底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</si>
  <si>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4526. solemn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庄严的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隆重的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</si>
  <si>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4527. solid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固体的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稳固的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可靠的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固体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</si>
  <si>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4528. solidarity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li'dæriti]"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团结；休戚相关</t>
    </r>
  </si>
  <si>
    <r>
      <rPr>
        <sz val="9"/>
        <color theme="1"/>
        <rFont val="Times New Roman"/>
        <family val="1"/>
      </rPr>
      <t>4529. solitary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孤独的；偏僻的；单一的，唯一的</t>
    </r>
  </si>
  <si>
    <r>
      <rPr>
        <sz val="9"/>
        <color theme="1"/>
        <rFont val="Times New Roman"/>
        <family val="1"/>
      </rPr>
      <t>4530. solo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独奏</t>
    </r>
    <r>
      <rPr>
        <sz val="9"/>
        <color theme="1"/>
        <rFont val="Times New Roman"/>
        <family val="1"/>
      </rPr>
      <t xml:space="preserve"> a.&amp;ad.</t>
    </r>
    <r>
      <rPr>
        <sz val="9"/>
        <color theme="1"/>
        <rFont val="宋体"/>
        <family val="3"/>
        <charset val="134"/>
      </rPr>
      <t>单独的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；独唱的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</si>
  <si>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4531. soluble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ljubl]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可溶的</t>
    </r>
  </si>
  <si>
    <r>
      <rPr>
        <sz val="9"/>
        <color theme="1"/>
        <rFont val="Times New Roman"/>
        <family val="1"/>
      </rPr>
      <t>4532. solution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[sə'lju: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解答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解决办法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溶解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溶液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</si>
  <si>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4533. solve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lv, 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解决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</si>
  <si>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4534. some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 xml:space="preserve">m,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 xml:space="preserve"> səm, sm]"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几个；一些；有些；某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人或物</t>
    </r>
    <r>
      <rPr>
        <sz val="9"/>
        <color theme="1"/>
        <rFont val="Times New Roman"/>
        <family val="1"/>
      </rPr>
      <t>) pron.</t>
    </r>
    <r>
      <rPr>
        <sz val="9"/>
        <color theme="1"/>
        <rFont val="宋体"/>
        <family val="3"/>
        <charset val="134"/>
      </rPr>
      <t>一些</t>
    </r>
  </si>
  <si>
    <r>
      <rPr>
        <sz val="9"/>
        <color theme="1"/>
        <rFont val="Times New Roman"/>
        <family val="1"/>
      </rPr>
      <t>4535. somebody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m,b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di,-b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某人，有人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重要人物</t>
    </r>
  </si>
  <si>
    <r>
      <rPr>
        <sz val="9"/>
        <color theme="1"/>
        <rFont val="Times New Roman"/>
        <family val="1"/>
      </rPr>
      <t>4536. somehow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mhau]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以某种方式，用某种方法；不知怎么地</t>
    </r>
  </si>
  <si>
    <r>
      <rPr>
        <sz val="9"/>
        <color theme="1"/>
        <rFont val="Times New Roman"/>
        <family val="1"/>
      </rPr>
      <t>4537. someone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m,w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n, -wən]"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某人</t>
    </r>
    <r>
      <rPr>
        <sz val="9"/>
        <color theme="1"/>
        <rFont val="Times New Roman"/>
        <family val="1"/>
      </rPr>
      <t>(=somebody)</t>
    </r>
  </si>
  <si>
    <r>
      <rPr>
        <sz val="9"/>
        <color theme="1"/>
        <rFont val="Times New Roman"/>
        <family val="1"/>
      </rPr>
      <t>4538. something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mθiŋ]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某事，某物；被视为有意义的事物</t>
    </r>
  </si>
  <si>
    <r>
      <rPr>
        <sz val="9"/>
        <color theme="1"/>
        <rFont val="Times New Roman"/>
        <family val="1"/>
      </rPr>
      <t>4539. sometime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mtaim]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将来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或过去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某个时候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以前的</t>
    </r>
  </si>
  <si>
    <r>
      <rPr>
        <sz val="9"/>
        <color theme="1"/>
        <rFont val="Times New Roman"/>
        <family val="1"/>
      </rPr>
      <t>4540. sometimes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mtaimz]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不时，有时，间或</t>
    </r>
  </si>
  <si>
    <r>
      <rPr>
        <sz val="9"/>
        <color theme="1"/>
        <rFont val="Times New Roman"/>
        <family val="1"/>
      </rPr>
      <t>4541. somewhat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mhw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t, -hwət]"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pron.&amp;ad.</t>
    </r>
    <r>
      <rPr>
        <sz val="9"/>
        <color theme="1"/>
        <rFont val="宋体"/>
        <family val="3"/>
        <charset val="134"/>
      </rPr>
      <t>一点儿，几分</t>
    </r>
  </si>
  <si>
    <r>
      <rPr>
        <sz val="9"/>
        <color theme="1"/>
        <rFont val="Times New Roman"/>
        <family val="1"/>
      </rPr>
      <t>4542. somewhere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mhwεə]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某地，在某处；在附近，前后，大约</t>
    </r>
  </si>
  <si>
    <r>
      <rPr>
        <sz val="9"/>
        <color theme="1"/>
        <rFont val="Times New Roman"/>
        <family val="1"/>
      </rPr>
      <t>4543. 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儿子；孩子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长者对年青或年幼男子的称呼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</si>
  <si>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4544. song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ŋ, 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歌唱，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虫、鸟等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鸣声；歌曲，歌词</t>
    </r>
  </si>
  <si>
    <r>
      <rPr>
        <sz val="9"/>
        <color theme="1"/>
        <rFont val="Times New Roman"/>
        <family val="1"/>
      </rPr>
      <t>4545. </t>
    </r>
    <r>
      <rPr>
        <sz val="9"/>
        <color theme="1"/>
        <rFont val="宋体"/>
        <family val="3"/>
        <charset val="134"/>
      </rPr>
      <t>soon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ad.不久，即刻；快，早</t>
    </r>
  </si>
  <si>
    <r>
      <rPr>
        <sz val="9"/>
        <color theme="1"/>
        <rFont val="Times New Roman"/>
        <family val="1"/>
      </rPr>
      <t>4546. sophisticated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[sə'fistikeitid]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尖端的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复杂的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先进的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老练的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老于世故的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</si>
  <si>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4547. </t>
    </r>
    <r>
      <rPr>
        <sz val="9"/>
        <color theme="1"/>
        <rFont val="宋体"/>
        <family val="3"/>
        <charset val="134"/>
      </rPr>
      <t>sophomore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(中学、大学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二年级学生</t>
    </r>
  </si>
  <si>
    <r>
      <rPr>
        <sz val="9"/>
        <color theme="1"/>
        <rFont val="Times New Roman"/>
        <family val="1"/>
      </rPr>
      <t>4548. sore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疼痛的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痛心的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痛处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疮口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</si>
  <si>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4549. sorrow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rəu, 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悲衰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悲痛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</si>
  <si>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4550. sorry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:ri, 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对不起，抱歉的；难过，悔恨的；使人伤心</t>
    </r>
  </si>
  <si>
    <r>
      <rPr>
        <sz val="9"/>
        <color theme="1"/>
        <rFont val="Times New Roman"/>
        <family val="1"/>
      </rPr>
      <t>4551. sort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种类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类别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分类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整理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</si>
  <si>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4552. soul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灵魂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心灵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</si>
  <si>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4553. </t>
    </r>
    <r>
      <rPr>
        <sz val="9"/>
        <color theme="1"/>
        <rFont val="宋体"/>
        <family val="3"/>
        <charset val="134"/>
      </rPr>
      <t>sound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"n.声音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发声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响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健全的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完好的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正当的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</si>
  <si>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4554. </t>
    </r>
    <r>
      <rPr>
        <sz val="9"/>
        <color theme="1"/>
        <rFont val="宋体"/>
        <family val="3"/>
        <charset val="134"/>
      </rPr>
      <t>soup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[su:p]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n.汤</t>
    </r>
  </si>
  <si>
    <r>
      <rPr>
        <sz val="9"/>
        <color theme="1"/>
        <rFont val="Times New Roman"/>
        <family val="1"/>
      </rPr>
      <t>4555. sour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['sauə]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酸的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发酸的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酸痛的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脾气坏的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刻薄的</t>
    </r>
  </si>
  <si>
    <r>
      <rPr>
        <sz val="9"/>
        <color theme="1"/>
        <rFont val="Times New Roman"/>
        <family val="1"/>
      </rPr>
      <t>4556. source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源泉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来源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</si>
  <si>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4557. </t>
    </r>
    <r>
      <rPr>
        <sz val="9"/>
        <color theme="1"/>
        <rFont val="宋体"/>
        <family val="3"/>
        <charset val="134"/>
      </rPr>
      <t>south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"[sauθ</t>
    </r>
    <r>
      <rPr>
        <sz val="9"/>
        <color theme="1"/>
        <rFont val="Times New Roman"/>
        <family val="1"/>
      </rPr>
      <t>, sauð]"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南方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南部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南方的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南部的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</si>
  <si>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4558. </t>
    </r>
    <r>
      <rPr>
        <sz val="9"/>
        <color theme="1"/>
        <rFont val="宋体"/>
        <family val="3"/>
        <charset val="134"/>
      </rPr>
      <t>southeast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"[,sauθ</t>
    </r>
    <r>
      <rPr>
        <sz val="9"/>
        <color theme="1"/>
        <rFont val="Times New Roman"/>
        <family val="1"/>
      </rPr>
      <t>'i:st]"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"n./a.东南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东南部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</si>
  <si>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4559. southern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ðən]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南方的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南部的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</si>
  <si>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4560. </t>
    </r>
    <r>
      <rPr>
        <sz val="9"/>
        <color theme="1"/>
        <rFont val="宋体"/>
        <family val="3"/>
        <charset val="134"/>
      </rPr>
      <t>southwest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"[,sauθ</t>
    </r>
    <r>
      <rPr>
        <sz val="9"/>
        <color theme="1"/>
        <rFont val="Times New Roman"/>
        <family val="1"/>
      </rPr>
      <t>'west]"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"n./a.西南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西南部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</si>
  <si>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4561. sovereign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vərin, 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独立的，有主权的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君主，国王，统治者</t>
    </r>
  </si>
  <si>
    <r>
      <rPr>
        <sz val="9"/>
        <color theme="1"/>
        <rFont val="Times New Roman"/>
        <family val="1"/>
      </rPr>
      <t>4562. sow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播种</t>
    </r>
  </si>
  <si>
    <r>
      <rPr>
        <sz val="9"/>
        <color theme="1"/>
        <rFont val="Times New Roman"/>
        <family val="1"/>
      </rPr>
      <t>4563. </t>
    </r>
    <r>
      <rPr>
        <sz val="9"/>
        <color theme="1"/>
        <rFont val="宋体"/>
        <family val="3"/>
        <charset val="134"/>
      </rPr>
      <t>space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"n.间隔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空地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余地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空间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留间隔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隔开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</si>
  <si>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4564. </t>
    </r>
    <r>
      <rPr>
        <sz val="9"/>
        <color theme="1"/>
        <rFont val="宋体"/>
        <family val="3"/>
        <charset val="134"/>
      </rPr>
      <t>spacecraft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"['speiskrɑ</t>
    </r>
    <r>
      <rPr>
        <sz val="9"/>
        <color theme="1"/>
        <rFont val="Times New Roman"/>
        <family val="1"/>
      </rPr>
      <t>:ft, -kræft]"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n.宇宙飞船</t>
    </r>
  </si>
  <si>
    <r>
      <rPr>
        <sz val="9"/>
        <color theme="1"/>
        <rFont val="Times New Roman"/>
        <family val="1"/>
      </rPr>
      <t>4565. spaceship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['speis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宇宙飞船</t>
    </r>
  </si>
  <si>
    <r>
      <rPr>
        <sz val="9"/>
        <color theme="1"/>
        <rFont val="Times New Roman"/>
        <family val="1"/>
      </rPr>
      <t>4566. spacious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adj.</t>
    </r>
    <r>
      <rPr>
        <sz val="9"/>
        <color theme="1"/>
        <rFont val="宋体"/>
        <family val="3"/>
        <charset val="134"/>
      </rPr>
      <t>广阔的，宽敞的</t>
    </r>
  </si>
  <si>
    <r>
      <rPr>
        <sz val="9"/>
        <color theme="1"/>
        <rFont val="Times New Roman"/>
        <family val="1"/>
      </rPr>
      <t>4567. </t>
    </r>
    <r>
      <rPr>
        <sz val="9"/>
        <color theme="1"/>
        <rFont val="宋体"/>
        <family val="3"/>
        <charset val="134"/>
      </rPr>
      <t>spade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['speid]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"n.铁锹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铲子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</si>
  <si>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4568. </t>
    </r>
    <r>
      <rPr>
        <sz val="9"/>
        <color theme="1"/>
        <rFont val="宋体"/>
        <family val="3"/>
        <charset val="134"/>
      </rPr>
      <t>span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"n.跨度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跨距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</si>
  <si>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4569. spare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多余的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备用的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节约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节省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抽出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时间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</si>
  <si>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4570. </t>
    </r>
    <r>
      <rPr>
        <sz val="9"/>
        <color theme="1"/>
        <rFont val="宋体"/>
        <family val="3"/>
        <charset val="134"/>
      </rPr>
      <t>spark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"n.火花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火星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发火花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发电花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</si>
  <si>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4571. </t>
    </r>
    <r>
      <rPr>
        <sz val="9"/>
        <color theme="1"/>
        <rFont val="宋体"/>
        <family val="3"/>
        <charset val="134"/>
      </rPr>
      <t>sparkle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['spɑ</t>
    </r>
    <r>
      <rPr>
        <sz val="9"/>
        <color theme="1"/>
        <rFont val="Times New Roman"/>
        <family val="1"/>
      </rPr>
      <t>:kl]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"v.发火花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闪耀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</si>
  <si>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4572. </t>
    </r>
    <r>
      <rPr>
        <sz val="9"/>
        <color theme="1"/>
        <rFont val="宋体"/>
        <family val="3"/>
        <charset val="134"/>
      </rPr>
      <t>speak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v.说话，讲话；演说，发言；</t>
    </r>
    <r>
      <rPr>
        <sz val="9"/>
        <color theme="1"/>
        <rFont val="Times New Roman"/>
        <family val="1"/>
      </rPr>
      <t>(in)</t>
    </r>
    <r>
      <rPr>
        <sz val="9"/>
        <color theme="1"/>
        <rFont val="宋体"/>
        <family val="3"/>
        <charset val="134"/>
      </rPr>
      <t>说某种语言</t>
    </r>
  </si>
  <si>
    <r>
      <rPr>
        <sz val="9"/>
        <color theme="1"/>
        <rFont val="Times New Roman"/>
        <family val="1"/>
      </rPr>
      <t>4573. speaker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['spi:kə]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说话者，发言者；说某种语言者；扬声器</t>
    </r>
  </si>
  <si>
    <r>
      <rPr>
        <sz val="9"/>
        <color theme="1"/>
        <rFont val="Times New Roman"/>
        <family val="1"/>
      </rPr>
      <t>4574. spear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</si>
  <si>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4575. special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特殊的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附加的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额外的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</si>
  <si>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4576. specialist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专家</t>
    </r>
  </si>
  <si>
    <r>
      <rPr>
        <sz val="9"/>
        <color theme="1"/>
        <rFont val="Times New Roman"/>
        <family val="1"/>
      </rPr>
      <t>4577. speciality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"[,spe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i'æləti]"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n.(specialty)</t>
    </r>
    <r>
      <rPr>
        <sz val="9"/>
        <color theme="1"/>
        <rFont val="宋体"/>
        <family val="3"/>
        <charset val="134"/>
      </rPr>
      <t>特性，性质；专业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长；特产</t>
    </r>
  </si>
  <si>
    <r>
      <rPr>
        <sz val="9"/>
        <color theme="1"/>
        <rFont val="Times New Roman"/>
        <family val="1"/>
      </rPr>
      <t>4578. specialize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"v.(specialise)(in)</t>
    </r>
    <r>
      <rPr>
        <sz val="9"/>
        <color theme="1"/>
        <rFont val="宋体"/>
        <family val="3"/>
        <charset val="134"/>
      </rPr>
      <t>专攻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专门研究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专业化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</si>
  <si>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4579. species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"['spi: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i:z, -si:z]"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种类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</si>
  <si>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4580. </t>
    </r>
    <r>
      <rPr>
        <sz val="9"/>
        <color theme="1"/>
        <rFont val="宋体"/>
        <family val="3"/>
        <charset val="134"/>
      </rPr>
      <t>specific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[spi'sifik]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"a.明确的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具体的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特定的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</si>
  <si>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4581. specification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"[,spesifi'kei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详述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规格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</si>
  <si>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4582. specify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"['spesəfai, -si-]"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指定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详细说明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</si>
  <si>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4583. specimen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"['spesimin, -əmən]"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标本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样本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</si>
  <si>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4584. spectacle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['spektəkl]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"n.(pl.)</t>
    </r>
    <r>
      <rPr>
        <sz val="9"/>
        <color theme="1"/>
        <rFont val="宋体"/>
        <family val="3"/>
        <charset val="134"/>
      </rPr>
      <t>眼镜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场面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景象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奇观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壮观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</si>
  <si>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4585. spectacular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[spek'tækjulə]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壮观的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引人注目的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壮观的演出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</si>
  <si>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4586. spectator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"[spek'teitə, 'spekt-]"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观众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旁观者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</si>
  <si>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4587. spectrum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['spektrəm]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谱，光谱，频谱；范围，幅度，系列</t>
    </r>
  </si>
  <si>
    <r>
      <rPr>
        <sz val="9"/>
        <color theme="1"/>
        <rFont val="Times New Roman"/>
        <family val="1"/>
      </rPr>
      <t>4588. </t>
    </r>
    <r>
      <rPr>
        <sz val="9"/>
        <color theme="1"/>
        <rFont val="宋体"/>
        <family val="3"/>
        <charset val="134"/>
      </rPr>
      <t>speculate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['spekjuleit]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vi.思索；推测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投机；思索，推测</t>
    </r>
  </si>
  <si>
    <r>
      <rPr>
        <sz val="9"/>
        <color theme="1"/>
        <rFont val="Times New Roman"/>
        <family val="1"/>
      </rPr>
      <t>4589. speech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演说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讲话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言语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语言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</si>
  <si>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4590. </t>
    </r>
    <r>
      <rPr>
        <sz val="9"/>
        <color theme="1"/>
        <rFont val="宋体"/>
        <family val="3"/>
        <charset val="134"/>
      </rPr>
      <t>speed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"n.速度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快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迅速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急行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加速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使加速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</si>
  <si>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4591. </t>
    </r>
    <r>
      <rPr>
        <sz val="9"/>
        <color theme="1"/>
        <rFont val="宋体"/>
        <family val="3"/>
        <charset val="134"/>
      </rPr>
      <t>spell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v.拼写</t>
    </r>
  </si>
  <si>
    <r>
      <rPr>
        <sz val="9"/>
        <color theme="1"/>
        <rFont val="Times New Roman"/>
        <family val="1"/>
      </rPr>
      <t>4592. spelling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拼法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拼写法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</si>
  <si>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4593. </t>
    </r>
    <r>
      <rPr>
        <sz val="9"/>
        <color theme="1"/>
        <rFont val="宋体"/>
        <family val="3"/>
        <charset val="134"/>
      </rPr>
      <t>spend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"v.花费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消耗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度过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</si>
  <si>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4594. sphere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[sfiə]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球体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</si>
  <si>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4595. </t>
    </r>
    <r>
      <rPr>
        <sz val="9"/>
        <color theme="1"/>
        <rFont val="宋体"/>
        <family val="3"/>
        <charset val="134"/>
      </rPr>
      <t>spicy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['spaisi]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a.加很多香料的；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口味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浓郁的</t>
    </r>
  </si>
  <si>
    <r>
      <rPr>
        <sz val="9"/>
        <color theme="1"/>
        <rFont val="Times New Roman"/>
        <family val="1"/>
      </rPr>
      <t>4596. spider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['spaidə]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蜘蛛</t>
    </r>
  </si>
  <si>
    <r>
      <rPr>
        <sz val="9"/>
        <color theme="1"/>
        <rFont val="Times New Roman"/>
        <family val="1"/>
      </rPr>
      <t>4597. </t>
    </r>
    <r>
      <rPr>
        <sz val="9"/>
        <color theme="1"/>
        <rFont val="宋体"/>
        <family val="3"/>
        <charset val="134"/>
      </rPr>
      <t>spill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"v.溢出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溅出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摔下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跌下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</si>
  <si>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4598. </t>
    </r>
    <r>
      <rPr>
        <sz val="9"/>
        <color theme="1"/>
        <rFont val="宋体"/>
        <family val="3"/>
        <charset val="134"/>
      </rPr>
      <t>spin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"v.旋转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纺纱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织网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吐丝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自转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</si>
  <si>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4599. </t>
    </r>
    <r>
      <rPr>
        <sz val="9"/>
        <color theme="1"/>
        <rFont val="宋体"/>
        <family val="3"/>
        <charset val="134"/>
      </rPr>
      <t>spine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n.脊柱，脊椎；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动植物的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刺；书脊</t>
    </r>
  </si>
  <si>
    <r>
      <rPr>
        <sz val="9"/>
        <color theme="1"/>
        <rFont val="Times New Roman"/>
        <family val="1"/>
      </rPr>
      <t>4600. spiral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['spaiərəl]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螺旋形的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螺旋，螺线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螺旋上升；盘旋</t>
    </r>
  </si>
  <si>
    <r>
      <rPr>
        <sz val="9"/>
        <color theme="1"/>
        <rFont val="Times New Roman"/>
        <family val="1"/>
      </rPr>
      <t>4601. </t>
    </r>
    <r>
      <rPr>
        <sz val="9"/>
        <color theme="1"/>
        <rFont val="宋体"/>
        <family val="3"/>
        <charset val="134"/>
      </rPr>
      <t>spirit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['spirit]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"n.精神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志气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情绪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心情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酒精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</si>
  <si>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4602. spiritual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"['spiritjuəl,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精神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心灵的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</si>
  <si>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4603. </t>
    </r>
    <r>
      <rPr>
        <sz val="9"/>
        <color theme="1"/>
        <rFont val="宋体"/>
        <family val="3"/>
        <charset val="134"/>
      </rPr>
      <t>spit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唾沫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 xml:space="preserve">吐痰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唾液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</si>
  <si>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4604. </t>
    </r>
    <r>
      <rPr>
        <sz val="9"/>
        <color theme="1"/>
        <rFont val="宋体"/>
        <family val="3"/>
        <charset val="134"/>
      </rPr>
      <t>spite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n.恶意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怨恨</t>
    </r>
  </si>
  <si>
    <r>
      <rPr>
        <sz val="9"/>
        <color theme="1"/>
        <rFont val="Times New Roman"/>
        <family val="1"/>
      </rPr>
      <t>4605. splash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[splæ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泼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飞溅声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</si>
  <si>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4606. </t>
    </r>
    <r>
      <rPr>
        <sz val="9"/>
        <color theme="1"/>
        <rFont val="宋体"/>
        <family val="3"/>
        <charset val="134"/>
      </rPr>
      <t>splendid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['splendid]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"a.壮丽的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辉煌的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</si>
  <si>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4607. </t>
    </r>
    <r>
      <rPr>
        <sz val="9"/>
        <color theme="1"/>
        <rFont val="宋体"/>
        <family val="3"/>
        <charset val="134"/>
      </rPr>
      <t>split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"v.裂开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劈开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分离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分化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裂口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</si>
  <si>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4608. spoil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损坏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搞错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宠坏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溺爱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</si>
  <si>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4609. spokesman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['spəuksmən]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发言人</t>
    </r>
  </si>
  <si>
    <r>
      <rPr>
        <sz val="9"/>
        <color theme="1"/>
        <rFont val="Times New Roman"/>
        <family val="1"/>
      </rPr>
      <t>4610. sponge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海绵</t>
    </r>
  </si>
  <si>
    <r>
      <rPr>
        <sz val="9"/>
        <color theme="1"/>
        <rFont val="Times New Roman"/>
        <family val="1"/>
      </rPr>
      <t>4611. sponsor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发起人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主力者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保证人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发起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</si>
  <si>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4612. spontaneous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n'teiniəs]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自发的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自然产生的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</si>
  <si>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4613. </t>
    </r>
    <r>
      <rPr>
        <sz val="9"/>
        <color theme="1"/>
        <rFont val="宋体"/>
        <family val="3"/>
        <charset val="134"/>
      </rPr>
      <t>spoon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</si>
  <si>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4614. sport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体育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运动</t>
    </r>
    <r>
      <rPr>
        <sz val="9"/>
        <color theme="1"/>
        <rFont val="Times New Roman"/>
        <family val="1"/>
      </rPr>
      <t xml:space="preserve"> (pl.)</t>
    </r>
    <r>
      <rPr>
        <sz val="9"/>
        <color theme="1"/>
        <rFont val="宋体"/>
        <family val="3"/>
        <charset val="134"/>
      </rPr>
      <t>运动会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开玩笑；玩耍</t>
    </r>
  </si>
  <si>
    <r>
      <rPr>
        <sz val="9"/>
        <color theme="1"/>
        <rFont val="Times New Roman"/>
        <family val="1"/>
      </rPr>
      <t>4615. sportsman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:tsmən]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爱好运动的人；运动员</t>
    </r>
  </si>
  <si>
    <r>
      <rPr>
        <sz val="9"/>
        <color theme="1"/>
        <rFont val="Times New Roman"/>
        <family val="1"/>
      </rPr>
      <t>4616. spot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斑点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认出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认清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玷污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弄脏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</si>
  <si>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4617. </t>
    </r>
    <r>
      <rPr>
        <sz val="9"/>
        <color theme="1"/>
        <rFont val="宋体"/>
        <family val="3"/>
        <charset val="134"/>
      </rPr>
      <t>spouse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[spaus]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n.配偶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指夫或妻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</si>
  <si>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4618. </t>
    </r>
    <r>
      <rPr>
        <sz val="9"/>
        <color theme="1"/>
        <rFont val="宋体"/>
        <family val="3"/>
        <charset val="134"/>
      </rPr>
      <t>spray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"n.喷雾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浪花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水花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喷射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</si>
  <si>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4619. </t>
    </r>
    <r>
      <rPr>
        <sz val="9"/>
        <color theme="1"/>
        <rFont val="宋体"/>
        <family val="3"/>
        <charset val="134"/>
      </rPr>
      <t>spread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[spred]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"v./n.伸开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伸展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散布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</si>
  <si>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4620. spring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[spriŋ]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源泉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弹簧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发条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跳跃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</si>
  <si>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4621. sprinkle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['spriŋkl]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</si>
  <si>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4622. </t>
    </r>
    <r>
      <rPr>
        <sz val="9"/>
        <color theme="1"/>
        <rFont val="宋体"/>
        <family val="3"/>
        <charset val="134"/>
      </rPr>
      <t>sprout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[spraut]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vi.发芽，抽条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使发芽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新芽，嫩苗</t>
    </r>
  </si>
  <si>
    <r>
      <rPr>
        <sz val="9"/>
        <color theme="1"/>
        <rFont val="Times New Roman"/>
        <family val="1"/>
      </rPr>
      <t>4623. spur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靴刺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马刺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刺激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刺激物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刺激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</si>
  <si>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4624. </t>
    </r>
    <r>
      <rPr>
        <sz val="9"/>
        <color theme="1"/>
        <rFont val="宋体"/>
        <family val="3"/>
        <charset val="134"/>
      </rPr>
      <t>spy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"n.间谍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当间谍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察觉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</si>
  <si>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4625. square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正方形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广场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正方形的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使成方形</t>
    </r>
  </si>
  <si>
    <r>
      <rPr>
        <sz val="9"/>
        <color theme="1"/>
        <rFont val="Times New Roman"/>
        <family val="1"/>
      </rPr>
      <t>4626. </t>
    </r>
    <r>
      <rPr>
        <sz val="9"/>
        <color theme="1"/>
        <rFont val="宋体"/>
        <family val="3"/>
        <charset val="134"/>
      </rPr>
      <t>squeeze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[skwi:z]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"v.压榨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挤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榨取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勒索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</si>
  <si>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4627. squirrel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['skwə:rəl]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松鼠</t>
    </r>
  </si>
  <si>
    <r>
      <rPr>
        <sz val="9"/>
        <color theme="1"/>
        <rFont val="Times New Roman"/>
        <family val="1"/>
      </rPr>
      <t>4628. </t>
    </r>
    <r>
      <rPr>
        <sz val="9"/>
        <color theme="1"/>
        <rFont val="宋体"/>
        <family val="3"/>
        <charset val="134"/>
      </rPr>
      <t>stab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[stæb]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</si>
  <si>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4629. stability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[stə'biliti]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稳定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</si>
  <si>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4630. </t>
    </r>
    <r>
      <rPr>
        <sz val="9"/>
        <color theme="1"/>
        <rFont val="宋体"/>
        <family val="3"/>
        <charset val="134"/>
      </rPr>
      <t>stable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['steibl]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"a.稳定的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安定的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马厩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马棚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</si>
  <si>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4631. </t>
    </r>
    <r>
      <rPr>
        <sz val="9"/>
        <color theme="1"/>
        <rFont val="宋体"/>
        <family val="3"/>
        <charset val="134"/>
      </rPr>
      <t>stack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一堆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堆积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堆起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</si>
  <si>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4632. stadium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['steidiəm]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体育场</t>
    </r>
  </si>
  <si>
    <r>
      <rPr>
        <sz val="9"/>
        <color theme="1"/>
        <rFont val="Times New Roman"/>
        <family val="1"/>
      </rPr>
      <t>4633. </t>
    </r>
    <r>
      <rPr>
        <sz val="9"/>
        <color theme="1"/>
        <rFont val="宋体"/>
        <family val="3"/>
        <charset val="134"/>
      </rPr>
      <t>staff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"[stɑ</t>
    </r>
    <r>
      <rPr>
        <sz val="9"/>
        <color theme="1"/>
        <rFont val="Times New Roman"/>
        <family val="1"/>
      </rPr>
      <t>:f, stæf]"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"n.全体职工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参谋部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配备工作人员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</si>
  <si>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4634. stage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舞台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戏剧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阶段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</si>
  <si>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4635. stagger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摇晃着移动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蹒跚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摇晃不稳的动作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蹒跚</t>
    </r>
  </si>
  <si>
    <r>
      <rPr>
        <sz val="9"/>
        <color theme="1"/>
        <rFont val="Times New Roman"/>
        <family val="1"/>
      </rPr>
      <t>4636. </t>
    </r>
    <r>
      <rPr>
        <sz val="9"/>
        <color theme="1"/>
        <rFont val="宋体"/>
        <family val="3"/>
        <charset val="134"/>
      </rPr>
      <t>stain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"n.污点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瑕疵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沾污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染色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</si>
  <si>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4637. stair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n.(pl.)</t>
    </r>
    <r>
      <rPr>
        <sz val="9"/>
        <color theme="1"/>
        <rFont val="宋体"/>
        <family val="3"/>
        <charset val="134"/>
      </rPr>
      <t>楼梯</t>
    </r>
  </si>
  <si>
    <r>
      <rPr>
        <sz val="9"/>
        <color theme="1"/>
        <rFont val="Times New Roman"/>
        <family val="1"/>
      </rPr>
      <t>4638. staircase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['stεəkeis]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n.(stairway)</t>
    </r>
    <r>
      <rPr>
        <sz val="9"/>
        <color theme="1"/>
        <rFont val="宋体"/>
        <family val="3"/>
        <charset val="134"/>
      </rPr>
      <t>楼梯</t>
    </r>
  </si>
  <si>
    <r>
      <rPr>
        <sz val="9"/>
        <color theme="1"/>
        <rFont val="Times New Roman"/>
        <family val="1"/>
      </rPr>
      <t>4639. </t>
    </r>
    <r>
      <rPr>
        <sz val="9"/>
        <color theme="1"/>
        <rFont val="宋体"/>
        <family val="3"/>
        <charset val="134"/>
      </rPr>
      <t>stake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赌注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利害关系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</si>
  <si>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4640. </t>
    </r>
    <r>
      <rPr>
        <sz val="9"/>
        <color theme="1"/>
        <rFont val="宋体"/>
        <family val="3"/>
        <charset val="134"/>
      </rPr>
      <t>stale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"n.变质的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不新鲜的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陈旧的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陈腐的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</si>
  <si>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4641. stalk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茎，梗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悄悄地跟踪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高视阔步地走</t>
    </r>
  </si>
  <si>
    <r>
      <rPr>
        <sz val="9"/>
        <color theme="1"/>
        <rFont val="Times New Roman"/>
        <family val="1"/>
      </rPr>
      <t>4642. stall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货摊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畜栏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厩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停转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停止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</si>
  <si>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4643. </t>
    </r>
    <r>
      <rPr>
        <sz val="9"/>
        <color theme="1"/>
        <rFont val="宋体"/>
        <family val="3"/>
        <charset val="134"/>
      </rPr>
      <t>stamp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[stæmp]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"n.邮票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跺脚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标志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跺脚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顿足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盖章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</si>
  <si>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4644. </t>
    </r>
    <r>
      <rPr>
        <sz val="9"/>
        <color theme="1"/>
        <rFont val="宋体"/>
        <family val="3"/>
        <charset val="134"/>
      </rPr>
      <t>stand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vi.站立；位于；经受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台，座；货摊；立场</t>
    </r>
  </si>
  <si>
    <r>
      <rPr>
        <sz val="9"/>
        <color theme="1"/>
        <rFont val="Times New Roman"/>
        <family val="1"/>
      </rPr>
      <t>4645. standard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['stændəd]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标准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规则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标准的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</si>
  <si>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4646. standpoint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['stændp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立场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观点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</si>
  <si>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4647. </t>
    </r>
    <r>
      <rPr>
        <sz val="9"/>
        <color theme="1"/>
        <rFont val="宋体"/>
        <family val="3"/>
        <charset val="134"/>
      </rPr>
      <t>staple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['steipl]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n.主要产品；名产；纤维；主要成分，主食</t>
    </r>
  </si>
  <si>
    <r>
      <rPr>
        <sz val="9"/>
        <color theme="1"/>
        <rFont val="Times New Roman"/>
        <family val="1"/>
      </rPr>
      <t>4648. </t>
    </r>
    <r>
      <rPr>
        <sz val="9"/>
        <color theme="1"/>
        <rFont val="宋体"/>
        <family val="3"/>
        <charset val="134"/>
      </rPr>
      <t>star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n.星；恒星；明星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用星号标出；扮演主角</t>
    </r>
  </si>
  <si>
    <r>
      <rPr>
        <sz val="9"/>
        <color theme="1"/>
        <rFont val="Times New Roman"/>
        <family val="1"/>
      </rPr>
      <t>4649. stare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"v.(at)</t>
    </r>
    <r>
      <rPr>
        <sz val="9"/>
        <color theme="1"/>
        <rFont val="宋体"/>
        <family val="3"/>
        <charset val="134"/>
      </rPr>
      <t>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凝视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</si>
  <si>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4650. </t>
    </r>
    <r>
      <rPr>
        <sz val="9"/>
        <color theme="1"/>
        <rFont val="宋体"/>
        <family val="3"/>
        <charset val="134"/>
      </rPr>
      <t>start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"v.开始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吃惊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开办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开动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开端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惊起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</si>
  <si>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4651. </t>
    </r>
    <r>
      <rPr>
        <sz val="9"/>
        <color theme="1"/>
        <rFont val="宋体"/>
        <family val="3"/>
        <charset val="134"/>
      </rPr>
      <t>startle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['stɑ</t>
    </r>
    <r>
      <rPr>
        <sz val="9"/>
        <color theme="1"/>
        <rFont val="Times New Roman"/>
        <family val="1"/>
      </rPr>
      <t>:tl]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"v.惊吓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使吃惊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</si>
  <si>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4652. </t>
    </r>
    <r>
      <rPr>
        <sz val="9"/>
        <color theme="1"/>
        <rFont val="宋体"/>
        <family val="3"/>
        <charset val="134"/>
      </rPr>
      <t>starve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[stɑ</t>
    </r>
    <r>
      <rPr>
        <sz val="9"/>
        <color theme="1"/>
        <rFont val="Times New Roman"/>
        <family val="1"/>
      </rPr>
      <t>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饿死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饿得慌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挨饿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</si>
  <si>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4653. </t>
    </r>
    <r>
      <rPr>
        <sz val="9"/>
        <color theme="1"/>
        <rFont val="宋体"/>
        <family val="3"/>
        <charset val="134"/>
      </rPr>
      <t>state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"n.状态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情况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州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陈述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</si>
  <si>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4654. statement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['steitmənt]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声明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陈述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</si>
  <si>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4655. statesman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['steitsmən]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政治家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国务活动家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</si>
  <si>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4656. </t>
    </r>
    <r>
      <rPr>
        <sz val="9"/>
        <color theme="1"/>
        <rFont val="宋体"/>
        <family val="3"/>
        <charset val="134"/>
      </rPr>
      <t>static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['stætik]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"a.(statical)静态的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静力的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</si>
  <si>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4657. station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车站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身份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地位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安置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驻扎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</si>
  <si>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4658. stationary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静止的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固定的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</si>
  <si>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4659. stationery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文具</t>
    </r>
  </si>
  <si>
    <r>
      <rPr>
        <sz val="9"/>
        <color theme="1"/>
        <rFont val="Times New Roman"/>
        <family val="1"/>
      </rPr>
      <t>4660. statistical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[stə'tistikəl]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统计的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统计学的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</si>
  <si>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4661. statue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"['stætju:,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塑像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雕像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</si>
  <si>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4662. status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"['steitəs, 'stæ-]"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地位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身份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状况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</si>
  <si>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4663. statute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"['stætju:t,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成文法，法令，法规；章程，规则，条例</t>
    </r>
  </si>
  <si>
    <r>
      <rPr>
        <sz val="9"/>
        <color theme="1"/>
        <rFont val="Times New Roman"/>
        <family val="1"/>
      </rPr>
      <t>4664. </t>
    </r>
    <r>
      <rPr>
        <sz val="9"/>
        <color theme="1"/>
        <rFont val="宋体"/>
        <family val="3"/>
        <charset val="134"/>
      </rPr>
      <t>stay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vi.逗留；保持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停止，延缓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逗留，停留</t>
    </r>
  </si>
  <si>
    <r>
      <rPr>
        <sz val="9"/>
        <color theme="1"/>
        <rFont val="Times New Roman"/>
        <family val="1"/>
      </rPr>
      <t>4665. </t>
    </r>
    <r>
      <rPr>
        <sz val="9"/>
        <color theme="1"/>
        <rFont val="宋体"/>
        <family val="3"/>
        <charset val="134"/>
      </rPr>
      <t>steady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['stedi]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"a.稳定的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不变的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坚定的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稳固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稳定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</si>
  <si>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4666. </t>
    </r>
    <r>
      <rPr>
        <sz val="9"/>
        <color theme="1"/>
        <rFont val="宋体"/>
        <family val="3"/>
        <charset val="134"/>
      </rPr>
      <t>steak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n.牛排；大块肉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或鱼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片</t>
    </r>
  </si>
  <si>
    <r>
      <rPr>
        <sz val="9"/>
        <color theme="1"/>
        <rFont val="Times New Roman"/>
        <family val="1"/>
      </rPr>
      <t>4667. </t>
    </r>
    <r>
      <rPr>
        <sz val="9"/>
        <color theme="1"/>
        <rFont val="宋体"/>
        <family val="3"/>
        <charset val="134"/>
      </rPr>
      <t>steal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窃取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偷偷地做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巧取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</si>
  <si>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4668. </t>
    </r>
    <r>
      <rPr>
        <sz val="9"/>
        <color theme="1"/>
        <rFont val="宋体"/>
        <family val="3"/>
        <charset val="134"/>
      </rPr>
      <t>steam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"n.水汽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蒸汽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水蒸气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蒸发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用蒸汽开动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</si>
  <si>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4669. steamer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['sti:mə]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汽船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轮船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</si>
  <si>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4670. </t>
    </r>
    <r>
      <rPr>
        <sz val="9"/>
        <color theme="1"/>
        <rFont val="宋体"/>
        <family val="3"/>
        <charset val="134"/>
      </rPr>
      <t>steel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n.钢</t>
    </r>
  </si>
  <si>
    <r>
      <rPr>
        <sz val="9"/>
        <color theme="1"/>
        <rFont val="Times New Roman"/>
        <family val="1"/>
      </rPr>
      <t>4671. </t>
    </r>
    <r>
      <rPr>
        <sz val="9"/>
        <color theme="1"/>
        <rFont val="宋体"/>
        <family val="3"/>
        <charset val="134"/>
      </rPr>
      <t>steep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"a.陡峭的；险峻的；急剧升降的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浸泡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沉浸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</si>
  <si>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4672. steer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驾驶，为…操舵；引导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驾驶</t>
    </r>
  </si>
  <si>
    <r>
      <rPr>
        <sz val="9"/>
        <color theme="1"/>
        <rFont val="Times New Roman"/>
        <family val="1"/>
      </rPr>
      <t>4673. </t>
    </r>
    <r>
      <rPr>
        <sz val="9"/>
        <color theme="1"/>
        <rFont val="宋体"/>
        <family val="3"/>
        <charset val="134"/>
      </rPr>
      <t>stem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n.茎，干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堵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挡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住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起源于，由…造成</t>
    </r>
  </si>
  <si>
    <r>
      <rPr>
        <sz val="9"/>
        <color theme="1"/>
        <rFont val="Times New Roman"/>
        <family val="1"/>
      </rPr>
      <t>4674. </t>
    </r>
    <r>
      <rPr>
        <sz val="9"/>
        <color theme="1"/>
        <rFont val="宋体"/>
        <family val="3"/>
        <charset val="134"/>
      </rPr>
      <t>step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台阶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梯级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步骤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措施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举步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</si>
  <si>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4675. stereo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"['steri,əu, 'stiə-, 'sti:-]"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立体声音响；立体声装置</t>
    </r>
    <r>
      <rPr>
        <sz val="9"/>
        <color theme="1"/>
        <rFont val="Times New Roman"/>
        <family val="1"/>
      </rPr>
      <t xml:space="preserve"> n./a.</t>
    </r>
    <r>
      <rPr>
        <sz val="9"/>
        <color theme="1"/>
        <rFont val="宋体"/>
        <family val="3"/>
        <charset val="134"/>
      </rPr>
      <t>立体声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</si>
  <si>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4676. stereotype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"['steriəutaip, 'stiə-]"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陈规，老套，模式化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使定型，使模式化</t>
    </r>
  </si>
  <si>
    <r>
      <rPr>
        <sz val="9"/>
        <color theme="1"/>
        <rFont val="Times New Roman"/>
        <family val="1"/>
      </rPr>
      <t>4677. stern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[stə:n]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严厉的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坚决的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坚定的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船尾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舟尾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</si>
  <si>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4678. steward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"['stju:əd, 'stjuəd]"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乘务员，服务员；看管人；膳食管理员</t>
    </r>
  </si>
  <si>
    <r>
      <rPr>
        <sz val="9"/>
        <color theme="1"/>
        <rFont val="Times New Roman"/>
        <family val="1"/>
      </rPr>
      <t>4679. </t>
    </r>
    <r>
      <rPr>
        <sz val="9"/>
        <color theme="1"/>
        <rFont val="宋体"/>
        <family val="3"/>
        <charset val="134"/>
      </rPr>
      <t>stick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手杖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粘贴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</si>
  <si>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4680. </t>
    </r>
    <r>
      <rPr>
        <sz val="9"/>
        <color theme="1"/>
        <rFont val="宋体"/>
        <family val="3"/>
        <charset val="134"/>
      </rPr>
      <t>sticky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['stiki]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a.粘的，粘性的；棘手的；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道路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泥泞的</t>
    </r>
  </si>
  <si>
    <r>
      <rPr>
        <sz val="9"/>
        <color theme="1"/>
        <rFont val="Times New Roman"/>
        <family val="1"/>
      </rPr>
      <t>4681. </t>
    </r>
    <r>
      <rPr>
        <sz val="9"/>
        <color theme="1"/>
        <rFont val="宋体"/>
        <family val="3"/>
        <charset val="134"/>
      </rPr>
      <t>stiff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僵直的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拘谨的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呆板的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艰难的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</si>
  <si>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4682. </t>
    </r>
    <r>
      <rPr>
        <sz val="9"/>
        <color theme="1"/>
        <rFont val="宋体"/>
        <family val="3"/>
        <charset val="134"/>
      </rPr>
      <t>still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a.静止的，寂静的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还，仍然；更；安静地</t>
    </r>
  </si>
  <si>
    <r>
      <rPr>
        <sz val="9"/>
        <color theme="1"/>
        <rFont val="Times New Roman"/>
        <family val="1"/>
      </rPr>
      <t>4683. </t>
    </r>
    <r>
      <rPr>
        <sz val="9"/>
        <color theme="1"/>
        <rFont val="宋体"/>
        <family val="3"/>
        <charset val="134"/>
      </rPr>
      <t>stimulate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['stimjuleit]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"v.刺激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使兴奋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鼓舞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</si>
  <si>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4684. sting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剧痛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</si>
  <si>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4685. stir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搅拌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搅动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摇动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轰动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煽动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鼓动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</si>
  <si>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4686. stitch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一针；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因跑步引起的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肋部剧痛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缝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合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</si>
  <si>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4687. stock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备料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库存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现货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股票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储存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</si>
  <si>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4688. stocking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统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袜</t>
    </r>
  </si>
  <si>
    <r>
      <rPr>
        <sz val="9"/>
        <color theme="1"/>
        <rFont val="Times New Roman"/>
        <family val="1"/>
      </rPr>
      <t>4689. stomach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mək]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胃，胃口；肚子，腹部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承受，忍受</t>
    </r>
  </si>
  <si>
    <r>
      <rPr>
        <sz val="9"/>
        <color theme="1"/>
        <rFont val="Times New Roman"/>
        <family val="1"/>
      </rPr>
      <t>4690. stone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石，石头；岩石，矿石；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水果的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核、子</t>
    </r>
  </si>
  <si>
    <r>
      <rPr>
        <sz val="9"/>
        <color theme="1"/>
        <rFont val="Times New Roman"/>
        <family val="1"/>
      </rPr>
      <t>4691. </t>
    </r>
    <r>
      <rPr>
        <sz val="9"/>
        <color theme="1"/>
        <rFont val="宋体"/>
        <family val="3"/>
        <charset val="134"/>
      </rPr>
      <t>stool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n.凳子；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>大便</t>
    </r>
  </si>
  <si>
    <r>
      <rPr>
        <sz val="9"/>
        <color theme="1"/>
        <rFont val="Times New Roman"/>
        <family val="1"/>
      </rPr>
      <t>4692. </t>
    </r>
    <r>
      <rPr>
        <sz val="9"/>
        <color theme="1"/>
        <rFont val="宋体"/>
        <family val="3"/>
        <charset val="134"/>
      </rPr>
      <t>stoop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[stu:p]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"v.弯腰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俯身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弯腰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曲背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</si>
  <si>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4693. stop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停止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塞住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阻止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逗留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停车站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停止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</si>
  <si>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4694. storage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贮藏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保管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库房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</si>
  <si>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4695. store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商店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店铺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贮藏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贮备品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贮藏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贮备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</si>
  <si>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4696. storey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"n.(story)</t>
    </r>
    <r>
      <rPr>
        <sz val="9"/>
        <color theme="1"/>
        <rFont val="宋体"/>
        <family val="3"/>
        <charset val="134"/>
      </rPr>
      <t>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</si>
  <si>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4697. storm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暴风雨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暴风雪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爆发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猛攻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</si>
  <si>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4698. story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故事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小说</t>
    </r>
    <r>
      <rPr>
        <sz val="9"/>
        <color theme="1"/>
        <rFont val="Times New Roman"/>
        <family val="1"/>
      </rPr>
      <t>;(=storey)</t>
    </r>
    <r>
      <rPr>
        <sz val="9"/>
        <color theme="1"/>
        <rFont val="宋体"/>
        <family val="3"/>
        <charset val="134"/>
      </rPr>
      <t>楼层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</si>
  <si>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4699. stove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[stəuv]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炉子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火炉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</si>
  <si>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4700. </t>
    </r>
    <r>
      <rPr>
        <sz val="9"/>
        <color theme="1"/>
        <rFont val="宋体"/>
        <family val="3"/>
        <charset val="134"/>
      </rPr>
      <t>straight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整齐的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端正的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直接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正直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</si>
  <si>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4701. straightforward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"[,streit'f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:wəd]"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正直的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简单的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易懂的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坦率地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</si>
  <si>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4702. </t>
    </r>
    <r>
      <rPr>
        <sz val="9"/>
        <color theme="1"/>
        <rFont val="宋体"/>
        <family val="3"/>
        <charset val="134"/>
      </rPr>
      <t>strain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v.拉紧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紧张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扭伤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竭尽全力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拉紧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负担</t>
    </r>
  </si>
  <si>
    <r>
      <rPr>
        <sz val="9"/>
        <color theme="1"/>
        <rFont val="Times New Roman"/>
        <family val="1"/>
      </rPr>
      <t>4703. strange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[streind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奇怪的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奇异的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陌生的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外地的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</si>
  <si>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4704. stranger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['streid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陌生人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外地人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外国人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</si>
  <si>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4705. </t>
    </r>
    <r>
      <rPr>
        <sz val="9"/>
        <color theme="1"/>
        <rFont val="宋体"/>
        <family val="3"/>
        <charset val="134"/>
      </rPr>
      <t>strap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n.皮带，带子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用带扣住，束牢；用绷带包扎</t>
    </r>
  </si>
  <si>
    <r>
      <rPr>
        <sz val="9"/>
        <color theme="1"/>
        <rFont val="Times New Roman"/>
        <family val="1"/>
      </rPr>
      <t>4706. strategy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['strætid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战略，策略；对策，政策</t>
    </r>
  </si>
  <si>
    <r>
      <rPr>
        <sz val="9"/>
        <color theme="1"/>
        <rFont val="Times New Roman"/>
        <family val="1"/>
      </rPr>
      <t>4707. straw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稻草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麦杆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吸管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</si>
  <si>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4708. strawberry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:bəri]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草莓</t>
    </r>
  </si>
  <si>
    <r>
      <rPr>
        <sz val="9"/>
        <color theme="1"/>
        <rFont val="Times New Roman"/>
        <family val="1"/>
      </rPr>
      <t>4709. </t>
    </r>
    <r>
      <rPr>
        <sz val="9"/>
        <color theme="1"/>
        <rFont val="宋体"/>
        <family val="3"/>
        <charset val="134"/>
      </rPr>
      <t>stream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溪流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一串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流出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</si>
  <si>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4710. </t>
    </r>
    <r>
      <rPr>
        <sz val="9"/>
        <color theme="1"/>
        <rFont val="宋体"/>
        <family val="3"/>
        <charset val="134"/>
      </rPr>
      <t>streamline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['stri:mlain]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a.流线型的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使成流线型；使合理化</t>
    </r>
  </si>
  <si>
    <r>
      <rPr>
        <sz val="9"/>
        <color theme="1"/>
        <rFont val="Times New Roman"/>
        <family val="1"/>
      </rPr>
      <t>4711. </t>
    </r>
    <r>
      <rPr>
        <sz val="9"/>
        <color theme="1"/>
        <rFont val="宋体"/>
        <family val="3"/>
        <charset val="134"/>
      </rPr>
      <t>street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n.街，街道；行车道</t>
    </r>
  </si>
  <si>
    <r>
      <rPr>
        <sz val="9"/>
        <color theme="1"/>
        <rFont val="Times New Roman"/>
        <family val="1"/>
      </rPr>
      <t>4712. strength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"[streŋθ, streŋkθ]"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力，力量；实力；长处，优点；人力；兵力</t>
    </r>
  </si>
  <si>
    <r>
      <rPr>
        <sz val="9"/>
        <color theme="1"/>
        <rFont val="Times New Roman"/>
        <family val="1"/>
      </rPr>
      <t>4713. strengthen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"['streŋθən,'streŋkθən]"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加强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巩固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</si>
  <si>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4714. strenuous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['strenjuəs]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费力的，艰辛的；奋发的，努力的</t>
    </r>
  </si>
  <si>
    <r>
      <rPr>
        <sz val="9"/>
        <color theme="1"/>
        <rFont val="Times New Roman"/>
        <family val="1"/>
      </rPr>
      <t>4715. </t>
    </r>
    <r>
      <rPr>
        <sz val="9"/>
        <color theme="1"/>
        <rFont val="宋体"/>
        <family val="3"/>
        <charset val="134"/>
      </rPr>
      <t>stress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n.压力；重要性；应力；重音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强调，重读</t>
    </r>
  </si>
  <si>
    <r>
      <rPr>
        <sz val="9"/>
        <color theme="1"/>
        <rFont val="Times New Roman"/>
        <family val="1"/>
      </rPr>
      <t>4716. stretch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[stret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伸展，延伸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拉长；伸展；一段时间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路程</t>
    </r>
  </si>
  <si>
    <r>
      <rPr>
        <sz val="9"/>
        <color theme="1"/>
        <rFont val="Times New Roman"/>
        <family val="1"/>
      </rPr>
      <t>4717. </t>
    </r>
    <r>
      <rPr>
        <sz val="9"/>
        <color theme="1"/>
        <rFont val="宋体"/>
        <family val="3"/>
        <charset val="134"/>
      </rPr>
      <t>strict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"a.(with)严格的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</si>
  <si>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4718. </t>
    </r>
    <r>
      <rPr>
        <sz val="9"/>
        <color theme="1"/>
        <rFont val="宋体"/>
        <family val="3"/>
        <charset val="134"/>
      </rPr>
      <t>stride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vi.大踏步走；跨越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一大步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>长足进步</t>
    </r>
  </si>
  <si>
    <r>
      <rPr>
        <sz val="9"/>
        <color theme="1"/>
        <rFont val="Times New Roman"/>
        <family val="1"/>
      </rPr>
      <t>4719. </t>
    </r>
    <r>
      <rPr>
        <sz val="9"/>
        <color theme="1"/>
        <rFont val="宋体"/>
        <family val="3"/>
        <charset val="134"/>
      </rPr>
      <t>strife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[straif]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n.争吵；冲突，斗争；竞争</t>
    </r>
  </si>
  <si>
    <r>
      <rPr>
        <sz val="9"/>
        <color theme="1"/>
        <rFont val="Times New Roman"/>
        <family val="1"/>
      </rPr>
      <t>4720. </t>
    </r>
    <r>
      <rPr>
        <sz val="9"/>
        <color theme="1"/>
        <rFont val="宋体"/>
        <family val="3"/>
        <charset val="134"/>
      </rPr>
      <t>strike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[straik]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n./vi.罢工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打，击；攻击；给…深刻印象</t>
    </r>
  </si>
  <si>
    <r>
      <rPr>
        <sz val="9"/>
        <color theme="1"/>
        <rFont val="Times New Roman"/>
        <family val="1"/>
      </rPr>
      <t>4721. striking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['straikiŋ]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显著的；惹人注目的，容貌出众的</t>
    </r>
  </si>
  <si>
    <r>
      <rPr>
        <sz val="9"/>
        <color theme="1"/>
        <rFont val="Times New Roman"/>
        <family val="1"/>
      </rPr>
      <t>4722. string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[striŋ]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细绳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一串</t>
    </r>
    <r>
      <rPr>
        <sz val="9"/>
        <color theme="1"/>
        <rFont val="Times New Roman"/>
        <family val="1"/>
      </rPr>
      <t>),(</t>
    </r>
    <r>
      <rPr>
        <sz val="9"/>
        <color theme="1"/>
        <rFont val="宋体"/>
        <family val="3"/>
        <charset val="134"/>
      </rPr>
      <t>一行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</si>
  <si>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4723. </t>
    </r>
    <r>
      <rPr>
        <sz val="9"/>
        <color theme="1"/>
        <rFont val="宋体"/>
        <family val="3"/>
        <charset val="134"/>
      </rPr>
      <t>strip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剥去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窄条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条纹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</si>
  <si>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4724. </t>
    </r>
    <r>
      <rPr>
        <sz val="9"/>
        <color theme="1"/>
        <rFont val="宋体"/>
        <family val="3"/>
        <charset val="134"/>
      </rPr>
      <t>stripe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[straip]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n.长条，条纹；军服上表示军阶的臂章条纹</t>
    </r>
  </si>
  <si>
    <r>
      <rPr>
        <sz val="9"/>
        <color theme="1"/>
        <rFont val="Times New Roman"/>
        <family val="1"/>
      </rPr>
      <t>4725. </t>
    </r>
    <r>
      <rPr>
        <sz val="9"/>
        <color theme="1"/>
        <rFont val="宋体"/>
        <family val="3"/>
        <charset val="134"/>
      </rPr>
      <t>strive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"v.奋斗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努力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</si>
  <si>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4726. stroke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[strəuk]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报时的钟声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一击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划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中风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抚摸</t>
    </r>
  </si>
  <si>
    <r>
      <rPr>
        <sz val="9"/>
        <color theme="1"/>
        <rFont val="Times New Roman"/>
        <family val="1"/>
      </rPr>
      <t>4727. stroll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[strəul]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n.&amp;v.</t>
    </r>
    <r>
      <rPr>
        <sz val="9"/>
        <color theme="1"/>
        <rFont val="宋体"/>
        <family val="3"/>
        <charset val="134"/>
      </rPr>
      <t>漫步；散步；游荡</t>
    </r>
  </si>
  <si>
    <r>
      <rPr>
        <sz val="9"/>
        <color theme="1"/>
        <rFont val="Times New Roman"/>
        <family val="1"/>
      </rPr>
      <t>4728. strong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ŋ, str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强壮的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</si>
  <si>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4729. structure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结构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构造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建筑物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构造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</si>
  <si>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4730. struggle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斗争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奋斗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努力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</si>
  <si>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4731. stubborn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顽固的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倔强的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难对付的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难以克服的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</si>
  <si>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4732. student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"['stju:dənt, 'stu:-]"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大中学校的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学生；研究者，学者</t>
    </r>
  </si>
  <si>
    <r>
      <rPr>
        <sz val="9"/>
        <color theme="1"/>
        <rFont val="Times New Roman"/>
        <family val="1"/>
      </rPr>
      <t>4733. studio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"['stju:diəu, 'stu:-]"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画室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播音室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电影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制片厂</t>
    </r>
  </si>
  <si>
    <r>
      <rPr>
        <sz val="9"/>
        <color theme="1"/>
        <rFont val="Times New Roman"/>
        <family val="1"/>
      </rPr>
      <t>4734. study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学习；研究；细看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读书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学习；研究</t>
    </r>
  </si>
  <si>
    <r>
      <rPr>
        <sz val="9"/>
        <color theme="1"/>
        <rFont val="Times New Roman"/>
        <family val="1"/>
      </rPr>
      <t>4735. stuff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原料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材料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东西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填满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塞满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</si>
  <si>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4736. stumble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跌倒，绊倒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绊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摔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倒；结结巴巴说</t>
    </r>
  </si>
  <si>
    <r>
      <rPr>
        <sz val="9"/>
        <color theme="1"/>
        <rFont val="Times New Roman"/>
        <family val="1"/>
      </rPr>
      <t>4737. stun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使…失去知觉；使目瞪口呆，使吃惊</t>
    </r>
  </si>
  <si>
    <r>
      <rPr>
        <sz val="9"/>
        <color theme="1"/>
        <rFont val="Times New Roman"/>
        <family val="1"/>
      </rPr>
      <t>4738. </t>
    </r>
    <r>
      <rPr>
        <sz val="9"/>
        <color theme="1"/>
        <rFont val="宋体"/>
        <family val="3"/>
        <charset val="134"/>
      </rPr>
      <t>stupid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"['stju:pid, 'stu:-]"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"a.愚蠢的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迟钝的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</si>
  <si>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4739. sturdy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['stə:di]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坚定的，不屈不挠的；强健的，结实的</t>
    </r>
  </si>
  <si>
    <r>
      <rPr>
        <sz val="9"/>
        <color theme="1"/>
        <rFont val="Times New Roman"/>
        <family val="1"/>
      </rPr>
      <t>4740. </t>
    </r>
    <r>
      <rPr>
        <sz val="9"/>
        <color theme="1"/>
        <rFont val="宋体"/>
        <family val="3"/>
        <charset val="134"/>
      </rPr>
      <t>style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"n.风格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式样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类型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</si>
  <si>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4741. subject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ikt, səb'd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主题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学科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隶属的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易遭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使隶属</t>
    </r>
  </si>
  <si>
    <r>
      <rPr>
        <sz val="9"/>
        <color theme="1"/>
        <rFont val="Times New Roman"/>
        <family val="1"/>
      </rPr>
      <t>4742. subjective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[səb'd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主观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的，个人的</t>
    </r>
  </si>
  <si>
    <r>
      <rPr>
        <sz val="9"/>
        <color theme="1"/>
        <rFont val="Times New Roman"/>
        <family val="1"/>
      </rPr>
      <t>4743. submarine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bməri:n]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潜水艇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水底的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海底的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</si>
  <si>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4744. submerge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[səb'mə:d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沉没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淹没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潜入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</si>
  <si>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4745. submit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[səb'mit]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"v.(to)</t>
    </r>
    <r>
      <rPr>
        <sz val="9"/>
        <color theme="1"/>
        <rFont val="宋体"/>
        <family val="3"/>
        <charset val="134"/>
      </rPr>
      <t>使服从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屈服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呈送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</si>
  <si>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4746. subordinate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"[sə'b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:dinət, -neit]"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次要的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从属的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下级的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</si>
  <si>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4747. subscribe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[səb'skraib]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vi.(to)</t>
    </r>
    <r>
      <rPr>
        <sz val="9"/>
        <color theme="1"/>
        <rFont val="宋体"/>
        <family val="3"/>
        <charset val="134"/>
      </rPr>
      <t>订阅，订购；同意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捐助，赞助</t>
    </r>
  </si>
  <si>
    <r>
      <rPr>
        <sz val="9"/>
        <color theme="1"/>
        <rFont val="Times New Roman"/>
        <family val="1"/>
      </rPr>
      <t>4748. subsequent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bsikwənt]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随后的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后来的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</si>
  <si>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4749. subsidy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bsidi]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补助金；津贴费</t>
    </r>
  </si>
  <si>
    <r>
      <rPr>
        <sz val="9"/>
        <color theme="1"/>
        <rFont val="Times New Roman"/>
        <family val="1"/>
      </rPr>
      <t>4750. substance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bstəns]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物质；实质，本质；主旨；财产，资产</t>
    </r>
  </si>
  <si>
    <r>
      <rPr>
        <sz val="9"/>
        <color theme="1"/>
        <rFont val="Times New Roman"/>
        <family val="1"/>
      </rPr>
      <t>4751. substantial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[səb'stæn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实质的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相当的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显著的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坚固的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富裕的</t>
    </r>
  </si>
  <si>
    <r>
      <rPr>
        <sz val="9"/>
        <color theme="1"/>
        <rFont val="Times New Roman"/>
        <family val="1"/>
      </rPr>
      <t>4752. substitute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bstitju:t, -tu:t]"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代替者；替身；代用品</t>
    </r>
    <r>
      <rPr>
        <sz val="9"/>
        <color theme="1"/>
        <rFont val="Times New Roman"/>
        <family val="1"/>
      </rPr>
      <t xml:space="preserve"> v.(for)</t>
    </r>
    <r>
      <rPr>
        <sz val="9"/>
        <color theme="1"/>
        <rFont val="宋体"/>
        <family val="3"/>
        <charset val="134"/>
      </rPr>
      <t>代替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替换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</si>
  <si>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4753. subtle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精巧的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巧妙的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细微的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微妙的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</si>
  <si>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4754. subtract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[səb'trækt]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 (from)</t>
    </r>
    <r>
      <rPr>
        <sz val="9"/>
        <color theme="1"/>
        <rFont val="宋体"/>
        <family val="3"/>
        <charset val="134"/>
      </rPr>
      <t>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，扣掉</t>
    </r>
  </si>
  <si>
    <r>
      <rPr>
        <sz val="9"/>
        <color theme="1"/>
        <rFont val="Times New Roman"/>
        <family val="1"/>
      </rPr>
      <t>4755. suburb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bə:b]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市郊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郊区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</si>
  <si>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4756. subway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地铁；地下行人隧道</t>
    </r>
  </si>
  <si>
    <r>
      <rPr>
        <sz val="9"/>
        <color theme="1"/>
        <rFont val="Times New Roman"/>
        <family val="1"/>
      </rPr>
      <t>4757. succeed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[sək'si:d]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成功；继承，接替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接替；继…之后</t>
    </r>
  </si>
  <si>
    <r>
      <rPr>
        <sz val="9"/>
        <color theme="1"/>
        <rFont val="Times New Roman"/>
        <family val="1"/>
      </rPr>
      <t>4758. success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[sək'ses]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成就，成功；成功的事物，有成就的人</t>
    </r>
  </si>
  <si>
    <r>
      <rPr>
        <sz val="9"/>
        <color theme="1"/>
        <rFont val="Times New Roman"/>
        <family val="1"/>
      </rPr>
      <t>4759. successful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[sək'sesful]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圆满的；顺利的；成功的</t>
    </r>
  </si>
  <si>
    <r>
      <rPr>
        <sz val="9"/>
        <color theme="1"/>
        <rFont val="Times New Roman"/>
        <family val="1"/>
      </rPr>
      <t>4760. succession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[sək'se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连续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系列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继任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继承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</si>
  <si>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4761. successive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[sək'sesiv]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接连的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连续的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</si>
  <si>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4762. successor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[sək'sesə]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接替的人或事物，继任者</t>
    </r>
  </si>
  <si>
    <r>
      <rPr>
        <sz val="9"/>
        <color theme="1"/>
        <rFont val="Times New Roman"/>
        <family val="1"/>
      </rPr>
      <t>4763. such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sət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这样的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上述的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那么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这样的人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事物</t>
    </r>
  </si>
  <si>
    <r>
      <rPr>
        <sz val="9"/>
        <color theme="1"/>
        <rFont val="Times New Roman"/>
        <family val="1"/>
      </rPr>
      <t>4764. suck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v.&amp;n.</t>
    </r>
    <r>
      <rPr>
        <sz val="9"/>
        <color theme="1"/>
        <rFont val="宋体"/>
        <family val="3"/>
        <charset val="134"/>
      </rPr>
      <t>吸，舐；吸收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取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</si>
  <si>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4765. sudden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出乎意料的，突然的</t>
    </r>
  </si>
  <si>
    <r>
      <rPr>
        <sz val="9"/>
        <color theme="1"/>
        <rFont val="Times New Roman"/>
        <family val="1"/>
      </rPr>
      <t>4766. </t>
    </r>
    <r>
      <rPr>
        <sz val="9"/>
        <color theme="1"/>
        <rFont val="宋体"/>
        <family val="3"/>
        <charset val="134"/>
      </rPr>
      <t>sue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"[sju:, su:]"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"v.控告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对…提出诉讼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</si>
  <si>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4767. suffer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fə]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"v.(from)</t>
    </r>
    <r>
      <rPr>
        <sz val="9"/>
        <color theme="1"/>
        <rFont val="宋体"/>
        <family val="3"/>
        <charset val="134"/>
      </rPr>
      <t>受痛苦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患病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受损失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遭受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忍受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</si>
  <si>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4768. suffice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[sə'fais]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充足，足够；</t>
    </r>
    <r>
      <rPr>
        <sz val="9"/>
        <color theme="1"/>
        <rFont val="Times New Roman"/>
        <family val="1"/>
      </rPr>
      <t>vt.(</t>
    </r>
    <r>
      <rPr>
        <sz val="9"/>
        <color theme="1"/>
        <rFont val="宋体"/>
        <family val="3"/>
        <charset val="134"/>
      </rPr>
      <t>食物等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某人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满足</t>
    </r>
  </si>
  <si>
    <r>
      <rPr>
        <sz val="9"/>
        <color theme="1"/>
        <rFont val="Times New Roman"/>
        <family val="1"/>
      </rPr>
      <t>4769. sufficient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"a.(for)</t>
    </r>
    <r>
      <rPr>
        <sz val="9"/>
        <color theme="1"/>
        <rFont val="宋体"/>
        <family val="3"/>
        <charset val="134"/>
      </rPr>
      <t>足够的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充分的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比</t>
    </r>
    <r>
      <rPr>
        <sz val="9"/>
        <color theme="1"/>
        <rFont val="Times New Roman"/>
        <family val="1"/>
      </rPr>
      <t>enough</t>
    </r>
    <r>
      <rPr>
        <sz val="9"/>
        <color theme="1"/>
        <rFont val="宋体"/>
        <family val="3"/>
        <charset val="134"/>
      </rPr>
      <t>拘谨、正式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</si>
  <si>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4770. sugar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糖，食糖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加糖于</t>
    </r>
  </si>
  <si>
    <r>
      <rPr>
        <sz val="9"/>
        <color theme="1"/>
        <rFont val="Times New Roman"/>
        <family val="1"/>
      </rPr>
      <t>4771. suggest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"[sə'd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est, sə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建议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提出；使联想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使想起…；暗示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</si>
  <si>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4772. suggestion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建议，意见；细微的迹象；暗示，联想</t>
    </r>
  </si>
  <si>
    <r>
      <rPr>
        <sz val="9"/>
        <color theme="1"/>
        <rFont val="Times New Roman"/>
        <family val="1"/>
      </rPr>
      <t>4773. </t>
    </r>
    <r>
      <rPr>
        <sz val="9"/>
        <color theme="1"/>
        <rFont val="宋体"/>
        <family val="3"/>
        <charset val="134"/>
      </rPr>
      <t>suicide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['sjuisaid]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n.自杀；给自己带来恶劣后果的行为</t>
    </r>
  </si>
  <si>
    <r>
      <rPr>
        <sz val="9"/>
        <color theme="1"/>
        <rFont val="Times New Roman"/>
        <family val="1"/>
      </rPr>
      <t>4774. </t>
    </r>
    <r>
      <rPr>
        <sz val="9"/>
        <color theme="1"/>
        <rFont val="宋体"/>
        <family val="3"/>
        <charset val="134"/>
      </rPr>
      <t>suit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"[sju:t, su:t]"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"v.合适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适合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适应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一套西服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诉讼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</si>
  <si>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4775. suitable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['sju:təbl]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"a.(for)</t>
    </r>
    <r>
      <rPr>
        <sz val="9"/>
        <color theme="1"/>
        <rFont val="宋体"/>
        <family val="3"/>
        <charset val="134"/>
      </rPr>
      <t>合适的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适宜的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</si>
  <si>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4776. </t>
    </r>
    <r>
      <rPr>
        <sz val="9"/>
        <color theme="1"/>
        <rFont val="宋体"/>
        <family val="3"/>
        <charset val="134"/>
      </rPr>
      <t>suite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n.套间；一套家具；套，组，系列</t>
    </r>
  </si>
  <si>
    <r>
      <rPr>
        <sz val="9"/>
        <color theme="1"/>
        <rFont val="Times New Roman"/>
        <family val="1"/>
      </rPr>
      <t>4777. sulfur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lfə]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n.(sulphur)</t>
    </r>
    <r>
      <rPr>
        <sz val="9"/>
        <color theme="1"/>
        <rFont val="宋体"/>
        <family val="3"/>
        <charset val="134"/>
      </rPr>
      <t>硫</t>
    </r>
  </si>
  <si>
    <r>
      <rPr>
        <sz val="9"/>
        <color theme="1"/>
        <rFont val="Times New Roman"/>
        <family val="1"/>
      </rPr>
      <t>4778. sum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总数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金额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算术题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要旨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合计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</si>
  <si>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4779. summarize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məraiz]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"v.(summarise)</t>
    </r>
    <r>
      <rPr>
        <sz val="9"/>
        <color theme="1"/>
        <rFont val="宋体"/>
        <family val="3"/>
        <charset val="134"/>
      </rPr>
      <t>概括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</si>
  <si>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4780. summary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摘要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概要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概括的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</si>
  <si>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4781. summer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夏天，夏季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夏季的</t>
    </r>
  </si>
  <si>
    <r>
      <rPr>
        <sz val="9"/>
        <color theme="1"/>
        <rFont val="Times New Roman"/>
        <family val="1"/>
      </rPr>
      <t>4782. summit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顶，最高点；颠峰，高峰；最高级会议</t>
    </r>
  </si>
  <si>
    <r>
      <rPr>
        <sz val="9"/>
        <color theme="1"/>
        <rFont val="Times New Roman"/>
        <family val="1"/>
      </rPr>
      <t>4783. summon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召唤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鼓起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勇气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振作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精神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</si>
  <si>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4784. sun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太阳；恒星；美国</t>
    </r>
    <r>
      <rPr>
        <sz val="9"/>
        <color theme="1"/>
        <rFont val="Times New Roman"/>
        <family val="1"/>
      </rPr>
      <t>Sun</t>
    </r>
    <r>
      <rPr>
        <sz val="9"/>
        <color theme="1"/>
        <rFont val="宋体"/>
        <family val="3"/>
        <charset val="134"/>
      </rPr>
      <t>公司</t>
    </r>
  </si>
  <si>
    <r>
      <rPr>
        <sz val="9"/>
        <color theme="1"/>
        <rFont val="Times New Roman"/>
        <family val="1"/>
      </rPr>
      <t>4785. </t>
    </r>
    <r>
      <rPr>
        <sz val="9"/>
        <color theme="1"/>
        <rFont val="宋体"/>
        <family val="3"/>
        <charset val="134"/>
      </rPr>
      <t>Sunday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n.星期日</t>
    </r>
  </si>
  <si>
    <r>
      <rPr>
        <sz val="9"/>
        <color theme="1"/>
        <rFont val="Times New Roman"/>
        <family val="1"/>
      </rPr>
      <t>4786. sunrise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日出，拂晓；朝霞</t>
    </r>
  </si>
  <si>
    <r>
      <rPr>
        <sz val="9"/>
        <color theme="1"/>
        <rFont val="Times New Roman"/>
        <family val="1"/>
      </rPr>
      <t>4787. sunset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nset]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日落，傍晚；晚霞</t>
    </r>
  </si>
  <si>
    <r>
      <rPr>
        <sz val="9"/>
        <color theme="1"/>
        <rFont val="Times New Roman"/>
        <family val="1"/>
      </rPr>
      <t>4788. sunshine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日光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日照；晴天；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</si>
  <si>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4789. super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['sju:pə]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超级的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</si>
  <si>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4790. superb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"[sju'pə:b, sə-]"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杰出的；华丽的；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</si>
  <si>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4791. superficial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"[,sju:pə'fi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表面的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肤浅的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浅薄的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</si>
  <si>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4792. superfluous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[sju'pə:fluəs]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多余的，过剩的，</t>
    </r>
  </si>
  <si>
    <r>
      <rPr>
        <sz val="9"/>
        <color theme="1"/>
        <rFont val="Times New Roman"/>
        <family val="1"/>
      </rPr>
      <t>4793. superior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"[sju:'piriə, sju:pə-]"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优良的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卓越的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上级的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上级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长者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高手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</si>
  <si>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4794. superiority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"[sju:,piəri'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riti, sə-]"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优越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，优势，优等；高傲，傲慢</t>
    </r>
  </si>
  <si>
    <r>
      <rPr>
        <sz val="9"/>
        <color theme="1"/>
        <rFont val="Times New Roman"/>
        <family val="1"/>
      </rPr>
      <t>4795. supermarket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"['sju:pə,m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:kit]"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超级市场</t>
    </r>
  </si>
  <si>
    <r>
      <rPr>
        <sz val="9"/>
        <color theme="1"/>
        <rFont val="Times New Roman"/>
        <family val="1"/>
      </rPr>
      <t>4796. supersonic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"[,sju:pə's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超音速的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超声波的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超声波，超声频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</si>
  <si>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4797. superstition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"[,sju:pə'sti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迷信，迷信的观念习俗</t>
    </r>
  </si>
  <si>
    <r>
      <rPr>
        <sz val="9"/>
        <color theme="1"/>
        <rFont val="Times New Roman"/>
        <family val="1"/>
      </rPr>
      <t>4798. supervise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['sju:pəvaiz]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监督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</si>
  <si>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4799. supper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晚餐</t>
    </r>
  </si>
  <si>
    <r>
      <rPr>
        <sz val="9"/>
        <color theme="1"/>
        <rFont val="Times New Roman"/>
        <family val="1"/>
      </rPr>
      <t>4800. supplement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plimənt]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补遗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增刊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附录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增刊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补充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</si>
  <si>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4801. supply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[sə'plai]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"v.(with,to)</t>
    </r>
    <r>
      <rPr>
        <sz val="9"/>
        <color theme="1"/>
        <rFont val="宋体"/>
        <family val="3"/>
        <charset val="134"/>
      </rPr>
      <t>供给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供应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补足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供应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供应量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</si>
  <si>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4802. support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n./vt.</t>
    </r>
    <r>
      <rPr>
        <sz val="9"/>
        <color theme="1"/>
        <rFont val="宋体"/>
        <family val="3"/>
        <charset val="134"/>
      </rPr>
      <t>支撑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支持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赡养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维持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支持者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支柱</t>
    </r>
  </si>
  <si>
    <r>
      <rPr>
        <sz val="9"/>
        <color theme="1"/>
        <rFont val="Times New Roman"/>
        <family val="1"/>
      </rPr>
      <t>4803. suppose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料想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猜想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假定</t>
    </r>
    <r>
      <rPr>
        <sz val="9"/>
        <color theme="1"/>
        <rFont val="Times New Roman"/>
        <family val="1"/>
      </rPr>
      <t>;conj.</t>
    </r>
    <r>
      <rPr>
        <sz val="9"/>
        <color theme="1"/>
        <rFont val="宋体"/>
        <family val="3"/>
        <charset val="134"/>
      </rPr>
      <t>假使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结果会怎样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</si>
  <si>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4804. suppress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[sə'pres]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镇压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抑制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忍住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查禁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</si>
  <si>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4805. supreme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"[sju'pri:m, sə-]"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极度的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最重要的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至高的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</si>
  <si>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4806. 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uə, 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肯定的；一定会…的；有信心的，有把握的</t>
    </r>
  </si>
  <si>
    <r>
      <rPr>
        <sz val="9"/>
        <color theme="1"/>
        <rFont val="Times New Roman"/>
        <family val="1"/>
      </rPr>
      <t>4807. surface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['sə:fis]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表面；外表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表面的，肤浅的</t>
    </r>
  </si>
  <si>
    <r>
      <rPr>
        <sz val="9"/>
        <color theme="1"/>
        <rFont val="Times New Roman"/>
        <family val="1"/>
      </rPr>
      <t>4808. surge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汹涌；彭湃；蜂拥而至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巨浪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汹涌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彭湃</t>
    </r>
  </si>
  <si>
    <r>
      <rPr>
        <sz val="9"/>
        <color theme="1"/>
        <rFont val="Times New Roman"/>
        <family val="1"/>
      </rPr>
      <t>4809. surgeon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外科医生</t>
    </r>
  </si>
  <si>
    <r>
      <rPr>
        <sz val="9"/>
        <color theme="1"/>
        <rFont val="Times New Roman"/>
        <family val="1"/>
      </rPr>
      <t>4810. surgery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外科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外科学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手术室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诊疗室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</si>
  <si>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4811. surname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['sə:neim]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姓</t>
    </r>
  </si>
  <si>
    <r>
      <rPr>
        <sz val="9"/>
        <color theme="1"/>
        <rFont val="Times New Roman"/>
        <family val="1"/>
      </rPr>
      <t>4812. surpass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"[sə'p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:s, -'pæs]"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超过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胜过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</si>
  <si>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4813. surplus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"['sə:pl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s, -pləs]"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过剩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剩余；余款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余额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过剩的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剩余的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</si>
  <si>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4814. surprise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[sə'praiz]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使诧异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使惊异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奇袭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诧异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惊异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奇袭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</si>
  <si>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4815. surrender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[sə'rendə]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投降，屈服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放弃，交出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投降，认输</t>
    </r>
  </si>
  <si>
    <r>
      <rPr>
        <sz val="9"/>
        <color theme="1"/>
        <rFont val="Times New Roman"/>
        <family val="1"/>
      </rPr>
      <t>4816. surround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[sə'raund]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包围，环绕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环绕物</t>
    </r>
  </si>
  <si>
    <r>
      <rPr>
        <sz val="9"/>
        <color theme="1"/>
        <rFont val="Times New Roman"/>
        <family val="1"/>
      </rPr>
      <t>4817. </t>
    </r>
    <r>
      <rPr>
        <sz val="9"/>
        <color theme="1"/>
        <rFont val="宋体"/>
        <family val="3"/>
        <charset val="134"/>
      </rPr>
      <t>surroundings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"n.周围的事物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环境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</si>
  <si>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4818. survey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"[sə:'vei, 'sə:vei, sə-]"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俯瞰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眺望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全面审视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测量图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勘定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</si>
  <si>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4819. survival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[sə'vaivəl]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幸存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幸存者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残存物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</si>
  <si>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4820. survive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[sə'vaiv]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幸免于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幸存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比…长命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</si>
  <si>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4821. susceptible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[sə'septəbl]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易受影响的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易受感动的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易受感染的</t>
    </r>
  </si>
  <si>
    <r>
      <rPr>
        <sz val="9"/>
        <color theme="1"/>
        <rFont val="Times New Roman"/>
        <family val="1"/>
      </rPr>
      <t>4822. suspect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"[sə'spekt, 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spekt]"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猜想；怀疑；察觉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可疑的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嫌疑犯</t>
    </r>
  </si>
  <si>
    <r>
      <rPr>
        <sz val="9"/>
        <color theme="1"/>
        <rFont val="Times New Roman"/>
        <family val="1"/>
      </rPr>
      <t>4823. suspend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[sə'spend]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悬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，挂；暂停，取消；推迟</t>
    </r>
  </si>
  <si>
    <r>
      <rPr>
        <sz val="9"/>
        <color theme="1"/>
        <rFont val="Times New Roman"/>
        <family val="1"/>
      </rPr>
      <t>4824. suspicion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[sə'spi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怀疑，猜疑；一点儿，少量</t>
    </r>
  </si>
  <si>
    <r>
      <rPr>
        <sz val="9"/>
        <color theme="1"/>
        <rFont val="Times New Roman"/>
        <family val="1"/>
      </rPr>
      <t>4825. suspicious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[sə'spi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可疑的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疑心的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</si>
  <si>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4826. sustain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[sə'stein]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支撑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撑住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维持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持续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忍耐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</si>
  <si>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4827. swallow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燕子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吞咽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轻信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忍受</t>
    </r>
    <r>
      <rPr>
        <sz val="9"/>
        <color theme="1"/>
        <rFont val="Times New Roman"/>
        <family val="1"/>
      </rPr>
      <t>;vi.</t>
    </r>
    <r>
      <rPr>
        <sz val="9"/>
        <color theme="1"/>
        <rFont val="宋体"/>
        <family val="3"/>
        <charset val="134"/>
      </rPr>
      <t>咽口水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</si>
  <si>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4828. swamp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mp, sw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:mp]"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沼泽；湿地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浸没；使…应接不暇</t>
    </r>
  </si>
  <si>
    <r>
      <rPr>
        <sz val="9"/>
        <color theme="1"/>
        <rFont val="Times New Roman"/>
        <family val="1"/>
      </rPr>
      <t>4829. swan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n, sw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天鹅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闲荡，游荡</t>
    </r>
  </si>
  <si>
    <r>
      <rPr>
        <sz val="9"/>
        <color theme="1"/>
        <rFont val="Times New Roman"/>
        <family val="1"/>
      </rPr>
      <t>4830. swarm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蜂群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一大群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涌往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挤满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云集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成群移动</t>
    </r>
  </si>
  <si>
    <r>
      <rPr>
        <sz val="9"/>
        <color theme="1"/>
        <rFont val="Times New Roman"/>
        <family val="1"/>
      </rPr>
      <t>4831. </t>
    </r>
    <r>
      <rPr>
        <sz val="9"/>
        <color theme="1"/>
        <rFont val="宋体"/>
        <family val="3"/>
        <charset val="134"/>
      </rPr>
      <t>sway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vi.摇动；倾斜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使摇动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摇动；影响力</t>
    </r>
  </si>
  <si>
    <r>
      <rPr>
        <sz val="9"/>
        <color theme="1"/>
        <rFont val="Times New Roman"/>
        <family val="1"/>
      </rPr>
      <t>4832. swear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"v.(at)</t>
    </r>
    <r>
      <rPr>
        <sz val="9"/>
        <color theme="1"/>
        <rFont val="宋体"/>
        <family val="3"/>
        <charset val="134"/>
      </rPr>
      <t>诅咒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骂人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宣誓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</si>
  <si>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4833. </t>
    </r>
    <r>
      <rPr>
        <sz val="9"/>
        <color theme="1"/>
        <rFont val="宋体"/>
        <family val="3"/>
        <charset val="134"/>
      </rPr>
      <t>sweat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n.汗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出汗</t>
    </r>
  </si>
  <si>
    <r>
      <rPr>
        <sz val="9"/>
        <color theme="1"/>
        <rFont val="Times New Roman"/>
        <family val="1"/>
      </rPr>
      <t>4834. sweater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['swetə]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毛衣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绒衣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厚运动衫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</si>
  <si>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4835. </t>
    </r>
    <r>
      <rPr>
        <sz val="9"/>
        <color theme="1"/>
        <rFont val="宋体"/>
        <family val="3"/>
        <charset val="134"/>
      </rPr>
      <t>sweep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席卷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冲光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扫过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掠过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</si>
  <si>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4836. </t>
    </r>
    <r>
      <rPr>
        <sz val="9"/>
        <color theme="1"/>
        <rFont val="宋体"/>
        <family val="3"/>
        <charset val="134"/>
      </rPr>
      <t>sweet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美好的 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糖果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甜食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</si>
  <si>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4837. </t>
    </r>
    <r>
      <rPr>
        <sz val="9"/>
        <color theme="1"/>
        <rFont val="宋体"/>
        <family val="3"/>
        <charset val="134"/>
      </rPr>
      <t>swell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n./v.肿胀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膨胀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增大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增加</t>
    </r>
    <r>
      <rPr>
        <sz val="9"/>
        <color theme="1"/>
        <rFont val="Times New Roman"/>
        <family val="1"/>
      </rPr>
      <t>;</t>
    </r>
  </si>
  <si>
    <r>
      <rPr>
        <sz val="9"/>
        <color theme="1"/>
        <rFont val="Times New Roman"/>
        <family val="1"/>
      </rPr>
      <t>4838. </t>
    </r>
    <r>
      <rPr>
        <sz val="9"/>
        <color theme="1"/>
        <rFont val="宋体"/>
        <family val="3"/>
        <charset val="134"/>
      </rPr>
      <t>swift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[swift]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a./ad.快的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敏捷的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)a.</t>
    </r>
    <r>
      <rPr>
        <sz val="9"/>
        <color theme="1"/>
        <rFont val="宋体"/>
        <family val="3"/>
        <charset val="134"/>
      </rPr>
      <t>立刻的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雨燕</t>
    </r>
  </si>
  <si>
    <r>
      <rPr>
        <sz val="9"/>
        <color theme="1"/>
        <rFont val="Times New Roman"/>
        <family val="1"/>
      </rPr>
      <t>4839. </t>
    </r>
    <r>
      <rPr>
        <sz val="9"/>
        <color theme="1"/>
        <rFont val="宋体"/>
        <family val="3"/>
        <charset val="134"/>
      </rPr>
      <t>swim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vi.游泳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漂浮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眩晕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充溢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游过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游泳</t>
    </r>
  </si>
  <si>
    <r>
      <rPr>
        <sz val="9"/>
        <color theme="1"/>
        <rFont val="Times New Roman"/>
        <family val="1"/>
      </rPr>
      <t>4840. swing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[swiŋ]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摇摆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摇荡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回转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秋千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摇摆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摆动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</si>
  <si>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4841. switch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[swit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开关；转换；鞭子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转变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转换；抽打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</si>
  <si>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4842. sword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剑，刀；武力</t>
    </r>
  </si>
  <si>
    <r>
      <rPr>
        <sz val="9"/>
        <color theme="1"/>
        <rFont val="Times New Roman"/>
        <family val="1"/>
      </rPr>
      <t>4843. symbol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['simbəl]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符号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象征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</si>
  <si>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4844. </t>
    </r>
    <r>
      <rPr>
        <sz val="9"/>
        <color theme="1"/>
        <rFont val="宋体"/>
        <family val="3"/>
        <charset val="134"/>
      </rPr>
      <t>symmetry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['simitri]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"n.对称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匀称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整齐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</si>
  <si>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4845. sympathetic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"[,simpə'θetik]"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有同情心的；赞同的；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交感神经</t>
    </r>
  </si>
  <si>
    <r>
      <rPr>
        <sz val="9"/>
        <color theme="1"/>
        <rFont val="Times New Roman"/>
        <family val="1"/>
      </rPr>
      <t>4846. sympathize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['simpəθaiz]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"v.(sympathise)(with)</t>
    </r>
    <r>
      <rPr>
        <sz val="9"/>
        <color theme="1"/>
        <rFont val="宋体"/>
        <family val="3"/>
        <charset val="134"/>
      </rPr>
      <t>同情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共鸣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赞成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</si>
  <si>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4847. sympathy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['simpəθi]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同情，同情心；赞同，同感；慰问</t>
    </r>
  </si>
  <si>
    <r>
      <rPr>
        <sz val="9"/>
        <color theme="1"/>
        <rFont val="Times New Roman"/>
        <family val="1"/>
      </rPr>
      <t>4848. symphony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['simfəni]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交响乐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交响曲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</si>
  <si>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4849. symposium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[sim'pəuziəm]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讨论会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专题报告会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专题论文集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</si>
  <si>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4850. symptom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['simptəm]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疾病的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症状；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不好事情的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征兆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</si>
  <si>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4851. syndrome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"['sindrəum, -drəm-]"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综合病征；并存特性</t>
    </r>
  </si>
  <si>
    <r>
      <rPr>
        <sz val="9"/>
        <color theme="1"/>
        <rFont val="Times New Roman"/>
        <family val="1"/>
      </rPr>
      <t>4852. </t>
    </r>
    <r>
      <rPr>
        <sz val="9"/>
        <color theme="1"/>
        <rFont val="宋体"/>
        <family val="3"/>
        <charset val="134"/>
      </rPr>
      <t>synthesis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['sinθ</t>
    </r>
    <r>
      <rPr>
        <sz val="9"/>
        <color theme="1"/>
        <rFont val="Times New Roman"/>
        <family val="1"/>
      </rPr>
      <t>isis]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"n.(pl.syntheses)综合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</si>
  <si>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4853. </t>
    </r>
    <r>
      <rPr>
        <sz val="9"/>
        <color theme="1"/>
        <rFont val="宋体"/>
        <family val="3"/>
        <charset val="134"/>
      </rPr>
      <t>synthetic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[sin'θ</t>
    </r>
    <r>
      <rPr>
        <sz val="9"/>
        <color theme="1"/>
        <rFont val="Times New Roman"/>
        <family val="1"/>
      </rPr>
      <t>etik]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"a.合成的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人造的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综合的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</si>
  <si>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4854. system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['sistəm]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系统，体系；制度；方法，方式，步聚</t>
    </r>
  </si>
  <si>
    <r>
      <rPr>
        <sz val="9"/>
        <color theme="1"/>
        <rFont val="Times New Roman"/>
        <family val="1"/>
      </rPr>
      <t>4855. </t>
    </r>
    <r>
      <rPr>
        <sz val="9"/>
        <color theme="1"/>
        <rFont val="宋体"/>
        <family val="3"/>
        <charset val="134"/>
      </rPr>
      <t>systematic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"[,sisti'mætik]"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"a.(systematical)系统的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有组织的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</si>
  <si>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4856. </t>
    </r>
    <r>
      <rPr>
        <sz val="9"/>
        <color theme="1"/>
        <rFont val="宋体"/>
        <family val="3"/>
        <charset val="134"/>
      </rPr>
      <t>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['teibl]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n.桌子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餐桌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工作台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表格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搁置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提交讨论</t>
    </r>
  </si>
  <si>
    <r>
      <rPr>
        <sz val="9"/>
        <color theme="1"/>
        <rFont val="Times New Roman"/>
        <family val="1"/>
      </rPr>
      <t>4857. </t>
    </r>
    <r>
      <rPr>
        <sz val="9"/>
        <color theme="1"/>
        <rFont val="宋体"/>
        <family val="3"/>
        <charset val="134"/>
      </rPr>
      <t>tablet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['tæblit]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"n.药片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</si>
  <si>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4858. </t>
    </r>
    <r>
      <rPr>
        <sz val="9"/>
        <color theme="1"/>
        <rFont val="宋体"/>
        <family val="3"/>
        <charset val="134"/>
      </rPr>
      <t>tackle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['tækl]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"n.滑车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用具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器械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抱住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抓住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</si>
  <si>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4859. </t>
    </r>
    <r>
      <rPr>
        <sz val="9"/>
        <color theme="1"/>
        <rFont val="宋体"/>
        <family val="3"/>
        <charset val="134"/>
      </rPr>
      <t>tactic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['tæktik]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"n.(tactics)策略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</si>
  <si>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4860. </t>
    </r>
    <r>
      <rPr>
        <sz val="9"/>
        <color theme="1"/>
        <rFont val="宋体"/>
        <family val="3"/>
        <charset val="134"/>
      </rPr>
      <t>tag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[tæɡ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n.标签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鞋带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垂饰</t>
    </r>
    <r>
      <rPr>
        <sz val="9"/>
        <color theme="1"/>
        <rFont val="Times New Roman"/>
        <family val="1"/>
      </rPr>
      <t>;vt.</t>
    </r>
    <r>
      <rPr>
        <sz val="9"/>
        <color theme="1"/>
        <rFont val="宋体"/>
        <family val="3"/>
        <charset val="134"/>
      </rPr>
      <t>加标签于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附加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紧随</t>
    </r>
  </si>
  <si>
    <r>
      <rPr>
        <sz val="9"/>
        <color theme="1"/>
        <rFont val="Times New Roman"/>
        <family val="1"/>
      </rPr>
      <t>4861. </t>
    </r>
    <r>
      <rPr>
        <sz val="9"/>
        <color theme="1"/>
        <rFont val="宋体"/>
        <family val="3"/>
        <charset val="134"/>
      </rPr>
      <t>tail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n.尾巴；尾部；跟踪者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尾随，跟踪</t>
    </r>
  </si>
  <si>
    <r>
      <rPr>
        <sz val="9"/>
        <color theme="1"/>
        <rFont val="Times New Roman"/>
        <family val="1"/>
      </rPr>
      <t>4862. tailor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['teilə]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裁缝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缝制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剪裁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</si>
  <si>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4863. </t>
    </r>
    <r>
      <rPr>
        <sz val="9"/>
        <color theme="1"/>
        <rFont val="宋体"/>
        <family val="3"/>
        <charset val="134"/>
      </rPr>
      <t>take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v.拿取；吃；记录；取得；花费；捕获；认为</t>
    </r>
  </si>
  <si>
    <r>
      <rPr>
        <sz val="9"/>
        <color theme="1"/>
        <rFont val="Times New Roman"/>
        <family val="1"/>
      </rPr>
      <t>4864. </t>
    </r>
    <r>
      <rPr>
        <sz val="9"/>
        <color theme="1"/>
        <rFont val="宋体"/>
        <family val="3"/>
        <charset val="134"/>
      </rPr>
      <t>tale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"n.故事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</si>
  <si>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4865. talent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['tælənt]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才能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人才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</si>
  <si>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4866. talk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谈话；聊天；讲话；演讲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说话；交谈</t>
    </r>
  </si>
  <si>
    <r>
      <rPr>
        <sz val="9"/>
        <color theme="1"/>
        <rFont val="Times New Roman"/>
        <family val="1"/>
      </rPr>
      <t>4867. tall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</t>
    </r>
    <r>
      <rPr>
        <sz val="9"/>
        <color theme="1"/>
        <rFont val="宋体"/>
        <family val="3"/>
        <charset val="134"/>
      </rPr>
      <t>身材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高的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高大的；夸大的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离谱的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</si>
  <si>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4868. </t>
    </r>
    <r>
      <rPr>
        <sz val="9"/>
        <color theme="1"/>
        <rFont val="宋体"/>
        <family val="3"/>
        <charset val="134"/>
      </rPr>
      <t>tame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"a.驯服的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温顺的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沉闷的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乏味的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驯服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</si>
  <si>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4869. </t>
    </r>
    <r>
      <rPr>
        <sz val="9"/>
        <color theme="1"/>
        <rFont val="宋体"/>
        <family val="3"/>
        <charset val="134"/>
      </rPr>
      <t>tan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n./a.(皮肤因日晒而成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棕褐色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 vt.</t>
    </r>
    <r>
      <rPr>
        <sz val="9"/>
        <color theme="1"/>
        <rFont val="宋体"/>
        <family val="3"/>
        <charset val="134"/>
      </rPr>
      <t>晒黑</t>
    </r>
  </si>
  <si>
    <r>
      <rPr>
        <sz val="9"/>
        <color theme="1"/>
        <rFont val="Times New Roman"/>
        <family val="1"/>
      </rPr>
      <t>4870. tangle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纠缠；缠结；混乱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缠绕；变乱</t>
    </r>
  </si>
  <si>
    <r>
      <rPr>
        <sz val="9"/>
        <color theme="1"/>
        <rFont val="Times New Roman"/>
        <family val="1"/>
      </rPr>
      <t>4871. tank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[tæŋk]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箱；坦克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储于槽中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</si>
  <si>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4872. tanker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['tæŋkə]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油船</t>
    </r>
  </si>
  <si>
    <r>
      <rPr>
        <sz val="9"/>
        <color theme="1"/>
        <rFont val="Times New Roman"/>
        <family val="1"/>
      </rPr>
      <t>4873. </t>
    </r>
    <r>
      <rPr>
        <sz val="9"/>
        <color theme="1"/>
        <rFont val="宋体"/>
        <family val="3"/>
        <charset val="134"/>
      </rPr>
      <t>tap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"n.塞子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水龙头</t>
    </r>
    <r>
      <rPr>
        <sz val="9"/>
        <color theme="1"/>
        <rFont val="Times New Roman"/>
        <family val="1"/>
      </rPr>
      <t>; n./v.</t>
    </r>
    <r>
      <rPr>
        <sz val="9"/>
        <color theme="1"/>
        <rFont val="宋体"/>
        <family val="3"/>
        <charset val="134"/>
      </rPr>
      <t>轻打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轻敲</t>
    </r>
    <r>
      <rPr>
        <sz val="9"/>
        <color theme="1"/>
        <rFont val="Times New Roman"/>
        <family val="1"/>
      </rPr>
      <t>; vt.</t>
    </r>
    <r>
      <rPr>
        <sz val="9"/>
        <color theme="1"/>
        <rFont val="宋体"/>
        <family val="3"/>
        <charset val="134"/>
      </rPr>
      <t>开发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</si>
  <si>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4874. </t>
    </r>
    <r>
      <rPr>
        <sz val="9"/>
        <color theme="1"/>
        <rFont val="宋体"/>
        <family val="3"/>
        <charset val="134"/>
      </rPr>
      <t>tape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子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录音带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磁带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录音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</si>
  <si>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4875. </t>
    </r>
    <r>
      <rPr>
        <sz val="9"/>
        <color theme="1"/>
        <rFont val="宋体"/>
        <family val="3"/>
        <charset val="134"/>
      </rPr>
      <t>tar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n.柏油，焦油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涂或浇柏油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焦油于</t>
    </r>
  </si>
  <si>
    <r>
      <rPr>
        <sz val="9"/>
        <color theme="1"/>
        <rFont val="Times New Roman"/>
        <family val="1"/>
      </rPr>
      <t>4876. </t>
    </r>
    <r>
      <rPr>
        <sz val="9"/>
        <color theme="1"/>
        <rFont val="宋体"/>
        <family val="3"/>
        <charset val="134"/>
      </rPr>
      <t>target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"n.目标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靶子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</si>
  <si>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4877. </t>
    </r>
    <r>
      <rPr>
        <sz val="9"/>
        <color theme="1"/>
        <rFont val="宋体"/>
        <family val="3"/>
        <charset val="134"/>
      </rPr>
      <t>tariff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['tærif]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"n.关税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税率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旅馆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饭店等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价目表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收费表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</si>
  <si>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4878. </t>
    </r>
    <r>
      <rPr>
        <sz val="9"/>
        <color theme="1"/>
        <rFont val="宋体"/>
        <family val="3"/>
        <charset val="134"/>
      </rPr>
      <t>task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"[tɑ</t>
    </r>
    <r>
      <rPr>
        <sz val="9"/>
        <color theme="1"/>
        <rFont val="Times New Roman"/>
        <family val="1"/>
      </rPr>
      <t>:sk, tæsk]"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"n.任务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</si>
  <si>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4879. </t>
    </r>
    <r>
      <rPr>
        <sz val="9"/>
        <color theme="1"/>
        <rFont val="宋体"/>
        <family val="3"/>
        <charset val="134"/>
      </rPr>
      <t>taste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v.品尝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有…味道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体验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滋味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味觉</t>
    </r>
  </si>
  <si>
    <r>
      <rPr>
        <sz val="9"/>
        <color theme="1"/>
        <rFont val="Times New Roman"/>
        <family val="1"/>
      </rPr>
      <t>4880. </t>
    </r>
    <r>
      <rPr>
        <sz val="9"/>
        <color theme="1"/>
        <rFont val="宋体"/>
        <family val="3"/>
        <charset val="134"/>
      </rPr>
      <t>tax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[tæks]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款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 xml:space="preserve">负担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对…征税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使负重担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</si>
  <si>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4881. </t>
    </r>
    <r>
      <rPr>
        <sz val="9"/>
        <color theme="1"/>
        <rFont val="宋体"/>
        <family val="3"/>
        <charset val="134"/>
      </rPr>
      <t>taxi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['tæksi]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n.出租汽车</t>
    </r>
    <r>
      <rPr>
        <sz val="9"/>
        <color theme="1"/>
        <rFont val="Times New Roman"/>
        <family val="1"/>
      </rPr>
      <t>v.[</t>
    </r>
    <r>
      <rPr>
        <sz val="9"/>
        <color theme="1"/>
        <rFont val="宋体"/>
        <family val="3"/>
        <charset val="134"/>
      </rPr>
      <t>指飞机</t>
    </r>
    <r>
      <rPr>
        <sz val="9"/>
        <color theme="1"/>
        <rFont val="Times New Roman"/>
        <family val="1"/>
      </rPr>
      <t>](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滑行</t>
    </r>
  </si>
  <si>
    <r>
      <rPr>
        <sz val="9"/>
        <color theme="1"/>
        <rFont val="Times New Roman"/>
        <family val="1"/>
      </rPr>
      <t>4882. </t>
    </r>
    <r>
      <rPr>
        <sz val="9"/>
        <color theme="1"/>
        <rFont val="宋体"/>
        <family val="3"/>
        <charset val="134"/>
      </rPr>
      <t>tea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n.茶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；午后茶点</t>
    </r>
  </si>
  <si>
    <r>
      <rPr>
        <sz val="9"/>
        <color theme="1"/>
        <rFont val="Times New Roman"/>
        <family val="1"/>
      </rPr>
      <t>4883. teach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教，讲授；教导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训</t>
    </r>
    <r>
      <rPr>
        <sz val="9"/>
        <color theme="1"/>
        <rFont val="Times New Roman"/>
        <family val="1"/>
      </rPr>
      <t>)vi.</t>
    </r>
    <r>
      <rPr>
        <sz val="9"/>
        <color theme="1"/>
        <rFont val="宋体"/>
        <family val="3"/>
        <charset val="134"/>
      </rPr>
      <t>讲课，当教师</t>
    </r>
  </si>
  <si>
    <r>
      <rPr>
        <sz val="9"/>
        <color theme="1"/>
        <rFont val="Times New Roman"/>
        <family val="1"/>
      </rPr>
      <t>4884. teacher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教师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员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导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师</t>
    </r>
  </si>
  <si>
    <r>
      <rPr>
        <sz val="9"/>
        <color theme="1"/>
        <rFont val="Times New Roman"/>
        <family val="1"/>
      </rPr>
      <t>4885. </t>
    </r>
    <r>
      <rPr>
        <sz val="9"/>
        <color theme="1"/>
        <rFont val="宋体"/>
        <family val="3"/>
        <charset val="134"/>
      </rPr>
      <t>team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小组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协同工作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</si>
  <si>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4886. tear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n.(pl.)</t>
    </r>
    <r>
      <rPr>
        <sz val="9"/>
        <color theme="1"/>
        <rFont val="宋体"/>
        <family val="3"/>
        <charset val="134"/>
      </rPr>
      <t>眼泪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撕裂；使…分裂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破裂</t>
    </r>
  </si>
  <si>
    <r>
      <rPr>
        <sz val="9"/>
        <color theme="1"/>
        <rFont val="Times New Roman"/>
        <family val="1"/>
      </rPr>
      <t>4887. </t>
    </r>
    <r>
      <rPr>
        <sz val="9"/>
        <color theme="1"/>
        <rFont val="宋体"/>
        <family val="3"/>
        <charset val="134"/>
      </rPr>
      <t>tease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"v.戏弄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取笑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挑逗 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戏弄他人者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戏弄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</si>
  <si>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4888. technical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['teknikəl]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技术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的，工艺的；专门性的，专业性的</t>
    </r>
  </si>
  <si>
    <r>
      <rPr>
        <sz val="9"/>
        <color theme="1"/>
        <rFont val="Times New Roman"/>
        <family val="1"/>
      </rPr>
      <t>4889. technician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[tek'ni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技术员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技师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技工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</si>
  <si>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4890. </t>
    </r>
    <r>
      <rPr>
        <sz val="9"/>
        <color theme="1"/>
        <rFont val="宋体"/>
        <family val="3"/>
        <charset val="134"/>
      </rPr>
      <t>technique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[tek'ni:k]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n.技巧，手艺，技能；技术，工艺</t>
    </r>
  </si>
  <si>
    <r>
      <rPr>
        <sz val="9"/>
        <color theme="1"/>
        <rFont val="Times New Roman"/>
        <family val="1"/>
      </rPr>
      <t>4891. technology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[tek'n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科学技术；工业技术；应用科学</t>
    </r>
  </si>
  <si>
    <r>
      <rPr>
        <sz val="9"/>
        <color theme="1"/>
        <rFont val="Times New Roman"/>
        <family val="1"/>
      </rPr>
      <t>4892. tedious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"['ti:diəs, 'ti:d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乏味的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单调的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冗长的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</si>
  <si>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4893. teenager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"['ti:n,eid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十几岁的青少年</t>
    </r>
  </si>
  <si>
    <r>
      <rPr>
        <sz val="9"/>
        <color theme="1"/>
        <rFont val="Times New Roman"/>
        <family val="1"/>
      </rPr>
      <t>4894. </t>
    </r>
    <r>
      <rPr>
        <sz val="9"/>
        <color theme="1"/>
        <rFont val="宋体"/>
        <family val="3"/>
        <charset val="134"/>
      </rPr>
      <t>telegram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['teliɡ</t>
    </r>
    <r>
      <rPr>
        <sz val="9"/>
        <color theme="1"/>
        <rFont val="Times New Roman"/>
        <family val="1"/>
      </rPr>
      <t>ræm]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n.电报</t>
    </r>
  </si>
  <si>
    <r>
      <rPr>
        <sz val="9"/>
        <color theme="1"/>
        <rFont val="Times New Roman"/>
        <family val="1"/>
      </rPr>
      <t>4895. </t>
    </r>
    <r>
      <rPr>
        <sz val="9"/>
        <color theme="1"/>
        <rFont val="宋体"/>
        <family val="3"/>
        <charset val="134"/>
      </rPr>
      <t>telegraph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"['teliɡ</t>
    </r>
    <r>
      <rPr>
        <sz val="9"/>
        <color theme="1"/>
        <rFont val="Times New Roman"/>
        <family val="1"/>
      </rPr>
      <t>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:f, -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"n.电报机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电报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打电报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发电报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</si>
  <si>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4896. telephone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['telifəun]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电话机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打电话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</si>
  <si>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4897. telescope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['teliskəup]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望远镜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缩短，压缩</t>
    </r>
  </si>
  <si>
    <r>
      <rPr>
        <sz val="9"/>
        <color theme="1"/>
        <rFont val="Times New Roman"/>
        <family val="1"/>
      </rPr>
      <t>4898. </t>
    </r>
    <r>
      <rPr>
        <sz val="9"/>
        <color theme="1"/>
        <rFont val="宋体"/>
        <family val="3"/>
        <charset val="134"/>
      </rPr>
      <t>tell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vt.告诉，讲述；告诫；吩咐，命令；辨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区别</t>
    </r>
  </si>
  <si>
    <r>
      <rPr>
        <sz val="9"/>
        <color theme="1"/>
        <rFont val="Times New Roman"/>
        <family val="1"/>
      </rPr>
      <t>4899. temper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['tempə]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脾气；韧度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调和，使缓和；使回火</t>
    </r>
  </si>
  <si>
    <r>
      <rPr>
        <sz val="9"/>
        <color theme="1"/>
        <rFont val="Times New Roman"/>
        <family val="1"/>
      </rPr>
      <t>4900. </t>
    </r>
    <r>
      <rPr>
        <sz val="9"/>
        <color theme="1"/>
        <rFont val="宋体"/>
        <family val="3"/>
        <charset val="134"/>
      </rPr>
      <t>temperament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n.气质，性格，性情；资质</t>
    </r>
  </si>
  <si>
    <r>
      <rPr>
        <sz val="9"/>
        <color theme="1"/>
        <rFont val="Times New Roman"/>
        <family val="1"/>
      </rPr>
      <t>4901. temperature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['tempərit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温度，体温；热度，发烧</t>
    </r>
  </si>
  <si>
    <r>
      <rPr>
        <sz val="9"/>
        <color theme="1"/>
        <rFont val="Times New Roman"/>
        <family val="1"/>
      </rPr>
      <t>4902. </t>
    </r>
    <r>
      <rPr>
        <sz val="9"/>
        <color theme="1"/>
        <rFont val="宋体"/>
        <family val="3"/>
        <charset val="134"/>
      </rPr>
      <t>temple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['templ]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"n.庙宇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神殿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太阳穴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</si>
  <si>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4903. tempo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['tempəu]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节奏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行进速度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音乐的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速度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</si>
  <si>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4904. temporary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['tempərəri]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暂时的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临时的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</si>
  <si>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4905. </t>
    </r>
    <r>
      <rPr>
        <sz val="9"/>
        <color theme="1"/>
        <rFont val="宋体"/>
        <family val="3"/>
        <charset val="134"/>
      </rPr>
      <t>tempt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[tempt]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"v.诱惑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吸引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使感兴趣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</si>
  <si>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4906. temptation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[temp'tei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引诱，诱惑；诱惑物</t>
    </r>
  </si>
  <si>
    <r>
      <rPr>
        <sz val="9"/>
        <color theme="1"/>
        <rFont val="Times New Roman"/>
        <family val="1"/>
      </rPr>
      <t>4907. </t>
    </r>
    <r>
      <rPr>
        <sz val="9"/>
        <color theme="1"/>
        <rFont val="宋体"/>
        <family val="3"/>
        <charset val="134"/>
      </rPr>
      <t>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num.十 </t>
    </r>
    <r>
      <rPr>
        <sz val="9"/>
        <color theme="1"/>
        <rFont val="Times New Roman"/>
        <family val="1"/>
      </rPr>
      <t>pron./a.</t>
    </r>
    <r>
      <rPr>
        <sz val="9"/>
        <color theme="1"/>
        <rFont val="宋体"/>
        <family val="3"/>
        <charset val="134"/>
      </rPr>
      <t>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</si>
  <si>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4908. tenant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承租人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房客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佃户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租借，承租</t>
    </r>
  </si>
  <si>
    <r>
      <rPr>
        <sz val="9"/>
        <color theme="1"/>
        <rFont val="Times New Roman"/>
        <family val="1"/>
      </rPr>
      <t>4909. </t>
    </r>
    <r>
      <rPr>
        <sz val="9"/>
        <color theme="1"/>
        <rFont val="宋体"/>
        <family val="3"/>
        <charset val="134"/>
      </rPr>
      <t>tend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"v.趋向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往往是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照料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</si>
  <si>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4910. tendency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['tendənsi]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趋势，趋向；倾向</t>
    </r>
  </si>
  <si>
    <r>
      <rPr>
        <sz val="9"/>
        <color theme="1"/>
        <rFont val="Times New Roman"/>
        <family val="1"/>
      </rPr>
      <t>4911. tender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嫩的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敏感的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温柔的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提出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投标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</si>
  <si>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4912. </t>
    </r>
    <r>
      <rPr>
        <sz val="9"/>
        <color theme="1"/>
        <rFont val="宋体"/>
        <family val="3"/>
        <charset val="134"/>
      </rPr>
      <t>tennis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['tenis]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n.网球</t>
    </r>
  </si>
  <si>
    <r>
      <rPr>
        <sz val="9"/>
        <color theme="1"/>
        <rFont val="Times New Roman"/>
        <family val="1"/>
      </rPr>
      <t>4913. </t>
    </r>
    <r>
      <rPr>
        <sz val="9"/>
        <color theme="1"/>
        <rFont val="宋体"/>
        <family val="3"/>
        <charset val="134"/>
      </rPr>
      <t>tense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n.时态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拉紧，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紧张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绷紧的，紧张的</t>
    </r>
  </si>
  <si>
    <r>
      <rPr>
        <sz val="9"/>
        <color theme="1"/>
        <rFont val="Times New Roman"/>
        <family val="1"/>
      </rPr>
      <t>4914. tension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紧张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状态；拉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绷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紧；张力，拉力</t>
    </r>
  </si>
  <si>
    <r>
      <rPr>
        <sz val="9"/>
        <color theme="1"/>
        <rFont val="Times New Roman"/>
        <family val="1"/>
      </rPr>
      <t>4915. </t>
    </r>
    <r>
      <rPr>
        <sz val="9"/>
        <color theme="1"/>
        <rFont val="宋体"/>
        <family val="3"/>
        <charset val="134"/>
      </rPr>
      <t>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n.帐篷</t>
    </r>
  </si>
  <si>
    <r>
      <rPr>
        <sz val="9"/>
        <color theme="1"/>
        <rFont val="Times New Roman"/>
        <family val="1"/>
      </rPr>
      <t>4916. tentative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['tentətiv]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试探性的，暂时的；犹豫不决的</t>
    </r>
  </si>
  <si>
    <r>
      <rPr>
        <sz val="9"/>
        <color theme="1"/>
        <rFont val="Times New Roman"/>
        <family val="1"/>
      </rPr>
      <t>4917. term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学期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期限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期间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条件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条款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术语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</si>
  <si>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4918. terminal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['tə:minəl]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晚期的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终点的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期末的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终点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站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终端</t>
    </r>
  </si>
  <si>
    <r>
      <rPr>
        <sz val="9"/>
        <color theme="1"/>
        <rFont val="Times New Roman"/>
        <family val="1"/>
      </rPr>
      <t>4919. terminate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['tə:mineit]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结束，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停止</t>
    </r>
  </si>
  <si>
    <r>
      <rPr>
        <sz val="9"/>
        <color theme="1"/>
        <rFont val="Times New Roman"/>
        <family val="1"/>
      </rPr>
      <t>4920. terrible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很糟的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骇人的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极度的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厉害的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</si>
  <si>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4921. terrific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[tə'rifik]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</si>
  <si>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4922. </t>
    </r>
    <r>
      <rPr>
        <sz val="9"/>
        <color theme="1"/>
        <rFont val="宋体"/>
        <family val="3"/>
        <charset val="134"/>
      </rPr>
      <t>terrify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['terifai]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"v.使害怕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使惊恐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</si>
  <si>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4923. territory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['teritəri]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领土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版图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</si>
  <si>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4924. terror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恐怖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可怕的人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</si>
  <si>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4925. </t>
    </r>
    <r>
      <rPr>
        <sz val="9"/>
        <color theme="1"/>
        <rFont val="宋体"/>
        <family val="3"/>
        <charset val="134"/>
      </rPr>
      <t>test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n./vt.试验；检验；测验</t>
    </r>
  </si>
  <si>
    <r>
      <rPr>
        <sz val="9"/>
        <color theme="1"/>
        <rFont val="Times New Roman"/>
        <family val="1"/>
      </rPr>
      <t>4926. </t>
    </r>
    <r>
      <rPr>
        <sz val="9"/>
        <color theme="1"/>
        <rFont val="宋体"/>
        <family val="3"/>
        <charset val="134"/>
      </rPr>
      <t>testify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['testifai]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v.作证，证明；</t>
    </r>
    <r>
      <rPr>
        <sz val="9"/>
        <color theme="1"/>
        <rFont val="Times New Roman"/>
        <family val="1"/>
      </rPr>
      <t>(to)</t>
    </r>
    <r>
      <rPr>
        <sz val="9"/>
        <color theme="1"/>
        <rFont val="宋体"/>
        <family val="3"/>
        <charset val="134"/>
      </rPr>
      <t>表明，说明</t>
    </r>
  </si>
  <si>
    <r>
      <rPr>
        <sz val="9"/>
        <color theme="1"/>
        <rFont val="Times New Roman"/>
        <family val="1"/>
      </rPr>
      <t>4927. testimony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['testiməni]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证据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证词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</si>
  <si>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4928. </t>
    </r>
    <r>
      <rPr>
        <sz val="9"/>
        <color theme="1"/>
        <rFont val="宋体"/>
        <family val="3"/>
        <charset val="134"/>
      </rPr>
      <t>text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[tekst]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n.正文，文本；原文；教科书</t>
    </r>
  </si>
  <si>
    <r>
      <rPr>
        <sz val="9"/>
        <color theme="1"/>
        <rFont val="Times New Roman"/>
        <family val="1"/>
      </rPr>
      <t>4929. </t>
    </r>
    <r>
      <rPr>
        <sz val="9"/>
        <color theme="1"/>
        <rFont val="宋体"/>
        <family val="3"/>
        <charset val="134"/>
      </rPr>
      <t>textbook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['tekstbuk]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"n.课本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教科书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</si>
  <si>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4930. </t>
    </r>
    <r>
      <rPr>
        <sz val="9"/>
        <color theme="1"/>
        <rFont val="宋体"/>
        <family val="3"/>
        <charset val="134"/>
      </rPr>
      <t>textile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"['tekstail, -til]"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n.纺织品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纺织的</t>
    </r>
  </si>
  <si>
    <r>
      <rPr>
        <sz val="9"/>
        <color theme="1"/>
        <rFont val="Times New Roman"/>
        <family val="1"/>
      </rPr>
      <t>4931. texture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['tekst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织物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质地；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材料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构造；结构；肌理</t>
    </r>
  </si>
  <si>
    <r>
      <rPr>
        <sz val="9"/>
        <color theme="1"/>
        <rFont val="Times New Roman"/>
        <family val="1"/>
      </rPr>
      <t>4932. than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"[ðæn, </t>
    </r>
    <r>
      <rPr>
        <sz val="9"/>
        <color theme="1"/>
        <rFont val="宋体"/>
        <family val="3"/>
        <charset val="134"/>
      </rPr>
      <t>弱ð</t>
    </r>
    <r>
      <rPr>
        <sz val="9"/>
        <color theme="1"/>
        <rFont val="Times New Roman"/>
        <family val="1"/>
      </rPr>
      <t>ən, ðn]"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conj.(</t>
    </r>
    <r>
      <rPr>
        <sz val="9"/>
        <color theme="1"/>
        <rFont val="宋体"/>
        <family val="3"/>
        <charset val="134"/>
      </rPr>
      <t>用于形容词，副词的比较级之后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比</t>
    </r>
  </si>
  <si>
    <r>
      <rPr>
        <sz val="9"/>
        <color theme="1"/>
        <rFont val="Times New Roman"/>
        <family val="1"/>
      </rPr>
      <t>4933. thank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[θæŋk]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感谢</t>
    </r>
    <r>
      <rPr>
        <sz val="9"/>
        <color theme="1"/>
        <rFont val="Times New Roman"/>
        <family val="1"/>
      </rPr>
      <t>int.[-s]</t>
    </r>
    <r>
      <rPr>
        <sz val="9"/>
        <color theme="1"/>
        <rFont val="宋体"/>
        <family val="3"/>
        <charset val="134"/>
      </rPr>
      <t>谢谢</t>
    </r>
    <r>
      <rPr>
        <sz val="9"/>
        <color theme="1"/>
        <rFont val="Times New Roman"/>
        <family val="1"/>
      </rPr>
      <t>n.[pl.]</t>
    </r>
    <r>
      <rPr>
        <sz val="9"/>
        <color theme="1"/>
        <rFont val="宋体"/>
        <family val="3"/>
        <charset val="134"/>
      </rPr>
      <t>感谢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意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</si>
  <si>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4934. </t>
    </r>
    <r>
      <rPr>
        <sz val="9"/>
        <color theme="1"/>
        <rFont val="宋体"/>
        <family val="3"/>
        <charset val="134"/>
      </rPr>
      <t>Thanksgiving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n.感恩节</t>
    </r>
  </si>
  <si>
    <r>
      <rPr>
        <sz val="9"/>
        <color theme="1"/>
        <rFont val="Times New Roman"/>
        <family val="1"/>
      </rPr>
      <t>4935. that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"[ðæt, </t>
    </r>
    <r>
      <rPr>
        <sz val="9"/>
        <color theme="1"/>
        <rFont val="宋体"/>
        <family val="3"/>
        <charset val="134"/>
      </rPr>
      <t>弱ð</t>
    </r>
    <r>
      <rPr>
        <sz val="9"/>
        <color theme="1"/>
        <rFont val="Times New Roman"/>
        <family val="1"/>
      </rPr>
      <t>ət, ðt]"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a./pron.</t>
    </r>
    <r>
      <rPr>
        <sz val="9"/>
        <color theme="1"/>
        <rFont val="宋体"/>
        <family val="3"/>
        <charset val="134"/>
      </rPr>
      <t>那，那个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那么</t>
    </r>
    <r>
      <rPr>
        <sz val="9"/>
        <color theme="1"/>
        <rFont val="Times New Roman"/>
        <family val="1"/>
      </rPr>
      <t xml:space="preserve"> conj.[</t>
    </r>
    <r>
      <rPr>
        <sz val="9"/>
        <color theme="1"/>
        <rFont val="宋体"/>
        <family val="3"/>
        <charset val="134"/>
      </rPr>
      <t>引导从句</t>
    </r>
    <r>
      <rPr>
        <sz val="9"/>
        <color theme="1"/>
        <rFont val="Times New Roman"/>
        <family val="1"/>
      </rPr>
      <t>]</t>
    </r>
  </si>
  <si>
    <r>
      <rPr>
        <sz val="9"/>
        <color theme="1"/>
        <rFont val="Times New Roman"/>
        <family val="1"/>
      </rPr>
      <t>4936. </t>
    </r>
    <r>
      <rPr>
        <sz val="9"/>
        <color theme="1"/>
        <rFont val="宋体"/>
        <family val="3"/>
        <charset val="134"/>
      </rPr>
      <t>the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art.这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那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那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指特定的人或物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</si>
  <si>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4937. theater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"['θiətə, 'θi:ə-]"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n.(theatre)</t>
    </r>
    <r>
      <rPr>
        <sz val="9"/>
        <color theme="1"/>
        <rFont val="宋体"/>
        <family val="3"/>
        <charset val="134"/>
      </rPr>
      <t>戏院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戏剧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阶梯教室</t>
    </r>
  </si>
  <si>
    <r>
      <rPr>
        <sz val="9"/>
        <color theme="1"/>
        <rFont val="Times New Roman"/>
        <family val="1"/>
      </rPr>
      <t>4938. </t>
    </r>
    <r>
      <rPr>
        <sz val="9"/>
        <color theme="1"/>
        <rFont val="宋体"/>
        <family val="3"/>
        <charset val="134"/>
      </rPr>
      <t>theft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eft]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n.偷窃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行为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，偷窃罪</t>
    </r>
  </si>
  <si>
    <r>
      <rPr>
        <sz val="9"/>
        <color theme="1"/>
        <rFont val="Times New Roman"/>
        <family val="1"/>
      </rPr>
      <t>4939. their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"[ðεə, </t>
    </r>
    <r>
      <rPr>
        <sz val="9"/>
        <color theme="1"/>
        <rFont val="宋体"/>
        <family val="3"/>
        <charset val="134"/>
      </rPr>
      <t>弱ð</t>
    </r>
    <r>
      <rPr>
        <sz val="9"/>
        <color theme="1"/>
        <rFont val="Times New Roman"/>
        <family val="1"/>
      </rPr>
      <t>ər]"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pron..[they</t>
    </r>
    <r>
      <rPr>
        <sz val="9"/>
        <color theme="1"/>
        <rFont val="宋体"/>
        <family val="3"/>
        <charset val="134"/>
      </rPr>
      <t>的所有格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她、它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们的</t>
    </r>
  </si>
  <si>
    <r>
      <rPr>
        <sz val="9"/>
        <color theme="1"/>
        <rFont val="Times New Roman"/>
        <family val="1"/>
      </rPr>
      <t>4940. theirs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[ðεəz]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pron.[they</t>
    </r>
    <r>
      <rPr>
        <sz val="9"/>
        <color theme="1"/>
        <rFont val="宋体"/>
        <family val="3"/>
        <charset val="134"/>
      </rPr>
      <t>的物主代词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她、它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们的</t>
    </r>
  </si>
  <si>
    <r>
      <rPr>
        <sz val="9"/>
        <color theme="1"/>
        <rFont val="Times New Roman"/>
        <family val="1"/>
      </rPr>
      <t>4941. them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"[ðem, </t>
    </r>
    <r>
      <rPr>
        <sz val="9"/>
        <color theme="1"/>
        <rFont val="宋体"/>
        <family val="3"/>
        <charset val="134"/>
      </rPr>
      <t>弱ð</t>
    </r>
    <r>
      <rPr>
        <sz val="9"/>
        <color theme="1"/>
        <rFont val="Times New Roman"/>
        <family val="1"/>
      </rPr>
      <t>əm, ðm]"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他们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她们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它们</t>
    </r>
    <r>
      <rPr>
        <sz val="9"/>
        <color theme="1"/>
        <rFont val="Times New Roman"/>
        <family val="1"/>
      </rPr>
      <t>(they</t>
    </r>
    <r>
      <rPr>
        <sz val="9"/>
        <color theme="1"/>
        <rFont val="宋体"/>
        <family val="3"/>
        <charset val="134"/>
      </rPr>
      <t>的宾格形式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</si>
  <si>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4942. </t>
    </r>
    <r>
      <rPr>
        <sz val="9"/>
        <color theme="1"/>
        <rFont val="宋体"/>
        <family val="3"/>
        <charset val="134"/>
      </rPr>
      <t>theme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n.题目，主题；主旋律，基调</t>
    </r>
  </si>
  <si>
    <r>
      <rPr>
        <sz val="9"/>
        <color theme="1"/>
        <rFont val="Times New Roman"/>
        <family val="1"/>
      </rPr>
      <t>4943. themselves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"[ðəm'selvz, ðem-]"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她、它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们自己；他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她、它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们亲自</t>
    </r>
  </si>
  <si>
    <r>
      <rPr>
        <sz val="9"/>
        <color theme="1"/>
        <rFont val="Times New Roman"/>
        <family val="1"/>
      </rPr>
      <t>4944. </t>
    </r>
    <r>
      <rPr>
        <sz val="9"/>
        <color theme="1"/>
        <rFont val="宋体"/>
        <family val="3"/>
        <charset val="134"/>
      </rPr>
      <t>then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[ðen]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ad.当时，在那时；然后，于是；那么，因而</t>
    </r>
  </si>
  <si>
    <r>
      <rPr>
        <sz val="9"/>
        <color theme="1"/>
        <rFont val="Times New Roman"/>
        <family val="1"/>
      </rPr>
      <t>4945. theoretical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"[,θiə'retikəl, ,θi:ə-]"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理论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</si>
  <si>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4946. theory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"['θiəri, 'θi:ə-]"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理论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见解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</si>
  <si>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4947. therapy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['θerəpi]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治疗，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不需要药物或手术的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物理疗法</t>
    </r>
  </si>
  <si>
    <r>
      <rPr>
        <sz val="9"/>
        <color theme="1"/>
        <rFont val="Times New Roman"/>
        <family val="1"/>
      </rPr>
      <t>4948. there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"[ðεə, </t>
    </r>
    <r>
      <rPr>
        <sz val="9"/>
        <color theme="1"/>
        <rFont val="宋体"/>
        <family val="3"/>
        <charset val="134"/>
      </rPr>
      <t>弱ð</t>
    </r>
    <r>
      <rPr>
        <sz val="9"/>
        <color theme="1"/>
        <rFont val="Times New Roman"/>
        <family val="1"/>
      </rPr>
      <t>ə, ðr]"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在那儿；往那儿；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作引导词表示</t>
    </r>
    <r>
      <rPr>
        <sz val="9"/>
        <color theme="1"/>
        <rFont val="Times New Roman"/>
        <family val="1"/>
      </rPr>
      <t>""</t>
    </r>
    <r>
      <rPr>
        <sz val="9"/>
        <color theme="1"/>
        <rFont val="宋体"/>
        <family val="3"/>
        <charset val="134"/>
      </rPr>
      <t>存在</t>
    </r>
    <r>
      <rPr>
        <sz val="9"/>
        <color theme="1"/>
        <rFont val="Times New Roman"/>
        <family val="1"/>
      </rPr>
      <t>""]"</t>
    </r>
  </si>
  <si>
    <r>
      <rPr>
        <sz val="9"/>
        <color theme="1"/>
        <rFont val="Times New Roman"/>
        <family val="1"/>
      </rPr>
      <t>4949. thereafter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"[,ðεər'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:ftə, -'æf-]"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此后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以后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</si>
  <si>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4950. thereby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"[,ðεə'bai, 'ðεəbai]"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因此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</si>
  <si>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4951. therefore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['ðεəf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因此，所以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因此</t>
    </r>
  </si>
  <si>
    <r>
      <rPr>
        <sz val="9"/>
        <color theme="1"/>
        <rFont val="Times New Roman"/>
        <family val="1"/>
      </rPr>
      <t>4952. thermal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['θə:məl]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热力的；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小规模的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上升气流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</si>
  <si>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4953. thermometer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[θə'm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温度计</t>
    </r>
  </si>
  <si>
    <r>
      <rPr>
        <sz val="9"/>
        <color theme="1"/>
        <rFont val="Times New Roman"/>
        <family val="1"/>
      </rPr>
      <t>4954. </t>
    </r>
    <r>
      <rPr>
        <sz val="9"/>
        <color theme="1"/>
        <rFont val="宋体"/>
        <family val="3"/>
        <charset val="134"/>
      </rPr>
      <t>these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[ði:z]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pron.&amp;a.[this的复数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这些；这些人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东西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</si>
  <si>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4955. </t>
    </r>
    <r>
      <rPr>
        <sz val="9"/>
        <color theme="1"/>
        <rFont val="宋体"/>
        <family val="3"/>
        <charset val="134"/>
      </rPr>
      <t>thesis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['θ</t>
    </r>
    <r>
      <rPr>
        <sz val="9"/>
        <color theme="1"/>
        <rFont val="Times New Roman"/>
        <family val="1"/>
      </rPr>
      <t>i:sis]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n.(pl.theses) 论文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论题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论点</t>
    </r>
  </si>
  <si>
    <r>
      <rPr>
        <sz val="9"/>
        <color theme="1"/>
        <rFont val="Times New Roman"/>
        <family val="1"/>
      </rPr>
      <t>4956. </t>
    </r>
    <r>
      <rPr>
        <sz val="9"/>
        <color theme="1"/>
        <rFont val="宋体"/>
        <family val="3"/>
        <charset val="134"/>
      </rPr>
      <t>they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"[ðei, 弱</t>
    </r>
    <r>
      <rPr>
        <sz val="9"/>
        <color theme="1"/>
        <rFont val="Times New Roman"/>
        <family val="1"/>
      </rPr>
      <t>ðe]"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商店。(一般人经常用复数</t>
    </r>
    <r>
      <rPr>
        <sz val="9"/>
        <color theme="1"/>
        <rFont val="Times New Roman"/>
        <family val="1"/>
      </rPr>
      <t>they</t>
    </r>
    <r>
      <rPr>
        <sz val="9"/>
        <color theme="1"/>
        <rFont val="宋体"/>
        <family val="3"/>
        <charset val="134"/>
      </rPr>
      <t>来指一家商店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</si>
  <si>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4957. </t>
    </r>
    <r>
      <rPr>
        <sz val="9"/>
        <color theme="1"/>
        <rFont val="宋体"/>
        <family val="3"/>
        <charset val="134"/>
      </rPr>
      <t>thick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a.厚的，粗的，稠的，浓的 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厚，浓，密</t>
    </r>
  </si>
  <si>
    <r>
      <rPr>
        <sz val="9"/>
        <color theme="1"/>
        <rFont val="Times New Roman"/>
        <family val="1"/>
      </rPr>
      <t>4958. </t>
    </r>
    <r>
      <rPr>
        <sz val="9"/>
        <color theme="1"/>
        <rFont val="宋体"/>
        <family val="3"/>
        <charset val="134"/>
      </rPr>
      <t>thief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n.(thieves)贼；小偷</t>
    </r>
  </si>
  <si>
    <r>
      <rPr>
        <sz val="9"/>
        <color theme="1"/>
        <rFont val="Times New Roman"/>
        <family val="1"/>
      </rPr>
      <t>4959. </t>
    </r>
    <r>
      <rPr>
        <sz val="9"/>
        <color theme="1"/>
        <rFont val="宋体"/>
        <family val="3"/>
        <charset val="134"/>
      </rPr>
      <t>thigh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n.大腿；股骨</t>
    </r>
  </si>
  <si>
    <r>
      <rPr>
        <sz val="9"/>
        <color theme="1"/>
        <rFont val="Times New Roman"/>
        <family val="1"/>
      </rPr>
      <t>4960. </t>
    </r>
    <r>
      <rPr>
        <sz val="9"/>
        <color theme="1"/>
        <rFont val="宋体"/>
        <family val="3"/>
        <charset val="134"/>
      </rPr>
      <t>thin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稀薄的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淡的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瘦的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变薄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变稀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</si>
  <si>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4961. thing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物，东西；事，事情；所有物；局面，情况</t>
    </r>
  </si>
  <si>
    <r>
      <rPr>
        <sz val="9"/>
        <color theme="1"/>
        <rFont val="Times New Roman"/>
        <family val="1"/>
      </rPr>
      <t>4962. think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想，思索；认为，以为；想要；料想，预料</t>
    </r>
  </si>
  <si>
    <r>
      <rPr>
        <sz val="9"/>
        <color theme="1"/>
        <rFont val="Times New Roman"/>
        <family val="1"/>
      </rPr>
      <t>4963. third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[θə:d]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第三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，三分之一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</si>
  <si>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4964. thirst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[θə:st]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口渴</t>
    </r>
    <r>
      <rPr>
        <sz val="9"/>
        <color theme="1"/>
        <rFont val="Times New Roman"/>
        <family val="1"/>
      </rPr>
      <t>;(for)</t>
    </r>
    <r>
      <rPr>
        <sz val="9"/>
        <color theme="1"/>
        <rFont val="宋体"/>
        <family val="3"/>
        <charset val="134"/>
      </rPr>
      <t>渴望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</si>
  <si>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4965. thirsty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['θə:sti]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口渴的</t>
    </r>
    <r>
      <rPr>
        <sz val="9"/>
        <color theme="1"/>
        <rFont val="Times New Roman"/>
        <family val="1"/>
      </rPr>
      <t>;(for)</t>
    </r>
    <r>
      <rPr>
        <sz val="9"/>
        <color theme="1"/>
        <rFont val="宋体"/>
        <family val="3"/>
        <charset val="134"/>
      </rPr>
      <t>渴望的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</si>
  <si>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4966. thirteen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['θə:'ti:n]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num./a.</t>
    </r>
    <r>
      <rPr>
        <sz val="9"/>
        <color theme="1"/>
        <rFont val="宋体"/>
        <family val="3"/>
        <charset val="134"/>
      </rPr>
      <t>十三</t>
    </r>
    <r>
      <rPr>
        <sz val="9"/>
        <color theme="1"/>
        <rFont val="Times New Roman"/>
        <family val="1"/>
      </rPr>
      <t xml:space="preserve"> pron.</t>
    </r>
    <r>
      <rPr>
        <sz val="9"/>
        <color theme="1"/>
        <rFont val="宋体"/>
        <family val="3"/>
        <charset val="134"/>
      </rPr>
      <t>十三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</si>
  <si>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4967. thirty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['θə:ti]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三十，三十个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人或物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</si>
  <si>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4968. this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"[ðis, </t>
    </r>
    <r>
      <rPr>
        <sz val="9"/>
        <color theme="1"/>
        <rFont val="宋体"/>
        <family val="3"/>
        <charset val="134"/>
      </rPr>
      <t>弱ð</t>
    </r>
    <r>
      <rPr>
        <sz val="9"/>
        <color theme="1"/>
        <rFont val="Times New Roman"/>
        <family val="1"/>
      </rPr>
      <t>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</t>
    </r>
    <r>
      <rPr>
        <sz val="9"/>
        <color theme="1"/>
        <rFont val="Times New Roman"/>
        <family val="1"/>
      </rPr>
      <t>) a.</t>
    </r>
    <r>
      <rPr>
        <sz val="9"/>
        <color theme="1"/>
        <rFont val="宋体"/>
        <family val="3"/>
        <charset val="134"/>
      </rPr>
      <t>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；今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样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</si>
  <si>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4969. thorn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荆棘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</si>
  <si>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4970. thorough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"['θ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rə, 'θə:rəu]"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彻底的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完全的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</si>
  <si>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4971. those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[ðəuz]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pron./a.[that</t>
    </r>
    <r>
      <rPr>
        <sz val="9"/>
        <color theme="1"/>
        <rFont val="宋体"/>
        <family val="3"/>
        <charset val="134"/>
      </rPr>
      <t>的复数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那些；那些人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东西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</si>
  <si>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4972. though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[ðəu]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可是，然而，不过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尽管，虽然</t>
    </r>
  </si>
  <si>
    <r>
      <rPr>
        <sz val="9"/>
        <color theme="1"/>
        <rFont val="Times New Roman"/>
        <family val="1"/>
      </rPr>
      <t>4973. thought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思想，思考，思维；意图，打算；想法</t>
    </r>
  </si>
  <si>
    <r>
      <rPr>
        <sz val="9"/>
        <color theme="1"/>
        <rFont val="Times New Roman"/>
        <family val="1"/>
      </rPr>
      <t>4974. thoughtful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认真思考的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沉思的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体贴的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</si>
  <si>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4975. thousand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['θauzənd]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num./n./a.</t>
    </r>
    <r>
      <rPr>
        <sz val="9"/>
        <color theme="1"/>
        <rFont val="宋体"/>
        <family val="3"/>
        <charset val="134"/>
      </rPr>
      <t>一千；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许许多多，成千上万</t>
    </r>
  </si>
  <si>
    <r>
      <rPr>
        <sz val="9"/>
        <color theme="1"/>
        <rFont val="Times New Roman"/>
        <family val="1"/>
      </rPr>
      <t>4976. </t>
    </r>
    <r>
      <rPr>
        <sz val="9"/>
        <color theme="1"/>
        <rFont val="宋体"/>
        <family val="3"/>
        <charset val="134"/>
      </rPr>
      <t>thread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线索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思路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螺纹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穿线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穿过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</si>
  <si>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4977. </t>
    </r>
    <r>
      <rPr>
        <sz val="9"/>
        <color theme="1"/>
        <rFont val="宋体"/>
        <family val="3"/>
        <charset val="134"/>
      </rPr>
      <t>threat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"n.恐吓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威胁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坏兆头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危险迹象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</si>
  <si>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4978. threaten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['θretən]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恐吓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威胁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有…危险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快要来临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</si>
  <si>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4979. </t>
    </r>
    <r>
      <rPr>
        <sz val="9"/>
        <color theme="1"/>
        <rFont val="宋体"/>
        <family val="3"/>
        <charset val="134"/>
      </rPr>
      <t>three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num.三 </t>
    </r>
    <r>
      <rPr>
        <sz val="9"/>
        <color theme="1"/>
        <rFont val="Times New Roman"/>
        <family val="1"/>
      </rPr>
      <t>pron./a.</t>
    </r>
    <r>
      <rPr>
        <sz val="9"/>
        <color theme="1"/>
        <rFont val="宋体"/>
        <family val="3"/>
        <charset val="134"/>
      </rPr>
      <t>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</si>
  <si>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4980. threshold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həuld]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门槛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入门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</si>
  <si>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4981. </t>
    </r>
    <r>
      <rPr>
        <sz val="9"/>
        <color theme="1"/>
        <rFont val="宋体"/>
        <family val="3"/>
        <charset val="134"/>
      </rPr>
      <t>thrift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rift]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a.节约，节俭</t>
    </r>
  </si>
  <si>
    <r>
      <rPr>
        <sz val="9"/>
        <color theme="1"/>
        <rFont val="Times New Roman"/>
        <family val="1"/>
      </rPr>
      <t>4982. </t>
    </r>
    <r>
      <rPr>
        <sz val="9"/>
        <color theme="1"/>
        <rFont val="宋体"/>
        <family val="3"/>
        <charset val="134"/>
      </rPr>
      <t>thrill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n.一阵激动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恐惧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激动；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毛骨悚然</t>
    </r>
  </si>
  <si>
    <r>
      <rPr>
        <sz val="9"/>
        <color theme="1"/>
        <rFont val="Times New Roman"/>
        <family val="1"/>
      </rPr>
      <t>4983. </t>
    </r>
    <r>
      <rPr>
        <sz val="9"/>
        <color theme="1"/>
        <rFont val="宋体"/>
        <family val="3"/>
        <charset val="134"/>
      </rPr>
      <t>thrive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"v.兴旺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繁荣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</si>
  <si>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4984. throat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[θrəut]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咽喉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嗓子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</si>
  <si>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4985. throne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[θrəun]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御座，宝座；王位，王权</t>
    </r>
  </si>
  <si>
    <r>
      <rPr>
        <sz val="9"/>
        <color theme="1"/>
        <rFont val="Times New Roman"/>
        <family val="1"/>
      </rPr>
      <t>4986. </t>
    </r>
    <r>
      <rPr>
        <sz val="9"/>
        <color theme="1"/>
        <rFont val="宋体"/>
        <family val="3"/>
        <charset val="134"/>
      </rPr>
      <t>through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prep./ad.穿过；自始至终；由，以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直达的</t>
    </r>
  </si>
  <si>
    <r>
      <rPr>
        <sz val="9"/>
        <color theme="1"/>
        <rFont val="Times New Roman"/>
        <family val="1"/>
      </rPr>
      <t>4987. </t>
    </r>
    <r>
      <rPr>
        <sz val="9"/>
        <color theme="1"/>
        <rFont val="宋体"/>
        <family val="3"/>
        <charset val="134"/>
      </rPr>
      <t>throughout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ru:'aut]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prep.遍及，贯穿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到处，自始至终，彻底</t>
    </r>
  </si>
  <si>
    <r>
      <rPr>
        <sz val="9"/>
        <color theme="1"/>
        <rFont val="Times New Roman"/>
        <family val="1"/>
      </rPr>
      <t>4988. throw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扔；使突然陷入；使困惑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投掷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距离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</si>
  <si>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4989. thrust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插入；猛推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插，推力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刺，戳，冲</t>
    </r>
  </si>
  <si>
    <r>
      <rPr>
        <sz val="9"/>
        <color theme="1"/>
        <rFont val="Times New Roman"/>
        <family val="1"/>
      </rPr>
      <t>4990. thumb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拇指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示意要求搭车；迅速翻阅</t>
    </r>
  </si>
  <si>
    <r>
      <rPr>
        <sz val="9"/>
        <color theme="1"/>
        <rFont val="Times New Roman"/>
        <family val="1"/>
      </rPr>
      <t>4991. thunder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声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轰隆声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打雷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大声说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吼叫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</si>
  <si>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4992. Thursday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[ð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星期四</t>
    </r>
  </si>
  <si>
    <r>
      <rPr>
        <sz val="9"/>
        <color theme="1"/>
        <rFont val="Times New Roman"/>
        <family val="1"/>
      </rPr>
      <t>4993. thus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[ð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如此；像这样；于是；因此</t>
    </r>
  </si>
  <si>
    <r>
      <rPr>
        <sz val="9"/>
        <color theme="1"/>
        <rFont val="Times New Roman"/>
        <family val="1"/>
      </rPr>
      <t>4994. </t>
    </r>
    <r>
      <rPr>
        <sz val="9"/>
        <color theme="1"/>
        <rFont val="宋体"/>
        <family val="3"/>
        <charset val="134"/>
      </rPr>
      <t>tick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n.滴答声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勾号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滴答响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打勾号于</t>
    </r>
  </si>
  <si>
    <r>
      <rPr>
        <sz val="9"/>
        <color theme="1"/>
        <rFont val="Times New Roman"/>
        <family val="1"/>
      </rPr>
      <t>4995. </t>
    </r>
    <r>
      <rPr>
        <sz val="9"/>
        <color theme="1"/>
        <rFont val="宋体"/>
        <family val="3"/>
        <charset val="134"/>
      </rPr>
      <t>ticket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['tikit]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入场券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票签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交通违章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罚款传票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</si>
  <si>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4996. </t>
    </r>
    <r>
      <rPr>
        <sz val="9"/>
        <color theme="1"/>
        <rFont val="宋体"/>
        <family val="3"/>
        <charset val="134"/>
      </rPr>
      <t>tide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潮汐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潮流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趋势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</si>
  <si>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4997. </t>
    </r>
    <r>
      <rPr>
        <sz val="9"/>
        <color theme="1"/>
        <rFont val="宋体"/>
        <family val="3"/>
        <charset val="134"/>
      </rPr>
      <t>tidy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['taidi]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"a.整洁的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整齐的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整理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</si>
  <si>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4998. </t>
    </r>
    <r>
      <rPr>
        <sz val="9"/>
        <color theme="1"/>
        <rFont val="宋体"/>
        <family val="3"/>
        <charset val="134"/>
      </rPr>
      <t>tie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"n.领带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纽带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束缚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</si>
  <si>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4999. tiger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['tai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</t>
    </r>
    <r>
      <rPr>
        <sz val="9"/>
        <color theme="1"/>
        <rFont val="宋体"/>
        <family val="3"/>
        <charset val="134"/>
      </rPr>
      <t>．虎；老虎</t>
    </r>
  </si>
  <si>
    <r>
      <rPr>
        <sz val="9"/>
        <color theme="1"/>
        <rFont val="Times New Roman"/>
        <family val="1"/>
      </rPr>
      <t>5000. </t>
    </r>
    <r>
      <rPr>
        <sz val="9"/>
        <color theme="1"/>
        <rFont val="宋体"/>
        <family val="3"/>
        <charset val="134"/>
      </rPr>
      <t>tight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紧身的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密封的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紧紧地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</si>
  <si>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5001. </t>
    </r>
    <r>
      <rPr>
        <sz val="9"/>
        <color theme="1"/>
        <rFont val="宋体"/>
        <family val="3"/>
        <charset val="134"/>
      </rPr>
      <t>tile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"n.瓦片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瓷砖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铺瓦于，贴砖于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</si>
  <si>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5002. </t>
    </r>
    <r>
      <rPr>
        <sz val="9"/>
        <color theme="1"/>
        <rFont val="宋体"/>
        <family val="3"/>
        <charset val="134"/>
      </rPr>
      <t>till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prep.直到，直到…为止，与</t>
    </r>
    <r>
      <rPr>
        <sz val="9"/>
        <color theme="1"/>
        <rFont val="Times New Roman"/>
        <family val="1"/>
      </rPr>
      <t>until</t>
    </r>
    <r>
      <rPr>
        <sz val="9"/>
        <color theme="1"/>
        <rFont val="宋体"/>
        <family val="3"/>
        <charset val="134"/>
      </rPr>
      <t>意思相同</t>
    </r>
  </si>
  <si>
    <r>
      <rPr>
        <sz val="9"/>
        <color theme="1"/>
        <rFont val="Times New Roman"/>
        <family val="1"/>
      </rPr>
      <t>5003. </t>
    </r>
    <r>
      <rPr>
        <sz val="9"/>
        <color theme="1"/>
        <rFont val="宋体"/>
        <family val="3"/>
        <charset val="134"/>
      </rPr>
      <t>tilt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倾侧；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倾斜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倾侧；倾斜</t>
    </r>
  </si>
  <si>
    <r>
      <rPr>
        <sz val="9"/>
        <color theme="1"/>
        <rFont val="Times New Roman"/>
        <family val="1"/>
      </rPr>
      <t>5004. timber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['timbə]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木材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木料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</si>
  <si>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5005. </t>
    </r>
    <r>
      <rPr>
        <sz val="9"/>
        <color theme="1"/>
        <rFont val="宋体"/>
        <family val="3"/>
        <charset val="134"/>
      </rPr>
      <t>time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n.时间，时刻；次，回；时代，时期；倍，乘</t>
    </r>
  </si>
  <si>
    <r>
      <rPr>
        <sz val="9"/>
        <color theme="1"/>
        <rFont val="Times New Roman"/>
        <family val="1"/>
      </rPr>
      <t>5006. </t>
    </r>
    <r>
      <rPr>
        <sz val="9"/>
        <color theme="1"/>
        <rFont val="宋体"/>
        <family val="3"/>
        <charset val="134"/>
      </rPr>
      <t>timely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['taimli]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"a.及时的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适时的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</si>
  <si>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5007. </t>
    </r>
    <r>
      <rPr>
        <sz val="9"/>
        <color theme="1"/>
        <rFont val="宋体"/>
        <family val="3"/>
        <charset val="134"/>
      </rPr>
      <t>timid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['timid]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"a.胆怯的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怯懦的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</si>
  <si>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5008. </t>
    </r>
    <r>
      <rPr>
        <sz val="9"/>
        <color theme="1"/>
        <rFont val="宋体"/>
        <family val="3"/>
        <charset val="134"/>
      </rPr>
      <t>tin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n.罐头；锡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 xml:space="preserve">锡制的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镀锡于</t>
    </r>
  </si>
  <si>
    <r>
      <rPr>
        <sz val="9"/>
        <color theme="1"/>
        <rFont val="Times New Roman"/>
        <family val="1"/>
      </rPr>
      <t>5009. </t>
    </r>
    <r>
      <rPr>
        <sz val="9"/>
        <color theme="1"/>
        <rFont val="宋体"/>
        <family val="3"/>
        <charset val="134"/>
      </rPr>
      <t>tiny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['taini]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"a.极小的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微小的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</si>
  <si>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5010. </t>
    </r>
    <r>
      <rPr>
        <sz val="9"/>
        <color theme="1"/>
        <rFont val="宋体"/>
        <family val="3"/>
        <charset val="134"/>
      </rPr>
      <t>tip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n.尖端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末端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小费 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轻击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倾斜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给小费</t>
    </r>
  </si>
  <si>
    <r>
      <rPr>
        <sz val="9"/>
        <color theme="1"/>
        <rFont val="Times New Roman"/>
        <family val="1"/>
      </rPr>
      <t>5011. tire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疲倦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厌倦</t>
    </r>
    <r>
      <rPr>
        <sz val="9"/>
        <color theme="1"/>
        <rFont val="Times New Roman"/>
        <family val="1"/>
      </rPr>
      <t xml:space="preserve"> n.(=tyre)</t>
    </r>
    <r>
      <rPr>
        <sz val="9"/>
        <color theme="1"/>
        <rFont val="宋体"/>
        <family val="3"/>
        <charset val="134"/>
      </rPr>
      <t>轮胎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车胎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</si>
  <si>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5012. </t>
    </r>
    <r>
      <rPr>
        <sz val="9"/>
        <color theme="1"/>
        <rFont val="宋体"/>
        <family val="3"/>
        <charset val="134"/>
      </rPr>
      <t>tired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a.疲劳的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厌倦的</t>
    </r>
  </si>
  <si>
    <r>
      <rPr>
        <sz val="9"/>
        <color theme="1"/>
        <rFont val="Times New Roman"/>
        <family val="1"/>
      </rPr>
      <t>5013. tiresome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['taiəsəm]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使人厌倦的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讨厌的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</si>
  <si>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5014. tissue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ju:, -sju:]"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织物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薄绢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纸巾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植物的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组织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</si>
  <si>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5015. </t>
    </r>
    <r>
      <rPr>
        <sz val="9"/>
        <color theme="1"/>
        <rFont val="宋体"/>
        <family val="3"/>
        <charset val="134"/>
      </rPr>
      <t>title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['taitl]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"n.书名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头衔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称号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</si>
  <si>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5016. </t>
    </r>
    <r>
      <rPr>
        <sz val="9"/>
        <color theme="1"/>
        <rFont val="宋体"/>
        <family val="3"/>
        <charset val="134"/>
      </rPr>
      <t>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"[tu:, 弱 </t>
    </r>
    <r>
      <rPr>
        <sz val="9"/>
        <color theme="1"/>
        <rFont val="Times New Roman"/>
        <family val="1"/>
      </rPr>
      <t>tu]"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prep.(表示方向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到；向；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表示间接关系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给</t>
    </r>
    <r>
      <rPr>
        <sz val="9"/>
        <color theme="1"/>
        <rFont val="Times New Roman"/>
        <family val="1"/>
      </rPr>
      <t>.</t>
    </r>
  </si>
  <si>
    <r>
      <rPr>
        <sz val="9"/>
        <color theme="1"/>
        <rFont val="Times New Roman"/>
        <family val="1"/>
      </rPr>
      <t>5017. toast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烤面包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吐司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祝酒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词</t>
    </r>
    <r>
      <rPr>
        <sz val="9"/>
        <color theme="1"/>
        <rFont val="Times New Roman"/>
        <family val="1"/>
      </rPr>
      <t>)v.</t>
    </r>
    <r>
      <rPr>
        <sz val="9"/>
        <color theme="1"/>
        <rFont val="宋体"/>
        <family val="3"/>
        <charset val="134"/>
      </rPr>
      <t>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烤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向…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祝酒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</si>
  <si>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5018. tobacco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[tə'bækəu]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烟草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烟叶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</si>
  <si>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5019. today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[tə'dei]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在今天；现今，在当代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今天；现在</t>
    </r>
  </si>
  <si>
    <r>
      <rPr>
        <sz val="9"/>
        <color theme="1"/>
        <rFont val="Times New Roman"/>
        <family val="1"/>
      </rPr>
      <t>5020. toe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脚趾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足尖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</si>
  <si>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5021. together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共同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合起来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集拢地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</si>
  <si>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5022. toilet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厕所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盥洗室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</si>
  <si>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5023. token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['təukən]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表示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标志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记号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代用硬币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象征性的</t>
    </r>
  </si>
  <si>
    <r>
      <rPr>
        <sz val="9"/>
        <color theme="1"/>
        <rFont val="Times New Roman"/>
        <family val="1"/>
      </rPr>
      <t>5024. tolerance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宽容；容忍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忍受；耐药力；公差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</si>
  <si>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5025. tolerant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容忍的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宽容的；有耐药力的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</si>
  <si>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5026. tolerate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容忍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默许；对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药物、毒品等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有耐力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</si>
  <si>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5027. toll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"[təul, 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道路、桥等的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通行费；牺牲；死伤人数</t>
    </r>
  </si>
  <si>
    <r>
      <rPr>
        <sz val="9"/>
        <color theme="1"/>
        <rFont val="Times New Roman"/>
        <family val="1"/>
      </rPr>
      <t>5028. tomato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"[tə'm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:təu, -'mei-]"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西红柿</t>
    </r>
  </si>
  <si>
    <r>
      <rPr>
        <sz val="9"/>
        <color theme="1"/>
        <rFont val="Times New Roman"/>
        <family val="1"/>
      </rPr>
      <t>5029. </t>
    </r>
    <r>
      <rPr>
        <sz val="9"/>
        <color theme="1"/>
        <rFont val="宋体"/>
        <family val="3"/>
        <charset val="134"/>
      </rPr>
      <t>tomb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</si>
  <si>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5030. tomorrow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"[tə'm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rəu, -'m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明天；来日，未来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在明天，在明日</t>
    </r>
  </si>
  <si>
    <r>
      <rPr>
        <sz val="9"/>
        <color theme="1"/>
        <rFont val="Times New Roman"/>
        <family val="1"/>
      </rPr>
      <t>5031. ton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n, tuŋ]"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吨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许多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</si>
  <si>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5032. tone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音调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音色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风气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气氛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腔调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语气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色调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</si>
  <si>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5033. tongue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语言</t>
    </r>
  </si>
  <si>
    <r>
      <rPr>
        <sz val="9"/>
        <color theme="1"/>
        <rFont val="Times New Roman"/>
        <family val="1"/>
      </rPr>
      <t>5034. tonight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[tə'nait]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在今晚；在今夜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今晚，今夜</t>
    </r>
  </si>
  <si>
    <r>
      <rPr>
        <sz val="9"/>
        <color theme="1"/>
        <rFont val="Times New Roman"/>
        <family val="1"/>
      </rPr>
      <t>5035. </t>
    </r>
    <r>
      <rPr>
        <sz val="9"/>
        <color theme="1"/>
        <rFont val="宋体"/>
        <family val="3"/>
        <charset val="134"/>
      </rPr>
      <t>too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ad.也，还；太，过于；很，非常</t>
    </r>
  </si>
  <si>
    <r>
      <rPr>
        <sz val="9"/>
        <color theme="1"/>
        <rFont val="Times New Roman"/>
        <family val="1"/>
      </rPr>
      <t>5036. </t>
    </r>
    <r>
      <rPr>
        <sz val="9"/>
        <color theme="1"/>
        <rFont val="宋体"/>
        <family val="3"/>
        <charset val="134"/>
      </rPr>
      <t>tool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n.工具，用具；方法，手段</t>
    </r>
  </si>
  <si>
    <r>
      <rPr>
        <sz val="9"/>
        <color theme="1"/>
        <rFont val="Times New Roman"/>
        <family val="1"/>
      </rPr>
      <t>5037. </t>
    </r>
    <r>
      <rPr>
        <sz val="9"/>
        <color theme="1"/>
        <rFont val="宋体"/>
        <family val="3"/>
        <charset val="134"/>
      </rPr>
      <t>tooth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[tu:θ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n.(pl.teeth)牙齿；齿状物；</t>
    </r>
  </si>
  <si>
    <r>
      <rPr>
        <sz val="9"/>
        <color theme="1"/>
        <rFont val="Times New Roman"/>
        <family val="1"/>
      </rPr>
      <t>5038. top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顶，顶端；首位；顶点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最高的；顶上的</t>
    </r>
  </si>
  <si>
    <r>
      <rPr>
        <sz val="9"/>
        <color theme="1"/>
        <rFont val="Times New Roman"/>
        <family val="1"/>
      </rPr>
      <t>5039. topic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话题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题目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</si>
  <si>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5040. torch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手电筒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火炬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火把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</si>
  <si>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5041. torment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:'ment, 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折磨；令人痛苦的东西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)vt.</t>
    </r>
    <r>
      <rPr>
        <sz val="9"/>
        <color theme="1"/>
        <rFont val="宋体"/>
        <family val="3"/>
        <charset val="134"/>
      </rPr>
      <t>折磨；纠缠</t>
    </r>
  </si>
  <si>
    <r>
      <rPr>
        <sz val="9"/>
        <color theme="1"/>
        <rFont val="Times New Roman"/>
        <family val="1"/>
      </rPr>
      <t>5042. torrent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rənt, 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激流，洪流；爆发，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话语等的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连发</t>
    </r>
  </si>
  <si>
    <r>
      <rPr>
        <sz val="9"/>
        <color theme="1"/>
        <rFont val="Times New Roman"/>
        <family val="1"/>
      </rPr>
      <t>5043. torture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拷问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拷打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折磨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磨难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拷问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折磨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痛苦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</si>
  <si>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5044. toss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s, 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向上掷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扔；摇摆，颠簸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投，扔；摇动</t>
    </r>
  </si>
  <si>
    <r>
      <rPr>
        <sz val="9"/>
        <color theme="1"/>
        <rFont val="Times New Roman"/>
        <family val="1"/>
      </rPr>
      <t>5045. total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['təutəl]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总数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合计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全部的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合计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总数达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</si>
  <si>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5046. touch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感动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涉及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触动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碰到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少许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</si>
  <si>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5047. tough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坚韧的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棘手的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吃苦耐劳的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</si>
  <si>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5048. tour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旅游，旅行；巡回演出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比赛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旅游</t>
    </r>
  </si>
  <si>
    <r>
      <rPr>
        <sz val="9"/>
        <color theme="1"/>
        <rFont val="Times New Roman"/>
        <family val="1"/>
      </rPr>
      <t>5049. tourist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['tuərist]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旅游者，观光客；巡回比赛的运动员</t>
    </r>
  </si>
  <si>
    <r>
      <rPr>
        <sz val="9"/>
        <color theme="1"/>
        <rFont val="Times New Roman"/>
        <family val="1"/>
      </rPr>
      <t>5050. tow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"vt.(</t>
    </r>
    <r>
      <rPr>
        <sz val="9"/>
        <color theme="1"/>
        <rFont val="宋体"/>
        <family val="3"/>
        <charset val="134"/>
      </rPr>
      <t>用绳、链等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车、船等</t>
    </r>
    <r>
      <rPr>
        <sz val="9"/>
        <color theme="1"/>
        <rFont val="Times New Roman"/>
        <family val="1"/>
      </rPr>
      <t>) n.</t>
    </r>
    <r>
      <rPr>
        <sz val="9"/>
        <color theme="1"/>
        <rFont val="宋体"/>
        <family val="3"/>
        <charset val="134"/>
      </rPr>
      <t>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牵引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</si>
  <si>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5051. toward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prep.(towards)</t>
    </r>
    <r>
      <rPr>
        <sz val="9"/>
        <color theme="1"/>
        <rFont val="宋体"/>
        <family val="3"/>
        <charset val="134"/>
      </rPr>
      <t>朝，向；将近；对于；为了</t>
    </r>
  </si>
  <si>
    <r>
      <rPr>
        <sz val="9"/>
        <color theme="1"/>
        <rFont val="Times New Roman"/>
        <family val="1"/>
      </rPr>
      <t>5052. towel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['tauəl]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毛巾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用毛巾擦或擦干</t>
    </r>
  </si>
  <si>
    <r>
      <rPr>
        <sz val="9"/>
        <color theme="1"/>
        <rFont val="Times New Roman"/>
        <family val="1"/>
      </rPr>
      <t>5053. tower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['tauə]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塔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高耸</t>
    </r>
  </si>
  <si>
    <r>
      <rPr>
        <sz val="9"/>
        <color theme="1"/>
        <rFont val="Times New Roman"/>
        <family val="1"/>
      </rPr>
      <t>5054. </t>
    </r>
    <r>
      <rPr>
        <sz val="9"/>
        <color theme="1"/>
        <rFont val="宋体"/>
        <family val="3"/>
        <charset val="134"/>
      </rPr>
      <t>town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n.市镇；市民；城市商业区，闹市区</t>
    </r>
  </si>
  <si>
    <r>
      <rPr>
        <sz val="9"/>
        <color theme="1"/>
        <rFont val="Times New Roman"/>
        <family val="1"/>
      </rPr>
      <t>5055. toxic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ksik]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有毒的；中毒的</t>
    </r>
  </si>
  <si>
    <r>
      <rPr>
        <sz val="9"/>
        <color theme="1"/>
        <rFont val="Times New Roman"/>
        <family val="1"/>
      </rPr>
      <t>5056. toy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玩具</t>
    </r>
    <r>
      <rPr>
        <sz val="9"/>
        <color theme="1"/>
        <rFont val="Times New Roman"/>
        <family val="1"/>
      </rPr>
      <t xml:space="preserve"> vi.(with)</t>
    </r>
    <r>
      <rPr>
        <sz val="9"/>
        <color theme="1"/>
        <rFont val="宋体"/>
        <family val="3"/>
        <charset val="134"/>
      </rPr>
      <t>漫不经心地考虑；摆弄</t>
    </r>
  </si>
  <si>
    <r>
      <rPr>
        <sz val="9"/>
        <color theme="1"/>
        <rFont val="Times New Roman"/>
        <family val="1"/>
      </rPr>
      <t>5057. </t>
    </r>
    <r>
      <rPr>
        <sz val="9"/>
        <color theme="1"/>
        <rFont val="宋体"/>
        <family val="3"/>
        <charset val="134"/>
      </rPr>
      <t>trace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"n.痕迹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踪迹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极少量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描绘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跟踪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追踪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</si>
  <si>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5058. </t>
    </r>
    <r>
      <rPr>
        <sz val="9"/>
        <color theme="1"/>
        <rFont val="宋体"/>
        <family val="3"/>
        <charset val="134"/>
      </rPr>
      <t>track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"n.跑道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轨迹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轮迹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跟踪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追踪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</si>
  <si>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5059. tractor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['træktə]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拖拉机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牵引车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</si>
  <si>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5060. </t>
    </r>
    <r>
      <rPr>
        <sz val="9"/>
        <color theme="1"/>
        <rFont val="宋体"/>
        <family val="3"/>
        <charset val="134"/>
      </rPr>
      <t>trade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"n.贸易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商业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行业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经商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</si>
  <si>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5061. </t>
    </r>
    <r>
      <rPr>
        <sz val="9"/>
        <color theme="1"/>
        <rFont val="宋体"/>
        <family val="3"/>
        <charset val="134"/>
      </rPr>
      <t>trademark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['treidmɑ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n.商标；特征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注册的…商标</t>
    </r>
  </si>
  <si>
    <r>
      <rPr>
        <sz val="9"/>
        <color theme="1"/>
        <rFont val="Times New Roman"/>
        <family val="1"/>
      </rPr>
      <t>5062. tradition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[trə'di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传统；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宋体"/>
        <family val="3"/>
        <charset val="134"/>
      </rPr>
      <t>惯例；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宋体"/>
        <family val="3"/>
        <charset val="134"/>
      </rPr>
      <t>传说</t>
    </r>
  </si>
  <si>
    <r>
      <rPr>
        <sz val="9"/>
        <color theme="1"/>
        <rFont val="Times New Roman"/>
        <family val="1"/>
      </rPr>
      <t>5063. </t>
    </r>
    <r>
      <rPr>
        <sz val="9"/>
        <color theme="1"/>
        <rFont val="宋体"/>
        <family val="3"/>
        <charset val="134"/>
      </rPr>
      <t>traffic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['træfik]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"n.交通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交通量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</si>
  <si>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5064. tragedy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悲剧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惨事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灾难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</si>
  <si>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5065. tragic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悲剧的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悲惨的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</si>
  <si>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5066. </t>
    </r>
    <r>
      <rPr>
        <sz val="9"/>
        <color theme="1"/>
        <rFont val="宋体"/>
        <family val="3"/>
        <charset val="134"/>
      </rPr>
      <t>trail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"n.踪迹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痕迹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小路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追踪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跟踪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拖曳</t>
    </r>
    <r>
      <rPr>
        <sz val="9"/>
        <color theme="1"/>
        <rFont val="Times New Roman"/>
        <family val="1"/>
      </rPr>
      <t>;"</t>
    </r>
  </si>
  <si>
    <r>
      <rPr>
        <sz val="9"/>
        <color theme="1"/>
        <rFont val="Times New Roman"/>
        <family val="1"/>
      </rPr>
      <t>5067. </t>
    </r>
    <r>
      <rPr>
        <sz val="9"/>
        <color theme="1"/>
        <rFont val="宋体"/>
        <family val="3"/>
        <charset val="134"/>
      </rPr>
      <t>train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"n.列车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行列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系列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一串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培养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</si>
  <si>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5068. training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['treiniŋ]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培养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</si>
  <si>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5069. </t>
    </r>
    <r>
      <rPr>
        <sz val="9"/>
        <color theme="1"/>
        <rFont val="宋体"/>
        <family val="3"/>
        <charset val="134"/>
      </rPr>
      <t>trait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"[trei, treit]"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"n.特征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</si>
  <si>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5070. traitor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叛徒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卖国贼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</si>
  <si>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5071. </t>
    </r>
    <r>
      <rPr>
        <sz val="9"/>
        <color theme="1"/>
        <rFont val="宋体"/>
        <family val="3"/>
        <charset val="134"/>
      </rPr>
      <t>tram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n.有轨电车</t>
    </r>
  </si>
  <si>
    <r>
      <rPr>
        <sz val="9"/>
        <color theme="1"/>
        <rFont val="Times New Roman"/>
        <family val="1"/>
      </rPr>
      <t>5072. </t>
    </r>
    <r>
      <rPr>
        <sz val="9"/>
        <color theme="1"/>
        <rFont val="宋体"/>
        <family val="3"/>
        <charset val="134"/>
      </rPr>
      <t>tramp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[træmp]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n./v步行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沉重的脚步声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走</t>
    </r>
    <r>
      <rPr>
        <sz val="9"/>
        <color theme="1"/>
        <rFont val="Times New Roman"/>
        <family val="1"/>
      </rPr>
      <t>)v.</t>
    </r>
    <r>
      <rPr>
        <sz val="9"/>
        <color theme="1"/>
        <rFont val="宋体"/>
        <family val="3"/>
        <charset val="134"/>
      </rPr>
      <t>践踏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流浪者</t>
    </r>
  </si>
  <si>
    <r>
      <rPr>
        <sz val="9"/>
        <color theme="1"/>
        <rFont val="Times New Roman"/>
        <family val="1"/>
      </rPr>
      <t>5073. transaction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[træn'zæk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办理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事务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会报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</si>
  <si>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5074. </t>
    </r>
    <r>
      <rPr>
        <sz val="9"/>
        <color theme="1"/>
        <rFont val="宋体"/>
        <family val="3"/>
        <charset val="134"/>
      </rPr>
      <t>transcend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"[træn'send, trɑ</t>
    </r>
    <r>
      <rPr>
        <sz val="9"/>
        <color theme="1"/>
        <rFont val="Times New Roman"/>
        <family val="1"/>
      </rPr>
      <t>:n-]"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"vt.超出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超越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经验、知识、能力的范围等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</si>
  <si>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5075. </t>
    </r>
    <r>
      <rPr>
        <sz val="9"/>
        <color theme="1"/>
        <rFont val="宋体"/>
        <family val="3"/>
        <charset val="134"/>
      </rPr>
      <t>transfer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vt./n.转移；转换；转让；过户；迁移；改乘</t>
    </r>
  </si>
  <si>
    <r>
      <rPr>
        <sz val="9"/>
        <color theme="1"/>
        <rFont val="Times New Roman"/>
        <family val="1"/>
      </rPr>
      <t>5076. transform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"[træns'f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:m, trænz-]"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改变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变换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变压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转化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改造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改造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</si>
  <si>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5077. transient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"['trænziənt, -si-]"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短暂的，转瞬即逝的；临时的，暂住的</t>
    </r>
  </si>
  <si>
    <r>
      <rPr>
        <sz val="9"/>
        <color theme="1"/>
        <rFont val="Times New Roman"/>
        <family val="1"/>
      </rPr>
      <t>5078. transistor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[træn'sistə]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晶体管；晶体管收音机</t>
    </r>
  </si>
  <si>
    <r>
      <rPr>
        <sz val="9"/>
        <color theme="1"/>
        <rFont val="Times New Roman"/>
        <family val="1"/>
      </rPr>
      <t>5079. transition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"[træn'si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ən, -'zi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转变，变迁，过渡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时期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</si>
  <si>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5080. </t>
    </r>
    <r>
      <rPr>
        <sz val="9"/>
        <color theme="1"/>
        <rFont val="宋体"/>
        <family val="3"/>
        <charset val="134"/>
      </rPr>
      <t>translate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v.翻译，解释；转化，</t>
    </r>
  </si>
  <si>
    <r>
      <rPr>
        <sz val="9"/>
        <color theme="1"/>
        <rFont val="Times New Roman"/>
        <family val="1"/>
      </rPr>
      <t>5081. translation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"[træns'lei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trænz-]"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翻译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译文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译本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</si>
  <si>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5082. transmission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"[trænz'mi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træns-]"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播送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</si>
  <si>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5083. </t>
    </r>
    <r>
      <rPr>
        <sz val="9"/>
        <color theme="1"/>
        <rFont val="宋体"/>
        <family val="3"/>
        <charset val="134"/>
      </rPr>
      <t>transmit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"[trænz'mit, træns-]"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vt.传输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 xml:space="preserve">导；转送；发射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发射信号；发报</t>
    </r>
  </si>
  <si>
    <r>
      <rPr>
        <sz val="9"/>
        <color theme="1"/>
        <rFont val="Times New Roman"/>
        <family val="1"/>
      </rPr>
      <t>5084. transparent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"[træns'pærənt,-'pεə-]"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透明的，透光的；易理解的；明显的</t>
    </r>
  </si>
  <si>
    <r>
      <rPr>
        <sz val="9"/>
        <color theme="1"/>
        <rFont val="Times New Roman"/>
        <family val="1"/>
      </rPr>
      <t>5085. </t>
    </r>
    <r>
      <rPr>
        <sz val="9"/>
        <color theme="1"/>
        <rFont val="宋体"/>
        <family val="3"/>
        <charset val="134"/>
      </rPr>
      <t>transplant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[træns'plɑ</t>
    </r>
    <r>
      <rPr>
        <sz val="9"/>
        <color theme="1"/>
        <rFont val="Times New Roman"/>
        <family val="1"/>
      </rPr>
      <t>:nt]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"n./v.移植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植物；组织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器官等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；迁移；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</si>
  <si>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5086. </t>
    </r>
    <r>
      <rPr>
        <sz val="9"/>
        <color theme="1"/>
        <rFont val="宋体"/>
        <family val="3"/>
        <charset val="134"/>
      </rPr>
      <t>transport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"v.运输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搬运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运输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运输系统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运载工具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</si>
  <si>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5087. </t>
    </r>
    <r>
      <rPr>
        <sz val="9"/>
        <color theme="1"/>
        <rFont val="宋体"/>
        <family val="3"/>
        <charset val="134"/>
      </rPr>
      <t>trap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n.陷阱，圈套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诱捕；使中圈套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设圈套</t>
    </r>
  </si>
  <si>
    <r>
      <rPr>
        <sz val="9"/>
        <color theme="1"/>
        <rFont val="Times New Roman"/>
        <family val="1"/>
      </rPr>
      <t>5088. trash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垃圾；拙劣的作品；渣滓，败类</t>
    </r>
  </si>
  <si>
    <r>
      <rPr>
        <sz val="9"/>
        <color theme="1"/>
        <rFont val="Times New Roman"/>
        <family val="1"/>
      </rPr>
      <t>5089. travel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['trævəl]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旅行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旅行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行进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</si>
  <si>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5090. </t>
    </r>
    <r>
      <rPr>
        <sz val="9"/>
        <color theme="1"/>
        <rFont val="宋体"/>
        <family val="3"/>
        <charset val="134"/>
      </rPr>
      <t>tray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托盘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</si>
  <si>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5091. treason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['tri:zən]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谋反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叛国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</si>
  <si>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5092. treasure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"['tre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ə, 'trei-]"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财宝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财富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珍品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珍爱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珍惜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</si>
  <si>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5093. </t>
    </r>
    <r>
      <rPr>
        <sz val="9"/>
        <color theme="1"/>
        <rFont val="宋体"/>
        <family val="3"/>
        <charset val="134"/>
      </rPr>
      <t>treat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"v.对待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治疗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论述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款待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请客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款待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请客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</si>
  <si>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5094. </t>
    </r>
    <r>
      <rPr>
        <sz val="9"/>
        <color theme="1"/>
        <rFont val="宋体"/>
        <family val="3"/>
        <charset val="134"/>
      </rPr>
      <t>treaty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['tri:ti]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n.条约，协议，协商</t>
    </r>
  </si>
  <si>
    <r>
      <rPr>
        <sz val="9"/>
        <color theme="1"/>
        <rFont val="Times New Roman"/>
        <family val="1"/>
      </rPr>
      <t>5095. </t>
    </r>
    <r>
      <rPr>
        <sz val="9"/>
        <color theme="1"/>
        <rFont val="宋体"/>
        <family val="3"/>
        <charset val="134"/>
      </rPr>
      <t>tree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树状物 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爬上树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</si>
  <si>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5096. </t>
    </r>
    <r>
      <rPr>
        <sz val="9"/>
        <color theme="1"/>
        <rFont val="宋体"/>
        <family val="3"/>
        <charset val="134"/>
      </rPr>
      <t>tremble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['trembl]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"n.战栗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颤抖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发抖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颤抖；摇动；焦虑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</si>
  <si>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5097. tremendous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[tri'mendəs]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巨大的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</si>
  <si>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5098. trench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n.&amp;v.(</t>
    </r>
    <r>
      <rPr>
        <sz val="9"/>
        <color theme="1"/>
        <rFont val="宋体"/>
        <family val="3"/>
        <charset val="134"/>
      </rPr>
      <t>挖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沟，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挖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战壕</t>
    </r>
  </si>
  <si>
    <r>
      <rPr>
        <sz val="9"/>
        <color theme="1"/>
        <rFont val="Times New Roman"/>
        <family val="1"/>
      </rPr>
      <t>5099. </t>
    </r>
    <r>
      <rPr>
        <sz val="9"/>
        <color theme="1"/>
        <rFont val="宋体"/>
        <family val="3"/>
        <charset val="134"/>
      </rPr>
      <t>trend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"n.倾向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趋势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伸向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倾向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</si>
  <si>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5100. trial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['traiəl]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讯问，审讯；试验；试用；尝试</t>
    </r>
  </si>
  <si>
    <r>
      <rPr>
        <sz val="9"/>
        <color theme="1"/>
        <rFont val="Times New Roman"/>
        <family val="1"/>
      </rPr>
      <t>5101. triangle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['traiæŋ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三角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形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</si>
  <si>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5102. </t>
    </r>
    <r>
      <rPr>
        <sz val="9"/>
        <color theme="1"/>
        <rFont val="宋体"/>
        <family val="3"/>
        <charset val="134"/>
      </rPr>
      <t>tribe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[traib]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n.种族，部落；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植物，动物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族，类</t>
    </r>
  </si>
  <si>
    <r>
      <rPr>
        <sz val="9"/>
        <color theme="1"/>
        <rFont val="Times New Roman"/>
        <family val="1"/>
      </rPr>
      <t>5103. </t>
    </r>
    <r>
      <rPr>
        <sz val="9"/>
        <color theme="1"/>
        <rFont val="宋体"/>
        <family val="3"/>
        <charset val="134"/>
      </rPr>
      <t>tribute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['tribju:t]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"n.贡品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颂词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称赞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表示敬意的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礼物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</si>
  <si>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5104. </t>
    </r>
    <r>
      <rPr>
        <sz val="9"/>
        <color theme="1"/>
        <rFont val="宋体"/>
        <family val="3"/>
        <charset val="134"/>
      </rPr>
      <t>trick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"n.诡计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骗局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恶作剧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窍门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欺骗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哄骗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</si>
  <si>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5105. </t>
    </r>
    <r>
      <rPr>
        <sz val="9"/>
        <color theme="1"/>
        <rFont val="宋体"/>
        <family val="3"/>
        <charset val="134"/>
      </rPr>
      <t>trifle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['traifl]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"n.少量；小事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琐事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玩弄；嬉耍；忽视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</si>
  <si>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5106. trigger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扳机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触发，引起</t>
    </r>
  </si>
  <si>
    <r>
      <rPr>
        <sz val="9"/>
        <color theme="1"/>
        <rFont val="Times New Roman"/>
        <family val="1"/>
      </rPr>
      <t>5107. </t>
    </r>
    <r>
      <rPr>
        <sz val="9"/>
        <color theme="1"/>
        <rFont val="宋体"/>
        <family val="3"/>
        <charset val="134"/>
      </rPr>
      <t>trim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"a.整齐的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整洁的 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整理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</si>
  <si>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5108. </t>
    </r>
    <r>
      <rPr>
        <sz val="9"/>
        <color theme="1"/>
        <rFont val="宋体"/>
        <family val="3"/>
        <charset val="134"/>
      </rPr>
      <t>trip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"n.旅行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远足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绊倒；失足；犯错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</si>
  <si>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5109. </t>
    </r>
    <r>
      <rPr>
        <sz val="9"/>
        <color theme="1"/>
        <rFont val="宋体"/>
        <family val="3"/>
        <charset val="134"/>
      </rPr>
      <t>triple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['tripl]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n.三倍数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三倍的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三部分构成的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使成三倍</t>
    </r>
  </si>
  <si>
    <r>
      <rPr>
        <sz val="9"/>
        <color theme="1"/>
        <rFont val="Times New Roman"/>
        <family val="1"/>
      </rPr>
      <t>5110. triumph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"['traiəmf, -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胜利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成功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得胜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</si>
  <si>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5111. trivial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['triviəl]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琐碎的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无足轻重的</t>
    </r>
  </si>
  <si>
    <r>
      <rPr>
        <sz val="9"/>
        <color theme="1"/>
        <rFont val="Times New Roman"/>
        <family val="1"/>
      </rPr>
      <t>5112. trolley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手推车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无轨电车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有轨电车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</si>
  <si>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5113. </t>
    </r>
    <r>
      <rPr>
        <sz val="9"/>
        <color theme="1"/>
        <rFont val="宋体"/>
        <family val="3"/>
        <charset val="134"/>
      </rPr>
      <t>troop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[tru:p]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"n.(pl.)部队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军队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群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 xml:space="preserve">队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群集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集合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</si>
  <si>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5114. tropic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回归线；</t>
    </r>
    <r>
      <rPr>
        <sz val="9"/>
        <color theme="1"/>
        <rFont val="Times New Roman"/>
        <family val="1"/>
      </rPr>
      <t>[the T-s]</t>
    </r>
    <r>
      <rPr>
        <sz val="9"/>
        <color theme="1"/>
        <rFont val="宋体"/>
        <family val="3"/>
        <charset val="134"/>
      </rPr>
      <t>热带地区</t>
    </r>
  </si>
  <si>
    <r>
      <rPr>
        <sz val="9"/>
        <color theme="1"/>
        <rFont val="Times New Roman"/>
        <family val="1"/>
      </rPr>
      <t>5115. tropical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热带的</t>
    </r>
  </si>
  <si>
    <r>
      <rPr>
        <sz val="9"/>
        <color theme="1"/>
        <rFont val="Times New Roman"/>
        <family val="1"/>
      </rPr>
      <t>5116. trouble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烦恼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疾病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故障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辛苦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烦恼</t>
    </r>
  </si>
  <si>
    <r>
      <rPr>
        <sz val="9"/>
        <color theme="1"/>
        <rFont val="Times New Roman"/>
        <family val="1"/>
      </rPr>
      <t>5117. troublesome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blsəm]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令人烦恼的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讨厌的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</si>
  <si>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5118. trousers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['trauzəz]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裤子</t>
    </r>
  </si>
  <si>
    <r>
      <rPr>
        <sz val="9"/>
        <color theme="1"/>
        <rFont val="Times New Roman"/>
        <family val="1"/>
      </rPr>
      <t>5119. truck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卡车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载重汽车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</si>
  <si>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5120. </t>
    </r>
    <r>
      <rPr>
        <sz val="9"/>
        <color theme="1"/>
        <rFont val="宋体"/>
        <family val="3"/>
        <charset val="134"/>
      </rPr>
      <t>TRUE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a.真实，不假的；忠实，可靠的；正确无误的</t>
    </r>
  </si>
  <si>
    <r>
      <rPr>
        <sz val="9"/>
        <color theme="1"/>
        <rFont val="Times New Roman"/>
        <family val="1"/>
      </rPr>
      <t>5121. trumpet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喇叭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</si>
  <si>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5122. trunk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大衣箱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皮箱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汽车后部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行李箱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树干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躯干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</si>
  <si>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5123. trust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信任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盼望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委托</t>
    </r>
    <r>
      <rPr>
        <sz val="9"/>
        <color theme="1"/>
        <rFont val="Times New Roman"/>
        <family val="1"/>
      </rPr>
      <t xml:space="preserve"> n.(in)</t>
    </r>
    <r>
      <rPr>
        <sz val="9"/>
        <color theme="1"/>
        <rFont val="宋体"/>
        <family val="3"/>
        <charset val="134"/>
      </rPr>
      <t>信任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委托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</si>
  <si>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5124. </t>
    </r>
    <r>
      <rPr>
        <sz val="9"/>
        <color theme="1"/>
        <rFont val="宋体"/>
        <family val="3"/>
        <charset val="134"/>
      </rPr>
      <t>truth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[tru:θ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n.真实，真相；真实性；真理</t>
    </r>
  </si>
  <si>
    <r>
      <rPr>
        <sz val="9"/>
        <color theme="1"/>
        <rFont val="Times New Roman"/>
        <family val="1"/>
      </rPr>
      <t>5125. </t>
    </r>
    <r>
      <rPr>
        <sz val="9"/>
        <color theme="1"/>
        <rFont val="宋体"/>
        <family val="3"/>
        <charset val="134"/>
      </rPr>
      <t>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v.尝试，试图；试验，试用；审讯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尝试</t>
    </r>
  </si>
  <si>
    <r>
      <rPr>
        <sz val="9"/>
        <color theme="1"/>
        <rFont val="Times New Roman"/>
        <family val="1"/>
      </rPr>
      <t>5126. tub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木盆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澡盆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</si>
  <si>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5127. </t>
    </r>
    <r>
      <rPr>
        <sz val="9"/>
        <color theme="1"/>
        <rFont val="宋体"/>
        <family val="3"/>
        <charset val="134"/>
      </rPr>
      <t>tube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"[tju:b, tu:b]"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软管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电子管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显像管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</si>
  <si>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5128. tuck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卷起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塞进</t>
    </r>
  </si>
  <si>
    <r>
      <rPr>
        <sz val="9"/>
        <color theme="1"/>
        <rFont val="Times New Roman"/>
        <family val="1"/>
      </rPr>
      <t>5129. </t>
    </r>
    <r>
      <rPr>
        <sz val="9"/>
        <color theme="1"/>
        <rFont val="宋体"/>
        <family val="3"/>
        <charset val="134"/>
      </rPr>
      <t>Tuesday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n.星期二</t>
    </r>
  </si>
  <si>
    <r>
      <rPr>
        <sz val="9"/>
        <color theme="1"/>
        <rFont val="Times New Roman"/>
        <family val="1"/>
      </rPr>
      <t>5130. tug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用力拖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；苦干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拖；苦干；拖船</t>
    </r>
  </si>
  <si>
    <r>
      <rPr>
        <sz val="9"/>
        <color theme="1"/>
        <rFont val="Times New Roman"/>
        <family val="1"/>
      </rPr>
      <t>5131. tuition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[tju:'i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学费；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某一学科的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教学，讲授，指导</t>
    </r>
  </si>
  <si>
    <r>
      <rPr>
        <sz val="9"/>
        <color theme="1"/>
        <rFont val="Times New Roman"/>
        <family val="1"/>
      </rPr>
      <t>5132. tumble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摔倒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翻腾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摔跤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跌倒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</si>
  <si>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5133. tumour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['tju:mə]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n.(tumor)(</t>
    </r>
    <r>
      <rPr>
        <sz val="9"/>
        <color theme="1"/>
        <rFont val="宋体"/>
        <family val="3"/>
        <charset val="134"/>
      </rPr>
      <t>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瘤，肿块</t>
    </r>
  </si>
  <si>
    <r>
      <rPr>
        <sz val="9"/>
        <color theme="1"/>
        <rFont val="Times New Roman"/>
        <family val="1"/>
      </rPr>
      <t>5134. </t>
    </r>
    <r>
      <rPr>
        <sz val="9"/>
        <color theme="1"/>
        <rFont val="宋体"/>
        <family val="3"/>
        <charset val="134"/>
      </rPr>
      <t>tune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"[tju:n, tu:n]"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"n.调子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曲调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和谐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协调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调音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</si>
  <si>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5135. tunnel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隧道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山洞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</si>
  <si>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5136. turbine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"['tə:bain, -bin]"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汽轮机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涡轮机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</si>
  <si>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5137. turbulent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['tə:bjulənt]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狂暴的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无秩序的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</si>
  <si>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5138. turkey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['tə:ki]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火鸡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</si>
  <si>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5139. turn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转动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转变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机会</t>
    </r>
  </si>
  <si>
    <r>
      <rPr>
        <sz val="9"/>
        <color theme="1"/>
        <rFont val="Times New Roman"/>
        <family val="1"/>
      </rPr>
      <t>5140. turnover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"['tə:n,əuvə]"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翻倒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人员调整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资金等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周转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营业额</t>
    </r>
  </si>
  <si>
    <r>
      <rPr>
        <sz val="9"/>
        <color theme="1"/>
        <rFont val="Times New Roman"/>
        <family val="1"/>
      </rPr>
      <t>5141. tutor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['tju:tə]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导师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家庭教师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辅导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当导师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当家庭教师</t>
    </r>
  </si>
  <si>
    <r>
      <rPr>
        <sz val="9"/>
        <color theme="1"/>
        <rFont val="Times New Roman"/>
        <family val="1"/>
      </rPr>
      <t>5142. </t>
    </r>
    <r>
      <rPr>
        <sz val="9"/>
        <color theme="1"/>
        <rFont val="宋体"/>
        <family val="3"/>
        <charset val="134"/>
      </rPr>
      <t>TV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n.(television)电视；电视机</t>
    </r>
  </si>
  <si>
    <r>
      <rPr>
        <sz val="9"/>
        <color theme="1"/>
        <rFont val="Times New Roman"/>
        <family val="1"/>
      </rPr>
      <t>5143. </t>
    </r>
    <r>
      <rPr>
        <sz val="9"/>
        <color theme="1"/>
        <rFont val="宋体"/>
        <family val="3"/>
        <charset val="134"/>
      </rPr>
      <t>twelve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[twelv]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num.十二 </t>
    </r>
    <r>
      <rPr>
        <sz val="9"/>
        <color theme="1"/>
        <rFont val="Times New Roman"/>
        <family val="1"/>
      </rPr>
      <t>pron./a.</t>
    </r>
    <r>
      <rPr>
        <sz val="9"/>
        <color theme="1"/>
        <rFont val="宋体"/>
        <family val="3"/>
        <charset val="134"/>
      </rPr>
      <t>十二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</si>
  <si>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5144. </t>
    </r>
    <r>
      <rPr>
        <sz val="9"/>
        <color theme="1"/>
        <rFont val="宋体"/>
        <family val="3"/>
        <charset val="134"/>
      </rPr>
      <t>twenty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['twenti]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num.二十 </t>
    </r>
    <r>
      <rPr>
        <sz val="9"/>
        <color theme="1"/>
        <rFont val="Times New Roman"/>
        <family val="1"/>
      </rPr>
      <t>pron./a.</t>
    </r>
    <r>
      <rPr>
        <sz val="9"/>
        <color theme="1"/>
        <rFont val="宋体"/>
        <family val="3"/>
        <charset val="134"/>
      </rPr>
      <t>二十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</si>
  <si>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5145. </t>
    </r>
    <r>
      <rPr>
        <sz val="9"/>
        <color theme="1"/>
        <rFont val="宋体"/>
        <family val="3"/>
        <charset val="134"/>
      </rPr>
      <t>twice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[twais]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"ad.两次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两倍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</si>
  <si>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5146. </t>
    </r>
    <r>
      <rPr>
        <sz val="9"/>
        <color theme="1"/>
        <rFont val="宋体"/>
        <family val="3"/>
        <charset val="134"/>
      </rPr>
      <t>twin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[twin]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孪生的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孪生子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双生子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</si>
  <si>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5147. twinkle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['twiŋkl]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</t>
    </r>
    <r>
      <rPr>
        <sz val="9"/>
        <color theme="1"/>
        <rFont val="宋体"/>
        <family val="3"/>
        <charset val="134"/>
      </rPr>
      <t>星等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闪烁，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眼情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发亮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闪烁，闪光</t>
    </r>
  </si>
  <si>
    <r>
      <rPr>
        <sz val="9"/>
        <color theme="1"/>
        <rFont val="Times New Roman"/>
        <family val="1"/>
      </rPr>
      <t>5148. </t>
    </r>
    <r>
      <rPr>
        <sz val="9"/>
        <color theme="1"/>
        <rFont val="宋体"/>
        <family val="3"/>
        <charset val="134"/>
      </rPr>
      <t>twist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[twist]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扭曲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蜿蜒曲折而行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歪曲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曲折</t>
    </r>
  </si>
  <si>
    <r>
      <rPr>
        <sz val="9"/>
        <color theme="1"/>
        <rFont val="Times New Roman"/>
        <family val="1"/>
      </rPr>
      <t>5149. </t>
    </r>
    <r>
      <rPr>
        <sz val="9"/>
        <color theme="1"/>
        <rFont val="宋体"/>
        <family val="3"/>
        <charset val="134"/>
      </rPr>
      <t>two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num.二，两个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两个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人或物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</si>
  <si>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5150. </t>
    </r>
    <r>
      <rPr>
        <sz val="9"/>
        <color theme="1"/>
        <rFont val="宋体"/>
        <family val="3"/>
        <charset val="134"/>
      </rPr>
      <t>type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n.型式，类型；印刷字体；活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 xml:space="preserve">铅字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打字</t>
    </r>
  </si>
  <si>
    <r>
      <rPr>
        <sz val="9"/>
        <color theme="1"/>
        <rFont val="Times New Roman"/>
        <family val="1"/>
      </rPr>
      <t>5151. typewriter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"['taip,raitə]"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打字机</t>
    </r>
  </si>
  <si>
    <r>
      <rPr>
        <sz val="9"/>
        <color theme="1"/>
        <rFont val="Times New Roman"/>
        <family val="1"/>
      </rPr>
      <t>5152. </t>
    </r>
    <r>
      <rPr>
        <sz val="9"/>
        <color theme="1"/>
        <rFont val="宋体"/>
        <family val="3"/>
        <charset val="134"/>
      </rPr>
      <t>typhoon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[tai'fu:n]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n.台风</t>
    </r>
  </si>
  <si>
    <r>
      <rPr>
        <sz val="9"/>
        <color theme="1"/>
        <rFont val="Times New Roman"/>
        <family val="1"/>
      </rPr>
      <t>5153. typical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['tipikəl]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典型的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有代表性的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</si>
  <si>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5154. </t>
    </r>
    <r>
      <rPr>
        <sz val="9"/>
        <color theme="1"/>
        <rFont val="宋体"/>
        <family val="3"/>
        <charset val="134"/>
      </rPr>
      <t>typist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['taipist]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n.打字员</t>
    </r>
  </si>
  <si>
    <r>
      <rPr>
        <sz val="9"/>
        <color theme="1"/>
        <rFont val="Times New Roman"/>
        <family val="1"/>
      </rPr>
      <t>5155. ugly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丑陋的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丑恶的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讨厌的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</si>
  <si>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5156. ultimate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ltimət]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最后的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根本的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</si>
  <si>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5157. ultraviolet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ltrə'vaiələt]"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a./n.</t>
    </r>
    <r>
      <rPr>
        <sz val="9"/>
        <color theme="1"/>
        <rFont val="宋体"/>
        <family val="3"/>
        <charset val="134"/>
      </rPr>
      <t>紫外线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</si>
  <si>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5158. umbrella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m'brelə]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伞</t>
    </r>
  </si>
  <si>
    <r>
      <rPr>
        <sz val="9"/>
        <color theme="1"/>
        <rFont val="Times New Roman"/>
        <family val="1"/>
      </rPr>
      <t>5159. unanimous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[ju:'næniməs]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全体一致的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一致同意的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</si>
  <si>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5160. uncle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伯父，叔父，舅父，姑父，姨父</t>
    </r>
  </si>
  <si>
    <r>
      <rPr>
        <sz val="9"/>
        <color theme="1"/>
        <rFont val="Times New Roman"/>
        <family val="1"/>
      </rPr>
      <t>5161. uncover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揭开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揭露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</si>
  <si>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5162. under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在…下面；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宋体"/>
        <family val="3"/>
        <charset val="134"/>
      </rPr>
      <t>在…以下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在下面；少于</t>
    </r>
  </si>
  <si>
    <r>
      <rPr>
        <sz val="9"/>
        <color theme="1"/>
        <rFont val="Times New Roman"/>
        <family val="1"/>
      </rPr>
      <t>5163. underestimate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ndə'estimeit]"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低估，看轻</t>
    </r>
  </si>
  <si>
    <r>
      <rPr>
        <sz val="9"/>
        <color theme="1"/>
        <rFont val="Times New Roman"/>
        <family val="1"/>
      </rPr>
      <t>5164. undergo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遭受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承受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</si>
  <si>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5165. undergraduate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rædjuət]"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大学生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大学肆业生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</si>
  <si>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5166. underground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地下的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秘密的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地铁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在地下</t>
    </r>
  </si>
  <si>
    <r>
      <rPr>
        <sz val="9"/>
        <color theme="1"/>
        <rFont val="Times New Roman"/>
        <family val="1"/>
      </rPr>
      <t>5167. underlie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ndə'lai]"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位于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之下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成为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的基础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</si>
  <si>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5168. underline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ndə'lain, 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ndəlain]"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在…下划线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强调</t>
    </r>
  </si>
  <si>
    <r>
      <rPr>
        <sz val="9"/>
        <color theme="1"/>
        <rFont val="Times New Roman"/>
        <family val="1"/>
      </rPr>
      <t>5169. underlying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ndə'laiiŋ]"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含蓄的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潜在的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在下面的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</si>
  <si>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5170. undermine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ndə'main]"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暗中破坏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逐渐削弱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侵蚀…的基础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</si>
  <si>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5171. underneath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ndə'ni:θ]"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"prep.</t>
    </r>
    <r>
      <rPr>
        <sz val="9"/>
        <color theme="1"/>
        <rFont val="宋体"/>
        <family val="3"/>
        <charset val="134"/>
      </rPr>
      <t>在…下面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在下面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在底下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</si>
  <si>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5172. understand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ndə'stænd]"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获悉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听说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揣测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认为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</si>
  <si>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5173. understanding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ndə'stændiŋ]"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理解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理解力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谅解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了解的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通情达理的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</si>
  <si>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5174. undertake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ndə'teik]"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承担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担任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许诺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着手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</si>
  <si>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5175. undo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n'du:]"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松开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</si>
  <si>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5176. </t>
    </r>
    <r>
      <rPr>
        <sz val="9"/>
        <color theme="1"/>
        <rFont val="宋体"/>
        <family val="3"/>
        <charset val="134"/>
      </rPr>
      <t>undoubtedly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"ad.无疑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必定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</si>
  <si>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5177. uneasy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n'i:zi]"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焦虑的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</si>
  <si>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5178. unemployment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nim'pl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imənt]"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失业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失业人数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</si>
  <si>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5179. unexpected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nik'spektid]"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想不到的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意外的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未预料到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</si>
  <si>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5180. unfold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n'fəuld]"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打开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展示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呈现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展示</t>
    </r>
  </si>
  <si>
    <r>
      <rPr>
        <sz val="9"/>
        <color theme="1"/>
        <rFont val="Times New Roman"/>
        <family val="1"/>
      </rPr>
      <t>5181. </t>
    </r>
    <r>
      <rPr>
        <sz val="9"/>
        <color theme="1"/>
        <rFont val="宋体"/>
        <family val="3"/>
        <charset val="134"/>
      </rPr>
      <t>unfortunately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ad.不幸地</t>
    </r>
  </si>
  <si>
    <r>
      <rPr>
        <sz val="9"/>
        <color theme="1"/>
        <rFont val="Times New Roman"/>
        <family val="1"/>
      </rPr>
      <t>5182. uniform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['ju:nif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制服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军服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相同的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</si>
  <si>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5183. </t>
    </r>
    <r>
      <rPr>
        <sz val="9"/>
        <color theme="1"/>
        <rFont val="宋体"/>
        <family val="3"/>
        <charset val="134"/>
      </rPr>
      <t>unify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['ju:nifai]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"v.使联合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统一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使相同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使一致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</si>
  <si>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5184. union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['ju:niən]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联合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团结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协会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社团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和谐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</si>
  <si>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5185. </t>
    </r>
    <r>
      <rPr>
        <sz val="9"/>
        <color theme="1"/>
        <rFont val="宋体"/>
        <family val="3"/>
        <charset val="134"/>
      </rPr>
      <t>unique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[ju:'ni:k]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"a.唯一的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独一无二的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</si>
  <si>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5186. </t>
    </r>
    <r>
      <rPr>
        <sz val="9"/>
        <color theme="1"/>
        <rFont val="宋体"/>
        <family val="3"/>
        <charset val="134"/>
      </rPr>
      <t>unit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['ju:nit]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"n.单位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单元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部件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元件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机组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</si>
  <si>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5187. </t>
    </r>
    <r>
      <rPr>
        <sz val="9"/>
        <color theme="1"/>
        <rFont val="宋体"/>
        <family val="3"/>
        <charset val="134"/>
      </rPr>
      <t>unite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[ju:'nait]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"vi.联合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团结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统一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合并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使联合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</si>
  <si>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5188. </t>
    </r>
    <r>
      <rPr>
        <sz val="9"/>
        <color theme="1"/>
        <rFont val="宋体"/>
        <family val="3"/>
        <charset val="134"/>
      </rPr>
      <t>unity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['ju:niti]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"n.团结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统一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整体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</si>
  <si>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5189. universal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"[,ju:ni'və:səl]"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普遍的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宇宙的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世界的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</si>
  <si>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5190. universe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['ju:nivə:s]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宇宙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万物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</si>
  <si>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5191. university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"[,ju:ni'və:səti]"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综合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大学</t>
    </r>
  </si>
  <si>
    <r>
      <rPr>
        <sz val="9"/>
        <color theme="1"/>
        <rFont val="Times New Roman"/>
        <family val="1"/>
      </rPr>
      <t>5192. unless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[ən'les]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除非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除…外</t>
    </r>
  </si>
  <si>
    <r>
      <rPr>
        <sz val="9"/>
        <color theme="1"/>
        <rFont val="Times New Roman"/>
        <family val="1"/>
      </rPr>
      <t>5193. unlike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n'laik]"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不相似的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不象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和…不同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</si>
  <si>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5194. unlikely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n'laikli]"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未必的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靠不住的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</si>
  <si>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5195. unload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n'ləud]"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卸货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退子弹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摆脱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之负担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倾销</t>
    </r>
  </si>
  <si>
    <r>
      <rPr>
        <sz val="9"/>
        <color theme="1"/>
        <rFont val="Times New Roman"/>
        <family val="1"/>
      </rPr>
      <t>5196. until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n'til]"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conj.&amp;prep.</t>
    </r>
    <r>
      <rPr>
        <sz val="9"/>
        <color theme="1"/>
        <rFont val="宋体"/>
        <family val="3"/>
        <charset val="134"/>
      </rPr>
      <t>直到…为止，在…以前；直到…</t>
    </r>
  </si>
  <si>
    <r>
      <rPr>
        <sz val="9"/>
        <color theme="1"/>
        <rFont val="Times New Roman"/>
        <family val="1"/>
      </rPr>
      <t>5197. unusual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n'ju: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不平常的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与众不同的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</si>
  <si>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5198. up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向上，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起来；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完；起床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向上</t>
    </r>
  </si>
  <si>
    <r>
      <rPr>
        <sz val="9"/>
        <color theme="1"/>
        <rFont val="Times New Roman"/>
        <family val="1"/>
      </rPr>
      <t>5199. update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p'deit, 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pdeit]"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更新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使现代化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</si>
  <si>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5200. upgrade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 xml:space="preserve">reid, 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reid]"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提升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使升级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</si>
  <si>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5201. uphold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p'həuld]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支持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赞成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举起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坚持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</si>
  <si>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5202. upon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在…上；在…旁</t>
    </r>
    <r>
      <rPr>
        <sz val="9"/>
        <color theme="1"/>
        <rFont val="Times New Roman"/>
        <family val="1"/>
      </rPr>
      <t xml:space="preserve"> [=on]</t>
    </r>
  </si>
  <si>
    <r>
      <rPr>
        <sz val="9"/>
        <color theme="1"/>
        <rFont val="Times New Roman"/>
        <family val="1"/>
      </rPr>
      <t>5203. upper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上面的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上部的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较高的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</si>
  <si>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5204. upright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prait, 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p'r-]"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垂直的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正直的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诚实的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竖立着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</si>
  <si>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5205. uproar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骚动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喧嚣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鼎沸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</si>
  <si>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5206. upset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p'set, 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pset]"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使…心烦意乱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推翻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难过的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</si>
  <si>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5207. upstairs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p'stεəz]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向楼上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在楼上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上楼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楼上的</t>
    </r>
  </si>
  <si>
    <r>
      <rPr>
        <sz val="9"/>
        <color theme="1"/>
        <rFont val="Times New Roman"/>
        <family val="1"/>
      </rPr>
      <t>5208. up-to-date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ptə'deit]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现代化的，最新的；跟上时代的</t>
    </r>
  </si>
  <si>
    <r>
      <rPr>
        <sz val="9"/>
        <color theme="1"/>
        <rFont val="Times New Roman"/>
        <family val="1"/>
      </rPr>
      <t>5209. upward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pwəd]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向上的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上升的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向上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</si>
  <si>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5210. urban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['ə:bən]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城市的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市内的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</si>
  <si>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5211. urge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催促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怂恿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强调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强烈欲望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迫切要求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</si>
  <si>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5212. urgent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急迫的，紧要的，紧急的</t>
    </r>
  </si>
  <si>
    <r>
      <rPr>
        <sz val="9"/>
        <color theme="1"/>
        <rFont val="Times New Roman"/>
        <family val="1"/>
      </rPr>
      <t>5213. 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我们</t>
    </r>
    <r>
      <rPr>
        <sz val="9"/>
        <color theme="1"/>
        <rFont val="Times New Roman"/>
        <family val="1"/>
      </rPr>
      <t>(we</t>
    </r>
    <r>
      <rPr>
        <sz val="9"/>
        <color theme="1"/>
        <rFont val="宋体"/>
        <family val="3"/>
        <charset val="134"/>
      </rPr>
      <t>的宾格形式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</si>
  <si>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5214. usage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['ju:zid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使用，用法；习惯，习俗；惯用法</t>
    </r>
  </si>
  <si>
    <r>
      <rPr>
        <sz val="9"/>
        <color theme="1"/>
        <rFont val="Times New Roman"/>
        <family val="1"/>
      </rPr>
      <t>5215. </t>
    </r>
    <r>
      <rPr>
        <sz val="9"/>
        <color theme="1"/>
        <rFont val="宋体"/>
        <family val="3"/>
        <charset val="134"/>
      </rPr>
      <t>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n.使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应用；用法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途；益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 xml:space="preserve">用处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用；消耗</t>
    </r>
  </si>
  <si>
    <r>
      <rPr>
        <sz val="9"/>
        <color theme="1"/>
        <rFont val="Times New Roman"/>
        <family val="1"/>
      </rPr>
      <t>5216. </t>
    </r>
    <r>
      <rPr>
        <sz val="9"/>
        <color theme="1"/>
        <rFont val="宋体"/>
        <family val="3"/>
        <charset val="134"/>
      </rPr>
      <t>used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[ju:zd]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a.用旧了的，旧的；习惯于…；过去惯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经常</t>
    </r>
  </si>
  <si>
    <r>
      <rPr>
        <sz val="9"/>
        <color theme="1"/>
        <rFont val="Times New Roman"/>
        <family val="1"/>
      </rPr>
      <t>5217. </t>
    </r>
    <r>
      <rPr>
        <sz val="9"/>
        <color theme="1"/>
        <rFont val="宋体"/>
        <family val="3"/>
        <charset val="134"/>
      </rPr>
      <t>useful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['ju:sful]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a.有用的，实用的；有益的，有帮助的</t>
    </r>
  </si>
  <si>
    <r>
      <rPr>
        <sz val="9"/>
        <color theme="1"/>
        <rFont val="Times New Roman"/>
        <family val="1"/>
      </rPr>
      <t>5218. usual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['ju: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通常的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平常的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</si>
  <si>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5219. </t>
    </r>
    <r>
      <rPr>
        <sz val="9"/>
        <color theme="1"/>
        <rFont val="宋体"/>
        <family val="3"/>
        <charset val="134"/>
      </rPr>
      <t>usually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"ad.通常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</si>
  <si>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5220. </t>
    </r>
    <r>
      <rPr>
        <sz val="9"/>
        <color theme="1"/>
        <rFont val="宋体"/>
        <family val="3"/>
        <charset val="134"/>
      </rPr>
      <t>utilize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['ju:tilaiz]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vt.利用</t>
    </r>
  </si>
  <si>
    <r>
      <rPr>
        <sz val="9"/>
        <color theme="1"/>
        <rFont val="Times New Roman"/>
        <family val="1"/>
      </rPr>
      <t>5221. utmost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tməust]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最远的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极度的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极限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最大可能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</si>
  <si>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5222. utter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声音</t>
    </r>
    <r>
      <rPr>
        <sz val="9"/>
        <color theme="1"/>
        <rFont val="Times New Roman"/>
        <family val="1"/>
      </rPr>
      <t>) a.</t>
    </r>
    <r>
      <rPr>
        <sz val="9"/>
        <color theme="1"/>
        <rFont val="宋体"/>
        <family val="3"/>
        <charset val="134"/>
      </rPr>
      <t>彻底的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完全的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</si>
  <si>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5223. vacant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['veikənt]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未占用的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空缺的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神情茫然的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</si>
  <si>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5224. vacation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休假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</si>
  <si>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5225. vacuum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['vækjuəm]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真空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真空吸尘器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</si>
  <si>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5226. </t>
    </r>
    <r>
      <rPr>
        <sz val="9"/>
        <color theme="1"/>
        <rFont val="宋体"/>
        <family val="3"/>
        <charset val="134"/>
      </rPr>
      <t>vague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[veiɡ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"a.不明确的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含糊的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暧昧的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</si>
  <si>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5227. </t>
    </r>
    <r>
      <rPr>
        <sz val="9"/>
        <color theme="1"/>
        <rFont val="宋体"/>
        <family val="3"/>
        <charset val="134"/>
      </rPr>
      <t>vain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"a.徒劳的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徒然的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自负的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爱虚荣的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</si>
  <si>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5228. </t>
    </r>
    <r>
      <rPr>
        <sz val="9"/>
        <color theme="1"/>
        <rFont val="宋体"/>
        <family val="3"/>
        <charset val="134"/>
      </rPr>
      <t>valid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['vælid]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a.有效的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有根据的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正当的</t>
    </r>
  </si>
  <si>
    <r>
      <rPr>
        <sz val="9"/>
        <color theme="1"/>
        <rFont val="Times New Roman"/>
        <family val="1"/>
      </rPr>
      <t>5229. </t>
    </r>
    <r>
      <rPr>
        <sz val="9"/>
        <color theme="1"/>
        <rFont val="宋体"/>
        <family val="3"/>
        <charset val="134"/>
      </rPr>
      <t>valley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['væli]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流域</t>
    </r>
  </si>
  <si>
    <r>
      <rPr>
        <sz val="9"/>
        <color theme="1"/>
        <rFont val="Times New Roman"/>
        <family val="1"/>
      </rPr>
      <t>5230. valuable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['væljuəbl]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贵重的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有价值的</t>
    </r>
    <r>
      <rPr>
        <sz val="9"/>
        <color theme="1"/>
        <rFont val="Times New Roman"/>
        <family val="1"/>
      </rPr>
      <t xml:space="preserve"> n.(pl.)</t>
    </r>
    <r>
      <rPr>
        <sz val="9"/>
        <color theme="1"/>
        <rFont val="宋体"/>
        <family val="3"/>
        <charset val="134"/>
      </rPr>
      <t>贵重物品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财宝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</si>
  <si>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5231. </t>
    </r>
    <r>
      <rPr>
        <sz val="9"/>
        <color theme="1"/>
        <rFont val="宋体"/>
        <family val="3"/>
        <charset val="134"/>
      </rPr>
      <t>value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['vælju:]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"n.价格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价值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实用性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评价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估价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尊重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</si>
  <si>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5232. </t>
    </r>
    <r>
      <rPr>
        <sz val="9"/>
        <color theme="1"/>
        <rFont val="宋体"/>
        <family val="3"/>
        <charset val="134"/>
      </rPr>
      <t>valve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[vælv]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"n.阀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电子管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真空管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心脏的）瓣膜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</si>
  <si>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5233. </t>
    </r>
    <r>
      <rPr>
        <sz val="9"/>
        <color theme="1"/>
        <rFont val="宋体"/>
        <family val="3"/>
        <charset val="134"/>
      </rPr>
      <t>van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n.有篷汽车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有篷货运车厢</t>
    </r>
  </si>
  <si>
    <r>
      <rPr>
        <sz val="9"/>
        <color theme="1"/>
        <rFont val="Times New Roman"/>
        <family val="1"/>
      </rPr>
      <t>5234. vanish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['væni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突然不见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消失</t>
    </r>
  </si>
  <si>
    <r>
      <rPr>
        <sz val="9"/>
        <color theme="1"/>
        <rFont val="Times New Roman"/>
        <family val="1"/>
      </rPr>
      <t>5235. vanity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['vænəti]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虚荣心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浮华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</si>
  <si>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5236. vapour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['veipə]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n.(vapor)</t>
    </r>
    <r>
      <rPr>
        <sz val="9"/>
        <color theme="1"/>
        <rFont val="宋体"/>
        <family val="3"/>
        <charset val="134"/>
      </rPr>
      <t>汽，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蒸气</t>
    </r>
  </si>
  <si>
    <r>
      <rPr>
        <sz val="9"/>
        <color theme="1"/>
        <rFont val="Times New Roman"/>
        <family val="1"/>
      </rPr>
      <t>5237. variable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['vεəriəbl]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易变的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可变的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变量的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变量</t>
    </r>
  </si>
  <si>
    <r>
      <rPr>
        <sz val="9"/>
        <color theme="1"/>
        <rFont val="Times New Roman"/>
        <family val="1"/>
      </rPr>
      <t>5238. variation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"[,vεəri'ei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变化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变动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变种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变异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</si>
  <si>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5239. variety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[və'raiəti]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种种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多种多样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种类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品种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</si>
  <si>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5240. various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['vεəriəs]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各种各样的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不同的</t>
    </r>
  </si>
  <si>
    <r>
      <rPr>
        <sz val="9"/>
        <color theme="1"/>
        <rFont val="Times New Roman"/>
        <family val="1"/>
      </rPr>
      <t>5241. vary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['vεəri]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改变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变化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使多样化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</si>
  <si>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5242. </t>
    </r>
    <r>
      <rPr>
        <sz val="9"/>
        <color theme="1"/>
        <rFont val="宋体"/>
        <family val="3"/>
        <charset val="134"/>
      </rPr>
      <t>vase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"[vɑ</t>
    </r>
    <r>
      <rPr>
        <sz val="9"/>
        <color theme="1"/>
        <rFont val="Times New Roman"/>
        <family val="1"/>
      </rPr>
      <t>:z, veis, veiz]"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"n.花瓶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</si>
  <si>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5243. </t>
    </r>
    <r>
      <rPr>
        <sz val="9"/>
        <color theme="1"/>
        <rFont val="宋体"/>
        <family val="3"/>
        <charset val="134"/>
      </rPr>
      <t>vast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"[vɑ</t>
    </r>
    <r>
      <rPr>
        <sz val="9"/>
        <color theme="1"/>
        <rFont val="Times New Roman"/>
        <family val="1"/>
      </rPr>
      <t>:st, væst]"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"a.巨大的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辽阔的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巨额的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</si>
  <si>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5244. vegetable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蔬菜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植物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植物的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蔬菜的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</si>
  <si>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5245. vegetarian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"[,ved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i'tεəriən]"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素食主义者</t>
    </r>
  </si>
  <si>
    <r>
      <rPr>
        <sz val="9"/>
        <color theme="1"/>
        <rFont val="Times New Roman"/>
        <family val="1"/>
      </rPr>
      <t>5246. vegetation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"[,ved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植物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草木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</si>
  <si>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5247. </t>
    </r>
    <r>
      <rPr>
        <sz val="9"/>
        <color theme="1"/>
        <rFont val="宋体"/>
        <family val="3"/>
        <charset val="134"/>
      </rPr>
      <t>vehicle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"['vi:ikl, 有时发</t>
    </r>
    <r>
      <rPr>
        <sz val="9"/>
        <color theme="1"/>
        <rFont val="Times New Roman"/>
        <family val="1"/>
      </rPr>
      <t>'vi:hi-]"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"n.车辆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交通工具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媒介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载体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</si>
  <si>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5248. </t>
    </r>
    <r>
      <rPr>
        <sz val="9"/>
        <color theme="1"/>
        <rFont val="宋体"/>
        <family val="3"/>
        <charset val="134"/>
      </rPr>
      <t>veil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"n.面纱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遮蔽物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用面纱掩盖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掩饰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</si>
  <si>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5249. </t>
    </r>
    <r>
      <rPr>
        <sz val="9"/>
        <color theme="1"/>
        <rFont val="宋体"/>
        <family val="3"/>
        <charset val="134"/>
      </rPr>
      <t>vein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n.血管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静脉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叶脉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纹理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情绪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使成脉络</t>
    </r>
  </si>
  <si>
    <r>
      <rPr>
        <sz val="9"/>
        <color theme="1"/>
        <rFont val="Times New Roman"/>
        <family val="1"/>
      </rPr>
      <t>5250. velocity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[vi'l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速度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速率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</si>
  <si>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5251. </t>
    </r>
    <r>
      <rPr>
        <sz val="9"/>
        <color theme="1"/>
        <rFont val="宋体"/>
        <family val="3"/>
        <charset val="134"/>
      </rPr>
      <t>velvet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['velvit]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"n.丝绒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天鹅绒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丝绒制的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柔软的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</si>
  <si>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5252. </t>
    </r>
    <r>
      <rPr>
        <sz val="9"/>
        <color theme="1"/>
        <rFont val="宋体"/>
        <family val="3"/>
        <charset val="134"/>
      </rPr>
      <t>ventilate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['ventileit]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vt.使通风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给…装通风设备</t>
    </r>
  </si>
  <si>
    <r>
      <rPr>
        <sz val="9"/>
        <color theme="1"/>
        <rFont val="Times New Roman"/>
        <family val="1"/>
      </rPr>
      <t>5253. venture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冒险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大胆表示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冒险事业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</si>
  <si>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5254. verb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[və:b]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动词</t>
    </r>
  </si>
  <si>
    <r>
      <rPr>
        <sz val="9"/>
        <color theme="1"/>
        <rFont val="Times New Roman"/>
        <family val="1"/>
      </rPr>
      <t>5255. verbal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['və:bəl]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用言辞的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用文字的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口头的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</si>
  <si>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5256. verdict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['və:dikt]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陪审团的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裁决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判决；判断；定论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</si>
  <si>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5257. verge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边缘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濒临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</si>
  <si>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5258. </t>
    </r>
    <r>
      <rPr>
        <sz val="9"/>
        <color theme="1"/>
        <rFont val="宋体"/>
        <family val="3"/>
        <charset val="134"/>
      </rPr>
      <t>verify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['verifai]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"vt.证实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查证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证明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</si>
  <si>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5259. versatile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['və:sətail]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通用的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多才多艺的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多方面的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</si>
  <si>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5260. verse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韵文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诗节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诗句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</si>
  <si>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5261. version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版本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译本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译文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说法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</si>
  <si>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5262. versus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['və:səs]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"prep.(vs.)…</t>
    </r>
    <r>
      <rPr>
        <sz val="9"/>
        <color theme="1"/>
        <rFont val="宋体"/>
        <family val="3"/>
        <charset val="134"/>
      </rPr>
      <t>对…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在诉讼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比赛等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与…相对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</si>
  <si>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5263. vertical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垂直的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竖的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垂线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</si>
  <si>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5264. </t>
    </r>
    <r>
      <rPr>
        <sz val="9"/>
        <color theme="1"/>
        <rFont val="宋体"/>
        <family val="3"/>
        <charset val="134"/>
      </rPr>
      <t>very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['veri]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ad.很，非常；完全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正是的；真正，真实的</t>
    </r>
  </si>
  <si>
    <r>
      <rPr>
        <sz val="9"/>
        <color theme="1"/>
        <rFont val="Times New Roman"/>
        <family val="1"/>
      </rPr>
      <t>5265. vessel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['vesəl]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容器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器皿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血管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</si>
  <si>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5266. </t>
    </r>
    <r>
      <rPr>
        <sz val="9"/>
        <color theme="1"/>
        <rFont val="宋体"/>
        <family val="3"/>
        <charset val="134"/>
      </rPr>
      <t>vest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"n.背心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马甲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汗衫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</si>
  <si>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5267. veteran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['vetərən]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老手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老兵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</si>
  <si>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5268. veto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['vi:təu]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否决</t>
    </r>
  </si>
  <si>
    <r>
      <rPr>
        <sz val="9"/>
        <color theme="1"/>
        <rFont val="Times New Roman"/>
        <family val="1"/>
      </rPr>
      <t>5269. via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经；通过；凭借</t>
    </r>
  </si>
  <si>
    <r>
      <rPr>
        <sz val="9"/>
        <color theme="1"/>
        <rFont val="Times New Roman"/>
        <family val="1"/>
      </rPr>
      <t>5270. </t>
    </r>
    <r>
      <rPr>
        <sz val="9"/>
        <color theme="1"/>
        <rFont val="宋体"/>
        <family val="3"/>
        <charset val="134"/>
      </rPr>
      <t>vibrate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[vai'breit]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振动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摇摆；受…而感动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</si>
  <si>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5271. </t>
    </r>
    <r>
      <rPr>
        <sz val="9"/>
        <color theme="1"/>
        <rFont val="宋体"/>
        <family val="3"/>
        <charset val="134"/>
      </rPr>
      <t>vice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"n.邪恶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恶习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台钳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老虎钳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</si>
  <si>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5272. vicinity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[vi'sinəti]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邻近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附近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</si>
  <si>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5273. vicious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恶毒的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凶残的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邪恶的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</si>
  <si>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5274. </t>
    </r>
    <r>
      <rPr>
        <sz val="9"/>
        <color theme="1"/>
        <rFont val="宋体"/>
        <family val="3"/>
        <charset val="134"/>
      </rPr>
      <t>victim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['viktim]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"n.牺牲品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受害者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</si>
  <si>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5275. victory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['viktəri]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胜利</t>
    </r>
  </si>
  <si>
    <r>
      <rPr>
        <sz val="9"/>
        <color theme="1"/>
        <rFont val="Times New Roman"/>
        <family val="1"/>
      </rPr>
      <t>5276. video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['vidiəu]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电视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视频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录像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电视的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视频的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录像的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</si>
  <si>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5277. </t>
    </r>
    <r>
      <rPr>
        <sz val="9"/>
        <color theme="1"/>
        <rFont val="宋体"/>
        <family val="3"/>
        <charset val="134"/>
      </rPr>
      <t>view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n.视野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风景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观察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见解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照片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观察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认为</t>
    </r>
  </si>
  <si>
    <r>
      <rPr>
        <sz val="9"/>
        <color theme="1"/>
        <rFont val="Times New Roman"/>
        <family val="1"/>
      </rPr>
      <t>5278. viewpoint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['vju:p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观点</t>
    </r>
  </si>
  <si>
    <r>
      <rPr>
        <sz val="9"/>
        <color theme="1"/>
        <rFont val="Times New Roman"/>
        <family val="1"/>
      </rPr>
      <t>5279. vigorous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朝气蓬勃的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精力旺盛的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</si>
  <si>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5280. village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村庄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</si>
  <si>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5281. vinegar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['vini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醋</t>
    </r>
  </si>
  <si>
    <r>
      <rPr>
        <sz val="9"/>
        <color theme="1"/>
        <rFont val="Times New Roman"/>
        <family val="1"/>
      </rPr>
      <t>5282. violate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['vaiəleit]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违背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冒犯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侵犯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亵渎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圣物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</si>
  <si>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5283. violence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['vaiələns]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猛烈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暴力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暴行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</si>
  <si>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5284. violent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['vaiələnt]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猛烈的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暴力引起的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</si>
  <si>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5285. violet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['vaiələt]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紫罗兰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紫色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紫色的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</si>
  <si>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5286. violin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"[,vaiə'lin]"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小提琴</t>
    </r>
  </si>
  <si>
    <r>
      <rPr>
        <sz val="9"/>
        <color theme="1"/>
        <rFont val="Times New Roman"/>
        <family val="1"/>
      </rPr>
      <t>5287. virgin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处女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处女的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纯洁的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原始的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未使用的</t>
    </r>
  </si>
  <si>
    <r>
      <rPr>
        <sz val="9"/>
        <color theme="1"/>
        <rFont val="Times New Roman"/>
        <family val="1"/>
      </rPr>
      <t>5288. virtual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实际上的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事实上的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</si>
  <si>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5289. virtue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['və:tju:]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德行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贞操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优点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功效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效力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</si>
  <si>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5290. virus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['vaiərəs]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病毒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精神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道德方面的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有害影响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</si>
  <si>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5291. visa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['vi:zə]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护照等的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签证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维萨信用卡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签证</t>
    </r>
  </si>
  <si>
    <r>
      <rPr>
        <sz val="9"/>
        <color theme="1"/>
        <rFont val="Times New Roman"/>
        <family val="1"/>
      </rPr>
      <t>5292. visible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['vizəbl]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看得见的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明显的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显著的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</si>
  <si>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5293. vision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视力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视觉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远见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洞察力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幻想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幻影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想象力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</si>
  <si>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5294. </t>
    </r>
    <r>
      <rPr>
        <sz val="9"/>
        <color theme="1"/>
        <rFont val="宋体"/>
        <family val="3"/>
        <charset val="134"/>
      </rPr>
      <t>visit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['vizit]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"n.访问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参观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访问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参观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视察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降临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闲谈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</si>
  <si>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5295. visitor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['vizitə]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访问者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客人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来宾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参观者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</si>
  <si>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5296. visual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['vizjuəl]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看得见的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视觉的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</si>
  <si>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5297. vital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['vaitəl]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生死攸关的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</si>
  <si>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5298. vitamin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['vitəmin]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维生素</t>
    </r>
  </si>
  <si>
    <r>
      <rPr>
        <sz val="9"/>
        <color theme="1"/>
        <rFont val="Times New Roman"/>
        <family val="1"/>
      </rPr>
      <t>5299. </t>
    </r>
    <r>
      <rPr>
        <sz val="9"/>
        <color theme="1"/>
        <rFont val="宋体"/>
        <family val="3"/>
        <charset val="134"/>
      </rPr>
      <t>vivid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['vivid]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"a.鲜艳的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栩栩如生的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</si>
  <si>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5300. vocabulary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[vəu'kæbjuləri]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词汇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词汇量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词汇表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</si>
  <si>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5301. vocal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['vəukəl]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声音的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有声的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歌唱的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元音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声乐作品</t>
    </r>
  </si>
  <si>
    <r>
      <rPr>
        <sz val="9"/>
        <color theme="1"/>
        <rFont val="Times New Roman"/>
        <family val="1"/>
      </rPr>
      <t>5302. vocation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[vəu'kei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职业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召唤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天命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天职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才能</t>
    </r>
  </si>
  <si>
    <r>
      <rPr>
        <sz val="9"/>
        <color theme="1"/>
        <rFont val="Times New Roman"/>
        <family val="1"/>
      </rPr>
      <t>5303. voice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声音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嗓音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发音能力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意见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发言权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语态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</si>
  <si>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5304. void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空虚的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没有的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无效的</t>
    </r>
  </si>
  <si>
    <r>
      <rPr>
        <sz val="9"/>
        <color theme="1"/>
        <rFont val="Times New Roman"/>
        <family val="1"/>
      </rPr>
      <t>5305. volcano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l'keinəu]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火山</t>
    </r>
  </si>
  <si>
    <r>
      <rPr>
        <sz val="9"/>
        <color theme="1"/>
        <rFont val="Times New Roman"/>
        <family val="1"/>
      </rPr>
      <t>5306. volleyball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排球</t>
    </r>
  </si>
  <si>
    <r>
      <rPr>
        <sz val="9"/>
        <color theme="1"/>
        <rFont val="Times New Roman"/>
        <family val="1"/>
      </rPr>
      <t>5307. volt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伏特</t>
    </r>
  </si>
  <si>
    <r>
      <rPr>
        <sz val="9"/>
        <color theme="1"/>
        <rFont val="Times New Roman"/>
        <family val="1"/>
      </rPr>
      <t>5308. voltage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['vəultid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电压</t>
    </r>
  </si>
  <si>
    <r>
      <rPr>
        <sz val="9"/>
        <color theme="1"/>
        <rFont val="Times New Roman"/>
        <family val="1"/>
      </rPr>
      <t>5309. volume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lju:m]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容积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体积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音量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</si>
  <si>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5310. voluntary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ləntəri]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自愿的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志愿的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</si>
  <si>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5311. volunteer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lən'tiə]"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自愿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兵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自愿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提供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</si>
  <si>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5312. vote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投票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选票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选票数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投票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</si>
  <si>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5313. vowel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元音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元音字母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</si>
  <si>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5314. voyage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航海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航行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旅行</t>
    </r>
  </si>
  <si>
    <r>
      <rPr>
        <sz val="9"/>
        <color theme="1"/>
        <rFont val="Times New Roman"/>
        <family val="1"/>
      </rPr>
      <t>5315. vulgar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粗俗的，庸俗的，本土的，通俗的，普通的</t>
    </r>
  </si>
  <si>
    <r>
      <rPr>
        <sz val="9"/>
        <color theme="1"/>
        <rFont val="Times New Roman"/>
        <family val="1"/>
      </rPr>
      <t>5316. vulnerable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lnərəbl]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易受攻击的</t>
    </r>
  </si>
  <si>
    <r>
      <rPr>
        <sz val="9"/>
        <color theme="1"/>
        <rFont val="Times New Roman"/>
        <family val="1"/>
      </rPr>
      <t>5317. wage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工资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报酬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进行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</si>
  <si>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5318. wagon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运货马车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运货车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敞蓬车厢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</si>
  <si>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5319. </t>
    </r>
    <r>
      <rPr>
        <sz val="9"/>
        <color theme="1"/>
        <rFont val="宋体"/>
        <family val="3"/>
        <charset val="134"/>
      </rPr>
      <t>waist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腰部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</si>
  <si>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5320. </t>
    </r>
    <r>
      <rPr>
        <sz val="9"/>
        <color theme="1"/>
        <rFont val="宋体"/>
        <family val="3"/>
        <charset val="134"/>
      </rPr>
      <t>wait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v.(for)等待；</t>
    </r>
    <r>
      <rPr>
        <sz val="9"/>
        <color theme="1"/>
        <rFont val="Times New Roman"/>
        <family val="1"/>
      </rPr>
      <t>(on)</t>
    </r>
    <r>
      <rPr>
        <sz val="9"/>
        <color theme="1"/>
        <rFont val="宋体"/>
        <family val="3"/>
        <charset val="134"/>
      </rPr>
      <t xml:space="preserve">侍候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等候，等待时间</t>
    </r>
  </si>
  <si>
    <r>
      <rPr>
        <sz val="9"/>
        <color theme="1"/>
        <rFont val="Times New Roman"/>
        <family val="1"/>
      </rPr>
      <t>5321. waiter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侍者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服务员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</si>
  <si>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5322. </t>
    </r>
    <r>
      <rPr>
        <sz val="9"/>
        <color theme="1"/>
        <rFont val="宋体"/>
        <family val="3"/>
        <charset val="134"/>
      </rPr>
      <t>waitress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['weitris]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"n.女侍者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女服务员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</si>
  <si>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5323. </t>
    </r>
    <r>
      <rPr>
        <sz val="9"/>
        <color theme="1"/>
        <rFont val="宋体"/>
        <family val="3"/>
        <charset val="134"/>
      </rPr>
      <t>wake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"v.醒来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唤醒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使觉醒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</si>
  <si>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5324. waken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['weikən]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弄醒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唤醒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</si>
  <si>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5325. walk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走，步行，散步；走遍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走，步行，散步</t>
    </r>
  </si>
  <si>
    <r>
      <rPr>
        <sz val="9"/>
        <color theme="1"/>
        <rFont val="Times New Roman"/>
        <family val="1"/>
      </rPr>
      <t>5326. wall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墙，壁，围墙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筑墙围住，用墙隔开</t>
    </r>
  </si>
  <si>
    <r>
      <rPr>
        <sz val="9"/>
        <color theme="1"/>
        <rFont val="Times New Roman"/>
        <family val="1"/>
      </rPr>
      <t>5327. wallet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皮夹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钱包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</si>
  <si>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5328. wander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漫步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徘徊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迷路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迷失方向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离题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</si>
  <si>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5329. want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nt, 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想要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希望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缺少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短缺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</si>
  <si>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5330. war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战争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状态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；冲突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作战</t>
    </r>
  </si>
  <si>
    <r>
      <rPr>
        <sz val="9"/>
        <color theme="1"/>
        <rFont val="Times New Roman"/>
        <family val="1"/>
      </rPr>
      <t>5331. 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病房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行政区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监护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被监护人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挡住</t>
    </r>
  </si>
  <si>
    <r>
      <rPr>
        <sz val="9"/>
        <color theme="1"/>
        <rFont val="Times New Roman"/>
        <family val="1"/>
      </rPr>
      <t>5332. wardrobe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:drəub]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衣柜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衣厨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衣服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行头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剧装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</si>
  <si>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5333. warehouse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"['wεəhaus, 'wεəhauz]"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仓库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</si>
  <si>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5334. warfare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:fεə]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战争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状态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斗争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冲突</t>
    </r>
  </si>
  <si>
    <r>
      <rPr>
        <sz val="9"/>
        <color theme="1"/>
        <rFont val="Times New Roman"/>
        <family val="1"/>
      </rPr>
      <t>5335. warm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温暖的，热心的，热情的</t>
    </r>
    <r>
      <rPr>
        <sz val="9"/>
        <color theme="1"/>
        <rFont val="Times New Roman"/>
        <family val="1"/>
      </rPr>
      <t xml:space="preserve"> 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变暖</t>
    </r>
  </si>
  <si>
    <r>
      <rPr>
        <sz val="9"/>
        <color theme="1"/>
        <rFont val="Times New Roman"/>
        <family val="1"/>
      </rPr>
      <t>5336. warmth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暖和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温暖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热心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</si>
  <si>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5337. warn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警告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发出警告</t>
    </r>
  </si>
  <si>
    <r>
      <rPr>
        <sz val="9"/>
        <color theme="1"/>
        <rFont val="Times New Roman"/>
        <family val="1"/>
      </rPr>
      <t>5338. warrant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rənt, 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正当理由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许可证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委任状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担保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</si>
  <si>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5339. wash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</t>
    </r>
    <r>
      <rPr>
        <sz val="9"/>
        <color theme="1"/>
        <rFont val="MS Gothic"/>
        <family val="3"/>
        <charset val="128"/>
      </rPr>
      <t>ɔʃ</t>
    </r>
    <r>
      <rPr>
        <sz val="9"/>
        <color theme="1"/>
        <rFont val="Times New Roman"/>
        <family val="1"/>
      </rPr>
      <t>, 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洗；洗的衣物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冲刷，洗；冲出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洗澡</t>
    </r>
  </si>
  <si>
    <r>
      <rPr>
        <sz val="9"/>
        <color theme="1"/>
        <rFont val="Times New Roman"/>
        <family val="1"/>
      </rPr>
      <t>5340. </t>
    </r>
    <r>
      <rPr>
        <sz val="9"/>
        <color theme="1"/>
        <rFont val="宋体"/>
        <family val="3"/>
        <charset val="134"/>
      </rPr>
      <t>waste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v.浪费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无用的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荒芜的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浪费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废物</t>
    </r>
  </si>
  <si>
    <r>
      <rPr>
        <sz val="9"/>
        <color theme="1"/>
        <rFont val="Times New Roman"/>
        <family val="1"/>
      </rPr>
      <t>5341. watch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观看；看守；</t>
    </r>
    <r>
      <rPr>
        <sz val="9"/>
        <color theme="1"/>
        <rFont val="Times New Roman"/>
        <family val="1"/>
      </rPr>
      <t>(for)</t>
    </r>
    <r>
      <rPr>
        <sz val="9"/>
        <color theme="1"/>
        <rFont val="宋体"/>
        <family val="3"/>
        <charset val="134"/>
      </rPr>
      <t>窥伺，等待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看管；表</t>
    </r>
  </si>
  <si>
    <r>
      <rPr>
        <sz val="9"/>
        <color theme="1"/>
        <rFont val="Times New Roman"/>
        <family val="1"/>
      </rPr>
      <t>5342. watch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观看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注视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看守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警戒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注视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手表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守护</t>
    </r>
  </si>
  <si>
    <r>
      <rPr>
        <sz val="9"/>
        <color theme="1"/>
        <rFont val="Times New Roman"/>
        <family val="1"/>
      </rPr>
      <t>5343. water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:tə, 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水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浇灌；给…饮水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流泪，加水</t>
    </r>
  </si>
  <si>
    <r>
      <rPr>
        <sz val="9"/>
        <color theme="1"/>
        <rFont val="Times New Roman"/>
        <family val="1"/>
      </rPr>
      <t>5344. waterfall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:l, 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瀑布</t>
    </r>
  </si>
  <si>
    <r>
      <rPr>
        <sz val="9"/>
        <color theme="1"/>
        <rFont val="Times New Roman"/>
        <family val="1"/>
      </rPr>
      <t>5345. waterproof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:təpru:f, 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防水的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耐水的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</si>
  <si>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5346. watt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瓦特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</si>
  <si>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5347. </t>
    </r>
    <r>
      <rPr>
        <sz val="9"/>
        <color theme="1"/>
        <rFont val="宋体"/>
        <family val="3"/>
        <charset val="134"/>
      </rPr>
      <t>wave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"n.波浪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挥手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示意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飘扬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挥手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示意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致意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</si>
  <si>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5348. </t>
    </r>
    <r>
      <rPr>
        <sz val="9"/>
        <color theme="1"/>
        <rFont val="宋体"/>
        <family val="3"/>
        <charset val="134"/>
      </rPr>
      <t>wax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[wæks]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蜂蜡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打蜡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</si>
  <si>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5349. </t>
    </r>
    <r>
      <rPr>
        <sz val="9"/>
        <color theme="1"/>
        <rFont val="宋体"/>
        <family val="3"/>
        <charset val="134"/>
      </rPr>
      <t>way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n.道路，路程；方法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式，手段；习惯；状态</t>
    </r>
  </si>
  <si>
    <r>
      <rPr>
        <sz val="9"/>
        <color theme="1"/>
        <rFont val="Times New Roman"/>
        <family val="1"/>
      </rPr>
      <t>5350. </t>
    </r>
    <r>
      <rPr>
        <sz val="9"/>
        <color theme="1"/>
        <rFont val="宋体"/>
        <family val="3"/>
        <charset val="134"/>
      </rPr>
      <t>we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[wi:弱 </t>
    </r>
    <r>
      <rPr>
        <sz val="9"/>
        <color theme="1"/>
        <rFont val="Times New Roman"/>
        <family val="1"/>
      </rPr>
      <t>wi]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pron．我们</t>
    </r>
    <r>
      <rPr>
        <sz val="9"/>
        <color theme="1"/>
        <rFont val="Times New Roman"/>
        <family val="1"/>
      </rPr>
      <t>&lt;</t>
    </r>
    <r>
      <rPr>
        <sz val="9"/>
        <color theme="1"/>
        <rFont val="宋体"/>
        <family val="3"/>
        <charset val="134"/>
      </rPr>
      <t>主格</t>
    </r>
    <r>
      <rPr>
        <sz val="9"/>
        <color theme="1"/>
        <rFont val="Times New Roman"/>
        <family val="1"/>
      </rPr>
      <t>&gt;</t>
    </r>
  </si>
  <si>
    <r>
      <rPr>
        <sz val="9"/>
        <color theme="1"/>
        <rFont val="Times New Roman"/>
        <family val="1"/>
      </rPr>
      <t>5351. </t>
    </r>
    <r>
      <rPr>
        <sz val="9"/>
        <color theme="1"/>
        <rFont val="宋体"/>
        <family val="3"/>
        <charset val="134"/>
      </rPr>
      <t>weak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"a.虚弱的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软弱的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不够标准的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淡薄的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稀的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</si>
  <si>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5352. </t>
    </r>
    <r>
      <rPr>
        <sz val="9"/>
        <color theme="1"/>
        <rFont val="宋体"/>
        <family val="3"/>
        <charset val="134"/>
      </rPr>
      <t>wealth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[welθ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"n.财富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财产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</si>
  <si>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5353. </t>
    </r>
    <r>
      <rPr>
        <sz val="9"/>
        <color theme="1"/>
        <rFont val="宋体"/>
        <family val="3"/>
        <charset val="134"/>
      </rPr>
      <t>wealthy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['welθ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"a.富有的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丰裕的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充分的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富人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有钱人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</si>
  <si>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5354. weapon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['wepən]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武器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兵器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</si>
  <si>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5355. wear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穿着，戴着；磨损，用旧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穿，戴；磨损</t>
    </r>
  </si>
  <si>
    <r>
      <rPr>
        <sz val="9"/>
        <color theme="1"/>
        <rFont val="Times New Roman"/>
        <family val="1"/>
      </rPr>
      <t>5356. weary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['wiəri]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疲倦的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令人厌烦的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使疲倦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使厌倦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</si>
  <si>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5357. weather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天气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气象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</si>
  <si>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5358. </t>
    </r>
    <r>
      <rPr>
        <sz val="9"/>
        <color theme="1"/>
        <rFont val="宋体"/>
        <family val="3"/>
        <charset val="134"/>
      </rPr>
      <t>weave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织</t>
    </r>
    <r>
      <rPr>
        <sz val="9"/>
        <color theme="1"/>
        <rFont val="Times New Roman"/>
        <family val="1"/>
      </rPr>
      <t>) n.</t>
    </r>
    <r>
      <rPr>
        <sz val="9"/>
        <color theme="1"/>
        <rFont val="宋体"/>
        <family val="3"/>
        <charset val="134"/>
      </rPr>
      <t>编织法，编织式样</t>
    </r>
  </si>
  <si>
    <r>
      <rPr>
        <sz val="9"/>
        <color theme="1"/>
        <rFont val="Times New Roman"/>
        <family val="1"/>
      </rPr>
      <t>5359. </t>
    </r>
    <r>
      <rPr>
        <sz val="9"/>
        <color theme="1"/>
        <rFont val="宋体"/>
        <family val="3"/>
        <charset val="134"/>
      </rPr>
      <t>web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蜘蛛网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</si>
  <si>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5360. wedding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['wediŋ]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婚礼</t>
    </r>
  </si>
  <si>
    <r>
      <rPr>
        <sz val="9"/>
        <color theme="1"/>
        <rFont val="Times New Roman"/>
        <family val="1"/>
      </rPr>
      <t>5361. wedge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楔形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楔牢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楔入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挤进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</si>
  <si>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5362. </t>
    </r>
    <r>
      <rPr>
        <sz val="9"/>
        <color theme="1"/>
        <rFont val="宋体"/>
        <family val="3"/>
        <charset val="134"/>
      </rPr>
      <t>Wednesday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n.星期三</t>
    </r>
  </si>
  <si>
    <r>
      <rPr>
        <sz val="9"/>
        <color theme="1"/>
        <rFont val="Times New Roman"/>
        <family val="1"/>
      </rPr>
      <t>5363. </t>
    </r>
    <r>
      <rPr>
        <sz val="9"/>
        <color theme="1"/>
        <rFont val="宋体"/>
        <family val="3"/>
        <charset val="134"/>
      </rPr>
      <t>weed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"n.杂草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野草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除草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锄草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</si>
  <si>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5364. </t>
    </r>
    <r>
      <rPr>
        <sz val="9"/>
        <color theme="1"/>
        <rFont val="宋体"/>
        <family val="3"/>
        <charset val="134"/>
      </rPr>
      <t>week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n.星期，周</t>
    </r>
  </si>
  <si>
    <r>
      <rPr>
        <sz val="9"/>
        <color theme="1"/>
        <rFont val="Times New Roman"/>
        <family val="1"/>
      </rPr>
      <t>5365. </t>
    </r>
    <r>
      <rPr>
        <sz val="9"/>
        <color theme="1"/>
        <rFont val="宋体"/>
        <family val="3"/>
        <charset val="134"/>
      </rPr>
      <t>weekday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['wi:kdei]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"n.平常日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工作日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</si>
  <si>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5366. </t>
    </r>
    <r>
      <rPr>
        <sz val="9"/>
        <color theme="1"/>
        <rFont val="宋体"/>
        <family val="3"/>
        <charset val="134"/>
      </rPr>
      <t>weekend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"[,wi:k'end, 'wi:kend]"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n.周末</t>
    </r>
  </si>
  <si>
    <r>
      <rPr>
        <sz val="9"/>
        <color theme="1"/>
        <rFont val="Times New Roman"/>
        <family val="1"/>
      </rPr>
      <t>5367. </t>
    </r>
    <r>
      <rPr>
        <sz val="9"/>
        <color theme="1"/>
        <rFont val="宋体"/>
        <family val="3"/>
        <charset val="134"/>
      </rPr>
      <t>weekly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['wi:kli]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"a.每星期的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一周的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 xml:space="preserve">每周一次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周刊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周报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</si>
  <si>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5368. </t>
    </r>
    <r>
      <rPr>
        <sz val="9"/>
        <color theme="1"/>
        <rFont val="宋体"/>
        <family val="3"/>
        <charset val="134"/>
      </rPr>
      <t>weep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"v.哭泣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滴下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哭泣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</si>
  <si>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5369. </t>
    </r>
    <r>
      <rPr>
        <sz val="9"/>
        <color theme="1"/>
        <rFont val="宋体"/>
        <family val="3"/>
        <charset val="134"/>
      </rPr>
      <t>weigh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"v.称…重量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考虑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权衡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</si>
  <si>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5370. </t>
    </r>
    <r>
      <rPr>
        <sz val="9"/>
        <color theme="1"/>
        <rFont val="宋体"/>
        <family val="3"/>
        <charset val="134"/>
      </rPr>
      <t>weight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"n.重量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负荷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重要性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砝码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秤砣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</si>
  <si>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5371. weird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[wiəd]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古怪的，离奇的；怪诞的，神秘而可怕的</t>
    </r>
  </si>
  <si>
    <r>
      <rPr>
        <sz val="9"/>
        <color theme="1"/>
        <rFont val="Times New Roman"/>
        <family val="1"/>
      </rPr>
      <t>5372. welcome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['welkəm]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int.</t>
    </r>
    <r>
      <rPr>
        <sz val="9"/>
        <color theme="1"/>
        <rFont val="宋体"/>
        <family val="3"/>
        <charset val="134"/>
      </rPr>
      <t>欢迎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受欢迎的</t>
    </r>
    <r>
      <rPr>
        <sz val="9"/>
        <color theme="1"/>
        <rFont val="Times New Roman"/>
        <family val="1"/>
      </rPr>
      <t xml:space="preserve"> vt./n.</t>
    </r>
    <r>
      <rPr>
        <sz val="9"/>
        <color theme="1"/>
        <rFont val="宋体"/>
        <family val="3"/>
        <charset val="134"/>
      </rPr>
      <t>欢迎；迎接</t>
    </r>
  </si>
  <si>
    <r>
      <rPr>
        <sz val="9"/>
        <color theme="1"/>
        <rFont val="Times New Roman"/>
        <family val="1"/>
      </rPr>
      <t>5373. </t>
    </r>
    <r>
      <rPr>
        <sz val="9"/>
        <color theme="1"/>
        <rFont val="宋体"/>
        <family val="3"/>
        <charset val="134"/>
      </rPr>
      <t>weld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"v.焊接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焊接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焊缝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</si>
  <si>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5374. welfare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['welfεə]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福利；幸福；福利事业</t>
    </r>
  </si>
  <si>
    <r>
      <rPr>
        <sz val="9"/>
        <color theme="1"/>
        <rFont val="Times New Roman"/>
        <family val="1"/>
      </rPr>
      <t>5375. </t>
    </r>
    <r>
      <rPr>
        <sz val="9"/>
        <color theme="1"/>
        <rFont val="宋体"/>
        <family val="3"/>
        <charset val="134"/>
      </rPr>
      <t>well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ad.好，令人满意地；很 </t>
    </r>
    <r>
      <rPr>
        <sz val="9"/>
        <color theme="1"/>
        <rFont val="Times New Roman"/>
        <family val="1"/>
      </rPr>
      <t>int.</t>
    </r>
    <r>
      <rPr>
        <sz val="9"/>
        <color theme="1"/>
        <rFont val="宋体"/>
        <family val="3"/>
        <charset val="134"/>
      </rPr>
      <t>哎呀，好啦，嗯</t>
    </r>
  </si>
  <si>
    <r>
      <rPr>
        <sz val="9"/>
        <color theme="1"/>
        <rFont val="Times New Roman"/>
        <family val="1"/>
      </rPr>
      <t>5376. well-known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['wel'nəun]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著名的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</si>
  <si>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5377. </t>
    </r>
    <r>
      <rPr>
        <sz val="9"/>
        <color theme="1"/>
        <rFont val="宋体"/>
        <family val="3"/>
        <charset val="134"/>
      </rPr>
      <t>west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西方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西部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 ad.</t>
    </r>
    <r>
      <rPr>
        <sz val="9"/>
        <color theme="1"/>
        <rFont val="宋体"/>
        <family val="3"/>
        <charset val="134"/>
      </rPr>
      <t>向西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</si>
  <si>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5378. western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['westən]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西方的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西部的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</si>
  <si>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5379. </t>
    </r>
    <r>
      <rPr>
        <sz val="9"/>
        <color theme="1"/>
        <rFont val="宋体"/>
        <family val="3"/>
        <charset val="134"/>
      </rPr>
      <t>wet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潮湿的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多雨的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弄湿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沾湿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</si>
  <si>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5380. </t>
    </r>
    <r>
      <rPr>
        <sz val="9"/>
        <color theme="1"/>
        <rFont val="宋体"/>
        <family val="3"/>
        <charset val="134"/>
      </rPr>
      <t>whale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[hweil]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n.鲸；庞然大物</t>
    </r>
  </si>
  <si>
    <r>
      <rPr>
        <sz val="9"/>
        <color theme="1"/>
        <rFont val="Times New Roman"/>
        <family val="1"/>
      </rPr>
      <t>5381. what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"[hw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t, hw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 xml:space="preserve">t,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hwət]"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什么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多么，何等；什么；尽可能多的</t>
    </r>
  </si>
  <si>
    <r>
      <rPr>
        <sz val="9"/>
        <color theme="1"/>
        <rFont val="Times New Roman"/>
        <family val="1"/>
      </rPr>
      <t>5382. whatever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"[hw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t'evə, 'hwət-]"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无论什么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无论什么样的</t>
    </r>
  </si>
  <si>
    <r>
      <rPr>
        <sz val="9"/>
        <color theme="1"/>
        <rFont val="Times New Roman"/>
        <family val="1"/>
      </rPr>
      <t>5383. </t>
    </r>
    <r>
      <rPr>
        <sz val="9"/>
        <color theme="1"/>
        <rFont val="宋体"/>
        <family val="3"/>
        <charset val="134"/>
      </rPr>
      <t>whatsoever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ad.(用于否定句中以加强语气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任何</t>
    </r>
  </si>
  <si>
    <r>
      <rPr>
        <sz val="9"/>
        <color theme="1"/>
        <rFont val="Times New Roman"/>
        <family val="1"/>
      </rPr>
      <t>5384. </t>
    </r>
    <r>
      <rPr>
        <sz val="9"/>
        <color theme="1"/>
        <rFont val="宋体"/>
        <family val="3"/>
        <charset val="134"/>
      </rPr>
      <t>wheat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[hwi:t]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n.小麦</t>
    </r>
  </si>
  <si>
    <r>
      <rPr>
        <sz val="9"/>
        <color theme="1"/>
        <rFont val="Times New Roman"/>
        <family val="1"/>
      </rPr>
      <t>5385. </t>
    </r>
    <r>
      <rPr>
        <sz val="9"/>
        <color theme="1"/>
        <rFont val="宋体"/>
        <family val="3"/>
        <charset val="134"/>
      </rPr>
      <t>wheel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[hwi:l]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车轮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</si>
  <si>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5386. when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"[hwen,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hwən]"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ad./pron.</t>
    </r>
    <r>
      <rPr>
        <sz val="9"/>
        <color theme="1"/>
        <rFont val="宋体"/>
        <family val="3"/>
        <charset val="134"/>
      </rPr>
      <t>何时；当时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那时；然后；而</t>
    </r>
  </si>
  <si>
    <r>
      <rPr>
        <sz val="9"/>
        <color theme="1"/>
        <rFont val="Times New Roman"/>
        <family val="1"/>
      </rPr>
      <t>5387. whenever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"[hwen'evə, hwən-]"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"conj.</t>
    </r>
    <r>
      <rPr>
        <sz val="9"/>
        <color theme="1"/>
        <rFont val="宋体"/>
        <family val="3"/>
        <charset val="134"/>
      </rPr>
      <t>无论何时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随时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每当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</si>
  <si>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5388. where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在哪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那里</t>
    </r>
    <r>
      <rPr>
        <sz val="9"/>
        <color theme="1"/>
        <rFont val="Times New Roman"/>
        <family val="1"/>
      </rPr>
      <t xml:space="preserve"> conj./pron.</t>
    </r>
    <r>
      <rPr>
        <sz val="9"/>
        <color theme="1"/>
        <rFont val="宋体"/>
        <family val="3"/>
        <charset val="134"/>
      </rPr>
      <t>哪里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然而</t>
    </r>
  </si>
  <si>
    <r>
      <rPr>
        <sz val="9"/>
        <color theme="1"/>
        <rFont val="Times New Roman"/>
        <family val="1"/>
      </rPr>
      <t>5389. whereas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[hwεə'æz]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"conj.</t>
    </r>
    <r>
      <rPr>
        <sz val="9"/>
        <color theme="1"/>
        <rFont val="宋体"/>
        <family val="3"/>
        <charset val="134"/>
      </rPr>
      <t>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</si>
  <si>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5390. wherever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[hwεə'evə]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"conj.</t>
    </r>
    <r>
      <rPr>
        <sz val="9"/>
        <color theme="1"/>
        <rFont val="宋体"/>
        <family val="3"/>
        <charset val="134"/>
      </rPr>
      <t>无论在哪里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无论在哪里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究竟在哪里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</si>
  <si>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5391. whether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['hweðə]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是否，会不会，不管，无论</t>
    </r>
  </si>
  <si>
    <r>
      <rPr>
        <sz val="9"/>
        <color theme="1"/>
        <rFont val="Times New Roman"/>
        <family val="1"/>
      </rPr>
      <t>5392. which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[hwit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a./pron.</t>
    </r>
    <r>
      <rPr>
        <sz val="9"/>
        <color theme="1"/>
        <rFont val="宋体"/>
        <family val="3"/>
        <charset val="134"/>
      </rPr>
      <t>哪个，哪些；什么样的；那个，那些</t>
    </r>
  </si>
  <si>
    <r>
      <rPr>
        <sz val="9"/>
        <color theme="1"/>
        <rFont val="Times New Roman"/>
        <family val="1"/>
      </rPr>
      <t>5393. whichever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[hwit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'evə]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"pron./a.</t>
    </r>
    <r>
      <rPr>
        <sz val="9"/>
        <color theme="1"/>
        <rFont val="宋体"/>
        <family val="3"/>
        <charset val="134"/>
      </rPr>
      <t>无论哪个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无论哪些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</si>
  <si>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5394. </t>
    </r>
    <r>
      <rPr>
        <sz val="9"/>
        <color theme="1"/>
        <rFont val="宋体"/>
        <family val="3"/>
        <charset val="134"/>
      </rPr>
      <t>while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[hwail]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conj.当…的时候；而；虽然；尽管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一会儿</t>
    </r>
  </si>
  <si>
    <r>
      <rPr>
        <sz val="9"/>
        <color theme="1"/>
        <rFont val="Times New Roman"/>
        <family val="1"/>
      </rPr>
      <t>5395. </t>
    </r>
    <r>
      <rPr>
        <sz val="9"/>
        <color theme="1"/>
        <rFont val="宋体"/>
        <family val="3"/>
        <charset val="134"/>
      </rPr>
      <t>whip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[hwip]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"n.鞭子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车夫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鞭打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抽打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突然移动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</si>
  <si>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5396. whirl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[hwə:l]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打转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>;-</t>
    </r>
    <r>
      <rPr>
        <sz val="9"/>
        <color theme="1"/>
        <rFont val="宋体"/>
        <family val="3"/>
        <charset val="134"/>
      </rPr>
      <t>连串快速的活动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</si>
  <si>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5397. </t>
    </r>
    <r>
      <rPr>
        <sz val="9"/>
        <color theme="1"/>
        <rFont val="宋体"/>
        <family val="3"/>
        <charset val="134"/>
      </rPr>
      <t>whisky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['hwiski]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n.威士忌酒</t>
    </r>
  </si>
  <si>
    <r>
      <rPr>
        <sz val="9"/>
        <color theme="1"/>
        <rFont val="Times New Roman"/>
        <family val="1"/>
      </rPr>
      <t>5398. whisper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['hwispə]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耳语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私下说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偷偷告诉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耳语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</si>
  <si>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5399. </t>
    </r>
    <r>
      <rPr>
        <sz val="9"/>
        <color theme="1"/>
        <rFont val="宋体"/>
        <family val="3"/>
        <charset val="134"/>
      </rPr>
      <t>whistle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['hwisl]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"n.口哨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汽笛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口哨声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汽笛声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吹口哨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鸣笛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</si>
  <si>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5400. </t>
    </r>
    <r>
      <rPr>
        <sz val="9"/>
        <color theme="1"/>
        <rFont val="宋体"/>
        <family val="3"/>
        <charset val="134"/>
      </rPr>
      <t>white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[hwait]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a.白色的；苍白的；白种的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白色；白种人</t>
    </r>
  </si>
  <si>
    <r>
      <rPr>
        <sz val="9"/>
        <color theme="1"/>
        <rFont val="Times New Roman"/>
        <family val="1"/>
      </rPr>
      <t>5401. </t>
    </r>
    <r>
      <rPr>
        <sz val="9"/>
        <color theme="1"/>
        <rFont val="宋体"/>
        <family val="3"/>
        <charset val="134"/>
      </rPr>
      <t>who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"[hu:, 弱 </t>
    </r>
    <r>
      <rPr>
        <sz val="9"/>
        <color theme="1"/>
        <rFont val="Times New Roman"/>
        <family val="1"/>
      </rPr>
      <t>hu, u:, 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pron.谁，什么人；…的人；他，她，他们</t>
    </r>
  </si>
  <si>
    <r>
      <rPr>
        <sz val="9"/>
        <color theme="1"/>
        <rFont val="Times New Roman"/>
        <family val="1"/>
      </rPr>
      <t>5402. whoever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[hu:'evə]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</t>
    </r>
    <r>
      <rPr>
        <sz val="9"/>
        <color theme="1"/>
        <rFont val="宋体"/>
        <family val="3"/>
        <charset val="134"/>
      </rPr>
      <t>引导名词从句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谁；无论谁；究竟是谁</t>
    </r>
  </si>
  <si>
    <r>
      <rPr>
        <sz val="9"/>
        <color theme="1"/>
        <rFont val="Times New Roman"/>
        <family val="1"/>
      </rPr>
      <t>5403. whole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全部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全体的；全部的；完整的；无缺的</t>
    </r>
  </si>
  <si>
    <r>
      <rPr>
        <sz val="9"/>
        <color theme="1"/>
        <rFont val="Times New Roman"/>
        <family val="1"/>
      </rPr>
      <t>5404. wholesome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['həulsəm]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卫生的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有益的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健康的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有益健康的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</si>
  <si>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5405. wholly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['həuli]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完全地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</si>
  <si>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5406. </t>
    </r>
    <r>
      <rPr>
        <sz val="9"/>
        <color theme="1"/>
        <rFont val="宋体"/>
        <family val="3"/>
        <charset val="134"/>
      </rPr>
      <t>whom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"[hu:m, 弱 </t>
    </r>
    <r>
      <rPr>
        <sz val="9"/>
        <color theme="1"/>
        <rFont val="Times New Roman"/>
        <family val="1"/>
      </rPr>
      <t>hum]"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pron.谁；哪个人</t>
    </r>
    <r>
      <rPr>
        <sz val="9"/>
        <color theme="1"/>
        <rFont val="Times New Roman"/>
        <family val="1"/>
      </rPr>
      <t>(who</t>
    </r>
    <r>
      <rPr>
        <sz val="9"/>
        <color theme="1"/>
        <rFont val="宋体"/>
        <family val="3"/>
        <charset val="134"/>
      </rPr>
      <t>的宾格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</si>
  <si>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5407. </t>
    </r>
    <r>
      <rPr>
        <sz val="9"/>
        <color theme="1"/>
        <rFont val="宋体"/>
        <family val="3"/>
        <charset val="134"/>
      </rPr>
      <t>whose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pron.谁的；哪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人的，那些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</si>
  <si>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5408. </t>
    </r>
    <r>
      <rPr>
        <sz val="9"/>
        <color theme="1"/>
        <rFont val="宋体"/>
        <family val="3"/>
        <charset val="134"/>
      </rPr>
      <t>why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[hwai]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ad./conj.为什么；…的理由 </t>
    </r>
    <r>
      <rPr>
        <sz val="9"/>
        <color theme="1"/>
        <rFont val="Times New Roman"/>
        <family val="1"/>
      </rPr>
      <t>int.</t>
    </r>
    <r>
      <rPr>
        <sz val="9"/>
        <color theme="1"/>
        <rFont val="宋体"/>
        <family val="3"/>
        <charset val="134"/>
      </rPr>
      <t>咳，哎呀</t>
    </r>
  </si>
  <si>
    <r>
      <rPr>
        <sz val="9"/>
        <color theme="1"/>
        <rFont val="Times New Roman"/>
        <family val="1"/>
      </rPr>
      <t>5409. </t>
    </r>
    <r>
      <rPr>
        <sz val="9"/>
        <color theme="1"/>
        <rFont val="宋体"/>
        <family val="3"/>
        <charset val="134"/>
      </rPr>
      <t>wicked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['wikid]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邪恶的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不道德的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恶劣的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淘气的</t>
    </r>
  </si>
  <si>
    <r>
      <rPr>
        <sz val="9"/>
        <color theme="1"/>
        <rFont val="Times New Roman"/>
        <family val="1"/>
      </rPr>
      <t>5410. </t>
    </r>
    <r>
      <rPr>
        <sz val="9"/>
        <color theme="1"/>
        <rFont val="宋体"/>
        <family val="3"/>
        <charset val="134"/>
      </rPr>
      <t>wide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a.宽阔的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睁大的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远离的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广阔地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偏差地</t>
    </r>
  </si>
  <si>
    <r>
      <rPr>
        <sz val="9"/>
        <color theme="1"/>
        <rFont val="Times New Roman"/>
        <family val="1"/>
      </rPr>
      <t>5411. </t>
    </r>
    <r>
      <rPr>
        <sz val="9"/>
        <color theme="1"/>
        <rFont val="宋体"/>
        <family val="3"/>
        <charset val="134"/>
      </rPr>
      <t>widespread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['waid'spred]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"a.分布广泛的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普遍的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</si>
  <si>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5412. widow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['widəu]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寡妇</t>
    </r>
  </si>
  <si>
    <r>
      <rPr>
        <sz val="9"/>
        <color theme="1"/>
        <rFont val="Times New Roman"/>
        <family val="1"/>
      </rPr>
      <t>5413. </t>
    </r>
    <r>
      <rPr>
        <sz val="9"/>
        <color theme="1"/>
        <rFont val="宋体"/>
        <family val="3"/>
        <charset val="134"/>
      </rPr>
      <t>width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"[widθ</t>
    </r>
    <r>
      <rPr>
        <sz val="9"/>
        <color theme="1"/>
        <rFont val="Times New Roman"/>
        <family val="1"/>
      </rPr>
      <t>, wit</t>
    </r>
    <r>
      <rPr>
        <sz val="9"/>
        <color theme="1"/>
        <rFont val="宋体"/>
        <family val="3"/>
        <charset val="134"/>
      </rPr>
      <t>θ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"n.宽度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宽阔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</si>
  <si>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5414. </t>
    </r>
    <r>
      <rPr>
        <sz val="9"/>
        <color theme="1"/>
        <rFont val="宋体"/>
        <family val="3"/>
        <charset val="134"/>
      </rPr>
      <t>wife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[waif]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n.妻子，夫人，太太</t>
    </r>
  </si>
  <si>
    <r>
      <rPr>
        <sz val="9"/>
        <color theme="1"/>
        <rFont val="Times New Roman"/>
        <family val="1"/>
      </rPr>
      <t>5415. </t>
    </r>
    <r>
      <rPr>
        <sz val="9"/>
        <color theme="1"/>
        <rFont val="宋体"/>
        <family val="3"/>
        <charset val="134"/>
      </rPr>
      <t>wild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[waild]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"a.野性的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野生的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野蛮的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狂热的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荒芜的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</si>
  <si>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5416. </t>
    </r>
    <r>
      <rPr>
        <sz val="9"/>
        <color theme="1"/>
        <rFont val="宋体"/>
        <family val="3"/>
        <charset val="134"/>
      </rPr>
      <t>will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"[wil, 弱</t>
    </r>
    <r>
      <rPr>
        <sz val="9"/>
        <color theme="1"/>
        <rFont val="Times New Roman"/>
        <family val="1"/>
      </rPr>
      <t>wel]"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aux./v. 将；会；愿意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意志；决心；愿望</t>
    </r>
  </si>
  <si>
    <r>
      <rPr>
        <sz val="9"/>
        <color theme="1"/>
        <rFont val="Times New Roman"/>
        <family val="1"/>
      </rPr>
      <t>5417. willing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['wiliŋ]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愿意的，乐意的，心甘情愿的</t>
    </r>
  </si>
  <si>
    <r>
      <rPr>
        <sz val="9"/>
        <color theme="1"/>
        <rFont val="Times New Roman"/>
        <family val="1"/>
      </rPr>
      <t>5418. </t>
    </r>
    <r>
      <rPr>
        <sz val="9"/>
        <color theme="1"/>
        <rFont val="宋体"/>
        <family val="3"/>
        <charset val="134"/>
      </rPr>
      <t>win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vi.获胜，赢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赢得；在…中获胜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胜利</t>
    </r>
  </si>
  <si>
    <r>
      <rPr>
        <sz val="9"/>
        <color theme="1"/>
        <rFont val="Times New Roman"/>
        <family val="1"/>
      </rPr>
      <t>5419. </t>
    </r>
    <r>
      <rPr>
        <sz val="9"/>
        <color theme="1"/>
        <rFont val="宋体"/>
        <family val="3"/>
        <charset val="134"/>
      </rPr>
      <t>wind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气息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转动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缠绕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上发条</t>
    </r>
    <r>
      <rPr>
        <sz val="9"/>
        <color theme="1"/>
        <rFont val="Times New Roman"/>
        <family val="1"/>
      </rPr>
      <t>,;</t>
    </r>
    <r>
      <rPr>
        <sz val="9"/>
        <color theme="1"/>
        <rFont val="宋体"/>
        <family val="3"/>
        <charset val="134"/>
      </rPr>
      <t>蜿蜒而行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</si>
  <si>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5420. window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['windəu]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窗口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</si>
  <si>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5421. </t>
    </r>
    <r>
      <rPr>
        <sz val="9"/>
        <color theme="1"/>
        <rFont val="宋体"/>
        <family val="3"/>
        <charset val="134"/>
      </rPr>
      <t>wine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"n.葡萄酒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果酒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</si>
  <si>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5422. wing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翅膀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派别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装以翼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</si>
  <si>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5423. wink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眨眼；眨眼示意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眨眼；小睡，打盹</t>
    </r>
  </si>
  <si>
    <r>
      <rPr>
        <sz val="9"/>
        <color theme="1"/>
        <rFont val="Times New Roman"/>
        <family val="1"/>
      </rPr>
      <t>5424. winter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['wintə]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冬季，冬天</t>
    </r>
  </si>
  <si>
    <r>
      <rPr>
        <sz val="9"/>
        <color theme="1"/>
        <rFont val="Times New Roman"/>
        <family val="1"/>
      </rPr>
      <t>5425. </t>
    </r>
    <r>
      <rPr>
        <sz val="9"/>
        <color theme="1"/>
        <rFont val="宋体"/>
        <family val="3"/>
        <charset val="134"/>
      </rPr>
      <t>wipe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[waip]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</si>
  <si>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5426. wire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金属线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电信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发电报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给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</si>
  <si>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5427. wisdom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['wizdəm]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智慧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名言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格言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</si>
  <si>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5428. </t>
    </r>
    <r>
      <rPr>
        <sz val="9"/>
        <color theme="1"/>
        <rFont val="宋体"/>
        <family val="3"/>
        <charset val="134"/>
      </rPr>
      <t>wise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"a.有智慧的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聪明的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</si>
  <si>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5429. wish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希望；但愿；祝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愿望，希望；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祝愿</t>
    </r>
  </si>
  <si>
    <r>
      <rPr>
        <sz val="9"/>
        <color theme="1"/>
        <rFont val="Times New Roman"/>
        <family val="1"/>
      </rPr>
      <t>5430. </t>
    </r>
    <r>
      <rPr>
        <sz val="9"/>
        <color theme="1"/>
        <rFont val="宋体"/>
        <family val="3"/>
        <charset val="134"/>
      </rPr>
      <t>wit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"n.智力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才智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智慧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</si>
  <si>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5431. witch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女巫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巫婆，巫师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</si>
  <si>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5432. </t>
    </r>
    <r>
      <rPr>
        <sz val="9"/>
        <color theme="1"/>
        <rFont val="宋体"/>
        <family val="3"/>
        <charset val="134"/>
      </rPr>
      <t>with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"[wið, wiθ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prep.跟…一起；用；具有；关于；因；随着</t>
    </r>
  </si>
  <si>
    <r>
      <rPr>
        <sz val="9"/>
        <color theme="1"/>
        <rFont val="Times New Roman"/>
        <family val="1"/>
      </rPr>
      <t>5433. withdraw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"[wið'dr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:, wiθ-]"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收回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撤消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缩回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退出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钱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</si>
  <si>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5434. withhold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"['wið'həuld, wiθ-]"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使停止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拒给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保留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抑制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忍住</t>
    </r>
  </si>
  <si>
    <r>
      <rPr>
        <sz val="9"/>
        <color theme="1"/>
        <rFont val="Times New Roman"/>
        <family val="1"/>
      </rPr>
      <t>5435. </t>
    </r>
    <r>
      <rPr>
        <sz val="9"/>
        <color theme="1"/>
        <rFont val="宋体"/>
        <family val="3"/>
        <charset val="134"/>
      </rPr>
      <t>within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"[wi'ðin, wi'θ</t>
    </r>
    <r>
      <rPr>
        <sz val="9"/>
        <color theme="1"/>
        <rFont val="Times New Roman"/>
        <family val="1"/>
      </rPr>
      <t>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"prep.在…里面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在…以内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</si>
  <si>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5436. </t>
    </r>
    <r>
      <rPr>
        <sz val="9"/>
        <color theme="1"/>
        <rFont val="宋体"/>
        <family val="3"/>
        <charset val="134"/>
      </rPr>
      <t>without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"[wi'ðaut, -'θ</t>
    </r>
    <r>
      <rPr>
        <sz val="9"/>
        <color theme="1"/>
        <rFont val="Times New Roman"/>
        <family val="1"/>
      </rPr>
      <t>aut]"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prep.无，没有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外面，外部</t>
    </r>
  </si>
  <si>
    <r>
      <rPr>
        <sz val="9"/>
        <color theme="1"/>
        <rFont val="Times New Roman"/>
        <family val="1"/>
      </rPr>
      <t>5437. </t>
    </r>
    <r>
      <rPr>
        <sz val="9"/>
        <color theme="1"/>
        <rFont val="宋体"/>
        <family val="3"/>
        <charset val="134"/>
      </rPr>
      <t>withstand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"[wið'stænd, wiθ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"vt.抵抗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经受住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</si>
  <si>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5438. </t>
    </r>
    <r>
      <rPr>
        <sz val="9"/>
        <color theme="1"/>
        <rFont val="宋体"/>
        <family val="3"/>
        <charset val="134"/>
      </rPr>
      <t>witness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['witnis]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"n.目击者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证人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证据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证明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目击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目睹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作证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</si>
  <si>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5439. </t>
    </r>
    <r>
      <rPr>
        <sz val="9"/>
        <color theme="1"/>
        <rFont val="宋体"/>
        <family val="3"/>
        <charset val="134"/>
      </rPr>
      <t>wolf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[wulf]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n.狼</t>
    </r>
  </si>
  <si>
    <r>
      <rPr>
        <sz val="9"/>
        <color theme="1"/>
        <rFont val="Times New Roman"/>
        <family val="1"/>
      </rPr>
      <t>5440. woman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['wumən]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</t>
    </r>
    <r>
      <rPr>
        <sz val="9"/>
        <color theme="1"/>
        <rFont val="宋体"/>
        <family val="3"/>
        <charset val="134"/>
      </rPr>
      <t>）</t>
    </r>
    <r>
      <rPr>
        <sz val="9"/>
        <color theme="1"/>
        <rFont val="Times New Roman"/>
        <family val="1"/>
      </rPr>
      <t>women</t>
    </r>
    <r>
      <rPr>
        <sz val="9"/>
        <color theme="1"/>
        <rFont val="宋体"/>
        <family val="3"/>
        <charset val="134"/>
      </rPr>
      <t>妇女，成年女子</t>
    </r>
  </si>
  <si>
    <r>
      <rPr>
        <sz val="9"/>
        <color theme="1"/>
        <rFont val="Times New Roman"/>
        <family val="1"/>
      </rPr>
      <t>5441. wonder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惊奇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惊异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奇迹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奇事</t>
    </r>
    <r>
      <rPr>
        <sz val="9"/>
        <color theme="1"/>
        <rFont val="Times New Roman"/>
        <family val="1"/>
      </rPr>
      <t xml:space="preserve"> v.(at)</t>
    </r>
    <r>
      <rPr>
        <sz val="9"/>
        <color theme="1"/>
        <rFont val="宋体"/>
        <family val="3"/>
        <charset val="134"/>
      </rPr>
      <t>诧异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想知道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</si>
  <si>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5442. wonderful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惊人的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奇妙的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</si>
  <si>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5443. </t>
    </r>
    <r>
      <rPr>
        <sz val="9"/>
        <color theme="1"/>
        <rFont val="宋体"/>
        <family val="3"/>
        <charset val="134"/>
      </rPr>
      <t>wood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n.木材，木头，木料；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>森林，林地</t>
    </r>
  </si>
  <si>
    <r>
      <rPr>
        <sz val="9"/>
        <color theme="1"/>
        <rFont val="Times New Roman"/>
        <family val="1"/>
      </rPr>
      <t>5444. wooden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['wudən]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木制的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呆笨的</t>
    </r>
  </si>
  <si>
    <r>
      <rPr>
        <sz val="9"/>
        <color theme="1"/>
        <rFont val="Times New Roman"/>
        <family val="1"/>
      </rPr>
      <t>5445. </t>
    </r>
    <r>
      <rPr>
        <sz val="9"/>
        <color theme="1"/>
        <rFont val="宋体"/>
        <family val="3"/>
        <charset val="134"/>
      </rPr>
      <t>wool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"n.羊毛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毛线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毛织品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</si>
  <si>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5446. word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[wə:d]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词，词语；言语，话；谈话；消息，信息</t>
    </r>
  </si>
  <si>
    <r>
      <rPr>
        <sz val="9"/>
        <color theme="1"/>
        <rFont val="Times New Roman"/>
        <family val="1"/>
      </rPr>
      <t>5447. work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[wə:k]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工作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；作品；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工厂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工作；运转</t>
    </r>
  </si>
  <si>
    <r>
      <rPr>
        <sz val="9"/>
        <color theme="1"/>
        <rFont val="Times New Roman"/>
        <family val="1"/>
      </rPr>
      <t>5448. worker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['wə:kə]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工人，工作者，工作人员</t>
    </r>
  </si>
  <si>
    <r>
      <rPr>
        <sz val="9"/>
        <color theme="1"/>
        <rFont val="Times New Roman"/>
        <family val="1"/>
      </rPr>
      <t>5449. workshop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['wə:k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车间，工场，修理厂；研讨会，讲习班</t>
    </r>
  </si>
  <si>
    <r>
      <rPr>
        <sz val="9"/>
        <color theme="1"/>
        <rFont val="Times New Roman"/>
        <family val="1"/>
      </rPr>
      <t>5450. world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[wə:ld]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世界，地球；…界，领域；世间；全世界</t>
    </r>
  </si>
  <si>
    <r>
      <rPr>
        <sz val="9"/>
        <color theme="1"/>
        <rFont val="Times New Roman"/>
        <family val="1"/>
      </rPr>
      <t>5451. worldwide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"['wə:ld,waid]"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全世界的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世界范围的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遍及全世界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</si>
  <si>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5452. worm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[wə:m]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蠕虫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</si>
  <si>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5453. worry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ri, 'wə:ri]"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烦恼</t>
    </r>
    <r>
      <rPr>
        <sz val="9"/>
        <color theme="1"/>
        <rFont val="Times New Roman"/>
        <family val="1"/>
      </rPr>
      <t>;(about)</t>
    </r>
    <r>
      <rPr>
        <sz val="9"/>
        <color theme="1"/>
        <rFont val="宋体"/>
        <family val="3"/>
        <charset val="134"/>
      </rPr>
      <t>对…感到烦恼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烦恼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焦虑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</si>
  <si>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5454. worse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"[wə:s, 'wə:s]"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"a./ad.</t>
    </r>
    <r>
      <rPr>
        <sz val="9"/>
        <color theme="1"/>
        <rFont val="宋体"/>
        <family val="3"/>
        <charset val="134"/>
      </rPr>
      <t>更坏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更差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</si>
  <si>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5455. worship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礼拜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礼拜仪式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崇拜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崇拜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敬仰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做礼拜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</si>
  <si>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5456. worst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"[wə:st, 'wə:st]"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"a./ad.</t>
    </r>
    <r>
      <rPr>
        <sz val="9"/>
        <color theme="1"/>
        <rFont val="宋体"/>
        <family val="3"/>
        <charset val="134"/>
      </rPr>
      <t>最坏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最差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</si>
  <si>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5457. worth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[wə:θ]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价值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值…的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价值…的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值得…的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</si>
  <si>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5458. worthwhile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['wə:θ'hwail]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值得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做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</si>
  <si>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5459. worthy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['wə:ði]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值得…的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配得上…的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有价值的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</si>
  <si>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5460. would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"[wud,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wəd]"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aux./v.</t>
    </r>
    <r>
      <rPr>
        <sz val="9"/>
        <color theme="1"/>
        <rFont val="宋体"/>
        <family val="3"/>
        <charset val="134"/>
      </rPr>
      <t>将；可能；将会；总是，总会；宁愿</t>
    </r>
  </si>
  <si>
    <r>
      <rPr>
        <sz val="9"/>
        <color theme="1"/>
        <rFont val="Times New Roman"/>
        <family val="1"/>
      </rPr>
      <t>5461. </t>
    </r>
    <r>
      <rPr>
        <sz val="9"/>
        <color theme="1"/>
        <rFont val="宋体"/>
        <family val="3"/>
        <charset val="134"/>
      </rPr>
      <t>wound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"n.创伤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伤口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伤害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</si>
  <si>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5462. </t>
    </r>
    <r>
      <rPr>
        <sz val="9"/>
        <color theme="1"/>
        <rFont val="宋体"/>
        <family val="3"/>
        <charset val="134"/>
      </rPr>
      <t>wrap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包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披肩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围巾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</si>
  <si>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5463. </t>
    </r>
    <r>
      <rPr>
        <sz val="9"/>
        <color theme="1"/>
        <rFont val="宋体"/>
        <family val="3"/>
        <charset val="134"/>
      </rPr>
      <t>wreath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[ri:θ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"n.花环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花圈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</si>
  <si>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5464. </t>
    </r>
    <r>
      <rPr>
        <sz val="9"/>
        <color theme="1"/>
        <rFont val="宋体"/>
        <family val="3"/>
        <charset val="134"/>
      </rPr>
      <t>wreck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"n.失事船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或飞机</t>
    </r>
    <r>
      <rPr>
        <sz val="9"/>
        <color theme="1"/>
        <rFont val="Times New Roman"/>
        <family val="1"/>
      </rPr>
      <t>)v.(</t>
    </r>
    <r>
      <rPr>
        <sz val="9"/>
        <color theme="1"/>
        <rFont val="宋体"/>
        <family val="3"/>
        <charset val="134"/>
      </rPr>
      <t>船等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失事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遇难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破坏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</si>
  <si>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5465. wrench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猛拧；挣脱；使扭伤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扳手；痛苦，难受</t>
    </r>
  </si>
  <si>
    <r>
      <rPr>
        <sz val="9"/>
        <color theme="1"/>
        <rFont val="Times New Roman"/>
        <family val="1"/>
      </rPr>
      <t>5466. wretched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悲惨的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肮脏的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恶劣的</t>
    </r>
  </si>
  <si>
    <r>
      <rPr>
        <sz val="9"/>
        <color theme="1"/>
        <rFont val="Times New Roman"/>
        <family val="1"/>
      </rPr>
      <t>5467. wrinkle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['riŋkl]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皱纹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起皱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皱眉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</si>
  <si>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5468. </t>
    </r>
    <r>
      <rPr>
        <sz val="9"/>
        <color theme="1"/>
        <rFont val="宋体"/>
        <family val="3"/>
        <charset val="134"/>
      </rPr>
      <t>wrist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腕关节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</si>
  <si>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5469. </t>
    </r>
    <r>
      <rPr>
        <sz val="9"/>
        <color theme="1"/>
        <rFont val="宋体"/>
        <family val="3"/>
        <charset val="134"/>
      </rPr>
      <t>write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v.写，书写，写字；写作；写信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给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，函告</t>
    </r>
  </si>
  <si>
    <r>
      <rPr>
        <sz val="9"/>
        <color theme="1"/>
        <rFont val="Times New Roman"/>
        <family val="1"/>
      </rPr>
      <t>5470. writing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['raitiŋ]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写作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著作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</si>
  <si>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5471. wrong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ŋ, 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错的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错误地，不正确地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错误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委屈</t>
    </r>
  </si>
  <si>
    <r>
      <rPr>
        <sz val="9"/>
        <color theme="1"/>
        <rFont val="Times New Roman"/>
        <family val="1"/>
      </rPr>
      <t>5472. </t>
    </r>
    <r>
      <rPr>
        <sz val="9"/>
        <color theme="1"/>
        <rFont val="宋体"/>
        <family val="3"/>
        <charset val="134"/>
      </rPr>
      <t>X-ray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"n.X射线</t>
    </r>
    <r>
      <rPr>
        <sz val="9"/>
        <color theme="1"/>
        <rFont val="Times New Roman"/>
        <family val="1"/>
      </rPr>
      <t>,X</t>
    </r>
    <r>
      <rPr>
        <sz val="9"/>
        <color theme="1"/>
        <rFont val="宋体"/>
        <family val="3"/>
        <charset val="134"/>
      </rPr>
      <t>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</si>
  <si>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5473. </t>
    </r>
    <r>
      <rPr>
        <sz val="9"/>
        <color theme="1"/>
        <rFont val="宋体"/>
        <family val="3"/>
        <charset val="134"/>
      </rPr>
      <t>yard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[jɑ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"n.院子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场地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</si>
  <si>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5474. yawn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[j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打呵欠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呵欠</t>
    </r>
  </si>
  <si>
    <r>
      <rPr>
        <sz val="9"/>
        <color theme="1"/>
        <rFont val="Times New Roman"/>
        <family val="1"/>
      </rPr>
      <t>5475. year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"[jə:, jiə]"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年，年度，学年</t>
    </r>
    <r>
      <rPr>
        <sz val="9"/>
        <color theme="1"/>
        <rFont val="Times New Roman"/>
        <family val="1"/>
      </rPr>
      <t xml:space="preserve"> a./ad.</t>
    </r>
    <r>
      <rPr>
        <sz val="9"/>
        <color theme="1"/>
        <rFont val="宋体"/>
        <family val="3"/>
        <charset val="134"/>
      </rPr>
      <t>每年，一年一次</t>
    </r>
  </si>
  <si>
    <r>
      <rPr>
        <sz val="9"/>
        <color theme="1"/>
        <rFont val="Times New Roman"/>
        <family val="1"/>
      </rPr>
      <t>5476. yearly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"['jə:li, 'jiə-]"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每年的，一年一度的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每年，一年一次地</t>
    </r>
  </si>
  <si>
    <r>
      <rPr>
        <sz val="9"/>
        <color theme="1"/>
        <rFont val="Times New Roman"/>
        <family val="1"/>
      </rPr>
      <t>5477. </t>
    </r>
    <r>
      <rPr>
        <sz val="9"/>
        <color theme="1"/>
        <rFont val="宋体"/>
        <family val="3"/>
        <charset val="134"/>
      </rPr>
      <t>yell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vi.大叫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呼喊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叫着说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叫声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喊声</t>
    </r>
  </si>
  <si>
    <r>
      <rPr>
        <sz val="9"/>
        <color theme="1"/>
        <rFont val="Times New Roman"/>
        <family val="1"/>
      </rPr>
      <t>5478. yellow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['jeləu]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黄的，黄色的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黄色</t>
    </r>
  </si>
  <si>
    <r>
      <rPr>
        <sz val="9"/>
        <color theme="1"/>
        <rFont val="Times New Roman"/>
        <family val="1"/>
      </rPr>
      <t>5479. </t>
    </r>
    <r>
      <rPr>
        <sz val="9"/>
        <color theme="1"/>
        <rFont val="宋体"/>
        <family val="3"/>
        <charset val="134"/>
      </rPr>
      <t>yes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[yes]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ad.是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用于肯定句前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，是的</t>
    </r>
  </si>
  <si>
    <r>
      <rPr>
        <sz val="9"/>
        <color theme="1"/>
        <rFont val="Times New Roman"/>
        <family val="1"/>
      </rPr>
      <t>5480. yesterday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"['jestədi,-dei]"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n.&amp;ad.</t>
    </r>
    <r>
      <rPr>
        <sz val="9"/>
        <color theme="1"/>
        <rFont val="宋体"/>
        <family val="3"/>
        <charset val="134"/>
      </rPr>
      <t>昨天；前不久</t>
    </r>
  </si>
  <si>
    <r>
      <rPr>
        <sz val="9"/>
        <color theme="1"/>
        <rFont val="Times New Roman"/>
        <family val="1"/>
      </rPr>
      <t>5481. </t>
    </r>
    <r>
      <rPr>
        <sz val="9"/>
        <color theme="1"/>
        <rFont val="宋体"/>
        <family val="3"/>
        <charset val="134"/>
      </rPr>
      <t>yet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ad.还，尚，仍然；已经 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 xml:space="preserve">然而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甚至</t>
    </r>
  </si>
  <si>
    <r>
      <rPr>
        <sz val="9"/>
        <color theme="1"/>
        <rFont val="Times New Roman"/>
        <family val="1"/>
      </rPr>
      <t>5482. </t>
    </r>
    <r>
      <rPr>
        <sz val="9"/>
        <color theme="1"/>
        <rFont val="宋体"/>
        <family val="3"/>
        <charset val="134"/>
      </rPr>
      <t>yield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[ji:ld]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"v.出产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生长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屈服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服从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产量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</si>
  <si>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5483. you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"[ju:,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ju, jə]"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你；你们；一个人，任何人</t>
    </r>
  </si>
  <si>
    <r>
      <rPr>
        <sz val="9"/>
        <color theme="1"/>
        <rFont val="Times New Roman"/>
        <family val="1"/>
      </rPr>
      <t>5484. young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[j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年轻的，幼小的；没经验的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青年人</t>
    </r>
  </si>
  <si>
    <r>
      <rPr>
        <sz val="9"/>
        <color theme="1"/>
        <rFont val="Times New Roman"/>
        <family val="1"/>
      </rPr>
      <t>5485. youngster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['j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小伙子，年轻人；少年，儿童</t>
    </r>
  </si>
  <si>
    <r>
      <rPr>
        <sz val="9"/>
        <color theme="1"/>
        <rFont val="Times New Roman"/>
        <family val="1"/>
      </rPr>
      <t>5486. your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"[j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 xml:space="preserve">:, jəu,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jə]"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pron.[you</t>
    </r>
    <r>
      <rPr>
        <sz val="9"/>
        <color theme="1"/>
        <rFont val="宋体"/>
        <family val="3"/>
        <charset val="134"/>
      </rPr>
      <t>的所有格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你的，你们的</t>
    </r>
  </si>
  <si>
    <r>
      <rPr>
        <sz val="9"/>
        <color theme="1"/>
        <rFont val="Times New Roman"/>
        <family val="1"/>
      </rPr>
      <t>5487. yours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"[j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:z, juəz]"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pron.[you</t>
    </r>
    <r>
      <rPr>
        <sz val="9"/>
        <color theme="1"/>
        <rFont val="宋体"/>
        <family val="3"/>
        <charset val="134"/>
      </rPr>
      <t>的物主代词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们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所有物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</si>
  <si>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5488. yourself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"[j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:'self, juə-, jə-]"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</t>
    </r>
    <r>
      <rPr>
        <sz val="9"/>
        <color theme="1"/>
        <rFont val="宋体"/>
        <family val="3"/>
        <charset val="134"/>
      </rPr>
      <t>反身代词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你自己；你亲自</t>
    </r>
  </si>
  <si>
    <r>
      <rPr>
        <sz val="9"/>
        <color theme="1"/>
        <rFont val="Times New Roman"/>
        <family val="1"/>
      </rPr>
      <t>5489. </t>
    </r>
    <r>
      <rPr>
        <sz val="9"/>
        <color theme="1"/>
        <rFont val="宋体"/>
        <family val="3"/>
        <charset val="134"/>
      </rPr>
      <t>youth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[ju:θ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n.青年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年轻人</t>
    </r>
  </si>
  <si>
    <r>
      <rPr>
        <sz val="9"/>
        <color theme="1"/>
        <rFont val="Times New Roman"/>
        <family val="1"/>
      </rPr>
      <t>5490. </t>
    </r>
    <r>
      <rPr>
        <sz val="9"/>
        <color theme="1"/>
        <rFont val="宋体"/>
        <family val="3"/>
        <charset val="134"/>
      </rPr>
      <t>zeal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[zi:l]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n.热心，热忱，热情</t>
    </r>
  </si>
  <si>
    <r>
      <rPr>
        <sz val="9"/>
        <color theme="1"/>
        <rFont val="Times New Roman"/>
        <family val="1"/>
      </rPr>
      <t>5491. zebra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['zi:brə]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斑马</t>
    </r>
  </si>
  <si>
    <r>
      <rPr>
        <sz val="9"/>
        <color theme="1"/>
        <rFont val="Times New Roman"/>
        <family val="1"/>
      </rPr>
      <t>5492. zero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"['ziərəu, 'zi:rəu]"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零度</t>
    </r>
    <r>
      <rPr>
        <sz val="9"/>
        <color theme="1"/>
        <rFont val="Times New Roman"/>
        <family val="1"/>
      </rPr>
      <t xml:space="preserve"> num.</t>
    </r>
    <r>
      <rPr>
        <sz val="9"/>
        <color theme="1"/>
        <rFont val="宋体"/>
        <family val="3"/>
        <charset val="134"/>
      </rPr>
      <t>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</si>
  <si>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5493. </t>
    </r>
    <r>
      <rPr>
        <sz val="9"/>
        <color theme="1"/>
        <rFont val="宋体"/>
        <family val="3"/>
        <charset val="134"/>
      </rPr>
      <t>zigzag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['ziɡ</t>
    </r>
    <r>
      <rPr>
        <sz val="9"/>
        <color theme="1"/>
        <rFont val="Times New Roman"/>
        <family val="1"/>
      </rPr>
      <t>zæ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"n./a.之字形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使曲折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曲折盘旋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</si>
  <si>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5494. zinc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[ziŋk]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锌</t>
    </r>
  </si>
  <si>
    <r>
      <rPr>
        <sz val="9"/>
        <color theme="1"/>
        <rFont val="Times New Roman"/>
        <family val="1"/>
      </rPr>
      <t>5495. </t>
    </r>
    <r>
      <rPr>
        <sz val="9"/>
        <color theme="1"/>
        <rFont val="宋体"/>
        <family val="3"/>
        <charset val="134"/>
      </rPr>
      <t>zip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[zip]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v.(用拉链或像拉链那样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合上或打开</t>
    </r>
  </si>
  <si>
    <r>
      <rPr>
        <sz val="9"/>
        <color theme="1"/>
        <rFont val="Times New Roman"/>
        <family val="1"/>
      </rPr>
      <t>5496. zone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[zəun]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地区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区域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分区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划分地带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</si>
  <si>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5497. </t>
    </r>
    <r>
      <rPr>
        <sz val="9"/>
        <color theme="1"/>
        <rFont val="宋体"/>
        <family val="3"/>
        <charset val="134"/>
      </rPr>
      <t>zoo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[zu:]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n.动物园</t>
    </r>
  </si>
  <si>
    <r>
      <rPr>
        <sz val="9"/>
        <color theme="1"/>
        <rFont val="Times New Roman"/>
        <family val="1"/>
      </rPr>
      <t>5498. </t>
    </r>
    <r>
      <rPr>
        <sz val="9"/>
        <color theme="1"/>
        <rFont val="宋体"/>
        <family val="3"/>
        <charset val="134"/>
      </rPr>
      <t>zoom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[zu:m]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vi.(飞机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陡升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陡升；嗡嗡声</t>
    </r>
  </si>
  <si>
    <t xml:space="preserve"> </t>
  </si>
  <si>
    <t>使用说明：
普通使用Sheet1即可。剩余表单为个人学习方式，一轮轮排除法。
如果需要乱序，选中区域，根据“random”列排序</t>
  </si>
  <si>
    <t>序号</t>
  </si>
  <si>
    <t>单词</t>
  </si>
  <si>
    <t>音标</t>
  </si>
  <si>
    <t>次数</t>
  </si>
  <si>
    <t>解释</t>
  </si>
  <si>
    <t>random</t>
  </si>
  <si>
    <t>poetry</t>
  </si>
  <si>
    <t>['pəuitri]</t>
  </si>
  <si>
    <t>n.诗歌,诗集</t>
  </si>
  <si>
    <t>feat</t>
  </si>
  <si>
    <t>[fi:t]</t>
  </si>
  <si>
    <t>n.功绩，伟业，技艺</t>
  </si>
  <si>
    <t>luck</t>
  </si>
  <si>
    <t>[lʌk]</t>
  </si>
  <si>
    <t>n.运气;好运,侥幸</t>
  </si>
  <si>
    <t>allowance</t>
  </si>
  <si>
    <t>[ə'lauəns]</t>
  </si>
  <si>
    <t>n.补贴，津贴；零用钱；减价，折扣；允许</t>
  </si>
  <si>
    <t>gracious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</si>
  <si>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reiʃəs]</t>
    </r>
  </si>
  <si>
    <t>a.亲切的,客气的;宽厚的,仁慈的</t>
  </si>
  <si>
    <t>vertical</t>
  </si>
  <si>
    <t>['və:tikəl]</t>
  </si>
  <si>
    <t>a.垂直的,竖的 n.垂线</t>
  </si>
  <si>
    <t>invent</t>
  </si>
  <si>
    <t>[in'vent]</t>
  </si>
  <si>
    <t>v.发明,创造;捏造,虚构</t>
  </si>
  <si>
    <t>romantic</t>
  </si>
  <si>
    <t>[rəu'mæntik]</t>
  </si>
  <si>
    <t>a.浪漫的,传奇式的;不切实际的,好幻想的</t>
  </si>
  <si>
    <t>rotary</t>
  </si>
  <si>
    <t>['rəutəri]</t>
  </si>
  <si>
    <t>a.旋转的</t>
  </si>
  <si>
    <t>helpful</t>
  </si>
  <si>
    <t>['helpful]</t>
  </si>
  <si>
    <t>a.(to)有帮助的,有益的,有用的</t>
  </si>
  <si>
    <t>adopt</t>
  </si>
  <si>
    <t>[ə'dɔpt]</t>
  </si>
  <si>
    <t>vt.采用，采取(态度等)；选定；收养</t>
  </si>
  <si>
    <t>wife</t>
  </si>
  <si>
    <t>[waif]</t>
  </si>
  <si>
    <t>n.妻子，夫人，太太</t>
  </si>
  <si>
    <t>fish</t>
  </si>
  <si>
    <t>[fiʃ]</t>
  </si>
  <si>
    <t>n.(pl.fish(es))鱼；鱼肉 v.捕鱼；钓鱼</t>
  </si>
  <si>
    <t>submit</t>
  </si>
  <si>
    <t>[səb'mit]</t>
  </si>
  <si>
    <t>v.(to)使服从,屈服;(to)呈送,提交</t>
  </si>
  <si>
    <t>inner</t>
  </si>
  <si>
    <t>['inə]</t>
  </si>
  <si>
    <t>a.内部的,里面的;内心的</t>
  </si>
  <si>
    <t>bibliography</t>
  </si>
  <si>
    <t>[,bibli'ɔɡrəfi]</t>
  </si>
  <si>
    <t>n.(有关某一专题的)书目；参考书目</t>
  </si>
  <si>
    <t>senior</t>
  </si>
  <si>
    <t>['si:njə]</t>
  </si>
  <si>
    <t>a.年长的;地位较高的 n.(大学)四年级学生</t>
  </si>
  <si>
    <t>select</t>
  </si>
  <si>
    <t>[si'lekt]</t>
  </si>
  <si>
    <t>v.选择,挑选 a.精选的,选择的</t>
  </si>
  <si>
    <t>feeling</t>
  </si>
  <si>
    <t>['fi:liŋ]</t>
  </si>
  <si>
    <t>n.感情;心情;知觉;同情</t>
  </si>
  <si>
    <t>diary</t>
  </si>
  <si>
    <t>['daiəri]</t>
  </si>
  <si>
    <t>n.日记,日记簿</t>
  </si>
  <si>
    <t>endure</t>
  </si>
  <si>
    <t>[in'djuə]</t>
  </si>
  <si>
    <t>v.忍受,持久,持续</t>
  </si>
  <si>
    <t>succeed</t>
  </si>
  <si>
    <t>[sək'si:d]</t>
  </si>
  <si>
    <t>vi.成功；继承，接替 vt.接替；继…之后</t>
  </si>
  <si>
    <t>bathroom</t>
  </si>
  <si>
    <t>['bɑ:θrum]</t>
  </si>
  <si>
    <t>n.浴室;盥洗室,卫生间</t>
  </si>
  <si>
    <t>textbook</t>
  </si>
  <si>
    <t>['tekstbuk]</t>
  </si>
  <si>
    <t>n.课本,教科书</t>
  </si>
  <si>
    <t>wholly</t>
  </si>
  <si>
    <t>['həuli]</t>
  </si>
  <si>
    <t>ad.完全地,全部,一概</t>
  </si>
  <si>
    <t>mortgage</t>
  </si>
  <si>
    <r>
      <rPr>
        <sz val="16"/>
        <color theme="1"/>
        <rFont val="Ebrima"/>
      </rPr>
      <t>['mɔ: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idʒ]</t>
    </r>
  </si>
  <si>
    <t>n./v.抵押(借款)</t>
  </si>
  <si>
    <t>typhoon</t>
  </si>
  <si>
    <t>[tai'fu:n]</t>
  </si>
  <si>
    <t>n.台风</t>
  </si>
  <si>
    <t>authentic</t>
  </si>
  <si>
    <t>[ɔ:'θentik]</t>
  </si>
  <si>
    <t>a.真的，真正的；可靠的，可信的，有根据的</t>
  </si>
  <si>
    <t>threat</t>
  </si>
  <si>
    <t>[θret]</t>
  </si>
  <si>
    <t>n.恐吓,威胁;坏兆头,危险迹象</t>
  </si>
  <si>
    <t>imitation</t>
  </si>
  <si>
    <t>[,imi'teiʃən]</t>
  </si>
  <si>
    <t>n.模仿,仿效;仿制;仿造品</t>
  </si>
  <si>
    <t>fifteen</t>
  </si>
  <si>
    <t>['fifti:n]</t>
  </si>
  <si>
    <t>num.十五 pron./a.十五(个，只...)</t>
  </si>
  <si>
    <t>surge</t>
  </si>
  <si>
    <t>[sə:dʒ]</t>
  </si>
  <si>
    <t>vi.汹涌；彭湃；蜂拥而至 n.巨浪;汹涌;彭湃</t>
  </si>
  <si>
    <t>religious</t>
  </si>
  <si>
    <t>[ri'lidʒəs]</t>
  </si>
  <si>
    <t>a.宗教的,信教的,虔诚的</t>
  </si>
  <si>
    <t>await</t>
  </si>
  <si>
    <t>[ə'weit]</t>
  </si>
  <si>
    <t>vt.等候，期待；(事情等)降临于</t>
  </si>
  <si>
    <t>ahead</t>
  </si>
  <si>
    <t>[ə'hed]</t>
  </si>
  <si>
    <t>ad.在前面(头)；向(朝)前；提前</t>
  </si>
  <si>
    <t>concept</t>
  </si>
  <si>
    <t>['kɔnsept]</t>
  </si>
  <si>
    <t>n.概念，观念，设想</t>
  </si>
  <si>
    <t>recur</t>
  </si>
  <si>
    <t>[ri'kə:]</t>
  </si>
  <si>
    <t>v.(尤指不好的事)一再发生；重现</t>
  </si>
  <si>
    <t>failure</t>
  </si>
  <si>
    <t>['feiljə]</t>
  </si>
  <si>
    <t>n.失败,不及格;失败者;故障,失灵;未能</t>
  </si>
  <si>
    <t>carrot</t>
  </si>
  <si>
    <t>['kærət]</t>
  </si>
  <si>
    <t>n.胡萝卜</t>
  </si>
  <si>
    <t>lady</t>
  </si>
  <si>
    <t>['leidi]</t>
  </si>
  <si>
    <t>n.女士,夫人</t>
  </si>
  <si>
    <t>lover</t>
  </si>
  <si>
    <t>['lʌvə]</t>
  </si>
  <si>
    <t>n.爱好者;(pl.)情侣</t>
  </si>
  <si>
    <t>misery</t>
  </si>
  <si>
    <t>['mizəri]</t>
  </si>
  <si>
    <t>n.痛苦,悲惨,不幸</t>
  </si>
  <si>
    <t>practice</t>
  </si>
  <si>
    <t>['præktis]</t>
  </si>
  <si>
    <t>n.练习,实践,实际,业务,惯例,习惯</t>
  </si>
  <si>
    <t>defence</t>
  </si>
  <si>
    <t>[di'fens]</t>
  </si>
  <si>
    <t>n.(defense)防御,保卫;防务工事;辩护</t>
  </si>
  <si>
    <t>unfortunately</t>
  </si>
  <si>
    <t>ad.不幸地</t>
  </si>
  <si>
    <t>pork</t>
  </si>
  <si>
    <t>[pɔ:k]</t>
  </si>
  <si>
    <t>n.猪肉</t>
  </si>
  <si>
    <t>heat</t>
  </si>
  <si>
    <t>[hi:t]</t>
  </si>
  <si>
    <t>n.热,热度;热烈,激烈 v.(给)加热,(使)变热</t>
  </si>
  <si>
    <t>sing</t>
  </si>
  <si>
    <t>[siŋ]</t>
  </si>
  <si>
    <t>v.唱,演唱;鸡叫</t>
  </si>
  <si>
    <t>knob</t>
  </si>
  <si>
    <t>[nɔb]</t>
  </si>
  <si>
    <t>n.门把,(球形)把手,旋纽</t>
  </si>
  <si>
    <t>documentary</t>
  </si>
  <si>
    <t>[,dɔkju'mentəri]</t>
  </si>
  <si>
    <t>a.文献的 n.记录片</t>
  </si>
  <si>
    <t>differentiate</t>
  </si>
  <si>
    <t>[,difə'renʃieit]</t>
  </si>
  <si>
    <t>v.区分,区别;(使)不同</t>
  </si>
  <si>
    <t>dove</t>
  </si>
  <si>
    <t>[dʌv]</t>
  </si>
  <si>
    <t>n.鸽子</t>
  </si>
  <si>
    <t>pile</t>
  </si>
  <si>
    <t>[pail]</t>
  </si>
  <si>
    <t>n.堆,大量,大数目 v.(up)堆,叠,堆积</t>
  </si>
  <si>
    <t>timid</t>
  </si>
  <si>
    <t>['timid]</t>
  </si>
  <si>
    <t>a.胆怯的,怯懦的</t>
  </si>
  <si>
    <t>catastrophe</t>
  </si>
  <si>
    <t>[kə'tæstrəfi]</t>
  </si>
  <si>
    <t>n.大灾难；(悲剧)结局</t>
  </si>
  <si>
    <t>module</t>
  </si>
  <si>
    <t>['mɔdju:l, -dʒu:l]</t>
  </si>
  <si>
    <t>n.组件，模块，模件；(航天器的)舱</t>
  </si>
  <si>
    <t>society</t>
  </si>
  <si>
    <t>[sə'saiəti]</t>
  </si>
  <si>
    <t>n.社会;社团,协会,社;社交界,上流社会</t>
  </si>
  <si>
    <t>passive</t>
  </si>
  <si>
    <t>['pæsiv]</t>
  </si>
  <si>
    <t>a.被动的,消极的</t>
  </si>
  <si>
    <t>honest</t>
  </si>
  <si>
    <t>['ɔnist]</t>
  </si>
  <si>
    <t>a.诚实的,正直的,老实的</t>
  </si>
  <si>
    <t>to</t>
  </si>
  <si>
    <r>
      <rPr>
        <sz val="16"/>
        <color theme="1"/>
        <rFont val="Ebrima"/>
      </rPr>
      <t xml:space="preserve">[tu:,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tu]</t>
    </r>
  </si>
  <si>
    <t>prep.(表示方向)到；向；(表示间接关系)给.</t>
  </si>
  <si>
    <t>monthly</t>
  </si>
  <si>
    <t>['mʌnθli]</t>
  </si>
  <si>
    <t>a.每月的 ad.每月一次,按月 n.月刊</t>
  </si>
  <si>
    <t>straight</t>
  </si>
  <si>
    <t>[streit]</t>
  </si>
  <si>
    <t>a.直的;整齐的,端正的 ad.直接;正直,直率</t>
  </si>
  <si>
    <t>resistance</t>
  </si>
  <si>
    <t>[ri'zistəns]</t>
  </si>
  <si>
    <t>n.(to)抵抗,反抗;抵抗力,阻力;电阻</t>
  </si>
  <si>
    <t>taste</t>
  </si>
  <si>
    <t>[teist]</t>
  </si>
  <si>
    <t>v.品尝;(of)有…味道;体验 n.滋味;味觉</t>
  </si>
  <si>
    <t>except</t>
  </si>
  <si>
    <t>[ik'sept]</t>
  </si>
  <si>
    <t>prep.除…之外 v.除外;反对</t>
  </si>
  <si>
    <t>Monday</t>
  </si>
  <si>
    <t>n.星期一</t>
  </si>
  <si>
    <t>cylinder</t>
  </si>
  <si>
    <t>['silində]</t>
  </si>
  <si>
    <t>n.圆筒,圆锥体;汽缸</t>
  </si>
  <si>
    <t>comfort</t>
  </si>
  <si>
    <t>['kʌmfət]</t>
  </si>
  <si>
    <t>n.舒适，安逸；安慰，慰问 v.安慰，使舒适</t>
  </si>
  <si>
    <t>yours</t>
  </si>
  <si>
    <t>[jɔ:z, juəz]</t>
  </si>
  <si>
    <t>pron.[you的物主代词]你(们)的(所有物)</t>
  </si>
  <si>
    <t>aircraft</t>
  </si>
  <si>
    <r>
      <rPr>
        <sz val="16"/>
        <color theme="1"/>
        <rFont val="Ebrima"/>
      </rPr>
      <t>['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əkrɑ:ft]</t>
    </r>
  </si>
  <si>
    <t>n.飞机，飞船，飞行器</t>
  </si>
  <si>
    <t>rust</t>
  </si>
  <si>
    <t>[rʌst]</t>
  </si>
  <si>
    <t>n.铁锈 v.(使)生锈</t>
  </si>
  <si>
    <t>buy</t>
  </si>
  <si>
    <t>[bai]</t>
  </si>
  <si>
    <t>vt.买，买得；向…行贿，收买vi.购买东西</t>
  </si>
  <si>
    <t>pie</t>
  </si>
  <si>
    <t>[pai]</t>
  </si>
  <si>
    <t>n.馅饼</t>
  </si>
  <si>
    <t>collect</t>
  </si>
  <si>
    <t>[kə'lekt]</t>
  </si>
  <si>
    <t>v.收集,搜集;领取,接走;收(税等);聚集,堆积</t>
  </si>
  <si>
    <t>formula</t>
  </si>
  <si>
    <t>['fɔ:mjulə]</t>
  </si>
  <si>
    <t>n.(pl.formulae)公式;规则;分子式;药方</t>
  </si>
  <si>
    <t>stir</t>
  </si>
  <si>
    <t>[stə:]</t>
  </si>
  <si>
    <t>v.搅拌,搅动;动,摇动;激动;轰动;煽动,鼓动</t>
  </si>
  <si>
    <t>subject</t>
  </si>
  <si>
    <t>['sʌbdʒikt, səb'dʒekt]</t>
  </si>
  <si>
    <t>n.主题;学科 a.隶属的;易遭..的 v.使隶属</t>
  </si>
  <si>
    <t>impair</t>
  </si>
  <si>
    <r>
      <rPr>
        <sz val="16"/>
        <color theme="1"/>
        <rFont val="Ebrima"/>
      </rPr>
      <t>[im'p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</si>
  <si>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v.损害,损伤;削弱,减少</t>
  </si>
  <si>
    <t>demonstrate</t>
  </si>
  <si>
    <t>['demənstreit]</t>
  </si>
  <si>
    <t>v.论证,证实;演示,说明</t>
  </si>
  <si>
    <t>university</t>
  </si>
  <si>
    <t>[,ju:ni'və:səti]</t>
  </si>
  <si>
    <t>n.(综合)大学</t>
  </si>
  <si>
    <t>swim</t>
  </si>
  <si>
    <t>[swim]</t>
  </si>
  <si>
    <t>vi.游泳;游;漂浮;眩晕;充溢 vt.游过 n.游泳</t>
  </si>
  <si>
    <t>issue</t>
  </si>
  <si>
    <t>['iʃju:, 'isju:]</t>
  </si>
  <si>
    <t>n.问题,争端,发行(物),期号 vt.发行,流出</t>
  </si>
  <si>
    <t>maiden</t>
  </si>
  <si>
    <t>['meidən]</t>
  </si>
  <si>
    <t>n.少女,处女 a.未婚的,纯洁的,无经验的</t>
  </si>
  <si>
    <t>feel</t>
  </si>
  <si>
    <t>['fi:l]</t>
  </si>
  <si>
    <t>v.触；认为 vi.摸上去有…感觉；摸索；觉得</t>
  </si>
  <si>
    <t>neat</t>
  </si>
  <si>
    <t>[ni:t]</t>
  </si>
  <si>
    <t>a.整洁的,干净的,优美的,精致的</t>
  </si>
  <si>
    <t>migrate</t>
  </si>
  <si>
    <r>
      <rPr>
        <sz val="16"/>
        <color theme="1"/>
        <rFont val="Ebrima"/>
      </rPr>
      <t>[mai'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reit, 'mai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-]</t>
    </r>
  </si>
  <si>
    <t>v.迁移,移居(国外)</t>
  </si>
  <si>
    <t>philosophy</t>
  </si>
  <si>
    <t>[fi'lɔsəfi, fə-]</t>
  </si>
  <si>
    <t>n.哲学,哲理,人生观,价值观,世界观</t>
  </si>
  <si>
    <t>oriental</t>
  </si>
  <si>
    <r>
      <rPr>
        <sz val="16"/>
        <color theme="1"/>
        <rFont val="Ebrima"/>
      </rPr>
      <t>[</t>
    </r>
    <r>
      <rPr>
        <sz val="16"/>
        <color theme="1"/>
        <rFont val="Tahoma"/>
        <family val="2"/>
      </rPr>
      <t>ˌɔː</t>
    </r>
    <r>
      <rPr>
        <sz val="16"/>
        <color theme="1"/>
        <rFont val="Ebrima"/>
      </rPr>
      <t>ri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entl]</t>
    </r>
  </si>
  <si>
    <t>a.东方的,东方诸国的 n.东方人</t>
  </si>
  <si>
    <t>repel</t>
  </si>
  <si>
    <t>[ri'pel]</t>
  </si>
  <si>
    <t>v.击退,抵制,使厌恶,使不愉快</t>
  </si>
  <si>
    <t>sensation</t>
  </si>
  <si>
    <t>[sen'seiʃən]</t>
  </si>
  <si>
    <t>n.感觉,知觉;激动,轰动,轰动一时的事情</t>
  </si>
  <si>
    <t>thirsty</t>
  </si>
  <si>
    <t>['θə:sti]</t>
  </si>
  <si>
    <t>a.口渴的;(for)渴望的,热望的</t>
  </si>
  <si>
    <t>spacecraft</t>
  </si>
  <si>
    <t>['speiskrɑ:ft, -kræft]</t>
  </si>
  <si>
    <t>n.宇宙飞船</t>
  </si>
  <si>
    <t>impatient</t>
  </si>
  <si>
    <t>[im'peiʃənt]</t>
  </si>
  <si>
    <t>a.不耐烦的,急躁的</t>
  </si>
  <si>
    <t>trip</t>
  </si>
  <si>
    <t>[trip]</t>
  </si>
  <si>
    <t>n.旅行,远足 v.绊倒；失足；犯错</t>
  </si>
  <si>
    <t>forge</t>
  </si>
  <si>
    <t>[fɔ:dʒ]</t>
  </si>
  <si>
    <t>v.锻造,伪造 n.锻工车间;锻炉</t>
  </si>
  <si>
    <t>balcony</t>
  </si>
  <si>
    <t>['bælkəni]</t>
  </si>
  <si>
    <t>n.阳台；(电影院等的)楼厅，楼座</t>
  </si>
  <si>
    <t>ascend</t>
  </si>
  <si>
    <t>[ə'send]</t>
  </si>
  <si>
    <t>vi.渐渐上升，升高vt.攀登，登上</t>
  </si>
  <si>
    <t>veil</t>
  </si>
  <si>
    <t>[veil]</t>
  </si>
  <si>
    <t>n.面纱,遮蔽物 v.用面纱掩盖,掩饰</t>
  </si>
  <si>
    <t>retreat</t>
  </si>
  <si>
    <t>[ri'tri:t]</t>
  </si>
  <si>
    <t>v.撤退,退却</t>
  </si>
  <si>
    <t>giggle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</si>
  <si>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</si>
  <si>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t>vi.／n.痴笑；咯咯地笑 vt.咯咯地笑着说</t>
  </si>
  <si>
    <t>loyalty</t>
  </si>
  <si>
    <t>['lɔiəlti]</t>
  </si>
  <si>
    <t>n.忠诚,忠心</t>
  </si>
  <si>
    <t>dense</t>
  </si>
  <si>
    <t>[dens]</t>
  </si>
  <si>
    <t>a.浓厚的,密集的,稠密的</t>
  </si>
  <si>
    <t>nine</t>
  </si>
  <si>
    <t>[nain]</t>
  </si>
  <si>
    <t>num.九 pron./ad.九(个，只...)</t>
  </si>
  <si>
    <t>spine</t>
  </si>
  <si>
    <t>[spain]</t>
  </si>
  <si>
    <t>n.脊柱，脊椎；(动植物的)刺；书脊</t>
  </si>
  <si>
    <t>Christmas</t>
  </si>
  <si>
    <t>n．圣诞节</t>
  </si>
  <si>
    <t>personnel</t>
  </si>
  <si>
    <t>[,pə:sə'nel]</t>
  </si>
  <si>
    <t>n.全体人员,全体职员;人事(部门)</t>
  </si>
  <si>
    <t>few</t>
  </si>
  <si>
    <t>[fju:]</t>
  </si>
  <si>
    <t>a.[表肯定]有些，几个；[表否定]几乎没有的</t>
  </si>
  <si>
    <t>insult</t>
  </si>
  <si>
    <t>[in'sʌlt]</t>
  </si>
  <si>
    <t>vt./n.侮辱,凌辱</t>
  </si>
  <si>
    <t>toy</t>
  </si>
  <si>
    <t>[tɔi]</t>
  </si>
  <si>
    <t>n.玩具 vi.(with)漫不经心地考虑；摆弄</t>
  </si>
  <si>
    <t>adapt</t>
  </si>
  <si>
    <t>[ə'dæpt]</t>
  </si>
  <si>
    <t>vt.使适应，使适合；改编；改写 vi.适应</t>
  </si>
  <si>
    <t>precise</t>
  </si>
  <si>
    <t>[pri'sais]</t>
  </si>
  <si>
    <t>a.精确的,准确的</t>
  </si>
  <si>
    <t>engineer</t>
  </si>
  <si>
    <t>[,endʒi'niə]</t>
  </si>
  <si>
    <t>n.工程师</t>
  </si>
  <si>
    <t>terminate</t>
  </si>
  <si>
    <t>['tə:mineit]</t>
  </si>
  <si>
    <t>vi.(使)结束，(使)停止</t>
  </si>
  <si>
    <t>certainly</t>
  </si>
  <si>
    <t>['sə:tənli]</t>
  </si>
  <si>
    <t>ad.一定,必定,无疑;当然,行</t>
  </si>
  <si>
    <t>pathetic</t>
  </si>
  <si>
    <t>[pə'θetik]</t>
  </si>
  <si>
    <t>a.可怜的, 悲惨的</t>
  </si>
  <si>
    <t>hypothesis</t>
  </si>
  <si>
    <t>[hai'pɔθisis]</t>
  </si>
  <si>
    <t>n.假说,假设,前提</t>
  </si>
  <si>
    <t>shoulder</t>
  </si>
  <si>
    <t>['ʃəuldə]</t>
  </si>
  <si>
    <t>n.肩,肩部 v.肩负,承担</t>
  </si>
  <si>
    <t>northwest</t>
  </si>
  <si>
    <t>[,nɔ:θ'west]</t>
  </si>
  <si>
    <t>n.西北方,西北部a.西北的ad.向西北,在西北</t>
  </si>
  <si>
    <t>eminent</t>
  </si>
  <si>
    <t>['eminənt]</t>
  </si>
  <si>
    <t>a.显赫的;杰出的;有名的;优良的</t>
  </si>
  <si>
    <t>allow</t>
  </si>
  <si>
    <t>[ə'lau]</t>
  </si>
  <si>
    <t>vt.允许，准许；承认；给予；(for)考虑到</t>
  </si>
  <si>
    <t>custom</t>
  </si>
  <si>
    <t>['kʌstəm]</t>
  </si>
  <si>
    <t>n.习惯,风俗,惯例;(pl.)海关,关税</t>
  </si>
  <si>
    <t>struggle</t>
  </si>
  <si>
    <r>
      <rPr>
        <sz val="16"/>
        <color theme="1"/>
        <rFont val="Ebrima"/>
      </rPr>
      <t>['strʌ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</si>
  <si>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t>n./v.斗争,奋斗,努力</t>
  </si>
  <si>
    <t>gender</t>
  </si>
  <si>
    <t>['dʒendə]</t>
  </si>
  <si>
    <t>n.(生理上的)性；(名词、代词等的)性</t>
  </si>
  <si>
    <t>hover</t>
  </si>
  <si>
    <t>['hɔvə, 'hʌ-]</t>
  </si>
  <si>
    <t>vi.(鸟)盘旋，翱翔，(人)逗留在附近徘徊</t>
  </si>
  <si>
    <t>zinc</t>
  </si>
  <si>
    <t>[ziŋk]</t>
  </si>
  <si>
    <t>n.锌</t>
  </si>
  <si>
    <t>credential</t>
  </si>
  <si>
    <t>[kri'denʃəl]</t>
  </si>
  <si>
    <t>n.凭证，(pl.)国书，证明书</t>
  </si>
  <si>
    <t>pigeon</t>
  </si>
  <si>
    <t>['pidʒin]</t>
  </si>
  <si>
    <t>n.鸽</t>
  </si>
  <si>
    <t>prosperity</t>
  </si>
  <si>
    <t>[prɔs'periti]</t>
  </si>
  <si>
    <t>n.繁荣,兴旺</t>
  </si>
  <si>
    <t>horn</t>
  </si>
  <si>
    <t>[hɔ:n]</t>
  </si>
  <si>
    <t>n.(牛羊等的)角;号,喇叭;角状物;角制品</t>
  </si>
  <si>
    <t>uphold</t>
  </si>
  <si>
    <t>[ʌp'həuld]</t>
  </si>
  <si>
    <t>vt.支持,赞成;举起;坚持</t>
  </si>
  <si>
    <t>cushion</t>
  </si>
  <si>
    <t>['kuʃən]</t>
  </si>
  <si>
    <t>n.垫子,软垫 vt.装垫子;缓和,减轻;</t>
  </si>
  <si>
    <t>mutter</t>
  </si>
  <si>
    <t>['mʌtə]</t>
  </si>
  <si>
    <t>n.喃喃而语,小声低语;抱怨 v.低声说,抱怨</t>
  </si>
  <si>
    <t>outbreak</t>
  </si>
  <si>
    <t>['autbreik, ,aut'breik]</t>
  </si>
  <si>
    <t>n.(战争,愤怒,火灾等的)爆发,(疾病的)发作</t>
  </si>
  <si>
    <t>elevator</t>
  </si>
  <si>
    <t>['eliveitə]</t>
  </si>
  <si>
    <t>n.电梯,升降机</t>
  </si>
  <si>
    <t>pen</t>
  </si>
  <si>
    <t>[pen]</t>
  </si>
  <si>
    <t>n.钢笔,圆珠笔,作家,围栏 vt.写,关入栏中</t>
  </si>
  <si>
    <t>advocate</t>
  </si>
  <si>
    <t>['ædvəkeit, 'ædvəkət]</t>
  </si>
  <si>
    <t>n.辩护者，拥护者，鼓吹者 vt.拥护，提倡</t>
  </si>
  <si>
    <t>enter</t>
  </si>
  <si>
    <t>['entə]</t>
  </si>
  <si>
    <t>vt.进入；参加，加入；写入 vi.进去，进来</t>
  </si>
  <si>
    <t>fax</t>
  </si>
  <si>
    <t>[fæks]</t>
  </si>
  <si>
    <t>n./v.传真(机)</t>
  </si>
  <si>
    <t>spiritual</t>
  </si>
  <si>
    <t>['spiritjuəl, -tʃuəl]</t>
  </si>
  <si>
    <t>a.精神(上)的,心灵的</t>
  </si>
  <si>
    <t>arrest</t>
  </si>
  <si>
    <t>[ə'rest]</t>
  </si>
  <si>
    <t>n.逮捕，扣留 vt.逮捕，扣留；阻止；吸引</t>
  </si>
  <si>
    <t>constitution</t>
  </si>
  <si>
    <t>[,kɔnsti'tju:ʃən]</t>
  </si>
  <si>
    <t>n.构成,构造,组成(方式),成分;体格;宪法</t>
  </si>
  <si>
    <t>birthday</t>
  </si>
  <si>
    <t>['bə:θdei]</t>
  </si>
  <si>
    <t>n.生日；(成方)纪念日</t>
  </si>
  <si>
    <t>conductor</t>
  </si>
  <si>
    <t>[kən'dʌktə]</t>
  </si>
  <si>
    <t>n.管理者；(汽车)售票员；领队，指挥；导体</t>
  </si>
  <si>
    <t>security</t>
  </si>
  <si>
    <t>[si'kjuəriti]</t>
  </si>
  <si>
    <t>n.安全(感),防御(物),保证(人),(pl.)证券</t>
  </si>
  <si>
    <t>brick</t>
  </si>
  <si>
    <t>[brik]</t>
  </si>
  <si>
    <t>n.砖块，砖；v.用砖围砌，用砖填补</t>
  </si>
  <si>
    <t>important</t>
  </si>
  <si>
    <t>[im'pɔ:tənt]</t>
  </si>
  <si>
    <t>a.重要的,重大的;有地位的,有权力的</t>
  </si>
  <si>
    <t>overturn</t>
  </si>
  <si>
    <t>[,əuvə'tə:n, 'əuvətə:n]</t>
  </si>
  <si>
    <t>n.倾覆,破灭,革命 v.打翻,推翻,颠倒,翻倒</t>
  </si>
  <si>
    <t>conquest</t>
  </si>
  <si>
    <t>['kɔŋkwest]</t>
  </si>
  <si>
    <t>n.征服，征服地，掠取物</t>
  </si>
  <si>
    <t>angry</t>
  </si>
  <si>
    <r>
      <rPr>
        <sz val="16"/>
        <color theme="1"/>
        <rFont val="Ebrima"/>
      </rPr>
      <t>['æŋ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ri]</t>
    </r>
  </si>
  <si>
    <t>a.生气的，愤怒的；(天气)风雨交加的</t>
  </si>
  <si>
    <t>spend</t>
  </si>
  <si>
    <t>[spend]</t>
  </si>
  <si>
    <t>v.花费;消耗,用尽;度过,消磨</t>
  </si>
  <si>
    <t>hire</t>
  </si>
  <si>
    <t>[haiə]</t>
  </si>
  <si>
    <t>n./v.雇用,租借</t>
  </si>
  <si>
    <t>strategy</t>
  </si>
  <si>
    <t>['strætidʒi]</t>
  </si>
  <si>
    <t>n.战略，策略；对策，政策</t>
  </si>
  <si>
    <t>final</t>
  </si>
  <si>
    <t>['fainl]</t>
  </si>
  <si>
    <t>a.最终的,决定性的 n.结局;决赛;期末考试</t>
  </si>
  <si>
    <t>rapid</t>
  </si>
  <si>
    <t>['ræpid]</t>
  </si>
  <si>
    <t>a.快,急速的 n.(pl.)急流,湍滩</t>
  </si>
  <si>
    <t>tail</t>
  </si>
  <si>
    <t>[teil]</t>
  </si>
  <si>
    <t>n.尾巴；尾部；跟踪者 vt.尾随，跟踪</t>
  </si>
  <si>
    <t>basket</t>
  </si>
  <si>
    <t>['bɑ:skit, 'bæs-]</t>
  </si>
  <si>
    <t>n.筐，篮，篓</t>
  </si>
  <si>
    <t>civilize</t>
  </si>
  <si>
    <t>['sivilaiz]</t>
  </si>
  <si>
    <t>v.(=civilise)使文明,开化</t>
  </si>
  <si>
    <t>incredible</t>
  </si>
  <si>
    <t>[in'kredəbl]</t>
  </si>
  <si>
    <t>a.不可相信的,惊人的,不可思议的</t>
  </si>
  <si>
    <t>love</t>
  </si>
  <si>
    <t>[lʌv]</t>
  </si>
  <si>
    <t>n.爱，爱情，喜欢 vt.爱，热爱；爱好，喜欢</t>
  </si>
  <si>
    <t>responsibility</t>
  </si>
  <si>
    <t>[ri,spɔnsə'biləti]</t>
  </si>
  <si>
    <t>n.责任,责任心;职责,任务</t>
  </si>
  <si>
    <t>compute</t>
  </si>
  <si>
    <t>[kəm'pju:t]</t>
  </si>
  <si>
    <t>v./n.计算,估计</t>
  </si>
  <si>
    <t>suburb</t>
  </si>
  <si>
    <t>['sʌbə:b]</t>
  </si>
  <si>
    <t>n.市郊,郊区</t>
  </si>
  <si>
    <t>moral</t>
  </si>
  <si>
    <t>['mɔrəl, 'mɔ:-]</t>
  </si>
  <si>
    <t>a.道德(上)的,精神上的 n.寓意,教育意义</t>
  </si>
  <si>
    <t>steer</t>
  </si>
  <si>
    <t>[stiə]</t>
  </si>
  <si>
    <t>vt.驾驶，为…操舵；引导vi.驾驶</t>
  </si>
  <si>
    <t>truck</t>
  </si>
  <si>
    <t>[trʌk]</t>
  </si>
  <si>
    <t>n.卡车,载重汽车</t>
  </si>
  <si>
    <t>oppose</t>
  </si>
  <si>
    <t>[ə'pəuz]</t>
  </si>
  <si>
    <t>v.反对,使对立,使对抗,使相对</t>
  </si>
  <si>
    <t>fat</t>
  </si>
  <si>
    <t>[fæt]</t>
  </si>
  <si>
    <t>a.多脂肪的，肥胖的；丰厚的n.脂肪，肥肉</t>
  </si>
  <si>
    <t>agreeable</t>
  </si>
  <si>
    <r>
      <rPr>
        <sz val="16"/>
        <color theme="1"/>
        <rFont val="Ebrima"/>
      </rPr>
      <t>[ə'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ri:əbl]</t>
    </r>
  </si>
  <si>
    <t>a.符合的；一致的；欣然同意的；令人愉快的</t>
  </si>
  <si>
    <t>essay</t>
  </si>
  <si>
    <t>['esei, e'sei]</t>
  </si>
  <si>
    <t>n.文章,短文</t>
  </si>
  <si>
    <t>thermometer</t>
  </si>
  <si>
    <t>[θə'mɔmitə]</t>
  </si>
  <si>
    <t>n.温度计</t>
  </si>
  <si>
    <t>definite</t>
  </si>
  <si>
    <t>['definit]</t>
  </si>
  <si>
    <t>a.明确的;一定的;意志坚强的,立场坚定的</t>
  </si>
  <si>
    <t>daylight</t>
  </si>
  <si>
    <t>['deilait]</t>
  </si>
  <si>
    <t>n.日光,白昼,黎明</t>
  </si>
  <si>
    <t>national</t>
  </si>
  <si>
    <t>['næʃənəl]</t>
  </si>
  <si>
    <t>a.民族的,国家的,国立的</t>
  </si>
  <si>
    <t>indication</t>
  </si>
  <si>
    <t>[,indi'keiʃən]</t>
  </si>
  <si>
    <t>n.指出,指示;表明,暗示</t>
  </si>
  <si>
    <t>zeal</t>
  </si>
  <si>
    <t>[zi:l]</t>
  </si>
  <si>
    <t>n.热心，热忱，热情</t>
  </si>
  <si>
    <t>magnificent</t>
  </si>
  <si>
    <r>
      <rPr>
        <sz val="16"/>
        <color theme="1"/>
        <rFont val="Ebrima"/>
      </rPr>
      <t>[mæ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'nifisənt]</t>
    </r>
  </si>
  <si>
    <t>a.华丽的,高尚的,宏伟的</t>
  </si>
  <si>
    <t>antique</t>
  </si>
  <si>
    <t>[æn'ti:k]</t>
  </si>
  <si>
    <t>a.古式的，过时的　n.有价值的古物，古董</t>
  </si>
  <si>
    <t>chicken</t>
  </si>
  <si>
    <t>['tʃikin]</t>
  </si>
  <si>
    <t>n.鸡肉；鸡，小鸡，小鸟</t>
  </si>
  <si>
    <t>wild</t>
  </si>
  <si>
    <t>[waild]</t>
  </si>
  <si>
    <t>a.野性的,野生的;野蛮的;狂热的;荒芜的</t>
  </si>
  <si>
    <t>reply</t>
  </si>
  <si>
    <t>[ri'plai]</t>
  </si>
  <si>
    <t>v./n.(to)回答,答复,以…作答</t>
  </si>
  <si>
    <t>shall</t>
  </si>
  <si>
    <r>
      <rPr>
        <sz val="16"/>
        <color theme="1"/>
        <rFont val="Ebrima"/>
      </rPr>
      <t xml:space="preserve">[ʃæl,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ʃəl, ʃl, ʃə, ʃ]</t>
    </r>
  </si>
  <si>
    <t>aux.v.(我，我们)将要，会；必须，应该</t>
  </si>
  <si>
    <t>stability</t>
  </si>
  <si>
    <t>[stə'biliti]</t>
  </si>
  <si>
    <t>n.稳定,安定</t>
  </si>
  <si>
    <t>vinegar</t>
  </si>
  <si>
    <r>
      <rPr>
        <sz val="16"/>
        <color theme="1"/>
        <rFont val="Ebrima"/>
      </rPr>
      <t>['vini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</si>
  <si>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n.醋</t>
  </si>
  <si>
    <t>legend</t>
  </si>
  <si>
    <t>['ledʒənd]</t>
  </si>
  <si>
    <t>n.传说,传奇</t>
  </si>
  <si>
    <t>magnet</t>
  </si>
  <si>
    <r>
      <rPr>
        <sz val="16"/>
        <color theme="1"/>
        <rFont val="Ebrima"/>
      </rPr>
      <t>['mæ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nit]</t>
    </r>
  </si>
  <si>
    <t>n.磁体,磁铁</t>
  </si>
  <si>
    <t>overcome</t>
  </si>
  <si>
    <t>[,əuvə'kʌm]</t>
  </si>
  <si>
    <t>v.战胜,克服</t>
  </si>
  <si>
    <t>wander</t>
  </si>
  <si>
    <t>['wɔndə]</t>
  </si>
  <si>
    <t>v.漫步,徘徊;迷路,迷失方向;离题</t>
  </si>
  <si>
    <t>knock</t>
  </si>
  <si>
    <t>[nɔk]</t>
  </si>
  <si>
    <t>v.敲,敲打,碰撞 n.敲,击</t>
  </si>
  <si>
    <t>straw</t>
  </si>
  <si>
    <t>[strɔ:]</t>
  </si>
  <si>
    <t>n.稻草,麦杆;吸管</t>
  </si>
  <si>
    <t>regime</t>
  </si>
  <si>
    <t>[rei'ʒi:m, ri-, ri'dʒi:m]</t>
  </si>
  <si>
    <t>n.政体,制度</t>
  </si>
  <si>
    <t>road</t>
  </si>
  <si>
    <t>[rəud]</t>
  </si>
  <si>
    <t>n.路,道路,途径</t>
  </si>
  <si>
    <t>premier</t>
  </si>
  <si>
    <t>['premjə, pri'miə]</t>
  </si>
  <si>
    <t>n.首相,总理</t>
  </si>
  <si>
    <t>capitalism</t>
  </si>
  <si>
    <t>['kæpitəlizəm]</t>
  </si>
  <si>
    <t>n.资本主义</t>
  </si>
  <si>
    <t>romance</t>
  </si>
  <si>
    <t>[rəu'mæns, 'rəumæns]</t>
  </si>
  <si>
    <t>n.传奇,爱情故事</t>
  </si>
  <si>
    <t>cap</t>
  </si>
  <si>
    <t>[kæp]</t>
  </si>
  <si>
    <t>n.便帽,军帽;盖,罩,套 v.覆盖于…顶端</t>
  </si>
  <si>
    <t>location</t>
  </si>
  <si>
    <t>[ləu'keiʃən]</t>
  </si>
  <si>
    <t>n.位置,场所,定位,测位</t>
  </si>
  <si>
    <t>gap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</si>
  <si>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æp]</t>
    </r>
  </si>
  <si>
    <t>n.缺口;差距;空白;缺乏</t>
  </si>
  <si>
    <t>federation</t>
  </si>
  <si>
    <t>['fedəreiʃən]</t>
  </si>
  <si>
    <t>n.同盟;联邦;联合;联盟;联合会</t>
  </si>
  <si>
    <t>swallow</t>
  </si>
  <si>
    <t>['swɔləu]</t>
  </si>
  <si>
    <t>n.燕子;吞咽vt.吞,咽;轻信;忍受;vi.咽口水</t>
  </si>
  <si>
    <t>arrange</t>
  </si>
  <si>
    <t>[ə'reindʒ]</t>
  </si>
  <si>
    <t>v.安排，筹划；整理，使有条理，排列，布置</t>
  </si>
  <si>
    <t>robot</t>
  </si>
  <si>
    <t>['rəubɔt, -bət, 'rɔbət]</t>
  </si>
  <si>
    <t>n.机器人,自动机械</t>
  </si>
  <si>
    <t>oval</t>
  </si>
  <si>
    <t>['əuvəl]</t>
  </si>
  <si>
    <t>a.卵形的，椭圆形的 n.卵形，椭圆形</t>
  </si>
  <si>
    <t>unity</t>
  </si>
  <si>
    <t>['ju:niti]</t>
  </si>
  <si>
    <t>n.团结;统一,一致,整体</t>
  </si>
  <si>
    <t>ascertain</t>
  </si>
  <si>
    <r>
      <rPr>
        <sz val="16"/>
        <color theme="1"/>
        <rFont val="Ebrima"/>
      </rPr>
      <t>[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æsər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teɪn]</t>
    </r>
  </si>
  <si>
    <t>vt.确定，查明，弄清</t>
  </si>
  <si>
    <t>technical</t>
  </si>
  <si>
    <t>['teknikəl]</t>
  </si>
  <si>
    <t>a.技术(性)的，工艺的；专门性的，专业性的</t>
  </si>
  <si>
    <t>parent</t>
  </si>
  <si>
    <r>
      <rPr>
        <sz val="16"/>
        <color theme="1"/>
        <rFont val="Ebrima"/>
      </rPr>
      <t>['p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ərənt]</t>
    </r>
  </si>
  <si>
    <t>n.父母,母亲;(pl.)双亲;父母</t>
  </si>
  <si>
    <t>remark</t>
  </si>
  <si>
    <t>[ri'mɑ:k]</t>
  </si>
  <si>
    <t>n.(about,on)评语,意见 v.(on)评论;注意到</t>
  </si>
  <si>
    <t>teenager</t>
  </si>
  <si>
    <t>['ti:n,eidʒə]</t>
  </si>
  <si>
    <t>n.十几岁的青少年</t>
  </si>
  <si>
    <t>introduce</t>
  </si>
  <si>
    <t>[,intrə'dju:s]</t>
  </si>
  <si>
    <t>vt.介绍；引进，传入；提出(议案等)</t>
  </si>
  <si>
    <t>sink</t>
  </si>
  <si>
    <t>[siŋk]</t>
  </si>
  <si>
    <t>v.(使)下沉,下落 n.水槽,水池</t>
  </si>
  <si>
    <t>requirement</t>
  </si>
  <si>
    <t>[ri'kwaiəmənt]</t>
  </si>
  <si>
    <t>n.(for)需要,需要的东西,要求</t>
  </si>
  <si>
    <t>foul</t>
  </si>
  <si>
    <t>[faul]</t>
  </si>
  <si>
    <t>a.污秽的;邪恶的 v.弄脏;妨害;犯规 n.犯规</t>
  </si>
  <si>
    <t>generator</t>
  </si>
  <si>
    <t>['dʒenəreitə]</t>
  </si>
  <si>
    <t>n.发电机,发生器</t>
  </si>
  <si>
    <t>therefore</t>
  </si>
  <si>
    <r>
      <rPr>
        <sz val="16"/>
        <color theme="1"/>
        <rFont val="Ebrima"/>
      </rPr>
      <t>['ð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əfɔ:]</t>
    </r>
  </si>
  <si>
    <t>ad.因此，所以 conj.因此</t>
  </si>
  <si>
    <t>fabulous</t>
  </si>
  <si>
    <t>['fæbjuləs]</t>
  </si>
  <si>
    <t>a.极好的；极为巨大的；寓言中的，传说中的</t>
  </si>
  <si>
    <t>preposition</t>
  </si>
  <si>
    <t>[,prepə'ziʃən]</t>
  </si>
  <si>
    <t>n.介词</t>
  </si>
  <si>
    <t>admission</t>
  </si>
  <si>
    <t>[əd'miʃən]</t>
  </si>
  <si>
    <t>n.允许进入；承认；入场费，入会费，入场券</t>
  </si>
  <si>
    <t>regular</t>
  </si>
  <si>
    <r>
      <rPr>
        <sz val="16"/>
        <color theme="1"/>
        <rFont val="Ebrima"/>
      </rPr>
      <t>['re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julə]</t>
    </r>
  </si>
  <si>
    <t>a.有规律的;整齐的,匀称的,正规的,正式的</t>
  </si>
  <si>
    <t>goodness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</si>
  <si>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udnis]</t>
    </r>
  </si>
  <si>
    <t>n.善良，仁慈；(食物等)精华 int.天哪</t>
  </si>
  <si>
    <t>store</t>
  </si>
  <si>
    <t>[stɔ:]</t>
  </si>
  <si>
    <t>n.商店,店铺;贮藏,贮备品 v.贮藏,贮备</t>
  </si>
  <si>
    <t>paragraph</t>
  </si>
  <si>
    <r>
      <rPr>
        <sz val="16"/>
        <color theme="1"/>
        <rFont val="Ebrima"/>
      </rPr>
      <t>['pærə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rɑ:f, -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ræf]</t>
    </r>
  </si>
  <si>
    <t>n.段,节;小新闻,短评</t>
  </si>
  <si>
    <t>complicated</t>
  </si>
  <si>
    <t>['kɔmplikeitid]</t>
  </si>
  <si>
    <t>a.错综复杂的,麻烦的,难解的</t>
  </si>
  <si>
    <t>patent</t>
  </si>
  <si>
    <t>['peitənt]</t>
  </si>
  <si>
    <t>a.专利的,特许的n.专利(权、品)v.批准专利</t>
  </si>
  <si>
    <t>stage</t>
  </si>
  <si>
    <t>[steidʒ]</t>
  </si>
  <si>
    <t>n.舞台,戏剧;阶段,时期</t>
  </si>
  <si>
    <t>alive</t>
  </si>
  <si>
    <t>[ə'laiv]</t>
  </si>
  <si>
    <t>a.活着的；存在的；活跃的；(to)敏感的</t>
  </si>
  <si>
    <t>camera</t>
  </si>
  <si>
    <t>['kæmərə]</t>
  </si>
  <si>
    <t>n.照相机,摄影机</t>
  </si>
  <si>
    <t>last</t>
  </si>
  <si>
    <t>[lɑ:st, læst]</t>
  </si>
  <si>
    <t>a.最后的，刚过去的 ad.最后 n.最后 v.持续</t>
  </si>
  <si>
    <t>beautiful</t>
  </si>
  <si>
    <t>['bju:tiful]</t>
  </si>
  <si>
    <t>a.美的，美丽的；出色的，完美的</t>
  </si>
  <si>
    <t>economy</t>
  </si>
  <si>
    <t>[i'kɔnəmi]</t>
  </si>
  <si>
    <t>n.节约;经济</t>
  </si>
  <si>
    <t>scope</t>
  </si>
  <si>
    <t>[skəup]</t>
  </si>
  <si>
    <t>n.(活动)范围;机会,余地</t>
  </si>
  <si>
    <t>village</t>
  </si>
  <si>
    <t>['vilidʒ]</t>
  </si>
  <si>
    <t>n.村,村庄</t>
  </si>
  <si>
    <t>confess</t>
  </si>
  <si>
    <t>[kən'fes]</t>
  </si>
  <si>
    <t>v.供认，承认，坦白，忏悔</t>
  </si>
  <si>
    <t>gamble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</si>
  <si>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æmbl]</t>
    </r>
  </si>
  <si>
    <t>n./v.投机,冒险;赌博</t>
  </si>
  <si>
    <t>neighbor</t>
  </si>
  <si>
    <t>['neibə]</t>
  </si>
  <si>
    <t>n.(neighbour)邻居</t>
  </si>
  <si>
    <t>license</t>
  </si>
  <si>
    <t>['laisəns]</t>
  </si>
  <si>
    <t>n.(licence)许可证,执照 v.准许,认可</t>
  </si>
  <si>
    <t>strong</t>
  </si>
  <si>
    <t>[strɔŋ, strɔ:ŋ]</t>
  </si>
  <si>
    <t>a.强壮的,强大的;强烈的,浓的</t>
  </si>
  <si>
    <t>upon</t>
  </si>
  <si>
    <t>[ə'pɔn]</t>
  </si>
  <si>
    <t>prep.在…上；在…旁 [=on]</t>
  </si>
  <si>
    <t>strike</t>
  </si>
  <si>
    <t>[straik]</t>
  </si>
  <si>
    <t>n./vi.罢工 vt.打，击；攻击；给…深刻印象</t>
  </si>
  <si>
    <t>whatever</t>
  </si>
  <si>
    <t>[hwɔt'evə, 'hwət-]</t>
  </si>
  <si>
    <t>pron.无论什么 a.无论什么样的</t>
  </si>
  <si>
    <t>cannon</t>
  </si>
  <si>
    <t>['kænən]</t>
  </si>
  <si>
    <t>n.大炮,火炮</t>
  </si>
  <si>
    <t>fireman</t>
  </si>
  <si>
    <t>['faiəmən]</t>
  </si>
  <si>
    <t>n.消防队员</t>
  </si>
  <si>
    <t>noon</t>
  </si>
  <si>
    <t>[nu:n]</t>
  </si>
  <si>
    <t>n.中午，正午</t>
  </si>
  <si>
    <t>remnant</t>
  </si>
  <si>
    <t>['remnənt]</t>
  </si>
  <si>
    <t>n.剩余(物),零料,遗迹[风] a.剩余的,残留的</t>
  </si>
  <si>
    <t>fulfill</t>
  </si>
  <si>
    <t>[ful'fil]</t>
  </si>
  <si>
    <t>v.(fulfil)完成,履行,实践,满足</t>
  </si>
  <si>
    <t>assumption</t>
  </si>
  <si>
    <t>[ə'sʌmpʃən]</t>
  </si>
  <si>
    <t>n.假定，设想；采取；承担；推测；假装</t>
  </si>
  <si>
    <t>doom</t>
  </si>
  <si>
    <t>[du:m]</t>
  </si>
  <si>
    <t>n.厄运,劫数 v.注定,命定</t>
  </si>
  <si>
    <t>nod</t>
  </si>
  <si>
    <t>[nɔd]</t>
  </si>
  <si>
    <t>v.点(头),点头招呼 n.点头招呼;打盹,瞌睡</t>
  </si>
  <si>
    <t>noble</t>
  </si>
  <si>
    <t>['nəubl]</t>
  </si>
  <si>
    <t>a.高尚的;贵族的,高贵的 n.贵族</t>
  </si>
  <si>
    <t>capsule</t>
  </si>
  <si>
    <t>['kæpsju:l]</t>
  </si>
  <si>
    <t>n.胶囊;太空舱</t>
  </si>
  <si>
    <t>confidential</t>
  </si>
  <si>
    <t>[,kɔnfi'denʃəl]</t>
  </si>
  <si>
    <t>a.秘(机)密的；表示信任的；担任机密工作的</t>
  </si>
  <si>
    <t>possession</t>
  </si>
  <si>
    <t>[pə'zeʃən]</t>
  </si>
  <si>
    <t>n.持有,拥有;所有权;所有物;(pl.)财产,财富</t>
  </si>
  <si>
    <t>drill</t>
  </si>
  <si>
    <t>[dril]</t>
  </si>
  <si>
    <t>v.练习;操练;钻孔 n.操练;练习;钻孔(机)</t>
  </si>
  <si>
    <t>native</t>
  </si>
  <si>
    <t>['neitiv]</t>
  </si>
  <si>
    <t>a.本地的,本国的;天生的 n.本地人,本国人</t>
  </si>
  <si>
    <t>gang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</si>
  <si>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æŋ]</t>
    </r>
  </si>
  <si>
    <t>n.一帮,一群,一伙</t>
  </si>
  <si>
    <t>fail</t>
  </si>
  <si>
    <t>[feil]</t>
  </si>
  <si>
    <t>v.失败,不及格;衰退,减弱</t>
  </si>
  <si>
    <t>slim</t>
  </si>
  <si>
    <t>[slim]</t>
  </si>
  <si>
    <t>a.苗条的;(机会)少的 v.减轻体重,变苗条</t>
  </si>
  <si>
    <t>vacuum</t>
  </si>
  <si>
    <t>['vækjuəm]</t>
  </si>
  <si>
    <t>n.真空,真空吸尘器</t>
  </si>
  <si>
    <t>voluntary</t>
  </si>
  <si>
    <t>['vɔləntəri]</t>
  </si>
  <si>
    <t>a.自愿的,志愿的</t>
  </si>
  <si>
    <t>doorway</t>
  </si>
  <si>
    <t>['dɔ:wei]</t>
  </si>
  <si>
    <t>n.门口</t>
  </si>
  <si>
    <t>opposite</t>
  </si>
  <si>
    <t>['ɔpəzit, -sit]</t>
  </si>
  <si>
    <t>a.对面的,相对的,相反的 n.对立面</t>
  </si>
  <si>
    <t>block</t>
  </si>
  <si>
    <t>[blɔk]</t>
  </si>
  <si>
    <t>n.大块木（石）料;街区;障碍物 v.阻塞,拦阻</t>
  </si>
  <si>
    <t>fan</t>
  </si>
  <si>
    <t>[fæn]</t>
  </si>
  <si>
    <t>n.扇子,风扇;(影,球等)迷 v.扇,扇动,激起</t>
  </si>
  <si>
    <t>cause</t>
  </si>
  <si>
    <t>[kɔ:z]</t>
  </si>
  <si>
    <t>n.原因;事业,事件,奋斗目标 v.使产生,引起</t>
  </si>
  <si>
    <t>spontaneous</t>
  </si>
  <si>
    <t>[spɔn'teiniəs]</t>
  </si>
  <si>
    <t>a.自发的,自然产生的</t>
  </si>
  <si>
    <t>remote</t>
  </si>
  <si>
    <t>[ri'məut]</t>
  </si>
  <si>
    <t>a.远的,遥远的,疏远的,偏僻的,细微的</t>
  </si>
  <si>
    <t>narrative</t>
  </si>
  <si>
    <t>['nærətiv]</t>
  </si>
  <si>
    <t>a.叙述性的 n.叙述</t>
  </si>
  <si>
    <t>linguistic</t>
  </si>
  <si>
    <r>
      <rPr>
        <sz val="16"/>
        <color theme="1"/>
        <rFont val="Ebrima"/>
      </rPr>
      <t>[liŋ'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wistik,-kəl]</t>
    </r>
  </si>
  <si>
    <t>a.语言的，语言学的</t>
  </si>
  <si>
    <t>necessitate</t>
  </si>
  <si>
    <t>[ni'sesi,teit, nə-]</t>
  </si>
  <si>
    <t>v.使成为必要,需要</t>
  </si>
  <si>
    <t>sometimes</t>
  </si>
  <si>
    <t>['sʌmtaimz]</t>
  </si>
  <si>
    <t>ad.不时，有时，间或</t>
  </si>
  <si>
    <t>participant</t>
  </si>
  <si>
    <t>[pɑ:'tisipənt]</t>
  </si>
  <si>
    <t>n.参加者,参与者 a.有份的,参与的</t>
  </si>
  <si>
    <t>couch</t>
  </si>
  <si>
    <t>[kautʃ]</t>
  </si>
  <si>
    <t>n.长沙发；(病人躺的)长榻vt.表达</t>
  </si>
  <si>
    <t>do</t>
  </si>
  <si>
    <r>
      <rPr>
        <sz val="16"/>
        <color theme="1"/>
        <rFont val="Ebrima"/>
      </rP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du:,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du, du:]</t>
    </r>
  </si>
  <si>
    <t>aux.v. vt.做，干，办，从事；引起 vi.行动</t>
  </si>
  <si>
    <t>heap</t>
  </si>
  <si>
    <t>[hi:p]</t>
  </si>
  <si>
    <t>n.(一)堆,大量,许多 v.(up)堆,堆起</t>
  </si>
  <si>
    <t>application</t>
  </si>
  <si>
    <t>[,æpli'keiʃən]</t>
  </si>
  <si>
    <t>n.申请，请求，申请书；应用，实施，实用性</t>
  </si>
  <si>
    <t>pharmacy</t>
  </si>
  <si>
    <t>['fɑ:məsi]</t>
  </si>
  <si>
    <t>n.药房,药剂学,制药业,配药业,一批备用药品</t>
  </si>
  <si>
    <t>airline</t>
  </si>
  <si>
    <r>
      <rPr>
        <sz val="16"/>
        <color theme="1"/>
        <rFont val="Ebrima"/>
      </rPr>
      <t>['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əlain]</t>
    </r>
  </si>
  <si>
    <t>n.(飞机)航线  a.(飞机)航线的</t>
  </si>
  <si>
    <t>reclaim</t>
  </si>
  <si>
    <t>[ri'kleim]</t>
  </si>
  <si>
    <t>v.要求归还,收回;开垦</t>
  </si>
  <si>
    <t>conversely</t>
  </si>
  <si>
    <r>
      <rPr>
        <sz val="16"/>
        <color theme="1"/>
        <rFont val="Ebrima"/>
      </rPr>
      <t>[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kɑːnv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>rsl]</t>
    </r>
  </si>
  <si>
    <t>ad.相反地</t>
  </si>
  <si>
    <t>yard</t>
  </si>
  <si>
    <t>[jɑ:d]</t>
  </si>
  <si>
    <t>n.院子,场地;码</t>
  </si>
  <si>
    <t>variation</t>
  </si>
  <si>
    <r>
      <rPr>
        <sz val="16"/>
        <color theme="1"/>
        <rFont val="Ebrima"/>
      </rPr>
      <t>[,v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əri'eiʃən]</t>
    </r>
  </si>
  <si>
    <t>n.变化,变动;变种,变异</t>
  </si>
  <si>
    <t>prohibit</t>
  </si>
  <si>
    <t>[prəu'hibit]</t>
  </si>
  <si>
    <t>v.禁止,不准;阻止</t>
  </si>
  <si>
    <t>sailor</t>
  </si>
  <si>
    <t>['seilə]</t>
  </si>
  <si>
    <t>n.水手,海员</t>
  </si>
  <si>
    <t>buffet</t>
  </si>
  <si>
    <t>['bʌfit]</t>
  </si>
  <si>
    <t>n.自助餐</t>
  </si>
  <si>
    <t>worse</t>
  </si>
  <si>
    <t>[wə:s, 'wə:s]</t>
  </si>
  <si>
    <t>a./ad.更坏,更差(的/地)</t>
  </si>
  <si>
    <t>fragment</t>
  </si>
  <si>
    <r>
      <rPr>
        <sz val="16"/>
        <color theme="1"/>
        <rFont val="Ebrima"/>
      </rPr>
      <t>['fræ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mənt]</t>
    </r>
  </si>
  <si>
    <t>n.碎片,小部分,片断</t>
  </si>
  <si>
    <t>consume</t>
  </si>
  <si>
    <t>[kən'sju:m]</t>
  </si>
  <si>
    <t>vt.消耗；吃完，喝光；(with)使着迷；烧毁</t>
  </si>
  <si>
    <t>humidity</t>
  </si>
  <si>
    <t>[hju:'midəti]</t>
  </si>
  <si>
    <t>n.湿气,湿度</t>
  </si>
  <si>
    <t>grave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</si>
  <si>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reiv]</t>
    </r>
  </si>
  <si>
    <t>n.坟墓 a.严肃的,庄重的</t>
  </si>
  <si>
    <t>first</t>
  </si>
  <si>
    <t>[fə:st]</t>
  </si>
  <si>
    <t>a./ad.第一；最初;首次 n.开始pron.第一名</t>
  </si>
  <si>
    <t>peninsula</t>
  </si>
  <si>
    <t>[pɪˈnɪnsələr]</t>
  </si>
  <si>
    <t>n.半岛</t>
  </si>
  <si>
    <t>preserve</t>
  </si>
  <si>
    <t>[pri'zə:v]</t>
  </si>
  <si>
    <t>v.保护,维持;保存,保藏</t>
  </si>
  <si>
    <t>thermal</t>
  </si>
  <si>
    <t>['θə:məl]</t>
  </si>
  <si>
    <t>a.热的,热力的；(小规模的)上升气流</t>
  </si>
  <si>
    <t>inlet</t>
  </si>
  <si>
    <t>['inlet, -lit, in'let]</t>
  </si>
  <si>
    <t>n.水湾,小湾;进口,入口</t>
  </si>
  <si>
    <t>e-mail</t>
  </si>
  <si>
    <t>n.(electronic mail)电子信函，电子邮件</t>
  </si>
  <si>
    <t>stress</t>
  </si>
  <si>
    <t>[stres]</t>
  </si>
  <si>
    <t>n.压力；重要性；应力；重音vt.强调，重读</t>
  </si>
  <si>
    <t>famine</t>
  </si>
  <si>
    <t>['fæmin]</t>
  </si>
  <si>
    <t>n.饥荒,饥馑</t>
  </si>
  <si>
    <t>furnish</t>
  </si>
  <si>
    <t>['fə:niʃ]</t>
  </si>
  <si>
    <t>v.供应,提供;装备,布置</t>
  </si>
  <si>
    <t>normalization</t>
  </si>
  <si>
    <t>[,nɔ:məlai'zeiʃən]</t>
  </si>
  <si>
    <t>n.(normalisation)正常化,标准化</t>
  </si>
  <si>
    <t>forget</t>
  </si>
  <si>
    <r>
      <rPr>
        <sz val="16"/>
        <color theme="1"/>
        <rFont val="Ebrima"/>
      </rPr>
      <t>[fə'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et]</t>
    </r>
  </si>
  <si>
    <t>v.忘记,遗忘</t>
  </si>
  <si>
    <t>shot</t>
  </si>
  <si>
    <t>[ʃɔt]</t>
  </si>
  <si>
    <t>n.开枪,射击;投篮;弹丸,炮弹,子弹</t>
  </si>
  <si>
    <t>profit</t>
  </si>
  <si>
    <t>['prɔfit]</t>
  </si>
  <si>
    <t>n.利润,收益 v.(by,from)得利,获益;有利于</t>
  </si>
  <si>
    <t>verge</t>
  </si>
  <si>
    <t>[və:dʒ]</t>
  </si>
  <si>
    <t>n.边,边缘 v.濒临</t>
  </si>
  <si>
    <t>sly</t>
  </si>
  <si>
    <t>[slai]</t>
  </si>
  <si>
    <t>a.狡猾的,偷偷摸摸的</t>
  </si>
  <si>
    <t>pasture</t>
  </si>
  <si>
    <t>['pɑ:stʃə, 'pæs-]</t>
  </si>
  <si>
    <t>n.牧草地,牧场</t>
  </si>
  <si>
    <t>seem</t>
  </si>
  <si>
    <t>[si:m]</t>
  </si>
  <si>
    <t>v.好像,似乎</t>
  </si>
  <si>
    <t>attitude</t>
  </si>
  <si>
    <t>['ætitju:d, -tu:d]</t>
  </si>
  <si>
    <t>n.态度，看法(to, toward, about)；姿势</t>
  </si>
  <si>
    <t>pub</t>
  </si>
  <si>
    <t>[pʌb]</t>
  </si>
  <si>
    <t>n.(英国)小酒店；小旅馆</t>
  </si>
  <si>
    <t>those</t>
  </si>
  <si>
    <t>[ðəuz]</t>
  </si>
  <si>
    <t>pron./a.[that的复数]那些；那些人(东西)</t>
  </si>
  <si>
    <t>semiconductor</t>
  </si>
  <si>
    <t>[,semikən'dɔktə]</t>
  </si>
  <si>
    <t>n.半导体</t>
  </si>
  <si>
    <t>shield</t>
  </si>
  <si>
    <t>[ʃi:ld]</t>
  </si>
  <si>
    <t>n.防护物,护罩;盾,盾状物 v.保护,防护</t>
  </si>
  <si>
    <t>reinforce</t>
  </si>
  <si>
    <t>[,ri:in'fɔ:s]</t>
  </si>
  <si>
    <t>v.增援,加强</t>
  </si>
  <si>
    <t>modernization</t>
  </si>
  <si>
    <t>[,mɔdənai'zeiʃən]</t>
  </si>
  <si>
    <t>n.(modernisation)现代化</t>
  </si>
  <si>
    <t>concentrate</t>
  </si>
  <si>
    <t>['kɔnsəntreit]</t>
  </si>
  <si>
    <t>v.(on)集中,专心;浓缩 n.浓缩物</t>
  </si>
  <si>
    <t>bacterium</t>
  </si>
  <si>
    <t>[bæk'tiəriəm]</t>
  </si>
  <si>
    <t>n.(pl.)bacteria 细菌</t>
  </si>
  <si>
    <t>play</t>
  </si>
  <si>
    <t>[plei]</t>
  </si>
  <si>
    <t>v.玩，做游戏；参加比赛n.游戏；玩耍；剧本</t>
  </si>
  <si>
    <t>serve</t>
  </si>
  <si>
    <t>[sə:v]</t>
  </si>
  <si>
    <t>v.服务,尽责;招待,侍候;符合,适用</t>
  </si>
  <si>
    <t>gay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</si>
  <si>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ei]</t>
    </r>
  </si>
  <si>
    <t>a.快乐的,愉快的,色彩鲜艳的 n.同性恋</t>
  </si>
  <si>
    <t>fork</t>
  </si>
  <si>
    <t>[fɔ:k]</t>
  </si>
  <si>
    <t>n.叉,耙;叉形物;餐叉</t>
  </si>
  <si>
    <t>turn</t>
  </si>
  <si>
    <t>[tə:n]</t>
  </si>
  <si>
    <t>v./n.(使)转动;(使)旋转;(使)转变 n.机会</t>
  </si>
  <si>
    <t>debate</t>
  </si>
  <si>
    <t>[di'beit]</t>
  </si>
  <si>
    <t>v./n.争论,辩论</t>
  </si>
  <si>
    <t>excursion</t>
  </si>
  <si>
    <r>
      <rPr>
        <sz val="16"/>
        <color theme="1"/>
        <rFont val="Ebrima"/>
      </rPr>
      <t>[ɪk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sk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>rʒn]</t>
    </r>
  </si>
  <si>
    <t>n.短途旅行,游览;离题;[物理]偏移,漂移</t>
  </si>
  <si>
    <t>schedule</t>
  </si>
  <si>
    <r>
      <rPr>
        <sz val="16"/>
        <color theme="1"/>
        <rFont val="Ebrima"/>
      </rPr>
      <t>['ʃədju:əl</t>
    </r>
    <r>
      <rPr>
        <sz val="16"/>
        <color theme="1"/>
        <rFont val="Yu Gothic Medium"/>
        <family val="2"/>
        <charset val="128"/>
      </rPr>
      <t>，</t>
    </r>
    <r>
      <rPr>
        <sz val="16"/>
        <color theme="1"/>
        <rFont val="Ebrima"/>
      </rPr>
      <t>'skedʒu:əl</t>
    </r>
  </si>
  <si>
    <t>n.时间表,进度表 v.安排,预定</t>
  </si>
  <si>
    <t>notwithstanding</t>
  </si>
  <si>
    <t>[,nɔtwiθ'stændiŋ]</t>
  </si>
  <si>
    <t>prep./ad./conj.尽管</t>
  </si>
  <si>
    <t>reckon</t>
  </si>
  <si>
    <t>['rekən]</t>
  </si>
  <si>
    <t>v.计算,总计,估计,猜想,依赖</t>
  </si>
  <si>
    <t>die</t>
  </si>
  <si>
    <t>[dai]</t>
  </si>
  <si>
    <t>vi.死，死亡；(草木)枯萎，凋谢；渴望</t>
  </si>
  <si>
    <t>excuse</t>
  </si>
  <si>
    <t>[ik'skju:z, ik'skju:s]</t>
  </si>
  <si>
    <t>v.原谅,宽恕,免除 n.借口,辩解</t>
  </si>
  <si>
    <t>storage</t>
  </si>
  <si>
    <t>['stɔridʒ]</t>
  </si>
  <si>
    <t>n.贮藏(量),保管;库房</t>
  </si>
  <si>
    <t>personality</t>
  </si>
  <si>
    <t>[,pə:sə'næləti]</t>
  </si>
  <si>
    <t>n.人格,个性</t>
  </si>
  <si>
    <t>particular</t>
  </si>
  <si>
    <t>[pə'tikjulə]</t>
  </si>
  <si>
    <t>a.特殊的,苛求的,个别的n.详情,细节,特色</t>
  </si>
  <si>
    <t>murder</t>
  </si>
  <si>
    <t>['mə:də]</t>
  </si>
  <si>
    <t>v./n.谋杀,凶杀</t>
  </si>
  <si>
    <t>bark</t>
  </si>
  <si>
    <t>[bɑ:k]</t>
  </si>
  <si>
    <t>vi.(狗等)吠，叫n.吠声，叫声；树皮</t>
  </si>
  <si>
    <t>coarse</t>
  </si>
  <si>
    <t>[kɔ:s]</t>
  </si>
  <si>
    <t>a.粗糙的,粗劣的;粗鲁的,粗俗的</t>
  </si>
  <si>
    <t>microscope</t>
  </si>
  <si>
    <t>['maikrəskəup]</t>
  </si>
  <si>
    <t>n.显微镜</t>
  </si>
  <si>
    <t>carry</t>
  </si>
  <si>
    <t>['kæri]</t>
  </si>
  <si>
    <t>v.运送,搬运;传送,传播;领,带</t>
  </si>
  <si>
    <t>have</t>
  </si>
  <si>
    <r>
      <rPr>
        <sz val="16"/>
        <color theme="1"/>
        <rFont val="Ebrima"/>
      </rPr>
      <t xml:space="preserve">[hæv,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həv, əv, v]</t>
    </r>
  </si>
  <si>
    <t>v.有，具有；体会，经受；从事；使；吃，喝</t>
  </si>
  <si>
    <t>noodle</t>
  </si>
  <si>
    <t>['nu:dl]</t>
  </si>
  <si>
    <t>n.(常用复数)面条</t>
  </si>
  <si>
    <t>candidate</t>
  </si>
  <si>
    <t>['kændideit, -dət]</t>
  </si>
  <si>
    <t>n.候选人,候补者;报考者</t>
  </si>
  <si>
    <t>worry</t>
  </si>
  <si>
    <t>['wʌri, 'wə:ri]</t>
  </si>
  <si>
    <t>v.烦恼;(about)对…感到烦恼 n.烦恼,焦虑</t>
  </si>
  <si>
    <t>liberty</t>
  </si>
  <si>
    <t>['libəti]</t>
  </si>
  <si>
    <t>n.自由，自由权；特权</t>
  </si>
  <si>
    <t>flock</t>
  </si>
  <si>
    <t>[flɔk]</t>
  </si>
  <si>
    <t>n.(一)群,(禽,畜等的)群;大量 v.群集,成群</t>
  </si>
  <si>
    <t>messenger</t>
  </si>
  <si>
    <t>['mesindʒə]</t>
  </si>
  <si>
    <t>n.送信者,使者,传令兵</t>
  </si>
  <si>
    <t>dilute</t>
  </si>
  <si>
    <t>[daɪˈluːt]</t>
  </si>
  <si>
    <t>vt.稀释，冲淡 a.稀释的，冲淡的</t>
  </si>
  <si>
    <t>satisfaction</t>
  </si>
  <si>
    <t>[,sætis'fækʃən]</t>
  </si>
  <si>
    <t>n.满足,满意;乐事,愉快</t>
  </si>
  <si>
    <t>himself</t>
  </si>
  <si>
    <t>[him'self]</t>
  </si>
  <si>
    <t>pron.[反身代词]他自己；他本人</t>
  </si>
  <si>
    <t>solve</t>
  </si>
  <si>
    <t>[sɔlv, sɔ:lv]</t>
  </si>
  <si>
    <t>v.解决,解答</t>
  </si>
  <si>
    <t>caution</t>
  </si>
  <si>
    <t>['kɔ:ʃən]</t>
  </si>
  <si>
    <t>n.谨慎；注意(事项)，警告vt.劝…小心</t>
  </si>
  <si>
    <t>overwhelming</t>
  </si>
  <si>
    <t>[,əuvə'hwelmiŋ]</t>
  </si>
  <si>
    <t>a.势不可挡的,压倒的</t>
  </si>
  <si>
    <t>presumably</t>
  </si>
  <si>
    <t>[pri'zju:-məbli,pri:-]</t>
  </si>
  <si>
    <t>ad.推测起来,大概</t>
  </si>
  <si>
    <t>dinner</t>
  </si>
  <si>
    <t>['dinə]</t>
  </si>
  <si>
    <t>n.正餐,宴会</t>
  </si>
  <si>
    <t>least</t>
  </si>
  <si>
    <t>[li:st]</t>
  </si>
  <si>
    <t>a.最小的;最少的 ad.最小;最少</t>
  </si>
  <si>
    <t>annual</t>
  </si>
  <si>
    <t>['ænjuəl]</t>
  </si>
  <si>
    <t>a.每年的，一年生的 n.年刊；一年生植物</t>
  </si>
  <si>
    <t>harsh</t>
  </si>
  <si>
    <t>[hɑ:ʃ]</t>
  </si>
  <si>
    <t>a.粗糙的；(声音)刺耳的；苛刻的，严酷的</t>
  </si>
  <si>
    <t>proceed</t>
  </si>
  <si>
    <t>[prəu'si:d]</t>
  </si>
  <si>
    <t>v.进行,继续下去;发生</t>
  </si>
  <si>
    <t>employ</t>
  </si>
  <si>
    <t>[im'plɔi]</t>
  </si>
  <si>
    <t>n./v.雇用;用,使用</t>
  </si>
  <si>
    <t>rack</t>
  </si>
  <si>
    <t>[ræk]</t>
  </si>
  <si>
    <t>n.挂物架,搁物架 v.使痛苦,折磨</t>
  </si>
  <si>
    <t>code</t>
  </si>
  <si>
    <t>[kəud]</t>
  </si>
  <si>
    <t>n.代码,代号,密码;法典,法规,规划</t>
  </si>
  <si>
    <t>tariff</t>
  </si>
  <si>
    <t>['tærif]</t>
  </si>
  <si>
    <t>n.关税,税率;(旅馆,饭店等)价目表,收费表</t>
  </si>
  <si>
    <t>carpet</t>
  </si>
  <si>
    <t>['kɑ:pit]</t>
  </si>
  <si>
    <t>n.地毯</t>
  </si>
  <si>
    <t>along</t>
  </si>
  <si>
    <t>[ə'lɔŋ]</t>
  </si>
  <si>
    <t>ad.向前；和...一起，一同 prep.沿着，顺着</t>
  </si>
  <si>
    <t>civilian</t>
  </si>
  <si>
    <t>[si'viljən]</t>
  </si>
  <si>
    <t>n.平民 a.平民的;民用的</t>
  </si>
  <si>
    <t>treaty</t>
  </si>
  <si>
    <t>['tri:ti]</t>
  </si>
  <si>
    <t>n.条约，协议，协商</t>
  </si>
  <si>
    <t>cheek</t>
  </si>
  <si>
    <t>[tʃi:k]</t>
  </si>
  <si>
    <t>n.面颊,脸</t>
  </si>
  <si>
    <t>monster</t>
  </si>
  <si>
    <t>['mɔnstə]</t>
  </si>
  <si>
    <t>n.怪物,妖怪,畸形的动植物</t>
  </si>
  <si>
    <t>male</t>
  </si>
  <si>
    <t>[meil]</t>
  </si>
  <si>
    <t>n./a.男性(的),雄性(的)</t>
  </si>
  <si>
    <t>hundred</t>
  </si>
  <si>
    <t>['hʌndrəd]</t>
  </si>
  <si>
    <t>num.百，一百；[pl.]许多 a.一百的；许多</t>
  </si>
  <si>
    <t>timely</t>
  </si>
  <si>
    <t>['taimli]</t>
  </si>
  <si>
    <t>a.及时的,适时的</t>
  </si>
  <si>
    <t>overhear</t>
  </si>
  <si>
    <t>[,əuvə'hiə]</t>
  </si>
  <si>
    <t>v.偶然听到,从旁听到</t>
  </si>
  <si>
    <t>smell</t>
  </si>
  <si>
    <t>[smel]</t>
  </si>
  <si>
    <t>n.气味;嗅觉 v.嗅,闻到;散发(…的)气味</t>
  </si>
  <si>
    <t>spin</t>
  </si>
  <si>
    <t>[spin]</t>
  </si>
  <si>
    <t>v.旋转;纺纱;织网,吐丝 n.旋转;自转</t>
  </si>
  <si>
    <t>disorder</t>
  </si>
  <si>
    <t>[dis'ɔ:də]</t>
  </si>
  <si>
    <t>n.混乱,杂乱;骚乱;失调,疾病</t>
  </si>
  <si>
    <t>arbitrary</t>
  </si>
  <si>
    <t>['ɑ:bitrəri]</t>
  </si>
  <si>
    <t>a.任意的，任性的，主观的；专断的，武断的</t>
  </si>
  <si>
    <t>plumber</t>
  </si>
  <si>
    <t>['plʌmə]</t>
  </si>
  <si>
    <t>n.(装修水管的)管子工</t>
  </si>
  <si>
    <t>solidarity</t>
  </si>
  <si>
    <t>[,sɔli'dæriti]</t>
  </si>
  <si>
    <t>n.团结；休戚相关</t>
  </si>
  <si>
    <t>infant</t>
  </si>
  <si>
    <t>['infənt]</t>
  </si>
  <si>
    <t>n.婴儿,幼儿</t>
  </si>
  <si>
    <t>lubricate</t>
  </si>
  <si>
    <t>['lubrikeit]</t>
  </si>
  <si>
    <t>v.润滑,加润滑油,行贿,收买</t>
  </si>
  <si>
    <t>despite</t>
  </si>
  <si>
    <t>[di'spait]</t>
  </si>
  <si>
    <t>prep.不管,不顾</t>
  </si>
  <si>
    <t>sober</t>
  </si>
  <si>
    <t>['səubə]</t>
  </si>
  <si>
    <t>a.清醒的;认真的,冷静的,适度的</t>
  </si>
  <si>
    <t>articulate</t>
  </si>
  <si>
    <t>[ɑ:'tikjulət]</t>
  </si>
  <si>
    <t>a.善于表达的；有关节相连的 v.清楚地讲话</t>
  </si>
  <si>
    <t>beef</t>
  </si>
  <si>
    <t>[bi:f]</t>
  </si>
  <si>
    <t>n.牛肉</t>
  </si>
  <si>
    <t>partner</t>
  </si>
  <si>
    <t>['pɑ:tnə]</t>
  </si>
  <si>
    <t>n.合作者,合伙人,合股人,伙伴,舞伴,配偶</t>
  </si>
  <si>
    <t>pavement</t>
  </si>
  <si>
    <t>['peivmənt]</t>
  </si>
  <si>
    <t>n.人行道</t>
  </si>
  <si>
    <t>worm</t>
  </si>
  <si>
    <t>[wə:m]</t>
  </si>
  <si>
    <t>n.虫,蠕虫</t>
  </si>
  <si>
    <t>venture</t>
  </si>
  <si>
    <t>['ventʃə]</t>
  </si>
  <si>
    <t>v.冒险,拼;大胆表示 n.冒险事业,拼,闯</t>
  </si>
  <si>
    <t>saw</t>
  </si>
  <si>
    <t>[sɔ:]</t>
  </si>
  <si>
    <t>n.锯子,锯床 v.锯,锯开</t>
  </si>
  <si>
    <t>diminish</t>
  </si>
  <si>
    <t>[di'miniʃ]</t>
  </si>
  <si>
    <t>v.缩小,减少,递减</t>
  </si>
  <si>
    <t>pollution</t>
  </si>
  <si>
    <t>[pə:'lju:ʃən]</t>
  </si>
  <si>
    <t>n.污染</t>
  </si>
  <si>
    <t>carriage</t>
  </si>
  <si>
    <t>['kæridʒ]</t>
  </si>
  <si>
    <t>n.(四轮)马车;(火车)客车厢</t>
  </si>
  <si>
    <t>depth</t>
  </si>
  <si>
    <t>[depθ]</t>
  </si>
  <si>
    <t>n.深，深度,深奥,深刻</t>
  </si>
  <si>
    <t>vanity</t>
  </si>
  <si>
    <t>['vænəti]</t>
  </si>
  <si>
    <t>n.虚荣心,浮华</t>
  </si>
  <si>
    <t>declaration</t>
  </si>
  <si>
    <t>[,deklə'reiʃən]</t>
  </si>
  <si>
    <t>n.宣言,宣布,声明</t>
  </si>
  <si>
    <t>typist</t>
  </si>
  <si>
    <t>['taipist]</t>
  </si>
  <si>
    <t>n.打字员</t>
  </si>
  <si>
    <t>harmony</t>
  </si>
  <si>
    <t>['hɑ:məni]</t>
  </si>
  <si>
    <t>n.协调,和谐;融洽</t>
  </si>
  <si>
    <t>curse</t>
  </si>
  <si>
    <t>[kə:s]</t>
  </si>
  <si>
    <t>n.诅咒,咒语,祸因 vt.诅咒,咒骂,使受罪</t>
  </si>
  <si>
    <t>digital</t>
  </si>
  <si>
    <t>['didʒitəl]</t>
  </si>
  <si>
    <t>a.数字的;数位的;手指的 n.数字</t>
  </si>
  <si>
    <t>sky</t>
  </si>
  <si>
    <t>[skai]</t>
  </si>
  <si>
    <t>n.天空；[pl.]天色；气候</t>
  </si>
  <si>
    <t>psychology</t>
  </si>
  <si>
    <t>[psai'kɔlədʒi]</t>
  </si>
  <si>
    <t>n.心理,心理学,心理状态</t>
  </si>
  <si>
    <t>smart</t>
  </si>
  <si>
    <t>[smɑ:t]</t>
  </si>
  <si>
    <t>a.漂亮的;聪明的;巧妙的 v.剧痛,刺疼</t>
  </si>
  <si>
    <t>run</t>
  </si>
  <si>
    <t>[rʌn]</t>
  </si>
  <si>
    <t>v.奔，跑；流，淌；蔓延，伸展；经营；运转</t>
  </si>
  <si>
    <t>stroke</t>
  </si>
  <si>
    <t>[strəuk]</t>
  </si>
  <si>
    <t>n.击;报时的钟声;一击/划/笔;中风 v.抚摸</t>
  </si>
  <si>
    <t>contend</t>
  </si>
  <si>
    <t>[kən'tend]</t>
  </si>
  <si>
    <t>v.竞争,斗争;坚决主张</t>
  </si>
  <si>
    <t>ozone</t>
  </si>
  <si>
    <t>['əuzəun]</t>
  </si>
  <si>
    <t>n.臭氧；(海岸等的)新鲜空气</t>
  </si>
  <si>
    <t>poverty</t>
  </si>
  <si>
    <t>['pɔvəti]</t>
  </si>
  <si>
    <t>n.贫穷,贫困</t>
  </si>
  <si>
    <t>slice</t>
  </si>
  <si>
    <t>[slais]</t>
  </si>
  <si>
    <t>n.薄片,切片;一份;部分切(片)</t>
  </si>
  <si>
    <t>contest</t>
  </si>
  <si>
    <t>['kɔntest, kən'test]</t>
  </si>
  <si>
    <t>n.竞争,竞赛,比赛 v.竞争,比赛,争论</t>
  </si>
  <si>
    <t>foreigner</t>
  </si>
  <si>
    <t>['fɔrinə]</t>
  </si>
  <si>
    <t>n.外国人</t>
  </si>
  <si>
    <t>closet</t>
  </si>
  <si>
    <t>['klɔzit]</t>
  </si>
  <si>
    <t>n.(壁)橱a.私下的vt.把…引进密室会谈</t>
  </si>
  <si>
    <t>undergraduate</t>
  </si>
  <si>
    <r>
      <rPr>
        <sz val="16"/>
        <color theme="1"/>
        <rFont val="Ebrima"/>
      </rPr>
      <t>[,ʌndə'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rædjuət]</t>
    </r>
  </si>
  <si>
    <t>n.大学生,大学肆业生</t>
  </si>
  <si>
    <t>postcard</t>
  </si>
  <si>
    <t>n.明信片</t>
  </si>
  <si>
    <t>learned</t>
  </si>
  <si>
    <t>['lə:nid]</t>
  </si>
  <si>
    <t>a.博学的,有学问的</t>
  </si>
  <si>
    <t>favorable</t>
  </si>
  <si>
    <t>['feivərəbl]</t>
  </si>
  <si>
    <t>a.(favourable)赞许的,有利的,讨人喜欢的</t>
  </si>
  <si>
    <t>let</t>
  </si>
  <si>
    <t>[let]</t>
  </si>
  <si>
    <t>v.让，允许，听任；设，假设；出租，租给</t>
  </si>
  <si>
    <t>destructive</t>
  </si>
  <si>
    <t>[di'strʌktiv]</t>
  </si>
  <si>
    <t>a.破坏性</t>
  </si>
  <si>
    <t>sum</t>
  </si>
  <si>
    <t>[sʌm]</t>
  </si>
  <si>
    <t>n.总数,和;金额;算术题;要旨 v.合计,总计</t>
  </si>
  <si>
    <t>practise</t>
  </si>
  <si>
    <t>v.练习,实习,实践,实行,使...练习,训练</t>
  </si>
  <si>
    <t>theoretical</t>
  </si>
  <si>
    <t>[,θiə'retikəl, ,θi:ə-]</t>
  </si>
  <si>
    <t>a.理论(上)的</t>
  </si>
  <si>
    <t>during</t>
  </si>
  <si>
    <t>['djuəriŋ]</t>
  </si>
  <si>
    <t>prep.在…期间</t>
  </si>
  <si>
    <t>slogan</t>
  </si>
  <si>
    <r>
      <rPr>
        <sz val="16"/>
        <color theme="1"/>
        <rFont val="Ebrima"/>
      </rPr>
      <t>['sləu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ən]</t>
    </r>
  </si>
  <si>
    <t>n.标语,口号</t>
  </si>
  <si>
    <t>environment</t>
  </si>
  <si>
    <t>[in'vaiərənmənt]</t>
  </si>
  <si>
    <t>n.环境,外界</t>
  </si>
  <si>
    <t>rash</t>
  </si>
  <si>
    <t>[ræʃ]</t>
  </si>
  <si>
    <t>a.轻率的,鲁莽的 n.皮疹</t>
  </si>
  <si>
    <t>big</t>
  </si>
  <si>
    <r>
      <rPr>
        <sz val="16"/>
        <color theme="1"/>
        <rFont val="Ebrima"/>
      </rPr>
      <t>[bi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</si>
  <si>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a.大的；重要的；宽宏大量的；大受欢迎的</t>
  </si>
  <si>
    <t>condemn</t>
  </si>
  <si>
    <t>[kən'dem]</t>
  </si>
  <si>
    <t>v.谴责,指责;判刑,宣告有罪</t>
  </si>
  <si>
    <t>countryside</t>
  </si>
  <si>
    <t>['kʌntri,said]</t>
  </si>
  <si>
    <t>n.乡下,农村</t>
  </si>
  <si>
    <t>sociology</t>
  </si>
  <si>
    <t>[,səusi'ɔlədʒi, -ʃi-]</t>
  </si>
  <si>
    <t>n.社会学</t>
  </si>
  <si>
    <t>ankle</t>
  </si>
  <si>
    <t>['æŋkl]</t>
  </si>
  <si>
    <t>n.足踝，踝关节</t>
  </si>
  <si>
    <t>wisdom</t>
  </si>
  <si>
    <t>['wizdəm]</t>
  </si>
  <si>
    <t>n.智慧,明智;名言,格言</t>
  </si>
  <si>
    <t>rival</t>
  </si>
  <si>
    <t>['raivəl]</t>
  </si>
  <si>
    <t>n.竞争者,对手 v.竞争,对抗 a.竞争的</t>
  </si>
  <si>
    <t>hopeful</t>
  </si>
  <si>
    <t>['həupful]</t>
  </si>
  <si>
    <t>a.给人希望的，抱有希望的</t>
  </si>
  <si>
    <t>precedent</t>
  </si>
  <si>
    <t>[pri'si:dənt, 'presi-]</t>
  </si>
  <si>
    <t>n.先例</t>
  </si>
  <si>
    <t>highlight</t>
  </si>
  <si>
    <t>['hailait]</t>
  </si>
  <si>
    <t>v.使显著,使突出;强调 n.最精彩的部分</t>
  </si>
  <si>
    <t>heart</t>
  </si>
  <si>
    <t>[hɑ:t]</t>
  </si>
  <si>
    <t>n.心(脏)；内心，感情；热忱；中心，要点</t>
  </si>
  <si>
    <t>common</t>
  </si>
  <si>
    <t>['kɔmən]</t>
  </si>
  <si>
    <r>
      <rPr>
        <sz val="11"/>
        <color theme="0"/>
        <rFont val="微软雅黑"/>
        <family val="2"/>
        <charset val="134"/>
      </rPr>
      <t>a.普通的；共同的；一般的；n.公有地</t>
    </r>
    <r>
      <rPr>
        <sz val="11"/>
        <color theme="0"/>
        <rFont val="宋体"/>
        <family val="3"/>
        <charset val="134"/>
      </rPr>
      <t></t>
    </r>
  </si>
  <si>
    <t>forehead</t>
  </si>
  <si>
    <t>['fɔrid]</t>
  </si>
  <si>
    <t>n.前额;(任何事物的)前部</t>
  </si>
  <si>
    <t>leaflet</t>
  </si>
  <si>
    <t>['li:flit]</t>
  </si>
  <si>
    <t>n.小叶,嫩叶;传单,活页</t>
  </si>
  <si>
    <t>poor</t>
  </si>
  <si>
    <t>[puə, pɔ:]</t>
  </si>
  <si>
    <t>a.贫困的；可怜的；贫乏的；贫瘠的；低劣的</t>
  </si>
  <si>
    <t>stamp</t>
  </si>
  <si>
    <t>[stæmp]</t>
  </si>
  <si>
    <t>n.邮票;印;跺脚;标志v.跺脚,顿足;盖章</t>
  </si>
  <si>
    <t>shallow</t>
  </si>
  <si>
    <t>['ʃæləu]</t>
  </si>
  <si>
    <t>a.浅的,浅薄的 n.浅滩,浅处</t>
  </si>
  <si>
    <t>administer</t>
  </si>
  <si>
    <t>[əd'ministə]</t>
  </si>
  <si>
    <t>v.施行，实施；掌管，料理...的事务；给予</t>
  </si>
  <si>
    <t>prestige</t>
  </si>
  <si>
    <t>[pre'sti:ʒ]</t>
  </si>
  <si>
    <t>n.声望,威望,威信</t>
  </si>
  <si>
    <t>salt</t>
  </si>
  <si>
    <t>[sɔ:lt]</t>
  </si>
  <si>
    <t>n.盐,盐,类 v.腌,盐渍</t>
  </si>
  <si>
    <t>sportsman</t>
  </si>
  <si>
    <t>['spɔ:tsmən]</t>
  </si>
  <si>
    <t>n.爱好运动的人；运动员</t>
  </si>
  <si>
    <t>title</t>
  </si>
  <si>
    <t>['taitl]</t>
  </si>
  <si>
    <t>n.书名,标题;头衔,称号</t>
  </si>
  <si>
    <t>outside</t>
  </si>
  <si>
    <t>[,aut'said, 'aut'said]</t>
  </si>
  <si>
    <t>ad.向外面 n.外部 a.外部的 prep.在…外</t>
  </si>
  <si>
    <t>face</t>
  </si>
  <si>
    <t>[feis]</t>
  </si>
  <si>
    <t>n.脸,面貌;表情;正面 v.面对着;朝,面向</t>
  </si>
  <si>
    <t>programme</t>
  </si>
  <si>
    <r>
      <rPr>
        <sz val="16"/>
        <color theme="1"/>
        <rFont val="Ebrima"/>
      </rPr>
      <t>['prəu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ræm, -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rəm]</t>
    </r>
  </si>
  <si>
    <t>n.(program)节目,计划,规划,程序 v.编程序</t>
  </si>
  <si>
    <t>menu</t>
  </si>
  <si>
    <t>['menju:, mə'nju:]</t>
  </si>
  <si>
    <t>n.菜单</t>
  </si>
  <si>
    <t>never</t>
  </si>
  <si>
    <t>['nevə]</t>
  </si>
  <si>
    <t>ad.永不，从不，决不；从来没有；不，没有</t>
  </si>
  <si>
    <t>magnitude</t>
  </si>
  <si>
    <r>
      <rPr>
        <sz val="16"/>
        <color theme="1"/>
        <rFont val="Ebrima"/>
      </rPr>
      <t>['mæ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nitju:d]</t>
    </r>
  </si>
  <si>
    <t>n.大小,数量;巨大,广大</t>
  </si>
  <si>
    <t>old</t>
  </si>
  <si>
    <t>[əuld]</t>
  </si>
  <si>
    <t>a.年老的；…岁的；长时间的，老的；过去的</t>
  </si>
  <si>
    <t>paddle</t>
  </si>
  <si>
    <t>['pædl]</t>
  </si>
  <si>
    <t>n.桨 v.用桨划</t>
  </si>
  <si>
    <t>planet</t>
  </si>
  <si>
    <t>['plænit]</t>
  </si>
  <si>
    <t>n.行星</t>
  </si>
  <si>
    <t>institution</t>
  </si>
  <si>
    <t>[,insti'tju:ʃən]</t>
  </si>
  <si>
    <t>n.公共机构;协会;学校;研究所;制度;惯例</t>
  </si>
  <si>
    <t>lead</t>
  </si>
  <si>
    <t>[li:d]</t>
  </si>
  <si>
    <t>v.领导;领先;通向,导致 n.带领,引导;铅</t>
  </si>
  <si>
    <t>manner</t>
  </si>
  <si>
    <t>['mænə]</t>
  </si>
  <si>
    <t>n.方式;举止;(pl.)风度,礼貌;规矩;风俗</t>
  </si>
  <si>
    <t>combat</t>
  </si>
  <si>
    <t>['kɔmbæt, kəm'bæt]</t>
  </si>
  <si>
    <t>v./n.战斗,搏斗,格斗</t>
  </si>
  <si>
    <t>weary</t>
  </si>
  <si>
    <t>['wiəri]</t>
  </si>
  <si>
    <t>a.疲倦的;令人厌烦的 v.使疲倦,使厌倦</t>
  </si>
  <si>
    <t>fare</t>
  </si>
  <si>
    <r>
      <rPr>
        <sz val="16"/>
        <color theme="1"/>
        <rFont val="Ebrima"/>
      </rPr>
      <t>[f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</si>
  <si>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n.车费,船费;伙食;乘客 v.过活;进展;经营</t>
  </si>
  <si>
    <t>reluctant</t>
  </si>
  <si>
    <t>[ri'lʌktənt]</t>
  </si>
  <si>
    <t>a.不愿的,勉强的</t>
  </si>
  <si>
    <t>ambitious</t>
  </si>
  <si>
    <t>[æm'biʃəs]</t>
  </si>
  <si>
    <t>a.有抱负的，雄心勃勃的；有野心的</t>
  </si>
  <si>
    <t>irrespective</t>
  </si>
  <si>
    <t>[,iri'spektiv]</t>
  </si>
  <si>
    <t>a.不顾的,不考虑的,无关的</t>
  </si>
  <si>
    <t>this</t>
  </si>
  <si>
    <r>
      <rPr>
        <sz val="16"/>
        <color theme="1"/>
        <rFont val="Ebrima"/>
      </rPr>
      <t xml:space="preserve">[ðis,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ðəs]</t>
    </r>
  </si>
  <si>
    <t>pron.这(个) a.这(个)；今 ad.这(样)</t>
  </si>
  <si>
    <t>document</t>
  </si>
  <si>
    <t>['dɔkjumənt]</t>
  </si>
  <si>
    <t>n.公文,文献</t>
  </si>
  <si>
    <t>energy</t>
  </si>
  <si>
    <t>['enədʒi]</t>
  </si>
  <si>
    <t>n.活力,精力;能,能量</t>
  </si>
  <si>
    <t>storm</t>
  </si>
  <si>
    <t>[stɔ:m]</t>
  </si>
  <si>
    <t>n.暴风雨,暴风雪;激动,爆发 v.猛攻,直捣</t>
  </si>
  <si>
    <t>judge</t>
  </si>
  <si>
    <t>[dʒʌdʒ]</t>
  </si>
  <si>
    <t>n.法官;裁判员;鉴定人 vt.审判;评论,裁判</t>
  </si>
  <si>
    <t>stitch</t>
  </si>
  <si>
    <t>[stitʃ]</t>
  </si>
  <si>
    <t>n.一针；(因跑步引起的)肋部剧痛 v.缝(合)</t>
  </si>
  <si>
    <t>neglect</t>
  </si>
  <si>
    <r>
      <rPr>
        <sz val="16"/>
        <color theme="1"/>
        <rFont val="Ebrima"/>
      </rPr>
      <t>[ni'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lekt]</t>
    </r>
  </si>
  <si>
    <t>v./n.忽视;疏忽,漏做,忽略</t>
  </si>
  <si>
    <t>gloomy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</si>
  <si>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lu:mi]</t>
    </r>
  </si>
  <si>
    <t>a.阴暗的,阴沉的,令人沮丧的,阴郁的</t>
  </si>
  <si>
    <t>upper</t>
  </si>
  <si>
    <t>['ʌpə]</t>
  </si>
  <si>
    <t>a.上面的;上部的,较高的</t>
  </si>
  <si>
    <t>worth</t>
  </si>
  <si>
    <t>[wə:θ]</t>
  </si>
  <si>
    <t>n.价值 a.值…的,价值…的,值得…的</t>
  </si>
  <si>
    <t>dip</t>
  </si>
  <si>
    <t>[dip]</t>
  </si>
  <si>
    <t>v./n.浸,蘸</t>
  </si>
  <si>
    <t>station</t>
  </si>
  <si>
    <t>['steiʃən]</t>
  </si>
  <si>
    <t>n.车站;所,站,局;身份,地位 v.安置,驻扎</t>
  </si>
  <si>
    <t>agenda</t>
  </si>
  <si>
    <t>[ə'dʒendə]</t>
  </si>
  <si>
    <t>n.议事日程，记事册</t>
  </si>
  <si>
    <t>enlarge</t>
  </si>
  <si>
    <t>[in'lɑ:dʒ]</t>
  </si>
  <si>
    <t>vt.扩大,放大,增大</t>
  </si>
  <si>
    <t>sight</t>
  </si>
  <si>
    <t>[sait]</t>
  </si>
  <si>
    <t>n.视力;望见,瞥见;视域;眼界;情景,奇观</t>
  </si>
  <si>
    <t>edit</t>
  </si>
  <si>
    <t>['edit]</t>
  </si>
  <si>
    <t>v.编辑,校订</t>
  </si>
  <si>
    <t>full</t>
  </si>
  <si>
    <t>[ful]</t>
  </si>
  <si>
    <t>a.(of)满的,充满的 a./ad.完全,充分</t>
  </si>
  <si>
    <t>filter</t>
  </si>
  <si>
    <t>[filtə]</t>
  </si>
  <si>
    <t>n.滤器,滤纸</t>
  </si>
  <si>
    <t>console</t>
  </si>
  <si>
    <t>[kən'səul]</t>
  </si>
  <si>
    <t>n.控制台，仪表板；落地柜 vt.安慰，慰问</t>
  </si>
  <si>
    <t>unfold</t>
  </si>
  <si>
    <t>[,ʌn'fəuld]</t>
  </si>
  <si>
    <t>vt.打开;显露;展示 vi.呈现;显示;展示</t>
  </si>
  <si>
    <t>axe</t>
  </si>
  <si>
    <t>[æks]</t>
  </si>
  <si>
    <t>n.（ax）斧子；削减 vt.用斧砍</t>
  </si>
  <si>
    <t>breakfast</t>
  </si>
  <si>
    <t>['brekfəst]</t>
  </si>
  <si>
    <t>n.早餐 v.(给某人)吃早餐</t>
  </si>
  <si>
    <t>width</t>
  </si>
  <si>
    <t>[widθ, witθ]</t>
  </si>
  <si>
    <t>n.宽度;宽阔,广阔</t>
  </si>
  <si>
    <t>democratic</t>
  </si>
  <si>
    <t>[,demə'krætik,-kəl]</t>
  </si>
  <si>
    <t>a.民主的</t>
  </si>
  <si>
    <t>synthesis</t>
  </si>
  <si>
    <r>
      <rPr>
        <sz val="16"/>
        <color theme="1"/>
        <rFont val="Ebrima"/>
      </rPr>
      <t>[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sɪn</t>
    </r>
    <r>
      <rPr>
        <sz val="16"/>
        <color theme="1"/>
        <rFont val="Calibri"/>
        <family val="2"/>
      </rPr>
      <t>θə</t>
    </r>
    <r>
      <rPr>
        <sz val="16"/>
        <color theme="1"/>
        <rFont val="Ebrima"/>
      </rPr>
      <t>sɪs]</t>
    </r>
  </si>
  <si>
    <t>n.(pl.syntheses)综合,合成</t>
  </si>
  <si>
    <t>sprout</t>
  </si>
  <si>
    <t>[spraut]</t>
  </si>
  <si>
    <t>vi.发芽，抽条 vt.使发芽 n.新芽，嫩苗</t>
  </si>
  <si>
    <t>ceiling</t>
  </si>
  <si>
    <t>['si:liŋ]</t>
  </si>
  <si>
    <t>n.天花板；(规定价格、工资等的)最高限额</t>
  </si>
  <si>
    <t>beg</t>
  </si>
  <si>
    <r>
      <rPr>
        <sz val="16"/>
        <color theme="1"/>
        <rFont val="Ebrima"/>
      </rPr>
      <t>[be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</si>
  <si>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vt.请求，乞求 vi.恳请，行乞</t>
  </si>
  <si>
    <t>district</t>
  </si>
  <si>
    <t>['distrikt]</t>
  </si>
  <si>
    <t>n.地区,行政区;美国各州的众议院选区</t>
  </si>
  <si>
    <t>wash</t>
  </si>
  <si>
    <t>[wɔʃ, wɔ:ʃ]</t>
  </si>
  <si>
    <t>n.洗；洗的衣物 vt.冲刷，洗；冲出 vi.洗澡</t>
  </si>
  <si>
    <t>resort</t>
  </si>
  <si>
    <t>[ri'zɔ:t]</t>
  </si>
  <si>
    <t>v.凭借,求助,诉诸n.度假胜地,常去之处,手段</t>
  </si>
  <si>
    <t>visible</t>
  </si>
  <si>
    <t>['vizəbl]</t>
  </si>
  <si>
    <t>a.看得见的, 明显的, 显著的</t>
  </si>
  <si>
    <t>ministry</t>
  </si>
  <si>
    <t>['ministri]</t>
  </si>
  <si>
    <t>n.(政府的)部;牧师</t>
  </si>
  <si>
    <t>treasure</t>
  </si>
  <si>
    <t>['treʒə, 'trei-]</t>
  </si>
  <si>
    <t>n.财宝,财富;珍品 v.珍爱,珍惜</t>
  </si>
  <si>
    <t>transcend</t>
  </si>
  <si>
    <t>[træn'send, trɑ:n-]</t>
  </si>
  <si>
    <t>vt.超出,超越(经验、知识、能力的范围等)</t>
  </si>
  <si>
    <t>sophomore</t>
  </si>
  <si>
    <r>
      <rPr>
        <sz val="16"/>
        <color theme="1"/>
        <rFont val="Ebrima"/>
      </rPr>
      <t>[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sɑːfəmɔːr]</t>
    </r>
  </si>
  <si>
    <t>(中学、大学)二年级学生</t>
  </si>
  <si>
    <t>rare</t>
  </si>
  <si>
    <r>
      <rPr>
        <sz val="16"/>
        <color theme="1"/>
        <rFont val="Ebrima"/>
      </rPr>
      <t>[r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</si>
  <si>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a.稀有的,难得的,珍奇的;稀薄的,稀疏的</t>
  </si>
  <si>
    <t>off</t>
  </si>
  <si>
    <t>[ɔ:f, ɔf]</t>
  </si>
  <si>
    <t>ad.离开；在远处；脱开 prep.从，从...离开</t>
  </si>
  <si>
    <t>nose</t>
  </si>
  <si>
    <t>[nəuz]</t>
  </si>
  <si>
    <t>n.鼻子;(飞机,船等的)前端,突出部分</t>
  </si>
  <si>
    <t>novel</t>
  </si>
  <si>
    <t>['nɔvəl]</t>
  </si>
  <si>
    <t>n.(长篇)小说 a.新奇的,新颖的</t>
  </si>
  <si>
    <t>wagon</t>
  </si>
  <si>
    <r>
      <rPr>
        <sz val="16"/>
        <color theme="1"/>
        <rFont val="Ebrima"/>
      </rPr>
      <t>['wæ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ən]</t>
    </r>
  </si>
  <si>
    <t>n.运货马车,运货车;敞蓬车厢</t>
  </si>
  <si>
    <t>subordinate</t>
  </si>
  <si>
    <t>[səˈbɔːrdɪnət; səˈbɔːrdɪneɪt]</t>
  </si>
  <si>
    <t>a.(to)次要的,从属的;下级的</t>
  </si>
  <si>
    <t>syndrome</t>
  </si>
  <si>
    <t>['sindrəum, -drəm-]</t>
  </si>
  <si>
    <t>n.综合病征；并存特性</t>
  </si>
  <si>
    <t>such</t>
  </si>
  <si>
    <t>[sʌtʃ, sətʃ]</t>
  </si>
  <si>
    <t>a.这样的;上述的ad.那么pron.这样的人/事物</t>
  </si>
  <si>
    <t>flood</t>
  </si>
  <si>
    <t>[flʌd]</t>
  </si>
  <si>
    <t>n.洪水,水灾 v.淹没,发大水,泛滥</t>
  </si>
  <si>
    <t>shower</t>
  </si>
  <si>
    <t>['ʃauə]</t>
  </si>
  <si>
    <t>n.阵雨;沐浴;(一)阵/大批v.下阵雨,倾注</t>
  </si>
  <si>
    <t>convenient</t>
  </si>
  <si>
    <t>[kən'vi:njənt]</t>
  </si>
  <si>
    <t>a.(to)便利的,方便的</t>
  </si>
  <si>
    <t>glow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</si>
  <si>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ləu]</t>
    </r>
  </si>
  <si>
    <t>v.发热,发光,发红 n.白热</t>
  </si>
  <si>
    <t>bean</t>
  </si>
  <si>
    <t>[bi:n]</t>
  </si>
  <si>
    <t>n.豆;菜豆,蚕豆</t>
  </si>
  <si>
    <t>easy</t>
  </si>
  <si>
    <t>['i:zi]</t>
  </si>
  <si>
    <t>a.容易的，不费力的，安逸的，宽裕的</t>
  </si>
  <si>
    <t>municipal</t>
  </si>
  <si>
    <t>[mju:'nisipəl]</t>
  </si>
  <si>
    <t>a.市(立,政)的;地方性的,地方自治的</t>
  </si>
  <si>
    <t>normal</t>
  </si>
  <si>
    <t>['nɔ:məl]</t>
  </si>
  <si>
    <t>a.正常的,普通的;正规的,标准的</t>
  </si>
  <si>
    <t>tape</t>
  </si>
  <si>
    <t>[teip]</t>
  </si>
  <si>
    <t>n.带(子);录音带,磁带 v.录音;系,捆</t>
  </si>
  <si>
    <t>following</t>
  </si>
  <si>
    <t>['fɔləuiŋ]</t>
  </si>
  <si>
    <t>a.下列的，下述的，其次的，接着的</t>
  </si>
  <si>
    <t>everyday</t>
  </si>
  <si>
    <t>['evridei]</t>
  </si>
  <si>
    <t>adj.每日的，日常的</t>
  </si>
  <si>
    <t>woman</t>
  </si>
  <si>
    <t>['wumən]</t>
  </si>
  <si>
    <t>n.(pl.）women妇女，成年女子</t>
  </si>
  <si>
    <t>actual</t>
  </si>
  <si>
    <t>['æktʃuəl]</t>
  </si>
  <si>
    <t>a.实际的；现实的，真实的，目前的</t>
  </si>
  <si>
    <t>punctual</t>
  </si>
  <si>
    <t>['pʌŋktjuəl, -tʃuəl]</t>
  </si>
  <si>
    <t>a.严守时刻的,准时的,正点的</t>
  </si>
  <si>
    <t>weapon</t>
  </si>
  <si>
    <t>['wepən]</t>
  </si>
  <si>
    <t>n.武器,兵器</t>
  </si>
  <si>
    <t>brother</t>
  </si>
  <si>
    <t>['brʌðə]</t>
  </si>
  <si>
    <t>n.兄弟;同胞;教友</t>
  </si>
  <si>
    <t>coffee</t>
  </si>
  <si>
    <t>['kɔfi]</t>
  </si>
  <si>
    <t>n.咖啡(色)</t>
  </si>
  <si>
    <t>aunt</t>
  </si>
  <si>
    <t>[ɑ:nt, ænt]</t>
  </si>
  <si>
    <t>n.姨母，姑母，伯母，婶母，舅母，阿姨</t>
  </si>
  <si>
    <t>instrument</t>
  </si>
  <si>
    <t>['instrumənt]</t>
  </si>
  <si>
    <t>n.工具,仪器,器械;乐器</t>
  </si>
  <si>
    <t>tow</t>
  </si>
  <si>
    <t>[təu]</t>
  </si>
  <si>
    <t>vt.(用绳、链等)拖(车、船等) n.拖,牵引</t>
  </si>
  <si>
    <t>say</t>
  </si>
  <si>
    <t>[sei]</t>
  </si>
  <si>
    <t>vt.说，讲；说明；比如说 vi.说，发表意见</t>
  </si>
  <si>
    <t>illusion</t>
  </si>
  <si>
    <t>[i'lju:ʒən]</t>
  </si>
  <si>
    <t>n.幻想，错误的观念；错觉，幻觉，假象</t>
  </si>
  <si>
    <t>logic</t>
  </si>
  <si>
    <t>['lɔdʒik]</t>
  </si>
  <si>
    <t>n.逻辑,逻辑学</t>
  </si>
  <si>
    <t>racket</t>
  </si>
  <si>
    <t>['rækit]</t>
  </si>
  <si>
    <t>n.球拍</t>
  </si>
  <si>
    <t>fabric</t>
  </si>
  <si>
    <t>['fæbrik]</t>
  </si>
  <si>
    <t>n.织物;织品;结构;构造;建筑物</t>
  </si>
  <si>
    <t>June</t>
  </si>
  <si>
    <t>[dʒuːn]</t>
  </si>
  <si>
    <t>n.六月</t>
  </si>
  <si>
    <t>satire</t>
  </si>
  <si>
    <t>['sætaiə]</t>
  </si>
  <si>
    <t>n.讽刺,讽刺文学,讽刺作品</t>
  </si>
  <si>
    <t>plantation</t>
  </si>
  <si>
    <t>[plæn'teiʃən]</t>
  </si>
  <si>
    <t>n.种植园</t>
  </si>
  <si>
    <t>membership</t>
  </si>
  <si>
    <t>['membəʃip]</t>
  </si>
  <si>
    <t>n.会员资格,成员资格</t>
  </si>
  <si>
    <t>mortal</t>
  </si>
  <si>
    <t>['mɔ:təl]</t>
  </si>
  <si>
    <t>a.致命的;终有一死的;人世间的 n.凡人</t>
  </si>
  <si>
    <t>infer</t>
  </si>
  <si>
    <t>[in'fə:]</t>
  </si>
  <si>
    <t>v.推论,推断</t>
  </si>
  <si>
    <t>hinder</t>
  </si>
  <si>
    <r>
      <rPr>
        <sz val="16"/>
        <color theme="1"/>
        <rFont val="Ebrima"/>
      </rPr>
      <t>[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hɪndər]</t>
    </r>
  </si>
  <si>
    <t>v.(from)阻止,妨碍 a.后面的</t>
  </si>
  <si>
    <t>vague</t>
  </si>
  <si>
    <r>
      <rPr>
        <sz val="16"/>
        <color theme="1"/>
        <rFont val="Ebrima"/>
      </rPr>
      <t>[vei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</si>
  <si>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a.不明确的,含糊的,暧昧的</t>
  </si>
  <si>
    <t>ever</t>
  </si>
  <si>
    <t>['evə]</t>
  </si>
  <si>
    <t>ad.曾经；永远；在任何时候；究竟</t>
  </si>
  <si>
    <t>accidental</t>
  </si>
  <si>
    <t>[,æksi'dentəl]</t>
  </si>
  <si>
    <t>a.偶然的；意外的；无意中的</t>
  </si>
  <si>
    <t>minister</t>
  </si>
  <si>
    <t>['ministə]</t>
  </si>
  <si>
    <t>n.部长,大臣</t>
  </si>
  <si>
    <t>disturbance</t>
  </si>
  <si>
    <t>[di'stə:bəns]</t>
  </si>
  <si>
    <t>n.动乱,骚乱,干扰</t>
  </si>
  <si>
    <t>practitioner</t>
  </si>
  <si>
    <t>[præk'tiʃənə]</t>
  </si>
  <si>
    <t>n.实践者，从事者；(医生或律师等)开业者</t>
  </si>
  <si>
    <t>molecule</t>
  </si>
  <si>
    <t>['mɔlikjul]</t>
  </si>
  <si>
    <t>n.分子</t>
  </si>
  <si>
    <t>decorate</t>
  </si>
  <si>
    <t>['dekəreit]</t>
  </si>
  <si>
    <t>v.装饰,装璜,布置</t>
  </si>
  <si>
    <t>naval</t>
  </si>
  <si>
    <t>['neivəl]</t>
  </si>
  <si>
    <t>n.海军的,军舰的</t>
  </si>
  <si>
    <t>toe</t>
  </si>
  <si>
    <t>n.脚趾,足尖</t>
  </si>
  <si>
    <t>parade</t>
  </si>
  <si>
    <t>[pə'reid]</t>
  </si>
  <si>
    <t>n./v.游行,夸耀n.检阅,阅兵式v.使列队行进</t>
  </si>
  <si>
    <t>he</t>
  </si>
  <si>
    <r>
      <rPr>
        <sz val="16"/>
        <color theme="1"/>
        <rFont val="Ebrima"/>
      </rPr>
      <t xml:space="preserve">[hi:,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hi, i:, i]</t>
    </r>
  </si>
  <si>
    <t>pron.他；(不论性别的)一个人</t>
  </si>
  <si>
    <t>stupid</t>
  </si>
  <si>
    <t>['stju:pid, 'stu:-]</t>
  </si>
  <si>
    <t>a.愚蠢的,迟钝的</t>
  </si>
  <si>
    <t>virtue</t>
  </si>
  <si>
    <t>['və:tju:]</t>
  </si>
  <si>
    <t>n.德行,美德;贞操;优点;功效,效力</t>
  </si>
  <si>
    <t>weigh</t>
  </si>
  <si>
    <t>[wei]</t>
  </si>
  <si>
    <t>v.称…重量,称;重达;考虑,权衡</t>
  </si>
  <si>
    <t>signature</t>
  </si>
  <si>
    <t>['signətʃə]</t>
  </si>
  <si>
    <t>n.签名,署名,签字</t>
  </si>
  <si>
    <t>multitude</t>
  </si>
  <si>
    <t>['mʌlti,tju:d, -,tu:d]</t>
  </si>
  <si>
    <t>n.众多,大量</t>
  </si>
  <si>
    <t>hop</t>
  </si>
  <si>
    <t>[hɔp]</t>
  </si>
  <si>
    <t>v.人单足跳;跳上(车等) n.蹦跳;短程飞行</t>
  </si>
  <si>
    <t>tram</t>
  </si>
  <si>
    <t>[træm]</t>
  </si>
  <si>
    <t>n.有轨电车</t>
  </si>
  <si>
    <t>watt</t>
  </si>
  <si>
    <t>[wɔt]</t>
  </si>
  <si>
    <t>n.瓦,瓦特</t>
  </si>
  <si>
    <t>criminal</t>
  </si>
  <si>
    <t>['kriminəl]</t>
  </si>
  <si>
    <t>n.罪犯,刑事犯 a.犯罪的,刑事的</t>
  </si>
  <si>
    <t>extension</t>
  </si>
  <si>
    <t>[ik'stenʃən]</t>
  </si>
  <si>
    <t>n.延长;扩大;范围;大小;尺寸;电话分机</t>
  </si>
  <si>
    <t>moist</t>
  </si>
  <si>
    <t>[mɔist]</t>
  </si>
  <si>
    <t>a.潮湿的,湿润的,多雨的</t>
  </si>
  <si>
    <t>scarce</t>
  </si>
  <si>
    <r>
      <rPr>
        <sz val="16"/>
        <color theme="1"/>
        <rFont val="Ebrima"/>
      </rPr>
      <t>[sk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əs]</t>
    </r>
  </si>
  <si>
    <t>a.缺乏的,不足的;稀少的,罕见的</t>
  </si>
  <si>
    <t>golden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</si>
  <si>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əuldən]</t>
    </r>
  </si>
  <si>
    <t>a.金黄色的;贵重的,极好的</t>
  </si>
  <si>
    <t>cage</t>
  </si>
  <si>
    <t>[keidʒ]</t>
  </si>
  <si>
    <t>n.笼,鸟笼;牢房,监狱</t>
  </si>
  <si>
    <t>arm</t>
  </si>
  <si>
    <t>[ɑ:m]</t>
  </si>
  <si>
    <t>n.手臂，扶手，臂状物 v.武装；配备 n.武器</t>
  </si>
  <si>
    <t>evil</t>
  </si>
  <si>
    <t>['i:vəl]</t>
  </si>
  <si>
    <t>a.邪恶的,罪恶的 n.邪恶,罪恶</t>
  </si>
  <si>
    <t>classification</t>
  </si>
  <si>
    <t>[,klæsifi'keiʃən]</t>
  </si>
  <si>
    <t>n.分类,分级</t>
  </si>
  <si>
    <t>correlate</t>
  </si>
  <si>
    <t>['kɔ:rə,leit]</t>
  </si>
  <si>
    <t>n.相互关联的事物 v.(with,to)(使)互相关联</t>
  </si>
  <si>
    <t>gate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</si>
  <si>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eit]</t>
    </r>
  </si>
  <si>
    <t>n.大门；入口；观众人数，门票收入</t>
  </si>
  <si>
    <t>fly</t>
  </si>
  <si>
    <t>[flai]</t>
  </si>
  <si>
    <t>n.飞行;苍蝇  v飞行;飘杨 a.机敏的</t>
  </si>
  <si>
    <t>breach</t>
  </si>
  <si>
    <t>[bri:tʃ]</t>
  </si>
  <si>
    <t>n.违反，不履行；破裂 vt.冲破，攻破</t>
  </si>
  <si>
    <t>expel</t>
  </si>
  <si>
    <t>[ik'spel]</t>
  </si>
  <si>
    <t>v.把…开除;驱逐;排出;发射</t>
  </si>
  <si>
    <t>centimetre</t>
  </si>
  <si>
    <t>['senti,mi:tə]</t>
  </si>
  <si>
    <t>n.(centimeter)厘米</t>
  </si>
  <si>
    <t>elegant</t>
  </si>
  <si>
    <r>
      <rPr>
        <sz val="16"/>
        <color theme="1"/>
        <rFont val="Ebrima"/>
      </rPr>
      <t>['eli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ənt]</t>
    </r>
  </si>
  <si>
    <t>a.优雅的;端庄的;雅致的</t>
  </si>
  <si>
    <t>recite</t>
  </si>
  <si>
    <t>[ri'sait]</t>
  </si>
  <si>
    <t>v.背诵,朗诵</t>
  </si>
  <si>
    <t>annoy</t>
  </si>
  <si>
    <t>[ə'nɔi]</t>
  </si>
  <si>
    <t>vt.使恼怒，使生气；打扰 vi.招人讨厌</t>
  </si>
  <si>
    <t>warmth</t>
  </si>
  <si>
    <t>[wɔ:mθ]</t>
  </si>
  <si>
    <t>n.暖和,温暖;热心,热情</t>
  </si>
  <si>
    <t>cloak</t>
  </si>
  <si>
    <t>[kləuk]</t>
  </si>
  <si>
    <t>n.斗蓬，披风；掩饰，幌子vt.掩盖，掩饰</t>
  </si>
  <si>
    <t>rate</t>
  </si>
  <si>
    <t>[reit]</t>
  </si>
  <si>
    <t>n.速率;等级;价格,费用 v.估价;评级,评价</t>
  </si>
  <si>
    <t>print</t>
  </si>
  <si>
    <t>[print]</t>
  </si>
  <si>
    <t>n.印刷,印刷品,字体 v.印刷,出版;洗印</t>
  </si>
  <si>
    <t>vulnerable</t>
  </si>
  <si>
    <t>['vʌlnərəbl]</t>
  </si>
  <si>
    <t>a.易受攻击的</t>
  </si>
  <si>
    <t>alleviate</t>
  </si>
  <si>
    <t>[ə'li:vieit]</t>
  </si>
  <si>
    <t>v.减轻，缓和，缓解(痛苦等)</t>
  </si>
  <si>
    <t>line</t>
  </si>
  <si>
    <t>[lain]</t>
  </si>
  <si>
    <t>n.线;路线,航线;排;线路;界线 v.排队;加衬</t>
  </si>
  <si>
    <t>hardware</t>
  </si>
  <si>
    <r>
      <rPr>
        <sz val="16"/>
        <color theme="1"/>
        <rFont val="Ebrima"/>
      </rPr>
      <t>['hɑ:dw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</si>
  <si>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n.五金,金属制品;硬件</t>
  </si>
  <si>
    <t>technology</t>
  </si>
  <si>
    <t>[tek'nɔlədʒi]</t>
  </si>
  <si>
    <t>n.科学技术；工业技术；应用科学</t>
  </si>
  <si>
    <t>handkerchief</t>
  </si>
  <si>
    <t>['hæŋkətʃif, -tʃi:f]</t>
  </si>
  <si>
    <t>n.手帕</t>
  </si>
  <si>
    <t>medical</t>
  </si>
  <si>
    <t>['medikəl]</t>
  </si>
  <si>
    <t>a.医学的，医疗的，医药的；内科的</t>
  </si>
  <si>
    <t>moreover</t>
  </si>
  <si>
    <t>[mɔ:'rəuvə]</t>
  </si>
  <si>
    <t>conj./ad.再者,加之,而且</t>
  </si>
  <si>
    <t>sand</t>
  </si>
  <si>
    <t>[sænd]</t>
  </si>
  <si>
    <t>n.沙;(pl.)沙滩,沙地</t>
  </si>
  <si>
    <t>tag</t>
  </si>
  <si>
    <r>
      <rPr>
        <sz val="16"/>
        <color theme="1"/>
        <rFont val="Ebrima"/>
      </rPr>
      <t>[tæ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</si>
  <si>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n.标签;鞋带;垂饰;vt.加标签于;附加vi.紧随</t>
  </si>
  <si>
    <t>diet</t>
  </si>
  <si>
    <t>['daiət]</t>
  </si>
  <si>
    <t>n.饮食,食物</t>
  </si>
  <si>
    <t>pond</t>
  </si>
  <si>
    <t>[pɔnd]</t>
  </si>
  <si>
    <t>n.池塘</t>
  </si>
  <si>
    <t>fridge</t>
  </si>
  <si>
    <t>[fridʒ]</t>
  </si>
  <si>
    <t>n.(refrigerator的略语)冰箱</t>
  </si>
  <si>
    <t>element</t>
  </si>
  <si>
    <t>['elimənt]</t>
  </si>
  <si>
    <t>n.元素;要素;成分;元件;自然环境</t>
  </si>
  <si>
    <t>aspire</t>
  </si>
  <si>
    <t>[ə'spaiə]</t>
  </si>
  <si>
    <t>vi.(to，after)渴望，追求，有志于</t>
  </si>
  <si>
    <t>equality</t>
  </si>
  <si>
    <t>[i:'kwɔləti]</t>
  </si>
  <si>
    <t>n.同等;平等;相等;等式;等同性</t>
  </si>
  <si>
    <t>elapse</t>
  </si>
  <si>
    <t>[i'læps]</t>
  </si>
  <si>
    <t>vi．(时间)溜走；(光阴)逝去</t>
  </si>
  <si>
    <t>rectangle</t>
  </si>
  <si>
    <r>
      <rPr>
        <sz val="16"/>
        <color theme="1"/>
        <rFont val="Ebrima"/>
      </rPr>
      <t>['rek,tæŋ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</si>
  <si>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t>n.[数]矩形, 长方形</t>
  </si>
  <si>
    <t>vision</t>
  </si>
  <si>
    <t>['viʒən]</t>
  </si>
  <si>
    <t>n.视力,视觉;远见;洞察力;幻想,幻影;想象力</t>
  </si>
  <si>
    <t>soak</t>
  </si>
  <si>
    <t>[səuk]</t>
  </si>
  <si>
    <t>v.浸泡,浸湿,浸透</t>
  </si>
  <si>
    <t>quench</t>
  </si>
  <si>
    <t>[kwentʃ]</t>
  </si>
  <si>
    <t>v.熄灭,扑灭,压制,抑制,止渴</t>
  </si>
  <si>
    <t>stun</t>
  </si>
  <si>
    <t>[stʌn]</t>
  </si>
  <si>
    <t>vt.使…失去知觉；使目瞪口呆，使吃惊</t>
  </si>
  <si>
    <t>organize</t>
  </si>
  <si>
    <r>
      <rPr>
        <sz val="16"/>
        <color theme="1"/>
        <rFont val="Ebrima"/>
      </rPr>
      <t>['ɔ: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ənaiz]</t>
    </r>
  </si>
  <si>
    <t>v.(organise)组织,编组</t>
  </si>
  <si>
    <t>significance</t>
  </si>
  <si>
    <r>
      <rPr>
        <sz val="16"/>
        <color theme="1"/>
        <rFont val="Ebrima"/>
      </rPr>
      <t>[si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'nifikəns]</t>
    </r>
  </si>
  <si>
    <t>n.意义,含义;重要性,重要的</t>
  </si>
  <si>
    <t>sad</t>
  </si>
  <si>
    <t>[sæd]</t>
  </si>
  <si>
    <t>a.悲哀的,忧愁的</t>
  </si>
  <si>
    <t>newspaper</t>
  </si>
  <si>
    <t>['nju:s,peipə, 'nju:z-]</t>
  </si>
  <si>
    <t>n.报纸</t>
  </si>
  <si>
    <t>package</t>
  </si>
  <si>
    <t>['pækidʒ]</t>
  </si>
  <si>
    <t>n.包装,包裹,箱,包装费,标准部件,成套设备</t>
  </si>
  <si>
    <t>flower</t>
  </si>
  <si>
    <t>['flauə]</t>
  </si>
  <si>
    <t>n.花；精华，精粹，精英；盛时 vi.开花</t>
  </si>
  <si>
    <t>zoom</t>
  </si>
  <si>
    <t>[zu:m]</t>
  </si>
  <si>
    <t>vi.(飞机)陡升 n.陡升；嗡嗡声</t>
  </si>
  <si>
    <t>bowel</t>
  </si>
  <si>
    <t>['bauəl]</t>
  </si>
  <si>
    <t>n.肠；［pl.］内部，深处</t>
  </si>
  <si>
    <t>cigaret</t>
  </si>
  <si>
    <r>
      <rPr>
        <sz val="16"/>
        <color theme="1"/>
        <rFont val="Ebrima"/>
      </rPr>
      <t>[,si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ə'ret, 'si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-]</t>
    </r>
  </si>
  <si>
    <t>n.(cigarette)香烟,纸烟,卷烟</t>
  </si>
  <si>
    <t>awful</t>
  </si>
  <si>
    <t>['ɔ:ful]</t>
  </si>
  <si>
    <t>a.极度的，极坏的；威严的，可怕的</t>
  </si>
  <si>
    <t>mount</t>
  </si>
  <si>
    <t>[maunt]</t>
  </si>
  <si>
    <t>v.登上;安装n.支架,底板;(用于山名前)山峰</t>
  </si>
  <si>
    <t>pretext</t>
  </si>
  <si>
    <t>['pri:tekst]</t>
  </si>
  <si>
    <t>n.借口,托词</t>
  </si>
  <si>
    <t>strive</t>
  </si>
  <si>
    <t>[straiv]</t>
  </si>
  <si>
    <t>v.奋斗,努力</t>
  </si>
  <si>
    <t>intellectual</t>
  </si>
  <si>
    <t>[,intə'lektjuəl]</t>
  </si>
  <si>
    <t>n.知识分子 a.智力的，理智的，有理解力的</t>
  </si>
  <si>
    <t>composite</t>
  </si>
  <si>
    <t>['kɔmpəzit]</t>
  </si>
  <si>
    <t>a.混合成的，综合成的n.合成物，复合材料</t>
  </si>
  <si>
    <t>swift</t>
  </si>
  <si>
    <t>[swift]</t>
  </si>
  <si>
    <t>a./ad.快的(地);敏捷的(地)a.立刻的n.雨燕</t>
  </si>
  <si>
    <t>certain</t>
  </si>
  <si>
    <t>['sə:tən]</t>
  </si>
  <si>
    <t>a.某,某一,某些;(of)一定的,确信的,可靠的</t>
  </si>
  <si>
    <t>disappoint</t>
  </si>
  <si>
    <t>[,disə'pɔint]</t>
  </si>
  <si>
    <t>vt.失望；(希望等)破灭，挫败(计划等)</t>
  </si>
  <si>
    <t>layoff</t>
  </si>
  <si>
    <t>['leiɔf]</t>
  </si>
  <si>
    <t>n.临时解雇,操作停止,活动停止期间,失业期</t>
  </si>
  <si>
    <t>familiar</t>
  </si>
  <si>
    <t>[fə'miljə]</t>
  </si>
  <si>
    <t>a.熟悉的;通晓的;亲近的 n.熟客;密友</t>
  </si>
  <si>
    <t>exhibition</t>
  </si>
  <si>
    <t>[,eksi'biʃən]</t>
  </si>
  <si>
    <t>n.展览会;陈列,展览</t>
  </si>
  <si>
    <t>minor</t>
  </si>
  <si>
    <t>['mainə]</t>
  </si>
  <si>
    <t>a.较小的,较小的 n.兼修学科 v.(in)兼修</t>
  </si>
  <si>
    <t>blueprint</t>
  </si>
  <si>
    <t>['blu:print]</t>
  </si>
  <si>
    <t>n.蓝图，设计图，计划 vt.制成蓝图，计划</t>
  </si>
  <si>
    <t>incur</t>
  </si>
  <si>
    <t>[in'kə:]</t>
  </si>
  <si>
    <t>v.招致,惹起,遭受</t>
  </si>
  <si>
    <t>exceptional</t>
  </si>
  <si>
    <t>[ik'sepʃənəl]</t>
  </si>
  <si>
    <t>a.例外的,异常的</t>
  </si>
  <si>
    <t>secret</t>
  </si>
  <si>
    <t>['si:krit]</t>
  </si>
  <si>
    <t>a.秘密的,机密的 n.秘密</t>
  </si>
  <si>
    <t>food</t>
  </si>
  <si>
    <t>[fu:d]</t>
  </si>
  <si>
    <t>n.食物，粮食，养料</t>
  </si>
  <si>
    <t>name</t>
  </si>
  <si>
    <t>[neim]</t>
  </si>
  <si>
    <t>n.名字(称/声/义) vt.给…取名；列举；提名</t>
  </si>
  <si>
    <t>graceful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</si>
  <si>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reisful]</t>
    </r>
  </si>
  <si>
    <t>a.优美的,文雅的,大方的</t>
  </si>
  <si>
    <t>merchant</t>
  </si>
  <si>
    <t>['mə:tʃənt]</t>
  </si>
  <si>
    <t>n.商人,零售商</t>
  </si>
  <si>
    <t>erase</t>
  </si>
  <si>
    <t>[i'reiz, i'reis]</t>
  </si>
  <si>
    <t>v.擦掉;删去;消磁</t>
  </si>
  <si>
    <t>quote</t>
  </si>
  <si>
    <t>[kwəut, kəut]</t>
  </si>
  <si>
    <t>v.引用,援引</t>
  </si>
  <si>
    <t>preclude</t>
  </si>
  <si>
    <t>[pri'klu:d]</t>
  </si>
  <si>
    <t>v.排除,阻止,妨碍</t>
  </si>
  <si>
    <t>hysterical</t>
  </si>
  <si>
    <t>a.情绪异常激动的,歇斯底里的</t>
  </si>
  <si>
    <t>proposal</t>
  </si>
  <si>
    <t>[prəu'pəuzəl]</t>
  </si>
  <si>
    <t>n.提议,建议;求婚</t>
  </si>
  <si>
    <t>resign</t>
  </si>
  <si>
    <t>[ri'zain]</t>
  </si>
  <si>
    <t>v.辞去,辞职,使听从(于),使顺从</t>
  </si>
  <si>
    <t>retort</t>
  </si>
  <si>
    <t>[ri'tɔ:t]</t>
  </si>
  <si>
    <t>n./v.报复,反击,反驳</t>
  </si>
  <si>
    <t>wonder</t>
  </si>
  <si>
    <t>['wʌndə]</t>
  </si>
  <si>
    <t>n.惊奇,惊异;奇迹,奇事 v.(at)诧异;想知道</t>
  </si>
  <si>
    <t>auxiliary</t>
  </si>
  <si>
    <r>
      <rPr>
        <sz val="16"/>
        <color theme="1"/>
        <rFont val="Ebrima"/>
      </rPr>
      <t>[ɔ: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'ziljəri]</t>
    </r>
  </si>
  <si>
    <t>a.辅助的，支援的 n.辅助者，辅助设备</t>
  </si>
  <si>
    <t>ruby</t>
  </si>
  <si>
    <t>['ru:bi]</t>
  </si>
  <si>
    <t>n.红宝石</t>
  </si>
  <si>
    <t>structure</t>
  </si>
  <si>
    <t>['strʌktʃə]</t>
  </si>
  <si>
    <t>n.结构,构造;建筑物 v.构造,建造</t>
  </si>
  <si>
    <t>skim</t>
  </si>
  <si>
    <t>[skim]</t>
  </si>
  <si>
    <t>vt.撇去(液体表面)之漂浮物 vi.轻轻掠过</t>
  </si>
  <si>
    <t>denounce</t>
  </si>
  <si>
    <t>[di'nauns]</t>
  </si>
  <si>
    <t>vt.公开指责,公然抨击;谴责</t>
  </si>
  <si>
    <t>disposal</t>
  </si>
  <si>
    <t>[dis'pəuzəl]</t>
  </si>
  <si>
    <t>n.处理,处置;布置,安排</t>
  </si>
  <si>
    <t>splendid</t>
  </si>
  <si>
    <t>['splendid]</t>
  </si>
  <si>
    <t>a.壮丽的,辉煌的;极好的</t>
  </si>
  <si>
    <t>historical</t>
  </si>
  <si>
    <t>[his'tɔrikəl]</t>
  </si>
  <si>
    <t>a.历史的;有关历史的</t>
  </si>
  <si>
    <t>goods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</si>
  <si>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udz]</t>
    </r>
  </si>
  <si>
    <t>n.(pl.)货物，商品</t>
  </si>
  <si>
    <t>pleasant</t>
  </si>
  <si>
    <t>['plezənt]</t>
  </si>
  <si>
    <t>a.令人愉快的 vt.使高兴 vi.满意；喜欢</t>
  </si>
  <si>
    <t>establishment</t>
  </si>
  <si>
    <t>[i'stæbliʃmənt]</t>
  </si>
  <si>
    <t>n.建立,设立,建立的机构(或组织)</t>
  </si>
  <si>
    <t>democracy</t>
  </si>
  <si>
    <t>[di'mɔkrəsi]</t>
  </si>
  <si>
    <t>n.民主,民主制,民主国家</t>
  </si>
  <si>
    <t>husband</t>
  </si>
  <si>
    <t>['hʌzbənd]</t>
  </si>
  <si>
    <t>n.丈夫</t>
  </si>
  <si>
    <t>tap</t>
  </si>
  <si>
    <t>[tæp]</t>
  </si>
  <si>
    <t>n.塞子;水龙头; n./v.轻打,轻敲; vt.开发</t>
  </si>
  <si>
    <t>impossible</t>
  </si>
  <si>
    <t>[im'pɔsəbl]</t>
  </si>
  <si>
    <t>a.不可能的；难以忍受的，很难对付的</t>
  </si>
  <si>
    <t>fling</t>
  </si>
  <si>
    <t>[fliŋ]</t>
  </si>
  <si>
    <t>v.(用力地)扔,抛,丢</t>
  </si>
  <si>
    <t>bruise</t>
  </si>
  <si>
    <t>[bru:z]</t>
  </si>
  <si>
    <t>n.青肿，挫伤；伤痕vt.打青；挫伤</t>
  </si>
  <si>
    <t>evening</t>
  </si>
  <si>
    <t>['i:vniŋ]</t>
  </si>
  <si>
    <t>n.傍晚，黄昏，晚上</t>
  </si>
  <si>
    <t>margin</t>
  </si>
  <si>
    <t>['mɑ:dʒin]</t>
  </si>
  <si>
    <t>n.页边空白;边缘;余地;幅度</t>
  </si>
  <si>
    <t>spacious</t>
  </si>
  <si>
    <t>['speiʃəs]</t>
  </si>
  <si>
    <t>adj.广阔的，宽敞的</t>
  </si>
  <si>
    <t>leisure</t>
  </si>
  <si>
    <t>['leʒə]</t>
  </si>
  <si>
    <t>n.空闲,闲暇;悠闲,安逸</t>
  </si>
  <si>
    <t>December</t>
  </si>
  <si>
    <t>n.十二月</t>
  </si>
  <si>
    <t>dog</t>
  </si>
  <si>
    <r>
      <rPr>
        <sz val="16"/>
        <color theme="1"/>
        <rFont val="Ebrima"/>
      </rPr>
      <t>[dɔɡ, dɔ: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</si>
  <si>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n.狗，雄兽 vt.尾随，跟踪</t>
  </si>
  <si>
    <t>half</t>
  </si>
  <si>
    <t>[hɑ:f, hæf]</t>
  </si>
  <si>
    <t>n.半，一半 a.一半的，不完全的 ad.一半地</t>
  </si>
  <si>
    <t>appointment</t>
  </si>
  <si>
    <t>[ə'pɔintmənt]</t>
  </si>
  <si>
    <t>n.约会,约定；任命,委派;委任的职位</t>
  </si>
  <si>
    <t>boat</t>
  </si>
  <si>
    <t>[bəut]</t>
  </si>
  <si>
    <t>n.小船,艇</t>
  </si>
  <si>
    <t>herb</t>
  </si>
  <si>
    <t>[hə:b, ə:b]</t>
  </si>
  <si>
    <t>n.药草，(调味用的)香草，草本植物</t>
  </si>
  <si>
    <t>humor</t>
  </si>
  <si>
    <t>['hju:mə]</t>
  </si>
  <si>
    <t>n.(humour)幽默,诙谐</t>
  </si>
  <si>
    <t>web</t>
  </si>
  <si>
    <t>[web]</t>
  </si>
  <si>
    <t>n.网,蜘蛛网</t>
  </si>
  <si>
    <t>withhold</t>
  </si>
  <si>
    <t>['wið'həuld, wiθ-]</t>
  </si>
  <si>
    <t>vt.使停止;拒给;保留;抑制 vi.忍住</t>
  </si>
  <si>
    <t>visa</t>
  </si>
  <si>
    <t>['vi:zə]</t>
  </si>
  <si>
    <t>n.(护照等的)签证;维萨信用卡 vt.签证</t>
  </si>
  <si>
    <t>saucer</t>
  </si>
  <si>
    <t>['sɔ:sə]</t>
  </si>
  <si>
    <t>n.茶托,碟子</t>
  </si>
  <si>
    <t>rigid</t>
  </si>
  <si>
    <t>['ridʒid]</t>
  </si>
  <si>
    <t>a.刚性的;刻板的;严厉的</t>
  </si>
  <si>
    <t>soar</t>
  </si>
  <si>
    <t>vi.(指鸟等)高飞，翱翔；飞涨；高耸</t>
  </si>
  <si>
    <t>nuclear</t>
  </si>
  <si>
    <t>['nju:kliə, 'nu:-]</t>
  </si>
  <si>
    <t>a.核心的,中心的;原子核的,核能的</t>
  </si>
  <si>
    <t>hierarchy</t>
  </si>
  <si>
    <t>['haiə,rɑ:ki]</t>
  </si>
  <si>
    <t>n.等级制度；统治集团，领导层</t>
  </si>
  <si>
    <t>harvest</t>
  </si>
  <si>
    <t>['hɑ:vist]</t>
  </si>
  <si>
    <t>n.收获,收成;成果,后果 v.收获,收割</t>
  </si>
  <si>
    <t>and</t>
  </si>
  <si>
    <r>
      <rPr>
        <sz val="16"/>
        <color theme="1"/>
        <rFont val="Ebrima"/>
      </rP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 ænd,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ənd, ən]</t>
    </r>
  </si>
  <si>
    <t>conj.和，与，而且；那么；接连，又</t>
  </si>
  <si>
    <t>collision</t>
  </si>
  <si>
    <t>[kə'liʒən]</t>
  </si>
  <si>
    <t>n.碰撞；(利益，意见等的)冲突，抵触</t>
  </si>
  <si>
    <t>reap</t>
  </si>
  <si>
    <t>[ri:p]</t>
  </si>
  <si>
    <t>v.收割,收获</t>
  </si>
  <si>
    <t>vicious</t>
  </si>
  <si>
    <t>['viʃəs]</t>
  </si>
  <si>
    <t>a.恶毒的,凶残的,邪恶的</t>
  </si>
  <si>
    <t>mill</t>
  </si>
  <si>
    <t>[mil]</t>
  </si>
  <si>
    <t>n.磨粉机,磨坊;作坊,工厂</t>
  </si>
  <si>
    <t>stone</t>
  </si>
  <si>
    <t>[stəun]</t>
  </si>
  <si>
    <t>n.石，石头；岩石，矿石；(水果的)核、子</t>
  </si>
  <si>
    <t>suspend</t>
  </si>
  <si>
    <t>[sə'spend]</t>
  </si>
  <si>
    <t>v.悬(浮)，挂；暂停，取消；推迟</t>
  </si>
  <si>
    <t>positive</t>
  </si>
  <si>
    <t>['pɔzətiv, -zi-]</t>
  </si>
  <si>
    <t>a.肯定的,积极的,绝对的,无疑的,正的</t>
  </si>
  <si>
    <t>reject</t>
  </si>
  <si>
    <t>[ri'dʒekt]</t>
  </si>
  <si>
    <t>v.拒绝,抵制,丢弃,排斥,退掉 n.落选者</t>
  </si>
  <si>
    <t>symbol</t>
  </si>
  <si>
    <t>['simbəl]</t>
  </si>
  <si>
    <t>n.符号,标志;象征</t>
  </si>
  <si>
    <t>man</t>
  </si>
  <si>
    <t>[mæn]</t>
  </si>
  <si>
    <t>n.(pl.men)人；人类(单数，不加冠词)；男人</t>
  </si>
  <si>
    <t>noun</t>
  </si>
  <si>
    <t>[naun]</t>
  </si>
  <si>
    <t>n.名词</t>
  </si>
  <si>
    <t>pest</t>
  </si>
  <si>
    <t>[pest]</t>
  </si>
  <si>
    <t>n.害虫</t>
  </si>
  <si>
    <t>grain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</si>
  <si>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rein]</t>
    </r>
  </si>
  <si>
    <t>n.谷物,谷类;颗粒,细粒</t>
  </si>
  <si>
    <t>baggage</t>
  </si>
  <si>
    <r>
      <rPr>
        <sz val="16"/>
        <color theme="1"/>
        <rFont val="Ebrima"/>
      </rPr>
      <t>['bæ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idʒ]</t>
    </r>
  </si>
  <si>
    <t>n.行李</t>
  </si>
  <si>
    <t>palace</t>
  </si>
  <si>
    <t>['pælis]</t>
  </si>
  <si>
    <t>n.宫,宫殿</t>
  </si>
  <si>
    <t>commonwealth</t>
  </si>
  <si>
    <t>['kɔmənwelθ]</t>
  </si>
  <si>
    <t>n.共和国,联邦,共同体</t>
  </si>
  <si>
    <t>stereo</t>
  </si>
  <si>
    <t>['steri,əu, 'stiə-, 'sti:-]</t>
  </si>
  <si>
    <t>n.立体声音响；立体声装置 n./a.立体声(的)</t>
  </si>
  <si>
    <t>tanker</t>
  </si>
  <si>
    <t>['tæŋkə]</t>
  </si>
  <si>
    <t>n.油船</t>
  </si>
  <si>
    <t>fright</t>
  </si>
  <si>
    <t>[frait]</t>
  </si>
  <si>
    <t>n.恐怖</t>
  </si>
  <si>
    <t>shuttle</t>
  </si>
  <si>
    <t>['ʃʌtl]</t>
  </si>
  <si>
    <t>n.往返汽车/列车/飞机；穿梭 v.往返穿梭</t>
  </si>
  <si>
    <t>bleed</t>
  </si>
  <si>
    <t>[bli:d]</t>
  </si>
  <si>
    <t>vt.使出血，榨取vi.出血,流血</t>
  </si>
  <si>
    <t>thread</t>
  </si>
  <si>
    <t>[θred]</t>
  </si>
  <si>
    <t>n.线,细丝;线索,思路;螺纹 v.穿线,穿过</t>
  </si>
  <si>
    <t>twin</t>
  </si>
  <si>
    <t>[twin]</t>
  </si>
  <si>
    <t>a.双的,成对的,孪生的 n.孪生子,双生子</t>
  </si>
  <si>
    <t>calendar</t>
  </si>
  <si>
    <t>['kælində]</t>
  </si>
  <si>
    <t>n.日历,月历</t>
  </si>
  <si>
    <t>hose</t>
  </si>
  <si>
    <t>[həuz]</t>
  </si>
  <si>
    <t>n.水龙带,软管 v.用软管(淋浇,冲洗)</t>
  </si>
  <si>
    <t>stuff</t>
  </si>
  <si>
    <t>[stʌf]</t>
  </si>
  <si>
    <t>n.原料,材料,东西 v.填满,塞满</t>
  </si>
  <si>
    <t>postpone</t>
  </si>
  <si>
    <t>[pəust'pəun, pə'sp-]</t>
  </si>
  <si>
    <t>v.推迟,延期</t>
  </si>
  <si>
    <t>elementary</t>
  </si>
  <si>
    <t>[,eli'mentəri]</t>
  </si>
  <si>
    <t>a.初步的;基本的;[化]元素的;自然力的</t>
  </si>
  <si>
    <t>predict</t>
  </si>
  <si>
    <t>[pri'dikt]</t>
  </si>
  <si>
    <t>v.预言,预测,预告</t>
  </si>
  <si>
    <t>dynasty</t>
  </si>
  <si>
    <t>['dinəsti, 'dai-]</t>
  </si>
  <si>
    <t>n.王朝,朝代</t>
  </si>
  <si>
    <t>life</t>
  </si>
  <si>
    <t>[laif]</t>
  </si>
  <si>
    <t>n.生命，生存；一生，寿命；生活；生物</t>
  </si>
  <si>
    <t>capture</t>
  </si>
  <si>
    <t>['kæptʃə]</t>
  </si>
  <si>
    <t>v./n.捕获,俘虏;夺得,攻占</t>
  </si>
  <si>
    <t>hen</t>
  </si>
  <si>
    <t>[hen]</t>
  </si>
  <si>
    <t>n.母鸡</t>
  </si>
  <si>
    <t>relay</t>
  </si>
  <si>
    <t>['ri:lei, ri'lei]</t>
  </si>
  <si>
    <t>v.中继,转播,接力 n.接替人员,替班</t>
  </si>
  <si>
    <t>exclaim</t>
  </si>
  <si>
    <t>[ik'skleim]</t>
  </si>
  <si>
    <t>v.呼喊,惊叫,大声说</t>
  </si>
  <si>
    <t>formulate</t>
  </si>
  <si>
    <t>['fɔ:mjuleit]</t>
  </si>
  <si>
    <t>v. 用公式表示;规划;设计;系统地阐述</t>
  </si>
  <si>
    <t>sun</t>
  </si>
  <si>
    <t>[sʌn]</t>
  </si>
  <si>
    <t>n.太阳；恒星；美国Sun公司</t>
  </si>
  <si>
    <t>lend</t>
  </si>
  <si>
    <t>[lend]</t>
  </si>
  <si>
    <t>vt.借给,贷(款)</t>
  </si>
  <si>
    <t>senate</t>
  </si>
  <si>
    <t>['senit]</t>
  </si>
  <si>
    <t>n.参议院,上院</t>
  </si>
  <si>
    <t>born</t>
  </si>
  <si>
    <t>[bɔ:n]</t>
  </si>
  <si>
    <t>a.出生的，产生的；天生的，十足的</t>
  </si>
  <si>
    <t>recent</t>
  </si>
  <si>
    <t>['ri:sənt]</t>
  </si>
  <si>
    <t>a.新近的,近来的</t>
  </si>
  <si>
    <t>disrupt</t>
  </si>
  <si>
    <t>[dis'rʌpt]</t>
  </si>
  <si>
    <t>vt.使混乱，使崩溃，使分裂，使瓦解</t>
  </si>
  <si>
    <t>art</t>
  </si>
  <si>
    <t>[ɑ:t]</t>
  </si>
  <si>
    <t>n.艺术，美术；技术，技艺；文科，人文科学</t>
  </si>
  <si>
    <t>lecture</t>
  </si>
  <si>
    <t>['lektʃə]</t>
  </si>
  <si>
    <t>n./v.演讲,讲课</t>
  </si>
  <si>
    <t>wealthy</t>
  </si>
  <si>
    <t>['welθi]</t>
  </si>
  <si>
    <t>a.富有的,丰裕的,充分的 n.富人,有钱人</t>
  </si>
  <si>
    <t>nitrogen</t>
  </si>
  <si>
    <t>['naitrədʒən]</t>
  </si>
  <si>
    <t>n.[化]氮</t>
  </si>
  <si>
    <t>miracle</t>
  </si>
  <si>
    <t>['mirəkl]</t>
  </si>
  <si>
    <t>n.奇迹,令人惊奇的人(或事)</t>
  </si>
  <si>
    <t>altogether</t>
  </si>
  <si>
    <r>
      <rPr>
        <sz val="16"/>
        <color theme="1"/>
        <rFont val="Ebrima"/>
      </rPr>
      <t>[,ɔ:ltə'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eðə]</t>
    </r>
  </si>
  <si>
    <t>ad.完全，总之，全部地；总共；总而言之</t>
  </si>
  <si>
    <t>seemingly</t>
  </si>
  <si>
    <t>ad.外观上，表面上</t>
  </si>
  <si>
    <t>far</t>
  </si>
  <si>
    <t>[fɑ:]</t>
  </si>
  <si>
    <t>a./ad.远，久远，遥远 ad.到…程度，…得多</t>
  </si>
  <si>
    <t>signal</t>
  </si>
  <si>
    <r>
      <rPr>
        <sz val="16"/>
        <color theme="1"/>
        <rFont val="Ebrima"/>
      </rPr>
      <t>['si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nəl]</t>
    </r>
  </si>
  <si>
    <t>n.信号,暗号 v.发信号,用信号通知</t>
  </si>
  <si>
    <t>tropical</t>
  </si>
  <si>
    <t>['trɔpikəl]</t>
  </si>
  <si>
    <t>a.热带的</t>
  </si>
  <si>
    <t>level</t>
  </si>
  <si>
    <t>['levəl]</t>
  </si>
  <si>
    <t>n.水平，水准，等级 v.弄平，铺平 a.水平的</t>
  </si>
  <si>
    <t>entity</t>
  </si>
  <si>
    <t>['entəti]</t>
  </si>
  <si>
    <t>n.实体;存在(物);组织,机构;本质</t>
  </si>
  <si>
    <t>traffic</t>
  </si>
  <si>
    <t>['træfik]</t>
  </si>
  <si>
    <t>n.交通,交通量</t>
  </si>
  <si>
    <t>considerate</t>
  </si>
  <si>
    <t>a.考虑周到的,体谅的</t>
  </si>
  <si>
    <t>preface</t>
  </si>
  <si>
    <t>['prefis]</t>
  </si>
  <si>
    <t>n.序言,引言,前言 v.作序,写前言</t>
  </si>
  <si>
    <t>teach</t>
  </si>
  <si>
    <t>[ti:tʃ]</t>
  </si>
  <si>
    <t>vt.教，讲授；教导(训)vi.讲课，当教师</t>
  </si>
  <si>
    <t>ten</t>
  </si>
  <si>
    <t>[ten]</t>
  </si>
  <si>
    <t>num.十 pron./a.十(个，只...)</t>
  </si>
  <si>
    <t>prosecute</t>
  </si>
  <si>
    <t>['prɔsikju:t]</t>
  </si>
  <si>
    <t>vt.实行，从事 v.起诉，告发 vi.作检察官</t>
  </si>
  <si>
    <t>dream</t>
  </si>
  <si>
    <t>[dri:m]</t>
  </si>
  <si>
    <t>n./v.梦,梦想,幻想</t>
  </si>
  <si>
    <t>rein</t>
  </si>
  <si>
    <t>[rein]</t>
  </si>
  <si>
    <t>n.缰绳,统治,支配 v.驾驭,控制,统治</t>
  </si>
  <si>
    <t>channel</t>
  </si>
  <si>
    <t>['tʃænəl]</t>
  </si>
  <si>
    <t>n.海峡,水道;信道,波道;路线,途径</t>
  </si>
  <si>
    <t>approve</t>
  </si>
  <si>
    <t>[ə'pru:v]</t>
  </si>
  <si>
    <t>v.(of)赞成，赞许，同意；批准，审议，通过</t>
  </si>
  <si>
    <t>costume</t>
  </si>
  <si>
    <t>['kɔstju:m, kɔ'stju:m]</t>
  </si>
  <si>
    <t>n.(流行的)服饰；戏装，(特定场合的)套装</t>
  </si>
  <si>
    <t>deny</t>
  </si>
  <si>
    <t>[di'nai]</t>
  </si>
  <si>
    <t>v.否认,否定;拒绝</t>
  </si>
  <si>
    <t>supper</t>
  </si>
  <si>
    <t>['sʌpə]</t>
  </si>
  <si>
    <t>n.晚餐</t>
  </si>
  <si>
    <t>aeroplane</t>
  </si>
  <si>
    <r>
      <rPr>
        <sz val="16"/>
        <color theme="1"/>
        <rFont val="Ebrima"/>
      </rPr>
      <t>['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ərəplein]</t>
    </r>
  </si>
  <si>
    <t>n.(airplane)(英)飞机</t>
  </si>
  <si>
    <t>join</t>
  </si>
  <si>
    <t>[dʒɔin]</t>
  </si>
  <si>
    <t>v.参加，加入；联合，连接；和…在一起</t>
  </si>
  <si>
    <t>who</t>
  </si>
  <si>
    <r>
      <rPr>
        <sz val="16"/>
        <color theme="1"/>
        <rFont val="Ebrima"/>
      </rPr>
      <t xml:space="preserve">[hu:,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hu, u:, u]</t>
    </r>
  </si>
  <si>
    <t>pron.谁，什么人；…的人；他，她，他们</t>
  </si>
  <si>
    <t>reign</t>
  </si>
  <si>
    <t>n./v.统治,支配,盛行 n.统治时期 v.占优势</t>
  </si>
  <si>
    <t>distort</t>
  </si>
  <si>
    <t>[dis'tɔ:t]</t>
  </si>
  <si>
    <t>v.弄歪(嘴脸等);扭曲;歪曲(真理、事实等)</t>
  </si>
  <si>
    <t>status</t>
  </si>
  <si>
    <t>['steitəs, 'stæ-]</t>
  </si>
  <si>
    <t>n.地位,身份;情形,状况</t>
  </si>
  <si>
    <t>acceptable</t>
  </si>
  <si>
    <t>[ək'septəbl]</t>
  </si>
  <si>
    <t>adj.可接受的, 合意的</t>
  </si>
  <si>
    <t>spirit</t>
  </si>
  <si>
    <t>['spirit]</t>
  </si>
  <si>
    <t>n.精神;志气;(pl.)情绪,心情;(pl.)酒精</t>
  </si>
  <si>
    <t>apart</t>
  </si>
  <si>
    <t>[ə'pɑ:t]</t>
  </si>
  <si>
    <t>ad.分离，离开，隔开 a.分离的，分隔的</t>
  </si>
  <si>
    <t>tidy</t>
  </si>
  <si>
    <t>['taidi]</t>
  </si>
  <si>
    <t>a.整洁的,整齐的 v.整理,收拾</t>
  </si>
  <si>
    <t>tank</t>
  </si>
  <si>
    <t>[tæŋk]</t>
  </si>
  <si>
    <t>n.罐,槽,箱；坦克 vt.储于槽中</t>
  </si>
  <si>
    <t>opt</t>
  </si>
  <si>
    <t>[ɔpt]</t>
  </si>
  <si>
    <t>vi.抉择，选择</t>
  </si>
  <si>
    <t>hunt</t>
  </si>
  <si>
    <t>[hʌnt]</t>
  </si>
  <si>
    <t>v./n.打猎,猎取;(for)搜索;寻找</t>
  </si>
  <si>
    <t>egg</t>
  </si>
  <si>
    <r>
      <rPr>
        <sz val="16"/>
        <color theme="1"/>
        <rFont val="Ebrima"/>
      </rPr>
      <t>[e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</si>
  <si>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n.蛋; 卵; 卵形物</t>
  </si>
  <si>
    <t>captain</t>
  </si>
  <si>
    <t>['kæptin]</t>
  </si>
  <si>
    <t>n.首领,队长;船长;上尉 v.做…的首领,指挥</t>
  </si>
  <si>
    <t>intimate</t>
  </si>
  <si>
    <t>['intimət]</t>
  </si>
  <si>
    <t>a.亲密的,密切的 n.熟友,熟人</t>
  </si>
  <si>
    <t>surprise</t>
  </si>
  <si>
    <t>[sə'praiz]</t>
  </si>
  <si>
    <t>v.使诧异,使惊异;奇袭 n.诧异,惊异;奇袭</t>
  </si>
  <si>
    <t>brass</t>
  </si>
  <si>
    <t>[brɑ:s, bræs]</t>
  </si>
  <si>
    <t>n.黄铜,铜器</t>
  </si>
  <si>
    <t>indulge</t>
  </si>
  <si>
    <t>[in'dʌldʒ]</t>
  </si>
  <si>
    <t>v.放任，纵容，沉溺；使(自己)纵情享受</t>
  </si>
  <si>
    <t>bureau</t>
  </si>
  <si>
    <t>['bjuərəu]</t>
  </si>
  <si>
    <t>n.署,局,司,处</t>
  </si>
  <si>
    <t>warrant</t>
  </si>
  <si>
    <t>['wɔrənt, 'wɔ:-]</t>
  </si>
  <si>
    <t>n.正当理由;许可证,委任状 v.保证,担保</t>
  </si>
  <si>
    <t>accumulate</t>
  </si>
  <si>
    <t>[ə'kju:mjuleit]</t>
  </si>
  <si>
    <t>vt.堆积，积累，积聚vi.累积，聚积</t>
  </si>
  <si>
    <t>anger</t>
  </si>
  <si>
    <r>
      <rPr>
        <sz val="16"/>
        <color theme="1"/>
        <rFont val="Ebrima"/>
      </rPr>
      <t>['æŋ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</si>
  <si>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n.愤怒，气愤 vt.使发怒，激怒 vi.发怒</t>
  </si>
  <si>
    <t>historian</t>
  </si>
  <si>
    <t>[his'tɔ:riən]</t>
  </si>
  <si>
    <t>n.历史学家</t>
  </si>
  <si>
    <t>relation</t>
  </si>
  <si>
    <t>[ri'leiʃən]</t>
  </si>
  <si>
    <t>n.关系,联系;亲属,亲戚</t>
  </si>
  <si>
    <t>burden</t>
  </si>
  <si>
    <t>['bə:dən]</t>
  </si>
  <si>
    <t>n.担子，重担，负担 vt.给予负担或麻烦</t>
  </si>
  <si>
    <t>superb</t>
  </si>
  <si>
    <t>[sju'pə:b, sə-]</t>
  </si>
  <si>
    <t>a.极好的,杰出的；华丽的；</t>
  </si>
  <si>
    <t>hug</t>
  </si>
  <si>
    <r>
      <rPr>
        <sz val="16"/>
        <color theme="1"/>
        <rFont val="Ebrima"/>
      </rPr>
      <t>[hʌ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</si>
  <si>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v./n.热烈拥抱,紧抱</t>
  </si>
  <si>
    <t>baby</t>
  </si>
  <si>
    <t>['beibi]</t>
  </si>
  <si>
    <t>n.婴儿；年龄最小的人；小动物 a.婴儿似的</t>
  </si>
  <si>
    <t>cupboard</t>
  </si>
  <si>
    <t>['kʌbəd]</t>
  </si>
  <si>
    <t>n.碗柜,小橱</t>
  </si>
  <si>
    <t>augment</t>
  </si>
  <si>
    <r>
      <rPr>
        <sz val="16"/>
        <color theme="1"/>
        <rFont val="Ebrima"/>
      </rPr>
      <t>[ɔ: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'ment, 'ɔ:gmənt]</t>
    </r>
  </si>
  <si>
    <t>vt.(使)增大，增加，增长，扩张</t>
  </si>
  <si>
    <t>obstruct</t>
  </si>
  <si>
    <t>[əb'strʌkt, ɔb-]</t>
  </si>
  <si>
    <t>v.阻隔,阻塞(道路、通道等)n.阻碍物,障碍物</t>
  </si>
  <si>
    <t>can</t>
  </si>
  <si>
    <r>
      <rPr>
        <sz val="16"/>
        <color theme="1"/>
        <rFont val="Ebrima"/>
      </rP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kæn,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kən]</t>
    </r>
  </si>
  <si>
    <t>aux.v.能；可以 n.罐头；容器 vt.把…装罐</t>
  </si>
  <si>
    <t>jewel</t>
  </si>
  <si>
    <t>['dʒu:əl]</t>
  </si>
  <si>
    <t>n.宝石,宝石饰物</t>
  </si>
  <si>
    <t>hour</t>
  </si>
  <si>
    <t>['auə]</t>
  </si>
  <si>
    <t>n.小时，钟点；时刻；课时，工作时间</t>
  </si>
  <si>
    <t>asleep</t>
  </si>
  <si>
    <t>[ə'sli:p]</t>
  </si>
  <si>
    <t>a.睡觉，睡着(用作表语)</t>
  </si>
  <si>
    <t>drought</t>
  </si>
  <si>
    <t>[draut]</t>
  </si>
  <si>
    <t>n.旱灾,干旱</t>
  </si>
  <si>
    <t>comply</t>
  </si>
  <si>
    <t>[kəm'plai]</t>
  </si>
  <si>
    <t>v.(with)遵照，照做，应允；顺从，服从</t>
  </si>
  <si>
    <t>restore</t>
  </si>
  <si>
    <t>[ri'stɔ:]</t>
  </si>
  <si>
    <t>v.恢复,使回复;归还,交还;修复,重建</t>
  </si>
  <si>
    <t>interesting</t>
  </si>
  <si>
    <t>['intristiŋ, 'intər-]</t>
  </si>
  <si>
    <t>a.有趣的,引人入胜的</t>
  </si>
  <si>
    <t>rubbish</t>
  </si>
  <si>
    <t>['rʌbiʃ]</t>
  </si>
  <si>
    <t>n.垃圾,废物;废话</t>
  </si>
  <si>
    <t>brook</t>
  </si>
  <si>
    <t>n.小溪vt.[常用于否定句或疑问句]容忍</t>
  </si>
  <si>
    <t>excess</t>
  </si>
  <si>
    <t>[ik'ses]</t>
  </si>
  <si>
    <t>a.过量的,额外的 n.过量;过剩;超额;无节制</t>
  </si>
  <si>
    <t>hasty</t>
  </si>
  <si>
    <t>['heisti]</t>
  </si>
  <si>
    <t>a.匆忙的,仓促的;草率的</t>
  </si>
  <si>
    <t>optimum</t>
  </si>
  <si>
    <t>['ɔptiməm]</t>
  </si>
  <si>
    <t>a.最适宜的 n.最适宜(条件)</t>
  </si>
  <si>
    <t>shame</t>
  </si>
  <si>
    <t>[ʃeim]</t>
  </si>
  <si>
    <t>n.羞耻,耻辱;可耻的人(或事物) v.使羞愧</t>
  </si>
  <si>
    <t>winter</t>
  </si>
  <si>
    <t>['wintə]</t>
  </si>
  <si>
    <t>n.冬季，冬天</t>
  </si>
  <si>
    <t>evaluate</t>
  </si>
  <si>
    <t>[i'væljueit]</t>
  </si>
  <si>
    <t>v.估价,评价;求…的值</t>
  </si>
  <si>
    <t>wax</t>
  </si>
  <si>
    <t>[wæks]</t>
  </si>
  <si>
    <t>n.蜡,蜂蜡 v.打蜡</t>
  </si>
  <si>
    <t>strenuous</t>
  </si>
  <si>
    <t>['strenjuəs]</t>
  </si>
  <si>
    <t>a.费力的，艰辛的；奋发的，努力的</t>
  </si>
  <si>
    <t>box</t>
  </si>
  <si>
    <t>[bɔks]</t>
  </si>
  <si>
    <t>n.盒，箱；包厢 v.把…装箱；拳击，打耳光</t>
  </si>
  <si>
    <t>couple</t>
  </si>
  <si>
    <t>['kʌpl]</t>
  </si>
  <si>
    <t>n.(一)对,双;夫妇; v.连接,结合</t>
  </si>
  <si>
    <t>eternal</t>
  </si>
  <si>
    <t>[i'tə:nəl]</t>
  </si>
  <si>
    <t>n.永久的,永恒的</t>
  </si>
  <si>
    <t>aim</t>
  </si>
  <si>
    <t>[eim]</t>
  </si>
  <si>
    <t>n.目的；瞄准 vi.(at)目的在于 vt.把…瞄准</t>
  </si>
  <si>
    <t>marital</t>
  </si>
  <si>
    <t>['mæritəl]</t>
  </si>
  <si>
    <t>a.婚姻的,夫妻之间的</t>
  </si>
  <si>
    <t>that</t>
  </si>
  <si>
    <r>
      <rPr>
        <sz val="16"/>
        <color theme="1"/>
        <rFont val="Ebrima"/>
      </rPr>
      <t xml:space="preserve">[ðæt,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ðət, ðt]</t>
    </r>
  </si>
  <si>
    <t>a./pron.那，那个 ad.那么 conj.[引导从句]</t>
  </si>
  <si>
    <t>leak</t>
  </si>
  <si>
    <t>[li:k]</t>
  </si>
  <si>
    <t>v.漏,泄漏 n.漏洞,漏隙;泄漏,漏出</t>
  </si>
  <si>
    <t>spectacle</t>
  </si>
  <si>
    <t>['spektəkl]</t>
  </si>
  <si>
    <t>n.(pl.)眼镜;场面,景象;奇观,壮观</t>
  </si>
  <si>
    <t>hers</t>
  </si>
  <si>
    <t>[hə:z]</t>
  </si>
  <si>
    <t>pron.[she的物主代词]她的(所有物)</t>
  </si>
  <si>
    <t>wage</t>
  </si>
  <si>
    <t>[weidʒ]</t>
  </si>
  <si>
    <t>n.(常pl.)工资,报酬 vt.进行,开展</t>
  </si>
  <si>
    <t>raw</t>
  </si>
  <si>
    <t>[rɔ:]</t>
  </si>
  <si>
    <t>a.未煮过的,生的;未加工过的,未经训练的</t>
  </si>
  <si>
    <t>saving</t>
  </si>
  <si>
    <t>n.挽救,救助,节约,储蓄;(pl.)储蓄金,存款</t>
  </si>
  <si>
    <t>week</t>
  </si>
  <si>
    <t>[wi:k]</t>
  </si>
  <si>
    <t>n.星期，周</t>
  </si>
  <si>
    <t>combine</t>
  </si>
  <si>
    <t>[kəm'bain]</t>
  </si>
  <si>
    <t>v.联合；结合；化合 n.集团；联合企业</t>
  </si>
  <si>
    <t>retention</t>
  </si>
  <si>
    <t>[ri'tenʃən]</t>
  </si>
  <si>
    <t>n.保留,保持,保持力,记忆力</t>
  </si>
  <si>
    <t>butcher</t>
  </si>
  <si>
    <t>['butʃə]</t>
  </si>
  <si>
    <t>n.屠夫,卖肉者</t>
  </si>
  <si>
    <t>admire</t>
  </si>
  <si>
    <t>[əd'maiə]</t>
  </si>
  <si>
    <t>vt.钦佩,赞赏,羡慕；称赞,夸奖</t>
  </si>
  <si>
    <t>harbor</t>
  </si>
  <si>
    <t>['hɑ:bə]</t>
  </si>
  <si>
    <t>n.(harbour)海港;避难所 v.隐匿,窝藏</t>
  </si>
  <si>
    <t>lame</t>
  </si>
  <si>
    <t>[leim]</t>
  </si>
  <si>
    <t>a.跛的,(辩解、论据等)无说服力的</t>
  </si>
  <si>
    <t>bully</t>
  </si>
  <si>
    <t>['buli]</t>
  </si>
  <si>
    <t>n.恃强欺弱者，小流氓 vt.威胁，欺侮</t>
  </si>
  <si>
    <t>loose</t>
  </si>
  <si>
    <t>[lu:s]</t>
  </si>
  <si>
    <t>a.(宽)松的；不精确的；自由的，散漫的</t>
  </si>
  <si>
    <t>objection</t>
  </si>
  <si>
    <t>[əb'dʒekʃən, ɔb-]</t>
  </si>
  <si>
    <t>n.(to)反对,异议,不喜欢,反对的理由</t>
  </si>
  <si>
    <t>artistic</t>
  </si>
  <si>
    <t>[ɑ:'tistik]</t>
  </si>
  <si>
    <t>a.艺术(家)的，美术(家)的；善于艺术创作的</t>
  </si>
  <si>
    <t>chemist</t>
  </si>
  <si>
    <t>['kemist]</t>
  </si>
  <si>
    <t>n.化学家;药剂师</t>
  </si>
  <si>
    <t>stair</t>
  </si>
  <si>
    <r>
      <rPr>
        <sz val="16"/>
        <color theme="1"/>
        <rFont val="Ebrima"/>
      </rPr>
      <t>[st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</si>
  <si>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n.(pl.)楼梯</t>
  </si>
  <si>
    <t>pardon</t>
  </si>
  <si>
    <t>['pɑ:dn]</t>
  </si>
  <si>
    <t>n.原谅,宽恕;请再说一遍 v.原谅,饶恕,赦免</t>
  </si>
  <si>
    <t>lunar</t>
  </si>
  <si>
    <t>['lju:nə]</t>
  </si>
  <si>
    <t>a.月亮的</t>
  </si>
  <si>
    <t>ice</t>
  </si>
  <si>
    <t>[ais]</t>
  </si>
  <si>
    <t>n.冰；冰冻甜食 vt.冰冻，使成冰</t>
  </si>
  <si>
    <t>canvas</t>
  </si>
  <si>
    <t>['kænvəs]</t>
  </si>
  <si>
    <t>n.帆布；帆布画布，(帆布)油画</t>
  </si>
  <si>
    <t>pastime</t>
  </si>
  <si>
    <t>['pɑ:staim]</t>
  </si>
  <si>
    <t>n.消遣,娱乐</t>
  </si>
  <si>
    <t>hay</t>
  </si>
  <si>
    <t>[hei]</t>
  </si>
  <si>
    <t>n.干草</t>
  </si>
  <si>
    <t>gene</t>
  </si>
  <si>
    <t>[dʒi:n]</t>
  </si>
  <si>
    <t>n.基因</t>
  </si>
  <si>
    <t>siren</t>
  </si>
  <si>
    <t>['saiərən]</t>
  </si>
  <si>
    <t>n.警报声,警报器</t>
  </si>
  <si>
    <t>mourn</t>
  </si>
  <si>
    <t>[mɔ:n, məun]</t>
  </si>
  <si>
    <t>v.哀悼,忧伤</t>
  </si>
  <si>
    <t>clutch</t>
  </si>
  <si>
    <t>[klʌtʃ]</t>
  </si>
  <si>
    <t>v.抓住,攫住,掌握 n.离合器</t>
  </si>
  <si>
    <t>fast</t>
  </si>
  <si>
    <t>[fɑ:st, fæst]</t>
  </si>
  <si>
    <t>a.快的，迅速的；坚固的 ad.紧紧地；迅速地</t>
  </si>
  <si>
    <t>tonight</t>
  </si>
  <si>
    <t>[tə'nait]</t>
  </si>
  <si>
    <t>ad.在今晚；在今夜 n.今晚，今夜</t>
  </si>
  <si>
    <t>perfect</t>
  </si>
  <si>
    <t>['pə:fikt, pə'fekt]</t>
  </si>
  <si>
    <t>a.完善的;完全的;(语法)完成的 v.使完美</t>
  </si>
  <si>
    <t>wicked</t>
  </si>
  <si>
    <t>['wikid]</t>
  </si>
  <si>
    <t>a.坏的;邪恶的;不道德的;恶劣的;淘气的</t>
  </si>
  <si>
    <t>paralyze</t>
  </si>
  <si>
    <t>['pærəlaiz]</t>
  </si>
  <si>
    <t>v.(paralyse)使瘫痪(麻痹);使丧失作用</t>
  </si>
  <si>
    <t>rest</t>
  </si>
  <si>
    <t>[rest]</t>
  </si>
  <si>
    <t>n.休息；剩余部分 v.休息；睡；放，靠，搁</t>
  </si>
  <si>
    <t>coin</t>
  </si>
  <si>
    <t>[kɔin]</t>
  </si>
  <si>
    <t>n.硬币,货币 v.铸造(硬币),创造(新词)</t>
  </si>
  <si>
    <t>dial</t>
  </si>
  <si>
    <t>['daiəl, dail]</t>
  </si>
  <si>
    <t>n.钟(表)面,刻度盘,拨号盘 v.拨号,打电话</t>
  </si>
  <si>
    <t>nonetheless</t>
  </si>
  <si>
    <r>
      <rPr>
        <sz val="16"/>
        <color theme="1"/>
        <rFont val="Ebrima"/>
      </rPr>
      <t>[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nʌnðə</t>
    </r>
    <r>
      <rPr>
        <sz val="16"/>
        <color theme="1"/>
        <rFont val="Times New Roman"/>
        <family val="1"/>
      </rPr>
      <t>ˈ</t>
    </r>
    <r>
      <rPr>
        <sz val="16"/>
        <color theme="1"/>
        <rFont val="Ebrima"/>
      </rPr>
      <t>les</t>
    </r>
    <r>
      <rPr>
        <sz val="16"/>
        <color theme="1"/>
        <rFont val="宋体"/>
        <family val="3"/>
        <charset val="134"/>
      </rPr>
      <t>]</t>
    </r>
  </si>
  <si>
    <t>ad.[nevertheless]虽然如此, 但是</t>
  </si>
  <si>
    <t>idiom</t>
  </si>
  <si>
    <t>['idiəm]</t>
  </si>
  <si>
    <t>n.习语;成语方言;(艺术等的)风格,特色</t>
  </si>
  <si>
    <t>underneath</t>
  </si>
  <si>
    <t>[,ʌndə'ni:θ]</t>
  </si>
  <si>
    <t>prep.在…下面 ad.在下面,在底下</t>
  </si>
  <si>
    <t>shop</t>
  </si>
  <si>
    <t>[ʃɔp]</t>
  </si>
  <si>
    <t>n.商店，店铺；工厂，车间  v.买东西</t>
  </si>
  <si>
    <t>marginal</t>
  </si>
  <si>
    <t>['mɑ:dʒinəl]</t>
  </si>
  <si>
    <t>a.记在页边的,旁注的;(意识)边缘的</t>
  </si>
  <si>
    <t>forever</t>
  </si>
  <si>
    <t>[fə'revə]</t>
  </si>
  <si>
    <t>adv.(for ever)永远；总是</t>
  </si>
  <si>
    <t>understanding</t>
  </si>
  <si>
    <t>[,ʌndə'stændiŋ]</t>
  </si>
  <si>
    <t>n.理解,理解力;谅解 a.了解的,通情达理的</t>
  </si>
  <si>
    <t>actress</t>
  </si>
  <si>
    <t>['æktris]</t>
  </si>
  <si>
    <t>n.女演员</t>
  </si>
  <si>
    <t>whereas</t>
  </si>
  <si>
    <r>
      <rPr>
        <sz val="16"/>
        <color theme="1"/>
        <rFont val="Ebrima"/>
      </rPr>
      <t>[hw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ə'æz]</t>
    </r>
  </si>
  <si>
    <t>conj.而,却,反之</t>
  </si>
  <si>
    <t>chest</t>
  </si>
  <si>
    <t>[tʃest]</t>
  </si>
  <si>
    <t>n.胸腔,胸膛;箱,柜</t>
  </si>
  <si>
    <t>crown</t>
  </si>
  <si>
    <t>[kraun]</t>
  </si>
  <si>
    <t>n.王冠,冕;君权,君王 v.为…加冕</t>
  </si>
  <si>
    <t>gently</t>
  </si>
  <si>
    <t>['dʒentli]</t>
  </si>
  <si>
    <t>ad.文雅地,有礼貌地;轻轻地</t>
  </si>
  <si>
    <t>prolong</t>
  </si>
  <si>
    <t>[prə'lɔŋ, 'lɔ:ŋ]</t>
  </si>
  <si>
    <t>v.拉长,延长,拖延</t>
  </si>
  <si>
    <t>earnest</t>
  </si>
  <si>
    <t>['ə:nist]</t>
  </si>
  <si>
    <t>a.热心的,诚挚的 n.热心;真挚;定金;认真</t>
  </si>
  <si>
    <t>inject</t>
  </si>
  <si>
    <t>[in'dʒekt]</t>
  </si>
  <si>
    <t>vt.注射(药液等)；注入</t>
  </si>
  <si>
    <t>tolerate</t>
  </si>
  <si>
    <t>['tɔləreit]</t>
  </si>
  <si>
    <t>vt.容忍,默许；对(药物、毒品等)有耐力</t>
  </si>
  <si>
    <t>magazine</t>
  </si>
  <si>
    <r>
      <rPr>
        <sz val="16"/>
        <color theme="1"/>
        <rFont val="Ebrima"/>
      </rPr>
      <t>[,mæ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ə'zi:n]</t>
    </r>
  </si>
  <si>
    <t>n.杂志,期刊</t>
  </si>
  <si>
    <t>nickname</t>
  </si>
  <si>
    <t>['nikneim]</t>
  </si>
  <si>
    <t>n.绰号，浑名vt.给…起绰号</t>
  </si>
  <si>
    <t>ultraviolet</t>
  </si>
  <si>
    <t>[,ʌltrə'vaiələt]</t>
  </si>
  <si>
    <t>a./n.紫外线(的)</t>
  </si>
  <si>
    <t>dental</t>
  </si>
  <si>
    <t>['dentəl]</t>
  </si>
  <si>
    <t>a.牙齿的；牙科(用)的</t>
  </si>
  <si>
    <t>opaque</t>
  </si>
  <si>
    <t>[əu'peik]</t>
  </si>
  <si>
    <t>a.不透明(光)的;难理解的,晦涩的</t>
  </si>
  <si>
    <t>wedge</t>
  </si>
  <si>
    <t>[wedʒ]</t>
  </si>
  <si>
    <t>n.楔,楔形 vt.楔牢,楔入,挤进</t>
  </si>
  <si>
    <t>bearing</t>
  </si>
  <si>
    <r>
      <rPr>
        <sz val="16"/>
        <color theme="1"/>
        <rFont val="Ebrima"/>
      </rPr>
      <t>['b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əriŋ]</t>
    </r>
  </si>
  <si>
    <t>n.轴承；忍受；关系，影响；举止；方向</t>
  </si>
  <si>
    <t>situation</t>
  </si>
  <si>
    <t>[,sitju'eiʃən, -tʃu-]</t>
  </si>
  <si>
    <t>n.形势,处境,状况;位置,场所;职位,职务</t>
  </si>
  <si>
    <t>perish</t>
  </si>
  <si>
    <t>['periʃ]</t>
  </si>
  <si>
    <t>v.丧生;凋谢;毁灭,消亡</t>
  </si>
  <si>
    <t>veteran</t>
  </si>
  <si>
    <t>['vetərən]</t>
  </si>
  <si>
    <t>n.老手,老兵</t>
  </si>
  <si>
    <t>ornament</t>
  </si>
  <si>
    <t>['ɔ:nəmənt,'ɔ:nəment]</t>
  </si>
  <si>
    <t>v.装饰,美化 n.装饰,装饰物</t>
  </si>
  <si>
    <t>domestic</t>
  </si>
  <si>
    <t>[dəu'mestik]</t>
  </si>
  <si>
    <t>a.家里的;本国的;驯养的</t>
  </si>
  <si>
    <t>circumference</t>
  </si>
  <si>
    <t>[sə'kʌmfərəns]</t>
  </si>
  <si>
    <t>n.圆周,周围，胸围</t>
  </si>
  <si>
    <t>go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</si>
  <si>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əu]</t>
    </r>
  </si>
  <si>
    <t>v.去，离开；走；放置；变成；运转 n.围棋</t>
  </si>
  <si>
    <t>counsel</t>
  </si>
  <si>
    <t>['kaunsəl]</t>
  </si>
  <si>
    <t>v./n.劝告,忠告 n.法律顾问,辩护人</t>
  </si>
  <si>
    <t>passenger</t>
  </si>
  <si>
    <t>['pæsindʒə]</t>
  </si>
  <si>
    <t>n.乘客,旅客</t>
  </si>
  <si>
    <t>foundation</t>
  </si>
  <si>
    <t>[faun'deiʃən]</t>
  </si>
  <si>
    <t>n.基础,根本,建立,创立;地基,基金,基金会</t>
  </si>
  <si>
    <t>them</t>
  </si>
  <si>
    <r>
      <rPr>
        <sz val="16"/>
        <color theme="1"/>
        <rFont val="Ebrima"/>
      </rPr>
      <t xml:space="preserve">[ðem,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ðəm, ðm]</t>
    </r>
  </si>
  <si>
    <t>pron.他们/她们/它们(they的宾格形式)</t>
  </si>
  <si>
    <t>project</t>
  </si>
  <si>
    <t>['prɔdʒekt, prə'dʒekt]</t>
  </si>
  <si>
    <t>n.方案,工程,项目v.投射,放映;设计,规划</t>
  </si>
  <si>
    <t>inclusive</t>
  </si>
  <si>
    <t>[in'klu:siv]</t>
  </si>
  <si>
    <t>a.(of)包括的,包含的;范围广的</t>
  </si>
  <si>
    <t>dwell</t>
  </si>
  <si>
    <t>v.住,居留</t>
  </si>
  <si>
    <t>hell</t>
  </si>
  <si>
    <t>[hel]</t>
  </si>
  <si>
    <t>n.地狱,阴间;苦境,极大痛苦</t>
  </si>
  <si>
    <t>cooperative</t>
  </si>
  <si>
    <t>[kəu'ɔpərətiv]</t>
  </si>
  <si>
    <t>a.合作的,协作的 n.合作社</t>
  </si>
  <si>
    <t>explicit</t>
  </si>
  <si>
    <t>[ik'splisit]</t>
  </si>
  <si>
    <t>a.详述的,明确的;坦率的;显然的</t>
  </si>
  <si>
    <t>straightforward</t>
  </si>
  <si>
    <t>[,streit'fɔ:wəd]</t>
  </si>
  <si>
    <t>a.正直的;简单的,易懂的 ad.坦率地</t>
  </si>
  <si>
    <t>quarrel</t>
  </si>
  <si>
    <t>['kwɔ:rəl]</t>
  </si>
  <si>
    <t>v.争吵,争论 n.争吵,争吵的原因</t>
  </si>
  <si>
    <t>sentiment</t>
  </si>
  <si>
    <t>['sentimənt]</t>
  </si>
  <si>
    <t>n.感情，柔情；看法；感觉</t>
  </si>
  <si>
    <t>conclude</t>
  </si>
  <si>
    <t>[kən'klu:d]</t>
  </si>
  <si>
    <t>v.结束,终止;断定,下结论;缔结,议定</t>
  </si>
  <si>
    <t>joke</t>
  </si>
  <si>
    <t>[dʒəuk]</t>
  </si>
  <si>
    <t>n.笑话,玩笑 v.说笑话,开玩笑</t>
  </si>
  <si>
    <t>temptation</t>
  </si>
  <si>
    <t>[temp'teiʃən]</t>
  </si>
  <si>
    <t>n.引诱，诱惑；诱惑物</t>
  </si>
  <si>
    <t>ceremony</t>
  </si>
  <si>
    <t>['seriməuni]</t>
  </si>
  <si>
    <t>n.典礼,仪式;礼节,礼仪</t>
  </si>
  <si>
    <t>cheap</t>
  </si>
  <si>
    <t>[tʃi:p]</t>
  </si>
  <si>
    <t>a.便宜的;低劣的,不值钱的</t>
  </si>
  <si>
    <t>tune</t>
  </si>
  <si>
    <t>[tju:n, tu:n]</t>
  </si>
  <si>
    <t>n.调子,曲调;和谐,协调 vt.调音,调节,调整</t>
  </si>
  <si>
    <t>possess</t>
  </si>
  <si>
    <t>[pə'zes]</t>
  </si>
  <si>
    <t>v.占有,拥有</t>
  </si>
  <si>
    <t>Negro</t>
  </si>
  <si>
    <t>n.黑人 a.黑人的</t>
  </si>
  <si>
    <t>plateau</t>
  </si>
  <si>
    <t>['plætəu, plæ't-]</t>
  </si>
  <si>
    <t>n.高原,平稳状态[时期]</t>
  </si>
  <si>
    <t>expensive</t>
  </si>
  <si>
    <t>[ik'spensiv]</t>
  </si>
  <si>
    <t>a.花费的,昂贵的</t>
  </si>
  <si>
    <t>boycott</t>
  </si>
  <si>
    <t>['bɔikɔt]</t>
  </si>
  <si>
    <t>n./v.(联合)抵制,拒绝参与</t>
  </si>
  <si>
    <t>instruct</t>
  </si>
  <si>
    <t>[in'strʌkt]</t>
  </si>
  <si>
    <t>v.教,教授;命令,指示</t>
  </si>
  <si>
    <t>iron</t>
  </si>
  <si>
    <t>['aiən]</t>
  </si>
  <si>
    <t>n.铁,铁制品,烙铁,熨斗 v.熨(衣),熨平</t>
  </si>
  <si>
    <t>leather</t>
  </si>
  <si>
    <t>['leðə]</t>
  </si>
  <si>
    <t>n.皮革,皮革制品</t>
  </si>
  <si>
    <t>decent</t>
  </si>
  <si>
    <t>['di:sənt]</t>
  </si>
  <si>
    <t>a.体面的;正派的,合乎礼仪的;合适的</t>
  </si>
  <si>
    <t>spectacular</t>
  </si>
  <si>
    <t>[spek'tækjulə]</t>
  </si>
  <si>
    <t>a.壮观的,引人注目的 n.壮观的演出</t>
  </si>
  <si>
    <t>if</t>
  </si>
  <si>
    <t>conj.(用于连接宾语从句)是否；是不是</t>
  </si>
  <si>
    <t>distinguish</t>
  </si>
  <si>
    <r>
      <rPr>
        <sz val="16"/>
        <color theme="1"/>
        <rFont val="Ebrima"/>
      </rPr>
      <t>[dis'tiŋ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wiʃ]</t>
    </r>
  </si>
  <si>
    <t>v.(from)区别,辨别;辨认出;使杰出</t>
  </si>
  <si>
    <t>paradigm</t>
  </si>
  <si>
    <t>['pærədim]</t>
  </si>
  <si>
    <t>n.典范; 范例; 示例</t>
  </si>
  <si>
    <t>dislike</t>
  </si>
  <si>
    <t>[dis'laik]</t>
  </si>
  <si>
    <t>n./v.不喜欢,厌恶</t>
  </si>
  <si>
    <t>permanent</t>
  </si>
  <si>
    <t>['pə:mənənt]</t>
  </si>
  <si>
    <t>a.永久的,持久的</t>
  </si>
  <si>
    <t>compromise</t>
  </si>
  <si>
    <t>['kɔmprəmaiz]</t>
  </si>
  <si>
    <t>n.妥协，折衷vi.妥协vt.危及，放弃(原则等)</t>
  </si>
  <si>
    <t>prison</t>
  </si>
  <si>
    <t>['prizən]</t>
  </si>
  <si>
    <t>n.监狱</t>
  </si>
  <si>
    <t>critical</t>
  </si>
  <si>
    <t>['kritikəl]</t>
  </si>
  <si>
    <t>a.批评的,评论的;危急,紧要的;临界的</t>
  </si>
  <si>
    <t>resume</t>
  </si>
  <si>
    <t>[ri'zju:m, -'zu:m]</t>
  </si>
  <si>
    <t>n.个人简历 v.再继续,重新开始;再用;恢复</t>
  </si>
  <si>
    <t>prone</t>
  </si>
  <si>
    <t>[prəun]</t>
  </si>
  <si>
    <t>a.倾向于,俯伏的,倾斜的,陡的</t>
  </si>
  <si>
    <t>intend</t>
  </si>
  <si>
    <t>[in'tend]</t>
  </si>
  <si>
    <t>vt.想要,打算,企图</t>
  </si>
  <si>
    <t>peak</t>
  </si>
  <si>
    <t>[pi:k]</t>
  </si>
  <si>
    <t>n.山顶,最高点;峰,山峰 a.高峰的,最高的</t>
  </si>
  <si>
    <t>initial</t>
  </si>
  <si>
    <t>[i'niʃəl]</t>
  </si>
  <si>
    <t>a.最初的,开头的;词首的 n.词首大写字母</t>
  </si>
  <si>
    <t>reproduce</t>
  </si>
  <si>
    <t>[,ri:prə'dju:s]</t>
  </si>
  <si>
    <t>v.生殖;翻版;繁殖;复制,仿造</t>
  </si>
  <si>
    <t>genius</t>
  </si>
  <si>
    <t>['dʒi:njəs]</t>
  </si>
  <si>
    <t>n.天才</t>
  </si>
  <si>
    <t>mad</t>
  </si>
  <si>
    <t>[mæd]</t>
  </si>
  <si>
    <t>a.发疯的;狂热的,着迷的;恼火的,生气的</t>
  </si>
  <si>
    <t>southeast</t>
  </si>
  <si>
    <t>[,sauθ'i:st]</t>
  </si>
  <si>
    <t>n./a.东南(的),东南部(的)</t>
  </si>
  <si>
    <t>learn</t>
  </si>
  <si>
    <t>[lə:n]</t>
  </si>
  <si>
    <t>v.学习，学，学会；(of，about)听到，获悉</t>
  </si>
  <si>
    <t>fore</t>
  </si>
  <si>
    <t>[fɔ:]</t>
  </si>
  <si>
    <t>ad.在前面 a.先前的；在前部的 n.前部</t>
  </si>
  <si>
    <t>quit</t>
  </si>
  <si>
    <t>[kwit]</t>
  </si>
  <si>
    <t>v.离开,退出;停止,放弃,辞职</t>
  </si>
  <si>
    <t>rope</t>
  </si>
  <si>
    <t>[rəup]</t>
  </si>
  <si>
    <t>n.绳,索</t>
  </si>
  <si>
    <t>lever</t>
  </si>
  <si>
    <t>['li:və, 'le-]</t>
  </si>
  <si>
    <t>n.杆,杠杆,手段,途径,工具</t>
  </si>
  <si>
    <t>adjoin</t>
  </si>
  <si>
    <t>[ə'dʒɔin]</t>
  </si>
  <si>
    <t>v.临近，靠近；贴近，毗连</t>
  </si>
  <si>
    <t>settlement</t>
  </si>
  <si>
    <t>['setlmənt]</t>
  </si>
  <si>
    <t>n.解决,决定,调停;居留区,住宅区</t>
  </si>
  <si>
    <t>attend</t>
  </si>
  <si>
    <t>[ə'tend]</t>
  </si>
  <si>
    <t>vt.出席，参加；照顾，护理 vi.注意；侍奉</t>
  </si>
  <si>
    <t>chart</t>
  </si>
  <si>
    <t>[tʃɑ:t]</t>
  </si>
  <si>
    <t>n.图表；航海图；航行图 vt.绘图表，制图表</t>
  </si>
  <si>
    <t>Easter</t>
  </si>
  <si>
    <t>n.复活节</t>
  </si>
  <si>
    <t>vast</t>
  </si>
  <si>
    <t>[vɑ:st, væst]</t>
  </si>
  <si>
    <t>a.巨大的,辽阔的,大量的;巨额的</t>
  </si>
  <si>
    <t>sphere</t>
  </si>
  <si>
    <t>[sfiə]</t>
  </si>
  <si>
    <t>n.球,球体;范围,领域</t>
  </si>
  <si>
    <t>explore</t>
  </si>
  <si>
    <t>[ik'splɔ:]</t>
  </si>
  <si>
    <t>v.勘探,探测;探究,探索</t>
  </si>
  <si>
    <t>immense</t>
  </si>
  <si>
    <t>[i'mens]</t>
  </si>
  <si>
    <t>a.广大的,巨大的;[口]极好的</t>
  </si>
  <si>
    <t>be</t>
  </si>
  <si>
    <r>
      <rPr>
        <sz val="16"/>
        <color theme="1"/>
        <rFont val="Ebrima"/>
      </rP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bi:,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bi]</t>
    </r>
  </si>
  <si>
    <t>v.(就)是，等于；(存)在；到达，来到，发生</t>
  </si>
  <si>
    <t>airport</t>
  </si>
  <si>
    <r>
      <rPr>
        <sz val="16"/>
        <color theme="1"/>
        <rFont val="Ebrima"/>
      </rPr>
      <t>['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əpɔ:t]</t>
    </r>
  </si>
  <si>
    <t>n.机场，航空站，航空港</t>
  </si>
  <si>
    <t>condition</t>
  </si>
  <si>
    <t>[kən'diʃən]</t>
  </si>
  <si>
    <t>n.条件，状况，环境 vt.决定；支配；训练</t>
  </si>
  <si>
    <t>ballet</t>
  </si>
  <si>
    <t>['bælei, bæ'lei]</t>
  </si>
  <si>
    <t>n.芭蕾舞，芭蕾舞剧；芭蕾舞团</t>
  </si>
  <si>
    <t>reveal</t>
  </si>
  <si>
    <t>[ri'vi:l]</t>
  </si>
  <si>
    <t>v.展现,显示,揭示,揭露,告诉,泄露</t>
  </si>
  <si>
    <t>oil</t>
  </si>
  <si>
    <t>[ɔil]</t>
  </si>
  <si>
    <t>n.油，石油 v.给…加润滑油；涂油，上油</t>
  </si>
  <si>
    <t>lack</t>
  </si>
  <si>
    <t>[læk]</t>
  </si>
  <si>
    <t>n./v.缺乏,不足</t>
  </si>
  <si>
    <t>below</t>
  </si>
  <si>
    <t>[bi'ləu]</t>
  </si>
  <si>
    <t>prep.在…下面，在…以下 ad.在下面，向下</t>
  </si>
  <si>
    <t>reading</t>
  </si>
  <si>
    <t>['ri:diŋ]</t>
  </si>
  <si>
    <t>n.读书,读物,(仪表等的)读数,阅读</t>
  </si>
  <si>
    <t>subtract</t>
  </si>
  <si>
    <t>[səb'trækt]</t>
  </si>
  <si>
    <t>v. (from)减(去)，扣掉</t>
  </si>
  <si>
    <t>defend</t>
  </si>
  <si>
    <t>[di'fend]</t>
  </si>
  <si>
    <t>v.防守,保卫;为…辩护,为…答辩</t>
  </si>
  <si>
    <t>respective</t>
  </si>
  <si>
    <t>[ri'spektiv]</t>
  </si>
  <si>
    <t>a.各自的,各个的</t>
  </si>
  <si>
    <t>prosperous</t>
  </si>
  <si>
    <t>['prɔspərəs]</t>
  </si>
  <si>
    <t>a.繁荣的,兴旺的,茂盛的,顺利的</t>
  </si>
  <si>
    <t>clip</t>
  </si>
  <si>
    <t>[klip]</t>
  </si>
  <si>
    <t>v.剪,修剪;钳,夹住 n.夹,钳;回形针</t>
  </si>
  <si>
    <t>piston</t>
  </si>
  <si>
    <t>['pistən]</t>
  </si>
  <si>
    <t>n.活塞</t>
  </si>
  <si>
    <t>bake</t>
  </si>
  <si>
    <t>[beik]</t>
  </si>
  <si>
    <t>v.烤,烘,焙;烧硬,焙干</t>
  </si>
  <si>
    <t>imitate</t>
  </si>
  <si>
    <t>['imiteit]</t>
  </si>
  <si>
    <t>v.模仿,仿效;仿造,伪造</t>
  </si>
  <si>
    <t>office</t>
  </si>
  <si>
    <t>['ɔfis, 'ɔ:-]</t>
  </si>
  <si>
    <t>n.办公室,办事处;职务,公职;部,局,处</t>
  </si>
  <si>
    <t>eighty</t>
  </si>
  <si>
    <t>['eiti]</t>
  </si>
  <si>
    <t>num./a.八十 pron.八十(个，只...)</t>
  </si>
  <si>
    <t>score</t>
  </si>
  <si>
    <t>[skɔ:]</t>
  </si>
  <si>
    <t>n.得分,分数;二十 v.得(分),记(…的)分数</t>
  </si>
  <si>
    <t>repertoire</t>
  </si>
  <si>
    <t>['repətwɑ:]</t>
  </si>
  <si>
    <t>n.节目,全部剧目,保留剧目,全部技能</t>
  </si>
  <si>
    <t>hum</t>
  </si>
  <si>
    <t>[hʌm]</t>
  </si>
  <si>
    <t>v.哼曲子；发嗡嗡声；忙碌n.嗡嗡声，嘈杂声</t>
  </si>
  <si>
    <t>differ</t>
  </si>
  <si>
    <t>['difə]</t>
  </si>
  <si>
    <t>v.(from)与…不同;(with)与…意见不同</t>
  </si>
  <si>
    <t>sentence</t>
  </si>
  <si>
    <t>['sentəns]</t>
  </si>
  <si>
    <t>n.句子;判决,宣判 v.宣判,判决</t>
  </si>
  <si>
    <t>odor</t>
  </si>
  <si>
    <t>['əudə]</t>
  </si>
  <si>
    <t>n.(odour)气味,香味,臭味,名声</t>
  </si>
  <si>
    <t>salary</t>
  </si>
  <si>
    <t>['sæləri]</t>
  </si>
  <si>
    <t>n.薪金,薪水</t>
  </si>
  <si>
    <t>thirst</t>
  </si>
  <si>
    <t>[θə:st]</t>
  </si>
  <si>
    <t>n.渴,口渴;(for)渴望,热望</t>
  </si>
  <si>
    <t>aloud</t>
  </si>
  <si>
    <t>[ə'laud]</t>
  </si>
  <si>
    <t>adv.出声地，大声地</t>
  </si>
  <si>
    <t>foremost</t>
  </si>
  <si>
    <t>['fɔ:məust]</t>
  </si>
  <si>
    <t>a.最先的;最初的; 主要的 ad.首要地</t>
  </si>
  <si>
    <t>lawyer</t>
  </si>
  <si>
    <t>['lɔ:jə]</t>
  </si>
  <si>
    <t>n.律师</t>
  </si>
  <si>
    <t>thoughtful</t>
  </si>
  <si>
    <t>['θɔ:tful]</t>
  </si>
  <si>
    <t>a.认真思考的,沉思的;体贴的,关心的</t>
  </si>
  <si>
    <t>hemisphere</t>
  </si>
  <si>
    <t>['hemi,sfiə]</t>
  </si>
  <si>
    <t>n.半球</t>
  </si>
  <si>
    <t>manage</t>
  </si>
  <si>
    <t>['mænidʒ]</t>
  </si>
  <si>
    <t>v.经营,管理,处理;设法,对付;操纵,运用</t>
  </si>
  <si>
    <t>shoot</t>
  </si>
  <si>
    <t>[ʃu:t]</t>
  </si>
  <si>
    <t>v.发射;掠过,疾驰而过 n.嫩枝,苗,射击</t>
  </si>
  <si>
    <t>damp</t>
  </si>
  <si>
    <t>[dæmp]</t>
  </si>
  <si>
    <t>n.潮湿 a.潮湿的 vt.使潮湿;使衰减</t>
  </si>
  <si>
    <t>surround</t>
  </si>
  <si>
    <t>[sə'raund]</t>
  </si>
  <si>
    <t>vt.包围，环绕 n.环绕物</t>
  </si>
  <si>
    <t>batch</t>
  </si>
  <si>
    <t>[bætʃ]</t>
  </si>
  <si>
    <t>n.一批,一组,一群</t>
  </si>
  <si>
    <t>vicinity</t>
  </si>
  <si>
    <t>[vi'sinəti]</t>
  </si>
  <si>
    <t>n.邻近,附近</t>
  </si>
  <si>
    <t>cape</t>
  </si>
  <si>
    <t>[keip]</t>
  </si>
  <si>
    <t>n.海角，岬；披肩，短披风</t>
  </si>
  <si>
    <t>geology</t>
  </si>
  <si>
    <t>[dʒi'ɔlədʒi]</t>
  </si>
  <si>
    <t>n.地质(学)</t>
  </si>
  <si>
    <t>contribution</t>
  </si>
  <si>
    <t>[,kəntri'bju:ʃən]</t>
  </si>
  <si>
    <t>n.贡献；捐款，捐献物；投稿</t>
  </si>
  <si>
    <t>architect</t>
  </si>
  <si>
    <t>['ɑ:kitekt]</t>
  </si>
  <si>
    <t>n.建筑师；设计师；缔造者；创造者</t>
  </si>
  <si>
    <t>protein</t>
  </si>
  <si>
    <t>['prəuti:n, -ti:in]</t>
  </si>
  <si>
    <t>n.蛋白质</t>
  </si>
  <si>
    <t>turkey</t>
  </si>
  <si>
    <t>['tə:ki]</t>
  </si>
  <si>
    <t>n.火鸡(肉)</t>
  </si>
  <si>
    <t>tick</t>
  </si>
  <si>
    <t>[tik]</t>
  </si>
  <si>
    <t>n.滴答声;勾号 v.滴答响;打勾号于</t>
  </si>
  <si>
    <t>slide</t>
  </si>
  <si>
    <t>[slaid]</t>
  </si>
  <si>
    <t>v.(使)滑动 n.滑坡,滑道;滑,滑动;幻灯片</t>
  </si>
  <si>
    <t>bolt</t>
  </si>
  <si>
    <t>[bəult]</t>
  </si>
  <si>
    <t>n.螺栓,(门,窗的)插销 v.闩(门),关窗,拴住</t>
  </si>
  <si>
    <t>tone</t>
  </si>
  <si>
    <t>[təun]</t>
  </si>
  <si>
    <t>n.音调,音色;风气,气氛;腔调,语气;色调</t>
  </si>
  <si>
    <t>impressive</t>
  </si>
  <si>
    <t>[im'presiv]</t>
  </si>
  <si>
    <t>a.给人深刻印象的,感人的</t>
  </si>
  <si>
    <t>hospital</t>
  </si>
  <si>
    <t>['hɔspitəl]</t>
  </si>
  <si>
    <t>n.医院</t>
  </si>
  <si>
    <t>world</t>
  </si>
  <si>
    <t>[wə:ld]</t>
  </si>
  <si>
    <t>n.世界，地球；…界，领域；世间；全世界</t>
  </si>
  <si>
    <t>push</t>
  </si>
  <si>
    <t>[puʃ]</t>
  </si>
  <si>
    <t>v.推;催逼,逼迫 n.推,推力;促进,推进</t>
  </si>
  <si>
    <t>beer</t>
  </si>
  <si>
    <t>[biə]</t>
  </si>
  <si>
    <t>n.啤酒</t>
  </si>
  <si>
    <t>monopoly</t>
  </si>
  <si>
    <t>[mə'nɔpəli]</t>
  </si>
  <si>
    <t>n.垄断,专卖,专利权,专利事业</t>
  </si>
  <si>
    <t>skate</t>
  </si>
  <si>
    <t>[skeit]</t>
  </si>
  <si>
    <t>v.溜冰,滑冰 n.冰鞋</t>
  </si>
  <si>
    <t>little</t>
  </si>
  <si>
    <t>['litl]</t>
  </si>
  <si>
    <t>a.小，幼小；不多的 ad./n.不多，几乎没有</t>
  </si>
  <si>
    <t>melt</t>
  </si>
  <si>
    <t>[melt]</t>
  </si>
  <si>
    <t>v.(使)融化,(使)熔化</t>
  </si>
  <si>
    <t>symmetry</t>
  </si>
  <si>
    <t>['simitri]</t>
  </si>
  <si>
    <t>n.对称(性);匀称,整齐</t>
  </si>
  <si>
    <t>practically</t>
  </si>
  <si>
    <t>['præktikəli]</t>
  </si>
  <si>
    <t>ad.几乎,实际上,简直</t>
  </si>
  <si>
    <t>ray</t>
  </si>
  <si>
    <t>[rei]</t>
  </si>
  <si>
    <t>n.光线,射线</t>
  </si>
  <si>
    <t>married</t>
  </si>
  <si>
    <t>['mærid]</t>
  </si>
  <si>
    <t>a.已婚的,夫妇的;(to)与…结婚的</t>
  </si>
  <si>
    <t>underground</t>
  </si>
  <si>
    <r>
      <rPr>
        <sz val="16"/>
        <color theme="1"/>
        <rFont val="Ebrima"/>
      </rPr>
      <t>['ʌndə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raund]</t>
    </r>
  </si>
  <si>
    <t>a.地下的;秘密的 n.地铁 ad.在地下</t>
  </si>
  <si>
    <t>tablet</t>
  </si>
  <si>
    <t>['tæblit]</t>
  </si>
  <si>
    <t>n.药片;碑,匾</t>
  </si>
  <si>
    <t>destroy</t>
  </si>
  <si>
    <t>[di'strɔi]</t>
  </si>
  <si>
    <t>v.破坏,摧毁,消灭</t>
  </si>
  <si>
    <t>phenomenon</t>
  </si>
  <si>
    <t>[fi'nɔminən, fə-]</t>
  </si>
  <si>
    <t>n.现象,稀有现象,珍品,奇迹,杰出人才</t>
  </si>
  <si>
    <t>dangerous</t>
  </si>
  <si>
    <t>['deindʒərəs]</t>
  </si>
  <si>
    <t>a.危险的，不安全的</t>
  </si>
  <si>
    <t>constrain</t>
  </si>
  <si>
    <t>[kən'strein]</t>
  </si>
  <si>
    <t>vt.限制，约束；克制，抑制</t>
  </si>
  <si>
    <t>purpose</t>
  </si>
  <si>
    <t>['pə:pəs]</t>
  </si>
  <si>
    <t>n.目的,意图;用途,效果</t>
  </si>
  <si>
    <t>awkward</t>
  </si>
  <si>
    <t>['ɔ:kwəd]</t>
  </si>
  <si>
    <t>a.笨拙的；尴尬的；使用不便的；难处理的</t>
  </si>
  <si>
    <t>coupon</t>
  </si>
  <si>
    <t>['ku:pɔn]</t>
  </si>
  <si>
    <t>n.证明持券人有某种权利的卡片，票证，赠券</t>
  </si>
  <si>
    <t>equipment</t>
  </si>
  <si>
    <t>[i'kwipmənt]</t>
  </si>
  <si>
    <t>n.设备,器材,装置;才能</t>
  </si>
  <si>
    <t>scrap</t>
  </si>
  <si>
    <t>[skræp]</t>
  </si>
  <si>
    <t>n.碎片;废料 v.废弃,报废</t>
  </si>
  <si>
    <t>wait</t>
  </si>
  <si>
    <t>[weit]</t>
  </si>
  <si>
    <t>v.(for)等待；(on)侍候 n.等候，等待时间</t>
  </si>
  <si>
    <t>intensive</t>
  </si>
  <si>
    <t>[in'tensiv]</t>
  </si>
  <si>
    <t>a.加强的,集中的,深入细致的,精耕细作的</t>
  </si>
  <si>
    <t>same</t>
  </si>
  <si>
    <t>[seim]</t>
  </si>
  <si>
    <t>a.相同的 pron.相同的人(或物) ad.同样地</t>
  </si>
  <si>
    <t>inverse</t>
  </si>
  <si>
    <t>['invə:s, in'v-, in'və:s]</t>
  </si>
  <si>
    <t>a.相反的,倒转的,反转的 n.相反之物 v.倒转</t>
  </si>
  <si>
    <t>flame</t>
  </si>
  <si>
    <t>[fleim]</t>
  </si>
  <si>
    <t>n.火焰,火苗;热情;光辉 v.发火焰,燃烧</t>
  </si>
  <si>
    <t>than</t>
  </si>
  <si>
    <r>
      <rPr>
        <sz val="16"/>
        <color theme="1"/>
        <rFont val="Ebrima"/>
      </rPr>
      <t xml:space="preserve">[ðæn,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ðən, ðn]</t>
    </r>
  </si>
  <si>
    <t>conj.(用于形容词，副词的比较级之后)比</t>
  </si>
  <si>
    <t>tendency</t>
  </si>
  <si>
    <t>['tendənsi]</t>
  </si>
  <si>
    <t>n.趋势，趋向；倾向</t>
  </si>
  <si>
    <t>emergency</t>
  </si>
  <si>
    <t>[i'mə:dʒənsi]</t>
  </si>
  <si>
    <t>n.紧急情况,突然事件,非常时刻</t>
  </si>
  <si>
    <t>recipe</t>
  </si>
  <si>
    <t>['resipi]</t>
  </si>
  <si>
    <t>n.烹饪法,食谱;诀窍,方法</t>
  </si>
  <si>
    <t>monetary</t>
  </si>
  <si>
    <t>['mʌnitəri]</t>
  </si>
  <si>
    <t>a.金融的,货币的</t>
  </si>
  <si>
    <t>mental</t>
  </si>
  <si>
    <t>['mentəl]</t>
  </si>
  <si>
    <t>a.精神的,思想的,心理的,智力的,脑力的</t>
  </si>
  <si>
    <t>fill</t>
  </si>
  <si>
    <t>[fil]</t>
  </si>
  <si>
    <t>v.(with)填满,充满</t>
  </si>
  <si>
    <t>event</t>
  </si>
  <si>
    <t>[i'vent]</t>
  </si>
  <si>
    <t>n.事件,事情</t>
  </si>
  <si>
    <t>carpenter</t>
  </si>
  <si>
    <t>['kɑ:pəntə]</t>
  </si>
  <si>
    <t>n.木工,木匠</t>
  </si>
  <si>
    <t>alien</t>
  </si>
  <si>
    <t>['eiljən]</t>
  </si>
  <si>
    <t>n.外侨，外国人；外星人 a.外国的；相异的</t>
  </si>
  <si>
    <t>urge</t>
  </si>
  <si>
    <t>[ə:dʒ]</t>
  </si>
  <si>
    <t>vt.催促;怂恿;强调 n.强烈欲望,迫切要求</t>
  </si>
  <si>
    <t>toast</t>
  </si>
  <si>
    <t>['təust]</t>
  </si>
  <si>
    <t>n.烤面包,吐司;祝酒(词)v.烘,烤;(向…)祝酒</t>
  </si>
  <si>
    <t>owe</t>
  </si>
  <si>
    <t>[əu]</t>
  </si>
  <si>
    <t>v.欠(债等),应向…付出,归功于,得感谢</t>
  </si>
  <si>
    <t>farther</t>
  </si>
  <si>
    <t>['fɑ:ðə]</t>
  </si>
  <si>
    <t>ad.更远地,再往前地 a.更远的</t>
  </si>
  <si>
    <t>restrain</t>
  </si>
  <si>
    <t>[ri'strein]</t>
  </si>
  <si>
    <t>v.(from)抑制,制止</t>
  </si>
  <si>
    <t>specification</t>
  </si>
  <si>
    <t>[,spesifi'keiʃən]</t>
  </si>
  <si>
    <t>n.详述;(常pl.)规格,说明书,规范</t>
  </si>
  <si>
    <t>device</t>
  </si>
  <si>
    <t>[di'vais]</t>
  </si>
  <si>
    <t>n.装置,设备,仪表;方法,设计</t>
  </si>
  <si>
    <t>lamb</t>
  </si>
  <si>
    <t>[læm]</t>
  </si>
  <si>
    <t>n.羔羊,小羊;羔羊肉</t>
  </si>
  <si>
    <t>cemetery</t>
  </si>
  <si>
    <t>['semitəri]</t>
  </si>
  <si>
    <t>n.坟墓，墓地，坟场</t>
  </si>
  <si>
    <t>champagne</t>
  </si>
  <si>
    <t>[,ʃæm'pein]</t>
  </si>
  <si>
    <t>n.香槟酒；微黄色</t>
  </si>
  <si>
    <t>notify</t>
  </si>
  <si>
    <t>['nəutifai]</t>
  </si>
  <si>
    <t>v.通知,告知,报告</t>
  </si>
  <si>
    <t>professional</t>
  </si>
  <si>
    <t>[prəu'feʃənəl]</t>
  </si>
  <si>
    <t>a.职业的,专门的 n.自由职业者,专业人员</t>
  </si>
  <si>
    <t>cement</t>
  </si>
  <si>
    <t>[si'ment]</t>
  </si>
  <si>
    <t>n.水泥;胶泥,胶接剂 v.胶合;巩固,加强</t>
  </si>
  <si>
    <t>advisable</t>
  </si>
  <si>
    <t>[əd'vaizəbl]</t>
  </si>
  <si>
    <t>a.可取的，适当的，明智的</t>
  </si>
  <si>
    <t>litter</t>
  </si>
  <si>
    <t>['litə]</t>
  </si>
  <si>
    <t>n.垃圾,(杂乱的)废物 v.使杂乱,乱丢</t>
  </si>
  <si>
    <t>sleep</t>
  </si>
  <si>
    <t>[sli:p]</t>
  </si>
  <si>
    <t>v.(slept,slept)睡 n.睡眠</t>
  </si>
  <si>
    <t>futile</t>
  </si>
  <si>
    <t>['fju:tail]</t>
  </si>
  <si>
    <t>a.无效的，无用的，无希望的</t>
  </si>
  <si>
    <t>merit</t>
  </si>
  <si>
    <t>['merit]</t>
  </si>
  <si>
    <t>n.优点,价值,功绩 v.值得,应得</t>
  </si>
  <si>
    <t>through</t>
  </si>
  <si>
    <t>[θru:]</t>
  </si>
  <si>
    <t>prep./ad.穿过；自始至终；由，以 a.直达的</t>
  </si>
  <si>
    <t>mouse</t>
  </si>
  <si>
    <t>[maus, mauz]</t>
  </si>
  <si>
    <t>n.(pl.mice)鼠,耗子</t>
  </si>
  <si>
    <t>hand</t>
  </si>
  <si>
    <t>[hænd]</t>
  </si>
  <si>
    <t>n.手，人手，雇员；专门业人员；指针 v.交</t>
  </si>
  <si>
    <t>continuous</t>
  </si>
  <si>
    <t>[kən'tinjuəs]</t>
  </si>
  <si>
    <t>a.连续的,持续的</t>
  </si>
  <si>
    <t>avoid</t>
  </si>
  <si>
    <t>[ə'vɔid]</t>
  </si>
  <si>
    <t>vt.防止，避免；逃避，避开</t>
  </si>
  <si>
    <t>comment</t>
  </si>
  <si>
    <t>['kɔment]</t>
  </si>
  <si>
    <t>n.注释,评论,意见 v.(on)注释,评论</t>
  </si>
  <si>
    <t>fruitful</t>
  </si>
  <si>
    <t>['fru:tful]</t>
  </si>
  <si>
    <t>a.多产的;果实累累的,富有成效的</t>
  </si>
  <si>
    <t>Marxist</t>
  </si>
  <si>
    <t>a.马克思主义的 n.马克思主义者</t>
  </si>
  <si>
    <t>republic</t>
  </si>
  <si>
    <t>[ri'pʌblik]</t>
  </si>
  <si>
    <t>n.共和国,共和政体</t>
  </si>
  <si>
    <t>global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</si>
  <si>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ləubəl]</t>
    </r>
  </si>
  <si>
    <t>a.球形的;全球的,全世界的;全面的</t>
  </si>
  <si>
    <t>shiver</t>
  </si>
  <si>
    <t>['ʃivə]</t>
  </si>
  <si>
    <t>v./n.战栗,发抖</t>
  </si>
  <si>
    <t>desolate</t>
  </si>
  <si>
    <t>['desələt, 'desəleit]</t>
  </si>
  <si>
    <t>a.荒凉的;孤独的 v.使荒芜</t>
  </si>
  <si>
    <t>rainbow</t>
  </si>
  <si>
    <t>['reinbəu]</t>
  </si>
  <si>
    <t>n.虹</t>
  </si>
  <si>
    <t>compose</t>
  </si>
  <si>
    <t>[kəm'pəuz]</t>
  </si>
  <si>
    <t>v.组成,构成;(of)由…组成;创作(诗歌等)</t>
  </si>
  <si>
    <t>spectator</t>
  </si>
  <si>
    <t>[spek'teitə, 'spekt-]</t>
  </si>
  <si>
    <t>n.观众,旁观者</t>
  </si>
  <si>
    <t>repay</t>
  </si>
  <si>
    <t>[ri:'pei, ri-]</t>
  </si>
  <si>
    <t>v.偿还,报答</t>
  </si>
  <si>
    <t>chimney</t>
  </si>
  <si>
    <t>['tʃimni]</t>
  </si>
  <si>
    <t>n.烟囱</t>
  </si>
  <si>
    <t>oxide</t>
  </si>
  <si>
    <t>n.[化]氧化物</t>
  </si>
  <si>
    <t>strip</t>
  </si>
  <si>
    <t>[strip]</t>
  </si>
  <si>
    <t>v.剥,剥去 n.窄条,条纹</t>
  </si>
  <si>
    <t>costly</t>
  </si>
  <si>
    <t>['kɔstli]</t>
  </si>
  <si>
    <t>a.昂贵的,价值高的,豪华的</t>
  </si>
  <si>
    <t>recover</t>
  </si>
  <si>
    <t>[ri'kʌvə]</t>
  </si>
  <si>
    <t>v.收回;(from)恢复,痊愈;重新获得</t>
  </si>
  <si>
    <t>assist</t>
  </si>
  <si>
    <t>[ə'sist]</t>
  </si>
  <si>
    <t>vt.协助，帮助，促进 vi.帮忙，参加</t>
  </si>
  <si>
    <t>puff</t>
  </si>
  <si>
    <t>[pʌf]</t>
  </si>
  <si>
    <t>n.一阵,一股(气味等);喘息;吹嘘v.喘息,鼓吹</t>
  </si>
  <si>
    <t>bin</t>
  </si>
  <si>
    <t>[bin]</t>
  </si>
  <si>
    <t>n.(贮藏食物等用的)箱子</t>
  </si>
  <si>
    <t>imperial</t>
  </si>
  <si>
    <t>[im'piəriəl]</t>
  </si>
  <si>
    <t>a.帝国的，帝王的；(度量衡)英制的</t>
  </si>
  <si>
    <t>recorder</t>
  </si>
  <si>
    <t>[ri'kɔ:də]</t>
  </si>
  <si>
    <t>n.记录员;录音机</t>
  </si>
  <si>
    <t>mould</t>
  </si>
  <si>
    <t>[məuld]</t>
  </si>
  <si>
    <t>n.(mold)模子，铸型 v.浇铸，造型，塑造</t>
  </si>
  <si>
    <t>story</t>
  </si>
  <si>
    <t>['stɔ:ri]</t>
  </si>
  <si>
    <t>n.故事,传说,小说;(=storey)楼层</t>
  </si>
  <si>
    <t>boss</t>
  </si>
  <si>
    <t>[bɔs]</t>
  </si>
  <si>
    <t>n.老板，上司 vt.指挥，控制，发号施令</t>
  </si>
  <si>
    <t>correct</t>
  </si>
  <si>
    <t>[kə'rekt]</t>
  </si>
  <si>
    <t>a.正确的,恰当的,端正的 v.改正,纠正,矫正</t>
  </si>
  <si>
    <t>compel</t>
  </si>
  <si>
    <t>[kəm'pel]</t>
  </si>
  <si>
    <t>v.强迫,迫使</t>
  </si>
  <si>
    <t>sometime</t>
  </si>
  <si>
    <t>['sʌmtaim]</t>
  </si>
  <si>
    <t>ad.将来(或过去)某个时候a.以前的</t>
  </si>
  <si>
    <t>vocal</t>
  </si>
  <si>
    <t>['vəukəl]</t>
  </si>
  <si>
    <t>a.声音的;有声的;歌唱的 n.元音;声乐作品</t>
  </si>
  <si>
    <t>ring</t>
  </si>
  <si>
    <t>[riŋ]</t>
  </si>
  <si>
    <t>n.戒指;环;铃声;(打)电话 v.按(铃),敲(钟)</t>
  </si>
  <si>
    <t>jet</t>
  </si>
  <si>
    <t>[dʒet]</t>
  </si>
  <si>
    <t>n.喷气发动机,喷气式飞机;喷口 v.喷出,喷射</t>
  </si>
  <si>
    <t>nobody</t>
  </si>
  <si>
    <t>['nəubədi, -bɔdi]</t>
  </si>
  <si>
    <t>pron.谁也不,无人 n.小人物</t>
  </si>
  <si>
    <t>beyond</t>
  </si>
  <si>
    <t>[bi'jɔnd]</t>
  </si>
  <si>
    <t>prep.在(或向)...的那边，远于；超出；</t>
  </si>
  <si>
    <t>valid</t>
  </si>
  <si>
    <t>['vælid]</t>
  </si>
  <si>
    <t>a.有效的;有根据的;正当的</t>
  </si>
  <si>
    <t>despair</t>
  </si>
  <si>
    <r>
      <rPr>
        <sz val="16"/>
        <color theme="1"/>
        <rFont val="Ebrima"/>
      </rPr>
      <t>[di'sp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</si>
  <si>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n.绝望;失望;令人失望的人(事物)v.绝望</t>
  </si>
  <si>
    <t>tradition</t>
  </si>
  <si>
    <t>[trə'diʃən]</t>
  </si>
  <si>
    <t>n.传统； 惯例； 传说</t>
  </si>
  <si>
    <t>crisis</t>
  </si>
  <si>
    <t>['kraisis]</t>
  </si>
  <si>
    <t>n.(pl.crises)危机,紧要关头</t>
  </si>
  <si>
    <t>primary</t>
  </si>
  <si>
    <t>['praiməri]</t>
  </si>
  <si>
    <t>a.最初的,初级的;首要的,主要的,基本的</t>
  </si>
  <si>
    <t>stagger</t>
  </si>
  <si>
    <r>
      <rPr>
        <sz val="16"/>
        <color theme="1"/>
        <rFont val="Ebrima"/>
      </rPr>
      <t>['stæ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</si>
  <si>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vi.摇晃着移动;蹒跚 n.摇晃不稳的动作;蹒跚</t>
  </si>
  <si>
    <t>painful</t>
  </si>
  <si>
    <t>['peinfl]</t>
  </si>
  <si>
    <t>a.疼痛的,使痛苦的,费力[心]的,棘手的</t>
  </si>
  <si>
    <t>talent</t>
  </si>
  <si>
    <t>['tælənt]</t>
  </si>
  <si>
    <t>n.才能,天资;人才</t>
  </si>
  <si>
    <t>tennis</t>
  </si>
  <si>
    <t>['tenis]</t>
  </si>
  <si>
    <t>n.网球</t>
  </si>
  <si>
    <t>feasible</t>
  </si>
  <si>
    <t>['fi:zəbl]</t>
  </si>
  <si>
    <t>a.可行的;切实可行的;行得通的;可用的</t>
  </si>
  <si>
    <t>driver</t>
  </si>
  <si>
    <t>[draivə]</t>
  </si>
  <si>
    <t>n.驾驶员</t>
  </si>
  <si>
    <t>baseball</t>
  </si>
  <si>
    <t>['beisbɔ:l]</t>
  </si>
  <si>
    <t>n.棒球</t>
  </si>
  <si>
    <t>instantaneous</t>
  </si>
  <si>
    <t>[,instən'teinjəs]</t>
  </si>
  <si>
    <t>a.瞬间的,即刻的</t>
  </si>
  <si>
    <t>about</t>
  </si>
  <si>
    <t>[ə'baut]</t>
  </si>
  <si>
    <t>ad.在周围；大约 prep.关于；在周围 a.准备</t>
  </si>
  <si>
    <t>movie</t>
  </si>
  <si>
    <t>['mu:vi]</t>
  </si>
  <si>
    <t>n.电影,电影院</t>
  </si>
  <si>
    <t>guilt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</si>
  <si>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ilt]</t>
    </r>
  </si>
  <si>
    <t>n.罪过,内疚</t>
  </si>
  <si>
    <t>whirl</t>
  </si>
  <si>
    <t>[hwə:l]</t>
  </si>
  <si>
    <t>v.(使)旋转,打转 n.旋转;-连串快速的活动</t>
  </si>
  <si>
    <t>continent</t>
  </si>
  <si>
    <t>['kɔntinənt]</t>
  </si>
  <si>
    <t>n.大陆,洲</t>
  </si>
  <si>
    <t>skin</t>
  </si>
  <si>
    <t>[skin]</t>
  </si>
  <si>
    <t>n.皮,皮肤;兽皮,皮毛;外皮,外壳 v.剥皮</t>
  </si>
  <si>
    <t>tear</t>
  </si>
  <si>
    <t>[tiə]</t>
  </si>
  <si>
    <t>n.(pl.)眼泪 vt.撕裂；使…分裂 vi.破裂</t>
  </si>
  <si>
    <t>precaution</t>
  </si>
  <si>
    <t>[pri'kɔ:ʃən]</t>
  </si>
  <si>
    <t>n.预防,谨慎,警惕</t>
  </si>
  <si>
    <t>minus</t>
  </si>
  <si>
    <t>['mainəs]</t>
  </si>
  <si>
    <t>a.负的,减的 prep.减去 n.负号,减号</t>
  </si>
  <si>
    <t>dictate</t>
  </si>
  <si>
    <t>[dik'teit, 'dikteit]</t>
  </si>
  <si>
    <t>v.口授;(使)听写;指令,指示,命令;</t>
  </si>
  <si>
    <t>drum</t>
  </si>
  <si>
    <t>[drʌm]</t>
  </si>
  <si>
    <t>n.鼓;圆桶</t>
  </si>
  <si>
    <t>neither</t>
  </si>
  <si>
    <t>['naiðə, 'ni:-]</t>
  </si>
  <si>
    <t>a.两者都不 pron.两者都不 ad.也不</t>
  </si>
  <si>
    <t>alongside</t>
  </si>
  <si>
    <t>[ə'lɔŋ'said]</t>
  </si>
  <si>
    <t>ad.在旁边 prep.和...在一起；在...旁边</t>
  </si>
  <si>
    <t>biology</t>
  </si>
  <si>
    <t>[bai'ɔlədʒi]</t>
  </si>
  <si>
    <t>n.生物学</t>
  </si>
  <si>
    <t>his</t>
  </si>
  <si>
    <r>
      <rPr>
        <sz val="16"/>
        <color theme="1"/>
        <rFont val="Ebrima"/>
      </rPr>
      <t xml:space="preserve">[hiz,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iz]</t>
    </r>
  </si>
  <si>
    <t>pron.[he的所有格/物主代词]他的(所有物)</t>
  </si>
  <si>
    <t>drunk</t>
  </si>
  <si>
    <t>[drʌŋk]</t>
  </si>
  <si>
    <t>a.醉酒的；(喻)陶醉的 n.酗酒者，醉汉</t>
  </si>
  <si>
    <t>difficulty</t>
  </si>
  <si>
    <t>['difikəlti]</t>
  </si>
  <si>
    <t>n.困难,困境,难题</t>
  </si>
  <si>
    <t>yell</t>
  </si>
  <si>
    <t>[jel]</t>
  </si>
  <si>
    <t>vi.大叫;呼喊 vt.叫着说 n.叫声;喊声</t>
  </si>
  <si>
    <t>mix</t>
  </si>
  <si>
    <t>[miks]</t>
  </si>
  <si>
    <t>v.使混合;混淆</t>
  </si>
  <si>
    <t>proceeding</t>
  </si>
  <si>
    <t>[prəu'si:diŋ]</t>
  </si>
  <si>
    <t>n.行动,进行,(pl.)会议录,学报</t>
  </si>
  <si>
    <t>mild</t>
  </si>
  <si>
    <t>[maild]</t>
  </si>
  <si>
    <t>a.温和的,轻微的,味淡的,不含有害物质的的</t>
  </si>
  <si>
    <t>paint</t>
  </si>
  <si>
    <t>[peint]</t>
  </si>
  <si>
    <t>n.油漆,颜料 v.油漆;涂,涂漆;画;描绘,描述</t>
  </si>
  <si>
    <t>suitable</t>
  </si>
  <si>
    <t>['sju:təbl]</t>
  </si>
  <si>
    <t>a.(for)合适的,适宜的</t>
  </si>
  <si>
    <t>subtle</t>
  </si>
  <si>
    <t>['sʌtl]</t>
  </si>
  <si>
    <t>a.精巧的,巧妙的;细微的,微妙的</t>
  </si>
  <si>
    <t>stake</t>
  </si>
  <si>
    <t>[steik]</t>
  </si>
  <si>
    <t>n.桩,标桩;赌注,利害关系</t>
  </si>
  <si>
    <t>transfer</t>
  </si>
  <si>
    <t>vt./n.转移；转换；转让；过户；迁移；改乘</t>
  </si>
  <si>
    <t>ore</t>
  </si>
  <si>
    <t>[ɔ:]</t>
  </si>
  <si>
    <t>n.矿石,矿砂</t>
  </si>
  <si>
    <t>tuition</t>
  </si>
  <si>
    <t>[tju:'iʃən]</t>
  </si>
  <si>
    <t>n.学费；(某一学科的)教学，讲授，指导</t>
  </si>
  <si>
    <t>support</t>
  </si>
  <si>
    <t>[sə'pɔ:t]</t>
  </si>
  <si>
    <t>n./vt.支撑;支持;赡养;维持 n.支持者;支柱</t>
  </si>
  <si>
    <t>hydrogen</t>
  </si>
  <si>
    <t>['haidrədʒən]</t>
  </si>
  <si>
    <t>n.氢</t>
  </si>
  <si>
    <t>slip</t>
  </si>
  <si>
    <t>[slip]</t>
  </si>
  <si>
    <t>v.滑,滑倒;滑掉;溜走n.疏忽,小错,口误,笔误</t>
  </si>
  <si>
    <t>permission</t>
  </si>
  <si>
    <t>[pə'miʃən]</t>
  </si>
  <si>
    <t>n.允许,同意</t>
  </si>
  <si>
    <t>lung</t>
  </si>
  <si>
    <t>[lʌŋ]</t>
  </si>
  <si>
    <t>n.肺</t>
  </si>
  <si>
    <t>ago</t>
  </si>
  <si>
    <r>
      <rPr>
        <sz val="16"/>
        <color theme="1"/>
        <rFont val="Ebrima"/>
      </rPr>
      <t>[ə'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əu]</t>
    </r>
  </si>
  <si>
    <t>ad.(常和一般过去时的动词连用)以前，…前</t>
  </si>
  <si>
    <t>begin</t>
  </si>
  <si>
    <r>
      <rPr>
        <sz val="16"/>
        <color theme="1"/>
        <rFont val="Ebrima"/>
      </rPr>
      <t>[bi'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in]</t>
    </r>
  </si>
  <si>
    <t>v.(began,begun)开始，着手</t>
  </si>
  <si>
    <t>accordance</t>
  </si>
  <si>
    <t>[ə'kɔ:dəns]</t>
  </si>
  <si>
    <t>n.一致，和谐，符合</t>
  </si>
  <si>
    <t>surpass</t>
  </si>
  <si>
    <t>[sə'pɑ:s, -'pæs]</t>
  </si>
  <si>
    <t>vt.超过,胜过</t>
  </si>
  <si>
    <t>passer-by</t>
  </si>
  <si>
    <t>n.(pl.passers-by)过路人</t>
  </si>
  <si>
    <t>empirical</t>
  </si>
  <si>
    <t>[em'pirikəl]</t>
  </si>
  <si>
    <t>a.凭经验(或观察)的,经验主义的</t>
  </si>
  <si>
    <t>pronoun</t>
  </si>
  <si>
    <t>['prəunaun]</t>
  </si>
  <si>
    <t>n.代词</t>
  </si>
  <si>
    <t>training</t>
  </si>
  <si>
    <t>['treiniŋ]</t>
  </si>
  <si>
    <t>n.训练,培养</t>
  </si>
  <si>
    <t>flee</t>
  </si>
  <si>
    <t>[fli:]</t>
  </si>
  <si>
    <t>v.逃走;逃避</t>
  </si>
  <si>
    <t>fantasy</t>
  </si>
  <si>
    <t>['fæntəsi]</t>
  </si>
  <si>
    <t>n.幻想，空想；空想的产物，幻想作品</t>
  </si>
  <si>
    <t>discount</t>
  </si>
  <si>
    <t>['diskaunt, dis'k-]</t>
  </si>
  <si>
    <t>n.折扣；贴现(率) vt.打折扣;不重视</t>
  </si>
  <si>
    <t>merry</t>
  </si>
  <si>
    <t>['meri]</t>
  </si>
  <si>
    <t>a.欢乐的,愉快的</t>
  </si>
  <si>
    <t>fleet</t>
  </si>
  <si>
    <t>[fli:t]</t>
  </si>
  <si>
    <t>n.舰队,船队</t>
  </si>
  <si>
    <t>prototype</t>
  </si>
  <si>
    <t>['prəutətaip]</t>
  </si>
  <si>
    <t>n.原型；典型，范例</t>
  </si>
  <si>
    <t>governor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</si>
  <si>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ʌvənə]</t>
    </r>
  </si>
  <si>
    <t>n.统治者,管理者,总督,州(省)长</t>
  </si>
  <si>
    <t>raid</t>
  </si>
  <si>
    <t>[reid]</t>
  </si>
  <si>
    <t>n/v..袭击,搜查</t>
  </si>
  <si>
    <t>pint</t>
  </si>
  <si>
    <t>[paint]</t>
  </si>
  <si>
    <t>n.品脱</t>
  </si>
  <si>
    <t>lord</t>
  </si>
  <si>
    <t>[lɔ:d]</t>
  </si>
  <si>
    <t>n.(Lord)上帝,主;主人,长官,君主,贵族</t>
  </si>
  <si>
    <t>orient</t>
  </si>
  <si>
    <t>['ɔ:riənt, 'əu-, 'ɔ:rient]</t>
  </si>
  <si>
    <t>n.东方,亚洲 v.使朝东,为…定位,使适应</t>
  </si>
  <si>
    <t>tactic</t>
  </si>
  <si>
    <t>['tæktik]</t>
  </si>
  <si>
    <t>n.(tactics)策略,战术</t>
  </si>
  <si>
    <t>arrow</t>
  </si>
  <si>
    <t>['ærəu]</t>
  </si>
  <si>
    <t>n.箭，矢，箭状物；箭头符号</t>
  </si>
  <si>
    <t>alike</t>
  </si>
  <si>
    <t>[ə'laik]</t>
  </si>
  <si>
    <t>a.同样的，相像的ad.一样地；同程度地　</t>
  </si>
  <si>
    <t>pot</t>
  </si>
  <si>
    <t>[pɔt]</t>
  </si>
  <si>
    <t>n.罐,壶</t>
  </si>
  <si>
    <t>salesman</t>
  </si>
  <si>
    <t>['seilzmən]</t>
  </si>
  <si>
    <t>n.售货员,推销员</t>
  </si>
  <si>
    <t>prisoner</t>
  </si>
  <si>
    <t>['prizənə]</t>
  </si>
  <si>
    <t>n.囚犯</t>
  </si>
  <si>
    <t>drop</t>
  </si>
  <si>
    <t>[drɔp]</t>
  </si>
  <si>
    <t>n.滴;落下;微量 v.落下;下降;失落</t>
  </si>
  <si>
    <t>thumb</t>
  </si>
  <si>
    <t>[θʌm]</t>
  </si>
  <si>
    <t>n.拇指 v.示意要求搭车；迅速翻阅</t>
  </si>
  <si>
    <t>term</t>
  </si>
  <si>
    <t>[tə:m]</t>
  </si>
  <si>
    <t>n.学期;期限,期间;(pl.)条件,条款;术语</t>
  </si>
  <si>
    <t>superficial</t>
  </si>
  <si>
    <t>[,sju:pə'fiʃəl]</t>
  </si>
  <si>
    <t>a.表面的;肤浅的,浅薄的</t>
  </si>
  <si>
    <t>chairman</t>
  </si>
  <si>
    <r>
      <rPr>
        <sz val="16"/>
        <color theme="1"/>
        <rFont val="Ebrima"/>
      </rPr>
      <t>['tʃ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əmən]</t>
    </r>
  </si>
  <si>
    <t>n.主席,议长,会长,董事长</t>
  </si>
  <si>
    <t>percent</t>
  </si>
  <si>
    <t>[pə'sent]</t>
  </si>
  <si>
    <t>n.(per cent)百分之...的</t>
  </si>
  <si>
    <t>till</t>
  </si>
  <si>
    <t>[til]</t>
  </si>
  <si>
    <t>prep.直到，直到…为止，与until意思相同</t>
  </si>
  <si>
    <t>chorus</t>
  </si>
  <si>
    <t>['kɔ:rəs]</t>
  </si>
  <si>
    <t>n.合唱队;合唱 v.异口同声地说,随声附和</t>
  </si>
  <si>
    <t>faithful</t>
  </si>
  <si>
    <t>['feiθful]</t>
  </si>
  <si>
    <t>a.守信的,忠实的,如实的,可靠的</t>
  </si>
  <si>
    <t>regarding</t>
  </si>
  <si>
    <r>
      <rPr>
        <sz val="16"/>
        <color theme="1"/>
        <rFont val="Ebrima"/>
      </rPr>
      <t>[ri'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:diŋ, ri:-]</t>
    </r>
  </si>
  <si>
    <t>prep.关于,有关</t>
  </si>
  <si>
    <t>invest</t>
  </si>
  <si>
    <t>[in'vest]</t>
  </si>
  <si>
    <t>vt.投资,投入(精力、时间等)</t>
  </si>
  <si>
    <t>curious</t>
  </si>
  <si>
    <t>['kjuəriəs]</t>
  </si>
  <si>
    <t>a.好奇的, 求知的, 古怪的, 爱挑剔的</t>
  </si>
  <si>
    <t>undo</t>
  </si>
  <si>
    <t>[,ʌn'du:]</t>
  </si>
  <si>
    <t>v.松开,解开</t>
  </si>
  <si>
    <t>compass</t>
  </si>
  <si>
    <t>['kʌmpəs]</t>
  </si>
  <si>
    <t>n.罗盘,指南针;(pl.)圆规</t>
  </si>
  <si>
    <t>massive</t>
  </si>
  <si>
    <t>['mæsiv]</t>
  </si>
  <si>
    <t>a.大而重的,厚实的,粗大的;大规模的,大量的</t>
  </si>
  <si>
    <t>although</t>
  </si>
  <si>
    <t>[ɔ:l'ðəu]</t>
  </si>
  <si>
    <t>conj.尽管，虽然...但是</t>
  </si>
  <si>
    <t>fence</t>
  </si>
  <si>
    <t>['fens]</t>
  </si>
  <si>
    <t>n.篱笆;围栏;剑术 v.用篱笆瓦围住;击剑</t>
  </si>
  <si>
    <t>officer</t>
  </si>
  <si>
    <t>['ɔfisə, 'ɔ:-]</t>
  </si>
  <si>
    <t>n.官员,办事员;工作人员;军官</t>
  </si>
  <si>
    <t>suck</t>
  </si>
  <si>
    <t>[sʌk]</t>
  </si>
  <si>
    <t>v.&amp;n.吸，舐；吸收(取)</t>
  </si>
  <si>
    <t>march</t>
  </si>
  <si>
    <t>[mɑ:tʃ]</t>
  </si>
  <si>
    <t>v.(使)行军,(使)行进 n.行军,行程</t>
  </si>
  <si>
    <t>soluble</t>
  </si>
  <si>
    <t>['sɔljubl]</t>
  </si>
  <si>
    <t>a.可溶的</t>
  </si>
  <si>
    <t>brief</t>
  </si>
  <si>
    <t>[bri:f]</t>
  </si>
  <si>
    <t>a.简短的,简洁的 v.简短介绍,简要汇报</t>
  </si>
  <si>
    <t>roast</t>
  </si>
  <si>
    <t>[rəust]</t>
  </si>
  <si>
    <t>v.烤,炙,烘</t>
  </si>
  <si>
    <t>probe</t>
  </si>
  <si>
    <t>[prəub]</t>
  </si>
  <si>
    <t>n.探针,探测器 v.(以探针等)探查,穿刺,查究</t>
  </si>
  <si>
    <t>space</t>
  </si>
  <si>
    <t>[speis]</t>
  </si>
  <si>
    <t>n.间隔;空地,余地;空间 v.留间隔,隔开</t>
  </si>
  <si>
    <t>jolly</t>
  </si>
  <si>
    <t>['dʒɔli]</t>
  </si>
  <si>
    <t>a.欢乐的,高兴的</t>
  </si>
  <si>
    <t>poisonous</t>
  </si>
  <si>
    <t>['pɔizənəs]</t>
  </si>
  <si>
    <t>a.有毒的,恶意的,恶毒的,道德败坏的</t>
  </si>
  <si>
    <t>dim</t>
  </si>
  <si>
    <t>[dim]</t>
  </si>
  <si>
    <t>a.暗淡的,模糊的</t>
  </si>
  <si>
    <t>quality</t>
  </si>
  <si>
    <t>['kwɔləti]</t>
  </si>
  <si>
    <t>n.质量,品质,特性</t>
  </si>
  <si>
    <t>warfare</t>
  </si>
  <si>
    <r>
      <rPr>
        <sz val="16"/>
        <color theme="1"/>
        <rFont val="Ebrima"/>
      </rPr>
      <t>['wɔ:f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</si>
  <si>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n.战争(状态);斗争;冲突</t>
  </si>
  <si>
    <t>identify</t>
  </si>
  <si>
    <t>[ai'dentifai]</t>
  </si>
  <si>
    <t>v.识别,鉴别;(with)把…和…看成一样</t>
  </si>
  <si>
    <t>chef</t>
  </si>
  <si>
    <t>[ʃef]</t>
  </si>
  <si>
    <t>n.(餐馆等的)厨师长，厨师</t>
  </si>
  <si>
    <t>trumpet</t>
  </si>
  <si>
    <t>['trʌmpit]</t>
  </si>
  <si>
    <t>n.喇叭,小号</t>
  </si>
  <si>
    <t>devise</t>
  </si>
  <si>
    <t>[di'vaiz]</t>
  </si>
  <si>
    <t>vt.设计;发明;图谋;作出(计划);想出(办法)</t>
  </si>
  <si>
    <t>ear</t>
  </si>
  <si>
    <t>[iə]</t>
  </si>
  <si>
    <t>n.耳，耳朵；听力，听觉；穗</t>
  </si>
  <si>
    <t>our</t>
  </si>
  <si>
    <t>['auə, ɑ:]</t>
  </si>
  <si>
    <t>pron.[we的所有格]我们的</t>
  </si>
  <si>
    <t>utter</t>
  </si>
  <si>
    <t>['ʌtə]</t>
  </si>
  <si>
    <t>v.说,发出(声音) a.彻底的,完全的</t>
  </si>
  <si>
    <t>transport</t>
  </si>
  <si>
    <t>v.运输,运送,搬运n.运输;运输系统,运载工具</t>
  </si>
  <si>
    <t>load</t>
  </si>
  <si>
    <t>[ləud]</t>
  </si>
  <si>
    <t>v.装(货),装载 n.装载(量),负荷(量);(一)担</t>
  </si>
  <si>
    <t>deaf</t>
  </si>
  <si>
    <t>[def]</t>
  </si>
  <si>
    <t>a.聋的;不愿听的</t>
  </si>
  <si>
    <t>approach</t>
  </si>
  <si>
    <t>[ə'prəutʃ]</t>
  </si>
  <si>
    <t>v.靠近，接近n.接近；途径，入门;方式,方法</t>
  </si>
  <si>
    <t>promise</t>
  </si>
  <si>
    <t>['prɔmis]</t>
  </si>
  <si>
    <t>v.允许,答应;有…可能n.承诺;希望,出息</t>
  </si>
  <si>
    <t>third</t>
  </si>
  <si>
    <t>[θə:d]</t>
  </si>
  <si>
    <t>num.第三(个)，三分之一(的)</t>
  </si>
  <si>
    <t>screw</t>
  </si>
  <si>
    <t>[skru:]</t>
  </si>
  <si>
    <t>n.螺旋,螺丝(钉) v.拧,拧紧</t>
  </si>
  <si>
    <t>human</t>
  </si>
  <si>
    <t>['hju:mən]</t>
  </si>
  <si>
    <t>a.人的,人类的 n.人</t>
  </si>
  <si>
    <t>concede</t>
  </si>
  <si>
    <t>[kən'si:d]</t>
  </si>
  <si>
    <t>vt.承认；容许；(比赛结束前)认输；退让</t>
  </si>
  <si>
    <t>mistress</t>
  </si>
  <si>
    <t>['mistris]</t>
  </si>
  <si>
    <t>n.女主人;主妇;情妇,情人</t>
  </si>
  <si>
    <t>rubber</t>
  </si>
  <si>
    <t>['rʌbə]</t>
  </si>
  <si>
    <t>n.橡皮,橡胶;橡胶制品,胶鞋</t>
  </si>
  <si>
    <t>look</t>
  </si>
  <si>
    <t>[luk]</t>
  </si>
  <si>
    <t>vi./n.看，注视 v.好像，显得 n.外表，脸色</t>
  </si>
  <si>
    <t>might</t>
  </si>
  <si>
    <t>[mait]</t>
  </si>
  <si>
    <t>aux.v.可能,也许 n.力量,威力,权力</t>
  </si>
  <si>
    <t>abnormal</t>
  </si>
  <si>
    <t>[æb'nɔ:məl]</t>
  </si>
  <si>
    <t>a.反常的，不正常的，不规则的</t>
  </si>
  <si>
    <t>pose</t>
  </si>
  <si>
    <t>[pəuz]</t>
  </si>
  <si>
    <t>n.姿势,姿态 v.造成,提出,摆姿势,佯装</t>
  </si>
  <si>
    <t>video</t>
  </si>
  <si>
    <t>['vidiəu]</t>
  </si>
  <si>
    <t>n.电视,视频;录像 a.电视的,视频的;录像的</t>
  </si>
  <si>
    <t>cabbage</t>
  </si>
  <si>
    <t>['kæbidʒ]</t>
  </si>
  <si>
    <t>n.洋白菜,卷心菜</t>
  </si>
  <si>
    <t>observe</t>
  </si>
  <si>
    <t>[əb'zə:v]</t>
  </si>
  <si>
    <t>v.观察,观测,注意到,监视,遵守,评述,说</t>
  </si>
  <si>
    <t>microphone</t>
  </si>
  <si>
    <t>['maikrəfəun]</t>
  </si>
  <si>
    <t>n.话筒,扩音器</t>
  </si>
  <si>
    <t>bundle</t>
  </si>
  <si>
    <t>['bʌndl]</t>
  </si>
  <si>
    <t>n.捆,包,束</t>
  </si>
  <si>
    <t>flag</t>
  </si>
  <si>
    <r>
      <rPr>
        <sz val="16"/>
        <color theme="1"/>
        <rFont val="Ebrima"/>
      </rPr>
      <t>[flæ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</si>
  <si>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n.旗</t>
  </si>
  <si>
    <t>colleague</t>
  </si>
  <si>
    <r>
      <rPr>
        <sz val="16"/>
        <color theme="1"/>
        <rFont val="Ebrima"/>
      </rPr>
      <t>['kɔli: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</si>
  <si>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n.同事,同僚</t>
  </si>
  <si>
    <t>corridor</t>
  </si>
  <si>
    <t>['kɔridɔ:]</t>
  </si>
  <si>
    <t>n.走廊,通道</t>
  </si>
  <si>
    <t>until</t>
  </si>
  <si>
    <t>[,ʌn'til]</t>
  </si>
  <si>
    <t>conj.&amp;prep.直到…为止，在…以前；直到…</t>
  </si>
  <si>
    <t>blunder</t>
  </si>
  <si>
    <t>['blʌndə]</t>
  </si>
  <si>
    <t>v.(因无知等而)犯大错;踉踉跄跄地走 n.大错</t>
  </si>
  <si>
    <t>get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</si>
  <si>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et]</t>
    </r>
  </si>
  <si>
    <t>v.获得，得到；使，使得；变得，成为；到达</t>
  </si>
  <si>
    <t>bull</t>
  </si>
  <si>
    <t>[bul]</t>
  </si>
  <si>
    <t>n.公牛</t>
  </si>
  <si>
    <t>addict</t>
  </si>
  <si>
    <t>[ə'dikt]</t>
  </si>
  <si>
    <t>v.使沉溺；使上瘾 n.沉溺于不良嗜好的人</t>
  </si>
  <si>
    <t>dome</t>
  </si>
  <si>
    <t>[dəum]</t>
  </si>
  <si>
    <t>n.圆屋顶</t>
  </si>
  <si>
    <t>flexible</t>
  </si>
  <si>
    <t>['fleksibl]</t>
  </si>
  <si>
    <t>a.柔韧的,易弯曲的,灵活的,能变形的</t>
  </si>
  <si>
    <t>modify</t>
  </si>
  <si>
    <t>['mɔdifai]</t>
  </si>
  <si>
    <t>v.更改,修改,修饰</t>
  </si>
  <si>
    <t>atom</t>
  </si>
  <si>
    <t>['ætəm]</t>
  </si>
  <si>
    <t>n.原子；微粒，微量</t>
  </si>
  <si>
    <t>domain</t>
  </si>
  <si>
    <t>[dəu'mein]</t>
  </si>
  <si>
    <t>n.(活动,思想等)领域,范围;领地</t>
  </si>
  <si>
    <t>hamburger</t>
  </si>
  <si>
    <r>
      <rPr>
        <sz val="16"/>
        <color theme="1"/>
        <rFont val="Ebrima"/>
      </rPr>
      <t>['hæmbə: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</si>
  <si>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n.汉堡包,牛肉饼</t>
  </si>
  <si>
    <t>historic</t>
  </si>
  <si>
    <t>[his'tɔrik]</t>
  </si>
  <si>
    <t>a.有历史意义的;历史的</t>
  </si>
  <si>
    <t>exposure</t>
  </si>
  <si>
    <t>[ik'spəuʒə]</t>
  </si>
  <si>
    <t>n.暴露,揭露;方向;陈列;遗弃;照射量</t>
  </si>
  <si>
    <t>brandy</t>
  </si>
  <si>
    <t>['brændi]</t>
  </si>
  <si>
    <t>n.白兰地酒</t>
  </si>
  <si>
    <t>accord</t>
  </si>
  <si>
    <t>[ə'kɔ:d]</t>
  </si>
  <si>
    <t>vt.给予(欢迎、称颂等) vi.&amp;n.符合，一致</t>
  </si>
  <si>
    <t>weight</t>
  </si>
  <si>
    <t>n.重量;负荷,重担;重要性,分量;砝码,秤砣</t>
  </si>
  <si>
    <t>dare</t>
  </si>
  <si>
    <r>
      <rPr>
        <sz val="16"/>
        <color theme="1"/>
        <rFont val="Ebrima"/>
      </rPr>
      <t>[d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</si>
  <si>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v.敢,胆敢</t>
  </si>
  <si>
    <t>sparkle</t>
  </si>
  <si>
    <t>['spɑ:kl]</t>
  </si>
  <si>
    <t>v.发火花,闪耀</t>
  </si>
  <si>
    <t>conversion</t>
  </si>
  <si>
    <t>[kən'və:ʃən]</t>
  </si>
  <si>
    <t>n.转变，转换；信仰的改变；</t>
  </si>
  <si>
    <t>cave</t>
  </si>
  <si>
    <t>[keiv]</t>
  </si>
  <si>
    <t>n.洞,穴</t>
  </si>
  <si>
    <t>amiable</t>
  </si>
  <si>
    <t>['eimjəbl]</t>
  </si>
  <si>
    <t>a.和蔼可亲的，友善的，亲切的</t>
  </si>
  <si>
    <t>lift</t>
  </si>
  <si>
    <t>[lift]</t>
  </si>
  <si>
    <t>v.升起,举起,消散  n.电梯,上升,免费搭车</t>
  </si>
  <si>
    <t>institute</t>
  </si>
  <si>
    <t>['institjut, -tu:t]</t>
  </si>
  <si>
    <t>n.学会,研究所;学院 v.设立,设置,制定</t>
  </si>
  <si>
    <t>detector</t>
  </si>
  <si>
    <t>[di'tektə]</t>
  </si>
  <si>
    <t>n.发现者,侦察器,探测器,检波器,检电器</t>
  </si>
  <si>
    <t>ancient</t>
  </si>
  <si>
    <t>['einʃənt]</t>
  </si>
  <si>
    <t>a.古代的，古老的，古式的</t>
  </si>
  <si>
    <t>monotonous</t>
  </si>
  <si>
    <t>[mə'nɔtənəs]</t>
  </si>
  <si>
    <t>a.单调的,无变化的</t>
  </si>
  <si>
    <t>principal</t>
  </si>
  <si>
    <t>['prinsəpəl]</t>
  </si>
  <si>
    <t>a.最重要的,主要的n.负责人,校长;资本,本金</t>
  </si>
  <si>
    <t>coincide</t>
  </si>
  <si>
    <t>[,kəuin'said]</t>
  </si>
  <si>
    <t>vi.同时发生；巧合；一致；相符；</t>
  </si>
  <si>
    <t>Bible</t>
  </si>
  <si>
    <t>n.圣经</t>
  </si>
  <si>
    <t>rude</t>
  </si>
  <si>
    <t>[ru:d]</t>
  </si>
  <si>
    <t>a.粗鲁的;猛烈的,残暴的;粗糙的,粗陋的</t>
  </si>
  <si>
    <t>universal</t>
  </si>
  <si>
    <t>[,ju:ni'və:səl]</t>
  </si>
  <si>
    <t>a.普遍的,全体的,通用的;宇宙的,世界的</t>
  </si>
  <si>
    <t>nightmare</t>
  </si>
  <si>
    <r>
      <rPr>
        <sz val="16"/>
        <color theme="1"/>
        <rFont val="Ebrima"/>
      </rPr>
      <t>['naitm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</si>
  <si>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n.恶梦；可怕的事物，无法摆脱的恐惧</t>
  </si>
  <si>
    <t>alone</t>
  </si>
  <si>
    <t>[ə'ləun]</t>
  </si>
  <si>
    <t>a.单独的，孤独的 ad.单独地，独自地；仅仅</t>
  </si>
  <si>
    <t>manual</t>
  </si>
  <si>
    <t>['mænjuəl]</t>
  </si>
  <si>
    <t>a.手的,手工做的,体力的 n.手册,指南</t>
  </si>
  <si>
    <t>monitor</t>
  </si>
  <si>
    <t>['mɔnitə]</t>
  </si>
  <si>
    <t>n.班长;监听器,监视器 v.监控,监测</t>
  </si>
  <si>
    <t>majority</t>
  </si>
  <si>
    <t>[mə'dʒɔriti]</t>
  </si>
  <si>
    <t>n.多数,大多数,成年,法定年龄</t>
  </si>
  <si>
    <t>gaol</t>
  </si>
  <si>
    <t>[dʒeil]</t>
  </si>
  <si>
    <t>n.(jail)监狱；(不加冠词)监禁 vt.使…坐牢</t>
  </si>
  <si>
    <t>trend</t>
  </si>
  <si>
    <t>[trend]</t>
  </si>
  <si>
    <t>n.倾向,趋势 vi.伸向,倾向</t>
  </si>
  <si>
    <t>room</t>
  </si>
  <si>
    <t>[ru:m, rum]</t>
  </si>
  <si>
    <t>n.房间，室，空间，地方；余地</t>
  </si>
  <si>
    <t>exceedingly</t>
  </si>
  <si>
    <t>[ik'si:diŋli]</t>
  </si>
  <si>
    <t>ad.极端地,非常</t>
  </si>
  <si>
    <t>hostile</t>
  </si>
  <si>
    <t>['hɔstail, -təl]</t>
  </si>
  <si>
    <t>a.敌对的,敌方的,敌意的</t>
  </si>
  <si>
    <t>clasp</t>
  </si>
  <si>
    <t>[klɑ:sp, klæsp]</t>
  </si>
  <si>
    <t>n.扣子,钩子;握手 v.扣住,钩住;紧握,紧抱</t>
  </si>
  <si>
    <t>plunge</t>
  </si>
  <si>
    <t>[plʌndʒ]</t>
  </si>
  <si>
    <t>v.(into)(使)投入,(使)插进,陷入;猛冲</t>
  </si>
  <si>
    <t>urban</t>
  </si>
  <si>
    <t>['ə:bən]</t>
  </si>
  <si>
    <t>a.城市的, 市内的</t>
  </si>
  <si>
    <t>radical</t>
  </si>
  <si>
    <t>['rædikəl]</t>
  </si>
  <si>
    <t>a.基本的,重要的;激进的,极端的;根本的</t>
  </si>
  <si>
    <t>swamp</t>
  </si>
  <si>
    <t>[swɔmp, swɔ:mp]</t>
  </si>
  <si>
    <t>n.沼泽；湿地 vt.浸没；使…应接不暇</t>
  </si>
  <si>
    <t>cartoon</t>
  </si>
  <si>
    <t>[kɑ:'tu:n]</t>
  </si>
  <si>
    <t>n.漫画,幽默画;动画片</t>
  </si>
  <si>
    <t>homogeneous</t>
  </si>
  <si>
    <t>[,hɔmə'dʒi:niəs]</t>
  </si>
  <si>
    <t>a.同种类的，同性质的，有相同特征的</t>
  </si>
  <si>
    <t>former</t>
  </si>
  <si>
    <t>['fɔ:mə]</t>
  </si>
  <si>
    <t>a.以前的,在前的 pron.前者</t>
  </si>
  <si>
    <t>architecture</t>
  </si>
  <si>
    <t>['ɑ:kitektʃə]</t>
  </si>
  <si>
    <t>n.建筑，建筑学；建筑式样或风格，建筑物</t>
  </si>
  <si>
    <t>revolutionary</t>
  </si>
  <si>
    <t>[,revə'lju:ʃənəri]</t>
  </si>
  <si>
    <t>a.革命的,革新的 n.革命者</t>
  </si>
  <si>
    <t>realm</t>
  </si>
  <si>
    <t>[relm]</t>
  </si>
  <si>
    <t>n.王国,国土;领域</t>
  </si>
  <si>
    <t>violence</t>
  </si>
  <si>
    <t>['vaiələns]</t>
  </si>
  <si>
    <t>n.猛烈,强烈;暴力,暴行;强暴</t>
  </si>
  <si>
    <t>active</t>
  </si>
  <si>
    <t>['æktiv]</t>
  </si>
  <si>
    <t>adj.活跃的，敏捷的，积极的；在活动中的</t>
  </si>
  <si>
    <t>starve</t>
  </si>
  <si>
    <t>[stɑ:v]</t>
  </si>
  <si>
    <t>v.(使)饿死,饿得慌,挨饿</t>
  </si>
  <si>
    <t>expect</t>
  </si>
  <si>
    <t>[ik'spekt]</t>
  </si>
  <si>
    <t>v.预期;期望,指望</t>
  </si>
  <si>
    <t>editorial</t>
  </si>
  <si>
    <t>[,edi'tɔ:riəl]</t>
  </si>
  <si>
    <t>n.社论  a.社论的；编辑上的</t>
  </si>
  <si>
    <t>silent</t>
  </si>
  <si>
    <t>['sailənt]</t>
  </si>
  <si>
    <t>a.寂静,沉默的</t>
  </si>
  <si>
    <t>bread</t>
  </si>
  <si>
    <t>[bred]</t>
  </si>
  <si>
    <t>n.面包</t>
  </si>
  <si>
    <t>away</t>
  </si>
  <si>
    <t>[ə'wei]</t>
  </si>
  <si>
    <t>ad.在远处；离开；渐渐远去；一直；去掉</t>
  </si>
  <si>
    <t>plentiful</t>
  </si>
  <si>
    <t>['plentiful]</t>
  </si>
  <si>
    <t>a.富裕的,丰富的</t>
  </si>
  <si>
    <t>beach</t>
  </si>
  <si>
    <t>[bi:tʃ]</t>
  </si>
  <si>
    <t>n.海滩,湖滩,河滩</t>
  </si>
  <si>
    <t>deal</t>
  </si>
  <si>
    <t>[di:l]</t>
  </si>
  <si>
    <t>v.处理;做买卖,经营;分配;对待  n.交易</t>
  </si>
  <si>
    <t>sniff</t>
  </si>
  <si>
    <t>[snif]</t>
  </si>
  <si>
    <t>vi.嗅…味道；抽鼻涕；对嗤之以鼻，蔑视</t>
  </si>
  <si>
    <t>output</t>
  </si>
  <si>
    <t>['autput, ,aut'put]</t>
  </si>
  <si>
    <t>n.产量,输出(量)</t>
  </si>
  <si>
    <t>latter</t>
  </si>
  <si>
    <t>['lætə]</t>
  </si>
  <si>
    <t>a.后者的；后一半的，接近终了的 n.后者</t>
  </si>
  <si>
    <t>handle</t>
  </si>
  <si>
    <t>['hændl]</t>
  </si>
  <si>
    <t>n.柄,把手,拉手 v.处理,对待,操纵;触,抚养</t>
  </si>
  <si>
    <t>see</t>
  </si>
  <si>
    <t>[si:]</t>
  </si>
  <si>
    <t>vt.看见；会面；探望；知道，获悉；送行</t>
  </si>
  <si>
    <t>scientific</t>
  </si>
  <si>
    <t>[,saiən'tifik]</t>
  </si>
  <si>
    <t>a.科学上的</t>
  </si>
  <si>
    <t>hardship</t>
  </si>
  <si>
    <t>['hɑ:dʃip]</t>
  </si>
  <si>
    <t>n.艰难,困苦</t>
  </si>
  <si>
    <t>elect</t>
  </si>
  <si>
    <t>v.选举,推选;选择,作出选择</t>
  </si>
  <si>
    <t>crop</t>
  </si>
  <si>
    <t>[krɔp]</t>
  </si>
  <si>
    <t>n.作物,庄稼;(谷类等的)一熟收成;一批,大量</t>
  </si>
  <si>
    <t>season</t>
  </si>
  <si>
    <t>['si:zən]</t>
  </si>
  <si>
    <t>n.季,季节,时节</t>
  </si>
  <si>
    <t>permeate</t>
  </si>
  <si>
    <t>['pə:mieit]</t>
  </si>
  <si>
    <t>v.弥漫，遍布，散布；渗入，渗透</t>
  </si>
  <si>
    <t>multiple</t>
  </si>
  <si>
    <t>['mʌltipl]</t>
  </si>
  <si>
    <t>a.多样的,多重的 n.倍数 v.成倍增加</t>
  </si>
  <si>
    <t>lightning</t>
  </si>
  <si>
    <t>['laitniŋ]</t>
  </si>
  <si>
    <t>n.闪电 a.闪电般的,快速的</t>
  </si>
  <si>
    <t>elevate</t>
  </si>
  <si>
    <t>['eliveit]</t>
  </si>
  <si>
    <t>vt.举起,提拔,振奋,提升...的职位</t>
  </si>
  <si>
    <t>consequently</t>
  </si>
  <si>
    <t>['kɔnsi,kwəntli]</t>
  </si>
  <si>
    <t>ad.结果，因此，所以</t>
  </si>
  <si>
    <t>paperback</t>
  </si>
  <si>
    <t>['peipəbæk]</t>
  </si>
  <si>
    <t>n.平装本，简装本</t>
  </si>
  <si>
    <t>import</t>
  </si>
  <si>
    <t>[im'pɔ:t, 'impɔ:t]</t>
  </si>
  <si>
    <t>v./n.进口,输入,(pl.)进口商品;要旨,含意</t>
  </si>
  <si>
    <t>diploma</t>
  </si>
  <si>
    <t>[di'pləumə]</t>
  </si>
  <si>
    <t>n.毕业文凭,学位证书</t>
  </si>
  <si>
    <t>citizen</t>
  </si>
  <si>
    <t>['sitizən]</t>
  </si>
  <si>
    <t>n.公民;市民,居民</t>
  </si>
  <si>
    <t>knot</t>
  </si>
  <si>
    <t>[nɔt]</t>
  </si>
  <si>
    <t>n.(绳)结;(树)节;节(=海里/小时) v.打结</t>
  </si>
  <si>
    <t>figure</t>
  </si>
  <si>
    <r>
      <rPr>
        <sz val="16"/>
        <color theme="1"/>
        <rFont val="Ebrima"/>
      </rPr>
      <t>['fi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</si>
  <si>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n.体形;轮廓;数字;图形v.描绘;计算;推测</t>
  </si>
  <si>
    <t>authority</t>
  </si>
  <si>
    <t>[ɔ:'θɔrəti]</t>
  </si>
  <si>
    <t>n.权力，权威；权威人士；(pl.)官方，当局</t>
  </si>
  <si>
    <t>favorite</t>
  </si>
  <si>
    <t>['feivərit]</t>
  </si>
  <si>
    <t>n.(favourite)最喜欢的人或物 a.喜爱的</t>
  </si>
  <si>
    <t>near</t>
  </si>
  <si>
    <t>[niə]</t>
  </si>
  <si>
    <t>a.近的，接近的；亲近的 prep.靠近 ad.接近</t>
  </si>
  <si>
    <t>export</t>
  </si>
  <si>
    <t>[ik'spɔ:t, 'ekspɔ:t]</t>
  </si>
  <si>
    <t>v./n.输出,出口 n.出口商品</t>
  </si>
  <si>
    <t>TV</t>
  </si>
  <si>
    <t>n.(television)电视；电视机</t>
  </si>
  <si>
    <t>eloquent</t>
  </si>
  <si>
    <t>['eləkwənt]</t>
  </si>
  <si>
    <t>a.雄辩的,有说服力的;善辩的,口才流利的</t>
  </si>
  <si>
    <t>freight</t>
  </si>
  <si>
    <t>[freit]</t>
  </si>
  <si>
    <t>n.货物,货运,运费</t>
  </si>
  <si>
    <t>resolve</t>
  </si>
  <si>
    <t>[ri'zɔlv]</t>
  </si>
  <si>
    <t>v.决心;(使)分解,溶解;决议 n.解决;决心</t>
  </si>
  <si>
    <t>flour</t>
  </si>
  <si>
    <t>n.面粉</t>
  </si>
  <si>
    <t>aesthetic</t>
  </si>
  <si>
    <t>[i:s'θetik]</t>
  </si>
  <si>
    <t>a.(esthetic)美学的，艺术的；审美的</t>
  </si>
  <si>
    <t>early</t>
  </si>
  <si>
    <t>['ə:li]</t>
  </si>
  <si>
    <t>a.早的,早期的,及早的 ad.早,在初期</t>
  </si>
  <si>
    <t>describe</t>
  </si>
  <si>
    <t>[di'skraib]</t>
  </si>
  <si>
    <t>v.描述,形容</t>
  </si>
  <si>
    <t>eager</t>
  </si>
  <si>
    <r>
      <rPr>
        <sz val="16"/>
        <color theme="1"/>
        <rFont val="Ebrima"/>
      </rPr>
      <t>['i: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</si>
  <si>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a.(for)渴望的,热切的</t>
  </si>
  <si>
    <t>mosaic</t>
  </si>
  <si>
    <t>[məu'zeiik]</t>
  </si>
  <si>
    <t>n.马赛克;镶嵌体</t>
  </si>
  <si>
    <t>heave</t>
  </si>
  <si>
    <t>[hi:v]</t>
  </si>
  <si>
    <t>v.(用力)举，提，拉；扔；拖；呕吐n.举起</t>
  </si>
  <si>
    <t>mend</t>
  </si>
  <si>
    <t>[mend]</t>
  </si>
  <si>
    <t>v.修理,缝补;改正,改进</t>
  </si>
  <si>
    <t>well-known</t>
  </si>
  <si>
    <t>['wel'nəun]</t>
  </si>
  <si>
    <t>a.有名的,著名的</t>
  </si>
  <si>
    <t>engagement</t>
  </si>
  <si>
    <r>
      <rPr>
        <sz val="16"/>
        <color theme="1"/>
        <rFont val="Ebrima"/>
      </rPr>
      <t>[in'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eidʒmənt]</t>
    </r>
  </si>
  <si>
    <t>n.约会,约定;婚约,订婚</t>
  </si>
  <si>
    <t>next</t>
  </si>
  <si>
    <t>[nekst]</t>
  </si>
  <si>
    <t>a.紧接的，其次的；贴近的 ad.其次；居后</t>
  </si>
  <si>
    <t>phase</t>
  </si>
  <si>
    <t>[feiz]</t>
  </si>
  <si>
    <t>n.阶段,状态,时期;相,相位</t>
  </si>
  <si>
    <t>humanity</t>
  </si>
  <si>
    <t>[hju:'mænəti]</t>
  </si>
  <si>
    <t>n.人类,人性,人情;(pl.)人文科学</t>
  </si>
  <si>
    <t>view</t>
  </si>
  <si>
    <t>[vju:]</t>
  </si>
  <si>
    <t>n.视野;风景;观察;见解;照片 vt.观察;认为</t>
  </si>
  <si>
    <t>scholarship</t>
  </si>
  <si>
    <t>['skɔləʃip]</t>
  </si>
  <si>
    <t>n.奖学金;学问,学识</t>
  </si>
  <si>
    <t>uproar</t>
  </si>
  <si>
    <t>['ʌprɔ:]</t>
  </si>
  <si>
    <t>n.骚动,喧嚣,鼎沸</t>
  </si>
  <si>
    <t>lock</t>
  </si>
  <si>
    <t>[lɔk]</t>
  </si>
  <si>
    <t>n.锁 v.锁,锁上</t>
  </si>
  <si>
    <t>reproach</t>
  </si>
  <si>
    <t>[ri'prəutʃ]</t>
  </si>
  <si>
    <t>v./n.责备,指责</t>
  </si>
  <si>
    <t>pact</t>
  </si>
  <si>
    <t>[pækt]</t>
  </si>
  <si>
    <t>n.合同,条约,公约,协定</t>
  </si>
  <si>
    <t>blossom</t>
  </si>
  <si>
    <t>['blɔsəm]</t>
  </si>
  <si>
    <t>n.花(簇)；花期；青春 vi.开花；展开；繁荣</t>
  </si>
  <si>
    <t>deer</t>
  </si>
  <si>
    <t>[diə]</t>
  </si>
  <si>
    <t>n.鹿</t>
  </si>
  <si>
    <t>inhabitant</t>
  </si>
  <si>
    <t>[in'hæbitənt]</t>
  </si>
  <si>
    <t>n.居民,住户</t>
  </si>
  <si>
    <t>meal</t>
  </si>
  <si>
    <t>[mi:l]</t>
  </si>
  <si>
    <t>n.膳食,一餐</t>
  </si>
  <si>
    <t>crab</t>
  </si>
  <si>
    <t>[kræb]</t>
  </si>
  <si>
    <t>n.螃蟹,蟹肉</t>
  </si>
  <si>
    <t>edge</t>
  </si>
  <si>
    <t>[edʒ]</t>
  </si>
  <si>
    <t>n.边,棱;刀口,刃 v.侧身移动,挤进</t>
  </si>
  <si>
    <t>absorb</t>
  </si>
  <si>
    <t>[əb'sɔ:b, -'zɔ:b]</t>
  </si>
  <si>
    <t>vt.吸收(水、光、蒸汽等）；使全神贯注；吞并/兼并</t>
  </si>
  <si>
    <t>observation</t>
  </si>
  <si>
    <t>[,ɔbzə:'veiʃən]</t>
  </si>
  <si>
    <t>n.观察,观测,监视;(pl.)观察资料;观察力</t>
  </si>
  <si>
    <t>pillow</t>
  </si>
  <si>
    <t>['piləu]</t>
  </si>
  <si>
    <t>n.枕头</t>
  </si>
  <si>
    <t>static</t>
  </si>
  <si>
    <t>['stætik]</t>
  </si>
  <si>
    <t>a.(statical)静态的,静力的</t>
  </si>
  <si>
    <t>rhythm</t>
  </si>
  <si>
    <t>['riðəm, 'riθəm]</t>
  </si>
  <si>
    <t>n.节奏,韵律</t>
  </si>
  <si>
    <t>respond</t>
  </si>
  <si>
    <t>[ri'spɔnd]</t>
  </si>
  <si>
    <t>v.回答,响应,作出反应</t>
  </si>
  <si>
    <t>excerpt</t>
  </si>
  <si>
    <t>[ek'sə:pt, 'eksə:pt]</t>
  </si>
  <si>
    <t>n./vt.摘录;引用</t>
  </si>
  <si>
    <t>connect</t>
  </si>
  <si>
    <t>[kə'nekt]</t>
  </si>
  <si>
    <t>vt.连接；与…联系，接通(电话) vi.连接</t>
  </si>
  <si>
    <t>daughter</t>
  </si>
  <si>
    <t>['dɔ:tə]</t>
  </si>
  <si>
    <t>n.女儿</t>
  </si>
  <si>
    <t>girl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</si>
  <si>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ə:l]</t>
    </r>
  </si>
  <si>
    <t>n.少女，姑娘，女孩；女职员</t>
  </si>
  <si>
    <t>thrive</t>
  </si>
  <si>
    <t>[θraiv]</t>
  </si>
  <si>
    <t>v.兴旺,繁荣</t>
  </si>
  <si>
    <t>detective</t>
  </si>
  <si>
    <t>[di'tektiv]</t>
  </si>
  <si>
    <t>n.侦探</t>
  </si>
  <si>
    <t>acquaintance</t>
  </si>
  <si>
    <t>[ə'kweintəns]</t>
  </si>
  <si>
    <t>n.认识，相识，了解；相识的人，熟人</t>
  </si>
  <si>
    <t>indoor</t>
  </si>
  <si>
    <t>['indɔ:]</t>
  </si>
  <si>
    <t>a.室内的,户内的</t>
  </si>
  <si>
    <t>fame</t>
  </si>
  <si>
    <t>[feim]</t>
  </si>
  <si>
    <t>n.名声;名望;传说 vt使出名;传扬…的名</t>
  </si>
  <si>
    <t>efficient</t>
  </si>
  <si>
    <t>[i'fiʃənt]</t>
  </si>
  <si>
    <t>a.有效的,效率高的;有能力的,能胜任的</t>
  </si>
  <si>
    <t>death</t>
  </si>
  <si>
    <t>[deθ]</t>
  </si>
  <si>
    <t>n.死，死亡；灭亡，毁灭，死因</t>
  </si>
  <si>
    <t>coast</t>
  </si>
  <si>
    <t>[kəust]</t>
  </si>
  <si>
    <t>n.海岸,海滨</t>
  </si>
  <si>
    <t>downtown</t>
  </si>
  <si>
    <t>['daun'taun]</t>
  </si>
  <si>
    <t>ad.在城市的商业区 n./a.城市商业区(的)</t>
  </si>
  <si>
    <t>any</t>
  </si>
  <si>
    <t>['eni]</t>
  </si>
  <si>
    <t>a.(用于否定句、疑问句等)什么,一些;任何的</t>
  </si>
  <si>
    <t>pig</t>
  </si>
  <si>
    <r>
      <rPr>
        <sz val="16"/>
        <color theme="1"/>
        <rFont val="Ebrima"/>
      </rPr>
      <t>[pi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</si>
  <si>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n.猪，猪肉；猪一般的人(指肮脏，贪吃的人)</t>
  </si>
  <si>
    <t>belief</t>
  </si>
  <si>
    <t>[bi'li:f]</t>
  </si>
  <si>
    <t>n.信任，相信，信念；信仰，信条</t>
  </si>
  <si>
    <t>dollar</t>
  </si>
  <si>
    <t>['dɔlə]</t>
  </si>
  <si>
    <t>n.(美国,加拿大等国货币单位)美元,加元</t>
  </si>
  <si>
    <t>close</t>
  </si>
  <si>
    <t>[kləuz]</t>
  </si>
  <si>
    <t>v./n.关；结束 a./ad.近的(地)；紧密的(地)</t>
  </si>
  <si>
    <t>weekend</t>
  </si>
  <si>
    <t>[,wi:k'end, 'wi:kend]</t>
  </si>
  <si>
    <t>n.周末</t>
  </si>
  <si>
    <t>component</t>
  </si>
  <si>
    <t>[kəm'pəunənt]</t>
  </si>
  <si>
    <t>n.组成部分,成分,元件 a.组成的,合成的</t>
  </si>
  <si>
    <t>damn</t>
  </si>
  <si>
    <t>[dæm]</t>
  </si>
  <si>
    <t>int.该死 vt.遣责；使失败 a.十足的 ad.极</t>
  </si>
  <si>
    <t>withstand</t>
  </si>
  <si>
    <t>[wið'stænd, wiθ-]</t>
  </si>
  <si>
    <t>vt.抵抗,经受住</t>
  </si>
  <si>
    <t>trousers</t>
  </si>
  <si>
    <t>['trauzəz]</t>
  </si>
  <si>
    <t>n.裤子</t>
  </si>
  <si>
    <t>comparable</t>
  </si>
  <si>
    <t>['kɔmpərəbl]</t>
  </si>
  <si>
    <t>a.(with,to)可比较的,比得上的</t>
  </si>
  <si>
    <t>terrific</t>
  </si>
  <si>
    <t>[tə'rifik]</t>
  </si>
  <si>
    <t>a.极好的,非常的,极度的</t>
  </si>
  <si>
    <t>pedal</t>
  </si>
  <si>
    <t>['pedl]</t>
  </si>
  <si>
    <t>n.踏板 v.踩踏板,骑自行车</t>
  </si>
  <si>
    <t>mineral</t>
  </si>
  <si>
    <t>['minərəl]</t>
  </si>
  <si>
    <t>n.矿物,矿石 a.矿物的,矿质的</t>
  </si>
  <si>
    <t>sarcastic</t>
  </si>
  <si>
    <t>[sɑ:'kæztik]</t>
  </si>
  <si>
    <t>a.讽刺的</t>
  </si>
  <si>
    <t>footstep</t>
  </si>
  <si>
    <t>['fut'step]</t>
  </si>
  <si>
    <t>n.脚步(声),足迹</t>
  </si>
  <si>
    <t>department</t>
  </si>
  <si>
    <t>[di'pɑ:tmənt]</t>
  </si>
  <si>
    <t>n.部,局,处,科,部门;系,学部</t>
  </si>
  <si>
    <t>strength</t>
  </si>
  <si>
    <t>[streŋθ, streŋkθ]</t>
  </si>
  <si>
    <t>n.力，力量；实力；长处，优点；人力；兵力</t>
  </si>
  <si>
    <t>spelling</t>
  </si>
  <si>
    <t>['speliŋ]</t>
  </si>
  <si>
    <t>n.拼法,拼写法</t>
  </si>
  <si>
    <t>detach</t>
  </si>
  <si>
    <t>[di'tætʃ]</t>
  </si>
  <si>
    <t>vt.分开, 分离, 分遣, 派遣(军队)</t>
  </si>
  <si>
    <t>enthusiastic</t>
  </si>
  <si>
    <t>[in,θju:zi'æstik]</t>
  </si>
  <si>
    <t>a.热情的,热心的</t>
  </si>
  <si>
    <t>designate</t>
  </si>
  <si>
    <r>
      <rPr>
        <sz val="16"/>
        <color theme="1"/>
        <rFont val="Ebrima"/>
      </rPr>
      <t>['dezi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neit]</t>
    </r>
  </si>
  <si>
    <t>v.指明,指出;任命,指派</t>
  </si>
  <si>
    <t>suggest</t>
  </si>
  <si>
    <r>
      <rPr>
        <sz val="16"/>
        <color theme="1"/>
        <rFont val="Ebrima"/>
      </rPr>
      <t>[sə'dʒest, sə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-]</t>
    </r>
  </si>
  <si>
    <t>v.建议,提出；使联想,使想起…；暗示</t>
  </si>
  <si>
    <t>bottle</t>
  </si>
  <si>
    <t>['bɔtl]</t>
  </si>
  <si>
    <t>n.瓶(子) v.装瓶</t>
  </si>
  <si>
    <t>relish</t>
  </si>
  <si>
    <t>['reliʃ]</t>
  </si>
  <si>
    <t>n.美味,味道,调味品,食欲,乐趣 v.喜欢,品味</t>
  </si>
  <si>
    <t>April</t>
  </si>
  <si>
    <t>(名)四月</t>
  </si>
  <si>
    <t>breathe</t>
  </si>
  <si>
    <t>[bri:ð]</t>
  </si>
  <si>
    <t>v.呼吸,吸入</t>
  </si>
  <si>
    <t>shine</t>
  </si>
  <si>
    <t>[ʃain]</t>
  </si>
  <si>
    <t>v.照耀,发光;擦亮 n.光泽,光</t>
  </si>
  <si>
    <t>advantage</t>
  </si>
  <si>
    <t>[əd'vɑ:ntidʒ]</t>
  </si>
  <si>
    <t>n.优点，长处，有利条件；利益，好处</t>
  </si>
  <si>
    <t>November</t>
  </si>
  <si>
    <t>n.十一月</t>
  </si>
  <si>
    <t>choice</t>
  </si>
  <si>
    <t>[tʃɔis]</t>
  </si>
  <si>
    <t>n.选择(机会),抉择,选择项;入选者 a.精选的</t>
  </si>
  <si>
    <t>wreck</t>
  </si>
  <si>
    <t>[rek]</t>
  </si>
  <si>
    <t>n.失事船(或飞机)v.(船等)失事,遇难;破坏</t>
  </si>
  <si>
    <t>ship</t>
  </si>
  <si>
    <t>[ʃip]</t>
  </si>
  <si>
    <t>n.船舶，舰艇 v.装运，航运，运送；发货</t>
  </si>
  <si>
    <t>abolish</t>
  </si>
  <si>
    <t>[ə'bɔliʃ]</t>
  </si>
  <si>
    <t>vt.废除(法律、习惯等)；取消</t>
  </si>
  <si>
    <t>sufficient</t>
  </si>
  <si>
    <t>[sə'fiʃənt]</t>
  </si>
  <si>
    <t>a.(for)足够的,充分的(比enough拘谨、正式)</t>
  </si>
  <si>
    <t>headache</t>
  </si>
  <si>
    <t>['hedeik]</t>
  </si>
  <si>
    <t>n.头痛</t>
  </si>
  <si>
    <t>scatter</t>
  </si>
  <si>
    <t>['skætə]</t>
  </si>
  <si>
    <t>v.散开,驱散;散布,散播</t>
  </si>
  <si>
    <t>toilet</t>
  </si>
  <si>
    <t>['tɔilit]</t>
  </si>
  <si>
    <t>n.厕所,盥洗室</t>
  </si>
  <si>
    <t>cold</t>
  </si>
  <si>
    <t>[kəuld]</t>
  </si>
  <si>
    <t>a.冷的，寒冷的；冷淡的 n.冷，寒冷；伤风</t>
  </si>
  <si>
    <t>short</t>
  </si>
  <si>
    <t>[ʃɔ:t]</t>
  </si>
  <si>
    <t>a.短的,矮的;(of)缺乏,不足 n.(pl.)短裤</t>
  </si>
  <si>
    <t>razor</t>
  </si>
  <si>
    <t>['reizə]</t>
  </si>
  <si>
    <t>n.剃刀</t>
  </si>
  <si>
    <t>petrol</t>
  </si>
  <si>
    <t>['petrəl]</t>
  </si>
  <si>
    <t>n.汽油</t>
  </si>
  <si>
    <t>psychiatry</t>
  </si>
  <si>
    <t>[psai'kaiətri, psi-]</t>
  </si>
  <si>
    <t>n.精神病学，精神病疗法</t>
  </si>
  <si>
    <t>dessert</t>
  </si>
  <si>
    <t>[di'zə:t]</t>
  </si>
  <si>
    <t>n.正餐后的水果或甜食</t>
  </si>
  <si>
    <t>feedback</t>
  </si>
  <si>
    <t>['fi:dbæk]</t>
  </si>
  <si>
    <t>n.反馈;反应;回授</t>
  </si>
  <si>
    <t>polar</t>
  </si>
  <si>
    <t>['pəulə]</t>
  </si>
  <si>
    <t>a.两极的,极地的,南辕北辙的 n.极线,极面</t>
  </si>
  <si>
    <t>disaster</t>
  </si>
  <si>
    <t>[,di'zɑ:stə]</t>
  </si>
  <si>
    <t>n.灾难,大祸;彻底的失败</t>
  </si>
  <si>
    <t>helicopter</t>
  </si>
  <si>
    <t>['helikɔptə]</t>
  </si>
  <si>
    <t>n.直升(飞)机</t>
  </si>
  <si>
    <t>clergy</t>
  </si>
  <si>
    <t>['klə:dʒi]</t>
  </si>
  <si>
    <t>n.[总称]牧师，神职人员</t>
  </si>
  <si>
    <t>reel</t>
  </si>
  <si>
    <t>[ri:l, riəl]</t>
  </si>
  <si>
    <t>n.卷筒,线轴 v.卷,绕</t>
  </si>
  <si>
    <t>bankrupt</t>
  </si>
  <si>
    <t>['bæŋkrʌpt]</t>
  </si>
  <si>
    <t>a.破产的；彻底缺乏的 vt.使破产n.破产者</t>
  </si>
  <si>
    <t>endow</t>
  </si>
  <si>
    <t>[in'dau]</t>
  </si>
  <si>
    <t>vt.资助，捐赠；(with)给予，赋予</t>
  </si>
  <si>
    <t>interim</t>
  </si>
  <si>
    <t>['intərim]</t>
  </si>
  <si>
    <t>a.中间的,暂时的,临时的 n.过渡时期,暂定</t>
  </si>
  <si>
    <t>faulty</t>
  </si>
  <si>
    <t>['fɔ:lti]</t>
  </si>
  <si>
    <t>a.有错误的，有缺点的，不完善的</t>
  </si>
  <si>
    <t>apple</t>
  </si>
  <si>
    <t>['æpl]</t>
  </si>
  <si>
    <t>n.苹果，苹果树</t>
  </si>
  <si>
    <t>direction</t>
  </si>
  <si>
    <t>[di'rekʃən, dai-]</t>
  </si>
  <si>
    <t>n.方向,方位;指令,说明</t>
  </si>
  <si>
    <t>desert</t>
  </si>
  <si>
    <t>['dezət]</t>
  </si>
  <si>
    <t>n.沙漠,不毛之地 v.抛弃,遗弃;擅离,开小差</t>
  </si>
  <si>
    <t>service</t>
  </si>
  <si>
    <t>['sə:vis]</t>
  </si>
  <si>
    <t>n.服务;公共设施;维修保养;行政部门v.维修</t>
  </si>
  <si>
    <t>panel</t>
  </si>
  <si>
    <t>['pænl]</t>
  </si>
  <si>
    <t>n.面,板;控制板,仪表盘;专门小组</t>
  </si>
  <si>
    <t>witch</t>
  </si>
  <si>
    <t>[witʃ]</t>
  </si>
  <si>
    <t>n.女巫, 巫婆，巫师</t>
  </si>
  <si>
    <t>academy</t>
  </si>
  <si>
    <t>[ə'kædəmi]</t>
  </si>
  <si>
    <t>n.(高等)专科院校；学术社团，协会，研究院</t>
  </si>
  <si>
    <t>across</t>
  </si>
  <si>
    <t>[ə'krɔs, ə'krɔ:s]</t>
  </si>
  <si>
    <t>prep.横过，越过；在的对面 ad.横过，穿过</t>
  </si>
  <si>
    <t>test</t>
  </si>
  <si>
    <t>[test]</t>
  </si>
  <si>
    <t>n./vt.试验；检验；测验</t>
  </si>
  <si>
    <t>judgement</t>
  </si>
  <si>
    <t>['dʒʌdʒmənt]</t>
  </si>
  <si>
    <t>n.(judgment)审判,判决;判断(力);看法,意见</t>
  </si>
  <si>
    <t>taxi</t>
  </si>
  <si>
    <t>['tæksi]</t>
  </si>
  <si>
    <t>n.出租汽车v.[指飞机](使)滑行</t>
  </si>
  <si>
    <t>apparent</t>
  </si>
  <si>
    <t>[ə'pærənt]</t>
  </si>
  <si>
    <t>a.表面上的,貌似真实的；显然的,明明白白的</t>
  </si>
  <si>
    <t>extract</t>
  </si>
  <si>
    <t>[ik'strækt, 'ekstrækt]</t>
  </si>
  <si>
    <t>v./n.拔出,抽出;摘录 n.抽取物;精华;选集</t>
  </si>
  <si>
    <t>mislead</t>
  </si>
  <si>
    <t>[,mis'li:d]</t>
  </si>
  <si>
    <t>v.把…带错路,使误入岐途</t>
  </si>
  <si>
    <t>expression</t>
  </si>
  <si>
    <t>[ik'spreʃən]</t>
  </si>
  <si>
    <t>n.表达;表情;声调;腔调;榨出;措词;式;符号</t>
  </si>
  <si>
    <t>waterfall</t>
  </si>
  <si>
    <t>['wɔ:təfɔ:l, 'wɔ-]</t>
  </si>
  <si>
    <t>n.瀑布</t>
  </si>
  <si>
    <t>shake</t>
  </si>
  <si>
    <t>[ʃeik]</t>
  </si>
  <si>
    <t>n./v.摇动,摇;颤抖,震动</t>
  </si>
  <si>
    <t>welcome</t>
  </si>
  <si>
    <t>['welkəm]</t>
  </si>
  <si>
    <t>int.欢迎 a.受欢迎的 vt./n.欢迎；迎接</t>
  </si>
  <si>
    <t>pant</t>
  </si>
  <si>
    <t>[pænt]</t>
  </si>
  <si>
    <t>n.喘气 v.喘,气喘吁吁地说</t>
  </si>
  <si>
    <t>technician</t>
  </si>
  <si>
    <t>[tek'niʃən]</t>
  </si>
  <si>
    <t>n.技术员,技师,技工</t>
  </si>
  <si>
    <t>price</t>
  </si>
  <si>
    <t>[prais]</t>
  </si>
  <si>
    <t>n.价格,价钱;代价 v.标价</t>
  </si>
  <si>
    <t>often</t>
  </si>
  <si>
    <t>['ɔfən, 'ɔftən, 'ɔ:-]</t>
  </si>
  <si>
    <t>ad.常常，经常，通常</t>
  </si>
  <si>
    <t>discover</t>
  </si>
  <si>
    <t>[dis'kʌvə]</t>
  </si>
  <si>
    <t>v.发现,显示</t>
  </si>
  <si>
    <t>accept</t>
  </si>
  <si>
    <t>[ək'sept]</t>
  </si>
  <si>
    <t>vt.接受，领受；认可，同意 vi.同意，认可</t>
  </si>
  <si>
    <t>doctor</t>
  </si>
  <si>
    <t>[dɔktə]</t>
  </si>
  <si>
    <t>n.医生;博士 vt.授以博士学位;诊断;修改</t>
  </si>
  <si>
    <t>sheer</t>
  </si>
  <si>
    <t>[ʃiə]</t>
  </si>
  <si>
    <t>a.纯粹的,十足的,全然的;陡峭的,险峻的</t>
  </si>
  <si>
    <t>pretty</t>
  </si>
  <si>
    <t>['priti]</t>
  </si>
  <si>
    <t>ad.相当，很a.漂亮的，俊俏的，标致的</t>
  </si>
  <si>
    <t>headmaster</t>
  </si>
  <si>
    <t>['hed'mɑ:stə]</t>
  </si>
  <si>
    <t>n.校长</t>
  </si>
  <si>
    <t>rear</t>
  </si>
  <si>
    <t>[riə]</t>
  </si>
  <si>
    <t>n.后面,背后,后方 v.饲养,抚养,栽培,举起</t>
  </si>
  <si>
    <t>transistor</t>
  </si>
  <si>
    <t>[træn'sistə]</t>
  </si>
  <si>
    <t>n.晶体管；晶体管收音机</t>
  </si>
  <si>
    <t>thorn</t>
  </si>
  <si>
    <t>[θɔ:n]</t>
  </si>
  <si>
    <t>n.刺,荆棘</t>
  </si>
  <si>
    <t>enthusiasm</t>
  </si>
  <si>
    <t>[in'θju:ziæzəm]</t>
  </si>
  <si>
    <t>n.热情,热心;狂热;积极性(for)</t>
  </si>
  <si>
    <t>prime</t>
  </si>
  <si>
    <t>[praim]</t>
  </si>
  <si>
    <t>a.首要的;最好的,第一流的 n.青春,全盛期</t>
  </si>
  <si>
    <t>generalize</t>
  </si>
  <si>
    <t>['dʒenərəlaiz]</t>
  </si>
  <si>
    <t>v.(generalise)归纳,概括;推广,普及</t>
  </si>
  <si>
    <t>collide</t>
  </si>
  <si>
    <t>[kə'laid]</t>
  </si>
  <si>
    <t>vi.[with]互撞，碰撞；冲突，抵触</t>
  </si>
  <si>
    <t>agony</t>
  </si>
  <si>
    <r>
      <rPr>
        <sz val="16"/>
        <color theme="1"/>
        <rFont val="Ebrima"/>
      </rPr>
      <t>['æ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əni]</t>
    </r>
  </si>
  <si>
    <t>n.(精神或肉体的)极大痛苦，创伤</t>
  </si>
  <si>
    <t>pool</t>
  </si>
  <si>
    <t>[pu:l]</t>
  </si>
  <si>
    <t>n.水池,游泳池;合资经营v.合伙经营,联营</t>
  </si>
  <si>
    <t>steel</t>
  </si>
  <si>
    <t>[sti:l]</t>
  </si>
  <si>
    <t>n.钢</t>
  </si>
  <si>
    <t>grocer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</si>
  <si>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rəusə]</t>
    </r>
  </si>
  <si>
    <t>n.食品商,杂货商</t>
  </si>
  <si>
    <t>crime</t>
  </si>
  <si>
    <t>[kraim]</t>
  </si>
  <si>
    <t>n.罪行,犯罪</t>
  </si>
  <si>
    <t>attendance</t>
  </si>
  <si>
    <t>[ə'tendəns]</t>
  </si>
  <si>
    <t>n.出席；出席人数；护理，照料</t>
  </si>
  <si>
    <t>watch</t>
  </si>
  <si>
    <t>[wɔtʃ, wɔ:tʃ]</t>
  </si>
  <si>
    <t>v.观看;注视;看守;警戒 n.注视;手表;守护</t>
  </si>
  <si>
    <t>reservation</t>
  </si>
  <si>
    <t>[,rezə'veiʃən]</t>
  </si>
  <si>
    <t>n.保留,保留意见;预定,预订</t>
  </si>
  <si>
    <t>fetch</t>
  </si>
  <si>
    <t>[fetʃ]</t>
  </si>
  <si>
    <t>v.取来;接来;引出;售得;吸引 n.取得;拿</t>
  </si>
  <si>
    <t>problem</t>
  </si>
  <si>
    <t>['prɔbləm]</t>
  </si>
  <si>
    <t>n.问题,疑难问题;思考题,讨论题</t>
  </si>
  <si>
    <t>sacrifice</t>
  </si>
  <si>
    <t>['sækrifais]</t>
  </si>
  <si>
    <t>n.牺牲,牺牲品;祭品 v.(for,to)牺牲,献出</t>
  </si>
  <si>
    <t>access</t>
  </si>
  <si>
    <t>['ækses]</t>
  </si>
  <si>
    <t>n.进入；接入；到达；享用权；入口 vi.存取</t>
  </si>
  <si>
    <t>being</t>
  </si>
  <si>
    <t>['bi:ŋ]</t>
  </si>
  <si>
    <t>n.生物，生命,存在；</t>
  </si>
  <si>
    <t>gradual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</si>
  <si>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rædʒuəl]</t>
    </r>
  </si>
  <si>
    <t>a.逐渐的,逐步的</t>
  </si>
  <si>
    <t>loud</t>
  </si>
  <si>
    <t>[laud]</t>
  </si>
  <si>
    <t>a.大声的,响亮的;吵闹的,喧嚣的</t>
  </si>
  <si>
    <t>comprehension</t>
  </si>
  <si>
    <t>[,kɔmpri'henʃən]</t>
  </si>
  <si>
    <t>a.理解(力),领悟；包含，包含力</t>
  </si>
  <si>
    <t>exam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</si>
  <si>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'zæm]</t>
    </r>
  </si>
  <si>
    <t>n.(examination)考试,测验</t>
  </si>
  <si>
    <t>confine</t>
  </si>
  <si>
    <t>[kən'fain, 'kɔnfain]</t>
  </si>
  <si>
    <t>vt.限制；使不外出，禁闭n.[pl.]界限，范围</t>
  </si>
  <si>
    <t>fringe</t>
  </si>
  <si>
    <t>[frindʒ]</t>
  </si>
  <si>
    <t>n.边缘；(窗帘)缘饰；额前垂发 vt.饰…的边</t>
  </si>
  <si>
    <t>confer</t>
  </si>
  <si>
    <t>[kən'fə:]</t>
  </si>
  <si>
    <t>v.商讨；授予，颁给(勋衔，学位等)</t>
  </si>
  <si>
    <t>sheep</t>
  </si>
  <si>
    <t>n.(绵)羊；易受人摆布的人</t>
  </si>
  <si>
    <t>selection</t>
  </si>
  <si>
    <t>[si'lekʃən]</t>
  </si>
  <si>
    <t>n.选择,挑选;选集,精选物</t>
  </si>
  <si>
    <t>likelihood</t>
  </si>
  <si>
    <t>['laiklihud]</t>
  </si>
  <si>
    <t>n.可能性</t>
  </si>
  <si>
    <t>fixture</t>
  </si>
  <si>
    <t>['fikstʃə]</t>
  </si>
  <si>
    <t>n.固定设备;预定日期;比赛时间;定期存款</t>
  </si>
  <si>
    <t>chance</t>
  </si>
  <si>
    <t>[tʃɑ:ns, tʃæns]</t>
  </si>
  <si>
    <t>n.机会;可能性;偶然性,运气v.碰巧,偶然发生</t>
  </si>
  <si>
    <t>fable</t>
  </si>
  <si>
    <t>['feibl]</t>
  </si>
  <si>
    <t>n.寓言</t>
  </si>
  <si>
    <t>bomb</t>
  </si>
  <si>
    <t>[bɔm]</t>
  </si>
  <si>
    <t>n.炸弹 v.投弹于,轰炸</t>
  </si>
  <si>
    <t>weekday</t>
  </si>
  <si>
    <t>['wi:kdei]</t>
  </si>
  <si>
    <t>n.平常日,工作日</t>
  </si>
  <si>
    <t>scene</t>
  </si>
  <si>
    <t>[si:n]</t>
  </si>
  <si>
    <t>n.景色,景象,舞台;(戏)一场</t>
  </si>
  <si>
    <t>speak</t>
  </si>
  <si>
    <t>[spi:k]</t>
  </si>
  <si>
    <t>v.说话，讲话；演说，发言；(in)说某种语言</t>
  </si>
  <si>
    <t>robe</t>
  </si>
  <si>
    <t>[rəub]</t>
  </si>
  <si>
    <t>n.长袍,上衣</t>
  </si>
  <si>
    <t>leg</t>
  </si>
  <si>
    <r>
      <rPr>
        <sz val="16"/>
        <color theme="1"/>
        <rFont val="Ebrima"/>
      </rPr>
      <t>[le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</si>
  <si>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n.腿，腿部；支柱；(旅程的)一段，一站</t>
  </si>
  <si>
    <t>tribute</t>
  </si>
  <si>
    <t>['tribju:t]</t>
  </si>
  <si>
    <t>n.贡品;颂词,称赞,(表示敬意的)礼物</t>
  </si>
  <si>
    <t>regard</t>
  </si>
  <si>
    <r>
      <rPr>
        <sz val="16"/>
        <color theme="1"/>
        <rFont val="Ebrima"/>
      </rPr>
      <t>[ri'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:d, ri:-]</t>
    </r>
  </si>
  <si>
    <t>v.(as)把…看作为;考虑n.(pl.)敬重,问候</t>
  </si>
  <si>
    <t>hello</t>
  </si>
  <si>
    <t>[he'ləu, hə-]</t>
  </si>
  <si>
    <t>int.英(美)喂,你好(用来打招呼或引起注意)</t>
  </si>
  <si>
    <t>hinge</t>
  </si>
  <si>
    <t>[hindʒ]</t>
  </si>
  <si>
    <t>n.合页,铰链 vi.依…而定</t>
  </si>
  <si>
    <t>stool</t>
  </si>
  <si>
    <t>[stu:l]</t>
  </si>
  <si>
    <t>n.凳子；(pl.)大便</t>
  </si>
  <si>
    <t>trap</t>
  </si>
  <si>
    <t>[træp]</t>
  </si>
  <si>
    <t>n.陷阱，圈套 vt.诱捕；使中圈套 vi.设圈套</t>
  </si>
  <si>
    <t>twenty</t>
  </si>
  <si>
    <t>['twenti]</t>
  </si>
  <si>
    <t>num.二十 pron./a.二十(个，只...)</t>
  </si>
  <si>
    <t>lip</t>
  </si>
  <si>
    <t>[lip]</t>
  </si>
  <si>
    <t>n.嘴唇</t>
  </si>
  <si>
    <t>yet</t>
  </si>
  <si>
    <t>[jet]</t>
  </si>
  <si>
    <t>ad.还，尚，仍然；已经 conj.然而 ad.甚至</t>
  </si>
  <si>
    <t>desire</t>
  </si>
  <si>
    <t>[di'zaiə]</t>
  </si>
  <si>
    <t>v./n.愿望,欲望,要求</t>
  </si>
  <si>
    <t>regret</t>
  </si>
  <si>
    <r>
      <rPr>
        <sz val="16"/>
        <color theme="1"/>
        <rFont val="Ebrima"/>
      </rPr>
      <t>[ri'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ret]</t>
    </r>
  </si>
  <si>
    <t>v./n.遗憾,懊悔,抱歉</t>
  </si>
  <si>
    <t>there</t>
  </si>
  <si>
    <r>
      <rPr>
        <sz val="16"/>
        <color theme="1"/>
        <rFont val="Ebrima"/>
      </rPr>
      <t>[ð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 xml:space="preserve">ə,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ðə, ðr]</t>
    </r>
  </si>
  <si>
    <t>ad.在那儿；往那儿；[作引导词表示"存在"]</t>
  </si>
  <si>
    <t>suggestion</t>
  </si>
  <si>
    <r>
      <rPr>
        <sz val="16"/>
        <color theme="1"/>
        <rFont val="Ebrima"/>
      </rPr>
      <t>[sə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'dʒestʃən]</t>
    </r>
  </si>
  <si>
    <t>n.建议，意见；细微的迹象；暗示，联想</t>
  </si>
  <si>
    <t>congratulate</t>
  </si>
  <si>
    <r>
      <rPr>
        <sz val="16"/>
        <color theme="1"/>
        <rFont val="Ebrima"/>
      </rPr>
      <t>[kən'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rætʃu,leit]</t>
    </r>
  </si>
  <si>
    <t>v.(on)祝贺,向…致贺词</t>
  </si>
  <si>
    <t>put</t>
  </si>
  <si>
    <t>[put]</t>
  </si>
  <si>
    <t>vt.放，搁，置；表达；使处于...状态，记下</t>
  </si>
  <si>
    <t>directly</t>
  </si>
  <si>
    <t>[di'rektli]</t>
  </si>
  <si>
    <t>ad.直接地,径直地;马上,立即</t>
  </si>
  <si>
    <t>edible</t>
  </si>
  <si>
    <t>['edibl]</t>
  </si>
  <si>
    <t>a.可食用的</t>
  </si>
  <si>
    <t>deserve</t>
  </si>
  <si>
    <t>[di'zə:v]</t>
  </si>
  <si>
    <t>v.应受,值得</t>
  </si>
  <si>
    <t>thin</t>
  </si>
  <si>
    <t>[θin]</t>
  </si>
  <si>
    <t>a.薄的,细的;稀薄的,淡的;瘦的 v.变薄;变稀</t>
  </si>
  <si>
    <t>quiet</t>
  </si>
  <si>
    <t>['kwaiət]</t>
  </si>
  <si>
    <t>a.安静的,平静的 n.安静 v.使安静,平静</t>
  </si>
  <si>
    <t>slack</t>
  </si>
  <si>
    <t>[slæk]</t>
  </si>
  <si>
    <t>a.懈怠的,松驰的;萧条的 n.淡季;(pl.)便裤</t>
  </si>
  <si>
    <t>political</t>
  </si>
  <si>
    <t>[pə'litikəl]</t>
  </si>
  <si>
    <t>a.政治的</t>
  </si>
  <si>
    <t>ache</t>
  </si>
  <si>
    <t>[eik]</t>
  </si>
  <si>
    <t>vi.痛；哀怜 n.(指连续)疼痛、酸痛</t>
  </si>
  <si>
    <t>housework</t>
  </si>
  <si>
    <t>['hauswə:k]</t>
  </si>
  <si>
    <t>n.家务，家事(不可数)</t>
  </si>
  <si>
    <t>child</t>
  </si>
  <si>
    <t>[tʃaild]</t>
  </si>
  <si>
    <t>n.( [pl.] children)小孩，儿童，儿女</t>
  </si>
  <si>
    <t>county</t>
  </si>
  <si>
    <t>['kaunti]</t>
  </si>
  <si>
    <t>n.(英国)郡,(美国)县</t>
  </si>
  <si>
    <t>conform</t>
  </si>
  <si>
    <t>[kən'fɔ:m]</t>
  </si>
  <si>
    <t>vi.(to)遵守，适应；相似，一致，符合</t>
  </si>
  <si>
    <t>illegal</t>
  </si>
  <si>
    <t>a.不合法的,非法的</t>
  </si>
  <si>
    <t>official</t>
  </si>
  <si>
    <t>[ə'fiʃəl, əu-]</t>
  </si>
  <si>
    <t>n.官员,行政官员 a.官方的,官方的,正式的</t>
  </si>
  <si>
    <t>purple</t>
  </si>
  <si>
    <t>['pə:pl]</t>
  </si>
  <si>
    <t>a.紫的 n.紫色</t>
  </si>
  <si>
    <t>chocolate</t>
  </si>
  <si>
    <t>['tʃɔkəlit]</t>
  </si>
  <si>
    <t>n.巧克力(糖),赭色</t>
  </si>
  <si>
    <t>courtesy</t>
  </si>
  <si>
    <t>['kə:tisi]</t>
  </si>
  <si>
    <t>n.谦恭有礼;有礼貌的举止(或言词)</t>
  </si>
  <si>
    <t>array</t>
  </si>
  <si>
    <t>[ə'rei]</t>
  </si>
  <si>
    <t>n.大量；排列；盛装 v.列阵；装扮；排列</t>
  </si>
  <si>
    <t>stain</t>
  </si>
  <si>
    <t>[stein]</t>
  </si>
  <si>
    <t>n.污点,瑕疵 v.沾污;染色</t>
  </si>
  <si>
    <t>cohesive</t>
  </si>
  <si>
    <t>[kəu'hi:siv]</t>
  </si>
  <si>
    <t>a.粘合性的，有结合力的</t>
  </si>
  <si>
    <t>hypocrisy</t>
  </si>
  <si>
    <t>[hi'pɔkrisi]</t>
  </si>
  <si>
    <t>n.伪善，虚伪</t>
  </si>
  <si>
    <t>applicable</t>
  </si>
  <si>
    <t>['æplikəbl, ə'plikə-]</t>
  </si>
  <si>
    <t>a.可应用(实施)的；适当的,合适的</t>
  </si>
  <si>
    <t>aggravate</t>
  </si>
  <si>
    <r>
      <rPr>
        <sz val="16"/>
        <color theme="1"/>
        <rFont val="Ebrima"/>
      </rPr>
      <t>['æ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rəveit]</t>
    </r>
  </si>
  <si>
    <t>vt.加重(剧),使恶化；激怒,使恼火</t>
  </si>
  <si>
    <t>homework</t>
  </si>
  <si>
    <t>['həumwə:k]</t>
  </si>
  <si>
    <t>n.(学生的)家庭作业、课外人员</t>
  </si>
  <si>
    <t>brittle</t>
  </si>
  <si>
    <t>['britl]</t>
  </si>
  <si>
    <t>a.易碎的；脆弱的；冷淡的；(声音)尖利的</t>
  </si>
  <si>
    <t>under</t>
  </si>
  <si>
    <t>['ʌndə]</t>
  </si>
  <si>
    <t>prep.在…下面； 在…以下 ad.在下面；少于</t>
  </si>
  <si>
    <t>roar</t>
  </si>
  <si>
    <t>n./v.吼叫,怒号;轰鸣,咆哮</t>
  </si>
  <si>
    <t>cling</t>
  </si>
  <si>
    <t>v.(to)粘住;依附;坚持</t>
  </si>
  <si>
    <t>latitude</t>
  </si>
  <si>
    <t>['lætitju:d]</t>
  </si>
  <si>
    <t>n.纬度,行动或言论的自由(范围),(pl.)地区</t>
  </si>
  <si>
    <t>quick</t>
  </si>
  <si>
    <t>[kwik]</t>
  </si>
  <si>
    <t>a.快的;灵敏的,伶俐的;敏锐的 ad.快,迅速地</t>
  </si>
  <si>
    <t>wind</t>
  </si>
  <si>
    <t>[wind]</t>
  </si>
  <si>
    <t>n.风;气息 v.转动;缠绕;上发条,;蜿蜒而行</t>
  </si>
  <si>
    <t>nest</t>
  </si>
  <si>
    <t>[nest]</t>
  </si>
  <si>
    <t>n.窝,巢 v.筑巢</t>
  </si>
  <si>
    <t>transient</t>
  </si>
  <si>
    <t>['trænziənt, -si-]</t>
  </si>
  <si>
    <t>a.短暂的，转瞬即逝的；临时的，暂住的</t>
  </si>
  <si>
    <t>develop</t>
  </si>
  <si>
    <t>[di'veləp]</t>
  </si>
  <si>
    <t>v.发展,开发,研制;显现,显影;发育,生长</t>
  </si>
  <si>
    <t>shift</t>
  </si>
  <si>
    <t>[ʃift]</t>
  </si>
  <si>
    <t>v.替换,转移n.转换,转变;(轮)班,(换)班</t>
  </si>
  <si>
    <t>prophet</t>
  </si>
  <si>
    <t>n.预言家；先知；提倡者</t>
  </si>
  <si>
    <t>stem</t>
  </si>
  <si>
    <t>[stem]</t>
  </si>
  <si>
    <t>n.茎，干 vt.堵(挡)住 vi.起源于，由…造成</t>
  </si>
  <si>
    <t>pulse</t>
  </si>
  <si>
    <t>[pʌls]</t>
  </si>
  <si>
    <t>n.脉搏,脉冲</t>
  </si>
  <si>
    <t>wedding</t>
  </si>
  <si>
    <t>['wediŋ]</t>
  </si>
  <si>
    <t>n.婚礼</t>
  </si>
  <si>
    <t>fell</t>
  </si>
  <si>
    <t>v.击倒;打倒(疾病等);砍伐a.凶猛的;可怕的</t>
  </si>
  <si>
    <t>earn</t>
  </si>
  <si>
    <t>[ə:n]</t>
  </si>
  <si>
    <t>v.赚得,挣得,获得</t>
  </si>
  <si>
    <t>guy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</si>
  <si>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ai]</t>
    </r>
  </si>
  <si>
    <t>n.家伙, 人</t>
  </si>
  <si>
    <t>behave</t>
  </si>
  <si>
    <t>[bi'heiv]</t>
  </si>
  <si>
    <t>v.举止,举动,表现;运转,开动</t>
  </si>
  <si>
    <t>dull</t>
  </si>
  <si>
    <t>[dʌl]</t>
  </si>
  <si>
    <t>a.单调的;迟钝的,愚笨的;不锋利的</t>
  </si>
  <si>
    <t>copy</t>
  </si>
  <si>
    <t>['kɔpi]</t>
  </si>
  <si>
    <t>n.抄本，摹本；(一)本 vt.抄写；考试中抄袭</t>
  </si>
  <si>
    <t>tell</t>
  </si>
  <si>
    <t>[tel]</t>
  </si>
  <si>
    <t>vt.告诉，讲述；告诫；吩咐，命令；辨/区别</t>
  </si>
  <si>
    <t>telescope</t>
  </si>
  <si>
    <t>['teliskəup]</t>
  </si>
  <si>
    <t>n.望远镜 v.缩短，压缩</t>
  </si>
  <si>
    <t>dock</t>
  </si>
  <si>
    <t>n.船坞,码头</t>
  </si>
  <si>
    <t>speculate</t>
  </si>
  <si>
    <t>['spekjuleit]</t>
  </si>
  <si>
    <t>vi.思索；推测vt.投机；思索，推测</t>
  </si>
  <si>
    <t>additional</t>
  </si>
  <si>
    <t>[ə'diʃənəl]</t>
  </si>
  <si>
    <t>a.额外的，附加的，另外的</t>
  </si>
  <si>
    <t>influential</t>
  </si>
  <si>
    <t>[,influ'enʃəl]</t>
  </si>
  <si>
    <t>a.有影响的;有权势的</t>
  </si>
  <si>
    <t>twist</t>
  </si>
  <si>
    <t>[twist]</t>
  </si>
  <si>
    <t>v.捻;拧;扭曲;蜿蜒曲折而行 n.拧;歪曲;曲折</t>
  </si>
  <si>
    <t>technique</t>
  </si>
  <si>
    <t>[tek'ni:k]</t>
  </si>
  <si>
    <t>n.技巧，手艺，技能；技术，工艺</t>
  </si>
  <si>
    <t>divide</t>
  </si>
  <si>
    <t>[di'vaid]</t>
  </si>
  <si>
    <t>v.分,划分,分开;分配;(by)除</t>
  </si>
  <si>
    <t>move</t>
  </si>
  <si>
    <t>[mu:v]</t>
  </si>
  <si>
    <t>v.移动,迁移;活动;感动 n.移动,活动,行动</t>
  </si>
  <si>
    <t>furnace</t>
  </si>
  <si>
    <t>['fə:nis]</t>
  </si>
  <si>
    <t>n.炉子,熔炉</t>
  </si>
  <si>
    <t>tumour</t>
  </si>
  <si>
    <t>['tju:mə]</t>
  </si>
  <si>
    <t>n.(tumor)(肿)瘤，肿块</t>
  </si>
  <si>
    <t>tumble</t>
  </si>
  <si>
    <t>['tʌmbl]</t>
  </si>
  <si>
    <t>v.(使)摔倒;打滚,翻腾 n.摔跤,跌倒</t>
  </si>
  <si>
    <t>extent</t>
  </si>
  <si>
    <t>[ik'stent]</t>
  </si>
  <si>
    <t>n.广度,宽度,长度;程度,限度</t>
  </si>
  <si>
    <t>mouth</t>
  </si>
  <si>
    <t>[mauθ]</t>
  </si>
  <si>
    <t>n.口,嘴</t>
  </si>
  <si>
    <t>realistic</t>
  </si>
  <si>
    <t>[,riə'listik, ,ri:-]</t>
  </si>
  <si>
    <t>a.现实(主义)的</t>
  </si>
  <si>
    <t>lid</t>
  </si>
  <si>
    <t>[lid]</t>
  </si>
  <si>
    <t>n.盖</t>
  </si>
  <si>
    <t>powder</t>
  </si>
  <si>
    <t>['paudə]</t>
  </si>
  <si>
    <t>n.粉末,药粉;火药,炸药</t>
  </si>
  <si>
    <t>skull</t>
  </si>
  <si>
    <t>[skʌl]</t>
  </si>
  <si>
    <t>n.头盖骨，颅骨</t>
  </si>
  <si>
    <t>dismay</t>
  </si>
  <si>
    <t>[dis'mei]</t>
  </si>
  <si>
    <t>n./v.(使)沮丧;(使)惊慌;(使)失望,(使)绝望</t>
  </si>
  <si>
    <t>simplify</t>
  </si>
  <si>
    <t>['simplifai]</t>
  </si>
  <si>
    <t>v.简化,使单纯</t>
  </si>
  <si>
    <t>horizontal</t>
  </si>
  <si>
    <t>['hɔri'zɔntəl]</t>
  </si>
  <si>
    <t>a.地平线的;水平的</t>
  </si>
  <si>
    <t>organ</t>
  </si>
  <si>
    <r>
      <rPr>
        <sz val="16"/>
        <color theme="1"/>
        <rFont val="Ebrima"/>
      </rPr>
      <t>['ɔ: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ən]</t>
    </r>
  </si>
  <si>
    <t>n.器官;机构,机关;风琴</t>
  </si>
  <si>
    <t>deadline</t>
  </si>
  <si>
    <t>['dedlain]</t>
  </si>
  <si>
    <t>n.最后期限</t>
  </si>
  <si>
    <t>much</t>
  </si>
  <si>
    <t>[mʌtʃ]</t>
  </si>
  <si>
    <t>a.多的，大量的 ad.十分，非常；到极大程度</t>
  </si>
  <si>
    <t>temperature</t>
  </si>
  <si>
    <t>['tempəritʃə]</t>
  </si>
  <si>
    <t>n.温度，体温；热度，发烧</t>
  </si>
  <si>
    <t>patron</t>
  </si>
  <si>
    <t>['peitrən]</t>
  </si>
  <si>
    <t>n.赞助人；资助人；老顾客，老主顾</t>
  </si>
  <si>
    <t>ridiculous</t>
  </si>
  <si>
    <t>[ri'dikjuləs]</t>
  </si>
  <si>
    <t>a.荒谬的,可笑的</t>
  </si>
  <si>
    <t>forthcoming</t>
  </si>
  <si>
    <t>['fɔ:θ'kʌmiŋ]</t>
  </si>
  <si>
    <t>a.即将到来的;准备好的;乐意帮助的;n.来临</t>
  </si>
  <si>
    <t>intricate</t>
  </si>
  <si>
    <t>['intrikət]</t>
  </si>
  <si>
    <t>a.复杂的,错综的,难以理解的</t>
  </si>
  <si>
    <t>acknowledge</t>
  </si>
  <si>
    <t>[ək'nɔlidʒ]</t>
  </si>
  <si>
    <t>vt.承认；接受；告知(信件等的)收到；答谢</t>
  </si>
  <si>
    <t>estate</t>
  </si>
  <si>
    <t>[i'steit]</t>
  </si>
  <si>
    <t>n.房地产;不动产;所有权;地位;生活状况</t>
  </si>
  <si>
    <t>bite</t>
  </si>
  <si>
    <t>[bait]</t>
  </si>
  <si>
    <t>v./n.咬,叮 n.一口</t>
  </si>
  <si>
    <t>kilo</t>
  </si>
  <si>
    <t>['ki:ləu, 'ki-]</t>
  </si>
  <si>
    <t>n.(kilogram/kilogramme)千克</t>
  </si>
  <si>
    <t>fourteen</t>
  </si>
  <si>
    <t>['fɔ:'ti:n]</t>
  </si>
  <si>
    <t>num.十四，十四个</t>
  </si>
  <si>
    <t>sideways</t>
  </si>
  <si>
    <t>['saidweiz]</t>
  </si>
  <si>
    <t>ad./a.向旁边(的),侧身,横着(的),斜着(的)</t>
  </si>
  <si>
    <t>hole</t>
  </si>
  <si>
    <t>[həul]</t>
  </si>
  <si>
    <t>n.洞,孔</t>
  </si>
  <si>
    <t>warm</t>
  </si>
  <si>
    <t>[wɔ:m]</t>
  </si>
  <si>
    <t>a.温暖的，热心的，热情的  v.(使)变暖</t>
  </si>
  <si>
    <t>bottom</t>
  </si>
  <si>
    <t>['bɔtəm]</t>
  </si>
  <si>
    <t>n.底(部);基础,根基;海底,湖底,河床</t>
  </si>
  <si>
    <t>mobile</t>
  </si>
  <si>
    <t>['məubail]</t>
  </si>
  <si>
    <t>a.可动的,活动的,运动的</t>
  </si>
  <si>
    <t>knit</t>
  </si>
  <si>
    <t>[nit]</t>
  </si>
  <si>
    <t>v.编织,编结;接合,粘合</t>
  </si>
  <si>
    <t>refund</t>
  </si>
  <si>
    <t>[ri'fʌnd]</t>
  </si>
  <si>
    <t>n.归还,偿还额,退款 v.退还,偿还,偿付</t>
  </si>
  <si>
    <t>decrease</t>
  </si>
  <si>
    <t>[di'kri:s]</t>
  </si>
  <si>
    <t>n.减少,减小;减少量 v.减少,变少,降低</t>
  </si>
  <si>
    <t>intention</t>
  </si>
  <si>
    <t>[in'tenʃən]</t>
  </si>
  <si>
    <t>n.意图,意向,目的</t>
  </si>
  <si>
    <t>dairy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</si>
  <si>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deri/</t>
    </r>
  </si>
  <si>
    <t>n.牛奶场,奶店</t>
  </si>
  <si>
    <t>harassment</t>
  </si>
  <si>
    <t>['hærəsmənt]</t>
  </si>
  <si>
    <t>n.骚扰，扰乱；烦恼，烦乱</t>
  </si>
  <si>
    <t>grandmother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</si>
  <si>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rænd,mʌðə]</t>
    </r>
  </si>
  <si>
    <t>n.祖母,外祖母</t>
  </si>
  <si>
    <t>grab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</si>
  <si>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ræb]</t>
    </r>
  </si>
  <si>
    <t>v./n.(at)抓(住);夺(得)</t>
  </si>
  <si>
    <t>conceal</t>
  </si>
  <si>
    <t>[kən'si:l]</t>
  </si>
  <si>
    <t>v.隐藏,隐瞒,隐蔽</t>
  </si>
  <si>
    <t>amplify</t>
  </si>
  <si>
    <t>['æmplifai]</t>
  </si>
  <si>
    <t>vt.放大，增强；详述，详加解说</t>
  </si>
  <si>
    <t>revenge</t>
  </si>
  <si>
    <t>[ri'vendʒ]</t>
  </si>
  <si>
    <t>n.报复,复仇 v.替…报仇</t>
  </si>
  <si>
    <t>fact</t>
  </si>
  <si>
    <t>[fækt]</t>
  </si>
  <si>
    <t>n.事实,实际</t>
  </si>
  <si>
    <t>sock</t>
  </si>
  <si>
    <t>[sɔk]</t>
  </si>
  <si>
    <t>n.(pl.)短袜</t>
  </si>
  <si>
    <t>hungry</t>
  </si>
  <si>
    <r>
      <rPr>
        <sz val="16"/>
        <color theme="1"/>
        <rFont val="Ebrima"/>
      </rPr>
      <t>['hʌŋ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ri]</t>
    </r>
  </si>
  <si>
    <t>a.饥饿的,渴望的</t>
  </si>
  <si>
    <t>pure</t>
  </si>
  <si>
    <t>[pjuə]</t>
  </si>
  <si>
    <t>a.纯的,纯洁的;纯理论的,抽象的;完全的</t>
  </si>
  <si>
    <t>offensive</t>
  </si>
  <si>
    <t>[ə'fensiv]</t>
  </si>
  <si>
    <t>a.冒犯的,攻击的 n.攻势,进攻</t>
  </si>
  <si>
    <t>quarter</t>
  </si>
  <si>
    <t>['kwɔ:tə]</t>
  </si>
  <si>
    <t>n.四分之一;季;一刻钟;(pl.)方向;(pl.)住处</t>
  </si>
  <si>
    <t>audio</t>
  </si>
  <si>
    <t>['ɔ:diəu]</t>
  </si>
  <si>
    <t>n./a.音频(响)(的)；声音(的)，听觉(的)</t>
  </si>
  <si>
    <t>preliminary</t>
  </si>
  <si>
    <t>[pri'liminəri]</t>
  </si>
  <si>
    <t>a.预备的,初步的</t>
  </si>
  <si>
    <t>clone</t>
  </si>
  <si>
    <t>[kləun]</t>
  </si>
  <si>
    <t>n.无性繁殖，克隆；复制品v.克隆</t>
  </si>
  <si>
    <t>rim</t>
  </si>
  <si>
    <t>[rim]</t>
  </si>
  <si>
    <t>n.(圆物的)边,边缘;(眼镜)框</t>
  </si>
  <si>
    <t>dragon</t>
  </si>
  <si>
    <r>
      <rPr>
        <sz val="16"/>
        <color theme="1"/>
        <rFont val="Ebrima"/>
      </rPr>
      <t>['dræ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ən]</t>
    </r>
  </si>
  <si>
    <t>n.龙</t>
  </si>
  <si>
    <t>anniversary</t>
  </si>
  <si>
    <t>[,æni'və:səri]</t>
  </si>
  <si>
    <t>n.周年，周年纪念日</t>
  </si>
  <si>
    <t>shabby</t>
  </si>
  <si>
    <t>['ʃæbi]</t>
  </si>
  <si>
    <t>a.简陋的,破旧的,卑鄙的,不公平的</t>
  </si>
  <si>
    <t>engage</t>
  </si>
  <si>
    <r>
      <rPr>
        <sz val="16"/>
        <color theme="1"/>
        <rFont val="Ebrima"/>
      </rPr>
      <t>[in'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eidʒ]</t>
    </r>
  </si>
  <si>
    <t>v.(in)从事,着手;约定;使订婚;保证;雇用</t>
  </si>
  <si>
    <t>token</t>
  </si>
  <si>
    <t>['təukən]</t>
  </si>
  <si>
    <t>n.表示;标志;记号;代用硬币 a.象征性的</t>
  </si>
  <si>
    <t>namely</t>
  </si>
  <si>
    <t>['neimli]</t>
  </si>
  <si>
    <t>ad.即,也就是</t>
  </si>
  <si>
    <t>breakdown</t>
  </si>
  <si>
    <t>['breikdaun]</t>
  </si>
  <si>
    <t>n.崩溃；衰竭；(关系、计划或讨论等的)中断</t>
  </si>
  <si>
    <t>natural</t>
  </si>
  <si>
    <t>['nætʃərəl]</t>
  </si>
  <si>
    <t>a.正常的;自然界的,天然的,天赋的,固有的</t>
  </si>
  <si>
    <t>panic</t>
  </si>
  <si>
    <t>['pænik]</t>
  </si>
  <si>
    <t>n./a.恐慌(的),惊慌(的) vt.使惊慌,使害怕</t>
  </si>
  <si>
    <t>ashamed</t>
  </si>
  <si>
    <t>[ə'ʃeimd]</t>
  </si>
  <si>
    <t>a.惭愧的，羞耻的，害臊的</t>
  </si>
  <si>
    <t>behavior</t>
  </si>
  <si>
    <t>[bi'heivjə]</t>
  </si>
  <si>
    <t>n.(behaviour)行为,举止；(机器等)运转情况</t>
  </si>
  <si>
    <t>amount</t>
  </si>
  <si>
    <t>[ə'maunt]</t>
  </si>
  <si>
    <t>n.总数，数量；数额 v.共计；等同,接近(to)</t>
  </si>
  <si>
    <t>dye</t>
  </si>
  <si>
    <t>n.染料 v.染,染色</t>
  </si>
  <si>
    <t>preferable</t>
  </si>
  <si>
    <t>['prefərəbl]</t>
  </si>
  <si>
    <t>a.(to)更可取的,更好的</t>
  </si>
  <si>
    <t>religion</t>
  </si>
  <si>
    <t>[ri'lidʒən]</t>
  </si>
  <si>
    <t>n.宗教,信仰</t>
  </si>
  <si>
    <t>port</t>
  </si>
  <si>
    <t>[pɔ:t, pəut]</t>
  </si>
  <si>
    <t>n.港口</t>
  </si>
  <si>
    <t>government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</si>
  <si>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ʌvənmənt]</t>
    </r>
  </si>
  <si>
    <t>n.政府,内阁;管理,支配;政治,政体</t>
  </si>
  <si>
    <t>render</t>
  </si>
  <si>
    <t>['rendə]</t>
  </si>
  <si>
    <t>v.使得,致使;提出,提供,呈报</t>
  </si>
  <si>
    <t>charity</t>
  </si>
  <si>
    <t>['tʃærəti]</t>
  </si>
  <si>
    <t>n.慈善(团体),仁慈,施舍</t>
  </si>
  <si>
    <t>lease</t>
  </si>
  <si>
    <t>[li:s]</t>
  </si>
  <si>
    <t>vt.出租,租用 n.租借,租期,租赁物</t>
  </si>
  <si>
    <t>spy</t>
  </si>
  <si>
    <t>[spai]</t>
  </si>
  <si>
    <t>n.间谍 v.当间谍,刺探;察觉,发现</t>
  </si>
  <si>
    <t>gift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</si>
  <si>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ift]</t>
    </r>
  </si>
  <si>
    <t>n.礼品,赠品;天赋,才能</t>
  </si>
  <si>
    <t>faith</t>
  </si>
  <si>
    <t>[feiθ]</t>
  </si>
  <si>
    <t>n.信任,信用;信仰,信条</t>
  </si>
  <si>
    <t>good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</si>
  <si>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ud]</t>
    </r>
  </si>
  <si>
    <t>a.好的;善良的;擅长的;乖的 n.好处;利益</t>
  </si>
  <si>
    <t>action</t>
  </si>
  <si>
    <t>['ækʃən]</t>
  </si>
  <si>
    <t>n.行动，动作；作用；运转；行为；战斗</t>
  </si>
  <si>
    <t>ponder</t>
  </si>
  <si>
    <t>['pɔndə]</t>
  </si>
  <si>
    <t>v.沉思,考虑</t>
  </si>
  <si>
    <t>swan</t>
  </si>
  <si>
    <t>[swɔn, swɔ:n]</t>
  </si>
  <si>
    <t>n.天鹅 vi.闲荡，游荡</t>
  </si>
  <si>
    <t>stubborn</t>
  </si>
  <si>
    <t>['stʌbən]</t>
  </si>
  <si>
    <t>a.顽固的,倔强的;难对付的,难以克服的</t>
  </si>
  <si>
    <t>tribe</t>
  </si>
  <si>
    <t>[traib]</t>
  </si>
  <si>
    <t>n.种族，部落；(植物，动物)族，类</t>
  </si>
  <si>
    <t>smile</t>
  </si>
  <si>
    <t>[smail]</t>
  </si>
  <si>
    <t>n.微笑，笑容 vi.微笑，露出笑容</t>
  </si>
  <si>
    <t>anyone</t>
  </si>
  <si>
    <t>['eniwʌn]</t>
  </si>
  <si>
    <t>pron.(用于疑问句，否定式)任何人</t>
  </si>
  <si>
    <t>litre</t>
  </si>
  <si>
    <t>['li:tə]</t>
  </si>
  <si>
    <t>n.(liter)升；公升(容量单位)</t>
  </si>
  <si>
    <t>duration</t>
  </si>
  <si>
    <t>[djuə'reiʃən]</t>
  </si>
  <si>
    <t>n.持久;期间;持续时间</t>
  </si>
  <si>
    <t>huge</t>
  </si>
  <si>
    <t>[hju:dʒ]</t>
  </si>
  <si>
    <t>a.巨大的,庞大的</t>
  </si>
  <si>
    <t>proclaim</t>
  </si>
  <si>
    <t>[prəu'kleim]</t>
  </si>
  <si>
    <t>v.宣告,声明</t>
  </si>
  <si>
    <t>breast</t>
  </si>
  <si>
    <t>[brest]</t>
  </si>
  <si>
    <t>n.胸膛,乳房</t>
  </si>
  <si>
    <t>doctorate</t>
  </si>
  <si>
    <t>['dɔktərit]</t>
  </si>
  <si>
    <t>n.博士学位;博士头衔</t>
  </si>
  <si>
    <t>shopkeeper</t>
  </si>
  <si>
    <t>['ʃɔp,ki:pə]</t>
  </si>
  <si>
    <t>n.店主，老板</t>
  </si>
  <si>
    <t>silly</t>
  </si>
  <si>
    <t>['sili]</t>
  </si>
  <si>
    <t>a.傻的,糊涂的,愚蠢的</t>
  </si>
  <si>
    <t>replace</t>
  </si>
  <si>
    <t>[ri'pleis]</t>
  </si>
  <si>
    <t>vt.取代,替换,代替,把...放回原处</t>
  </si>
  <si>
    <t>vital</t>
  </si>
  <si>
    <t>['vaitəl]</t>
  </si>
  <si>
    <t>a.生死攸关的,重大的;生命的,生机的</t>
  </si>
  <si>
    <t>fragrant</t>
  </si>
  <si>
    <r>
      <rPr>
        <sz val="16"/>
        <color theme="1"/>
        <rFont val="Ebrima"/>
      </rPr>
      <t>['frei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rənt]</t>
    </r>
  </si>
  <si>
    <t>a.香的;芬芳的</t>
  </si>
  <si>
    <t>worst</t>
  </si>
  <si>
    <t>[wə:st, 'wə:st]</t>
  </si>
  <si>
    <t>a./ad.最坏(的),最差(的)</t>
  </si>
  <si>
    <t>spicy</t>
  </si>
  <si>
    <t>['spaisi]</t>
  </si>
  <si>
    <t>a.加很多香料的；(口味)浓郁的</t>
  </si>
  <si>
    <t>bargain</t>
  </si>
  <si>
    <r>
      <rPr>
        <sz val="16"/>
        <color theme="1"/>
        <rFont val="Ebrima"/>
      </rPr>
      <t>['bɑ: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in]</t>
    </r>
  </si>
  <si>
    <t>n.廉价货;交易,契约,合同 v.议价,成交</t>
  </si>
  <si>
    <t>exception</t>
  </si>
  <si>
    <t>[ik'sepʃən]</t>
  </si>
  <si>
    <t>n.例外,除外;反对;异议</t>
  </si>
  <si>
    <t>exile</t>
  </si>
  <si>
    <r>
      <rPr>
        <sz val="16"/>
        <color theme="1"/>
        <rFont val="Ebrima"/>
      </rPr>
      <t>['e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zail, 'eksail]</t>
    </r>
  </si>
  <si>
    <t>n.流放；被流放者 vt.流放，放逐，把…充军</t>
  </si>
  <si>
    <t>murmur</t>
  </si>
  <si>
    <t>['mə:mə]</t>
  </si>
  <si>
    <t>v./n.小声说(话);小声抱怨,咕哝</t>
  </si>
  <si>
    <t>imagine</t>
  </si>
  <si>
    <t>[i'mædʒin]</t>
  </si>
  <si>
    <t>v.想象,设想,料想</t>
  </si>
  <si>
    <t>hut</t>
  </si>
  <si>
    <t>[hʌt]</t>
  </si>
  <si>
    <t>n.小屋,棚屋</t>
  </si>
  <si>
    <t>October</t>
  </si>
  <si>
    <t>n.十月</t>
  </si>
  <si>
    <t>void</t>
  </si>
  <si>
    <t>[vɔid]</t>
  </si>
  <si>
    <t>a.空虚的;没有的;无效的</t>
  </si>
  <si>
    <t>rent</t>
  </si>
  <si>
    <t>v.租,租赁 n.租金</t>
  </si>
  <si>
    <t>picture</t>
  </si>
  <si>
    <t>['piktʃə]</t>
  </si>
  <si>
    <t>n.画,图片;影片;美景 v.画,描述,想象</t>
  </si>
  <si>
    <t>flush</t>
  </si>
  <si>
    <t>[flʌʃ]</t>
  </si>
  <si>
    <t>n.脸红v.发红;奔流a.洋溢的;富裕的;齐平的</t>
  </si>
  <si>
    <t>teacher</t>
  </si>
  <si>
    <t>['ti:tʃə]</t>
  </si>
  <si>
    <t>n.教师(员)，老(导)师</t>
  </si>
  <si>
    <t>extinguish</t>
  </si>
  <si>
    <r>
      <rPr>
        <sz val="16"/>
        <color theme="1"/>
        <rFont val="Ebrima"/>
      </rPr>
      <t>[ik'stiŋ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wiʃ]</t>
    </r>
  </si>
  <si>
    <t>v.熄灭;消灭;结束;压制;使黯然失色;偿清</t>
  </si>
  <si>
    <t>top</t>
  </si>
  <si>
    <t>[tɔp]</t>
  </si>
  <si>
    <t>n.顶，顶端；首位；顶点 a.最高的；顶上的</t>
  </si>
  <si>
    <t>ninety</t>
  </si>
  <si>
    <t>['nainti]</t>
  </si>
  <si>
    <t>num.九十，九十个</t>
  </si>
  <si>
    <t>everywhere</t>
  </si>
  <si>
    <r>
      <rPr>
        <sz val="16"/>
        <color theme="1"/>
        <rFont val="Ebrima"/>
      </rPr>
      <t>['evrihw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</si>
  <si>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ad.到处，各处，无论何处</t>
  </si>
  <si>
    <t>recognize</t>
  </si>
  <si>
    <r>
      <rPr>
        <sz val="16"/>
        <color theme="1"/>
        <rFont val="Ebrima"/>
      </rPr>
      <t>['rekə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naiz]</t>
    </r>
  </si>
  <si>
    <t>v.(recognise)认出,承认,公认,赏识,表扬</t>
  </si>
  <si>
    <t>goodby</t>
  </si>
  <si>
    <r>
      <rPr>
        <sz val="16"/>
        <color theme="1"/>
        <rFont val="Ebrima"/>
      </rPr>
      <t>[,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ud'bai]</t>
    </r>
  </si>
  <si>
    <t>int.(goodbye)再见</t>
  </si>
  <si>
    <t>physical</t>
  </si>
  <si>
    <t>['fizikəl]</t>
  </si>
  <si>
    <t>a.物质的;肉体的,身体的;自然科学的,物理的</t>
  </si>
  <si>
    <t>nervous</t>
  </si>
  <si>
    <t>['nə:vəs]</t>
  </si>
  <si>
    <t>a.神经的;神经过敏的,紧张不安的</t>
  </si>
  <si>
    <t>violet</t>
  </si>
  <si>
    <t>['vaiələt]</t>
  </si>
  <si>
    <t>n.紫罗兰,紫色 a.紫色的</t>
  </si>
  <si>
    <t>immune</t>
  </si>
  <si>
    <t>[i'mju:n]</t>
  </si>
  <si>
    <t>a.免疫的,有免疫力的;有受影响的;豁免的</t>
  </si>
  <si>
    <t>blood</t>
  </si>
  <si>
    <t>[blʌd]</t>
  </si>
  <si>
    <t>n.血液，血；血统，血亲；血气</t>
  </si>
  <si>
    <t>span</t>
  </si>
  <si>
    <t>[spæn]</t>
  </si>
  <si>
    <t>n.跨度,跨距</t>
  </si>
  <si>
    <t>style</t>
  </si>
  <si>
    <t>[stail]</t>
  </si>
  <si>
    <t>n.风格,文体;式样,时式,类型</t>
  </si>
  <si>
    <t>avail</t>
  </si>
  <si>
    <t>[ə'veil]</t>
  </si>
  <si>
    <t>n.[一般用于否定句或疑问句中]效用,利益</t>
  </si>
  <si>
    <t>chief</t>
  </si>
  <si>
    <t>[tʃi:f]</t>
  </si>
  <si>
    <t>a.主要的,首要的 n.首领,领袖</t>
  </si>
  <si>
    <t>vary</t>
  </si>
  <si>
    <r>
      <rPr>
        <sz val="16"/>
        <color theme="1"/>
        <rFont val="Ebrima"/>
      </rPr>
      <t>['v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əri]</t>
    </r>
  </si>
  <si>
    <t>vt.改变,变化;使多样化</t>
  </si>
  <si>
    <t>garden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</si>
  <si>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:dn]</t>
    </r>
  </si>
  <si>
    <t>n.(菜,花)园;公园</t>
  </si>
  <si>
    <t>stocking</t>
  </si>
  <si>
    <t>['stɔkiŋ]</t>
  </si>
  <si>
    <t>n.长(统)袜</t>
  </si>
  <si>
    <t>perplex</t>
  </si>
  <si>
    <t>[pə'pleks]</t>
  </si>
  <si>
    <t>v.使困惑,使费解,使复杂化</t>
  </si>
  <si>
    <t>brave</t>
  </si>
  <si>
    <t>[breiv]</t>
  </si>
  <si>
    <t>a.勇敢的 v.勇敢地面对(危险等)</t>
  </si>
  <si>
    <t>descent</t>
  </si>
  <si>
    <t>[di'sent]</t>
  </si>
  <si>
    <t>n.下降,降下;斜坡;血统,家世</t>
  </si>
  <si>
    <t>Christ</t>
  </si>
  <si>
    <t>n.基督，救世主，耶稣</t>
  </si>
  <si>
    <t>some</t>
  </si>
  <si>
    <r>
      <rPr>
        <sz val="16"/>
        <color theme="1"/>
        <rFont val="Ebrima"/>
      </rPr>
      <t xml:space="preserve">[sʌm,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səm, sm]</t>
    </r>
  </si>
  <si>
    <t>a.几个；一些；有些；某(人或物) pron.一些</t>
  </si>
  <si>
    <t>abandon</t>
  </si>
  <si>
    <t>[ə'bændən]</t>
  </si>
  <si>
    <t>vt.离弃，丢弃；遗弃，抛弃；放弃</t>
  </si>
  <si>
    <t>discreet</t>
  </si>
  <si>
    <t>[dis'kri:t]</t>
  </si>
  <si>
    <t>a.(言行)谨慎的；慎重的；有判断力的</t>
  </si>
  <si>
    <t>restless</t>
  </si>
  <si>
    <t>['restlis]</t>
  </si>
  <si>
    <t>a.得不到休息的;不平静的;坐立不安的</t>
  </si>
  <si>
    <t>hollow</t>
  </si>
  <si>
    <t>['hɔləu]</t>
  </si>
  <si>
    <t>a.空的,中空的;空洞的,空虚的 v.挖空,凿空</t>
  </si>
  <si>
    <t>cycle</t>
  </si>
  <si>
    <t>['saikl]</t>
  </si>
  <si>
    <t>n.自行车;周期,循环 v.骑自行车;循环</t>
  </si>
  <si>
    <t>orphan</t>
  </si>
  <si>
    <t>['ɔ:fən]</t>
  </si>
  <si>
    <t>n.孤儿</t>
  </si>
  <si>
    <t>cord</t>
  </si>
  <si>
    <t>[kɔ:d]</t>
  </si>
  <si>
    <t>marry</t>
  </si>
  <si>
    <t>['mæri]</t>
  </si>
  <si>
    <t>v.结婚,嫁,娶</t>
  </si>
  <si>
    <t>pump</t>
  </si>
  <si>
    <t>[pʌmp]</t>
  </si>
  <si>
    <t>n.泵 v.用(泵)抽(水);打气,泵送</t>
  </si>
  <si>
    <t>steak</t>
  </si>
  <si>
    <t>n.牛排；大块肉(或鱼)片</t>
  </si>
  <si>
    <t>enough</t>
  </si>
  <si>
    <t>[i'nʌf]</t>
  </si>
  <si>
    <t>a.(for)足够的 n.足够,充分 ad.足够地</t>
  </si>
  <si>
    <t>courage</t>
  </si>
  <si>
    <t>['kʌridʒ]</t>
  </si>
  <si>
    <t>n.勇气,胆量</t>
  </si>
  <si>
    <t>scarf</t>
  </si>
  <si>
    <t>[skɑ:f]</t>
  </si>
  <si>
    <t>n.围巾,头巾,领巾,领带</t>
  </si>
  <si>
    <t>generous</t>
  </si>
  <si>
    <t>['dʒenərəs]</t>
  </si>
  <si>
    <t>a.宽宏大量的,慷慨的</t>
  </si>
  <si>
    <t>junction</t>
  </si>
  <si>
    <t>['dʒʌŋkʃən]</t>
  </si>
  <si>
    <t>n.连接,接合,交叉点,枢纽站,接头,中继线</t>
  </si>
  <si>
    <t>pebble</t>
  </si>
  <si>
    <t>['pebl]</t>
  </si>
  <si>
    <t>n.卵石</t>
  </si>
  <si>
    <t>swarm</t>
  </si>
  <si>
    <t>[swɔ:m]</t>
  </si>
  <si>
    <t>n.蜂群;一大群 vi.涌往;挤满;云集;成群移动</t>
  </si>
  <si>
    <t>maneuver</t>
  </si>
  <si>
    <t>[mə'nu:və]</t>
  </si>
  <si>
    <t>n.(manoeuvre)机动;运用,操作; v.机动</t>
  </si>
  <si>
    <t>rational</t>
  </si>
  <si>
    <t>['ræʃənəl]</t>
  </si>
  <si>
    <t>a.理性的,合理的</t>
  </si>
  <si>
    <t>ribbon</t>
  </si>
  <si>
    <t>['ribən]</t>
  </si>
  <si>
    <t>n.缎带,丝带,带,带状物</t>
  </si>
  <si>
    <t>corresponding</t>
  </si>
  <si>
    <t>[,kɔ:ri'spɔndiŋ]</t>
  </si>
  <si>
    <t>a.符合的,相应的,对应的</t>
  </si>
  <si>
    <t>layout</t>
  </si>
  <si>
    <t>n.安排，布局，设计；规划图，布局图</t>
  </si>
  <si>
    <t>delete</t>
  </si>
  <si>
    <t>[di'li:t]</t>
  </si>
  <si>
    <t>vt.删除</t>
  </si>
  <si>
    <t>jewelry</t>
  </si>
  <si>
    <t>['dʒu:əlri]</t>
  </si>
  <si>
    <t>n.(jewllery)(总称)珠宝</t>
  </si>
  <si>
    <t>wall</t>
  </si>
  <si>
    <t>[wɔ:l]</t>
  </si>
  <si>
    <t>n.墙，壁，围墙vt.筑墙围住，用墙隔开</t>
  </si>
  <si>
    <t>balloon</t>
  </si>
  <si>
    <t>[bə'lu:n]</t>
  </si>
  <si>
    <t>n.气球,飞船；a.气球状的 v.乘坐气球；膨胀</t>
  </si>
  <si>
    <t>luggage</t>
  </si>
  <si>
    <r>
      <rPr>
        <sz val="16"/>
        <color theme="1"/>
        <rFont val="Ebrima"/>
      </rPr>
      <t>['lʌ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idʒ]</t>
    </r>
  </si>
  <si>
    <t>n.行李,皮箱</t>
  </si>
  <si>
    <t>mercury</t>
  </si>
  <si>
    <t>['mə:kjuri]</t>
  </si>
  <si>
    <t>n.水银,汞</t>
  </si>
  <si>
    <t>sympathy</t>
  </si>
  <si>
    <t>['simpəθi]</t>
  </si>
  <si>
    <t>n.同情，同情心；赞同，同感；慰问</t>
  </si>
  <si>
    <t>huddle</t>
  </si>
  <si>
    <t>['hʌdl]</t>
  </si>
  <si>
    <t>n./v.拥挤;聚集v.(因寒冷、害怕而)缩成一团</t>
  </si>
  <si>
    <t>special</t>
  </si>
  <si>
    <t>['speʃəl]</t>
  </si>
  <si>
    <t>a.特殊的,专门的;附加的,额外的</t>
  </si>
  <si>
    <t>bloody</t>
  </si>
  <si>
    <t>['blʌdi]</t>
  </si>
  <si>
    <t>a.流血的,血腥的</t>
  </si>
  <si>
    <t>bronze</t>
  </si>
  <si>
    <t>[brɔnz]</t>
  </si>
  <si>
    <t>n.青铜；青铜色，古铜色；青铜制品，铜牌</t>
  </si>
  <si>
    <t>correspondence</t>
  </si>
  <si>
    <t>[,kɔ:ris'pɔndəns]</t>
  </si>
  <si>
    <t>n.通信,信件;(with)符合;(to)相当于,对应</t>
  </si>
  <si>
    <t>merely</t>
  </si>
  <si>
    <t>['miəli]</t>
  </si>
  <si>
    <t>adv.仅仅，只不过</t>
  </si>
  <si>
    <t>tip</t>
  </si>
  <si>
    <t>[tip]</t>
  </si>
  <si>
    <t>n.尖端;末端;小费 n./v.轻击;倾斜;给小费</t>
  </si>
  <si>
    <t>minimize</t>
  </si>
  <si>
    <t>['minimaiz]</t>
  </si>
  <si>
    <t>v.(minimize)使减少到最少,使降到最低</t>
  </si>
  <si>
    <t>northeast</t>
  </si>
  <si>
    <t>[,nɔ:θ'i:st]</t>
  </si>
  <si>
    <t>n.东北 a.东北方的 ad.向东北,在东北</t>
  </si>
  <si>
    <t>resemblance</t>
  </si>
  <si>
    <t>[ri'zembləns]</t>
  </si>
  <si>
    <t>n.相似,相似性[点,物]</t>
  </si>
  <si>
    <t>tub</t>
  </si>
  <si>
    <t>[tʌb]</t>
  </si>
  <si>
    <t>n.木盆,澡盆</t>
  </si>
  <si>
    <t>own</t>
  </si>
  <si>
    <t>[əun]</t>
  </si>
  <si>
    <t>a.(用在所有格后面，加强语气)自己的</t>
  </si>
  <si>
    <t>pattern</t>
  </si>
  <si>
    <t>['pætən]</t>
  </si>
  <si>
    <t>n.模式,式样;图案,图样 v.仿制,模仿</t>
  </si>
  <si>
    <t>cab</t>
  </si>
  <si>
    <t>[kæb]</t>
  </si>
  <si>
    <t>n.出租车，出租马车；驾驶室 vi.乘出租马车</t>
  </si>
  <si>
    <t>strife</t>
  </si>
  <si>
    <t>[straif]</t>
  </si>
  <si>
    <t>n.争吵；冲突，斗争；竞争</t>
  </si>
  <si>
    <t>conservation</t>
  </si>
  <si>
    <t>[,kɔnsə'veiʃən]</t>
  </si>
  <si>
    <t>n.保存,保护,保守;守恒,不灭</t>
  </si>
  <si>
    <t>zone</t>
  </si>
  <si>
    <t>[zəun]</t>
  </si>
  <si>
    <t>n.地区,区域 v.分区,划分地带</t>
  </si>
  <si>
    <t>could</t>
  </si>
  <si>
    <r>
      <rPr>
        <sz val="16"/>
        <color theme="1"/>
        <rFont val="Ebrima"/>
      </rP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 kud,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kəd]</t>
    </r>
  </si>
  <si>
    <t>v.aux.(口语)(表示许可或请求）可以...，行</t>
  </si>
  <si>
    <t>economical</t>
  </si>
  <si>
    <t>[,i:kə'nɔmikəl]</t>
  </si>
  <si>
    <t>a.节约的,经济的</t>
  </si>
  <si>
    <t>cashier</t>
  </si>
  <si>
    <t>[kæ'ʃiə]</t>
  </si>
  <si>
    <t>n.收银员,出纳员</t>
  </si>
  <si>
    <t>shy</t>
  </si>
  <si>
    <t>[ʃai]</t>
  </si>
  <si>
    <t>a.怕羞的，腼腆的；胆怯的vi.惊退，畏缩</t>
  </si>
  <si>
    <t>fundamental</t>
  </si>
  <si>
    <t>[,fʌndə'mentəl]</t>
  </si>
  <si>
    <t>a.基础的,基本的 n.(pl.)基本原则,基本原理</t>
  </si>
  <si>
    <t>induce</t>
  </si>
  <si>
    <t>[in'dju:s, in'du:s]</t>
  </si>
  <si>
    <t>v.引诱,劝使;引起,导致;感应</t>
  </si>
  <si>
    <t>bag</t>
  </si>
  <si>
    <r>
      <rPr>
        <sz val="16"/>
        <color theme="1"/>
        <rFont val="Ebrima"/>
      </rPr>
      <t>[bæ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</si>
  <si>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n.袋，提包 v.把…装入袋中；猎杀；占有</t>
  </si>
  <si>
    <t>tray</t>
  </si>
  <si>
    <t>[trei]</t>
  </si>
  <si>
    <t>n.盘,碟,托盘</t>
  </si>
  <si>
    <t>benign</t>
  </si>
  <si>
    <t>[bi'nain]</t>
  </si>
  <si>
    <t>a.(病)良性的,(气候)良好的,仁慈的,和蔼的</t>
  </si>
  <si>
    <t>calculate</t>
  </si>
  <si>
    <t>['kælkjuleit]</t>
  </si>
  <si>
    <t>v.计算,推算;计划,打算</t>
  </si>
  <si>
    <t>hit</t>
  </si>
  <si>
    <t>[hit]</t>
  </si>
  <si>
    <t>v.打,击;碰撞 n.击中;成功而风行一时的事物</t>
  </si>
  <si>
    <t>arrival</t>
  </si>
  <si>
    <t>[ə'raivəl]</t>
  </si>
  <si>
    <t>n.到达，到来；到达者，到达物</t>
  </si>
  <si>
    <t>guard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</si>
  <si>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:d]</t>
    </r>
  </si>
  <si>
    <t>v./n.保卫，守卫，提防 n.哨兵，警卫，看守</t>
  </si>
  <si>
    <t>greeting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</si>
  <si>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ri:tiŋ]</t>
    </r>
  </si>
  <si>
    <t>n.问候,致敬</t>
  </si>
  <si>
    <t>compensate</t>
  </si>
  <si>
    <t>['kɔmpenseit]</t>
  </si>
  <si>
    <t>v.(for)补偿,赔偿</t>
  </si>
  <si>
    <t>culture</t>
  </si>
  <si>
    <t>['kʌltʃə]</t>
  </si>
  <si>
    <t>n.文化,文明;修养;耕种；栽培,培育;</t>
  </si>
  <si>
    <t>liquor</t>
  </si>
  <si>
    <t>['likə]</t>
  </si>
  <si>
    <t>n.酒；溶液，液剂</t>
  </si>
  <si>
    <t>zero</t>
  </si>
  <si>
    <t>['ziərəu, 'zi:rəu]</t>
  </si>
  <si>
    <t>n.零,零度 num.零</t>
  </si>
  <si>
    <t>win</t>
  </si>
  <si>
    <t>[win]</t>
  </si>
  <si>
    <t>vi.获胜，赢 vt.赢得；在…中获胜 n.胜利</t>
  </si>
  <si>
    <t>subjective</t>
  </si>
  <si>
    <t>[səb'dʒektiv]</t>
  </si>
  <si>
    <t>a.主观(上)的，个人的</t>
  </si>
  <si>
    <t>expand</t>
  </si>
  <si>
    <t>[ik'spænd]</t>
  </si>
  <si>
    <t>v.(使)膨胀,(使)扩张;张开,展开</t>
  </si>
  <si>
    <t>writing</t>
  </si>
  <si>
    <t>['raitiŋ]</t>
  </si>
  <si>
    <t>n.写,写作;著作,作品</t>
  </si>
  <si>
    <t>comfortable</t>
  </si>
  <si>
    <t>['kʌmfətəbl]</t>
  </si>
  <si>
    <t>a.舒适的，舒服的；感到舒适的，安逸的</t>
  </si>
  <si>
    <t>provoke</t>
  </si>
  <si>
    <t>[prəu'vəuk]</t>
  </si>
  <si>
    <t>v.挑动;激发;招惹</t>
  </si>
  <si>
    <t>crisp</t>
  </si>
  <si>
    <t>[krisp]</t>
  </si>
  <si>
    <t>a.脆的,易碎的;简明扼要的；（空气）清爽的</t>
  </si>
  <si>
    <t>fun</t>
  </si>
  <si>
    <t>[fʌn]</t>
  </si>
  <si>
    <t>n.玩笑,娱乐;有趣的人(或事物)</t>
  </si>
  <si>
    <t>tour</t>
  </si>
  <si>
    <t>[tuə]</t>
  </si>
  <si>
    <t>n.旅游，旅行；巡回演出/比赛 v.旅游</t>
  </si>
  <si>
    <t>patch</t>
  </si>
  <si>
    <t>[pætʃ]</t>
  </si>
  <si>
    <t>n.补丁,斑点,碎片小块 v.补,修补,掩饰</t>
  </si>
  <si>
    <t>maintenance</t>
  </si>
  <si>
    <t>['meintənəns]</t>
  </si>
  <si>
    <t>n.维修,保养,维持,保持,生活费用</t>
  </si>
  <si>
    <t>leading</t>
  </si>
  <si>
    <t>a.领导的,指导的;第一位的;最主要的</t>
  </si>
  <si>
    <t>farm</t>
  </si>
  <si>
    <t>[fɑ:m]</t>
  </si>
  <si>
    <t>n.农场,饲养场 v.种田,经营农牧业</t>
  </si>
  <si>
    <t>lag</t>
  </si>
  <si>
    <r>
      <rPr>
        <sz val="16"/>
        <color theme="1"/>
        <rFont val="Ebrima"/>
      </rPr>
      <t>[læ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</si>
  <si>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v./n.落后,滞后 vt.用隔热材料覆盖(锅炉等)</t>
  </si>
  <si>
    <t>clash</t>
  </si>
  <si>
    <t>[klæʃ]</t>
  </si>
  <si>
    <t>v./n.碰撞 n.碰撞声</t>
  </si>
  <si>
    <t>height</t>
  </si>
  <si>
    <t>[hait]</t>
  </si>
  <si>
    <t>n.高,高度;(常pl.)高地,高处</t>
  </si>
  <si>
    <t>wardrobe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</si>
  <si>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wɔːrdroʊb/</t>
    </r>
  </si>
  <si>
    <t>n.衣柜,衣厨;衣服;行头;剧装</t>
  </si>
  <si>
    <t>mixture</t>
  </si>
  <si>
    <t>['mikstʃə]</t>
  </si>
  <si>
    <t>n.混合;混合物,混合剂</t>
  </si>
  <si>
    <t>band</t>
  </si>
  <si>
    <t>[bænd]</t>
  </si>
  <si>
    <t>n.条,带;乐队;波段;一群,一伙 v.缚,绑扎</t>
  </si>
  <si>
    <t>material</t>
  </si>
  <si>
    <t>[mə'tiəriəl]</t>
  </si>
  <si>
    <t>n.材料,原料,资料a.物质的,肉体的,实质性的</t>
  </si>
  <si>
    <t>stab</t>
  </si>
  <si>
    <t>[stæb]</t>
  </si>
  <si>
    <t>v./n.刺,戳</t>
  </si>
  <si>
    <t>Catholic</t>
  </si>
  <si>
    <t>a.天主教的 n.天主教徒</t>
  </si>
  <si>
    <t>assignment</t>
  </si>
  <si>
    <t>[ə'sainmənt]</t>
  </si>
  <si>
    <t>n.分配，指派；(指定的)作业，(分派的)任务</t>
  </si>
  <si>
    <t>appear</t>
  </si>
  <si>
    <t>[ə'piə]</t>
  </si>
  <si>
    <t>vi.出现；出场；问世；仿佛；出版，发表</t>
  </si>
  <si>
    <t>principle</t>
  </si>
  <si>
    <t>['prinsəpl]</t>
  </si>
  <si>
    <t>n.原理,原则;主义,信念</t>
  </si>
  <si>
    <t>recycle</t>
  </si>
  <si>
    <t>[,ri:'saikl]</t>
  </si>
  <si>
    <t>v./n.再循环,重复利用</t>
  </si>
  <si>
    <t>my</t>
  </si>
  <si>
    <t>pron.(I的所有格)我的</t>
  </si>
  <si>
    <t>brochure</t>
  </si>
  <si>
    <t>['bruʃə]</t>
  </si>
  <si>
    <t>n.小册子</t>
  </si>
  <si>
    <t>golf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</si>
  <si>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ɡɔ</t>
    </r>
    <r>
      <rPr>
        <sz val="16"/>
        <color theme="1"/>
        <rFont val="Ebrima"/>
      </rPr>
      <t>lf]</t>
    </r>
  </si>
  <si>
    <t>n.高尔夫球</t>
  </si>
  <si>
    <t>arouse</t>
  </si>
  <si>
    <t>[ə'rəuz]</t>
  </si>
  <si>
    <t>vt.唤醒，叫醒；唤起，激起</t>
  </si>
  <si>
    <t>bowling</t>
  </si>
  <si>
    <t>['bəuliŋ]</t>
  </si>
  <si>
    <t>n.保龄球运动</t>
  </si>
  <si>
    <t>oppress</t>
  </si>
  <si>
    <t>[ə'pres]</t>
  </si>
  <si>
    <t>v.压迫,压制</t>
  </si>
  <si>
    <t>kick</t>
  </si>
  <si>
    <t>[kik]</t>
  </si>
  <si>
    <t>n./v.踢</t>
  </si>
  <si>
    <t>twinkle</t>
  </si>
  <si>
    <t>['twiŋkl]</t>
  </si>
  <si>
    <t>vi.(星等)闪烁，(眼情)发亮 n.闪烁，闪光</t>
  </si>
  <si>
    <t>veto</t>
  </si>
  <si>
    <t>['vi:təu]</t>
  </si>
  <si>
    <t>n./v.否决</t>
  </si>
  <si>
    <t>affect</t>
  </si>
  <si>
    <t>[ə'fekt, 'æfekt]</t>
  </si>
  <si>
    <t>vt.影响；(疾病)侵袭；感动 n.情感，感情</t>
  </si>
  <si>
    <t>portray</t>
  </si>
  <si>
    <t>[pɔ:'trei, pəu-]</t>
  </si>
  <si>
    <t>v.描写，描述；画(人物、景象等)</t>
  </si>
  <si>
    <t>electric</t>
  </si>
  <si>
    <t>[i'lektrik]</t>
  </si>
  <si>
    <t>a.电的,导电的,电动的</t>
  </si>
  <si>
    <t>argue</t>
  </si>
  <si>
    <t>['ɑɡju:]</t>
  </si>
  <si>
    <t>vi.辩论，争论 vt.辩论，论证；说服，劝说</t>
  </si>
  <si>
    <t>adore</t>
  </si>
  <si>
    <t>[ə'dɔ:]</t>
  </si>
  <si>
    <t>vt.崇拜,敬慕,爱慕；非常喜欢</t>
  </si>
  <si>
    <t>sake</t>
  </si>
  <si>
    <t>[seik]</t>
  </si>
  <si>
    <t>n.缘故,理由</t>
  </si>
  <si>
    <t>henceforth</t>
  </si>
  <si>
    <t>['hens'fɔ:θ]</t>
  </si>
  <si>
    <t>ad.今后</t>
  </si>
  <si>
    <t>yesterday</t>
  </si>
  <si>
    <t>['jestədi,-dei]</t>
  </si>
  <si>
    <t>n.&amp;ad.昨天；前不久</t>
  </si>
  <si>
    <t>company</t>
  </si>
  <si>
    <t>['kɔmpəni]</t>
  </si>
  <si>
    <t>n.公司;陪伴;宾客;连(队),(一)群,队,伙</t>
  </si>
  <si>
    <t>glad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</si>
  <si>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læd]</t>
    </r>
  </si>
  <si>
    <t>a.高兴的，快活的；乐意的，情愿的</t>
  </si>
  <si>
    <t>posture</t>
  </si>
  <si>
    <t>['pɔstʃə]</t>
  </si>
  <si>
    <t>n.姿势,姿态,心态,态度 v.作出某种姿势</t>
  </si>
  <si>
    <t>laugh</t>
  </si>
  <si>
    <t>[lɑ:f, læf]</t>
  </si>
  <si>
    <t>v.笑;(on)讥笑 n.笑,笑声</t>
  </si>
  <si>
    <t>fake</t>
  </si>
  <si>
    <t>[feik]</t>
  </si>
  <si>
    <t>n.假货，赝品 a.假的，冒充的 v.伪造；伪装</t>
  </si>
  <si>
    <t>declare</t>
  </si>
  <si>
    <r>
      <rPr>
        <sz val="16"/>
        <color theme="1"/>
        <rFont val="Ebrima"/>
      </rPr>
      <t>[di'kl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</si>
  <si>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v.宣布,宣告,声明;断言,宣称</t>
  </si>
  <si>
    <t>in</t>
  </si>
  <si>
    <t>[in]</t>
  </si>
  <si>
    <t>prep.在…里(内，上)；用…(表示)ad.进，入</t>
  </si>
  <si>
    <t>abstract</t>
  </si>
  <si>
    <t>['æbstrækt]</t>
  </si>
  <si>
    <t>a.抽象的 n.摘要,文摘,梗概vt.提取；摘录要点</t>
  </si>
  <si>
    <t>deduce</t>
  </si>
  <si>
    <t>[di'dju:s]</t>
  </si>
  <si>
    <t>vt.(from)演绎,推断,推论</t>
  </si>
  <si>
    <t>accustomed</t>
  </si>
  <si>
    <t>[ə'kʌstəmd]</t>
  </si>
  <si>
    <t>a.惯常的；习惯的，适应的(一般作表语)</t>
  </si>
  <si>
    <t>cereal</t>
  </si>
  <si>
    <t>['siəriəl]</t>
  </si>
  <si>
    <t>n.加工而成的谷类食物；谷类植物，谷物</t>
  </si>
  <si>
    <t>ideology</t>
  </si>
  <si>
    <t>[,aidi'ɔlədʒi, ,idi-]</t>
  </si>
  <si>
    <t>n.意识形态，(政治或社会的)思想意识</t>
  </si>
  <si>
    <t>compliment</t>
  </si>
  <si>
    <t>['kɔmplimənt]</t>
  </si>
  <si>
    <t>n.(pl.)问候,致意 n./v.称赞,恭维</t>
  </si>
  <si>
    <t>productivity</t>
  </si>
  <si>
    <t>[,prɔdʌk'tivəti, ,prəu-]</t>
  </si>
  <si>
    <t>n.生产率</t>
  </si>
  <si>
    <t>graphic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</si>
  <si>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ræfik]</t>
    </r>
  </si>
  <si>
    <t>a.绘画似的, 图解的,生动的</t>
  </si>
  <si>
    <t>jungle</t>
  </si>
  <si>
    <r>
      <rPr>
        <sz val="16"/>
        <color theme="1"/>
        <rFont val="Ebrima"/>
      </rPr>
      <t>['dʒʌŋ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</si>
  <si>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t>n.丛林,生死地带</t>
  </si>
  <si>
    <t>invalid</t>
  </si>
  <si>
    <t>['invəli:d]</t>
  </si>
  <si>
    <t>n.病人,伤残人 a.有病的,伤残的;无效的</t>
  </si>
  <si>
    <t>petroleum</t>
  </si>
  <si>
    <t>[pi'trəuliəm, pə-]</t>
  </si>
  <si>
    <t>n.石油</t>
  </si>
  <si>
    <t>contain</t>
  </si>
  <si>
    <t>[kən'tein]</t>
  </si>
  <si>
    <t>v.包含，容纳；容忍，抑制；可被...除尽</t>
  </si>
  <si>
    <t>suite</t>
  </si>
  <si>
    <t>[swi:t]</t>
  </si>
  <si>
    <t>n.套间；一套家具；套，组，系列</t>
  </si>
  <si>
    <t>hijack</t>
  </si>
  <si>
    <t>['haidʒæk]</t>
  </si>
  <si>
    <t>v.劫持，劫机，拦路抢劫</t>
  </si>
  <si>
    <t>better</t>
  </si>
  <si>
    <t>[betə]</t>
  </si>
  <si>
    <t>a.较好的 ad.更好(地) v.改良 n.较佳者</t>
  </si>
  <si>
    <t>circus</t>
  </si>
  <si>
    <t>['sə:kəs]</t>
  </si>
  <si>
    <t>n.马戏团,杂技团;马戏场,杂技场</t>
  </si>
  <si>
    <t>considerable</t>
  </si>
  <si>
    <t>[kən'sidərəbl]</t>
  </si>
  <si>
    <t>a.相当大(或多)的,可观的;值得考虑的</t>
  </si>
  <si>
    <t>uncle</t>
  </si>
  <si>
    <t>['ʌŋkl]</t>
  </si>
  <si>
    <t>n.伯父，叔父，舅父，姑父，姨父</t>
  </si>
  <si>
    <t>hound</t>
  </si>
  <si>
    <t>[haund]</t>
  </si>
  <si>
    <t>n.猎狗；卑鄙的人 vt.用猎狗追，追逐</t>
  </si>
  <si>
    <t>provided</t>
  </si>
  <si>
    <t>conj.倘若,只要,假如</t>
  </si>
  <si>
    <t>goat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</si>
  <si>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əut]</t>
    </r>
  </si>
  <si>
    <t>n.山羊</t>
  </si>
  <si>
    <t>haul</t>
  </si>
  <si>
    <t>[hɔ:l]</t>
  </si>
  <si>
    <t>v.拖曳,拖运,用力拖</t>
  </si>
  <si>
    <t>telegram</t>
  </si>
  <si>
    <r>
      <rPr>
        <sz val="16"/>
        <color theme="1"/>
        <rFont val="Ebrima"/>
      </rPr>
      <t>['teli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ræm]</t>
    </r>
  </si>
  <si>
    <t>n.电报</t>
  </si>
  <si>
    <t>tan</t>
  </si>
  <si>
    <t>[tæn]</t>
  </si>
  <si>
    <t>n./a.(皮肤因日晒而成)棕褐色(的) vt.晒黑</t>
  </si>
  <si>
    <t>avenue</t>
  </si>
  <si>
    <t>['ævənju:]</t>
  </si>
  <si>
    <t>n.林荫路，大街；(比喻)途径，渠道，方法</t>
  </si>
  <si>
    <t>fearful</t>
  </si>
  <si>
    <t>['fiəful]</t>
  </si>
  <si>
    <t>a.可怕的，吓人的；害怕，担心，惊恐</t>
  </si>
  <si>
    <t>war</t>
  </si>
  <si>
    <t>[wɔ:]</t>
  </si>
  <si>
    <t>n.战争(状态)；冲突 vi.作战</t>
  </si>
  <si>
    <t>electrician</t>
  </si>
  <si>
    <t>[,ilek'triʃən]</t>
  </si>
  <si>
    <t>n.电学家,电工</t>
  </si>
  <si>
    <t>kingdom</t>
  </si>
  <si>
    <t>['kiŋdəm]</t>
  </si>
  <si>
    <t>n.王国,领域</t>
  </si>
  <si>
    <t>spring</t>
  </si>
  <si>
    <t>[spriŋ]</t>
  </si>
  <si>
    <t>n.春;跳;泉,源泉;弹簧,发条 v.跳,跳跃</t>
  </si>
  <si>
    <t>hear</t>
  </si>
  <si>
    <t>[hiə]</t>
  </si>
  <si>
    <t>v.听见；审讯；(from)收到..的信/电话;听说</t>
  </si>
  <si>
    <t>passport</t>
  </si>
  <si>
    <t>['pɑ:spɔ:t, 'pæs-]</t>
  </si>
  <si>
    <t>n.护照,达到某种目的的手段</t>
  </si>
  <si>
    <t>instruction</t>
  </si>
  <si>
    <t>[in'strʌkʃən]</t>
  </si>
  <si>
    <t>n.教授;指导;(pl.)用法说明(书),操作指南</t>
  </si>
  <si>
    <t>fox</t>
  </si>
  <si>
    <t>[fɔks]</t>
  </si>
  <si>
    <t>n.狐狸</t>
  </si>
  <si>
    <t>commit</t>
  </si>
  <si>
    <t>[kə'mit]</t>
  </si>
  <si>
    <t>v.把…交托给,提交;犯(错误),干(坏事)</t>
  </si>
  <si>
    <t>ours</t>
  </si>
  <si>
    <r>
      <rPr>
        <sz val="16"/>
        <color theme="1"/>
        <rFont val="Ebrima"/>
      </rPr>
      <t xml:space="preserve">['auəz,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ɑ:z]</t>
    </r>
  </si>
  <si>
    <t>pron.[we的物主代词]我们的(所有物)</t>
  </si>
  <si>
    <t>disease</t>
  </si>
  <si>
    <t>[di'zi:z]</t>
  </si>
  <si>
    <t>n.疾病</t>
  </si>
  <si>
    <t>lane</t>
  </si>
  <si>
    <t>[lein]</t>
  </si>
  <si>
    <t>n.小路,小巷,行车道</t>
  </si>
  <si>
    <t>fabricate</t>
  </si>
  <si>
    <t>['fæbrikeit]</t>
  </si>
  <si>
    <t>v.捏造,编造(谎言,借口等);建造,制造</t>
  </si>
  <si>
    <t>economic</t>
  </si>
  <si>
    <t>[,i:kə'nɔmik]</t>
  </si>
  <si>
    <t>a.经济(上)的,经济学的</t>
  </si>
  <si>
    <t>diversion</t>
  </si>
  <si>
    <t>[dai'və:ʃən, di-]</t>
  </si>
  <si>
    <t>n.转向,转移;牵制;解闷;娱乐</t>
  </si>
  <si>
    <t>carrier</t>
  </si>
  <si>
    <t>['kæriə]</t>
  </si>
  <si>
    <t>n.搬运人;载体</t>
  </si>
  <si>
    <t>cheese</t>
  </si>
  <si>
    <t>[tʃi:z]</t>
  </si>
  <si>
    <t>n.干酪,乳酪</t>
  </si>
  <si>
    <t>mankind</t>
  </si>
  <si>
    <t>[,mæn'kaind]</t>
  </si>
  <si>
    <t>n.人类</t>
  </si>
  <si>
    <t>plaster</t>
  </si>
  <si>
    <t>['plɑ:stə, 'plæs-]</t>
  </si>
  <si>
    <t>n.灰泥;熟石膏;膏药</t>
  </si>
  <si>
    <t>symphony</t>
  </si>
  <si>
    <t>['simfəni]</t>
  </si>
  <si>
    <t>n.交响乐,交响曲</t>
  </si>
  <si>
    <t>funeral</t>
  </si>
  <si>
    <t>['fju:nərəl]</t>
  </si>
  <si>
    <t>n.丧葬,葬礼</t>
  </si>
  <si>
    <t>network</t>
  </si>
  <si>
    <t>['netwə:k]</t>
  </si>
  <si>
    <t>n.网状物;广播网,电视网;网络</t>
  </si>
  <si>
    <t>mostly</t>
  </si>
  <si>
    <t>['məustli]</t>
  </si>
  <si>
    <t>ad.几乎全部地;主要地,大部分,基本上</t>
  </si>
  <si>
    <t>tolerant</t>
  </si>
  <si>
    <t>['tɔlərənt]</t>
  </si>
  <si>
    <t>a.容忍的,宽容的；有耐药力的</t>
  </si>
  <si>
    <t>reciprocal</t>
  </si>
  <si>
    <t>[ri'siprəkəl]</t>
  </si>
  <si>
    <t>a.相互的,往复的,互利的</t>
  </si>
  <si>
    <t>defect</t>
  </si>
  <si>
    <t>['di:fekt]</t>
  </si>
  <si>
    <t>n.过失;缺点;不足</t>
  </si>
  <si>
    <t>mean</t>
  </si>
  <si>
    <t>[mi:n]</t>
  </si>
  <si>
    <t>v.表示…的意思 a.卑鄙的;平均的n.平均值</t>
  </si>
  <si>
    <t>magnetic</t>
  </si>
  <si>
    <r>
      <rPr>
        <sz val="16"/>
        <color theme="1"/>
        <rFont val="Ebrima"/>
      </rPr>
      <t>[mæ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'netik]</t>
    </r>
  </si>
  <si>
    <t>a.磁的,有磁性的;有吸引力的</t>
  </si>
  <si>
    <t>perhaps</t>
  </si>
  <si>
    <t>[pə'hæps, præps]</t>
  </si>
  <si>
    <t>ad.也许,大概,恐怕</t>
  </si>
  <si>
    <t>pledge</t>
  </si>
  <si>
    <t>[pledʒ]</t>
  </si>
  <si>
    <t>n.誓约;保证 v.发誓;保证</t>
  </si>
  <si>
    <t>insist</t>
  </si>
  <si>
    <t>[in'sist]</t>
  </si>
  <si>
    <t>vi.(on)坚持要求,坚决主张,坚持</t>
  </si>
  <si>
    <t>naughty</t>
  </si>
  <si>
    <t>['nɔ:ti]</t>
  </si>
  <si>
    <t>a.顽皮的,淘气的</t>
  </si>
  <si>
    <t>sue</t>
  </si>
  <si>
    <t>[sju:, su:]</t>
  </si>
  <si>
    <t>v.控告,对…提出诉讼,起诉</t>
  </si>
  <si>
    <t>persuade</t>
  </si>
  <si>
    <t>[pə'sweid]</t>
  </si>
  <si>
    <t>v.说服,劝说;(of)使相信</t>
  </si>
  <si>
    <t>sharp</t>
  </si>
  <si>
    <t>[ʃɑ:p]</t>
  </si>
  <si>
    <t>a.锋利的;轮廓分明的;急转的ad.(指时刻)正</t>
  </si>
  <si>
    <t>cop</t>
  </si>
  <si>
    <t>n.警察(slang 俚语)</t>
  </si>
  <si>
    <t>extravagant</t>
  </si>
  <si>
    <r>
      <rPr>
        <sz val="16"/>
        <color theme="1"/>
        <rFont val="Ebrima"/>
      </rPr>
      <t>[ik'strævə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ənt]</t>
    </r>
  </si>
  <si>
    <t>a.奢侈的;过分的;(言行等)放肆的</t>
  </si>
  <si>
    <t>lunch</t>
  </si>
  <si>
    <t>[lʌntʃ]</t>
  </si>
  <si>
    <t>n.午餐，(美)便餐</t>
  </si>
  <si>
    <t>frown</t>
  </si>
  <si>
    <t>[fraun]</t>
  </si>
  <si>
    <t>v.皱眉</t>
  </si>
  <si>
    <t>terror</t>
  </si>
  <si>
    <t>['terə]</t>
  </si>
  <si>
    <t>n.恐怖;可怕的人(事)</t>
  </si>
  <si>
    <t>steamer</t>
  </si>
  <si>
    <t>['sti:mə]</t>
  </si>
  <si>
    <t>n.汽船,轮船</t>
  </si>
  <si>
    <t>humorous</t>
  </si>
  <si>
    <t>['hju:mərəs]</t>
  </si>
  <si>
    <t>a.富于幽默感的，幽默的；滑稽的</t>
  </si>
  <si>
    <t>shut</t>
  </si>
  <si>
    <t>[ʃʌt]</t>
  </si>
  <si>
    <t>v.关,关闭</t>
  </si>
  <si>
    <t>living</t>
  </si>
  <si>
    <t>['liviŋ]</t>
  </si>
  <si>
    <t>a.活的,有生命的,天然的,逼真的n.生活,生计</t>
  </si>
  <si>
    <t>absolute</t>
  </si>
  <si>
    <t>['æbsəlju:t]</t>
  </si>
  <si>
    <t>a.绝对的，完全的；确实的，肯定的</t>
  </si>
  <si>
    <t>swing</t>
  </si>
  <si>
    <t>[swiŋ]</t>
  </si>
  <si>
    <t>v.摇摆,摇荡,回转,旋转 n.秋千;摇摆,摆动</t>
  </si>
  <si>
    <t>team</t>
  </si>
  <si>
    <t>[ti:m]</t>
  </si>
  <si>
    <t>n.小队,小组 v.协同工作</t>
  </si>
  <si>
    <t>tilt</t>
  </si>
  <si>
    <t>[tilt]</t>
  </si>
  <si>
    <t>v.(使)倾侧；(使)倾斜 n.倾侧；倾斜</t>
  </si>
  <si>
    <t>volleyball</t>
  </si>
  <si>
    <t>['vɔlibɔ:l]</t>
  </si>
  <si>
    <t>n.排球</t>
  </si>
  <si>
    <t>mission</t>
  </si>
  <si>
    <t>['miʃən]</t>
  </si>
  <si>
    <t>n.使命,任务;使团,代表团</t>
  </si>
  <si>
    <t>assure</t>
  </si>
  <si>
    <t>[ə'ʃuə]</t>
  </si>
  <si>
    <t>vt.使确信，使放心(of)；向…保证</t>
  </si>
  <si>
    <t>shaft</t>
  </si>
  <si>
    <t>[ʃɑ:ft, ʃæft]</t>
  </si>
  <si>
    <t>n.轴;杆状物</t>
  </si>
  <si>
    <t>alter</t>
  </si>
  <si>
    <t>['ɔ:ltə]</t>
  </si>
  <si>
    <t>vt.改变，更改；改做(衣服) vi.改变，变化</t>
  </si>
  <si>
    <t>aisle</t>
  </si>
  <si>
    <t>[ail]</t>
  </si>
  <si>
    <t>n.(教堂、教室、戏院等里的)过道，通道</t>
  </si>
  <si>
    <t>coward</t>
  </si>
  <si>
    <t>['kauəd]</t>
  </si>
  <si>
    <t>n.懦夫,胆怯者</t>
  </si>
  <si>
    <t>republican</t>
  </si>
  <si>
    <t>[ri'pʌblikən]</t>
  </si>
  <si>
    <t>a.共和的</t>
  </si>
  <si>
    <t>slot</t>
  </si>
  <si>
    <t>[slɔt]</t>
  </si>
  <si>
    <t>n.狭缝；空位vt.放入狭缝中；把…纳入</t>
  </si>
  <si>
    <t>multiply</t>
  </si>
  <si>
    <t>['mʌltiplai]</t>
  </si>
  <si>
    <t>v.(by)乘,使相乘;倍增,增加,繁殖</t>
  </si>
  <si>
    <t>missing</t>
  </si>
  <si>
    <t>['misiŋ]</t>
  </si>
  <si>
    <t>a.漏掉的,失去的,失踪的</t>
  </si>
  <si>
    <t>accelerate</t>
  </si>
  <si>
    <t>[ək'seləreit]</t>
  </si>
  <si>
    <t>v.使加速，使增速，促进 vi.加快，增加</t>
  </si>
  <si>
    <t>census</t>
  </si>
  <si>
    <t>['sensəs]</t>
  </si>
  <si>
    <t>n.人口普查(调查)</t>
  </si>
  <si>
    <t>sex</t>
  </si>
  <si>
    <t>[seks]</t>
  </si>
  <si>
    <t>n.性别,性</t>
  </si>
  <si>
    <t>contrary</t>
  </si>
  <si>
    <t>['kɔntrəri]</t>
  </si>
  <si>
    <t>a.(to)相反的,矛盾的 n.反对,矛盾;相反</t>
  </si>
  <si>
    <t>kit</t>
  </si>
  <si>
    <t>[kit]</t>
  </si>
  <si>
    <t>n.成套工具,用具包,工具箱</t>
  </si>
  <si>
    <t>princess</t>
  </si>
  <si>
    <t>[prin'ses, 'prinsis]</t>
  </si>
  <si>
    <t>n.公主,王妃</t>
  </si>
  <si>
    <t>capacity</t>
  </si>
  <si>
    <t>[kə'pæsəti]</t>
  </si>
  <si>
    <t>n.容量,容积;能量,能力;接受力</t>
  </si>
  <si>
    <t>ounce</t>
  </si>
  <si>
    <t>[auns]</t>
  </si>
  <si>
    <t>n.盎司,英两</t>
  </si>
  <si>
    <t>quantity</t>
  </si>
  <si>
    <t>['kwɔntəti]</t>
  </si>
  <si>
    <t>n.量,数量;大量</t>
  </si>
  <si>
    <t>delicate</t>
  </si>
  <si>
    <t>['delikət]</t>
  </si>
  <si>
    <t>a.纤弱的;精致的;微妙的;灵敏的</t>
  </si>
  <si>
    <t>prefer</t>
  </si>
  <si>
    <t>[pri'fə:]</t>
  </si>
  <si>
    <t>v.(to)更喜欢,宁愿</t>
  </si>
  <si>
    <t>science</t>
  </si>
  <si>
    <t>['saiəns]</t>
  </si>
  <si>
    <t>n.科学;学科</t>
  </si>
  <si>
    <t>attribute</t>
  </si>
  <si>
    <t>[ə'tribju:t, 'ætribju:t]</t>
  </si>
  <si>
    <t>v.(to)归因于,归属于 n.属性,品质,特征</t>
  </si>
  <si>
    <t>hang</t>
  </si>
  <si>
    <t>['hæŋ]</t>
  </si>
  <si>
    <t>v.悬挂,垂吊;吊死,绞死</t>
  </si>
  <si>
    <t>cheat</t>
  </si>
  <si>
    <t>[tʃi:t]</t>
  </si>
  <si>
    <t>v.欺骗;作弊 n.骗子;欺诈,欺骗行为</t>
  </si>
  <si>
    <t>four</t>
  </si>
  <si>
    <t>num.四 pron./a.四(个，只...)</t>
  </si>
  <si>
    <t>degenerate</t>
  </si>
  <si>
    <t>[di'dʒenəreit]</t>
  </si>
  <si>
    <t>v.衰退,堕落,蜕化 a.堕落的 n.堕落者</t>
  </si>
  <si>
    <t>banana</t>
  </si>
  <si>
    <t>[bə'nɑ:nə, -'næ-]</t>
  </si>
  <si>
    <t>n.香蕉</t>
  </si>
  <si>
    <t>we</t>
  </si>
  <si>
    <r>
      <rPr>
        <sz val="16"/>
        <color theme="1"/>
        <rFont val="Ebrima"/>
      </rPr>
      <t>[wi: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wi]</t>
    </r>
  </si>
  <si>
    <t>pron．我们&lt;主格&gt;</t>
  </si>
  <si>
    <t>boot</t>
  </si>
  <si>
    <t>[bu:t]</t>
  </si>
  <si>
    <t>n.靴；(汽车后部的)行李箱；[the-]解雇</t>
  </si>
  <si>
    <t>numerical</t>
  </si>
  <si>
    <t>[nju:'merikəl]</t>
  </si>
  <si>
    <t>a.数字的，用数字表示的，数值的</t>
  </si>
  <si>
    <t>new</t>
  </si>
  <si>
    <t>[nju:, nu:]</t>
  </si>
  <si>
    <t>a.新(近)的；新来的；不熟悉的；没经验的</t>
  </si>
  <si>
    <t>wound</t>
  </si>
  <si>
    <t>[waund]</t>
  </si>
  <si>
    <t>n.创伤,伤口 v.伤,伤害</t>
  </si>
  <si>
    <t>influence</t>
  </si>
  <si>
    <t>['influəns]</t>
  </si>
  <si>
    <t>n.(on)影响,感化;势力,权势 v.影响,感化</t>
  </si>
  <si>
    <t>weekly</t>
  </si>
  <si>
    <t>['wi:kli]</t>
  </si>
  <si>
    <t>a.每星期的,一周的ad.每周一次 n.周刊,周报</t>
  </si>
  <si>
    <t>contradict</t>
  </si>
  <si>
    <t>[,kɔntrə'dikt]</t>
  </si>
  <si>
    <t>v.反驳;同…矛盾,同…抵触</t>
  </si>
  <si>
    <t>composition</t>
  </si>
  <si>
    <t>[,kɔmpə'ziʃən]</t>
  </si>
  <si>
    <t>n.作品,作文,乐曲;作曲;结构,组成,成分</t>
  </si>
  <si>
    <t>specimen</t>
  </si>
  <si>
    <t>['spesimin, -əmən]</t>
  </si>
  <si>
    <t>n.标本,样本</t>
  </si>
  <si>
    <t>generate</t>
  </si>
  <si>
    <t>['dʒenəreit]</t>
  </si>
  <si>
    <t>vt.产生,发生;生殖</t>
  </si>
  <si>
    <t>enrich</t>
  </si>
  <si>
    <t>[in'ritʃ]</t>
  </si>
  <si>
    <t>v.使富足;使肥沃;装饰;加料于;浓缩</t>
  </si>
  <si>
    <t>joy</t>
  </si>
  <si>
    <t>[dʒɔi]</t>
  </si>
  <si>
    <t>n.欢乐,喜悦;乐事,乐趣</t>
  </si>
  <si>
    <t>wreath</t>
  </si>
  <si>
    <t>[ri:θ]</t>
  </si>
  <si>
    <t>n.花环,花圈</t>
  </si>
  <si>
    <t>camp</t>
  </si>
  <si>
    <t>[kæmp]</t>
  </si>
  <si>
    <t>n.野营,营地;帐篷,阵营 v.设营,宿营</t>
  </si>
  <si>
    <t>ease</t>
  </si>
  <si>
    <t>[i:z]</t>
  </si>
  <si>
    <t>v.减轻;使舒适,使安心 n.容易;舒适,悠闲</t>
  </si>
  <si>
    <t>corner</t>
  </si>
  <si>
    <t>['kɔ:nə]</t>
  </si>
  <si>
    <t>n.角，街角；偏僻处； vt.将…逼入困境；</t>
  </si>
  <si>
    <t>fog</t>
  </si>
  <si>
    <t>[fɔɡ]</t>
  </si>
  <si>
    <t>n.雾气，雾 v.以雾笼罩，被雾笼罩</t>
  </si>
  <si>
    <t>indicate</t>
  </si>
  <si>
    <t>['indikeit]</t>
  </si>
  <si>
    <t>v.指出,指示;表明,暗示</t>
  </si>
  <si>
    <t>resultant</t>
  </si>
  <si>
    <t>[ri'zʌltənt]</t>
  </si>
  <si>
    <t>a.作为结果而发生的;合成的</t>
  </si>
  <si>
    <t>banner</t>
  </si>
  <si>
    <t>['bænə]</t>
  </si>
  <si>
    <t>n.旗(帜)</t>
  </si>
  <si>
    <t>circle</t>
  </si>
  <si>
    <t>['sə:kl]</t>
  </si>
  <si>
    <t>n.圆,圆周;集团;周期,循环 v.环绕,旋转</t>
  </si>
  <si>
    <t>again</t>
  </si>
  <si>
    <r>
      <rPr>
        <sz val="16"/>
        <color theme="1"/>
        <rFont val="Ebrima"/>
      </rPr>
      <t>[ə'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en, -'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ein]</t>
    </r>
  </si>
  <si>
    <t>ad.再次，另一次；重新；除此，再，更，还</t>
  </si>
  <si>
    <t>stream</t>
  </si>
  <si>
    <t>[stri:m]</t>
  </si>
  <si>
    <t>n.小河,溪流;流,一股,一串 v.流出,涌</t>
  </si>
  <si>
    <t>solitary</t>
  </si>
  <si>
    <t>['sɔlitəri]</t>
  </si>
  <si>
    <t>a.(好)孤独的；偏僻的；单一的，唯一的</t>
  </si>
  <si>
    <t>intrude</t>
  </si>
  <si>
    <t>[in'tru:d]</t>
  </si>
  <si>
    <t>vi.闯入,侵入vt.把(思想等)强加于人;强挤入</t>
  </si>
  <si>
    <t>lavatory</t>
  </si>
  <si>
    <t>['lævətəri, -,tɔ:ri]</t>
  </si>
  <si>
    <t>president</t>
  </si>
  <si>
    <t>['prezidənt]</t>
  </si>
  <si>
    <t>n.总统,校长,会长,主席</t>
  </si>
  <si>
    <t>epidemic</t>
  </si>
  <si>
    <t>[,epi'demik]</t>
  </si>
  <si>
    <t>a.流行性的;传染的 n.流行病;传播</t>
  </si>
  <si>
    <t>vibrate</t>
  </si>
  <si>
    <t>[vai'breit]</t>
  </si>
  <si>
    <t>v.(使)振动,(使)摇摆；受…而感动</t>
  </si>
  <si>
    <t>haste</t>
  </si>
  <si>
    <t>[heist]</t>
  </si>
  <si>
    <t>n.匆忙,急速;草率 v.赶快;匆忙</t>
  </si>
  <si>
    <t>involve</t>
  </si>
  <si>
    <t>[in'vɔlv]</t>
  </si>
  <si>
    <t>v.卷入,陷入,连累;包含,含有,涉及</t>
  </si>
  <si>
    <t>somewhere</t>
  </si>
  <si>
    <r>
      <rPr>
        <sz val="16"/>
        <color theme="1"/>
        <rFont val="Ebrima"/>
      </rPr>
      <t>['sʌmhw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</si>
  <si>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ad.某地，在某处；在附近，前后，大约</t>
  </si>
  <si>
    <t>gear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</si>
  <si>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iə]</t>
    </r>
  </si>
  <si>
    <t>n.齿轮,传动装置 v.(to)调整,使适合</t>
  </si>
  <si>
    <t>loyal</t>
  </si>
  <si>
    <t>['lɔiəl]</t>
  </si>
  <si>
    <t>a.(to)忠诚的,忠贞的</t>
  </si>
  <si>
    <t>sequence</t>
  </si>
  <si>
    <t>['si:kwəns]</t>
  </si>
  <si>
    <t>n.先后,次序;连续,数列</t>
  </si>
  <si>
    <t>epoch</t>
  </si>
  <si>
    <t>['i:pɔk, 'epək]</t>
  </si>
  <si>
    <t>n.新纪元;时代;时期;【地质】世,纪,期</t>
  </si>
  <si>
    <t>absence</t>
  </si>
  <si>
    <t>['æbsəns]</t>
  </si>
  <si>
    <t>n.缺乏，不存在；缺席，不在场；缺席的时间</t>
  </si>
  <si>
    <t>relative</t>
  </si>
  <si>
    <t>['relətiv]</t>
  </si>
  <si>
    <t>a.相对的,比较的,有关系的 n.亲戚,关系词</t>
  </si>
  <si>
    <t>finite</t>
  </si>
  <si>
    <t>['fainait]</t>
  </si>
  <si>
    <t>a.有限的；[数]有穷的,限定的</t>
  </si>
  <si>
    <t>make</t>
  </si>
  <si>
    <t>[meik]</t>
  </si>
  <si>
    <t>n.(产品)来源，制法 vt.制造，做成，准备</t>
  </si>
  <si>
    <t>onto</t>
  </si>
  <si>
    <t>['ɔntu, -tə]</t>
  </si>
  <si>
    <t>prep.在...上面；到...上面</t>
  </si>
  <si>
    <t>distract</t>
  </si>
  <si>
    <t>[dis'trækt]</t>
  </si>
  <si>
    <t>v.分散;使分心;打扰;使心情烦乱</t>
  </si>
  <si>
    <t>install</t>
  </si>
  <si>
    <t>[in'stɔ:l]</t>
  </si>
  <si>
    <t>vt.(instal)安装,设置,安置；使就职,任命</t>
  </si>
  <si>
    <t>rip</t>
  </si>
  <si>
    <t>[rip]</t>
  </si>
  <si>
    <t>v.撕,剥,劈,锯,裂开,撕裂 n.裂口,裂缝</t>
  </si>
  <si>
    <t>coal</t>
  </si>
  <si>
    <t>[kəul]</t>
  </si>
  <si>
    <t>n.煤,煤块</t>
  </si>
  <si>
    <t>progressive</t>
  </si>
  <si>
    <r>
      <rPr>
        <sz val="16"/>
        <color theme="1"/>
        <rFont val="Ebrima"/>
      </rPr>
      <t>[prəu'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resiv]</t>
    </r>
  </si>
  <si>
    <t>a.进步的,先进的;前进的</t>
  </si>
  <si>
    <t>comparative</t>
  </si>
  <si>
    <t>[kəm'pærətiv]</t>
  </si>
  <si>
    <t>a.比较的,相当的</t>
  </si>
  <si>
    <t>mountain</t>
  </si>
  <si>
    <t>['mauntin]</t>
  </si>
  <si>
    <t>n.山</t>
  </si>
  <si>
    <t>niece</t>
  </si>
  <si>
    <t>[ni:s]</t>
  </si>
  <si>
    <t>n.侄女,甥女</t>
  </si>
  <si>
    <t>scrape</t>
  </si>
  <si>
    <t>[skreip]</t>
  </si>
  <si>
    <t>v.刮(掉),擦过,勉强通过 n.刮,擦痕,刮擦声</t>
  </si>
  <si>
    <t>pickup</t>
  </si>
  <si>
    <t>['pikʌp]</t>
  </si>
  <si>
    <t>n.拾起,获得</t>
  </si>
  <si>
    <t>outskirts</t>
  </si>
  <si>
    <t>n.郊区</t>
  </si>
  <si>
    <t>spouse</t>
  </si>
  <si>
    <t>[spaus]</t>
  </si>
  <si>
    <t>n.配偶(指夫或妻)</t>
  </si>
  <si>
    <t>build</t>
  </si>
  <si>
    <t>[bild]</t>
  </si>
  <si>
    <t>vt.建造，建筑；建设，建立 vi.增大，增强</t>
  </si>
  <si>
    <t>tent</t>
  </si>
  <si>
    <t>[tent]</t>
  </si>
  <si>
    <t>n.帐篷</t>
  </si>
  <si>
    <t>enormous</t>
  </si>
  <si>
    <t>[i'nɔ:məs]</t>
  </si>
  <si>
    <t>elsewhere</t>
  </si>
  <si>
    <r>
      <rPr>
        <sz val="16"/>
        <color theme="1"/>
        <rFont val="Ebrima"/>
      </rPr>
      <t>[,els'hw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</si>
  <si>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ad.在别处,向别处</t>
  </si>
  <si>
    <t>conscientious</t>
  </si>
  <si>
    <t>[,kɔnʃi'enʃəs]</t>
  </si>
  <si>
    <t>a.审慎正直的，认真的，本着良心的</t>
  </si>
  <si>
    <t>prevail</t>
  </si>
  <si>
    <t>[pri'veil, pri:-]</t>
  </si>
  <si>
    <t>v.(over,against)取胜,占优势;流行,盛行</t>
  </si>
  <si>
    <t>hurry</t>
  </si>
  <si>
    <t>['hʌri, 'hə:ri]</t>
  </si>
  <si>
    <t>vi.匆忙 vt.催促;急运(派) n.急(匆)忙</t>
  </si>
  <si>
    <t>mutual</t>
  </si>
  <si>
    <t>['mju:tʃuəl, -tjuəl]</t>
  </si>
  <si>
    <t>a.相互的，彼此的；共同的，共有的</t>
  </si>
  <si>
    <t>compile</t>
  </si>
  <si>
    <t>[kəm'pail]</t>
  </si>
  <si>
    <t>vt.编辑，编制，搜集</t>
  </si>
  <si>
    <t>tomorrow</t>
  </si>
  <si>
    <t>[tə'mɔrəu, -'mɔ:-]</t>
  </si>
  <si>
    <t>n.明天；来日，未来 ad.在明天，在明日</t>
  </si>
  <si>
    <t>pan</t>
  </si>
  <si>
    <t>[pæn]</t>
  </si>
  <si>
    <t>n.平底锅,盘子,面板</t>
  </si>
  <si>
    <t>disc</t>
  </si>
  <si>
    <t>[disk]</t>
  </si>
  <si>
    <t>n.(disk)圆盘,圆面,盘状物</t>
  </si>
  <si>
    <t>abroad</t>
  </si>
  <si>
    <t>[ə'brɔ:d]</t>
  </si>
  <si>
    <t>ad.到国外，在国外；在传播，在流传</t>
  </si>
  <si>
    <t>legal</t>
  </si>
  <si>
    <r>
      <rPr>
        <sz val="16"/>
        <color theme="1"/>
        <rFont val="Ebrima"/>
      </rPr>
      <t>['li: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əl]</t>
    </r>
  </si>
  <si>
    <t>a.法律的,法定的;合法的,正当的</t>
  </si>
  <si>
    <t>barely</t>
  </si>
  <si>
    <r>
      <rPr>
        <sz val="16"/>
        <color theme="1"/>
        <rFont val="Ebrima"/>
      </rPr>
      <t>['b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əli]</t>
    </r>
  </si>
  <si>
    <t>ad.赤裸裸地,无遮蔽地;仅仅,勉强,几乎没有</t>
  </si>
  <si>
    <t>overcoat</t>
  </si>
  <si>
    <t>['əuvəkəut]</t>
  </si>
  <si>
    <t>n.外衣,大衣</t>
  </si>
  <si>
    <t>stack</t>
  </si>
  <si>
    <t>[stæk]</t>
  </si>
  <si>
    <t>n.堆,一堆 v.堆积,堆起</t>
  </si>
  <si>
    <t>return</t>
  </si>
  <si>
    <t>[ri'tə:n]</t>
  </si>
  <si>
    <t>v./n.返回,回来;归还,送还;回答</t>
  </si>
  <si>
    <t>knee</t>
  </si>
  <si>
    <t>[ni:]</t>
  </si>
  <si>
    <t>n.膝,膝盖</t>
  </si>
  <si>
    <t>council</t>
  </si>
  <si>
    <t>n.理事会,委员会,议事机构</t>
  </si>
  <si>
    <t>safety</t>
  </si>
  <si>
    <t>['seifti]</t>
  </si>
  <si>
    <t>n.安全,保险;安全设备,保险装置</t>
  </si>
  <si>
    <t>would</t>
  </si>
  <si>
    <r>
      <rPr>
        <sz val="16"/>
        <color theme="1"/>
        <rFont val="Ebrima"/>
      </rPr>
      <t xml:space="preserve">[wud,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wəd]</t>
    </r>
  </si>
  <si>
    <t>aux./v.将；可能；将会；总是，总会；宁愿</t>
  </si>
  <si>
    <t>goose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</si>
  <si>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u:s]</t>
    </r>
  </si>
  <si>
    <t>n.(pl.geese)鹅,雌鹅,鹅肉</t>
  </si>
  <si>
    <t>part</t>
  </si>
  <si>
    <t>[pɑ:t]</t>
  </si>
  <si>
    <t>n.部分,角色,一方,零件,地区,部,篇v.使分开</t>
  </si>
  <si>
    <t>plea</t>
  </si>
  <si>
    <t>[pli:]</t>
  </si>
  <si>
    <t>n.(法律)抗辩；请求，恳求，托词，口实</t>
  </si>
  <si>
    <t>handsome</t>
  </si>
  <si>
    <t>['hænsəm]</t>
  </si>
  <si>
    <t>a.漂亮的,英俊的;慷慨的,数量可观的</t>
  </si>
  <si>
    <t>afterward</t>
  </si>
  <si>
    <t>['ɑ:ftəwəd, 'æf-]</t>
  </si>
  <si>
    <t>ad.(afterwards)以后，后来</t>
  </si>
  <si>
    <t>bit</t>
  </si>
  <si>
    <t>[bit]</t>
  </si>
  <si>
    <t>n.一点,一些;小块,少量;片刻; [计]位,比特</t>
  </si>
  <si>
    <t>optical</t>
  </si>
  <si>
    <t>['ɔptikəl]</t>
  </si>
  <si>
    <t>a.眼的,视力的;光学的</t>
  </si>
  <si>
    <t>gas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</si>
  <si>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æs]</t>
    </r>
  </si>
  <si>
    <t>n.气体；煤气；汽油；毒气vt.毒(死)；加油</t>
  </si>
  <si>
    <t>adjective</t>
  </si>
  <si>
    <t>['ædʒiktiv]</t>
  </si>
  <si>
    <t>n.形容词 a.形容词的，用作形容词的</t>
  </si>
  <si>
    <t>quantify</t>
  </si>
  <si>
    <t>['kwɔntifai]</t>
  </si>
  <si>
    <t>v.确定数量</t>
  </si>
  <si>
    <t>base</t>
  </si>
  <si>
    <t>[beis]</t>
  </si>
  <si>
    <t>n.基础,底部;根据地 v.(on)把…基于</t>
  </si>
  <si>
    <t>viewpoint</t>
  </si>
  <si>
    <t>['vju:pɔint]</t>
  </si>
  <si>
    <t>n.观点</t>
  </si>
  <si>
    <t>flight</t>
  </si>
  <si>
    <t>[flait]</t>
  </si>
  <si>
    <t>n.飞翔,飞行;航班;航程;逃跑;楼梯的一段</t>
  </si>
  <si>
    <t>yellow</t>
  </si>
  <si>
    <t>['jeləu]</t>
  </si>
  <si>
    <t>a.黄的，黄色的 n.黄色</t>
  </si>
  <si>
    <t>forty</t>
  </si>
  <si>
    <t>['fɔ:ti]</t>
  </si>
  <si>
    <t>num./a.四十 pron.四十(个，只...)</t>
  </si>
  <si>
    <t>specialist</t>
  </si>
  <si>
    <t>['speʃəlist]</t>
  </si>
  <si>
    <t>n.专家</t>
  </si>
  <si>
    <t>zoo</t>
  </si>
  <si>
    <t>[zu:]</t>
  </si>
  <si>
    <t>n.动物园</t>
  </si>
  <si>
    <t>very</t>
  </si>
  <si>
    <t>['veri]</t>
  </si>
  <si>
    <t>ad.很，非常；完全 a.正是的；真正，真实的</t>
  </si>
  <si>
    <t>past</t>
  </si>
  <si>
    <t>[pɑ:st, pæst]</t>
  </si>
  <si>
    <t>a.过去的 ad.过 n.过去，昔日 prep.(经)过</t>
  </si>
  <si>
    <t>steam</t>
  </si>
  <si>
    <t>[sti:m]</t>
  </si>
  <si>
    <t>n.水汽,蒸汽,水蒸气 v.蒸发;蒸;用蒸汽开动</t>
  </si>
  <si>
    <t>proficiency</t>
  </si>
  <si>
    <t>[prəu'fiʃənsi]</t>
  </si>
  <si>
    <t>n.(in)熟练,精通</t>
  </si>
  <si>
    <t>mosquito</t>
  </si>
  <si>
    <t>[mə'ski:təu]</t>
  </si>
  <si>
    <t>n.蚊子</t>
  </si>
  <si>
    <t>implication</t>
  </si>
  <si>
    <t>[,impli'keiʃən]</t>
  </si>
  <si>
    <t>n.含意，暗示，暗指；牵连</t>
  </si>
  <si>
    <t>slender</t>
  </si>
  <si>
    <t>['slendə]</t>
  </si>
  <si>
    <t>a.修长的,细长的,苗条的;微小的,微薄的</t>
  </si>
  <si>
    <t>handwriting</t>
  </si>
  <si>
    <t>['hænd,raitiŋ]</t>
  </si>
  <si>
    <t>n.笔迹,手迹,书法</t>
  </si>
  <si>
    <t>inference</t>
  </si>
  <si>
    <t>['infərəns]</t>
  </si>
  <si>
    <t>n.推论,推理,推断;结论</t>
  </si>
  <si>
    <t>elderly</t>
  </si>
  <si>
    <t>['eldəli]</t>
  </si>
  <si>
    <t>a.较老的，年长的n.[the～]到了晚年的人</t>
  </si>
  <si>
    <t>bracket</t>
  </si>
  <si>
    <t>['brækit]</t>
  </si>
  <si>
    <t>n.(方)括号</t>
  </si>
  <si>
    <t>relativity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</si>
  <si>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 xml:space="preserve">reləˈtɪvəti/ </t>
    </r>
  </si>
  <si>
    <t>n.相关(性);相对论</t>
  </si>
  <si>
    <t>bulb</t>
  </si>
  <si>
    <t>[bʌlb]</t>
  </si>
  <si>
    <t>n.灯泡,球状物</t>
  </si>
  <si>
    <t>characterize</t>
  </si>
  <si>
    <t>['kærəktəraiz]</t>
  </si>
  <si>
    <t>v.(characterise)表示…的特性;描述…特性</t>
  </si>
  <si>
    <t>remains</t>
  </si>
  <si>
    <t>[ri'meinz]</t>
  </si>
  <si>
    <t>n.(pl.)剩余,残余,遗迹</t>
  </si>
  <si>
    <t>installment</t>
  </si>
  <si>
    <t>[in'stɔ:lmənt]</t>
  </si>
  <si>
    <t>n.(instalment)分期付款；(连载的)一期</t>
  </si>
  <si>
    <t>counter</t>
  </si>
  <si>
    <t>['kauntə]</t>
  </si>
  <si>
    <t>n.柜台;计数器 a./ad.相反(的) v.反对,反击</t>
  </si>
  <si>
    <t>masterpiece</t>
  </si>
  <si>
    <t>['mɑ:stəpi:s, 'mæs-]</t>
  </si>
  <si>
    <t>n.杰作,名著</t>
  </si>
  <si>
    <t>friction</t>
  </si>
  <si>
    <t>['frikʃən]</t>
  </si>
  <si>
    <t>n.磨擦,摩擦力</t>
  </si>
  <si>
    <t>tackle</t>
  </si>
  <si>
    <t>['tækl]</t>
  </si>
  <si>
    <t>n.滑车;用具,器械 v.处理,解决;抱住,抓住</t>
  </si>
  <si>
    <t>revolve</t>
  </si>
  <si>
    <t>[ri'vɔlv, -'vɔ:lv]</t>
  </si>
  <si>
    <t>v.(使)旋转;考虑;【天】公转,循环</t>
  </si>
  <si>
    <t>persuasion</t>
  </si>
  <si>
    <t>[pə'sweiʒən]</t>
  </si>
  <si>
    <t>n.说服,说服力</t>
  </si>
  <si>
    <t>item</t>
  </si>
  <si>
    <t>['aitəm]</t>
  </si>
  <si>
    <t>n.条(款)，项目；一则(新闻)，(戏剧的)节目</t>
  </si>
  <si>
    <t>blank</t>
  </si>
  <si>
    <t>[blæŋk]</t>
  </si>
  <si>
    <t>a.空白的,空着的;失色的 n.空白;表格</t>
  </si>
  <si>
    <t>foolish</t>
  </si>
  <si>
    <t>['fu:liʃ]</t>
  </si>
  <si>
    <t>a.愚笨的,愚蠢的</t>
  </si>
  <si>
    <t>habitat</t>
  </si>
  <si>
    <t>['hæbitæt]</t>
  </si>
  <si>
    <t>n.(动物的)栖息地，(植物的)产地</t>
  </si>
  <si>
    <t>surgeon</t>
  </si>
  <si>
    <t>['sə:dʒən]</t>
  </si>
  <si>
    <t>n.外科医生</t>
  </si>
  <si>
    <t>trust</t>
  </si>
  <si>
    <t>['trʌst]</t>
  </si>
  <si>
    <t>vt.信任;盼望;委托 n.(in)信任,依赖;委托</t>
  </si>
  <si>
    <t>guideline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</si>
  <si>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aidlain]</t>
    </r>
  </si>
  <si>
    <t>n.指导方针，指导原则，准则，标准</t>
  </si>
  <si>
    <t>write</t>
  </si>
  <si>
    <t>[rait]</t>
  </si>
  <si>
    <t>v.写，书写，写字；写作；写信(给)，函告</t>
  </si>
  <si>
    <t>quantitative</t>
  </si>
  <si>
    <t>['kwɔntitətiv, -tei-]</t>
  </si>
  <si>
    <t>a.数量的,定量的</t>
  </si>
  <si>
    <t>relationship</t>
  </si>
  <si>
    <t>[ri'leiʃənʃip]</t>
  </si>
  <si>
    <t>n.关系,联系</t>
  </si>
  <si>
    <t>exist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</si>
  <si>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'zist]</t>
    </r>
  </si>
  <si>
    <t>v.存在;生存;生活</t>
  </si>
  <si>
    <t>bond</t>
  </si>
  <si>
    <t>[bɔnd]</t>
  </si>
  <si>
    <t>n.结合(物),粘结(剂),联结;公债,债券,契约</t>
  </si>
  <si>
    <t>elephant</t>
  </si>
  <si>
    <t>['elifənt]</t>
  </si>
  <si>
    <t>n.(动物)象</t>
  </si>
  <si>
    <t>flavor</t>
  </si>
  <si>
    <t>['fleivə]</t>
  </si>
  <si>
    <t>n.(flavour)情味;风味;滋味 v.给…调味</t>
  </si>
  <si>
    <t>uncover</t>
  </si>
  <si>
    <t>[,ʌn'kʌvə]</t>
  </si>
  <si>
    <t>v.揭开,揭露</t>
  </si>
  <si>
    <t>scold</t>
  </si>
  <si>
    <t>[skəuld]</t>
  </si>
  <si>
    <t>v.责骂,训斥</t>
  </si>
  <si>
    <t>interval</t>
  </si>
  <si>
    <t>['intəvəl]</t>
  </si>
  <si>
    <t>n.间隔,间歇;(幕间或工间)休息</t>
  </si>
  <si>
    <t>word</t>
  </si>
  <si>
    <t>[wə:d]</t>
  </si>
  <si>
    <t>n.词，词语；言语，话；谈话；消息，信息</t>
  </si>
  <si>
    <t>creature</t>
  </si>
  <si>
    <t>['kri:tʃə]</t>
  </si>
  <si>
    <t>n.人,动物;生物</t>
  </si>
  <si>
    <t>grim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</si>
  <si>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rim]</t>
    </r>
  </si>
  <si>
    <t>a.严酷的，令人害怕的；不愉快的，讨厌的</t>
  </si>
  <si>
    <t>course</t>
  </si>
  <si>
    <t>n.课程,教程;过程,进程;路程,路线;一道菜</t>
  </si>
  <si>
    <t>clear</t>
  </si>
  <si>
    <t>[kliə]</t>
  </si>
  <si>
    <t>a./ad.清晰的(地)vt.清除；使清楚vi.变清澈</t>
  </si>
  <si>
    <t>consolidate</t>
  </si>
  <si>
    <t>[kən'sɔlideit]</t>
  </si>
  <si>
    <t>v.使加固，使加强；(把...)联为一体，合并</t>
  </si>
  <si>
    <t>rat</t>
  </si>
  <si>
    <t>[ræt]</t>
  </si>
  <si>
    <t>n.鼠</t>
  </si>
  <si>
    <t>postage</t>
  </si>
  <si>
    <t>['pəustidʒ]</t>
  </si>
  <si>
    <t>n.邮费,邮资</t>
  </si>
  <si>
    <t>accountant</t>
  </si>
  <si>
    <t>[ə'kauntənt]</t>
  </si>
  <si>
    <t>n.会计人员，会计师</t>
  </si>
  <si>
    <t>value</t>
  </si>
  <si>
    <t>['vælju:]</t>
  </si>
  <si>
    <t>n.价格;价值;实用性 v.评价,估价;尊重</t>
  </si>
  <si>
    <t>backward</t>
  </si>
  <si>
    <t>['bækwəd]</t>
  </si>
  <si>
    <t>a.向后的,倒行的;迟钝的 ad.向后,朝反方向</t>
  </si>
  <si>
    <t>prose</t>
  </si>
  <si>
    <t>[prəuz]</t>
  </si>
  <si>
    <t>n.散文 a.散文的</t>
  </si>
  <si>
    <t>step</t>
  </si>
  <si>
    <t>[step]</t>
  </si>
  <si>
    <t>n.步;台阶,梯级;步骤,措施 v.踏,走,举步</t>
  </si>
  <si>
    <t>claw</t>
  </si>
  <si>
    <t>[klɔ:]</t>
  </si>
  <si>
    <t>n.爪,脚爪</t>
  </si>
  <si>
    <t>confront</t>
  </si>
  <si>
    <t>[kən'frʌnt]</t>
  </si>
  <si>
    <t>v.使面临,使遭遇;面对(危险等)</t>
  </si>
  <si>
    <t>white</t>
  </si>
  <si>
    <t>[hwait]</t>
  </si>
  <si>
    <t>a.白色的；苍白的；白种的 n.白色；白种人</t>
  </si>
  <si>
    <t>appraisal</t>
  </si>
  <si>
    <t>[ə'preizəl]</t>
  </si>
  <si>
    <t>n.对...作出的评价；评价，鉴定，评估</t>
  </si>
  <si>
    <t>average</t>
  </si>
  <si>
    <t>['ævəridʒ]</t>
  </si>
  <si>
    <t>n.平均,平均数 a.平均的；普通的 v.平均</t>
  </si>
  <si>
    <t>tube</t>
  </si>
  <si>
    <t>[tju:b, tu:b]</t>
  </si>
  <si>
    <t>n.管,软管;电子管,显像管;地铁</t>
  </si>
  <si>
    <t>allege</t>
  </si>
  <si>
    <t>[ə'ledʒ]</t>
  </si>
  <si>
    <t>v.断言，宣称；指控</t>
  </si>
  <si>
    <t>know</t>
  </si>
  <si>
    <t>[nəu]</t>
  </si>
  <si>
    <t>vt.知道，了解；认识；识别 vi.知道，了解</t>
  </si>
  <si>
    <t>moisture</t>
  </si>
  <si>
    <t>['mɔistʃə]</t>
  </si>
  <si>
    <t>n.潮湿,湿气,湿度</t>
  </si>
  <si>
    <t>overflow</t>
  </si>
  <si>
    <t>[,əuvə'fləu, 'əuvəfləu]</t>
  </si>
  <si>
    <t>v.(使)外溢,(使)溢出;溢出,流出,漫出</t>
  </si>
  <si>
    <t>second</t>
  </si>
  <si>
    <t>['sekənd]</t>
  </si>
  <si>
    <t>a.第二;次等的,二等的 n.秒 v.赞成,附和</t>
  </si>
  <si>
    <t>every</t>
  </si>
  <si>
    <t>['evri]</t>
  </si>
  <si>
    <t>a.每一个的，每个的；每隔…的；全部的</t>
  </si>
  <si>
    <t>petition</t>
  </si>
  <si>
    <t>[pi'tiʃən]</t>
  </si>
  <si>
    <t>n.请愿书,申请书 v.(向…)请愿,正式请求</t>
  </si>
  <si>
    <t>Thursday</t>
  </si>
  <si>
    <t>[ðʌs]</t>
  </si>
  <si>
    <t>n.星期四</t>
  </si>
  <si>
    <t>ferry</t>
  </si>
  <si>
    <t>['feri]</t>
  </si>
  <si>
    <t>n.摆渡;渡船;渡口v.摆渡;渡运(人,车或物等)</t>
  </si>
  <si>
    <t>mug</t>
  </si>
  <si>
    <r>
      <rPr>
        <sz val="16"/>
        <color theme="1"/>
        <rFont val="Ebrima"/>
      </rPr>
      <t>[mʌ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</si>
  <si>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n.(有柄的)大茶杯</t>
  </si>
  <si>
    <t>crazy</t>
  </si>
  <si>
    <t>['kreizi]</t>
  </si>
  <si>
    <t>a.疯狂的,古怪的,蠢的;(about)狂热的</t>
  </si>
  <si>
    <t>snatch</t>
  </si>
  <si>
    <t>[snætʃ]</t>
  </si>
  <si>
    <t>n./v.攫取,抢夺</t>
  </si>
  <si>
    <t>paradox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</si>
  <si>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pærədɑːks/</t>
    </r>
  </si>
  <si>
    <t>n.似非而是的话,自相矛盾的话,反论</t>
  </si>
  <si>
    <t>cellar</t>
  </si>
  <si>
    <t>['selə]</t>
  </si>
  <si>
    <t>n.地窑,地下室</t>
  </si>
  <si>
    <t>glory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</si>
  <si>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lɔ:ri]</t>
    </r>
  </si>
  <si>
    <t>n.光荣,荣誉</t>
  </si>
  <si>
    <t>improvement</t>
  </si>
  <si>
    <t>[im'pru:vmənt]</t>
  </si>
  <si>
    <t>n.改进,进步,增进;改进措施</t>
  </si>
  <si>
    <t>outdoor</t>
  </si>
  <si>
    <t>['əutdɔ:]</t>
  </si>
  <si>
    <t>a.室外的,野外的</t>
  </si>
  <si>
    <t>assume</t>
  </si>
  <si>
    <t>[ə'sju:m, ə'su:m]</t>
  </si>
  <si>
    <t>vt.假装；假定，设想；承担；呈现，采取</t>
  </si>
  <si>
    <t>stalk</t>
  </si>
  <si>
    <t>[stɔ:k]</t>
  </si>
  <si>
    <t>n.茎，梗vt.悄悄地跟踪vi.高视阔步地走</t>
  </si>
  <si>
    <t>sympathize</t>
  </si>
  <si>
    <t>['simpəθaiz]</t>
  </si>
  <si>
    <t>v.(sympathise)(with)同情;共鸣,同感;赞成</t>
  </si>
  <si>
    <t>mayor</t>
  </si>
  <si>
    <r>
      <rPr>
        <sz val="16"/>
        <color theme="1"/>
        <rFont val="Ebrima"/>
      </rPr>
      <t>['m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</si>
  <si>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n.市长</t>
  </si>
  <si>
    <t>seek</t>
  </si>
  <si>
    <t>[si:k]</t>
  </si>
  <si>
    <t>v.(after,for)寻找,探索;试图,企图</t>
  </si>
  <si>
    <t>forest</t>
  </si>
  <si>
    <t>['fɔrist]</t>
  </si>
  <si>
    <t>n.森林</t>
  </si>
  <si>
    <t>consumption</t>
  </si>
  <si>
    <t>[kən'sʌmpʃən]</t>
  </si>
  <si>
    <t>n.消费(量),消耗</t>
  </si>
  <si>
    <t>neighborhood</t>
  </si>
  <si>
    <t>['neibəhud]</t>
  </si>
  <si>
    <t>n.(neighbourhood)邻居;四邻,街道</t>
  </si>
  <si>
    <t>fitting</t>
  </si>
  <si>
    <t>['fitiŋ]</t>
  </si>
  <si>
    <t>a.适当的,恰当的 n.(常pl.)配件,附件;装配</t>
  </si>
  <si>
    <t>rectify</t>
  </si>
  <si>
    <t>['rektifai]</t>
  </si>
  <si>
    <t>v.纠正,整顿, [化]精馏</t>
  </si>
  <si>
    <t>reconcile</t>
  </si>
  <si>
    <t>['rekənsail]</t>
  </si>
  <si>
    <t>v.使和好,调解,使调和;(to,with)使一致</t>
  </si>
  <si>
    <t>purify</t>
  </si>
  <si>
    <t>['pjuərifai]</t>
  </si>
  <si>
    <t>v.使纯净,提纯</t>
  </si>
  <si>
    <t>altitude</t>
  </si>
  <si>
    <t>['æltitju:d]</t>
  </si>
  <si>
    <t>n.高度，海拔；[pl.]高处，高地</t>
  </si>
  <si>
    <t>may</t>
  </si>
  <si>
    <t>[mei]</t>
  </si>
  <si>
    <t>aux.v.可能，也许；可以，被允许；祝，愿</t>
  </si>
  <si>
    <t>okay</t>
  </si>
  <si>
    <t>a.(okey，OK，O.K.)好，行，不错 n.同意</t>
  </si>
  <si>
    <t>correspond</t>
  </si>
  <si>
    <t>[,kɔ:ri'spɔnd]</t>
  </si>
  <si>
    <t>v.通信,(with)符合,一致;(to)相当于,对应</t>
  </si>
  <si>
    <t>sew</t>
  </si>
  <si>
    <t>[səu]</t>
  </si>
  <si>
    <t>v.缝,缝纫</t>
  </si>
  <si>
    <t>lie</t>
  </si>
  <si>
    <t>[lai]</t>
  </si>
  <si>
    <t>vi.躺，平放；处于；位于 v.说谎 n.谎话</t>
  </si>
  <si>
    <t>pamphlet</t>
  </si>
  <si>
    <t>['pæmflit]</t>
  </si>
  <si>
    <t>anxious</t>
  </si>
  <si>
    <t>['ænkʃəs]</t>
  </si>
  <si>
    <t>a.焦虑的，担心的；急于(得到的)，渴望的</t>
  </si>
  <si>
    <t>remarkable</t>
  </si>
  <si>
    <t>[ri'mɑ:kəbl]</t>
  </si>
  <si>
    <t>a.值得注意的;显著的,异常的,非凡的</t>
  </si>
  <si>
    <t>cotton</t>
  </si>
  <si>
    <t>['kɔtən]</t>
  </si>
  <si>
    <t>n.棉花;棉线,棉纱;棉制品</t>
  </si>
  <si>
    <t>cardinal</t>
  </si>
  <si>
    <t>['kɑ:dinəl]</t>
  </si>
  <si>
    <t>n.(天主教的)红衣主教 a.首要的，基本的</t>
  </si>
  <si>
    <t>torch</t>
  </si>
  <si>
    <t>[tɔ:tʃ]</t>
  </si>
  <si>
    <t>n.手电筒;火炬,火把</t>
  </si>
  <si>
    <t>nursery</t>
  </si>
  <si>
    <t>['nə:səri]</t>
  </si>
  <si>
    <t>n.托儿所</t>
  </si>
  <si>
    <t>daytime</t>
  </si>
  <si>
    <t>['deitaim]</t>
  </si>
  <si>
    <t>n.白天,日间</t>
  </si>
  <si>
    <t>military</t>
  </si>
  <si>
    <t>['militəri]</t>
  </si>
  <si>
    <t>a.军事的,军用的,军队的</t>
  </si>
  <si>
    <t>asset</t>
  </si>
  <si>
    <t>['æset]</t>
  </si>
  <si>
    <t>n.(pl.)资产,财产；有价值的物品；天赋</t>
  </si>
  <si>
    <t>simplicity</t>
  </si>
  <si>
    <t>[sim'plisiti]</t>
  </si>
  <si>
    <t>n.简单,简易;朴素;直率,单纯</t>
  </si>
  <si>
    <t>betray</t>
  </si>
  <si>
    <t>[bi'trei]</t>
  </si>
  <si>
    <t>v.背叛,出卖;暴露,流露,泄露</t>
  </si>
  <si>
    <t>underlying</t>
  </si>
  <si>
    <t>[,ʌndə'laiiŋ]</t>
  </si>
  <si>
    <t>a.含蓄的,潜在的;在下面的</t>
  </si>
  <si>
    <t>meadow</t>
  </si>
  <si>
    <t>['medəu]</t>
  </si>
  <si>
    <t>n.草地,牧场</t>
  </si>
  <si>
    <t>outrage</t>
  </si>
  <si>
    <t>['autreidʒ]</t>
  </si>
  <si>
    <t>n.暴行,侮辱,愤怒 v.凌辱,引起…义愤,强奸</t>
  </si>
  <si>
    <t>effect</t>
  </si>
  <si>
    <t>[i'fekt]</t>
  </si>
  <si>
    <t>n.结果;效果;影响;印象 vt.招致;实现;达到</t>
  </si>
  <si>
    <t>free</t>
  </si>
  <si>
    <t>[fri:]</t>
  </si>
  <si>
    <t>a.自由的;免费的;免税的;空闲的 vt.释放</t>
  </si>
  <si>
    <t>frog</t>
  </si>
  <si>
    <t>[frɔɡ]</t>
  </si>
  <si>
    <t>n.蛙</t>
  </si>
  <si>
    <t>she</t>
  </si>
  <si>
    <t>[ʃi:]</t>
  </si>
  <si>
    <t>pron.(主格)她</t>
  </si>
  <si>
    <t>warn</t>
  </si>
  <si>
    <t>[wɔ:n]</t>
  </si>
  <si>
    <t>vt.警告 vi.发出警告</t>
  </si>
  <si>
    <t>floor</t>
  </si>
  <si>
    <t>[flɔ:]</t>
  </si>
  <si>
    <t>n.地板,(楼房)的层</t>
  </si>
  <si>
    <t>exquisite</t>
  </si>
  <si>
    <t>['ekskwizit]</t>
  </si>
  <si>
    <t>a.优美的，高雅的，精致的；剧烈的，异常的</t>
  </si>
  <si>
    <t>jealous</t>
  </si>
  <si>
    <t>['dʒeləs]</t>
  </si>
  <si>
    <t>a.(of)妒忌的;猜疑的,警惕的</t>
  </si>
  <si>
    <t>coordinate</t>
  </si>
  <si>
    <t>[kəu'ɔ:dineit]</t>
  </si>
  <si>
    <t>a.同等的,并列的;坐标的 n.坐标</t>
  </si>
  <si>
    <t>explosion</t>
  </si>
  <si>
    <t>[ik'spləuʒən]</t>
  </si>
  <si>
    <t>n.爆炸,爆发</t>
  </si>
  <si>
    <t>decision</t>
  </si>
  <si>
    <t>[di'siʒən]</t>
  </si>
  <si>
    <t>n.决定,决心;决议;决策</t>
  </si>
  <si>
    <t>ballot</t>
  </si>
  <si>
    <t>['bælət]</t>
  </si>
  <si>
    <t>n.(不记名)投票；投票总数；投票权 vi.投票</t>
  </si>
  <si>
    <t>needle</t>
  </si>
  <si>
    <t>['ni:dl]</t>
  </si>
  <si>
    <t>n.针,指针,针状物</t>
  </si>
  <si>
    <t>cathedral</t>
  </si>
  <si>
    <t>[kə'θi:drəl]</t>
  </si>
  <si>
    <t>n.大教堂</t>
  </si>
  <si>
    <t>invisible</t>
  </si>
  <si>
    <t>[in'vizəbl]</t>
  </si>
  <si>
    <t>a.看不见的,无形的</t>
  </si>
  <si>
    <t>job</t>
  </si>
  <si>
    <t>[dʒɔb]</t>
  </si>
  <si>
    <t>n.工作，职位；零活，一件工作；任务，职责</t>
  </si>
  <si>
    <t>inward</t>
  </si>
  <si>
    <t>['inwəd]</t>
  </si>
  <si>
    <t>ad.向内,在内 a.向内的,在内的,里面的</t>
  </si>
  <si>
    <t>pursuit</t>
  </si>
  <si>
    <t>[pə'sju:t]</t>
  </si>
  <si>
    <t>n.追赶,追求;职业,工作</t>
  </si>
  <si>
    <t>somewhat</t>
  </si>
  <si>
    <t>['sʌmhwɔt, -hwət]</t>
  </si>
  <si>
    <t>pron.&amp;ad.一点儿，几分</t>
  </si>
  <si>
    <t>revenue</t>
  </si>
  <si>
    <t>['revənju:, -nu:]</t>
  </si>
  <si>
    <t>n.财政收入,税收</t>
  </si>
  <si>
    <t>fragile</t>
  </si>
  <si>
    <t>['frædʒail]</t>
  </si>
  <si>
    <t>a.易碎的，脆的，易损坏的；虚弱的，脆弱的</t>
  </si>
  <si>
    <t>estimate</t>
  </si>
  <si>
    <t>['estimeit]</t>
  </si>
  <si>
    <t>v./n.估计,估价;评估</t>
  </si>
  <si>
    <t>type</t>
  </si>
  <si>
    <t>[taip]</t>
  </si>
  <si>
    <t>n.型式，类型；印刷字体；活/铅字 v.打字</t>
  </si>
  <si>
    <t>ash</t>
  </si>
  <si>
    <t>[æʃ]</t>
  </si>
  <si>
    <t>n.灰，灰末；(pl.)骨灰；(pl.)废墟</t>
  </si>
  <si>
    <t>gossip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</si>
  <si>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ɡɔ</t>
    </r>
    <r>
      <rPr>
        <sz val="16"/>
        <color theme="1"/>
        <rFont val="Ebrima"/>
      </rPr>
      <t>sip]</t>
    </r>
  </si>
  <si>
    <t>n./v.(说)闲话,闲聊</t>
  </si>
  <si>
    <t>torture</t>
  </si>
  <si>
    <t>['tɔ:tʃə]</t>
  </si>
  <si>
    <t>v.拷问,拷打;折磨,磨难 n.拷问;折磨,痛苦</t>
  </si>
  <si>
    <t>discern</t>
  </si>
  <si>
    <t>[di'sə:n, -'zə:n]</t>
  </si>
  <si>
    <t>v.认出,发现;辨别,识别</t>
  </si>
  <si>
    <t>gown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</si>
  <si>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aun]</t>
    </r>
  </si>
  <si>
    <t>n.长袍，特殊场合穿的长服</t>
  </si>
  <si>
    <t>assassinate</t>
  </si>
  <si>
    <t>[ə'sæsineit]</t>
  </si>
  <si>
    <t>vt.暗杀，行刺；中伤</t>
  </si>
  <si>
    <t>obedience</t>
  </si>
  <si>
    <t>[əu'bi:diəns]</t>
  </si>
  <si>
    <t>n.服从,顺从</t>
  </si>
  <si>
    <t>employee</t>
  </si>
  <si>
    <t>[,emplɔi'i:, em'plɔii:]</t>
  </si>
  <si>
    <t>n.雇工,雇员</t>
  </si>
  <si>
    <t>sunshine</t>
  </si>
  <si>
    <t>['sʌnʃain]</t>
  </si>
  <si>
    <t>n.日光,日照；晴天；</t>
  </si>
  <si>
    <t>language</t>
  </si>
  <si>
    <r>
      <rPr>
        <sz val="16"/>
        <color theme="1"/>
        <rFont val="Ebrima"/>
      </rPr>
      <t>['læŋ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widʒ]</t>
    </r>
  </si>
  <si>
    <t>n.语言,术语,(运用语言的)方式、风格</t>
  </si>
  <si>
    <t>abdomen</t>
  </si>
  <si>
    <t>[æb'dəumen]</t>
  </si>
  <si>
    <t>n.腹，下腹(胸部到腿部的部分)</t>
  </si>
  <si>
    <t>sorry</t>
  </si>
  <si>
    <t>['sɔ:ri, 'sɔ-]</t>
  </si>
  <si>
    <t>a.对不起，抱歉的；难过，悔恨的；使人伤心</t>
  </si>
  <si>
    <t>class</t>
  </si>
  <si>
    <t>[klɑ:s, klæs]</t>
  </si>
  <si>
    <t>n.班级，年级；种类，等级，阶级；(一节)课</t>
  </si>
  <si>
    <t>escape</t>
  </si>
  <si>
    <t>[i'skeip]</t>
  </si>
  <si>
    <t>n.逃跑,逃脱 v.逃跑;避开,避免</t>
  </si>
  <si>
    <t>perceive</t>
  </si>
  <si>
    <t>[pə'si:v]</t>
  </si>
  <si>
    <t>v.察觉,感知;理解,领悟</t>
  </si>
  <si>
    <t>pressure</t>
  </si>
  <si>
    <t>['preʃə]</t>
  </si>
  <si>
    <t>n.压,压力,压迫,强制,紧迫,困苦,困难</t>
  </si>
  <si>
    <t>household</t>
  </si>
  <si>
    <t>['haushəuld]</t>
  </si>
  <si>
    <t>n.家庭，家人 a.家庭(务)的，家常的</t>
  </si>
  <si>
    <t>commend</t>
  </si>
  <si>
    <t>[kə'mend]</t>
  </si>
  <si>
    <t>v.称赞，表扬：委托保管；推荐</t>
  </si>
  <si>
    <t>question</t>
  </si>
  <si>
    <t>['kwestʃən]</t>
  </si>
  <si>
    <t>n.问题;询问 v.询问;怀疑,对…表示疑问</t>
  </si>
  <si>
    <t>intimidate</t>
  </si>
  <si>
    <t>[in'timideit]</t>
  </si>
  <si>
    <t>vt.胁迫，威胁(某人做某事)</t>
  </si>
  <si>
    <t>ink</t>
  </si>
  <si>
    <t>[iŋk]</t>
  </si>
  <si>
    <t>n.墨水，油墨</t>
  </si>
  <si>
    <t>agency</t>
  </si>
  <si>
    <t>['eidʒənsi]</t>
  </si>
  <si>
    <t>n.代理(处)；代办处；[美](政府的)机关，厅</t>
  </si>
  <si>
    <t>debt</t>
  </si>
  <si>
    <t>[det]</t>
  </si>
  <si>
    <t>n.债,债务</t>
  </si>
  <si>
    <t>dam</t>
  </si>
  <si>
    <t>n.水坝,水闸</t>
  </si>
  <si>
    <t>shilling</t>
  </si>
  <si>
    <t>['ʃiliŋ]</t>
  </si>
  <si>
    <t>n.先令</t>
  </si>
  <si>
    <t>ambulance</t>
  </si>
  <si>
    <t>['æmbjuləns]</t>
  </si>
  <si>
    <t>n.救护车，救护船，救护飞机</t>
  </si>
  <si>
    <t>thorough</t>
  </si>
  <si>
    <t>['θʌrə, 'θə:rəu]</t>
  </si>
  <si>
    <t>a.彻底的,完全的;精心的</t>
  </si>
  <si>
    <t>jaw</t>
  </si>
  <si>
    <t>[dʒɔ:]</t>
  </si>
  <si>
    <t>n.颌,颚</t>
  </si>
  <si>
    <t>chancellor</t>
  </si>
  <si>
    <t>n.(英)大臣；法官；(德、奥)总理；大学校长</t>
  </si>
  <si>
    <t>efficiency</t>
  </si>
  <si>
    <t>[i'fiʃənsi]</t>
  </si>
  <si>
    <t>n.效率;功效</t>
  </si>
  <si>
    <t>mother</t>
  </si>
  <si>
    <t>['mʌðə]</t>
  </si>
  <si>
    <t>n.母亲</t>
  </si>
  <si>
    <t>once</t>
  </si>
  <si>
    <t>[wʌns]</t>
  </si>
  <si>
    <t>ad.一次，曾经 conj.一(旦)…就… n.一次</t>
  </si>
  <si>
    <t>millionaire</t>
  </si>
  <si>
    <r>
      <rPr>
        <sz val="16"/>
        <color theme="1"/>
        <rFont val="Ebrima"/>
      </rPr>
      <t>[,miljə'n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</si>
  <si>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n.百万富翁</t>
  </si>
  <si>
    <t>fascinate</t>
  </si>
  <si>
    <t>['fæsineit]</t>
  </si>
  <si>
    <t>v.迷住,强烈吸引</t>
  </si>
  <si>
    <t>scientist</t>
  </si>
  <si>
    <t>['saiəntist]</t>
  </si>
  <si>
    <t>n.科学家</t>
  </si>
  <si>
    <t>tramp</t>
  </si>
  <si>
    <t>[træmp]</t>
  </si>
  <si>
    <t>n./v步行;沉重的脚步声(走)v.践踏n.流浪者</t>
  </si>
  <si>
    <t>wide</t>
  </si>
  <si>
    <t>[waid]</t>
  </si>
  <si>
    <t>a.宽阔的;睁大的;远离的 ad.广阔地;偏差地</t>
  </si>
  <si>
    <t>rich</t>
  </si>
  <si>
    <t>[ritʃ]</t>
  </si>
  <si>
    <t>a.富的,有钱的;富饶的;(in)充足的,丰富的</t>
  </si>
  <si>
    <t>evolve</t>
  </si>
  <si>
    <t>[i'vɔlv]</t>
  </si>
  <si>
    <t>v.(使)发展;(使)进化;(使)进展</t>
  </si>
  <si>
    <t>feeble</t>
  </si>
  <si>
    <t>['fi:bl]</t>
  </si>
  <si>
    <t>a.虚弱的,无力的</t>
  </si>
  <si>
    <t>volunteer</t>
  </si>
  <si>
    <t>[,vɔlən'tiə]</t>
  </si>
  <si>
    <t>n./v.自愿(者,兵);自愿(提供)</t>
  </si>
  <si>
    <t>maid</t>
  </si>
  <si>
    <t>[meid]</t>
  </si>
  <si>
    <t>n.少女,处女,女仆</t>
  </si>
  <si>
    <t>pass</t>
  </si>
  <si>
    <t>[pɑ:s, pæs]</t>
  </si>
  <si>
    <t>v.经/通/穿/度过；传递 n.通行证；考试及格</t>
  </si>
  <si>
    <t>capital</t>
  </si>
  <si>
    <t>['kæpitəl]</t>
  </si>
  <si>
    <t>n.首都;大写字母;资本 a.主要的,大写字母的</t>
  </si>
  <si>
    <t>disperse</t>
  </si>
  <si>
    <t>[dis'pə:s]</t>
  </si>
  <si>
    <t>v.(使)分散;(使)散开;疏散</t>
  </si>
  <si>
    <t>politics</t>
  </si>
  <si>
    <t>['pɔlitiks]</t>
  </si>
  <si>
    <t>n.政治,政治学;政纲,政见</t>
  </si>
  <si>
    <t>trivial</t>
  </si>
  <si>
    <t>['triviəl]</t>
  </si>
  <si>
    <t>a.琐碎的;无足轻重的</t>
  </si>
  <si>
    <t>strain</t>
  </si>
  <si>
    <t>[strein]</t>
  </si>
  <si>
    <t>v.拉紧;紧张;扭伤;竭尽全力 n.拉紧;负担</t>
  </si>
  <si>
    <t>spur</t>
  </si>
  <si>
    <t>[spə:]</t>
  </si>
  <si>
    <t>n.靴刺,马刺;刺激,刺激物 v.刺激,激励</t>
  </si>
  <si>
    <t>immerse</t>
  </si>
  <si>
    <t>[i'mə:s]</t>
  </si>
  <si>
    <t>v.使沉浸在;使浸没</t>
  </si>
  <si>
    <t>budget</t>
  </si>
  <si>
    <t>['bʌdʒit]</t>
  </si>
  <si>
    <t>n.预算 v.做预算</t>
  </si>
  <si>
    <t>defy</t>
  </si>
  <si>
    <t>[di'fai, 'di:-]</t>
  </si>
  <si>
    <t>v.(公然)违抗,反抗;蔑视</t>
  </si>
  <si>
    <t>field</t>
  </si>
  <si>
    <t>['fi:ld]</t>
  </si>
  <si>
    <t>n.田野；运动场；(电或磁)场；领域，范围</t>
  </si>
  <si>
    <t>recovery</t>
  </si>
  <si>
    <t>[ri'kʌvəri]</t>
  </si>
  <si>
    <t>n.痊愈,复元;重获,恢复</t>
  </si>
  <si>
    <t>succession</t>
  </si>
  <si>
    <t>[sək'seʃən]</t>
  </si>
  <si>
    <t>n.连续,系列;继任,继承</t>
  </si>
  <si>
    <t>vapour</t>
  </si>
  <si>
    <t>['veipə]</t>
  </si>
  <si>
    <t>n.(vapor)汽，(水)蒸气</t>
  </si>
  <si>
    <t>range</t>
  </si>
  <si>
    <t>[reindʒ]</t>
  </si>
  <si>
    <t>n.范围,领域;排列,连续;(山)脉v.排列成行</t>
  </si>
  <si>
    <t>keep</t>
  </si>
  <si>
    <t>[ki:p]</t>
  </si>
  <si>
    <t>v.保持,保存,遵守,经营,看守,拘留,维持</t>
  </si>
  <si>
    <t>climb</t>
  </si>
  <si>
    <t>[klaim]</t>
  </si>
  <si>
    <t>v./n.攀登,爬</t>
  </si>
  <si>
    <t>none</t>
  </si>
  <si>
    <t>[nʌn]</t>
  </si>
  <si>
    <t>pron.没有任何人(东西)；都不 ad.一点也不</t>
  </si>
  <si>
    <t>gentle</t>
  </si>
  <si>
    <t>['dʒentl]</t>
  </si>
  <si>
    <t>a.和蔼的,文雅的,有礼貌的</t>
  </si>
  <si>
    <t>really</t>
  </si>
  <si>
    <t>['riəli, 'ri:li]</t>
  </si>
  <si>
    <t>ad.确实,实在,真正地,果然</t>
  </si>
  <si>
    <t>decide</t>
  </si>
  <si>
    <t>[di'said]</t>
  </si>
  <si>
    <t>v.决定,下决心;解决,裁决</t>
  </si>
  <si>
    <t>zip</t>
  </si>
  <si>
    <t>[zip]</t>
  </si>
  <si>
    <t>v.(用拉链或像拉链那样)合上或打开</t>
  </si>
  <si>
    <t>impress</t>
  </si>
  <si>
    <t>[im'pres, 'impres]</t>
  </si>
  <si>
    <t>v.(on)印,盖印;留下印象,引人注目</t>
  </si>
  <si>
    <t>motivate</t>
  </si>
  <si>
    <t>['məutiveit]</t>
  </si>
  <si>
    <t>vt.促动；激励，鼓励，作为…的动机</t>
  </si>
  <si>
    <t>sincere</t>
  </si>
  <si>
    <t>[sin'siə]</t>
  </si>
  <si>
    <t>a.诚挚的,真实的,诚恳的</t>
  </si>
  <si>
    <t>pupil</t>
  </si>
  <si>
    <t>['pjupəl]</t>
  </si>
  <si>
    <t>n.学生,小学生;瞳孔</t>
  </si>
  <si>
    <t>machinery</t>
  </si>
  <si>
    <t>[mə'ʃi:nəri]</t>
  </si>
  <si>
    <t>n.(总称)机器,机械</t>
  </si>
  <si>
    <t>irrigate</t>
  </si>
  <si>
    <r>
      <rPr>
        <sz val="16"/>
        <color theme="1"/>
        <rFont val="Ebrima"/>
      </rPr>
      <t>['iri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eit]</t>
    </r>
  </si>
  <si>
    <t>vt.灌溉，修水利 vi.进行灌溉</t>
  </si>
  <si>
    <t>other</t>
  </si>
  <si>
    <t>['ʌðə]</t>
  </si>
  <si>
    <t>a.另外的，其他的 n./pron.另一个人(或事)</t>
  </si>
  <si>
    <t>grape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</si>
  <si>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reip]</t>
    </r>
  </si>
  <si>
    <t>n.葡萄</t>
  </si>
  <si>
    <t>dubious</t>
  </si>
  <si>
    <t>['dju:bjəs]</t>
  </si>
  <si>
    <t>a.怀疑的，无把握的；有问题的，靠不住的</t>
  </si>
  <si>
    <t>fairly</t>
  </si>
  <si>
    <r>
      <rPr>
        <sz val="16"/>
        <color theme="1"/>
        <rFont val="Ebrima"/>
      </rPr>
      <t>['f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əli]</t>
    </r>
  </si>
  <si>
    <t>ad.公正地,正当地;相当,还算</t>
  </si>
  <si>
    <t>career</t>
  </si>
  <si>
    <t>[kə'riə]</t>
  </si>
  <si>
    <t>n.(个人的)事业；专业，生涯，职业，经历</t>
  </si>
  <si>
    <t>pour</t>
  </si>
  <si>
    <t>[pɔ:]</t>
  </si>
  <si>
    <t>v.灌注, 倾泻, 涌入, 流, 倾盆大雨</t>
  </si>
  <si>
    <t>suffer</t>
  </si>
  <si>
    <t>['sʌfə]</t>
  </si>
  <si>
    <t>v.(from)受痛苦,患病;受损失;遭受;忍受</t>
  </si>
  <si>
    <t>candy</t>
  </si>
  <si>
    <t>['kændi]</t>
  </si>
  <si>
    <t>n.糖果，vt.用糖煮</t>
  </si>
  <si>
    <t>kindergarten</t>
  </si>
  <si>
    <t>['kaindnis]</t>
  </si>
  <si>
    <t>n.幼儿园</t>
  </si>
  <si>
    <t>ghost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</si>
  <si>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əust]</t>
    </r>
  </si>
  <si>
    <t>n.鬼魂,幽灵</t>
  </si>
  <si>
    <t>bucket</t>
  </si>
  <si>
    <t>['bʌkit]</t>
  </si>
  <si>
    <t>n.水桶,吊桶</t>
  </si>
  <si>
    <t>dictation</t>
  </si>
  <si>
    <t>[dik'teiʃən]</t>
  </si>
  <si>
    <t>n.听写,口述;命令</t>
  </si>
  <si>
    <t>remove</t>
  </si>
  <si>
    <t>[ri'mu:v]</t>
  </si>
  <si>
    <t>v.移动,脱掉,调动,免职</t>
  </si>
  <si>
    <t>kite</t>
  </si>
  <si>
    <t>[kait]</t>
  </si>
  <si>
    <t>n.风筝</t>
  </si>
  <si>
    <t>browse</t>
  </si>
  <si>
    <t>[brauz]</t>
  </si>
  <si>
    <t>vi.随意翻阅，浏览；(牛、羊等)吃草</t>
  </si>
  <si>
    <t>basis</t>
  </si>
  <si>
    <t>['beisis]</t>
  </si>
  <si>
    <t>n.基础,根据</t>
  </si>
  <si>
    <t>rotten</t>
  </si>
  <si>
    <t>['rɔtən]</t>
  </si>
  <si>
    <t>a.腐烂的,腐朽的</t>
  </si>
  <si>
    <t>long</t>
  </si>
  <si>
    <t>[lɔŋ, lɔ:ŋ]</t>
  </si>
  <si>
    <t>a.长的，长时间的，长期的 ad.长久，长期地</t>
  </si>
  <si>
    <t>treat</t>
  </si>
  <si>
    <t>[tri:t]</t>
  </si>
  <si>
    <t>v.对待;治疗;论述;款待,请客 n.款待,请客</t>
  </si>
  <si>
    <t>firm</t>
  </si>
  <si>
    <t>['fə:m]</t>
  </si>
  <si>
    <t>a.坚固的;坚决的,坚定的 n.公司,商号</t>
  </si>
  <si>
    <t>dividend</t>
  </si>
  <si>
    <t>['dividend]</t>
  </si>
  <si>
    <t>n.红利，股息；回报，效益；被除数</t>
  </si>
  <si>
    <t>reform</t>
  </si>
  <si>
    <t>[ri'fɔ:m]</t>
  </si>
  <si>
    <t>v./n.改革,改造,改良</t>
  </si>
  <si>
    <t>illness</t>
  </si>
  <si>
    <t>['ilnis]</t>
  </si>
  <si>
    <t>n.病,疾病</t>
  </si>
  <si>
    <t>verdict</t>
  </si>
  <si>
    <t>['və:dikt]</t>
  </si>
  <si>
    <t>n.(陪审团的)裁决,判决；判断；定论</t>
  </si>
  <si>
    <t>platform</t>
  </si>
  <si>
    <t>['plætfɔ:m]</t>
  </si>
  <si>
    <t>n.平台,台;站台,月台;政纲,党纲</t>
  </si>
  <si>
    <t>visit</t>
  </si>
  <si>
    <t>['vizit]</t>
  </si>
  <si>
    <t>n.访问,参观 v.访问,参观;视察;降临;闲谈</t>
  </si>
  <si>
    <t>globe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</si>
  <si>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ləub]</t>
    </r>
  </si>
  <si>
    <t>n.球体,地球仪;地球,世界</t>
  </si>
  <si>
    <t>scout</t>
  </si>
  <si>
    <t>[skaut]</t>
  </si>
  <si>
    <t>n.侦察员,侦察机(舰) v.搜索,侦察</t>
  </si>
  <si>
    <t>variety</t>
  </si>
  <si>
    <t>[və'raiəti]</t>
  </si>
  <si>
    <t>n.种种,多种多样;种类,品种</t>
  </si>
  <si>
    <t>noise</t>
  </si>
  <si>
    <t>[nɔiz]</t>
  </si>
  <si>
    <t>n.喧闹声,噪声,吵嚷声</t>
  </si>
  <si>
    <t>snap</t>
  </si>
  <si>
    <t>[snæp]</t>
  </si>
  <si>
    <t>v.啪地移动；(使）突然断开，断开（成两截)</t>
  </si>
  <si>
    <t>moment</t>
  </si>
  <si>
    <t>['məumənt]</t>
  </si>
  <si>
    <t>n.片刻,瞬间,时刻</t>
  </si>
  <si>
    <t>erroneous</t>
  </si>
  <si>
    <t>[i'rəuniəs]</t>
  </si>
  <si>
    <t>a.错误的,不正确的</t>
  </si>
  <si>
    <t>attract</t>
  </si>
  <si>
    <t>[ə'trækt]</t>
  </si>
  <si>
    <t>vt.引起的注意(或兴趣等),吸引；引起；激起</t>
  </si>
  <si>
    <t>super</t>
  </si>
  <si>
    <t>['sju:pə]</t>
  </si>
  <si>
    <t>a.极好的,超级的</t>
  </si>
  <si>
    <t>diffuse</t>
  </si>
  <si>
    <t>[di'fju:s]</t>
  </si>
  <si>
    <t>v.扩散;传播 a.(文章等)冗长的,漫无边际的</t>
  </si>
  <si>
    <t>adjacent</t>
  </si>
  <si>
    <t>[ə'dʒeisənt]</t>
  </si>
  <si>
    <t>a.(to)(时间上)紧接着的；邻近的，毗邻的</t>
  </si>
  <si>
    <t>recreation</t>
  </si>
  <si>
    <t>[,rekri'eiʃən, -kri:-]</t>
  </si>
  <si>
    <t>n.娱乐,消遣</t>
  </si>
  <si>
    <t>mystery</t>
  </si>
  <si>
    <t>['mistəri]</t>
  </si>
  <si>
    <t>n.神秘,神秘的事物;神秘小说,侦探小说</t>
  </si>
  <si>
    <t>commence</t>
  </si>
  <si>
    <t>[kə'mens]</t>
  </si>
  <si>
    <t>vt.开始 vi.获得学位</t>
  </si>
  <si>
    <t>anywhere</t>
  </si>
  <si>
    <r>
      <rPr>
        <sz val="16"/>
        <color theme="1"/>
        <rFont val="Ebrima"/>
      </rPr>
      <t>['enihw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</si>
  <si>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ad.无论哪里；(用于否定、疑问等)任何地方</t>
  </si>
  <si>
    <t>briefcase</t>
  </si>
  <si>
    <t>['bri:fkeis]</t>
  </si>
  <si>
    <t>n.手提箱，公事皮包</t>
  </si>
  <si>
    <t>jump</t>
  </si>
  <si>
    <t>[dʒʌmp]</t>
  </si>
  <si>
    <t>v./n.跳跃,跳动,跳过;暴涨,猛增</t>
  </si>
  <si>
    <t>descend</t>
  </si>
  <si>
    <t>[di'send]</t>
  </si>
  <si>
    <t>v.下来,下降;遗传(指财产,气质,权利)</t>
  </si>
  <si>
    <t>crew</t>
  </si>
  <si>
    <t>[kru:]</t>
  </si>
  <si>
    <t>n.全体船员,全体乘务员</t>
  </si>
  <si>
    <t>trash</t>
  </si>
  <si>
    <t>[træʃ]</t>
  </si>
  <si>
    <t>n.垃圾；拙劣的作品；渣滓，败类</t>
  </si>
  <si>
    <t>church</t>
  </si>
  <si>
    <t>[tʃə:tʃ]</t>
  </si>
  <si>
    <t>n.教堂；教会,教派；（宗教的）礼拜仪式</t>
  </si>
  <si>
    <t>catalog</t>
  </si>
  <si>
    <t>['kætəlɔɡ]</t>
  </si>
  <si>
    <t>n.（catalogue）目录(册) v.编目(录)</t>
  </si>
  <si>
    <t>mud</t>
  </si>
  <si>
    <t>[mʌd]</t>
  </si>
  <si>
    <t>n.泥，泥浆 v.弄脏，使沾污泥</t>
  </si>
  <si>
    <t>arrogant</t>
  </si>
  <si>
    <r>
      <rPr>
        <sz val="16"/>
        <color theme="1"/>
        <rFont val="Ebrima"/>
      </rPr>
      <t>['ærə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ənt]</t>
    </r>
  </si>
  <si>
    <t>a.傲慢的，自大的</t>
  </si>
  <si>
    <t>ambition</t>
  </si>
  <si>
    <t>[æm'biʃən]</t>
  </si>
  <si>
    <t>n.对(成功、权力等)的强烈欲望，野心；雄心</t>
  </si>
  <si>
    <t>liquid</t>
  </si>
  <si>
    <t>['likwid]</t>
  </si>
  <si>
    <t>n.液体 a.液体的,液态的</t>
  </si>
  <si>
    <t>skirt</t>
  </si>
  <si>
    <t>[skə:t]</t>
  </si>
  <si>
    <t>n.裙子;边缘,郊区</t>
  </si>
  <si>
    <t>worship</t>
  </si>
  <si>
    <t>['wə:ʃip]</t>
  </si>
  <si>
    <t>n.礼拜,礼拜仪式;崇拜 v.崇拜,敬仰;做礼拜</t>
  </si>
  <si>
    <t>glove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</si>
  <si>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lʌv]</t>
    </r>
  </si>
  <si>
    <t>n.手套</t>
  </si>
  <si>
    <t>sense</t>
  </si>
  <si>
    <t>[sens]</t>
  </si>
  <si>
    <t>n.感官;感觉;判断力;意义 v.觉得,意识到</t>
  </si>
  <si>
    <t>dig</t>
  </si>
  <si>
    <r>
      <rPr>
        <sz val="16"/>
        <color theme="1"/>
        <rFont val="Ebrima"/>
      </rPr>
      <t>[di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</si>
  <si>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v.挖,掘</t>
  </si>
  <si>
    <t>process</t>
  </si>
  <si>
    <t>['prəuses, 'prɔ-]</t>
  </si>
  <si>
    <t>n.过程,进程;工序,制作法;工艺 v.加工,处理</t>
  </si>
  <si>
    <t>insert</t>
  </si>
  <si>
    <t>[in'sə:t, 'insə:t]</t>
  </si>
  <si>
    <t>v.插入,嵌入;登载 n.插入物</t>
  </si>
  <si>
    <t>identity</t>
  </si>
  <si>
    <t>[ai'dentəti]</t>
  </si>
  <si>
    <t>n.身份;本体;特征;同一(性);一致;国籍;等式</t>
  </si>
  <si>
    <t>liability</t>
  </si>
  <si>
    <t>[,laiə'biləti]</t>
  </si>
  <si>
    <t>n.责任,义务;(pl.)债务</t>
  </si>
  <si>
    <t>smash</t>
  </si>
  <si>
    <t>[smæʃ]</t>
  </si>
  <si>
    <t>v./n.打碎,粉碎</t>
  </si>
  <si>
    <t>aviation</t>
  </si>
  <si>
    <t>[,eivi'eiʃən]</t>
  </si>
  <si>
    <t>n.航空，航空学；飞机制造业</t>
  </si>
  <si>
    <t>intensity</t>
  </si>
  <si>
    <t>[in'tensəti]</t>
  </si>
  <si>
    <t>n.强烈,剧烈;强度</t>
  </si>
  <si>
    <t>stretch</t>
  </si>
  <si>
    <t>[stretʃ]</t>
  </si>
  <si>
    <t>v.伸展，延伸 n.拉长；伸展；一段时间/路程</t>
  </si>
  <si>
    <t>row</t>
  </si>
  <si>
    <t>[rəu]</t>
  </si>
  <si>
    <t>n.(一)排，(一)行；吵嚷 v.划(船等)，荡桨</t>
  </si>
  <si>
    <t>unlike</t>
  </si>
  <si>
    <t>[,ʌn'laik]</t>
  </si>
  <si>
    <t>a.不同的,不相似的 prep.不象,和…不同</t>
  </si>
  <si>
    <t>cabinet</t>
  </si>
  <si>
    <t>['kæbinit]</t>
  </si>
  <si>
    <t>n.内阁，内阁会议；(带玻璃门存物品的)橱柜</t>
  </si>
  <si>
    <t>lorry</t>
  </si>
  <si>
    <t>['lɔ:ri, 'lɔ:-]</t>
  </si>
  <si>
    <t>n.卡车,运货汽车</t>
  </si>
  <si>
    <t>label</t>
  </si>
  <si>
    <t>['leibl]</t>
  </si>
  <si>
    <t>n.标签 v.把...称为；用标签于；用标签标明</t>
  </si>
  <si>
    <t>persecute</t>
  </si>
  <si>
    <t>['pə:sikju:t]</t>
  </si>
  <si>
    <t>v.迫害</t>
  </si>
  <si>
    <t>curl</t>
  </si>
  <si>
    <t>[kə:l]</t>
  </si>
  <si>
    <t>v.(使)卷曲,蜷缩 n.卷发;卷曲状;卷曲物</t>
  </si>
  <si>
    <t>slight</t>
  </si>
  <si>
    <t>[slait]</t>
  </si>
  <si>
    <t>a.轻微的,微小的;纤细的,瘦弱的</t>
  </si>
  <si>
    <t>exotic</t>
  </si>
  <si>
    <r>
      <rPr>
        <sz val="16"/>
        <color theme="1"/>
        <rFont val="Ebrima"/>
      </rPr>
      <t>[,i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'zɔtik]</t>
    </r>
  </si>
  <si>
    <t>a.奇异的;异国情调的;外(国)来的</t>
  </si>
  <si>
    <t>liver</t>
  </si>
  <si>
    <t>n.肝,肝脏</t>
  </si>
  <si>
    <t>patrol</t>
  </si>
  <si>
    <t>[pə'trəul]</t>
  </si>
  <si>
    <t>v.巡逻，巡查 n.巡逻，巡查；巡逻队</t>
  </si>
  <si>
    <t>log</t>
  </si>
  <si>
    <r>
      <rPr>
        <sz val="16"/>
        <color theme="1"/>
        <rFont val="Ebrima"/>
      </rPr>
      <t>[lɔɡ, lɔ: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</si>
  <si>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n.原木,圆木;航海日志</t>
  </si>
  <si>
    <t>intelligible</t>
  </si>
  <si>
    <t>[in'telidʒəbl]</t>
  </si>
  <si>
    <t>a.可理解的，明白易懂的，清楚的</t>
  </si>
  <si>
    <t>kneel</t>
  </si>
  <si>
    <t>[ni:l]</t>
  </si>
  <si>
    <t>v.跪,下跪</t>
  </si>
  <si>
    <t>likely</t>
  </si>
  <si>
    <t>['laikli]</t>
  </si>
  <si>
    <t>a.很可能的,有希望的 ad.大概,多半</t>
  </si>
  <si>
    <t>conventional</t>
  </si>
  <si>
    <t>[kən'venʃənəl]</t>
  </si>
  <si>
    <t>a.惯例的,常规的</t>
  </si>
  <si>
    <t>temperament</t>
  </si>
  <si>
    <t>n.气质，性格，性情；资质</t>
  </si>
  <si>
    <t>detect</t>
  </si>
  <si>
    <t>[di'tekt]</t>
  </si>
  <si>
    <t>v.察觉,发觉,侦察,探测</t>
  </si>
  <si>
    <t>drawback</t>
  </si>
  <si>
    <t>['drɔ:bæk]</t>
  </si>
  <si>
    <t>n.欠缺,缺点;退还的关税</t>
  </si>
  <si>
    <t>grope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</si>
  <si>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rəup]</t>
    </r>
  </si>
  <si>
    <t>n./v.摸索,探索</t>
  </si>
  <si>
    <t>parachute</t>
  </si>
  <si>
    <t>['pærə,ʃu:t]</t>
  </si>
  <si>
    <t>n.降落伞 v.跳伞</t>
  </si>
  <si>
    <t>odds</t>
  </si>
  <si>
    <t>[ɔdz]</t>
  </si>
  <si>
    <t>n.不平等,差异;机会</t>
  </si>
  <si>
    <t>porter</t>
  </si>
  <si>
    <t>['pɔ:tə, 'pəu-]</t>
  </si>
  <si>
    <t>n.守门人,门房,行李搬运工,服务员</t>
  </si>
  <si>
    <t>examine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</si>
  <si>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'zæmin]</t>
    </r>
  </si>
  <si>
    <t>v.检查,调查;对…进行考试</t>
  </si>
  <si>
    <t>crucial</t>
  </si>
  <si>
    <t>['kru:ʃəl]</t>
  </si>
  <si>
    <t>a.至关重要的,决定性的</t>
  </si>
  <si>
    <t>wrench</t>
  </si>
  <si>
    <t>[rentʃ]</t>
  </si>
  <si>
    <t>v.猛拧；挣脱；使扭伤 n.扳手；痛苦，难受</t>
  </si>
  <si>
    <t>entrance</t>
  </si>
  <si>
    <t>['entrəns]</t>
  </si>
  <si>
    <t>n.入口,门口;进入;入学,入会</t>
  </si>
  <si>
    <t>miniature</t>
  </si>
  <si>
    <t>['miniətʃə]</t>
  </si>
  <si>
    <t>n.缩小的模型,缩图 a.微型的,缩小的</t>
  </si>
  <si>
    <t>later</t>
  </si>
  <si>
    <t>['leitə]</t>
  </si>
  <si>
    <t>ad.后来,过后</t>
  </si>
  <si>
    <t>petty</t>
  </si>
  <si>
    <t>['peti]</t>
  </si>
  <si>
    <t>a.小(器、规模)的,不重要的,细微的,卑鄙的</t>
  </si>
  <si>
    <t>postman</t>
  </si>
  <si>
    <t>['pəustmən]</t>
  </si>
  <si>
    <t>n.邮递员</t>
  </si>
  <si>
    <t>image</t>
  </si>
  <si>
    <t>['imidʒ]</t>
  </si>
  <si>
    <t>n.形象，声誉；印象；像；形象的描述，比喻</t>
  </si>
  <si>
    <t>boast</t>
  </si>
  <si>
    <t>[bəust]</t>
  </si>
  <si>
    <t>v.(of,about)自夸,夸耀 n.自夸,大话</t>
  </si>
  <si>
    <t>fair</t>
  </si>
  <si>
    <t>a.公平的,合理的;相当的 n.集市,交易会</t>
  </si>
  <si>
    <t>calcium</t>
  </si>
  <si>
    <t>['kælsiəm]</t>
  </si>
  <si>
    <t>n.钙(化学符号Ca)</t>
  </si>
  <si>
    <t>powerful</t>
  </si>
  <si>
    <t>['pauəful]</t>
  </si>
  <si>
    <t>a.强大的,有力的,有权的</t>
  </si>
  <si>
    <t>thigh</t>
  </si>
  <si>
    <t>[θai]</t>
  </si>
  <si>
    <t>n.大腿；股骨</t>
  </si>
  <si>
    <t>doze</t>
  </si>
  <si>
    <t>[dəuz]</t>
  </si>
  <si>
    <t>v./n.瞌睡;假寐</t>
  </si>
  <si>
    <t>literature</t>
  </si>
  <si>
    <t>['litərətʃə]</t>
  </si>
  <si>
    <t>n.文学,文学作品,文献,图书资料,印刷品</t>
  </si>
  <si>
    <t>zigzag</t>
  </si>
  <si>
    <r>
      <rPr>
        <sz val="16"/>
        <color theme="1"/>
        <rFont val="Ebrima"/>
      </rPr>
      <t>['zi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zæ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</si>
  <si>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n./a.之字形(的) v.使曲折,曲折盘旋</t>
  </si>
  <si>
    <t>navigation</t>
  </si>
  <si>
    <r>
      <rPr>
        <sz val="16"/>
        <color theme="1"/>
        <rFont val="Ebrima"/>
      </rPr>
      <t>[,nævi'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eiʃən]</t>
    </r>
  </si>
  <si>
    <t>n.航海,航空;导航,领航</t>
  </si>
  <si>
    <t>owing</t>
  </si>
  <si>
    <t>['əuiŋ]</t>
  </si>
  <si>
    <t>a.欠的,未付的</t>
  </si>
  <si>
    <t>toward</t>
  </si>
  <si>
    <t>[tə'wɔ:d]</t>
  </si>
  <si>
    <t>prep.(towards)朝，向；将近；对于；为了</t>
  </si>
  <si>
    <t>exit</t>
  </si>
  <si>
    <r>
      <rPr>
        <sz val="16"/>
        <color theme="1"/>
        <rFont val="Ebrima"/>
      </rPr>
      <t>['eksit, 'e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 zit]</t>
    </r>
  </si>
  <si>
    <t>n.出口,通道</t>
  </si>
  <si>
    <t>operation</t>
  </si>
  <si>
    <t>[,ɔpə'reiʃən]</t>
  </si>
  <si>
    <t>n.运转,开动,操作,手术,运算,经营</t>
  </si>
  <si>
    <t>overpass</t>
  </si>
  <si>
    <t>['əuvəpɑ:s, -pæs]</t>
  </si>
  <si>
    <t>n.过街天桥 vt.胜过,通过,忽视</t>
  </si>
  <si>
    <t>mock</t>
  </si>
  <si>
    <t>[mɔk]</t>
  </si>
  <si>
    <t>v.嘲笑 a.假的,模拟的 n.(常pl.)模拟考试</t>
  </si>
  <si>
    <t>beware</t>
  </si>
  <si>
    <r>
      <rPr>
        <sz val="16"/>
        <color theme="1"/>
        <rFont val="Ebrima"/>
      </rPr>
      <t>[bi'w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</si>
  <si>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v.当心,谨防</t>
  </si>
  <si>
    <t>scorn</t>
  </si>
  <si>
    <t>[skɔ:n]</t>
  </si>
  <si>
    <t>v./n.轻蔑,藐视</t>
  </si>
  <si>
    <t>fuss</t>
  </si>
  <si>
    <t>[fʌs]</t>
  </si>
  <si>
    <t>n./v.忙乱,大惊小怪</t>
  </si>
  <si>
    <t>stationary</t>
  </si>
  <si>
    <t>['steiʃənəri]</t>
  </si>
  <si>
    <t>a.静止的,固定的</t>
  </si>
  <si>
    <t>game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</si>
  <si>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eim]</t>
    </r>
  </si>
  <si>
    <t>n.游戏，娱乐；比赛；(pl.)运动会 vi.赌博</t>
  </si>
  <si>
    <t>plant</t>
  </si>
  <si>
    <t>[plɑ:nt, plænt]</t>
  </si>
  <si>
    <t>n.植物,作物;工厂;装置 v.栽种,播种,栽培</t>
  </si>
  <si>
    <t>overlook</t>
  </si>
  <si>
    <t>[,əuvə'luk, 'əuvəluk]</t>
  </si>
  <si>
    <t>v.看漏,忽略;俯瞰,眺望;宽容,放任</t>
  </si>
  <si>
    <t>overseas</t>
  </si>
  <si>
    <t>['əuvə'si:z]</t>
  </si>
  <si>
    <t>a.外国的,海外的 ad.在海外</t>
  </si>
  <si>
    <t>stiff</t>
  </si>
  <si>
    <t>[stif]</t>
  </si>
  <si>
    <t>a.硬的,僵直的;拘谨的;呆板的;艰难的</t>
  </si>
  <si>
    <t>intrigue</t>
  </si>
  <si>
    <r>
      <rPr>
        <sz val="16"/>
        <color theme="1"/>
        <rFont val="Ebrima"/>
      </rPr>
      <t>[in'tri: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, 'in-]</t>
    </r>
  </si>
  <si>
    <t>n.阴谋v.密谋,私通;激起…的兴趣;诡计取得</t>
  </si>
  <si>
    <t>dissipate</t>
  </si>
  <si>
    <t>['disipeit]</t>
  </si>
  <si>
    <t>v.驱散;(使云、雾、疑虑等)消散;挥霍</t>
  </si>
  <si>
    <t>fruit</t>
  </si>
  <si>
    <t>[fru:t]</t>
  </si>
  <si>
    <t>n.水果,果实;成果,效果</t>
  </si>
  <si>
    <t>fine</t>
  </si>
  <si>
    <t>[fain]</t>
  </si>
  <si>
    <t>a.晴朗的,美好的,细致的 v./n.罚金,罚款</t>
  </si>
  <si>
    <t>clarity</t>
  </si>
  <si>
    <t>['klærəti]</t>
  </si>
  <si>
    <t>n.清晰,明晰</t>
  </si>
  <si>
    <t>youth</t>
  </si>
  <si>
    <t>[ju:θ]</t>
  </si>
  <si>
    <t>n.青年;年轻人</t>
  </si>
  <si>
    <t>when</t>
  </si>
  <si>
    <r>
      <rPr>
        <sz val="16"/>
        <color theme="1"/>
        <rFont val="Ebrima"/>
      </rPr>
      <t xml:space="preserve">[hwen,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hwən]</t>
    </r>
  </si>
  <si>
    <t>ad./pron.何时；当时 conj.那时；然后；而</t>
  </si>
  <si>
    <t>obvious</t>
  </si>
  <si>
    <t>['ɔbviəs]</t>
  </si>
  <si>
    <t>a.明显的,显而易见的</t>
  </si>
  <si>
    <t>slave</t>
  </si>
  <si>
    <t>[sleiv]</t>
  </si>
  <si>
    <t>n.奴隶,苦工 v.做苦工,拼命地干</t>
  </si>
  <si>
    <t>nonsense</t>
  </si>
  <si>
    <t>['nɔnsəns]</t>
  </si>
  <si>
    <t>n.胡说,废话</t>
  </si>
  <si>
    <t>appropriate</t>
  </si>
  <si>
    <t>[ə'prəuprieit]</t>
  </si>
  <si>
    <t>a.适当的,恰当的,特有的 vt.拨给,挪用,盗用</t>
  </si>
  <si>
    <t>numerous</t>
  </si>
  <si>
    <t>['nju:mərəs]</t>
  </si>
  <si>
    <t>a.众多的,许多的,大批的</t>
  </si>
  <si>
    <t>difference</t>
  </si>
  <si>
    <t>['difərəns]</t>
  </si>
  <si>
    <t>n.差别,差异,分歧</t>
  </si>
  <si>
    <t>locker</t>
  </si>
  <si>
    <t>['lɔkə]</t>
  </si>
  <si>
    <t>n.更衣箱</t>
  </si>
  <si>
    <t>wheel</t>
  </si>
  <si>
    <t>[hwi:l]</t>
  </si>
  <si>
    <t>n.轮,车轮</t>
  </si>
  <si>
    <t>gun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</si>
  <si>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ʌn]</t>
    </r>
  </si>
  <si>
    <t>n.枪，炮，手枪</t>
  </si>
  <si>
    <t>inquiry</t>
  </si>
  <si>
    <t>[in'kwaiəri]</t>
  </si>
  <si>
    <t>n.(enquiry)询问,打听,调查</t>
  </si>
  <si>
    <t>menace</t>
  </si>
  <si>
    <t>['menəs]</t>
  </si>
  <si>
    <t>vt./n.有危险性的人(或物)；威胁，威吓</t>
  </si>
  <si>
    <t>possibly</t>
  </si>
  <si>
    <t>['pɔsəbli]</t>
  </si>
  <si>
    <t>ad.可能地，也许；无论如何</t>
  </si>
  <si>
    <t>consent</t>
  </si>
  <si>
    <t>[kən'sent]</t>
  </si>
  <si>
    <t>v./n.(to)同意,赞成,答应</t>
  </si>
  <si>
    <t>mode</t>
  </si>
  <si>
    <t>[məud]</t>
  </si>
  <si>
    <t>n.方式,式样</t>
  </si>
  <si>
    <t>stride</t>
  </si>
  <si>
    <t>[straid]</t>
  </si>
  <si>
    <t>vi.大踏步走；跨越 n.一大步(pl.)长足进步</t>
  </si>
  <si>
    <t>heroic</t>
  </si>
  <si>
    <t>[hi'rəuik]</t>
  </si>
  <si>
    <t>a.英雄的，英勇的，崇高的</t>
  </si>
  <si>
    <t>blur</t>
  </si>
  <si>
    <t>[blə:]</t>
  </si>
  <si>
    <t>n.模糊不清的事物；污点 vt.使模糊；玷污</t>
  </si>
  <si>
    <t>stall</t>
  </si>
  <si>
    <t>[stɔ:l]</t>
  </si>
  <si>
    <t>n.货摊;畜栏,厩 v.(使)停转,(使)停止</t>
  </si>
  <si>
    <t>electronic</t>
  </si>
  <si>
    <t>[,ilek'trɔnik]</t>
  </si>
  <si>
    <t>a.电子的</t>
  </si>
  <si>
    <t>orchestra</t>
  </si>
  <si>
    <t>['ɔ:kistrə, -kes-]</t>
  </si>
  <si>
    <t>n.管弦乐队</t>
  </si>
  <si>
    <t>destiny</t>
  </si>
  <si>
    <t>['destini]</t>
  </si>
  <si>
    <t>n.命运;天数,天命</t>
  </si>
  <si>
    <t>spite</t>
  </si>
  <si>
    <t>[spait]</t>
  </si>
  <si>
    <t>n.恶意;怨恨</t>
  </si>
  <si>
    <t>revise</t>
  </si>
  <si>
    <t>[ri'vaiz, 'ri:vaiz]</t>
  </si>
  <si>
    <t>v.修订,校订;修正,修改</t>
  </si>
  <si>
    <t>heroin</t>
  </si>
  <si>
    <t>['herəuin]</t>
  </si>
  <si>
    <t>n.海洛因</t>
  </si>
  <si>
    <t>among</t>
  </si>
  <si>
    <t>[ə'mʌŋ]</t>
  </si>
  <si>
    <t>prep.在…之中；在一群(组)之中；于…之间</t>
  </si>
  <si>
    <t>income</t>
  </si>
  <si>
    <t>['inkʌm]</t>
  </si>
  <si>
    <t>n.收入,收益,所得</t>
  </si>
  <si>
    <t>permit</t>
  </si>
  <si>
    <t>[pə'mit]</t>
  </si>
  <si>
    <t>v.许可,允许 n.许可证,执照</t>
  </si>
  <si>
    <t>oar</t>
  </si>
  <si>
    <t>[ɔ:, əu]</t>
  </si>
  <si>
    <t>n.桨,橹 v.划,划动,划行</t>
  </si>
  <si>
    <t>order</t>
  </si>
  <si>
    <t>['ɔ:də]</t>
  </si>
  <si>
    <t>n.命令;次序;整齐;定货单;等级 v.定制,订购</t>
  </si>
  <si>
    <t>concrete</t>
  </si>
  <si>
    <t>[kən'kri:t, 'kɔnkri:t]</t>
  </si>
  <si>
    <t>a.具体的,实质性的n.混凝土v.用混凝土修筑</t>
  </si>
  <si>
    <t>today</t>
  </si>
  <si>
    <t>[tə'dei]</t>
  </si>
  <si>
    <t>ad.在今天；现今，在当代 n.今天；现在</t>
  </si>
  <si>
    <t>restraint</t>
  </si>
  <si>
    <t>[ri'streint]</t>
  </si>
  <si>
    <t>n.抑制,制止</t>
  </si>
  <si>
    <t>meditate</t>
  </si>
  <si>
    <t>['mediteit]</t>
  </si>
  <si>
    <t>v.想,考虑,(尤指宗教上的)沉思,冥想</t>
  </si>
  <si>
    <t>refer</t>
  </si>
  <si>
    <t>[ri'fə:]</t>
  </si>
  <si>
    <t>v.参考,查询;提到,引用,涉及;提交,上呈</t>
  </si>
  <si>
    <t>home</t>
  </si>
  <si>
    <t>[həum]</t>
  </si>
  <si>
    <t>ad.回家,在家 n.家；家乡a.家庭的；家乡的</t>
  </si>
  <si>
    <t>finance</t>
  </si>
  <si>
    <t>[fai'næns]</t>
  </si>
  <si>
    <t>n.财政,金融 v.为…提供资金</t>
  </si>
  <si>
    <t>kiss</t>
  </si>
  <si>
    <t>[kis]</t>
  </si>
  <si>
    <t>n./v.吻,接吻</t>
  </si>
  <si>
    <t>guidance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</si>
  <si>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aidəns]</t>
    </r>
  </si>
  <si>
    <t>n.引导,指导</t>
  </si>
  <si>
    <t>pave</t>
  </si>
  <si>
    <t>[peiv]</t>
  </si>
  <si>
    <t>v.铺砌,铺(路)</t>
  </si>
  <si>
    <t>sensitive</t>
  </si>
  <si>
    <t>['sensitiv]</t>
  </si>
  <si>
    <t>a.(to)敏感的,易受伤害的;灵敏的</t>
  </si>
  <si>
    <t>artificial</t>
  </si>
  <si>
    <t>[,ɑ:ti'fiʃəl]</t>
  </si>
  <si>
    <t>a.人工的，人造的，人为的；虚伪的，做作的</t>
  </si>
  <si>
    <t>expose</t>
  </si>
  <si>
    <t>[ik'spəuz]</t>
  </si>
  <si>
    <t>v.(to)使暴露,受到;使曝光</t>
  </si>
  <si>
    <t>embassy</t>
  </si>
  <si>
    <t>['embəsi]</t>
  </si>
  <si>
    <t>n.大使馆;大使及其随员</t>
  </si>
  <si>
    <t>cherry</t>
  </si>
  <si>
    <t>['tʃeri]</t>
  </si>
  <si>
    <t>n.樱桃(树)</t>
  </si>
  <si>
    <t>fraud</t>
  </si>
  <si>
    <t>[frɔ:d]</t>
  </si>
  <si>
    <t>n.欺诈，诈骗；欺骗(行为)；骗子；假货</t>
  </si>
  <si>
    <t>ample</t>
  </si>
  <si>
    <t>['æmpl]</t>
  </si>
  <si>
    <t>a.充分的，富裕的；宽敞的，宽大的</t>
  </si>
  <si>
    <t>sweep</t>
  </si>
  <si>
    <t>[swi:p]</t>
  </si>
  <si>
    <t>v.扫,打扫;席卷,冲光;扫过,掠过</t>
  </si>
  <si>
    <t>plug</t>
  </si>
  <si>
    <r>
      <rPr>
        <sz val="16"/>
        <color theme="1"/>
        <rFont val="Ebrima"/>
      </rPr>
      <t>[plʌ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</si>
  <si>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n.塞子,插头 v.堵,塞,插上,插栓</t>
  </si>
  <si>
    <t>twice</t>
  </si>
  <si>
    <t>[twais]</t>
  </si>
  <si>
    <t>ad.两次,两倍</t>
  </si>
  <si>
    <t>sovereign</t>
  </si>
  <si>
    <t>['sɔvərin, 'sʌv-]</t>
  </si>
  <si>
    <t>a.独立的，有主权的 n.君主，国王，统治者</t>
  </si>
  <si>
    <t>pronunciation</t>
  </si>
  <si>
    <t>[prəu,nʌnsi'eiʃən]</t>
  </si>
  <si>
    <t>n.发音,发音方法</t>
  </si>
  <si>
    <t>mushroom</t>
  </si>
  <si>
    <t>['mʌʃru:m, -rum]</t>
  </si>
  <si>
    <t>n.蘑菇 vt.迅速生长,迅速增加,采蘑菇</t>
  </si>
  <si>
    <t>segment</t>
  </si>
  <si>
    <r>
      <rPr>
        <sz val="16"/>
        <color theme="1"/>
        <rFont val="Ebrima"/>
      </rPr>
      <t>['se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mənt, se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'ment]</t>
    </r>
  </si>
  <si>
    <t>n.段,片,节,部分</t>
  </si>
  <si>
    <t>gramme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</si>
  <si>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ræm]</t>
    </r>
  </si>
  <si>
    <t>n.(gram)克</t>
  </si>
  <si>
    <t>bend</t>
  </si>
  <si>
    <t>[bend]</t>
  </si>
  <si>
    <t>v.(使)弯曲;屈从,屈服 n.弯曲(处),曲折处</t>
  </si>
  <si>
    <t>imagination</t>
  </si>
  <si>
    <t>[i,mædʒi'neiʃən]</t>
  </si>
  <si>
    <t>n.想象(力)；空想，幻觉；想象出来的事物</t>
  </si>
  <si>
    <t>choke</t>
  </si>
  <si>
    <t>[tʃəuk]</t>
  </si>
  <si>
    <t>v.窒息,噎住;闷塞,堵塞,阻塞</t>
  </si>
  <si>
    <t>day</t>
  </si>
  <si>
    <t>[dei]</t>
  </si>
  <si>
    <t>n.天，一昼夜；白昼，白天；时期，时代</t>
  </si>
  <si>
    <t>retrieve</t>
  </si>
  <si>
    <t>[ri'tri:v]</t>
  </si>
  <si>
    <t>vt.重新得到，取回；挽回，补救；检索</t>
  </si>
  <si>
    <t>chair</t>
  </si>
  <si>
    <r>
      <rPr>
        <sz val="16"/>
        <color theme="1"/>
        <rFont val="Ebrima"/>
      </rPr>
      <t>[tʃ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</si>
  <si>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n.椅子；(会议的)主席 vt.当…的主席，主持</t>
  </si>
  <si>
    <t>kind</t>
  </si>
  <si>
    <t>[kaind]</t>
  </si>
  <si>
    <t>a.仁慈的，友好的，亲切的，和蔼的 n.种类</t>
  </si>
  <si>
    <t>western</t>
  </si>
  <si>
    <t>['westən]</t>
  </si>
  <si>
    <t>a.西方的,西部的</t>
  </si>
  <si>
    <t>creep</t>
  </si>
  <si>
    <t>[kri:p]</t>
  </si>
  <si>
    <t>v.爬,爬行;(植物)蔓延</t>
  </si>
  <si>
    <t>local</t>
  </si>
  <si>
    <t>['ləukəl]</t>
  </si>
  <si>
    <t>a.地方的,当地的;局部的</t>
  </si>
  <si>
    <t>digest</t>
  </si>
  <si>
    <t>[di'dʒest]</t>
  </si>
  <si>
    <t>vt.消化；领会，融会贯通 n.文摘，摘要</t>
  </si>
  <si>
    <t>characteristic</t>
  </si>
  <si>
    <t>[,kærəktə'ristik]</t>
  </si>
  <si>
    <t>a.(of)特有的,独特的 n.特征,特性</t>
  </si>
  <si>
    <t>timber</t>
  </si>
  <si>
    <t>['timbə]</t>
  </si>
  <si>
    <t>n.木材,木料</t>
  </si>
  <si>
    <t>nice</t>
  </si>
  <si>
    <t>[nais]</t>
  </si>
  <si>
    <t>a.美好的，令人愉快的；友好的，亲切的</t>
  </si>
  <si>
    <t>corn</t>
  </si>
  <si>
    <t>[kɔ:n]</t>
  </si>
  <si>
    <t>n.谷物,庄稼,玉米</t>
  </si>
  <si>
    <t>glue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</si>
  <si>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lu:]</t>
    </r>
  </si>
  <si>
    <t>n.胶,胶水 v.胶合,粘贴</t>
  </si>
  <si>
    <t>assign</t>
  </si>
  <si>
    <t>[ə'sain]</t>
  </si>
  <si>
    <t>vt.派给，分配；选定，指定(时间、地点等)</t>
  </si>
  <si>
    <t>fuel</t>
  </si>
  <si>
    <t>['fjuəl]</t>
  </si>
  <si>
    <t>n.燃料 vt.给…加燃料</t>
  </si>
  <si>
    <t>assess</t>
  </si>
  <si>
    <t>[ə'ses]</t>
  </si>
  <si>
    <t>vt.(为征税)评估(财产、收入)；征税；评价</t>
  </si>
  <si>
    <t>hoist</t>
  </si>
  <si>
    <t>[hɔist]</t>
  </si>
  <si>
    <t>v.举起,升起,吊起</t>
  </si>
  <si>
    <t>forbid</t>
  </si>
  <si>
    <t>[fə'bid]</t>
  </si>
  <si>
    <t>v.禁止,不许</t>
  </si>
  <si>
    <t>adjust</t>
  </si>
  <si>
    <t>[ə'dʒʌst]</t>
  </si>
  <si>
    <t>vt.调节；整顿，调整 vi.适应(to)；使调节</t>
  </si>
  <si>
    <t>halt</t>
  </si>
  <si>
    <t>[hɔ:lt]</t>
  </si>
  <si>
    <t>n.止步,停步,停止前进 v.止步,(使)停止</t>
  </si>
  <si>
    <t>abundant</t>
  </si>
  <si>
    <t>[ə'bʌndənt]</t>
  </si>
  <si>
    <t>a.大量(充足)的；(in)丰富(富裕)的</t>
  </si>
  <si>
    <t>statesman</t>
  </si>
  <si>
    <t>['steitsmən]</t>
  </si>
  <si>
    <t>n.政治家,国务活动家</t>
  </si>
  <si>
    <t>repression</t>
  </si>
  <si>
    <t>[ri'preʃən]</t>
  </si>
  <si>
    <t>n.压抑，压制，镇压</t>
  </si>
  <si>
    <t>flat</t>
  </si>
  <si>
    <t>[flæt]</t>
  </si>
  <si>
    <t>a.平坦的,扁平的,平淡的 n.一套房间;平面</t>
  </si>
  <si>
    <t>adhere</t>
  </si>
  <si>
    <t>[əd'hiə]</t>
  </si>
  <si>
    <t>vi.(to)粘着；坚持，遵守；依附，追随</t>
  </si>
  <si>
    <t>dust</t>
  </si>
  <si>
    <t>[dʌst]</t>
  </si>
  <si>
    <t>n.灰尘,尘土 v.拂,掸</t>
  </si>
  <si>
    <t>humid</t>
  </si>
  <si>
    <t>['hju:mid]</t>
  </si>
  <si>
    <t>a.湿的,湿气重的</t>
  </si>
  <si>
    <t>beforehand</t>
  </si>
  <si>
    <t>[bi'fɔ:hænd]</t>
  </si>
  <si>
    <t>ad.预先,事先</t>
  </si>
  <si>
    <t>cinema</t>
  </si>
  <si>
    <t>['sinəmə]</t>
  </si>
  <si>
    <t>n.电影院;电影,影片</t>
  </si>
  <si>
    <t>battery</t>
  </si>
  <si>
    <t>['bætəri]</t>
  </si>
  <si>
    <t>n.电池(组)；(器具等的)一组，一套；炮兵连</t>
  </si>
  <si>
    <t>doll</t>
  </si>
  <si>
    <t>[dɔl]</t>
  </si>
  <si>
    <t>n.玩偶,玩具娃娃</t>
  </si>
  <si>
    <t>bride</t>
  </si>
  <si>
    <t>[braid]</t>
  </si>
  <si>
    <t>n.新娘</t>
  </si>
  <si>
    <t>trail</t>
  </si>
  <si>
    <t>[treil]</t>
  </si>
  <si>
    <t>n.踪迹,痕迹;小路 v.追踪,跟踪;拖,拖曳;</t>
  </si>
  <si>
    <t>dealer</t>
  </si>
  <si>
    <t>['di:lə]</t>
  </si>
  <si>
    <t>n.商人</t>
  </si>
  <si>
    <t>occur</t>
  </si>
  <si>
    <t>[ə'kə:]</t>
  </si>
  <si>
    <t>v.发生,出现;存在;想起,想到</t>
  </si>
  <si>
    <t>discard</t>
  </si>
  <si>
    <t>[dis'kɑ:d, 'diskɑ:d]</t>
  </si>
  <si>
    <t>vt.丢弃，抛弃，遗弃</t>
  </si>
  <si>
    <t>feature</t>
  </si>
  <si>
    <t>['fi:tʃə]</t>
  </si>
  <si>
    <t>n.特征;容貌;特色;特写 v.以...为特色</t>
  </si>
  <si>
    <t>exemplify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</si>
  <si>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'zemplifai]</t>
    </r>
  </si>
  <si>
    <t>v.举例证明;示范;作...的范例[榜样]</t>
  </si>
  <si>
    <t>rebel</t>
  </si>
  <si>
    <t>['rebəl, ri'bel]</t>
  </si>
  <si>
    <t>v.反抗,反叛,起义 n.叛逆者,起义者</t>
  </si>
  <si>
    <t>negotiate</t>
  </si>
  <si>
    <r>
      <rPr>
        <sz val="16"/>
        <color theme="1"/>
        <rFont val="Ebrima"/>
      </rPr>
      <t>[ni'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əuʃieit, -si-]</t>
    </r>
  </si>
  <si>
    <t>v.商订；谈判，洽谈，交涉</t>
  </si>
  <si>
    <t>protest</t>
  </si>
  <si>
    <t>[prəu'test, 'prəu-]</t>
  </si>
  <si>
    <t>v./n.主张,断言,抗议,反对</t>
  </si>
  <si>
    <t>sail</t>
  </si>
  <si>
    <t>[seil]</t>
  </si>
  <si>
    <t>n.帆,航行 v.航行</t>
  </si>
  <si>
    <t>number</t>
  </si>
  <si>
    <t>['nʌmbə]</t>
  </si>
  <si>
    <t>n.数,数字,数量,号码,一群 v.共计,编号</t>
  </si>
  <si>
    <t>nevertheless</t>
  </si>
  <si>
    <t>[,nevəðə'les]</t>
  </si>
  <si>
    <t>conj.(nonetheless)然而,不过ad.仍然,不过</t>
  </si>
  <si>
    <t>mark</t>
  </si>
  <si>
    <t>[mɑ:k]</t>
  </si>
  <si>
    <t>n.痕迹;记号;分数 v.标记,打分,使有特色</t>
  </si>
  <si>
    <t>bow</t>
  </si>
  <si>
    <t>[bəu]</t>
  </si>
  <si>
    <t>v./n.鞠躬,点头 n.弓(形);蝴蝶结</t>
  </si>
  <si>
    <t>target</t>
  </si>
  <si>
    <r>
      <rPr>
        <sz val="16"/>
        <color theme="1"/>
        <rFont val="Ebrima"/>
      </rPr>
      <t>['tɑ: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it]</t>
    </r>
  </si>
  <si>
    <t>n.目标,对象,靶子</t>
  </si>
  <si>
    <t>preparation</t>
  </si>
  <si>
    <t>[,prepə'reiʃən]</t>
  </si>
  <si>
    <t>n.准备,预备;制剂,制备品</t>
  </si>
  <si>
    <t>constituent</t>
  </si>
  <si>
    <t>[kən'stitjuənt]</t>
  </si>
  <si>
    <t>n.选民；成分，组分a.组成的，构成的</t>
  </si>
  <si>
    <t>marriage</t>
  </si>
  <si>
    <t>['mæridʒ]</t>
  </si>
  <si>
    <t>n.结婚,婚姻;结婚仪式</t>
  </si>
  <si>
    <t>sir</t>
  </si>
  <si>
    <r>
      <rPr>
        <sz val="16"/>
        <color theme="1"/>
        <rFont val="Ebrima"/>
      </rPr>
      <t xml:space="preserve">[sə:,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sə]</t>
    </r>
  </si>
  <si>
    <t>n.先生，长官；[S -用于姓名前]…爵士</t>
  </si>
  <si>
    <t>infrared</t>
  </si>
  <si>
    <t>[,infrə'red]</t>
  </si>
  <si>
    <t>a./n.红外线(的)</t>
  </si>
  <si>
    <t>counterpart</t>
  </si>
  <si>
    <t>['kauntə,pɑ:t]</t>
  </si>
  <si>
    <t>n.对应的人(或物)</t>
  </si>
  <si>
    <t>quiz</t>
  </si>
  <si>
    <t>[kwiz]</t>
  </si>
  <si>
    <t>n.小型考试,测验,问答比赛</t>
  </si>
  <si>
    <t>appliance</t>
  </si>
  <si>
    <t>[ə'plaiəns]</t>
  </si>
  <si>
    <t>n.电器；器械，装置；应用，适用</t>
  </si>
  <si>
    <t>enterprise</t>
  </si>
  <si>
    <t>['entəpraiz]</t>
  </si>
  <si>
    <t>n.事业,企(事)业单位;事业心,进取心</t>
  </si>
  <si>
    <t>brown</t>
  </si>
  <si>
    <t>[braun]</t>
  </si>
  <si>
    <t>n./a.褐色(的),棕色(的)</t>
  </si>
  <si>
    <t>become</t>
  </si>
  <si>
    <t>[bi'kʌm]</t>
  </si>
  <si>
    <t>vi.变成，开始变得vt.适合，同…相称</t>
  </si>
  <si>
    <t>pack</t>
  </si>
  <si>
    <t>[pæk]</t>
  </si>
  <si>
    <t>v.捆扎,打包;塞满,挤满n.包裹,背包,一群/副</t>
  </si>
  <si>
    <t>retain</t>
  </si>
  <si>
    <t>[ri'tein]</t>
  </si>
  <si>
    <t>v.保持,保留</t>
  </si>
  <si>
    <t>member</t>
  </si>
  <si>
    <t>['membə]</t>
  </si>
  <si>
    <t>n.成员,会员</t>
  </si>
  <si>
    <t>lonely</t>
  </si>
  <si>
    <t>['ləunli]</t>
  </si>
  <si>
    <t>a.孤独的，寂寞的；荒凉的，人迹稀少的</t>
  </si>
  <si>
    <t>dirt</t>
  </si>
  <si>
    <t>[də:t]</t>
  </si>
  <si>
    <t>n.污物,污垢</t>
  </si>
  <si>
    <t>deed</t>
  </si>
  <si>
    <t>[di:d]</t>
  </si>
  <si>
    <t>n.行为,行动;功绩,事迹;证书；契据</t>
  </si>
  <si>
    <t>chase</t>
  </si>
  <si>
    <t>[tʃeis]</t>
  </si>
  <si>
    <t>v./n.追逐,追求</t>
  </si>
  <si>
    <t>healthy</t>
  </si>
  <si>
    <t>['helθi]</t>
  </si>
  <si>
    <t>a.健康的,健壮的;有益健康的,卫生的</t>
  </si>
  <si>
    <t>milk</t>
  </si>
  <si>
    <t>[milk]</t>
  </si>
  <si>
    <t>n.牛奶；(植物流出的)白色乳液 v.挤奶</t>
  </si>
  <si>
    <t>perfume</t>
  </si>
  <si>
    <t>[pə'fju:m]</t>
  </si>
  <si>
    <t>n.香味,芳香;香料 v.使发香,洒香水于</t>
  </si>
  <si>
    <t>repeat</t>
  </si>
  <si>
    <t>[ri'pi:t]</t>
  </si>
  <si>
    <t>v.重复,重说,重做 n.重复</t>
  </si>
  <si>
    <t>affluent</t>
  </si>
  <si>
    <t>['æfluənt]</t>
  </si>
  <si>
    <t>a.富裕的，富有的，丰富的，富饶的</t>
  </si>
  <si>
    <t>conservative</t>
  </si>
  <si>
    <t>[kən'sə:vətiv]</t>
  </si>
  <si>
    <t>a.保守的,守旧的 n.保守主义者</t>
  </si>
  <si>
    <t>especially</t>
  </si>
  <si>
    <t>[i'speʃəli]</t>
  </si>
  <si>
    <t>ad.特别，尤其，格外；专门地，主要地</t>
  </si>
  <si>
    <t>sprinkle</t>
  </si>
  <si>
    <t>['spriŋkl]</t>
  </si>
  <si>
    <t>n.洒,喷,淋</t>
  </si>
  <si>
    <t>X-ray</t>
  </si>
  <si>
    <t>n.X射线,X光</t>
  </si>
  <si>
    <t>enlighten</t>
  </si>
  <si>
    <t>[in'laitən]</t>
  </si>
  <si>
    <t>v.启发,启蒙,教导</t>
  </si>
  <si>
    <t>justice</t>
  </si>
  <si>
    <t>['dʒʌstis]</t>
  </si>
  <si>
    <t>n.公正,公平;审判,司法</t>
  </si>
  <si>
    <t>maybe</t>
  </si>
  <si>
    <t>['meibi]</t>
  </si>
  <si>
    <t>adv.可能；大概；也许</t>
  </si>
  <si>
    <t>wherever</t>
  </si>
  <si>
    <r>
      <rPr>
        <sz val="16"/>
        <color theme="1"/>
        <rFont val="Ebrima"/>
      </rPr>
      <t>[hw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ə'evə]</t>
    </r>
  </si>
  <si>
    <t>conj.无论在哪里 ad.无论在哪里,究竟在哪里</t>
  </si>
  <si>
    <t>finger</t>
  </si>
  <si>
    <r>
      <rPr>
        <sz val="16"/>
        <color theme="1"/>
        <rFont val="Ebrima"/>
      </rPr>
      <t>['fiŋ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</si>
  <si>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n.手指;指状物;指针</t>
  </si>
  <si>
    <t>stare</t>
  </si>
  <si>
    <t>v.(at)盯,凝视</t>
  </si>
  <si>
    <t>seize</t>
  </si>
  <si>
    <t>[si:z]</t>
  </si>
  <si>
    <t>v.抓住,逮住;夺取,占领;没收,查封</t>
  </si>
  <si>
    <t>upgrade</t>
  </si>
  <si>
    <r>
      <rPr>
        <sz val="16"/>
        <color theme="1"/>
        <rFont val="Ebrima"/>
      </rPr>
      <t>['ʌp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reid, ʌp'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reid]</t>
    </r>
  </si>
  <si>
    <t>v.提升,使升级</t>
  </si>
  <si>
    <t>shampoo</t>
  </si>
  <si>
    <t>[ʃæm'pu:]</t>
  </si>
  <si>
    <t>n.洗发膏,香波;洗发,洗头 v.洗发,洗头</t>
  </si>
  <si>
    <t>handbook</t>
  </si>
  <si>
    <t>['hændbuk]</t>
  </si>
  <si>
    <t>n.手册,指南</t>
  </si>
  <si>
    <t>attendant</t>
  </si>
  <si>
    <t>[ə'tendənt]</t>
  </si>
  <si>
    <t>n.陪从；出席人；服务员 a.出席的；伴随的</t>
  </si>
  <si>
    <t>formation</t>
  </si>
  <si>
    <r>
      <rPr>
        <sz val="16"/>
        <color theme="1"/>
        <rFont val="Ebrima"/>
      </rPr>
      <t xml:space="preserve"> /fɔːr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meɪʃn/ </t>
    </r>
  </si>
  <si>
    <t>n.形成;构成;组织;构造;编制;塑造</t>
  </si>
  <si>
    <t>mask</t>
  </si>
  <si>
    <t>[mɑ:sk, mæsk]</t>
  </si>
  <si>
    <t>n.面具,面罩;假面具,伪装 v. 掩饰,化装</t>
  </si>
  <si>
    <t>dispose</t>
  </si>
  <si>
    <t>[dis'pəuz]</t>
  </si>
  <si>
    <t>v.(of)处理,处置;(for)布置,安排</t>
  </si>
  <si>
    <t>relief</t>
  </si>
  <si>
    <t>[ri'li:f]</t>
  </si>
  <si>
    <t>n.(痛苦等)减轻,解除;援救,救济</t>
  </si>
  <si>
    <t>beginning</t>
  </si>
  <si>
    <r>
      <rPr>
        <sz val="16"/>
        <color theme="1"/>
        <rFont val="Ebrima"/>
      </rPr>
      <t>[bi'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iniŋ]</t>
    </r>
  </si>
  <si>
    <t>n.开始，开端；起源，早期阶段</t>
  </si>
  <si>
    <t>madame</t>
  </si>
  <si>
    <t>[mɑ:'dɑ:m, 'mædəm]</t>
  </si>
  <si>
    <t>n.(madam)夫人，太太，女士</t>
  </si>
  <si>
    <t>headquarters</t>
  </si>
  <si>
    <t>[,hed'kwɔ:təz]</t>
  </si>
  <si>
    <t>n.司令部,指挥部;总部,总局</t>
  </si>
  <si>
    <t>troublesome</t>
  </si>
  <si>
    <t>['trʌblsəm]</t>
  </si>
  <si>
    <t>a.令人烦恼的,讨厌的</t>
  </si>
  <si>
    <t>monarch</t>
  </si>
  <si>
    <t>['mɔnək, -ɑ:k]</t>
  </si>
  <si>
    <t>n.帝王，君主，最高统治者</t>
  </si>
  <si>
    <t>reason</t>
  </si>
  <si>
    <t>['ri:zən]</t>
  </si>
  <si>
    <t>n.原因,理性,理智 v.推理,说服,辩论,讨论</t>
  </si>
  <si>
    <t>thing</t>
  </si>
  <si>
    <t>[θiŋ]</t>
  </si>
  <si>
    <t>n.物，东西；事，事情；所有物；局面，情况</t>
  </si>
  <si>
    <t>employment</t>
  </si>
  <si>
    <t>[im'plɔimənt]</t>
  </si>
  <si>
    <t>n.雇用;使用;工作,职业</t>
  </si>
  <si>
    <t>react</t>
  </si>
  <si>
    <t>[ri'ækt, ri:-]</t>
  </si>
  <si>
    <t>v.反应,起作用;(against)反对,起反作用</t>
  </si>
  <si>
    <t>low</t>
  </si>
  <si>
    <t>[ləu]</t>
  </si>
  <si>
    <t>a.低，矮；低级的，下层的，卑贱的；低声的</t>
  </si>
  <si>
    <t>nephew</t>
  </si>
  <si>
    <t>['nefju:, 'nev-]</t>
  </si>
  <si>
    <t>n.侄子,外甥</t>
  </si>
  <si>
    <t>glare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</si>
  <si>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</si>
  <si>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vi.怒目而视;发射强光 n.强光;怒视;炫耀</t>
  </si>
  <si>
    <t>apparatus</t>
  </si>
  <si>
    <t>[,æpə'reitəs]</t>
  </si>
  <si>
    <t>n.器械，器具，仪器；机构，组织</t>
  </si>
  <si>
    <t>ambiguous</t>
  </si>
  <si>
    <r>
      <rPr>
        <sz val="16"/>
        <color theme="1"/>
        <rFont val="Ebrima"/>
      </rPr>
      <t>[æm'bi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juəs]</t>
    </r>
  </si>
  <si>
    <t>a.引起歧义的，模棱两可的，含糊不清的</t>
  </si>
  <si>
    <t>comedy</t>
  </si>
  <si>
    <t>['kɔmidi]</t>
  </si>
  <si>
    <t>n.喜剧;喜剧性事件</t>
  </si>
  <si>
    <t>fireplace</t>
  </si>
  <si>
    <t>['faiəpleis]</t>
  </si>
  <si>
    <t>n.壁炉</t>
  </si>
  <si>
    <t>convenience</t>
  </si>
  <si>
    <t>[kən'vi:njəns]</t>
  </si>
  <si>
    <t>n.便利,方便;(pl.)便利设备</t>
  </si>
  <si>
    <t>convince</t>
  </si>
  <si>
    <t>[kən'vins]</t>
  </si>
  <si>
    <t>v.(of)使信服,使确信</t>
  </si>
  <si>
    <t>equip</t>
  </si>
  <si>
    <t>[i'kwip]</t>
  </si>
  <si>
    <t>v.(with)装备,配备;训练</t>
  </si>
  <si>
    <t>provide</t>
  </si>
  <si>
    <t>[prəu'vaid]</t>
  </si>
  <si>
    <t>v.供应,供给,准备,预防,规定</t>
  </si>
  <si>
    <t>whichever</t>
  </si>
  <si>
    <t>[hwitʃ'evə]</t>
  </si>
  <si>
    <t>pron./a.无论哪个,无论哪些</t>
  </si>
  <si>
    <t>offer</t>
  </si>
  <si>
    <t>['ɔfə, 'ɔ:-]</t>
  </si>
  <si>
    <t>v.提供,提议,出现 n.出价,提议,意图</t>
  </si>
  <si>
    <t>ending</t>
  </si>
  <si>
    <t>['endiŋ]</t>
  </si>
  <si>
    <t>n.结尾,结局</t>
  </si>
  <si>
    <t>intervene</t>
  </si>
  <si>
    <t>[,intə'vi:n]</t>
  </si>
  <si>
    <t>v.(in)干涉,干预;插入,介入</t>
  </si>
  <si>
    <t>theme</t>
  </si>
  <si>
    <t>[θi:m]</t>
  </si>
  <si>
    <t>n.题目，主题；主旋律，基调</t>
  </si>
  <si>
    <t>achieve</t>
  </si>
  <si>
    <t>[ə'tʃi:v]</t>
  </si>
  <si>
    <t>vt.实现，完成；达到，得到vi.达到预期目的</t>
  </si>
  <si>
    <t>statement</t>
  </si>
  <si>
    <t>['steitmənt]</t>
  </si>
  <si>
    <t>n.声明,陈述</t>
  </si>
  <si>
    <t>passage</t>
  </si>
  <si>
    <t>['pəsidʒ]</t>
  </si>
  <si>
    <t>n.通过,经过;通路,走廊;(一)段落,(一)节</t>
  </si>
  <si>
    <t>extreme</t>
  </si>
  <si>
    <t>[ik'stri:m]</t>
  </si>
  <si>
    <t>a.末端的,尽头的;极度的 n.极端;最大程度</t>
  </si>
  <si>
    <t>roof</t>
  </si>
  <si>
    <t>[ru:f, ruf]</t>
  </si>
  <si>
    <t>n.屋顶,顶</t>
  </si>
  <si>
    <t>foot</t>
  </si>
  <si>
    <t>[fut]</t>
  </si>
  <si>
    <t>n.(pl.feet)脚，足；英尺；底部</t>
  </si>
  <si>
    <t>wing</t>
  </si>
  <si>
    <t>[wiŋ]</t>
  </si>
  <si>
    <t>n.翅,翅膀;翼,机翼;派别 vt.装以翼</t>
  </si>
  <si>
    <t>desperate</t>
  </si>
  <si>
    <t>['despərət]</t>
  </si>
  <si>
    <t>a.不顾一切的，铤而走险的；绝望的，危急的</t>
  </si>
  <si>
    <t>diagnose</t>
  </si>
  <si>
    <r>
      <rPr>
        <sz val="16"/>
        <color theme="1"/>
        <rFont val="Ebrima"/>
      </rPr>
      <t>['daiə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nəuz]</t>
    </r>
  </si>
  <si>
    <t>vt.诊断(疾病)；判断(问题)</t>
  </si>
  <si>
    <t>message</t>
  </si>
  <si>
    <t>['mesidʒ]</t>
  </si>
  <si>
    <t>n.消息,信息,通讯,启示,教训,广告词,预言</t>
  </si>
  <si>
    <t>autumn</t>
  </si>
  <si>
    <t>['ɔ:təm]</t>
  </si>
  <si>
    <t>n.秋，秋季；成熟期，渐衰期</t>
  </si>
  <si>
    <t>hard</t>
  </si>
  <si>
    <t>[hɑ:d]</t>
  </si>
  <si>
    <t>a.坚硬的；结实的；困难的；难忍的；严厉的</t>
  </si>
  <si>
    <t>obey</t>
  </si>
  <si>
    <t>[əu'bei]</t>
  </si>
  <si>
    <t>v.服从, 顺从</t>
  </si>
  <si>
    <t>spell</t>
  </si>
  <si>
    <t>[spel]</t>
  </si>
  <si>
    <t>v.拼写</t>
  </si>
  <si>
    <t>patient</t>
  </si>
  <si>
    <t>['peiʃənt]</t>
  </si>
  <si>
    <t>a.有耐心的,能忍耐的 n.病人,患者</t>
  </si>
  <si>
    <t>garlic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</si>
  <si>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:lik]</t>
    </r>
  </si>
  <si>
    <t>n.蒜，大蒜粉</t>
  </si>
  <si>
    <t>because</t>
  </si>
  <si>
    <t>[bi'kɔz]</t>
  </si>
  <si>
    <t>conj.因为，由于</t>
  </si>
  <si>
    <t>suppose</t>
  </si>
  <si>
    <t>[sə'pəuz]</t>
  </si>
  <si>
    <t>v.料想,猜想;假定;conj.假使...结果会怎样</t>
  </si>
  <si>
    <t>bother</t>
  </si>
  <si>
    <t>['bɔðə]</t>
  </si>
  <si>
    <t>vt.打扰，麻烦 vi.担心，烦恼 n.烦恼，焦急</t>
  </si>
  <si>
    <t>screen</t>
  </si>
  <si>
    <t>[skri:n]</t>
  </si>
  <si>
    <t>n.屏幕,屏风;帘 v.掩蔽,包庇;筛选</t>
  </si>
  <si>
    <t>mechanism</t>
  </si>
  <si>
    <t>['mekənizəm]</t>
  </si>
  <si>
    <t>n.机械装置,机构;机制</t>
  </si>
  <si>
    <t>saint</t>
  </si>
  <si>
    <t>[seint]</t>
  </si>
  <si>
    <t>n.圣人,基督教徒;(S-或St.用于人,地名前)圣</t>
  </si>
  <si>
    <t>bleak</t>
  </si>
  <si>
    <t>[bli:k]</t>
  </si>
  <si>
    <t>a.荒凉的;冷酷的;没有希望的</t>
  </si>
  <si>
    <t>billion</t>
  </si>
  <si>
    <t>['biljən]</t>
  </si>
  <si>
    <t>num./n.(美)十亿,(英)万亿</t>
  </si>
  <si>
    <t>collar</t>
  </si>
  <si>
    <t>['kɔlə]</t>
  </si>
  <si>
    <t>n.衣领;环状物</t>
  </si>
  <si>
    <t>usually</t>
  </si>
  <si>
    <t>ad.通常,平常</t>
  </si>
  <si>
    <t>chin</t>
  </si>
  <si>
    <t>[tʃin]</t>
  </si>
  <si>
    <t>n.下巴,颏</t>
  </si>
  <si>
    <t>still</t>
  </si>
  <si>
    <t>[stil]</t>
  </si>
  <si>
    <t>a.静止的，寂静的 ad.还，仍然；更；安静地</t>
  </si>
  <si>
    <t>drama</t>
  </si>
  <si>
    <t>['drɑ:mə, dræmə]</t>
  </si>
  <si>
    <t>n.剧本,戏剧;戏剧性事件或场面</t>
  </si>
  <si>
    <t>fifty</t>
  </si>
  <si>
    <t>['fifti]</t>
  </si>
  <si>
    <t>num.五十，五十个</t>
  </si>
  <si>
    <t>should</t>
  </si>
  <si>
    <r>
      <rPr>
        <sz val="16"/>
        <color theme="1"/>
        <rFont val="Ebrima"/>
      </rPr>
      <t xml:space="preserve">[ʃud,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ʃəd, ʃd]</t>
    </r>
  </si>
  <si>
    <t>aux.v.应该；万一；可能，该；就；竟然会</t>
  </si>
  <si>
    <t>whisper</t>
  </si>
  <si>
    <t>['hwispə]</t>
  </si>
  <si>
    <t>v.耳语;私下说,偷偷告诉 n.耳语;传闻</t>
  </si>
  <si>
    <t>leadership</t>
  </si>
  <si>
    <t>['li:dəʃip]</t>
  </si>
  <si>
    <t>n.领导阶层，领导能力</t>
  </si>
  <si>
    <t>linen</t>
  </si>
  <si>
    <t>['linin]</t>
  </si>
  <si>
    <t>n.亚麻布,亚麻布制品</t>
  </si>
  <si>
    <t>tutor</t>
  </si>
  <si>
    <t>['tju:tə]</t>
  </si>
  <si>
    <t>n.导师;家庭教师 v.辅导;当导师;当家庭教师</t>
  </si>
  <si>
    <t>pretend</t>
  </si>
  <si>
    <t>[pri'tend, pri:-]</t>
  </si>
  <si>
    <t>v.假装,假托,借口,(在演戏中)装扮</t>
  </si>
  <si>
    <t>medieval</t>
  </si>
  <si>
    <t>[,medi'i:vəl, ,mi:-]</t>
  </si>
  <si>
    <t>a.中世纪的,中古(时代)的,老式的,原始的</t>
  </si>
  <si>
    <t>magic</t>
  </si>
  <si>
    <t>['mædʒik]</t>
  </si>
  <si>
    <t>n.魔术,魔(魅)力,巫术 a.有魔力的,魔术的</t>
  </si>
  <si>
    <t>wood</t>
  </si>
  <si>
    <t>[wud]</t>
  </si>
  <si>
    <t>n.木材，木头，木料；(pl.)森林，林地</t>
  </si>
  <si>
    <t>fellowship</t>
  </si>
  <si>
    <t>['feləuʃip]</t>
  </si>
  <si>
    <t>n.伙伴关系;联谊会,团体</t>
  </si>
  <si>
    <t>large</t>
  </si>
  <si>
    <t>[lɑ:dʒ]</t>
  </si>
  <si>
    <t>a.大的,广大的,大规模的</t>
  </si>
  <si>
    <t>rice</t>
  </si>
  <si>
    <t>[rais]</t>
  </si>
  <si>
    <t>n.稻,米</t>
  </si>
  <si>
    <t>carbon</t>
  </si>
  <si>
    <t>['kɑ:bən]</t>
  </si>
  <si>
    <t>n.碳</t>
  </si>
  <si>
    <t>sponsor</t>
  </si>
  <si>
    <t>['spɔnsə]</t>
  </si>
  <si>
    <t>n.发起人,主力者,保证人 v.发起,主办</t>
  </si>
  <si>
    <t>cut</t>
  </si>
  <si>
    <t>[kʌt]</t>
  </si>
  <si>
    <t>n./v.切，割，削;削减，删节 n.切口，伤口</t>
  </si>
  <si>
    <t>editor</t>
  </si>
  <si>
    <t>['editə]</t>
  </si>
  <si>
    <t>n.编辑,编者</t>
  </si>
  <si>
    <t>park</t>
  </si>
  <si>
    <t>[pɑ:k]</t>
  </si>
  <si>
    <t>n.公园,停车场,运动场 v.停放(汽车等),寄放</t>
  </si>
  <si>
    <t>public</t>
  </si>
  <si>
    <t>['pʌblik]</t>
  </si>
  <si>
    <t>a.公共的,公用的;公开的,公然的n.公众,民众</t>
  </si>
  <si>
    <t>effective</t>
  </si>
  <si>
    <t>[i'fektiv]</t>
  </si>
  <si>
    <t>a.有效的,生效的;被实施的;给人深刻印象</t>
  </si>
  <si>
    <t>club</t>
  </si>
  <si>
    <t>[klʌb]</t>
  </si>
  <si>
    <t>n.俱乐部,夜总会;社团;棍棒,球棒</t>
  </si>
  <si>
    <t>fade</t>
  </si>
  <si>
    <t>[feid, fad]</t>
  </si>
  <si>
    <t>v.褪色;衰减,消失n.淡入(出)n.乏味(平淡)的</t>
  </si>
  <si>
    <t>frequent</t>
  </si>
  <si>
    <t>['fri:kwənt, fri'kwent]</t>
  </si>
  <si>
    <t>a.时常发生的,频繁的</t>
  </si>
  <si>
    <t>supply</t>
  </si>
  <si>
    <t>[sə'plai]</t>
  </si>
  <si>
    <t>v.(with,to)供给,供应,补足 n.供应,供应量</t>
  </si>
  <si>
    <t>mirror</t>
  </si>
  <si>
    <t>['mirə]</t>
  </si>
  <si>
    <t>n.镜子;反映,反射 v.反映,反射</t>
  </si>
  <si>
    <t>shady</t>
  </si>
  <si>
    <t>['ʃeidi]</t>
  </si>
  <si>
    <t>a.成荫的,多荫的;可疑的,靠不住的</t>
  </si>
  <si>
    <t>dimension</t>
  </si>
  <si>
    <t>[di'menʃən, dai-]</t>
  </si>
  <si>
    <t>n.尺寸,尺度;维(数),度(数)</t>
  </si>
  <si>
    <t>bacon</t>
  </si>
  <si>
    <t>['beikən]</t>
  </si>
  <si>
    <t>n.咸猪肉,熏猪肉</t>
  </si>
  <si>
    <t>embed</t>
  </si>
  <si>
    <t>[im'bed]</t>
  </si>
  <si>
    <t>vt.把…嵌(埋、插)入，扎牢；使深留脑中</t>
  </si>
  <si>
    <t>tolerance</t>
  </si>
  <si>
    <t>['tɔlərəns]</t>
  </si>
  <si>
    <t>n.宽容；容忍,忍受；耐药力；公差</t>
  </si>
  <si>
    <t>basketball</t>
  </si>
  <si>
    <t>['bɑ:skitbɔ:l, 'bæs-]</t>
  </si>
  <si>
    <t>n.篮球，篮球运动</t>
  </si>
  <si>
    <t>affection</t>
  </si>
  <si>
    <t>[ə'fekʃən]</t>
  </si>
  <si>
    <t>n.爱，喜爱；爱慕之情；感情；疾病，不适</t>
  </si>
  <si>
    <t>lofty</t>
  </si>
  <si>
    <t>['lɔfti, 'lɔ:f-]</t>
  </si>
  <si>
    <t>a.崇高的，高尚的；高傲的；极高的</t>
  </si>
  <si>
    <t>typewriter</t>
  </si>
  <si>
    <t>['taip,raitə]</t>
  </si>
  <si>
    <t>n.打字机</t>
  </si>
  <si>
    <t>cottage</t>
  </si>
  <si>
    <t>['kɔtidʒ]</t>
  </si>
  <si>
    <t>n.村舍,小屋,别墅</t>
  </si>
  <si>
    <t>repeatedly</t>
  </si>
  <si>
    <t>ad.重复地,再三地</t>
  </si>
  <si>
    <t>per</t>
  </si>
  <si>
    <r>
      <rPr>
        <sz val="16"/>
        <color theme="1"/>
        <rFont val="Ebrima"/>
      </rP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pə:,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pə]</t>
    </r>
  </si>
  <si>
    <t>prep.每;经,由</t>
  </si>
  <si>
    <t>manuscript</t>
  </si>
  <si>
    <t>['mænjuskript]</t>
  </si>
  <si>
    <t>n.手稿,原稿</t>
  </si>
  <si>
    <t>eagle</t>
  </si>
  <si>
    <r>
      <rPr>
        <sz val="16"/>
        <color theme="1"/>
        <rFont val="Ebrima"/>
      </rPr>
      <t>['i: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</si>
  <si>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t>n.鹰</t>
  </si>
  <si>
    <t>start</t>
  </si>
  <si>
    <t>[stɑ:t]</t>
  </si>
  <si>
    <t>v.开始;动身;吃惊;开办,开动 n.开端;惊起</t>
  </si>
  <si>
    <t>trouble</t>
  </si>
  <si>
    <t>['trʌbl]</t>
  </si>
  <si>
    <t>n.烦恼;动乱;疾病;故障;辛苦v.(使)烦恼</t>
  </si>
  <si>
    <t>roll</t>
  </si>
  <si>
    <t>[rəul]</t>
  </si>
  <si>
    <t>v.滚动;使摇摆;卷,卷起 n.卷,卷形物;名单</t>
  </si>
  <si>
    <t>swell</t>
  </si>
  <si>
    <t>[swel]</t>
  </si>
  <si>
    <t>n./v.肿胀;膨胀;增大;增加;</t>
  </si>
  <si>
    <t>glass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</si>
  <si>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lɑ:s,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læs]</t>
    </r>
  </si>
  <si>
    <t>n.玻璃;玻璃杯;镜子;(pl.)眼镜</t>
  </si>
  <si>
    <t>stadium</t>
  </si>
  <si>
    <t>['steidiəm]</t>
  </si>
  <si>
    <t>n.体育场</t>
  </si>
  <si>
    <t>standpoint</t>
  </si>
  <si>
    <t>['stændpɔint]</t>
  </si>
  <si>
    <t>n.立场,观点</t>
  </si>
  <si>
    <t>approval</t>
  </si>
  <si>
    <t>[ə'pru:vəl]</t>
  </si>
  <si>
    <t>n.批准，通过；赞成，同意</t>
  </si>
  <si>
    <t>up-to-date</t>
  </si>
  <si>
    <t>['ʌptə'deit]</t>
  </si>
  <si>
    <t>a.现代化的，最新的；跟上时代的</t>
  </si>
  <si>
    <t>spoil</t>
  </si>
  <si>
    <t>[spɔil]</t>
  </si>
  <si>
    <t>v.损坏,搞错;宠坏,溺爱</t>
  </si>
  <si>
    <t>optimistic</t>
  </si>
  <si>
    <t>[,ɔpti'mistik]</t>
  </si>
  <si>
    <t>a.乐观主义的</t>
  </si>
  <si>
    <t>bound</t>
  </si>
  <si>
    <t>[baund]</t>
  </si>
  <si>
    <t>v./n.跳(跃) a.被束缚的，一定的；n.界限</t>
  </si>
  <si>
    <t>muscular</t>
  </si>
  <si>
    <t>['mʌskjulə]</t>
  </si>
  <si>
    <t>a.肌肉的;肌肉发达的;强健的</t>
  </si>
  <si>
    <t>lodge</t>
  </si>
  <si>
    <t>[lɔdʒ]</t>
  </si>
  <si>
    <t>v.临时住宿,寄宿,寄存,容纳n.传达室,小旅馆</t>
  </si>
  <si>
    <t>certainty</t>
  </si>
  <si>
    <t>['sə:tənti]</t>
  </si>
  <si>
    <t>n.必然,肯定;必然的事</t>
  </si>
  <si>
    <t>hi</t>
  </si>
  <si>
    <t>[hai]</t>
  </si>
  <si>
    <t>interj.(hey)嗨!喂!</t>
  </si>
  <si>
    <t>layman</t>
  </si>
  <si>
    <t>['leimən]</t>
  </si>
  <si>
    <t>n.外行</t>
  </si>
  <si>
    <t>anything</t>
  </si>
  <si>
    <t>['eniθiŋ]</t>
  </si>
  <si>
    <t>pron.任何东西(事物)；无论什么东西(事物)</t>
  </si>
  <si>
    <t>vigorous</t>
  </si>
  <si>
    <r>
      <rPr>
        <sz val="16"/>
        <color theme="1"/>
        <rFont val="Ebrima"/>
      </rPr>
      <t>['vi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ərəs]</t>
    </r>
  </si>
  <si>
    <t>a.朝气蓬勃的,精力旺盛的</t>
  </si>
  <si>
    <t>September</t>
  </si>
  <si>
    <t>n.九月</t>
  </si>
  <si>
    <t>texture</t>
  </si>
  <si>
    <t>['tekstʃə]</t>
  </si>
  <si>
    <t>n.(织物)质地；(材料)构造；结构；肌理</t>
  </si>
  <si>
    <t>impose</t>
  </si>
  <si>
    <t>[im'pəuz]</t>
  </si>
  <si>
    <t>v.征(税);(on)把…强加给</t>
  </si>
  <si>
    <t>blunt</t>
  </si>
  <si>
    <t>[blʌnt]</t>
  </si>
  <si>
    <t>a.率直的;钝的 v.(使)钝;(使)迟钝</t>
  </si>
  <si>
    <t>disastrous</t>
  </si>
  <si>
    <t>[di'zɑ:strəs]</t>
  </si>
  <si>
    <t>a.灾难性的</t>
  </si>
  <si>
    <t>crawl</t>
  </si>
  <si>
    <t>[krɔ:l]</t>
  </si>
  <si>
    <t>v./n.爬行,蠕动;缓慢(的)行进</t>
  </si>
  <si>
    <t>skillful</t>
  </si>
  <si>
    <t>['skilful]</t>
  </si>
  <si>
    <t>a.(skilful)(in,at)灵巧的,娴熟的</t>
  </si>
  <si>
    <t>unload</t>
  </si>
  <si>
    <t>[,ʌn'ləud]</t>
  </si>
  <si>
    <t>vi.卸货;退子弹 vt.摆脱...之负担;倾销</t>
  </si>
  <si>
    <t>optional</t>
  </si>
  <si>
    <t>['ɔpʃənəl]</t>
  </si>
  <si>
    <t>a.可以任选的,随意的,非强制的</t>
  </si>
  <si>
    <t>depend</t>
  </si>
  <si>
    <t>[di'pend]</t>
  </si>
  <si>
    <t>v.(on)取决于,依靠,信赖,相信</t>
  </si>
  <si>
    <t>interest</t>
  </si>
  <si>
    <t>['intrist, 'intər-]</t>
  </si>
  <si>
    <t>n.(in)兴趣,重要性;利益v.(in)使发生兴趣</t>
  </si>
  <si>
    <t>quart</t>
  </si>
  <si>
    <t>[kwɔ:t]</t>
  </si>
  <si>
    <t>n.夸脱</t>
  </si>
  <si>
    <t>hurricane</t>
  </si>
  <si>
    <t>['hʌrikən]</t>
  </si>
  <si>
    <t>n.飓风</t>
  </si>
  <si>
    <t>sandwich</t>
  </si>
  <si>
    <t>['sænwidʒ]</t>
  </si>
  <si>
    <t>n.三明治,夹肉面包 v.夹入,挤进</t>
  </si>
  <si>
    <t>back</t>
  </si>
  <si>
    <t>[bæk]</t>
  </si>
  <si>
    <t>a.后面的 ad.向后 v.倒退；支持 n.背；后面</t>
  </si>
  <si>
    <t>invite</t>
  </si>
  <si>
    <t>[in'vait, 'invait]</t>
  </si>
  <si>
    <t>vt.邀请,招待</t>
  </si>
  <si>
    <t>no</t>
  </si>
  <si>
    <t>ad.不是，不 a.没有的；不允许 n.不，拒绝</t>
  </si>
  <si>
    <t>border</t>
  </si>
  <si>
    <t>['bɔ:də]</t>
  </si>
  <si>
    <t>n.边界,国界;边(沿) v.交界,与…接壤;接近</t>
  </si>
  <si>
    <t>substance</t>
  </si>
  <si>
    <t>['sʌbstəns]</t>
  </si>
  <si>
    <t>n.物质；实质，本质；主旨；财产，资产</t>
  </si>
  <si>
    <t>lest</t>
  </si>
  <si>
    <t>[lest]</t>
  </si>
  <si>
    <t>conj.惟恐,免得</t>
  </si>
  <si>
    <t>relate</t>
  </si>
  <si>
    <t>[ri'leit]</t>
  </si>
  <si>
    <t>v.叙述,讲述;使互相关联</t>
  </si>
  <si>
    <t>nutrition</t>
  </si>
  <si>
    <t>[nju:'triʃən]</t>
  </si>
  <si>
    <t>n.营养,营养学</t>
  </si>
  <si>
    <t>reed</t>
  </si>
  <si>
    <t>[ri:d]</t>
  </si>
  <si>
    <t>n.芦苇,苇丛;芦笛,牧笛</t>
  </si>
  <si>
    <t>magnify</t>
  </si>
  <si>
    <r>
      <rPr>
        <sz val="16"/>
        <color theme="1"/>
        <rFont val="Ebrima"/>
      </rPr>
      <t>['mæ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nifai]</t>
    </r>
  </si>
  <si>
    <t>vt.放大,扩大,夸大,夸张</t>
  </si>
  <si>
    <t>radius</t>
  </si>
  <si>
    <t>['reidiəs]</t>
  </si>
  <si>
    <t>n.半径,半径范围,有效航程,范围,界限</t>
  </si>
  <si>
    <t>roundabout</t>
  </si>
  <si>
    <t>['raundə,baut]</t>
  </si>
  <si>
    <t>a.迂回的,转弯抹角的 n.环状交叉路口</t>
  </si>
  <si>
    <t>booth</t>
  </si>
  <si>
    <t>[bu:ð, bu:θ]</t>
  </si>
  <si>
    <t>n.电话亭,货摊</t>
  </si>
  <si>
    <t>artist</t>
  </si>
  <si>
    <t>['ɑ:tist]</t>
  </si>
  <si>
    <t>n.艺术家，美术家；(某方面的)能手</t>
  </si>
  <si>
    <t>invert</t>
  </si>
  <si>
    <t>[in'və:t, 'invə:t]</t>
  </si>
  <si>
    <t>v.倒置,倒转,颠倒</t>
  </si>
  <si>
    <t>trait</t>
  </si>
  <si>
    <t>[trei, treit]</t>
  </si>
  <si>
    <t>n.特征,特点,特性</t>
  </si>
  <si>
    <t>mention</t>
  </si>
  <si>
    <t>['menʃən]</t>
  </si>
  <si>
    <t>v./n.提及,说起</t>
  </si>
  <si>
    <t>disgrace</t>
  </si>
  <si>
    <r>
      <rPr>
        <sz val="16"/>
        <color theme="1"/>
        <rFont val="Ebrima"/>
      </rPr>
      <t>[dis'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reis]</t>
    </r>
  </si>
  <si>
    <t>n.失宠,耻辱 v.使失宠;玷辱,使蒙羞</t>
  </si>
  <si>
    <t>stop</t>
  </si>
  <si>
    <t>[stɔp]</t>
  </si>
  <si>
    <t>v.停止;塞住;阻止,阻挠;逗留 n.停车站;停止</t>
  </si>
  <si>
    <t>bat</t>
  </si>
  <si>
    <t>[bæt]</t>
  </si>
  <si>
    <t>n.球拍,球棒,短棒;蝙蝠</t>
  </si>
  <si>
    <t>entail</t>
  </si>
  <si>
    <t>[in'teil]</t>
  </si>
  <si>
    <t>vt.使承担;需要;把(疾病等)遗传给;限定</t>
  </si>
  <si>
    <t>disappear</t>
  </si>
  <si>
    <t>[,disə'piə]</t>
  </si>
  <si>
    <t>v.不见,消失</t>
  </si>
  <si>
    <t>million</t>
  </si>
  <si>
    <t>['miljən]</t>
  </si>
  <si>
    <t>num./n.百万,百万个</t>
  </si>
  <si>
    <t>grieve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</si>
  <si>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ri:v]</t>
    </r>
  </si>
  <si>
    <t>v.使悲伤,使伤心</t>
  </si>
  <si>
    <t>guarantee</t>
  </si>
  <si>
    <r>
      <rPr>
        <sz val="16"/>
        <color theme="1"/>
        <rFont val="Ebrima"/>
      </rPr>
      <t>[,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ærən'ti:]</t>
    </r>
  </si>
  <si>
    <t>n.保证,保证书 v.保证,担保</t>
  </si>
  <si>
    <t>vocation</t>
  </si>
  <si>
    <t>[vəu'keiʃən]</t>
  </si>
  <si>
    <t>n.职业;召唤;天命;天职;才能</t>
  </si>
  <si>
    <t>lateral</t>
  </si>
  <si>
    <t>['lætərəl]</t>
  </si>
  <si>
    <t>n.侧面的,旁边的</t>
  </si>
  <si>
    <t>unusual</t>
  </si>
  <si>
    <t>[,ʌn'ju:ʒuəl]</t>
  </si>
  <si>
    <t>a.不平常的,与众不同的</t>
  </si>
  <si>
    <t>pepper</t>
  </si>
  <si>
    <t>['pepə]</t>
  </si>
  <si>
    <t>n.胡椒粉,胡椒;辣椒</t>
  </si>
  <si>
    <t>controversial</t>
  </si>
  <si>
    <t>[,kɔntrə'və:ʃəl]</t>
  </si>
  <si>
    <t>a.引起争论的,有争议的</t>
  </si>
  <si>
    <t>tame</t>
  </si>
  <si>
    <t>[teim]</t>
  </si>
  <si>
    <t>a.驯服的,温顺的;沉闷的,乏味的 vt.驯服</t>
  </si>
  <si>
    <t>pirate</t>
  </si>
  <si>
    <t>['paiərit]</t>
  </si>
  <si>
    <t>n./v.海盗,盗版(者)</t>
  </si>
  <si>
    <t>birth</t>
  </si>
  <si>
    <t>[bɑ:θ]</t>
  </si>
  <si>
    <t>n.出生，诞生；出身，血统；起源；出现</t>
  </si>
  <si>
    <t>sticky</t>
  </si>
  <si>
    <t>['stiki]</t>
  </si>
  <si>
    <t>a.粘的，粘性的；棘手的；(道路)泥泞的</t>
  </si>
  <si>
    <t>servant</t>
  </si>
  <si>
    <t>['sə:vənt]</t>
  </si>
  <si>
    <t>n.仆人</t>
  </si>
  <si>
    <t>folk</t>
  </si>
  <si>
    <t>[fəuk]</t>
  </si>
  <si>
    <t>n.人们;民族;亲属 a.民间的</t>
  </si>
  <si>
    <t>forecast</t>
  </si>
  <si>
    <t>['fɔ:kɑ:st]</t>
  </si>
  <si>
    <t>v./n.预测,预报</t>
  </si>
  <si>
    <t>engineering</t>
  </si>
  <si>
    <t>[,endʒi'niəriŋ]</t>
  </si>
  <si>
    <t>n.工程学</t>
  </si>
  <si>
    <t>plausible</t>
  </si>
  <si>
    <t>['plɔ:zəble]</t>
  </si>
  <si>
    <t>a.似是而非的,似乎合理的,似乎可信的</t>
  </si>
  <si>
    <t>alphabet</t>
  </si>
  <si>
    <t>['ælfəbit]</t>
  </si>
  <si>
    <t>n.字母表；初步，入门</t>
  </si>
  <si>
    <t>everyone</t>
  </si>
  <si>
    <t>['evriwʌn]</t>
  </si>
  <si>
    <t>pron.(everybody)每人，人人，各人</t>
  </si>
  <si>
    <t>meaning</t>
  </si>
  <si>
    <t>['mi:niŋ]</t>
  </si>
  <si>
    <t>n.意思,意义,含义;重要性,价值</t>
  </si>
  <si>
    <t>preach</t>
  </si>
  <si>
    <t>[pri:tʃ]</t>
  </si>
  <si>
    <t>v.宣讲(教义),布道;竭力鼓吹,宣传;说教</t>
  </si>
  <si>
    <t>trial</t>
  </si>
  <si>
    <t>['traiəl]</t>
  </si>
  <si>
    <t>n.讯问，审讯；试验；试用；尝试</t>
  </si>
  <si>
    <t>text</t>
  </si>
  <si>
    <t>[tekst]</t>
  </si>
  <si>
    <t>n.正文，文本；原文；教科书</t>
  </si>
  <si>
    <t>fierce</t>
  </si>
  <si>
    <t>[fiəs]</t>
  </si>
  <si>
    <t>a.凶猛的,残忍的;狂热的,强烈的</t>
  </si>
  <si>
    <t>portrait</t>
  </si>
  <si>
    <t>['pɔ:trit, -treit, 'pəu-]</t>
  </si>
  <si>
    <t>n.肖像,画像</t>
  </si>
  <si>
    <t>centigrade</t>
  </si>
  <si>
    <r>
      <rPr>
        <sz val="16"/>
        <color theme="1"/>
        <rFont val="Ebrima"/>
      </rPr>
      <t>['senti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reid]</t>
    </r>
  </si>
  <si>
    <t>n./a.摄氏温度计(的);百分度(的)</t>
  </si>
  <si>
    <t>upward</t>
  </si>
  <si>
    <t>['ʌpwəd]</t>
  </si>
  <si>
    <t>a.向上的,上升的 ad.向上</t>
  </si>
  <si>
    <t>tool</t>
  </si>
  <si>
    <t>[tu:l]</t>
  </si>
  <si>
    <t>n.工具，用具；方法，手段</t>
  </si>
  <si>
    <t>levy</t>
  </si>
  <si>
    <t>['levi]</t>
  </si>
  <si>
    <t>n.征收,征税,征兵 v.征收,征集,征用</t>
  </si>
  <si>
    <t>stern</t>
  </si>
  <si>
    <t>[stə:n]</t>
  </si>
  <si>
    <t>a.严厉的;坚决的,坚定的 n.船尾,舟尾</t>
  </si>
  <si>
    <t>root</t>
  </si>
  <si>
    <t>[ru:t, rut]</t>
  </si>
  <si>
    <t>n.根,根部;根本,根源 v.(使)生根,(使)扎根</t>
  </si>
  <si>
    <t>which</t>
  </si>
  <si>
    <t>[hwitʃ]</t>
  </si>
  <si>
    <t>a./pron.哪个，哪些；什么样的；那个，那些</t>
  </si>
  <si>
    <t>legitimate</t>
  </si>
  <si>
    <t>[li'dʒitimət]</t>
  </si>
  <si>
    <t>a.合法的；合理的，合乎逻辑的 vt.使合法</t>
  </si>
  <si>
    <t>happy</t>
  </si>
  <si>
    <t>['hæpi]</t>
  </si>
  <si>
    <t>a.快乐的，幸福的；乐意的；令人满意的</t>
  </si>
  <si>
    <t>beat</t>
  </si>
  <si>
    <t>[bi:t]</t>
  </si>
  <si>
    <t>n.敲打;(心脏等)跳动 v.打败;(心脏等)跳动</t>
  </si>
  <si>
    <t>occupation</t>
  </si>
  <si>
    <t>[,ɔkju'peiʃən]</t>
  </si>
  <si>
    <t>n.占领,占据;占用;职业,工作</t>
  </si>
  <si>
    <t>percentage</t>
  </si>
  <si>
    <t>[pə'sentidʒ]</t>
  </si>
  <si>
    <t>n.百分数,百分率,百分比</t>
  </si>
  <si>
    <t>client</t>
  </si>
  <si>
    <t>['klaiənt]</t>
  </si>
  <si>
    <t>n.律师等的当事人，委托人；商店的顾客</t>
  </si>
  <si>
    <t>book</t>
  </si>
  <si>
    <t>[buk]</t>
  </si>
  <si>
    <t>n.书，书籍 vt.订(票，座位，房间等)，预定</t>
  </si>
  <si>
    <t>grief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</si>
  <si>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ri:f]</t>
    </r>
  </si>
  <si>
    <t>n.悲伤，悲痛；悲伤的事，悲痛的缘由</t>
  </si>
  <si>
    <t>commonplace</t>
  </si>
  <si>
    <t>['kɔmənpleis]</t>
  </si>
  <si>
    <t>a.普通的，平庸的n.寻常的事物，平庸的东西</t>
  </si>
  <si>
    <t>jacket</t>
  </si>
  <si>
    <t>['dʒækit]</t>
  </si>
  <si>
    <t>n.短上衣,茄克衫</t>
  </si>
  <si>
    <t>split</t>
  </si>
  <si>
    <t>[split]</t>
  </si>
  <si>
    <t>v.裂开,劈开;分裂,分离 n.分化,分裂,裂口</t>
  </si>
  <si>
    <t>grass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</si>
  <si>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rɑ:s,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ræs]</t>
    </r>
  </si>
  <si>
    <t>n.草，草地</t>
  </si>
  <si>
    <t>version</t>
  </si>
  <si>
    <t>['və:ʃən]</t>
  </si>
  <si>
    <t>n.版本;译本,译文;说法</t>
  </si>
  <si>
    <t>wheat</t>
  </si>
  <si>
    <t>[hwi:t]</t>
  </si>
  <si>
    <t>n.小麦</t>
  </si>
  <si>
    <t>riddle</t>
  </si>
  <si>
    <t>['ridl]</t>
  </si>
  <si>
    <t>n.谜,谜语</t>
  </si>
  <si>
    <t>climate</t>
  </si>
  <si>
    <t>['klaimit]</t>
  </si>
  <si>
    <t>n.气候;风气,社会思潮</t>
  </si>
  <si>
    <t>intense</t>
  </si>
  <si>
    <t>[in'tens]</t>
  </si>
  <si>
    <t>a.强烈的,剧烈的;热烈的,热情的</t>
  </si>
  <si>
    <t>pin</t>
  </si>
  <si>
    <t>[pin]</t>
  </si>
  <si>
    <t>n.钉;大头针,别针,徽章 v.(up)钉住,别住</t>
  </si>
  <si>
    <t>loss</t>
  </si>
  <si>
    <t>[lɔs, lɔ:s]</t>
  </si>
  <si>
    <t>n.丧失，遗失；损失，损耗，亏损；失败</t>
  </si>
  <si>
    <t>vehicle</t>
  </si>
  <si>
    <r>
      <rPr>
        <sz val="16"/>
        <color theme="1"/>
        <rFont val="Ebrima"/>
      </rPr>
      <t xml:space="preserve">['vi:ikl, </t>
    </r>
    <r>
      <rPr>
        <sz val="16"/>
        <color theme="1"/>
        <rFont val="Yu Gothic Medium"/>
        <family val="2"/>
        <charset val="128"/>
      </rPr>
      <t>有</t>
    </r>
    <r>
      <rPr>
        <sz val="16"/>
        <color theme="1"/>
        <rFont val="宋体"/>
        <family val="3"/>
        <charset val="134"/>
      </rPr>
      <t>时发</t>
    </r>
    <r>
      <rPr>
        <sz val="16"/>
        <color theme="1"/>
        <rFont val="Ebrima"/>
      </rPr>
      <t>'vi:hi-]</t>
    </r>
  </si>
  <si>
    <t>n.车辆,交通工具;媒介,载体</t>
  </si>
  <si>
    <t>publish</t>
  </si>
  <si>
    <t>['pʌbliʃ]</t>
  </si>
  <si>
    <t>v.出版,刊印;公布,发布</t>
  </si>
  <si>
    <t>kilometre</t>
  </si>
  <si>
    <t>n.(kilometer) 公里，千米(略作km)</t>
  </si>
  <si>
    <t>map</t>
  </si>
  <si>
    <t>[mæp]</t>
  </si>
  <si>
    <t>n.地图,图 vt.在地图上标示出,绘制地图</t>
  </si>
  <si>
    <t>linger</t>
  </si>
  <si>
    <r>
      <rPr>
        <sz val="16"/>
        <color theme="1"/>
        <rFont val="Ebrima"/>
      </rPr>
      <t>['liŋ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</si>
  <si>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v.逗留,徘徊,拖延,留恋,浪费光阴,苟延残喘</t>
  </si>
  <si>
    <t>proof</t>
  </si>
  <si>
    <t>[pru:f]</t>
  </si>
  <si>
    <t>n.证据,证明;校样,样张</t>
  </si>
  <si>
    <t>commemorate</t>
  </si>
  <si>
    <t>[kə'meməreit]</t>
  </si>
  <si>
    <t>vt.纪念，庆祝</t>
  </si>
  <si>
    <t>illustration</t>
  </si>
  <si>
    <t>[,ilə'streiʃən]</t>
  </si>
  <si>
    <t>n.说明；例证，插图；举例说明</t>
  </si>
  <si>
    <t>opponent</t>
  </si>
  <si>
    <t>[ə'pəunənt]</t>
  </si>
  <si>
    <t>n.对手,反对者,敌手 a.对立的,对抗的</t>
  </si>
  <si>
    <t>spiral</t>
  </si>
  <si>
    <t>['spaiərəl]</t>
  </si>
  <si>
    <t>a.螺旋形的 n.螺旋，螺线 v.螺旋上升；盘旋</t>
  </si>
  <si>
    <t>onion</t>
  </si>
  <si>
    <t>['ʌnjən]</t>
  </si>
  <si>
    <t>n.洋葱</t>
  </si>
  <si>
    <t>intact</t>
  </si>
  <si>
    <t>[in'tækt]</t>
  </si>
  <si>
    <t>a.完整无缺的,未经触动的,未受损伤的</t>
  </si>
  <si>
    <t>example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</si>
  <si>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'zɑ:mpl]</t>
    </r>
  </si>
  <si>
    <t>n.例子,实例;模范,榜样</t>
  </si>
  <si>
    <t>plight</t>
  </si>
  <si>
    <t>[plait]</t>
  </si>
  <si>
    <t>n.情况,状态,困境,盟誓(婚姻) v.保证,约定</t>
  </si>
  <si>
    <t>equation</t>
  </si>
  <si>
    <t>[i'kweiʒən, -ʃən]</t>
  </si>
  <si>
    <t>n.(数学)等式,方程式;(with)相等;均衡</t>
  </si>
  <si>
    <t>removal</t>
  </si>
  <si>
    <t>[ri'mu:vəl]</t>
  </si>
  <si>
    <t>n.移动,迁居;除去</t>
  </si>
  <si>
    <t>greet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</si>
  <si>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ri:t]</t>
    </r>
  </si>
  <si>
    <t>v.致敬,敬意,迎接;扑(鼻),入(耳),触(目)</t>
  </si>
  <si>
    <t>sausage</t>
  </si>
  <si>
    <t>['sɔsidʒ, 'sɔ:-]</t>
  </si>
  <si>
    <t>n.香肠,腊肠</t>
  </si>
  <si>
    <t>junior</t>
  </si>
  <si>
    <t>['dʒu:njə]</t>
  </si>
  <si>
    <t>a./n.年少的/者,三年级的/学生,下级(的)</t>
  </si>
  <si>
    <t>wooden</t>
  </si>
  <si>
    <t>['wudən]</t>
  </si>
  <si>
    <t>a.木制的;呆笨的</t>
  </si>
  <si>
    <t>town</t>
  </si>
  <si>
    <t>[taun]</t>
  </si>
  <si>
    <t>n.市镇；市民；城市商业区，闹市区</t>
  </si>
  <si>
    <t>graze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</si>
  <si>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reiz]</t>
    </r>
  </si>
  <si>
    <t>vi.吃青草 vt.放牧;擦伤;掠过 .n.擦伤(处)</t>
  </si>
  <si>
    <t>sneak</t>
  </si>
  <si>
    <t>[sni:k]</t>
  </si>
  <si>
    <t>vi.偷偷地走，溜vt.偷偷地做(或拿、吃)</t>
  </si>
  <si>
    <t>shatter</t>
  </si>
  <si>
    <t>['ʃætə]</t>
  </si>
  <si>
    <t>n.碎片；粉碎　v.粉碎；使疲惫；使震骇</t>
  </si>
  <si>
    <t>cyberspace</t>
  </si>
  <si>
    <t>['saibə,speis]</t>
  </si>
  <si>
    <t>n.虚拟信息空间;网络空间</t>
  </si>
  <si>
    <t>school</t>
  </si>
  <si>
    <t>[sku:l]</t>
  </si>
  <si>
    <t>n.学校，(大学里的)学院；上学，学业；学派</t>
  </si>
  <si>
    <t>dorm</t>
  </si>
  <si>
    <t>[dɔ:m]</t>
  </si>
  <si>
    <t>n.(dormitory)［美］［口］宿舍</t>
  </si>
  <si>
    <t>father</t>
  </si>
  <si>
    <t>n.父亲；创始人，发明者；(Father)神父</t>
  </si>
  <si>
    <t>curb</t>
  </si>
  <si>
    <t>[kə:b]</t>
  </si>
  <si>
    <t>n.路边，场外证券市场，vt.制止，抑制</t>
  </si>
  <si>
    <t>competent</t>
  </si>
  <si>
    <t>['kɔmpitənt]</t>
  </si>
  <si>
    <t>a.有能力的，能胜任的；足够的</t>
  </si>
  <si>
    <t>ban</t>
  </si>
  <si>
    <t>[bæn]</t>
  </si>
  <si>
    <t>v.取缔,查禁;(from)禁止 n.禁止,禁令</t>
  </si>
  <si>
    <t>attention</t>
  </si>
  <si>
    <t>[ə'tenʃən]</t>
  </si>
  <si>
    <t>n.注意，注意力；立正；特别照顾；照料</t>
  </si>
  <si>
    <t>education</t>
  </si>
  <si>
    <t>[,edju:'keiʃən]</t>
  </si>
  <si>
    <t>n.教育,培养,训练</t>
  </si>
  <si>
    <t>revolt</t>
  </si>
  <si>
    <t>[ri'vəult, -'vɔ:lt]</t>
  </si>
  <si>
    <t>v./n.反抗,起义</t>
  </si>
  <si>
    <t>disgust</t>
  </si>
  <si>
    <r>
      <rPr>
        <sz val="16"/>
        <color theme="1"/>
        <rFont val="Ebrima"/>
      </rPr>
      <t>[dis'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ʌst]</t>
    </r>
  </si>
  <si>
    <t>n.厌恶,恶心 v.使厌恶</t>
  </si>
  <si>
    <t>delivery</t>
  </si>
  <si>
    <t>[di'livəri]</t>
  </si>
  <si>
    <t>n.递送;交付;分娩;交货;引渡</t>
  </si>
  <si>
    <t>cattle</t>
  </si>
  <si>
    <t>['kætl]</t>
  </si>
  <si>
    <t>n.牛;牲口,家畜</t>
  </si>
  <si>
    <t>happen</t>
  </si>
  <si>
    <t>['hæpən]</t>
  </si>
  <si>
    <t>v.(偶然)发生；碰巧，恰好</t>
  </si>
  <si>
    <t>eleven</t>
  </si>
  <si>
    <t>[i'levən]</t>
  </si>
  <si>
    <t>num.十一 pron./a.十一(个，只...)</t>
  </si>
  <si>
    <t>rage</t>
  </si>
  <si>
    <t>[reidʒ]</t>
  </si>
  <si>
    <t>n.愤怒</t>
  </si>
  <si>
    <t>puppet</t>
  </si>
  <si>
    <t>['pʌpit]</t>
  </si>
  <si>
    <t>n.木偶,傀儡</t>
  </si>
  <si>
    <t>conspiracy</t>
  </si>
  <si>
    <t>[kən'spirəsi]</t>
  </si>
  <si>
    <t>n.阴谋，密谋，共谋</t>
  </si>
  <si>
    <t>meat</t>
  </si>
  <si>
    <t>[mi:t]</t>
  </si>
  <si>
    <t>n.(食用)肉类</t>
  </si>
  <si>
    <t>bench</t>
  </si>
  <si>
    <t>[bentʃ]</t>
  </si>
  <si>
    <t>n.长凳,条凳;(工作)台,座</t>
  </si>
  <si>
    <t>weed</t>
  </si>
  <si>
    <t>[wi:d]</t>
  </si>
  <si>
    <t>n.杂草,野草 v.除草,锄草</t>
  </si>
  <si>
    <t>federal</t>
  </si>
  <si>
    <t>['fedərəl]</t>
  </si>
  <si>
    <t>a.联邦的;联邦制的;联合的;同盟的</t>
  </si>
  <si>
    <t>origin</t>
  </si>
  <si>
    <t>['ɔridʒin, 'ɔ:-]</t>
  </si>
  <si>
    <t>n.起源,由来;出身,来历</t>
  </si>
  <si>
    <t>simultaneous</t>
  </si>
  <si>
    <t>[,siməl'teiniəs]</t>
  </si>
  <si>
    <t>a.同时的,同时存在的</t>
  </si>
  <si>
    <t>questionnaire</t>
  </si>
  <si>
    <r>
      <rPr>
        <sz val="16"/>
        <color theme="1"/>
        <rFont val="Ebrima"/>
      </rPr>
      <t>[,kwestʃə'n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ə, ,kes-]</t>
    </r>
  </si>
  <si>
    <t>n.调查表,问卷</t>
  </si>
  <si>
    <t>dirty</t>
  </si>
  <si>
    <t>['də:ti]</t>
  </si>
  <si>
    <t>a.弄脏的;下流的 v.弄脏,玷污</t>
  </si>
  <si>
    <t>plenty</t>
  </si>
  <si>
    <t>['plenti]</t>
  </si>
  <si>
    <t>n.丰富,大量</t>
  </si>
  <si>
    <t>sulfur</t>
  </si>
  <si>
    <t>['sʌlfə]</t>
  </si>
  <si>
    <t>n.(sulphur)硫</t>
  </si>
  <si>
    <t>soldier</t>
  </si>
  <si>
    <t>['səuldʒə]</t>
  </si>
  <si>
    <t>n.士兵,军人</t>
  </si>
  <si>
    <t>studio</t>
  </si>
  <si>
    <t>['stju:diəu, 'stu:-]</t>
  </si>
  <si>
    <t>n.画室;播音室;(电影)制片厂</t>
  </si>
  <si>
    <t>medium</t>
  </si>
  <si>
    <t>['mi:diəm, -djəm]</t>
  </si>
  <si>
    <t>n.(pl.media)媒体,方法,媒介,介质 a.中等的</t>
  </si>
  <si>
    <t>nasty</t>
  </si>
  <si>
    <t>['nɑ:sti, 'næs-]</t>
  </si>
  <si>
    <t>a.肮脏的,卑劣的,下流的;令人厌恶的</t>
  </si>
  <si>
    <t>singular</t>
  </si>
  <si>
    <r>
      <rPr>
        <sz val="16"/>
        <color theme="1"/>
        <rFont val="Ebrima"/>
      </rPr>
      <t>['siŋ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julə]</t>
    </r>
  </si>
  <si>
    <t>a.非凡的,卓越的;单数的</t>
  </si>
  <si>
    <t>durable</t>
  </si>
  <si>
    <t>['djuərəbl]</t>
  </si>
  <si>
    <t>a.持久的,耐久的</t>
  </si>
  <si>
    <t>fold</t>
  </si>
  <si>
    <t>[fəuld]</t>
  </si>
  <si>
    <t>v.折叠;合拢;抱住 n.褶,褶痕;羊栏;信徒</t>
  </si>
  <si>
    <t>glorious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</si>
  <si>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lɔ:riəs]</t>
    </r>
  </si>
  <si>
    <t>a.壮丽的,辉煌的;光荣的</t>
  </si>
  <si>
    <t>cunning</t>
  </si>
  <si>
    <t>['kʌniŋ]</t>
  </si>
  <si>
    <t>a./n.狡猾(的),狡诈(的)</t>
  </si>
  <si>
    <t>amid</t>
  </si>
  <si>
    <t>[ə'mid]</t>
  </si>
  <si>
    <t>prep.在…中间，在…之中，被…围绕</t>
  </si>
  <si>
    <t>plough</t>
  </si>
  <si>
    <t>[plau]</t>
  </si>
  <si>
    <t>n.(plow)犁,耕地,犁过的地 v.犁,费力地前进</t>
  </si>
  <si>
    <t>define</t>
  </si>
  <si>
    <t>[di'fain]</t>
  </si>
  <si>
    <t>v.给…下定义;阐述;阐释;限定,规定</t>
  </si>
  <si>
    <t>ticket</t>
  </si>
  <si>
    <t>['tikit]</t>
  </si>
  <si>
    <t>n.票,入场券;票签;(交通违章)罚款传票</t>
  </si>
  <si>
    <t>cloth</t>
  </si>
  <si>
    <t>[klɔθ, klɔ:θ]</t>
  </si>
  <si>
    <t>n.(一块)布,织物,衣料</t>
  </si>
  <si>
    <t>radioactive</t>
  </si>
  <si>
    <t>[,reidiəu'æktiv]</t>
  </si>
  <si>
    <t>a.放射性,放射引起的</t>
  </si>
  <si>
    <t>itself</t>
  </si>
  <si>
    <t>[it'self]</t>
  </si>
  <si>
    <t>pron.(it的反身代词)它自己，它本身</t>
  </si>
  <si>
    <t>continual</t>
  </si>
  <si>
    <t>[kən'tinjuəl]</t>
  </si>
  <si>
    <t>a.不断的,连续的,频繁的</t>
  </si>
  <si>
    <t>route</t>
  </si>
  <si>
    <t>[ru:t, raut]</t>
  </si>
  <si>
    <t>n.路线,路程</t>
  </si>
  <si>
    <t>communism</t>
  </si>
  <si>
    <t>['kɔmjunizəm]</t>
  </si>
  <si>
    <t>n.共产主义</t>
  </si>
  <si>
    <t>cup</t>
  </si>
  <si>
    <t>[kʌp]</t>
  </si>
  <si>
    <t>n.杯子；奖杯，优胜杯；(一)杯，一杯的容量</t>
  </si>
  <si>
    <t>inspire</t>
  </si>
  <si>
    <t>[in'spaiə]</t>
  </si>
  <si>
    <t>vt.鼓舞,激起;使产生灵感</t>
  </si>
  <si>
    <t>refuse</t>
  </si>
  <si>
    <t>[ri'fju:z, ri:-]</t>
  </si>
  <si>
    <t>v.拒绝,谢绝 n.废物,垃圾</t>
  </si>
  <si>
    <t>require</t>
  </si>
  <si>
    <t>[ri'kwaiə]</t>
  </si>
  <si>
    <t>v.需要;(of)要求,命令</t>
  </si>
  <si>
    <t>dismiss</t>
  </si>
  <si>
    <t>[dis'mis]</t>
  </si>
  <si>
    <t>v.免职,解雇,开除,解散</t>
  </si>
  <si>
    <t>transaction</t>
  </si>
  <si>
    <t>[træn'zækʃən]</t>
  </si>
  <si>
    <t>n.办理,处理;交易,事务;(pl.)会报,学报</t>
  </si>
  <si>
    <t>so</t>
  </si>
  <si>
    <r>
      <rPr>
        <sz val="16"/>
        <color theme="1"/>
        <rFont val="Ebrima"/>
      </rPr>
      <t xml:space="preserve">['səu,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sə]</t>
    </r>
  </si>
  <si>
    <t>ad.那么；非常；也；不错 conj.因此；以便</t>
  </si>
  <si>
    <t>['rændəm]</t>
  </si>
  <si>
    <t>a.随机的,随意的 n.随机,随意</t>
  </si>
  <si>
    <t>address</t>
  </si>
  <si>
    <t>[ə'dres]</t>
  </si>
  <si>
    <t>n.住址；致词 v.向...致词；在信封上写姓名</t>
  </si>
  <si>
    <t>sofa</t>
  </si>
  <si>
    <t>['səufə]</t>
  </si>
  <si>
    <t>n.长沙发，沙发</t>
  </si>
  <si>
    <t>gallop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</si>
  <si>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æləp]</t>
    </r>
  </si>
  <si>
    <t>v./n.奔驰,飞奔</t>
  </si>
  <si>
    <t>live</t>
  </si>
  <si>
    <t>[liv]</t>
  </si>
  <si>
    <t>v.活着,生活,居住 a.活的,生动的,直播的</t>
  </si>
  <si>
    <t>surroundings</t>
  </si>
  <si>
    <t>n.周围的事物,环境</t>
  </si>
  <si>
    <t>lower</t>
  </si>
  <si>
    <t>a.较低的,下级的,下游的 v.降下,放低</t>
  </si>
  <si>
    <t>description</t>
  </si>
  <si>
    <t>[di'skripʃən]</t>
  </si>
  <si>
    <t>n.描写,形容;种类</t>
  </si>
  <si>
    <t>pea</t>
  </si>
  <si>
    <t>[pi:]</t>
  </si>
  <si>
    <t>n.豌豆</t>
  </si>
  <si>
    <t>sightseeing</t>
  </si>
  <si>
    <t>['saitsi:iŋ]</t>
  </si>
  <si>
    <t>n.观光,游览</t>
  </si>
  <si>
    <t>soil</t>
  </si>
  <si>
    <t>[sɔil]</t>
  </si>
  <si>
    <t>n.泥土,土地,土壤 v.弄脏,(使)变脏</t>
  </si>
  <si>
    <t>oak</t>
  </si>
  <si>
    <t>[əuk]</t>
  </si>
  <si>
    <t>n.橡树,橡木 a.橡木的</t>
  </si>
  <si>
    <t>mile</t>
  </si>
  <si>
    <t>[mail]</t>
  </si>
  <si>
    <t>n.英里，哩，海里</t>
  </si>
  <si>
    <t>spill</t>
  </si>
  <si>
    <t>[spil]</t>
  </si>
  <si>
    <t>v.溢出,溅出 n.摔下,跌下</t>
  </si>
  <si>
    <t>bureaucracy</t>
  </si>
  <si>
    <t>[bjuə'rɔkrəsi]</t>
  </si>
  <si>
    <t>n.官僚主义，官僚机构；(非民选的)委任官员</t>
  </si>
  <si>
    <t>fall</t>
  </si>
  <si>
    <t>[fɔ:l]</t>
  </si>
  <si>
    <t>v.跌倒;下降;减弱;坠落;变成,陷于 n.秋季</t>
  </si>
  <si>
    <t>installation</t>
  </si>
  <si>
    <t>[,instə'leiʃən]</t>
  </si>
  <si>
    <t>n.安装,设置;装置,设备</t>
  </si>
  <si>
    <t>metal</t>
  </si>
  <si>
    <t>['metəl]</t>
  </si>
  <si>
    <t>n.金属,金属制品</t>
  </si>
  <si>
    <t>refuge</t>
  </si>
  <si>
    <t>['refju:dʒ]</t>
  </si>
  <si>
    <t>n.避难处,藏身处</t>
  </si>
  <si>
    <t>age</t>
  </si>
  <si>
    <t>[eidʒ]</t>
  </si>
  <si>
    <t>n.年龄；时代；老年；长时间 v.(使)变老</t>
  </si>
  <si>
    <t>odd</t>
  </si>
  <si>
    <t>[ɔd]</t>
  </si>
  <si>
    <t>a.奇数的;奇怪的;单只的;临时的;带零头的</t>
  </si>
  <si>
    <t>semester</t>
  </si>
  <si>
    <t>[si'mestə]</t>
  </si>
  <si>
    <t>n.学期</t>
  </si>
  <si>
    <t>associate</t>
  </si>
  <si>
    <t>[ə'səuʃieit]</t>
  </si>
  <si>
    <t>vt.联想；交往；联合；n.伙伴；a.联合的</t>
  </si>
  <si>
    <t>convey</t>
  </si>
  <si>
    <t>[kən'vei]</t>
  </si>
  <si>
    <t>v.运送,搬运,转运;传达,传播</t>
  </si>
  <si>
    <t>grease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</si>
  <si>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ri:s]</t>
    </r>
  </si>
  <si>
    <t>n.动物脂,油脂,润滑脂 v.抹油,润滑</t>
  </si>
  <si>
    <t>justify</t>
  </si>
  <si>
    <t>['dʒʌstifai]</t>
  </si>
  <si>
    <t>v.证明...正当(或有理、正确)，为...辩护</t>
  </si>
  <si>
    <t>collaborate</t>
  </si>
  <si>
    <t>[kə'læbəreit]</t>
  </si>
  <si>
    <t>vi.协作，合作；(与敌人)勾结</t>
  </si>
  <si>
    <t>intersection</t>
  </si>
  <si>
    <t>[,intə'sekʃən]</t>
  </si>
  <si>
    <t>n.相交，交叉；道路交叉口，十字路口</t>
  </si>
  <si>
    <t>exchange</t>
  </si>
  <si>
    <t>[iks'tʃeindʒ]</t>
  </si>
  <si>
    <t>v./n.(for)交换,兑换;交流,交易;交换台</t>
  </si>
  <si>
    <t>gold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</si>
  <si>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əuld]</t>
    </r>
  </si>
  <si>
    <t>n.金，黄金；金币；金黄色 a.金的，金制的</t>
  </si>
  <si>
    <t>govern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</si>
  <si>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ʌvən]</t>
    </r>
  </si>
  <si>
    <t>v.统治,管理;决定,支配</t>
  </si>
  <si>
    <t>reduction</t>
  </si>
  <si>
    <t>[ri'dʌkʃən]</t>
  </si>
  <si>
    <t>n.减小,减少,缩小</t>
  </si>
  <si>
    <t>serious</t>
  </si>
  <si>
    <t>['siəriəs, 'si:r-]</t>
  </si>
  <si>
    <t>a.严肃的;主要的;严重的,危急的;认真的</t>
  </si>
  <si>
    <t>intelligence</t>
  </si>
  <si>
    <t>[in'telidʒəns]</t>
  </si>
  <si>
    <t>n.智力,聪明;理解力;情报,消息,报导</t>
  </si>
  <si>
    <t>all</t>
  </si>
  <si>
    <t>[ɔ:l]</t>
  </si>
  <si>
    <t>a.全部的；非常的 ad.完全地，很 pron.全部</t>
  </si>
  <si>
    <t>grasp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</si>
  <si>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rɑ:sp,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ræsp]</t>
    </r>
  </si>
  <si>
    <t>v./n.抓住,抓紧;掌握,领会</t>
  </si>
  <si>
    <t>therapy</t>
  </si>
  <si>
    <t>['θerəpi]</t>
  </si>
  <si>
    <t>n.治疗，(不需要药物或手术的)物理疗法</t>
  </si>
  <si>
    <t>scale</t>
  </si>
  <si>
    <t>[skeil]</t>
  </si>
  <si>
    <t>n.刻度;天平,磅秤;比例尺;规模;音阶;鱼鳞</t>
  </si>
  <si>
    <t>imaginative</t>
  </si>
  <si>
    <t>[i'mædʒinətiv]</t>
  </si>
  <si>
    <t>a.富有想象力的,爱想象的</t>
  </si>
  <si>
    <t>aware</t>
  </si>
  <si>
    <r>
      <rPr>
        <sz val="16"/>
        <color theme="1"/>
        <rFont val="Ebrima"/>
      </rPr>
      <t>[ə'w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</si>
  <si>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a.知道的，意识到的；</t>
  </si>
  <si>
    <t>empire</t>
  </si>
  <si>
    <t>['empaiə]</t>
  </si>
  <si>
    <t>n.帝国</t>
  </si>
  <si>
    <t>beverage</t>
  </si>
  <si>
    <t>['bevəridʒ]</t>
  </si>
  <si>
    <t>n.(水，酒等之外的)饮料</t>
  </si>
  <si>
    <t>carbohydrate</t>
  </si>
  <si>
    <t>[,kɑ:bəu'haidreit]</t>
  </si>
  <si>
    <t>n.碳水化合物; 糖类；(plural)淀粉质或糖类</t>
  </si>
  <si>
    <t>fortnight</t>
  </si>
  <si>
    <t>['fɔ:tnait]</t>
  </si>
  <si>
    <t>n.两星期</t>
  </si>
  <si>
    <t>speciality</t>
  </si>
  <si>
    <t>[,speʃi'æləti]</t>
  </si>
  <si>
    <t>n.(specialty)特性，性质；专业/长；特产</t>
  </si>
  <si>
    <t>uniform</t>
  </si>
  <si>
    <t>['ju:nifɔ:m]</t>
  </si>
  <si>
    <t>n.制服,军服 a.相同的,一律的</t>
  </si>
  <si>
    <t>accomplish</t>
  </si>
  <si>
    <t>[ə'kʌmpliʃ, ə'kɔm-]</t>
  </si>
  <si>
    <t>v.实现(计划等)；达到(目的)；完成(任务)</t>
  </si>
  <si>
    <t>ward</t>
  </si>
  <si>
    <t>[wɔ:d]</t>
  </si>
  <si>
    <t>n.病房;行政区;监护;被监护人 vt.挡住</t>
  </si>
  <si>
    <t>wholesome</t>
  </si>
  <si>
    <t>['həulsəm]</t>
  </si>
  <si>
    <t>a.卫生的;有益的;健康的,有益健康的</t>
  </si>
  <si>
    <t>compatible</t>
  </si>
  <si>
    <t>[kəm'pætəbl]</t>
  </si>
  <si>
    <t>a.能和睦相处的,合得来的;兼容的</t>
  </si>
  <si>
    <t>rape</t>
  </si>
  <si>
    <t>[reip]</t>
  </si>
  <si>
    <t>n./vt.掠夺,蹂躏,强奸</t>
  </si>
  <si>
    <t>blaze</t>
  </si>
  <si>
    <t>[bleiz]</t>
  </si>
  <si>
    <t>n.火焰;火光;闪光,光辉  v.燃烧,冒火焰</t>
  </si>
  <si>
    <t>industrialize</t>
  </si>
  <si>
    <t>[in'dʌtriəlaiz]</t>
  </si>
  <si>
    <t>v.(industrialise)(使)工业化</t>
  </si>
  <si>
    <t>abide</t>
  </si>
  <si>
    <t>[ə'baid]</t>
  </si>
  <si>
    <t>vi.(abode，abided)(by)遵守；坚持；vt.忍受，容忍</t>
  </si>
  <si>
    <t>dish</t>
  </si>
  <si>
    <t>[diʃ]</t>
  </si>
  <si>
    <t>n.碟子,盘子,菜肴</t>
  </si>
  <si>
    <t>intermediate</t>
  </si>
  <si>
    <t>[,intə'mi:djət, -dieit]</t>
  </si>
  <si>
    <t>a.中间的,居间的;中级的 n.中间体,媒介物</t>
  </si>
  <si>
    <t>letter</t>
  </si>
  <si>
    <t>['letə]</t>
  </si>
  <si>
    <t>n.信,函件;字母,文字</t>
  </si>
  <si>
    <t>strap</t>
  </si>
  <si>
    <t>[stræp]</t>
  </si>
  <si>
    <t>n.皮带，带子v.用带扣住，束牢；用绷带包扎</t>
  </si>
  <si>
    <t>occupy</t>
  </si>
  <si>
    <t>['ɔkjupai]</t>
  </si>
  <si>
    <t>v.占,占用;占据,占领;使忙碌,使从事</t>
  </si>
  <si>
    <t>detain</t>
  </si>
  <si>
    <t>[di'tein]</t>
  </si>
  <si>
    <t>v.耽搁;扣押,拘留</t>
  </si>
  <si>
    <t>dusk</t>
  </si>
  <si>
    <t>[dʌsk]</t>
  </si>
  <si>
    <t>n.薄暮,黄昏</t>
  </si>
  <si>
    <t>poem</t>
  </si>
  <si>
    <t>['pəuim]</t>
  </si>
  <si>
    <t>n.诗</t>
  </si>
  <si>
    <t>redundant</t>
  </si>
  <si>
    <t>[ri'dʌndənt]</t>
  </si>
  <si>
    <t>a.多余的,过剩的;(食物)丰富的;被解雇的</t>
  </si>
  <si>
    <t>wrinkle</t>
  </si>
  <si>
    <t>['riŋkl]</t>
  </si>
  <si>
    <t>n.皱纹 v.起皱,皱眉</t>
  </si>
  <si>
    <t>employer</t>
  </si>
  <si>
    <t>[im'plɔiə]</t>
  </si>
  <si>
    <t>n.雇主</t>
  </si>
  <si>
    <t>brake</t>
  </si>
  <si>
    <t>[breik]</t>
  </si>
  <si>
    <t>v./n.制动(器),闸,刹车</t>
  </si>
  <si>
    <t>basic</t>
  </si>
  <si>
    <t>['beisik]</t>
  </si>
  <si>
    <t>a.基本的,基础的</t>
  </si>
  <si>
    <t>shelf</t>
  </si>
  <si>
    <t>[ʃelf]</t>
  </si>
  <si>
    <t>n.架子,搁板</t>
  </si>
  <si>
    <t>glimpse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</si>
  <si>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limps]</t>
    </r>
  </si>
  <si>
    <t>n./v.一瞥,瞥见</t>
  </si>
  <si>
    <t>cat</t>
  </si>
  <si>
    <t>[kæt]</t>
  </si>
  <si>
    <t>n.猫；猫科动物；</t>
  </si>
  <si>
    <t>fresh</t>
  </si>
  <si>
    <t>[freʃ]</t>
  </si>
  <si>
    <t>a.新鲜的,无经验的</t>
  </si>
  <si>
    <t>artery</t>
  </si>
  <si>
    <t>['ɑ:təri]</t>
  </si>
  <si>
    <t>n.动脉；干线，要道</t>
  </si>
  <si>
    <t>fund</t>
  </si>
  <si>
    <t>[fʌnd]</t>
  </si>
  <si>
    <t>n.资金,基金;存款,现款;(知识等的)累积</t>
  </si>
  <si>
    <t>barrier</t>
  </si>
  <si>
    <t>['bæriə]</t>
  </si>
  <si>
    <t>n.栅栏,屏障;障碍(物) vt.把…关入栅栏</t>
  </si>
  <si>
    <t>bury</t>
  </si>
  <si>
    <t>['beri]</t>
  </si>
  <si>
    <t>v.埋(葬),安葬;埋藏,遮盖</t>
  </si>
  <si>
    <t>policy</t>
  </si>
  <si>
    <t>['pɔlisi]</t>
  </si>
  <si>
    <t>n.政策,方针</t>
  </si>
  <si>
    <t>shell</t>
  </si>
  <si>
    <t>[ʃel]</t>
  </si>
  <si>
    <t>n.壳,贝壳;炮弹</t>
  </si>
  <si>
    <t>then</t>
  </si>
  <si>
    <t>[ðen]</t>
  </si>
  <si>
    <t>ad.当时，在那时；然后，于是；那么，因而</t>
  </si>
  <si>
    <t>refresh</t>
  </si>
  <si>
    <t>[ri'freʃ, ri:-]</t>
  </si>
  <si>
    <t>v.(使)精神振作,(使)精力恢复</t>
  </si>
  <si>
    <t>movement</t>
  </si>
  <si>
    <t>['mu:vmənt]</t>
  </si>
  <si>
    <t>n.运动,活动;移动,迁移</t>
  </si>
  <si>
    <t>victim</t>
  </si>
  <si>
    <t>['viktim]</t>
  </si>
  <si>
    <t>n.牺牲品,受害者</t>
  </si>
  <si>
    <t>brain</t>
  </si>
  <si>
    <t>[brein]</t>
  </si>
  <si>
    <t>n.(大)脑,骨髓;(pl.)脑力,智能</t>
  </si>
  <si>
    <t>motion</t>
  </si>
  <si>
    <t>['məuʃən]</t>
  </si>
  <si>
    <t>n.运动,动;提议,动议 v.提议,动议</t>
  </si>
  <si>
    <t>switch</t>
  </si>
  <si>
    <t>[switʃ]</t>
  </si>
  <si>
    <t>n.开关；转换；鞭子 v.转变,转换；抽打</t>
  </si>
  <si>
    <t>blackboard</t>
  </si>
  <si>
    <t>['blækbɔ:d]</t>
  </si>
  <si>
    <t>n.黑板</t>
  </si>
  <si>
    <t>living-room</t>
  </si>
  <si>
    <t>n.起居室</t>
  </si>
  <si>
    <t>research</t>
  </si>
  <si>
    <t>[ri'sə:tʃ, 'ri:s-]</t>
  </si>
  <si>
    <t>v./n.(into,on)研究,调查</t>
  </si>
  <si>
    <t>wise</t>
  </si>
  <si>
    <t>[waiz]</t>
  </si>
  <si>
    <t>a.有智慧的,聪明的</t>
  </si>
  <si>
    <t>scream</t>
  </si>
  <si>
    <t>[skri:m]</t>
  </si>
  <si>
    <t>v./n.尖声叫,喊叫着说出,(风)呼啸</t>
  </si>
  <si>
    <t>partial</t>
  </si>
  <si>
    <t>['pɑ:ʃəl]</t>
  </si>
  <si>
    <t>a.部分的,不完全的;偏袒的,不公平的,偏爱的</t>
  </si>
  <si>
    <t>boy</t>
  </si>
  <si>
    <t>[bɔi]</t>
  </si>
  <si>
    <t>n.男孩子，儿子；男性服务员</t>
  </si>
  <si>
    <t>occasional</t>
  </si>
  <si>
    <t>[ə'keiʒənəl, əu-]</t>
  </si>
  <si>
    <t>a.偶然的,非经常的,特殊场合的;临时的</t>
  </si>
  <si>
    <t>queen</t>
  </si>
  <si>
    <t>[kwi:n]</t>
  </si>
  <si>
    <t>n.女王,皇后,王后</t>
  </si>
  <si>
    <t>weird</t>
  </si>
  <si>
    <t>[wiəd]</t>
  </si>
  <si>
    <t>a.古怪的，离奇的；怪诞的，神秘而可怕的</t>
  </si>
  <si>
    <t>profound</t>
  </si>
  <si>
    <t>[prəu'faund]</t>
  </si>
  <si>
    <t>a.深刻的,意义深远的;渊博的,造诣深的</t>
  </si>
  <si>
    <t>ratio</t>
  </si>
  <si>
    <t>['reiʃiəu, -ʃəu]</t>
  </si>
  <si>
    <t>n.比,比率</t>
  </si>
  <si>
    <t>notice</t>
  </si>
  <si>
    <t>['nəutis]</t>
  </si>
  <si>
    <t>n.通知,通告,布告;注意,认识v.注意到,注意</t>
  </si>
  <si>
    <t>hedge</t>
  </si>
  <si>
    <t>[hedʒ]</t>
  </si>
  <si>
    <t>n.篱笆,树篱,障碍物 v.用树篱围住</t>
  </si>
  <si>
    <t>paw</t>
  </si>
  <si>
    <t>n.爪</t>
  </si>
  <si>
    <t>workshop</t>
  </si>
  <si>
    <t>['wə:kʃɔp]</t>
  </si>
  <si>
    <t>n.车间，工场，修理厂；研讨会，讲习班</t>
  </si>
  <si>
    <t>doubt</t>
  </si>
  <si>
    <t>[daut]</t>
  </si>
  <si>
    <t>n./v.怀疑,疑虑</t>
  </si>
  <si>
    <t>but</t>
  </si>
  <si>
    <r>
      <rPr>
        <sz val="16"/>
        <color theme="1"/>
        <rFont val="Ebrima"/>
      </rP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 bʌt,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bət, bʌt]</t>
    </r>
  </si>
  <si>
    <t>conj.但是 prep.除...以外 ad.只，才，仅仅</t>
  </si>
  <si>
    <t>database</t>
  </si>
  <si>
    <t>['deitəbeis]</t>
  </si>
  <si>
    <t>n.(databank)数据库</t>
  </si>
  <si>
    <t>blend</t>
  </si>
  <si>
    <t>[blend]</t>
  </si>
  <si>
    <t>n.混合(物) v.混和,混杂</t>
  </si>
  <si>
    <t>pull</t>
  </si>
  <si>
    <t>[pul]</t>
  </si>
  <si>
    <t>v.拉,拖 n.拉,拖;拉力,牵引力</t>
  </si>
  <si>
    <t>eyebrow</t>
  </si>
  <si>
    <t>['aibrau]</t>
  </si>
  <si>
    <t>n.眉毛</t>
  </si>
  <si>
    <t>expenditure</t>
  </si>
  <si>
    <t>[iks'penditʃə]</t>
  </si>
  <si>
    <t>n.花费;(时间,金钱等的)支出,消耗</t>
  </si>
  <si>
    <t>mercy</t>
  </si>
  <si>
    <t>['mə:si]</t>
  </si>
  <si>
    <t>n.仁慈,怜悯,宽恕</t>
  </si>
  <si>
    <t>spaceship</t>
  </si>
  <si>
    <t>['speisʃip]</t>
  </si>
  <si>
    <t>laser</t>
  </si>
  <si>
    <t>['leizə]</t>
  </si>
  <si>
    <t>n.激光</t>
  </si>
  <si>
    <t>incidentally</t>
  </si>
  <si>
    <t>[,insi'dentəli]</t>
  </si>
  <si>
    <t>ad.附带地,顺便提及</t>
  </si>
  <si>
    <t>successor</t>
  </si>
  <si>
    <t>[sək'sesə]</t>
  </si>
  <si>
    <t>n.接替的人或事物，继任者</t>
  </si>
  <si>
    <t>connection</t>
  </si>
  <si>
    <t>[kə'nekʃən]</t>
  </si>
  <si>
    <t>n.(connexion)联系,连接；亲戚，社会关系</t>
  </si>
  <si>
    <t>textile</t>
  </si>
  <si>
    <t>['tekstail, -til]</t>
  </si>
  <si>
    <t>n.纺织品 a.纺织的</t>
  </si>
  <si>
    <t>they</t>
  </si>
  <si>
    <r>
      <rPr>
        <sz val="16"/>
        <color theme="1"/>
        <rFont val="Ebrima"/>
      </rPr>
      <t xml:space="preserve">[ðei,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ðe]</t>
    </r>
  </si>
  <si>
    <t>商店。(一般人经常用复数they来指一家商店)</t>
  </si>
  <si>
    <t>confirm</t>
  </si>
  <si>
    <t>[kən'fə:m]</t>
  </si>
  <si>
    <t>v.使更坚固,使更坚定;(进一步)证实;确认</t>
  </si>
  <si>
    <t>moss</t>
  </si>
  <si>
    <t>[mɔs]</t>
  </si>
  <si>
    <t>n.苔,藓,地衣</t>
  </si>
  <si>
    <t>thesis</t>
  </si>
  <si>
    <t>['θi:sis]</t>
  </si>
  <si>
    <t>n.(pl.theses) 论文;论题;论点</t>
  </si>
  <si>
    <t>confident</t>
  </si>
  <si>
    <t>['kɔnfidənt]</t>
  </si>
  <si>
    <t>n.(of,in)确信的,自信的</t>
  </si>
  <si>
    <t>distant</t>
  </si>
  <si>
    <t>['distənt]</t>
  </si>
  <si>
    <t>a.远的;遥远的;疏远的;不亲近的</t>
  </si>
  <si>
    <t>reach</t>
  </si>
  <si>
    <t>[ri:tʃ]</t>
  </si>
  <si>
    <t>v.抵达;(out)伸手,够到 n.能达到的范围</t>
  </si>
  <si>
    <t>blame</t>
  </si>
  <si>
    <t>['bleim]</t>
  </si>
  <si>
    <t>v.责备;怪,把…归咎于 n.责任,过错;责备</t>
  </si>
  <si>
    <t>envelope</t>
  </si>
  <si>
    <t>['envələup]</t>
  </si>
  <si>
    <t>n.信封,信皮;封套</t>
  </si>
  <si>
    <t>canoe</t>
  </si>
  <si>
    <t>[kə'nu:]</t>
  </si>
  <si>
    <t>n.独木舟,小游艇</t>
  </si>
  <si>
    <t>invasion</t>
  </si>
  <si>
    <t>[in'veiʒən]</t>
  </si>
  <si>
    <t>n.入侵,侵略,侵犯</t>
  </si>
  <si>
    <t>afford</t>
  </si>
  <si>
    <t>[ə'fɔ:d]</t>
  </si>
  <si>
    <t>vt.担负得起(损失、费用、后果等)，买得起</t>
  </si>
  <si>
    <t>desk</t>
  </si>
  <si>
    <t>[desk]</t>
  </si>
  <si>
    <t>n.书桌，办公桌，服务台</t>
  </si>
  <si>
    <t>simple</t>
  </si>
  <si>
    <t>['simpl]</t>
  </si>
  <si>
    <t>a.简单的;单纯的,直率的;迟钝的,头脑简单的</t>
  </si>
  <si>
    <t>sore</t>
  </si>
  <si>
    <t>a.疼痛的;痛心的 n.痛处,疮口</t>
  </si>
  <si>
    <t>honey</t>
  </si>
  <si>
    <t>['hʌni]</t>
  </si>
  <si>
    <t>n.蜜,蜂蜜</t>
  </si>
  <si>
    <t>slam</t>
  </si>
  <si>
    <t>[slæm]</t>
  </si>
  <si>
    <t>v.(门、窗等)砰地关上 n.猛然关闭的声音</t>
  </si>
  <si>
    <t>phrase</t>
  </si>
  <si>
    <t>[freiz]</t>
  </si>
  <si>
    <t>n.短语,词语,习语</t>
  </si>
  <si>
    <t>imply</t>
  </si>
  <si>
    <t>[im'plai]</t>
  </si>
  <si>
    <t>v.意指,含…意思,暗示</t>
  </si>
  <si>
    <t>sector</t>
  </si>
  <si>
    <t>['sektə]</t>
  </si>
  <si>
    <t>n.部门，部分；防御地段，防区；扇形</t>
  </si>
  <si>
    <t>meanwhile</t>
  </si>
  <si>
    <t>['mi:nwail]</t>
  </si>
  <si>
    <t>n.其时，其间 ad.当时，与此同时</t>
  </si>
  <si>
    <t>focus</t>
  </si>
  <si>
    <t>['fəukəs]</t>
  </si>
  <si>
    <t>n.焦点,(活动,兴趣等的)中心 v.(on)使聚集</t>
  </si>
  <si>
    <t>internal</t>
  </si>
  <si>
    <t>[in'tə:nəl]</t>
  </si>
  <si>
    <t>a.内部的,内的;国内的,内政的</t>
  </si>
  <si>
    <t>desirable</t>
  </si>
  <si>
    <t>[di'zaiərəbl]</t>
  </si>
  <si>
    <t>a.值得做的;合意的,称心的;期望得到的</t>
  </si>
  <si>
    <t>weld</t>
  </si>
  <si>
    <t>[weld]</t>
  </si>
  <si>
    <t>v.焊接 n.焊接,焊缝</t>
  </si>
  <si>
    <t>plane</t>
  </si>
  <si>
    <t>[plein]</t>
  </si>
  <si>
    <t>n.飞机;平面,水平面</t>
  </si>
  <si>
    <t>thought</t>
  </si>
  <si>
    <t>[θɔ:t]</t>
  </si>
  <si>
    <t>n.思想，思考，思维；意图，打算；想法</t>
  </si>
  <si>
    <t>notion</t>
  </si>
  <si>
    <t>['nəuʃən]</t>
  </si>
  <si>
    <t>n.概念,想法,意念,看法,观点</t>
  </si>
  <si>
    <t>intuition</t>
  </si>
  <si>
    <t>[,intju:'iʃən]</t>
  </si>
  <si>
    <t>n.直觉，直观；凭直觉而知的事物</t>
  </si>
  <si>
    <t>slap</t>
  </si>
  <si>
    <t>[slæp]</t>
  </si>
  <si>
    <t>n./v.拍,掌击</t>
  </si>
  <si>
    <t>garbage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</si>
  <si>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:bidʒ]</t>
    </r>
  </si>
  <si>
    <t>n.垃圾</t>
  </si>
  <si>
    <t>stick</t>
  </si>
  <si>
    <t>[stik]</t>
  </si>
  <si>
    <t>n.棍,棒,手杖 v.刺,戳,扎;粘贴</t>
  </si>
  <si>
    <t>door</t>
  </si>
  <si>
    <t>[dɔ:]</t>
  </si>
  <si>
    <t>n.门；门口，出入口；门状物；家；通道</t>
  </si>
  <si>
    <t>resident</t>
  </si>
  <si>
    <t>['rezidənt]</t>
  </si>
  <si>
    <t>n.居民,常住者 a.居住的</t>
  </si>
  <si>
    <t>summon</t>
  </si>
  <si>
    <t>['sʌmən]</t>
  </si>
  <si>
    <t>v.召唤;传讯,传唤;鼓起(勇气),振作(精神)</t>
  </si>
  <si>
    <t>contemplate</t>
  </si>
  <si>
    <t>['kɔntəm,pleit]</t>
  </si>
  <si>
    <t>vt.盘算，计议；周密考虑；注视，凝视</t>
  </si>
  <si>
    <t>soft</t>
  </si>
  <si>
    <t>[sɔft, sɔ:ft]</t>
  </si>
  <si>
    <t>a.软的;温柔的;细嫩的,光滑的;不含酒精的</t>
  </si>
  <si>
    <t>bachelor</t>
  </si>
  <si>
    <t>['bætʃələ]</t>
  </si>
  <si>
    <t>n.单身汉;(亦作B-)学士(学位)</t>
  </si>
  <si>
    <t>discourage</t>
  </si>
  <si>
    <t>[dis'kʌridʒ]</t>
  </si>
  <si>
    <t>v.使泄气,使失去信心</t>
  </si>
  <si>
    <t>chat</t>
  </si>
  <si>
    <t>[tʃæt]</t>
  </si>
  <si>
    <t>v./n.闲谈,聊天</t>
  </si>
  <si>
    <t>drastic</t>
  </si>
  <si>
    <t>['dræstik]</t>
  </si>
  <si>
    <t>a.激烈的,严厉的;(药性等)猛烈的</t>
  </si>
  <si>
    <t>fairy</t>
  </si>
  <si>
    <r>
      <rPr>
        <sz val="16"/>
        <color theme="1"/>
        <rFont val="Ebrima"/>
      </rPr>
      <t>['f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əri]</t>
    </r>
  </si>
  <si>
    <t>a.幻想中的;虚构的;优雅的 n.仙女;精灵</t>
  </si>
  <si>
    <t>harm</t>
  </si>
  <si>
    <t>[hɑ:m]</t>
  </si>
  <si>
    <t>n./v.伤害,损害,危害</t>
  </si>
  <si>
    <t>staircase</t>
  </si>
  <si>
    <r>
      <rPr>
        <sz val="16"/>
        <color theme="1"/>
        <rFont val="Ebrima"/>
      </rPr>
      <t>['st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əkeis]</t>
    </r>
  </si>
  <si>
    <t>n.(stairway)楼梯</t>
  </si>
  <si>
    <t>fatigue</t>
  </si>
  <si>
    <r>
      <rPr>
        <sz val="16"/>
        <color theme="1"/>
        <rFont val="Ebrima"/>
      </rPr>
      <t>[fə'ti: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</si>
  <si>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n./v.(使)疲劳</t>
  </si>
  <si>
    <t>aerial</t>
  </si>
  <si>
    <r>
      <rPr>
        <sz val="16"/>
        <color theme="1"/>
        <rFont val="Ebrima"/>
      </rPr>
      <t>['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əriəl]</t>
    </r>
  </si>
  <si>
    <t>a.(在或来自)空中的，航空的 n.天线</t>
  </si>
  <si>
    <t>beside</t>
  </si>
  <si>
    <t>[bi'said]</t>
  </si>
  <si>
    <t>prep.在...旁边，在...附近；和...相比</t>
  </si>
  <si>
    <t>discourse</t>
  </si>
  <si>
    <t>['diskɔ:s, dis'kɔ:s]</t>
  </si>
  <si>
    <t>n.论文;演说;谈话;话语 vi.讲述,著述</t>
  </si>
  <si>
    <t>expire</t>
  </si>
  <si>
    <t>[ik'spaiə, ek-]</t>
  </si>
  <si>
    <t>v.期满,(期限)终止;呼气;断气,死亡</t>
  </si>
  <si>
    <t>housing</t>
  </si>
  <si>
    <t>n.住房，住房供给；(外、阀)壳，防护罩</t>
  </si>
  <si>
    <t>travel</t>
  </si>
  <si>
    <t>['trævəl]</t>
  </si>
  <si>
    <t>n.旅行 v.旅行;行进,传播</t>
  </si>
  <si>
    <t>wake</t>
  </si>
  <si>
    <t>[weik]</t>
  </si>
  <si>
    <t>v.醒来,唤醒;使觉醒,激发,引起</t>
  </si>
  <si>
    <t>sugar</t>
  </si>
  <si>
    <r>
      <rPr>
        <sz val="16"/>
        <color theme="1"/>
        <rFont val="Ebrima"/>
      </rPr>
      <t>['ʃu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</si>
  <si>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n.糖，食糖 vt.加糖于</t>
  </si>
  <si>
    <t>flu</t>
  </si>
  <si>
    <t>[flu:]</t>
  </si>
  <si>
    <t>n.(influenza)流行性感冒</t>
  </si>
  <si>
    <t>existence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</si>
  <si>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'zistəns]</t>
    </r>
  </si>
  <si>
    <t>n.存在,实在;生存,生活(方式)</t>
  </si>
  <si>
    <t>lake</t>
  </si>
  <si>
    <t>[leik]</t>
  </si>
  <si>
    <t>n.湖泊，湖水</t>
  </si>
  <si>
    <t>blade</t>
  </si>
  <si>
    <t>[bleid]</t>
  </si>
  <si>
    <t>n.刀刃，刀片；桨叶；草叶，叶片</t>
  </si>
  <si>
    <t>obedient</t>
  </si>
  <si>
    <t>[əu'bi:diənt]</t>
  </si>
  <si>
    <t>a.服从的,顺从的</t>
  </si>
  <si>
    <t>paste</t>
  </si>
  <si>
    <t>[peist]</t>
  </si>
  <si>
    <t>n.糊,浆糊 v.粘,贴</t>
  </si>
  <si>
    <t>comparison</t>
  </si>
  <si>
    <t>[kəm'pærisən]</t>
  </si>
  <si>
    <t>n.比较,对比,比喻,比拟</t>
  </si>
  <si>
    <t>darling</t>
  </si>
  <si>
    <t>['dɑ:liŋ]</t>
  </si>
  <si>
    <t>n.心爱的人,亲爱的</t>
  </si>
  <si>
    <t>blast</t>
  </si>
  <si>
    <t>['baiəu,blæst]</t>
  </si>
  <si>
    <t>n.一阵(风);爆炸冲击波;管乐器声 v.爆炸</t>
  </si>
  <si>
    <t>audit</t>
  </si>
  <si>
    <t>['ɔ:dit]</t>
  </si>
  <si>
    <t>v.审计；查帐；核对；旁听</t>
  </si>
  <si>
    <t>upstairs</t>
  </si>
  <si>
    <r>
      <rPr>
        <sz val="16"/>
        <color theme="1"/>
        <rFont val="Ebrima"/>
      </rPr>
      <t>['ʌp'st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əz]</t>
    </r>
  </si>
  <si>
    <t>ad.向楼上;在楼上;上楼 ad.楼上的</t>
  </si>
  <si>
    <t>crude</t>
  </si>
  <si>
    <t>[kru:d]</t>
  </si>
  <si>
    <t>a.天然的,未加工的;未熟的;粗鲁的,粗野的</t>
  </si>
  <si>
    <t>payment</t>
  </si>
  <si>
    <t>['peimənt]</t>
  </si>
  <si>
    <t>n.支付,付款额</t>
  </si>
  <si>
    <t>controversy</t>
  </si>
  <si>
    <t>['kɔntrə,və:si]</t>
  </si>
  <si>
    <t>n.争论，辩论，争吵</t>
  </si>
  <si>
    <t>shout</t>
  </si>
  <si>
    <t>[ʃaut]</t>
  </si>
  <si>
    <t>v.大声叫，喊，呼出 n.呼喊，叫</t>
  </si>
  <si>
    <t>train</t>
  </si>
  <si>
    <t>[trein]</t>
  </si>
  <si>
    <t>n.列车;行列,系列,一串 v.训练,培养</t>
  </si>
  <si>
    <t>bore</t>
  </si>
  <si>
    <t>[bɔ:]</t>
  </si>
  <si>
    <t>v.钻(孔),挖(洞);烦扰 n.讨厌的人,麻烦事</t>
  </si>
  <si>
    <t>descendant</t>
  </si>
  <si>
    <t>[di'sendənt]</t>
  </si>
  <si>
    <t>n.子孙,后代</t>
  </si>
  <si>
    <t>elder</t>
  </si>
  <si>
    <t>['eldə]</t>
  </si>
  <si>
    <t>a.年长的,资格老的 n.长辈</t>
  </si>
  <si>
    <t>complete</t>
  </si>
  <si>
    <t>[kəm'pli:t]</t>
  </si>
  <si>
    <t>a.完全的,圆满的 v.完成,结束,使完满</t>
  </si>
  <si>
    <t>able</t>
  </si>
  <si>
    <t>['eibl]</t>
  </si>
  <si>
    <t>a.有(能力、时间、知识等)做某事，有本事的</t>
  </si>
  <si>
    <t>stationery</t>
  </si>
  <si>
    <t>n.文具</t>
  </si>
  <si>
    <t>prince</t>
  </si>
  <si>
    <t>[prins]</t>
  </si>
  <si>
    <t>n.王子,亲王</t>
  </si>
  <si>
    <t>amend</t>
  </si>
  <si>
    <t>[ə'mend]</t>
  </si>
  <si>
    <t>vt.修改，修订，改进</t>
  </si>
  <si>
    <t>routine</t>
  </si>
  <si>
    <t>[ru:'ti:n]</t>
  </si>
  <si>
    <t>n.例行公事,常规 a.常规的,例行的</t>
  </si>
  <si>
    <t>envy</t>
  </si>
  <si>
    <t>['envi]</t>
  </si>
  <si>
    <t>v./n.羡慕,忌妒</t>
  </si>
  <si>
    <t>prospect</t>
  </si>
  <si>
    <t>['prɔspekt]</t>
  </si>
  <si>
    <t>n.景色;前景,前途,展望</t>
  </si>
  <si>
    <t>statue</t>
  </si>
  <si>
    <t>['stætju:, -tʃu]</t>
  </si>
  <si>
    <t>n.塑像,雕像</t>
  </si>
  <si>
    <t>embark</t>
  </si>
  <si>
    <t>[em'bɑ:k, im-]</t>
  </si>
  <si>
    <t>v.(使)上船(或飞机,汽车等);着手,从事</t>
  </si>
  <si>
    <t>outcome</t>
  </si>
  <si>
    <t>['autkʌm]</t>
  </si>
  <si>
    <t>n.结果,成果</t>
  </si>
  <si>
    <t>outstanding</t>
  </si>
  <si>
    <t>[,aut'stændiŋ]</t>
  </si>
  <si>
    <t>a.突出的,显著的,杰出的</t>
  </si>
  <si>
    <t>discriminate</t>
  </si>
  <si>
    <t>[dis'krimineit]</t>
  </si>
  <si>
    <t>v.区别,辨别;(against)有差别地对待,歧视</t>
  </si>
  <si>
    <t>torment</t>
  </si>
  <si>
    <t>[tɔ:'ment, 'tɔ:m-]</t>
  </si>
  <si>
    <t>n.折磨；令人痛苦的东西(人)vt.折磨；纠缠</t>
  </si>
  <si>
    <t>guess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</si>
  <si>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es]</t>
    </r>
  </si>
  <si>
    <t>v./n.猜测，推测；以为；猜想[同]surmise</t>
  </si>
  <si>
    <t>volume</t>
  </si>
  <si>
    <t>['vɔlju:m]</t>
  </si>
  <si>
    <t>n.容积,体积;卷,册;音量</t>
  </si>
  <si>
    <t>parameter</t>
  </si>
  <si>
    <t>[pə'ræmitə]</t>
  </si>
  <si>
    <t>n.参数,参量</t>
  </si>
  <si>
    <t>steep</t>
  </si>
  <si>
    <t>[sti:p]</t>
  </si>
  <si>
    <t>a.陡峭的；险峻的；急剧升降的vt.浸泡,沉浸</t>
  </si>
  <si>
    <t>relevant</t>
  </si>
  <si>
    <t>['reləvənt]</t>
  </si>
  <si>
    <t>a.有关的,中肯的,相应的,实质性的</t>
  </si>
  <si>
    <t>injury</t>
  </si>
  <si>
    <t>['indʒəri]</t>
  </si>
  <si>
    <t>n.伤害，损害</t>
  </si>
  <si>
    <t>cater</t>
  </si>
  <si>
    <t>['keitə]</t>
  </si>
  <si>
    <t>vi.(for/to)满足,迎合;(for)提供饮食及服务</t>
  </si>
  <si>
    <t>severe</t>
  </si>
  <si>
    <t>[si'viə]</t>
  </si>
  <si>
    <t>a.严厉的;剧烈的,严重的,严峻的,艰难的</t>
  </si>
  <si>
    <t>offset</t>
  </si>
  <si>
    <t>[,ɔf'set, 'ɔfset, 'ɔ:-]</t>
  </si>
  <si>
    <t>n.分支,补偿 v.抵消,补偿</t>
  </si>
  <si>
    <t>anchor</t>
  </si>
  <si>
    <t>['æŋkə]</t>
  </si>
  <si>
    <t>n./v.锚；危难时可依靠的人或物；用锚泊船</t>
  </si>
  <si>
    <t>ox</t>
  </si>
  <si>
    <t>[ɔks]</t>
  </si>
  <si>
    <t>n.牛,公牛</t>
  </si>
  <si>
    <t>power</t>
  </si>
  <si>
    <t>[pauə]</t>
  </si>
  <si>
    <t>n.力,精力;功率,电力;(数学)幂;权力,势力</t>
  </si>
  <si>
    <t>summit</t>
  </si>
  <si>
    <t>['sʌmit]</t>
  </si>
  <si>
    <t>n.顶，最高点；颠峰，高峰；最高级会议</t>
  </si>
  <si>
    <t>send</t>
  </si>
  <si>
    <t>[send]</t>
  </si>
  <si>
    <t>v.(sent,sent)1.打发；派遣 2.送；寄出</t>
  </si>
  <si>
    <t>anticipate</t>
  </si>
  <si>
    <t>[æn'tisipeit]</t>
  </si>
  <si>
    <t>vt.预料；期望；预先考虑；抢先；提前使用</t>
  </si>
  <si>
    <t>encounter</t>
  </si>
  <si>
    <t>[in'kauntə]</t>
  </si>
  <si>
    <t>n./v.遇到,遭遇</t>
  </si>
  <si>
    <t>orientation</t>
  </si>
  <si>
    <t>[,ɔ:rien'teiʃən, əu-]</t>
  </si>
  <si>
    <t>n.方向,方位,定位,倾向性,向东方</t>
  </si>
  <si>
    <t>trunk</t>
  </si>
  <si>
    <t>[trʌŋk]</t>
  </si>
  <si>
    <t>n.大衣箱,皮箱;(汽车后部)行李箱;树干,躯干</t>
  </si>
  <si>
    <t>form</t>
  </si>
  <si>
    <t>[fɔ:m]</t>
  </si>
  <si>
    <t>n.形状,形式;表格 v.组成,构成;形成</t>
  </si>
  <si>
    <t>badly</t>
  </si>
  <si>
    <t>['bædli]</t>
  </si>
  <si>
    <t>ad.非常，严重地；坏地，差地，拙劣地</t>
  </si>
  <si>
    <t>juvenile</t>
  </si>
  <si>
    <t>['dʒu:vənail, -nil]</t>
  </si>
  <si>
    <t>n.青少年,少年读物 a.青少年的, 幼稚的</t>
  </si>
  <si>
    <t>gain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</si>
  <si>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ein]</t>
    </r>
  </si>
  <si>
    <t>v.获得；增加；表等走快 n.增进,增加；收益</t>
  </si>
  <si>
    <t>conjunction</t>
  </si>
  <si>
    <t>[kən'dʒʌŋkʃən]</t>
  </si>
  <si>
    <t>n.接合，连接，联合；连(接)词</t>
  </si>
  <si>
    <t>visual</t>
  </si>
  <si>
    <t>['vizjuəl]</t>
  </si>
  <si>
    <t>a.看的,看得见的;视觉的</t>
  </si>
  <si>
    <t>triple</t>
  </si>
  <si>
    <t>['tripl]</t>
  </si>
  <si>
    <t>n.三倍数 a.三倍的;三部分构成的v.使成三倍</t>
  </si>
  <si>
    <t>apply</t>
  </si>
  <si>
    <t>[ə'plai]</t>
  </si>
  <si>
    <t>vi.(以书面形式)申请；请求 vt.应用；实施</t>
  </si>
  <si>
    <t>evade</t>
  </si>
  <si>
    <t>[i'veid]</t>
  </si>
  <si>
    <t>vt.逃避，回避；避开，躲避</t>
  </si>
  <si>
    <t>queue</t>
  </si>
  <si>
    <t>[kju:]</t>
  </si>
  <si>
    <t>n.行列,长队 v.(up)排队,排队等待</t>
  </si>
  <si>
    <t>lifetime</t>
  </si>
  <si>
    <t>['laiftaim]</t>
  </si>
  <si>
    <t>n.一生,终生</t>
  </si>
  <si>
    <t>seat</t>
  </si>
  <si>
    <t>[si:t]</t>
  </si>
  <si>
    <t>n.座位,底座;所在地,场所 v.使坐下</t>
  </si>
  <si>
    <t>sheet</t>
  </si>
  <si>
    <t>[ʃi:t]</t>
  </si>
  <si>
    <t>n.被单;(一)张,(一)片,薄片;大片</t>
  </si>
  <si>
    <t>alloy</t>
  </si>
  <si>
    <t>['ælɔi, ə'lɔi]</t>
  </si>
  <si>
    <t>n.合金vt.将…铸成合金</t>
  </si>
  <si>
    <t>one</t>
  </si>
  <si>
    <t>[wʌn]</t>
  </si>
  <si>
    <t>num.一 pron.一个(只)(表示代替可数的东西)</t>
  </si>
  <si>
    <t>bounce</t>
  </si>
  <si>
    <t>[bauns]</t>
  </si>
  <si>
    <t>n./vi.(球)弹起,弹回；弹起,跳起；n.弹力</t>
  </si>
  <si>
    <t>assistant</t>
  </si>
  <si>
    <t>[ə'sistənt]</t>
  </si>
  <si>
    <t>a.帮助的，辅助的 n.助手，助教；辅助物</t>
  </si>
  <si>
    <t>forth</t>
  </si>
  <si>
    <t>[fɔ:θ]</t>
  </si>
  <si>
    <t>ad.向前；向外，往外</t>
  </si>
  <si>
    <t>ritual</t>
  </si>
  <si>
    <t>['ritjuəl, -tʃu-]</t>
  </si>
  <si>
    <t>a.宗教仪式的,典礼的 n.(宗教)仪式,典礼</t>
  </si>
  <si>
    <t>nineteen</t>
  </si>
  <si>
    <t>[,nain'ti:n]</t>
  </si>
  <si>
    <t>num./a.十九 pron.十九(个，只...)</t>
  </si>
  <si>
    <t>furniture</t>
  </si>
  <si>
    <t>['fə:nitʃə]</t>
  </si>
  <si>
    <t>n.家具</t>
  </si>
  <si>
    <t>ground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</si>
  <si>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raund]</t>
    </r>
  </si>
  <si>
    <t>n.地，地面，土地；场地，场所；理由，根据</t>
  </si>
  <si>
    <t>terrify</t>
  </si>
  <si>
    <t>['terifai]</t>
  </si>
  <si>
    <t>v.使害怕,使惊恐</t>
  </si>
  <si>
    <t>forward</t>
  </si>
  <si>
    <t>['fɔ:wəd]</t>
  </si>
  <si>
    <t>ad.(also forwards)向前 a.向前的 v.转交</t>
  </si>
  <si>
    <t>courtyard</t>
  </si>
  <si>
    <t>['kɔ:t,jɑ:d]</t>
  </si>
  <si>
    <t>n.院子，庭院，天井</t>
  </si>
  <si>
    <t>outward</t>
  </si>
  <si>
    <t>['autwəd]</t>
  </si>
  <si>
    <t>a.外面的,公开的,向外的ad.向外,在外n.外表</t>
  </si>
  <si>
    <t>necklace</t>
  </si>
  <si>
    <t>['neklis]</t>
  </si>
  <si>
    <t>n.项链，项圈</t>
  </si>
  <si>
    <t>chill</t>
  </si>
  <si>
    <t>[tʃil]</t>
  </si>
  <si>
    <t>n.寒冷,寒气,寒战 v.使寒冷</t>
  </si>
  <si>
    <t>proper</t>
  </si>
  <si>
    <t>['prɔpə]</t>
  </si>
  <si>
    <t>a.适合的;合乎体统的;固有的;有礼貌的</t>
  </si>
  <si>
    <t>loudspeaker</t>
  </si>
  <si>
    <t>['laud'spi:kə]</t>
  </si>
  <si>
    <t>n.扬声器,扩音器</t>
  </si>
  <si>
    <t>grace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</si>
  <si>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reis]</t>
    </r>
  </si>
  <si>
    <t>n.优美,文雅;恩惠,恩泽;宽限,缓刑;感恩祷告</t>
  </si>
  <si>
    <t>crack</t>
  </si>
  <si>
    <t>[kræk]</t>
  </si>
  <si>
    <t>n.裂纹,缝隙;破裂声 v.(使)破裂,砸开</t>
  </si>
  <si>
    <t>reflection</t>
  </si>
  <si>
    <t>[re'flekʃən]</t>
  </si>
  <si>
    <t>n.(reflexion)映像,倒影;反省,沉思</t>
  </si>
  <si>
    <t>spokesman</t>
  </si>
  <si>
    <t>['spəuksmən]</t>
  </si>
  <si>
    <t>n.发言人</t>
  </si>
  <si>
    <t>shortly</t>
  </si>
  <si>
    <t>['ʃɔ:tli]</t>
  </si>
  <si>
    <t>ad.立刻，不久；不耐烦地，简慢地</t>
  </si>
  <si>
    <t>learning</t>
  </si>
  <si>
    <t>['lə:niŋ]</t>
  </si>
  <si>
    <t>n.知识,学问;学习</t>
  </si>
  <si>
    <t>massacre</t>
  </si>
  <si>
    <t>['mæsəkə]</t>
  </si>
  <si>
    <t>vt.残杀,集体屠杀 n.残杀,大屠杀</t>
  </si>
  <si>
    <t>emperor</t>
  </si>
  <si>
    <t>['empərə]</t>
  </si>
  <si>
    <t>n.皇帝</t>
  </si>
  <si>
    <t>phone</t>
  </si>
  <si>
    <t>[fəun]</t>
  </si>
  <si>
    <t>n.(telephone)电话,电话机,耳机 v.打电话</t>
  </si>
  <si>
    <t>data</t>
  </si>
  <si>
    <t>['deitə]</t>
  </si>
  <si>
    <t>n.(datum的复数)资料，数据</t>
  </si>
  <si>
    <t>Thanksgiving</t>
  </si>
  <si>
    <t>n.感恩节</t>
  </si>
  <si>
    <t>craft</t>
  </si>
  <si>
    <t>[krɑ:ft, kræft]</t>
  </si>
  <si>
    <t>n.工艺,手艺,技巧;飞机,飞船</t>
  </si>
  <si>
    <t>landlady</t>
  </si>
  <si>
    <t>['lænd,leidi]</t>
  </si>
  <si>
    <t>n.女房东,女地主</t>
  </si>
  <si>
    <t>superfluous</t>
  </si>
  <si>
    <t>[sju'pə:fluəs]</t>
  </si>
  <si>
    <t>a.多余的，过剩的，</t>
  </si>
  <si>
    <t>opera</t>
  </si>
  <si>
    <t>['ɔpərə]</t>
  </si>
  <si>
    <t>n.歌剧</t>
  </si>
  <si>
    <t>tension</t>
  </si>
  <si>
    <t>['tenʃən]</t>
  </si>
  <si>
    <t>n.(紧张)状态；拉(绷)紧；张力，拉力</t>
  </si>
  <si>
    <t>prevent</t>
  </si>
  <si>
    <t>[pri'vent, pri:-]</t>
  </si>
  <si>
    <t>v.(from)预防,防止,阻止,制止,妨碍</t>
  </si>
  <si>
    <t>hammer</t>
  </si>
  <si>
    <t>['hæmə]</t>
  </si>
  <si>
    <t>n.铁锤,槌,榔头 v.锤击,敲打</t>
  </si>
  <si>
    <t>leave</t>
  </si>
  <si>
    <t>[li:v]</t>
  </si>
  <si>
    <t>v.离开;留下,忘带;让,听任;交付n.许可;假期</t>
  </si>
  <si>
    <t>strange</t>
  </si>
  <si>
    <t>[streindʒ]</t>
  </si>
  <si>
    <t>a.奇怪的,奇异的;陌生的,生疏的;外地的</t>
  </si>
  <si>
    <t>competition</t>
  </si>
  <si>
    <t>[,kɔmpi'tiʃən]</t>
  </si>
  <si>
    <t>n.竞争，比赛；角逐，较量；[总称]竞争者</t>
  </si>
  <si>
    <t>turbine</t>
  </si>
  <si>
    <t>['tə:bain, -bin]</t>
  </si>
  <si>
    <t>n.汽轮机,涡轮机</t>
  </si>
  <si>
    <t>commission</t>
  </si>
  <si>
    <t>[kə'miʃən]</t>
  </si>
  <si>
    <t>n.委员会;委任,委托(书),代办;佣金,手续费</t>
  </si>
  <si>
    <t>loosen</t>
  </si>
  <si>
    <t>['lu:sən]</t>
  </si>
  <si>
    <t>v.解开,放松</t>
  </si>
  <si>
    <t>round</t>
  </si>
  <si>
    <t>[raund]</t>
  </si>
  <si>
    <t>a.圆的prep.围绕ad.在周围v.绕行n.(一)回合</t>
  </si>
  <si>
    <t>hobby</t>
  </si>
  <si>
    <t>['hɔbi]</t>
  </si>
  <si>
    <t>n.业余爱好,嗜好,兴趣</t>
  </si>
  <si>
    <t>chap</t>
  </si>
  <si>
    <t>[tʃæp]</t>
  </si>
  <si>
    <t>n./v.(皮肤)变粗糙；发痛；n.小伙子</t>
  </si>
  <si>
    <t>parallel</t>
  </si>
  <si>
    <t>['pærəlel]</t>
  </si>
  <si>
    <t>a.平行的,相同的,类似的n.平行线,类似,对比</t>
  </si>
  <si>
    <t>railroad</t>
  </si>
  <si>
    <t>['reilrəud]</t>
  </si>
  <si>
    <t>n.(railway)铁路 v.由铁道运输</t>
  </si>
  <si>
    <t>appetite</t>
  </si>
  <si>
    <t>['æpitait]</t>
  </si>
  <si>
    <t>n.食欲，胃口；欲望，性欲；爱好，趣味</t>
  </si>
  <si>
    <t>ignorant</t>
  </si>
  <si>
    <r>
      <rPr>
        <sz val="16"/>
        <color theme="1"/>
        <rFont val="Ebrima"/>
      </rPr>
      <t>['i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nərənt]</t>
    </r>
  </si>
  <si>
    <t>a.无知的,愚昧的;不知道的</t>
  </si>
  <si>
    <t>direct</t>
  </si>
  <si>
    <t>[di'rekt, dai-]</t>
  </si>
  <si>
    <t>a./ad.径直的(地) v.管理,指导;(at,to)指向</t>
  </si>
  <si>
    <t>willing</t>
  </si>
  <si>
    <t>['wiliŋ]</t>
  </si>
  <si>
    <t>a.愿意的，乐意的，心甘情愿的</t>
  </si>
  <si>
    <t>agriculture</t>
  </si>
  <si>
    <r>
      <rPr>
        <sz val="16"/>
        <color theme="1"/>
        <rFont val="Ebrima"/>
      </rPr>
      <t>['æ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rikʌltʃə]</t>
    </r>
  </si>
  <si>
    <t>n.农业，农艺，农耕</t>
  </si>
  <si>
    <t>recollect</t>
  </si>
  <si>
    <t>[,rekə'lekt]</t>
  </si>
  <si>
    <t>v.回忆,想起,记起,忆起,记得</t>
  </si>
  <si>
    <t>mutton</t>
  </si>
  <si>
    <t>['mʌtən]</t>
  </si>
  <si>
    <t>n.羊肉</t>
  </si>
  <si>
    <t>investment</t>
  </si>
  <si>
    <t>[in'vestmənt]</t>
  </si>
  <si>
    <t>n.投资,投资额</t>
  </si>
  <si>
    <t>heir</t>
  </si>
  <si>
    <r>
      <rPr>
        <sz val="16"/>
        <color theme="1"/>
        <rFont val="Ebrima"/>
      </rPr>
      <t>[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</si>
  <si>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n.继承人</t>
  </si>
  <si>
    <t>tense</t>
  </si>
  <si>
    <t>[tens]</t>
  </si>
  <si>
    <t>n.时态 v.拉紧，(使)紧张 a.绷紧的，紧张的</t>
  </si>
  <si>
    <t>consequence</t>
  </si>
  <si>
    <t>['kɔnsi,kwəns]</t>
  </si>
  <si>
    <t>n.结果,后果,影响;重要性</t>
  </si>
  <si>
    <t>rarely</t>
  </si>
  <si>
    <r>
      <rPr>
        <sz val="16"/>
        <color theme="1"/>
        <rFont val="Ebrima"/>
      </rPr>
      <t>['r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əli]</t>
    </r>
  </si>
  <si>
    <t>ad.很少,难得,非常地</t>
  </si>
  <si>
    <t>inhabit</t>
  </si>
  <si>
    <t>[in'hæbit]</t>
  </si>
  <si>
    <t>vt.居住于,存在于;栖息于</t>
  </si>
  <si>
    <t>fashion</t>
  </si>
  <si>
    <t>['fæʃən]</t>
  </si>
  <si>
    <t>n.流行式样(或货品),风尚,风气;样子,方式</t>
  </si>
  <si>
    <t>spread</t>
  </si>
  <si>
    <t>[spred]</t>
  </si>
  <si>
    <t>v./n.伸开,伸展;散布,传播</t>
  </si>
  <si>
    <t>since</t>
  </si>
  <si>
    <t>[sins]</t>
  </si>
  <si>
    <t>prep.自从 conj.自从；因为，既然  ad.后来</t>
  </si>
  <si>
    <t>grand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</si>
  <si>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rænd]</t>
    </r>
  </si>
  <si>
    <t>a.盛大的,豪华的;重大的,主要的</t>
  </si>
  <si>
    <t>college</t>
  </si>
  <si>
    <t>['kɔlidʒ]</t>
  </si>
  <si>
    <t>n.学院,高等专科学校,大学</t>
  </si>
  <si>
    <t>safe</t>
  </si>
  <si>
    <t>[seif]</t>
  </si>
  <si>
    <t>a.安全的,牢靠的;谨慎的,可靠的 n.保险箱</t>
  </si>
  <si>
    <t>embrace</t>
  </si>
  <si>
    <t>[im'breis]</t>
  </si>
  <si>
    <t>v.拥抱;包含;包围;环绕;采用;接受</t>
  </si>
  <si>
    <t>freedom</t>
  </si>
  <si>
    <t>['fri:dəm]</t>
  </si>
  <si>
    <t>n.自由,自主,免除,特权</t>
  </si>
  <si>
    <t>wrap</t>
  </si>
  <si>
    <t>[ræp]</t>
  </si>
  <si>
    <t>v.裹,缠,卷,包 n.披肩,围巾</t>
  </si>
  <si>
    <t>locate</t>
  </si>
  <si>
    <t>[ləu'keit, 'ləu]</t>
  </si>
  <si>
    <t>v.查出,探出,查找…地点,使…坐落于,位于</t>
  </si>
  <si>
    <t>many</t>
  </si>
  <si>
    <t>['meni]</t>
  </si>
  <si>
    <t>a.许多的，多的 pron.许多人或物，许多</t>
  </si>
  <si>
    <t>expertise</t>
  </si>
  <si>
    <t>[,ekspə:'ti:z]</t>
  </si>
  <si>
    <t>n.专门知识(或技能等),专长</t>
  </si>
  <si>
    <t>beast</t>
  </si>
  <si>
    <t>[bi:st]</t>
  </si>
  <si>
    <t>n.兽,牲畜;凶残的人,举止粗鲁的人</t>
  </si>
  <si>
    <t>promote</t>
  </si>
  <si>
    <t>[prəu'məut]</t>
  </si>
  <si>
    <t>v.促进,发扬;提升,提拔;增进,助长</t>
  </si>
  <si>
    <t>silk</t>
  </si>
  <si>
    <t>[silk]</t>
  </si>
  <si>
    <t>n.丝,绸</t>
  </si>
  <si>
    <t>submerge</t>
  </si>
  <si>
    <t>[səb'mə:dʒ]</t>
  </si>
  <si>
    <t>v.沉没,淹没;潜入</t>
  </si>
  <si>
    <t>several</t>
  </si>
  <si>
    <t>['sevərəl]</t>
  </si>
  <si>
    <t>a.几个，若干，数个；各个的，各自的</t>
  </si>
  <si>
    <t>condense</t>
  </si>
  <si>
    <t>[kən'dens]</t>
  </si>
  <si>
    <t>v.(使)冷凝，(使)凝结；浓缩，压缩，简缩</t>
  </si>
  <si>
    <t>six</t>
  </si>
  <si>
    <t>[siks]</t>
  </si>
  <si>
    <t>num.六 pron./a.六(个，只...)</t>
  </si>
  <si>
    <t>external</t>
  </si>
  <si>
    <t>[ik'stə:nəl]</t>
  </si>
  <si>
    <t>a.外部的;客观的;外国的;表面的;[医]外用的</t>
  </si>
  <si>
    <t>bay</t>
  </si>
  <si>
    <t>[bei]</t>
  </si>
  <si>
    <t>n.海湾,(港)湾</t>
  </si>
  <si>
    <t>coordinates</t>
  </si>
  <si>
    <t>[kəu'ɔ:dineits]</t>
  </si>
  <si>
    <t>a.同等的 n.同等者,坐标 vt.协作，协调</t>
  </si>
  <si>
    <t>analogue</t>
  </si>
  <si>
    <t>['ænəlɔɡ]</t>
  </si>
  <si>
    <t>n.类似物；相似体；模拟</t>
  </si>
  <si>
    <t>customary</t>
  </si>
  <si>
    <t>['kʌstə,məri]</t>
  </si>
  <si>
    <t>a.习惯的,惯例的</t>
  </si>
  <si>
    <t>classroom</t>
  </si>
  <si>
    <t>['klɑ:srum]</t>
  </si>
  <si>
    <t>n.教室，课堂</t>
  </si>
  <si>
    <t>private</t>
  </si>
  <si>
    <t>['praivit]</t>
  </si>
  <si>
    <t>a.私人的,个人的,秘密的,私下的</t>
  </si>
  <si>
    <t>tongue</t>
  </si>
  <si>
    <t>[tʌŋ]</t>
  </si>
  <si>
    <t>n.舌;语言</t>
  </si>
  <si>
    <t>song</t>
  </si>
  <si>
    <t>[sɔŋ, sɔ:ŋ]</t>
  </si>
  <si>
    <t>n.歌唱，(虫、鸟等)鸣声；歌曲，歌词</t>
  </si>
  <si>
    <t>sauce</t>
  </si>
  <si>
    <t>[sɔ:s]</t>
  </si>
  <si>
    <t>n.酱汁,调味汁</t>
  </si>
  <si>
    <t>penalty</t>
  </si>
  <si>
    <t>['penəlti]</t>
  </si>
  <si>
    <t>n.处罚,刑罚,惩罚,罚金</t>
  </si>
  <si>
    <t>anybody</t>
  </si>
  <si>
    <t>['eni,bɔdi]</t>
  </si>
  <si>
    <t>pron.(否定句)任何人；(肯定句)随便哪个人</t>
  </si>
  <si>
    <t>group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</si>
  <si>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ru:p]</t>
    </r>
  </si>
  <si>
    <t>n.群,组 v.分组</t>
  </si>
  <si>
    <t>perform</t>
  </si>
  <si>
    <t>[pə'fɔ:m]</t>
  </si>
  <si>
    <t>v.履行,执行;表演,演出;完成(事业)</t>
  </si>
  <si>
    <t>deadly</t>
  </si>
  <si>
    <t>['dedli]</t>
  </si>
  <si>
    <t>a.致命的;势不两立的; 极度的;必定的</t>
  </si>
  <si>
    <t>method</t>
  </si>
  <si>
    <t>['meθəd]</t>
  </si>
  <si>
    <t>n.方法,办法</t>
  </si>
  <si>
    <t>list</t>
  </si>
  <si>
    <t>[list]</t>
  </si>
  <si>
    <t>n.表,目录,名单 v.把…编列成表,列入表内</t>
  </si>
  <si>
    <t>within</t>
  </si>
  <si>
    <t>[wi'ðin, wi'θin]</t>
  </si>
  <si>
    <t>prep.在…里面,在…以内 ad.在内</t>
  </si>
  <si>
    <t>production</t>
  </si>
  <si>
    <t>[prəu'dʌkʃən]</t>
  </si>
  <si>
    <t>n.生产,产品,作品,(研究)成果,总产量</t>
  </si>
  <si>
    <t>draw</t>
  </si>
  <si>
    <t>[drɔ:]</t>
  </si>
  <si>
    <t>v.拉;画;汲取;引出;(to)挨近 n.平局;拖曳</t>
  </si>
  <si>
    <t>idiot</t>
  </si>
  <si>
    <t>['idiət]</t>
  </si>
  <si>
    <t>n.白痴；极蠢的人；笨蛋</t>
  </si>
  <si>
    <t>explosive</t>
  </si>
  <si>
    <t>[ik'spləusiv]</t>
  </si>
  <si>
    <t>a.爆炸(性)的,爆发(性)的 n.爆炸物,炸药</t>
  </si>
  <si>
    <t>discovery</t>
  </si>
  <si>
    <t>[dis'kʌvəri]</t>
  </si>
  <si>
    <t>n.发现;被发现的事物</t>
  </si>
  <si>
    <t>enable</t>
  </si>
  <si>
    <t>[i'neibl]</t>
  </si>
  <si>
    <t>v.使能够,使成为可能;授予权利或方法</t>
  </si>
  <si>
    <t>kin</t>
  </si>
  <si>
    <t>[kin]</t>
  </si>
  <si>
    <t>n.家族,亲属,血缘关系 a.亲属关系的,同类的</t>
  </si>
  <si>
    <t>ridge</t>
  </si>
  <si>
    <t>[ridʒ]</t>
  </si>
  <si>
    <t>n.岭,山脉;屋脊;鼻梁</t>
  </si>
  <si>
    <t>night</t>
  </si>
  <si>
    <t>[nait]</t>
  </si>
  <si>
    <t>n.夜间；夜；晚(上)</t>
  </si>
  <si>
    <t>slum</t>
  </si>
  <si>
    <t>[slʌm]</t>
  </si>
  <si>
    <t>n.贫民窟,贫民区,陋巷</t>
  </si>
  <si>
    <t>occasion</t>
  </si>
  <si>
    <t>[ə'keiʒən, əu-]</t>
  </si>
  <si>
    <t>n.场合,时节,时刻;时机,机会</t>
  </si>
  <si>
    <t>plot</t>
  </si>
  <si>
    <t>[plɔt]</t>
  </si>
  <si>
    <t>n.秘密计划;情节 v.标绘,绘制;密谋,策划</t>
  </si>
  <si>
    <t>key</t>
  </si>
  <si>
    <t>[ki:]</t>
  </si>
  <si>
    <t>n.钥匙；答案；关键；键 a.主要的，关键的</t>
  </si>
  <si>
    <t>specialize</t>
  </si>
  <si>
    <t>['speʃəlaiz]</t>
  </si>
  <si>
    <t>v.(specialise)(in)专攻,专门研究,专业化</t>
  </si>
  <si>
    <t>captive</t>
  </si>
  <si>
    <t>['kæptiv]</t>
  </si>
  <si>
    <t>n.俘虏 a.被俘虏的,被监禁的</t>
  </si>
  <si>
    <t>rag</t>
  </si>
  <si>
    <r>
      <rPr>
        <sz val="16"/>
        <color theme="1"/>
        <rFont val="Ebrima"/>
      </rPr>
      <t>[ræ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</si>
  <si>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n.抹布,破布,碎布</t>
  </si>
  <si>
    <t>confuse</t>
  </si>
  <si>
    <t>[kən'fju:z]</t>
  </si>
  <si>
    <t>v.使混乱,混淆</t>
  </si>
  <si>
    <t>truth</t>
  </si>
  <si>
    <t>[tru:θ]</t>
  </si>
  <si>
    <t>n.真实，真相；真实性；真理</t>
  </si>
  <si>
    <t>slippery</t>
  </si>
  <si>
    <t>['slipəri]</t>
  </si>
  <si>
    <t>a.滑的,滑溜的</t>
  </si>
  <si>
    <t>inherent</t>
  </si>
  <si>
    <t>[in'hiərənt]</t>
  </si>
  <si>
    <t>a.固有的,内在的,天生的</t>
  </si>
  <si>
    <t>perfection</t>
  </si>
  <si>
    <t>[pə'fekʃən]</t>
  </si>
  <si>
    <t>n.尽善尽美,完美</t>
  </si>
  <si>
    <t>float</t>
  </si>
  <si>
    <t>[fləut]</t>
  </si>
  <si>
    <t>n.飘浮;漂流物 v.浮动;漂浮;传播;动摇</t>
  </si>
  <si>
    <t>section</t>
  </si>
  <si>
    <t>['sekʃən]</t>
  </si>
  <si>
    <t>n.章节,部分;地区,部门,科;截面,剖面</t>
  </si>
  <si>
    <t>limp</t>
  </si>
  <si>
    <t>[limp]</t>
  </si>
  <si>
    <t>a.柔软的,易曲的 v./n.蹒跚,跛行</t>
  </si>
  <si>
    <t>discharge</t>
  </si>
  <si>
    <t>[dis'tʃɑ:dʒ]</t>
  </si>
  <si>
    <t>v./n.卸货,排出;发射,放(电);遣散,解雇</t>
  </si>
  <si>
    <t>patriotic</t>
  </si>
  <si>
    <t>[,pætri'ɔtik]</t>
  </si>
  <si>
    <t>a.爱国的</t>
  </si>
  <si>
    <t>criticize</t>
  </si>
  <si>
    <t>['kriti,saiz]</t>
  </si>
  <si>
    <t>v.(criticise)批评,评论</t>
  </si>
  <si>
    <t>negative</t>
  </si>
  <si>
    <r>
      <rPr>
        <sz val="16"/>
        <color theme="1"/>
        <rFont val="Ebrima"/>
      </rPr>
      <t>['ne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ətiv]</t>
    </r>
  </si>
  <si>
    <t>a.否定的,消极的,阴性的n.负数;(摄影)底片</t>
  </si>
  <si>
    <t>midst</t>
  </si>
  <si>
    <t>[midst]</t>
  </si>
  <si>
    <t>n.中间,当中</t>
  </si>
  <si>
    <t>measure</t>
  </si>
  <si>
    <t>['meʒə]</t>
  </si>
  <si>
    <t>v.测量,分派,权衡 n.尺寸,量度器,措施,办法</t>
  </si>
  <si>
    <t>premium</t>
  </si>
  <si>
    <t>['pri:miəm]</t>
  </si>
  <si>
    <t>n.额外费用,奖金,奖赏,保险费</t>
  </si>
  <si>
    <t>verse</t>
  </si>
  <si>
    <t>[və:s]</t>
  </si>
  <si>
    <t>n.韵文,诗;诗节,诗句</t>
  </si>
  <si>
    <t>include</t>
  </si>
  <si>
    <t>[in'klu:d]</t>
  </si>
  <si>
    <t>v.包括,包含,计入</t>
  </si>
  <si>
    <t>bare</t>
  </si>
  <si>
    <r>
      <rPr>
        <sz val="16"/>
        <color theme="1"/>
        <rFont val="Ebrima"/>
      </rPr>
      <t>[b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</si>
  <si>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a.赤裸的,空的;稀少的,仅有的 v.露出,暴露</t>
  </si>
  <si>
    <t>chemistry</t>
  </si>
  <si>
    <t>['kemistri]</t>
  </si>
  <si>
    <t>n.化学</t>
  </si>
  <si>
    <t>urgent</t>
  </si>
  <si>
    <t>['ə:dʒənt]</t>
  </si>
  <si>
    <t>a.急迫的，紧要的，紧急的</t>
  </si>
  <si>
    <t>dwarf</t>
  </si>
  <si>
    <t>[dwɔ:f]</t>
  </si>
  <si>
    <t>n.矮子，侏儒，矮小的动植物 vt.使…矮小</t>
  </si>
  <si>
    <t>modern</t>
  </si>
  <si>
    <t>['mɔdən]</t>
  </si>
  <si>
    <t>a.现代的,近代的,新式的</t>
  </si>
  <si>
    <t>introduction</t>
  </si>
  <si>
    <t>[,intrə'dʌkʃən]</t>
  </si>
  <si>
    <t>n.(to)介绍;传入,引进;导言,导论,绪论</t>
  </si>
  <si>
    <t>gravity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</si>
  <si>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ræviti]</t>
    </r>
  </si>
  <si>
    <t>n.重力,引力;严肃,庄重</t>
  </si>
  <si>
    <t>militant</t>
  </si>
  <si>
    <t>['militənt]</t>
  </si>
  <si>
    <t>a.好战的，富于战斗性的 n.斗士</t>
  </si>
  <si>
    <t>reptile</t>
  </si>
  <si>
    <t>['reptail, -til]</t>
  </si>
  <si>
    <t>n.爬行动物</t>
  </si>
  <si>
    <t>search</t>
  </si>
  <si>
    <t>[sə:tʃ]</t>
  </si>
  <si>
    <t>v./n.(for)搜索,寻找,探查</t>
  </si>
  <si>
    <t>rather</t>
  </si>
  <si>
    <t>['rɑ:ðə, 'ræ-]</t>
  </si>
  <si>
    <t>ad.相当,有一点儿;宁愿,宁可</t>
  </si>
  <si>
    <t>trace</t>
  </si>
  <si>
    <t>[treis]</t>
  </si>
  <si>
    <t>n.痕迹,踪迹;极少量 v.描绘;跟踪,追踪</t>
  </si>
  <si>
    <t>barrel</t>
  </si>
  <si>
    <t>['bærəl]</t>
  </si>
  <si>
    <t>n.桶;枪管,炮管</t>
  </si>
  <si>
    <t>unlikely</t>
  </si>
  <si>
    <t>[,ʌn'laikli]</t>
  </si>
  <si>
    <t>a.未必的,靠不住的</t>
  </si>
  <si>
    <t>dignity</t>
  </si>
  <si>
    <r>
      <rPr>
        <sz val="16"/>
        <color theme="1"/>
        <rFont val="Ebrima"/>
      </rPr>
      <t>['di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nəti]</t>
    </r>
  </si>
  <si>
    <t>n.(举止,态度等的)庄严,端庄;尊贵,高贵</t>
  </si>
  <si>
    <t>appreciate</t>
  </si>
  <si>
    <t>[ə'pri:ʃieit]</t>
  </si>
  <si>
    <t>vt.为...表示感激，感谢；欣赏，赏识，评价</t>
  </si>
  <si>
    <t>follow</t>
  </si>
  <si>
    <t>['fɔləu]</t>
  </si>
  <si>
    <t>v.跟随,接着;领会;沿着…前进,遵循;结果是</t>
  </si>
  <si>
    <t>pity</t>
  </si>
  <si>
    <t>['piti]</t>
  </si>
  <si>
    <t>v.(觉得)可怜,惋惜 n.憾事,怜悯</t>
  </si>
  <si>
    <t>only</t>
  </si>
  <si>
    <t>['əunli]</t>
  </si>
  <si>
    <t>ad.仅仅，只不过 a.唯一的 conj.可是，不过</t>
  </si>
  <si>
    <t>deteriorate</t>
  </si>
  <si>
    <t>[di'tiəriəreit]</t>
  </si>
  <si>
    <t>v.(使)恶化,(使)变坏</t>
  </si>
  <si>
    <t>nuisance</t>
  </si>
  <si>
    <t>['nju:səns]</t>
  </si>
  <si>
    <t>n.讨厌的人(或东西);麻烦事</t>
  </si>
  <si>
    <t>preference</t>
  </si>
  <si>
    <t>['prefərəns]</t>
  </si>
  <si>
    <t>n.(for,to)偏爱,喜爱;优惠;优先选择</t>
  </si>
  <si>
    <t>comic</t>
  </si>
  <si>
    <t>['kɔmik]</t>
  </si>
  <si>
    <t>a.喜剧的，滑稽的n.连环漫画杂志；喜剧演员</t>
  </si>
  <si>
    <t>sculpture</t>
  </si>
  <si>
    <t>['skʌlptʃə]</t>
  </si>
  <si>
    <t>n.雕刻(术)，雕塑(术)；雕刻作品</t>
  </si>
  <si>
    <t>aboard</t>
  </si>
  <si>
    <t>[ə'bɔ:d]</t>
  </si>
  <si>
    <t>ad.&amp;prep.在船(飞机、车)上；ad.上船(飞机、车)</t>
  </si>
  <si>
    <t>qualify</t>
  </si>
  <si>
    <t>['kwɔlifai]</t>
  </si>
  <si>
    <t>v.(使)具有资格,证明合格;限制,限定;修饰</t>
  </si>
  <si>
    <t>weak</t>
  </si>
  <si>
    <t>a.虚弱的,软弱的;不够标准的;淡薄的,稀的</t>
  </si>
  <si>
    <t>picnic</t>
  </si>
  <si>
    <t>['piknik]</t>
  </si>
  <si>
    <t>n.野餐 v.(去)野餐</t>
  </si>
  <si>
    <t>outlook</t>
  </si>
  <si>
    <t>['autluk, ,aut'luk]</t>
  </si>
  <si>
    <t>n.景色,风光;观点,见解;展望,前景</t>
  </si>
  <si>
    <t>faculty</t>
  </si>
  <si>
    <t>['fækəlti]</t>
  </si>
  <si>
    <t>n.才能;学院,系;(学院或系的)全体教学人员</t>
  </si>
  <si>
    <t>almost</t>
  </si>
  <si>
    <t>['ɔ:lməust]</t>
  </si>
  <si>
    <t>adv.几乎，差不多</t>
  </si>
  <si>
    <t>poet</t>
  </si>
  <si>
    <t>['pəuit]</t>
  </si>
  <si>
    <t>n.诗人</t>
  </si>
  <si>
    <t>visitor</t>
  </si>
  <si>
    <t>['vizitə]</t>
  </si>
  <si>
    <t>n.访问者,客人,来宾,参观者</t>
  </si>
  <si>
    <t>contaminate</t>
  </si>
  <si>
    <t>[kən'tæmi,neit]</t>
  </si>
  <si>
    <t>v.弄污,弄脏,毒害,传染,染污</t>
  </si>
  <si>
    <t>imperative</t>
  </si>
  <si>
    <t>[im'perətiv]</t>
  </si>
  <si>
    <t>n.命令;需要;规则;祈使语气a.强制的;紧急的</t>
  </si>
  <si>
    <t>extinct</t>
  </si>
  <si>
    <t>[ik'stiŋkt]</t>
  </si>
  <si>
    <t>a.灭绝的;熄灭了的</t>
  </si>
  <si>
    <t>gymnasium</t>
  </si>
  <si>
    <t>[dʒim'neiziəm]</t>
  </si>
  <si>
    <t>n.(gym)体育馆，健身房</t>
  </si>
  <si>
    <t>reward</t>
  </si>
  <si>
    <t>[ri'wɔ:d]</t>
  </si>
  <si>
    <t>n.(for)报酬,赏金 v.(for)酬劳;酬谢</t>
  </si>
  <si>
    <t>endeavor</t>
  </si>
  <si>
    <t>[in'devə]</t>
  </si>
  <si>
    <t>v./n.(endeavour)努力,尽力,力图</t>
  </si>
  <si>
    <t>destination</t>
  </si>
  <si>
    <t>[,desti'neiʃən]</t>
  </si>
  <si>
    <t>n.目的地,终点</t>
  </si>
  <si>
    <t>law</t>
  </si>
  <si>
    <t>[lɔ:]</t>
  </si>
  <si>
    <t>n.法律,法规,法学,规律,定律</t>
  </si>
  <si>
    <t>us</t>
  </si>
  <si>
    <t>[ʌs]</t>
  </si>
  <si>
    <t>pron.我们(we的宾格形式)</t>
  </si>
  <si>
    <t>literally</t>
  </si>
  <si>
    <t>['litərəli]</t>
  </si>
  <si>
    <t>ad.照字面意义,逐字地;确实</t>
  </si>
  <si>
    <t>remind</t>
  </si>
  <si>
    <t>[ri'maind]</t>
  </si>
  <si>
    <t>v.(of)提醒,使想起</t>
  </si>
  <si>
    <t>oath</t>
  </si>
  <si>
    <t>[əuθ]</t>
  </si>
  <si>
    <t>n.誓言,誓约,诅咒</t>
  </si>
  <si>
    <t>vest</t>
  </si>
  <si>
    <t>[vest]</t>
  </si>
  <si>
    <t>n.背心,马甲;汗衫,内衣</t>
  </si>
  <si>
    <t>inhibit</t>
  </si>
  <si>
    <t>[in'hibit]</t>
  </si>
  <si>
    <t>vt.抑制，约束</t>
  </si>
  <si>
    <t>settle</t>
  </si>
  <si>
    <t>['setl]</t>
  </si>
  <si>
    <t>v.安定,安顿;停息;定居;解决,调停</t>
  </si>
  <si>
    <t>degree</t>
  </si>
  <si>
    <r>
      <rPr>
        <sz val="16"/>
        <color theme="1"/>
        <rFont val="Ebrima"/>
      </rPr>
      <t>[di'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ri:]</t>
    </r>
  </si>
  <si>
    <t>n.程度;度数;学位;等级</t>
  </si>
  <si>
    <t>trench</t>
  </si>
  <si>
    <t>[trentʃ]</t>
  </si>
  <si>
    <t>n.&amp;v.(挖)沟，(挖)战壕</t>
  </si>
  <si>
    <t>eject</t>
  </si>
  <si>
    <t>[i'dʒekt, 'i:dʒekt]</t>
  </si>
  <si>
    <t>v.喷射,排出;驱逐</t>
  </si>
  <si>
    <t>duty</t>
  </si>
  <si>
    <t>['dju:ti, 'du:-]</t>
  </si>
  <si>
    <t>n.义务,责任;职务;税</t>
  </si>
  <si>
    <t>scenery</t>
  </si>
  <si>
    <t>['si:nəri]</t>
  </si>
  <si>
    <t>n.风景,舞台布景</t>
  </si>
  <si>
    <t>instance</t>
  </si>
  <si>
    <t>['instəns]</t>
  </si>
  <si>
    <t>n.例子,事例,例证</t>
  </si>
  <si>
    <t>galaxy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</si>
  <si>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æləksi]</t>
    </r>
  </si>
  <si>
    <t>n.星系;(the Galaxy)银河(系);一群显赫的人</t>
  </si>
  <si>
    <t>pocket</t>
  </si>
  <si>
    <t>['pɔkit]</t>
  </si>
  <si>
    <t>n.衣袋 a.袖珍的,小型的 v.把…装入袋内</t>
  </si>
  <si>
    <t>envisage</t>
  </si>
  <si>
    <t>[in'vizidʒ]</t>
  </si>
  <si>
    <t>v.想象，设想，展望，正视</t>
  </si>
  <si>
    <t>corrode</t>
  </si>
  <si>
    <t>[kə'rəud]</t>
  </si>
  <si>
    <t>v.(受)腐蚀,侵蚀</t>
  </si>
  <si>
    <t>agitate</t>
  </si>
  <si>
    <t>['ædʒiteit]</t>
  </si>
  <si>
    <t>v.摇动(液体)；使焦虑不安；困扰；鼓动</t>
  </si>
  <si>
    <t>outset</t>
  </si>
  <si>
    <t>['autset]</t>
  </si>
  <si>
    <t>n.开始,开端</t>
  </si>
  <si>
    <t>reliance</t>
  </si>
  <si>
    <t>[ri'laiəns]</t>
  </si>
  <si>
    <t>n.信任,信心,依靠,依靠的人或物</t>
  </si>
  <si>
    <t>oral</t>
  </si>
  <si>
    <t>['ɔ:rəl, 'ɔ-]</t>
  </si>
  <si>
    <t>a.口头的</t>
  </si>
  <si>
    <t>kindness</t>
  </si>
  <si>
    <t>n.仁慈,亲切;好意;友好行为</t>
  </si>
  <si>
    <t>challenge</t>
  </si>
  <si>
    <t>['tʃælindʒ]</t>
  </si>
  <si>
    <t>n.挑战(书);艰巨任务,难题 v.向…挑战</t>
  </si>
  <si>
    <t>ball</t>
  </si>
  <si>
    <t>[bɔ:l]</t>
  </si>
  <si>
    <t>n.球(状物);(正式的)舞会vt.把…捏成球状</t>
  </si>
  <si>
    <t>museum</t>
  </si>
  <si>
    <t>[mju:'ziəm]</t>
  </si>
  <si>
    <t>n.博物馆,展览馆</t>
  </si>
  <si>
    <t>miserable</t>
  </si>
  <si>
    <t>['mizərəbl]</t>
  </si>
  <si>
    <t>a.痛苦的,悲惨的</t>
  </si>
  <si>
    <t>concession</t>
  </si>
  <si>
    <t>[kən'seʃən]</t>
  </si>
  <si>
    <t>n.让步，妥协；特许(权)；</t>
  </si>
  <si>
    <t>dispute</t>
  </si>
  <si>
    <t>[dis'pju:t, 'dis-]</t>
  </si>
  <si>
    <t>n.争论,争执 v.争论,辩论;反驳;怀疑;阻止</t>
  </si>
  <si>
    <t>consistent</t>
  </si>
  <si>
    <t>[kən'sistənt]</t>
  </si>
  <si>
    <t>a.(in)前后一致的；（with）一致，符合</t>
  </si>
  <si>
    <t>impression</t>
  </si>
  <si>
    <t>[im'preʃən]</t>
  </si>
  <si>
    <t>n.印象,感想;盖印,压痕</t>
  </si>
  <si>
    <t>barren</t>
  </si>
  <si>
    <t>['bærən]</t>
  </si>
  <si>
    <t>a.贫瘠的；不育的；(植物)不结果的；无用的</t>
  </si>
  <si>
    <t>dress</t>
  </si>
  <si>
    <t>[dres]</t>
  </si>
  <si>
    <t>n.服装,童装,女装 v.穿衣,打扮</t>
  </si>
  <si>
    <t>exterior</t>
  </si>
  <si>
    <t>[ik'stiəriə]</t>
  </si>
  <si>
    <t>a.外部的,外面的 n.外部</t>
  </si>
  <si>
    <t>tourist</t>
  </si>
  <si>
    <t>['tuərist]</t>
  </si>
  <si>
    <t>n.旅游者，观光客；巡回比赛的运动员</t>
  </si>
  <si>
    <t>decimal</t>
  </si>
  <si>
    <t>['desiməl]</t>
  </si>
  <si>
    <t>a.十进的,小数的,十进制的 n.小数</t>
  </si>
  <si>
    <t>loop</t>
  </si>
  <si>
    <t>[lu:p]</t>
  </si>
  <si>
    <t>n.圈,环</t>
  </si>
  <si>
    <t>rejoice</t>
  </si>
  <si>
    <t>[ri'dʒɔis]</t>
  </si>
  <si>
    <t>v.(使)欣喜,(使)高兴</t>
  </si>
  <si>
    <t>consecutive</t>
  </si>
  <si>
    <t>[kən'sekjutiv]</t>
  </si>
  <si>
    <t>a.连续的；连贯的；顺序的</t>
  </si>
  <si>
    <t>tangle</t>
  </si>
  <si>
    <r>
      <rPr>
        <sz val="16"/>
        <color theme="1"/>
        <rFont val="Ebrima"/>
      </rPr>
      <t>['tæŋ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</si>
  <si>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t>n.纠缠；缠结；混乱 v.(使)缠绕；变乱</t>
  </si>
  <si>
    <t>launch</t>
  </si>
  <si>
    <t>[lɔ:ntʃ, lɑ:ntʃ]</t>
  </si>
  <si>
    <t>v.发射;使(船)下水,发动,开展 n.发射,下水</t>
  </si>
  <si>
    <t>bathe</t>
  </si>
  <si>
    <t>[beið]</t>
  </si>
  <si>
    <t>v.游泳,洗澡,浸,弄湿</t>
  </si>
  <si>
    <t>cash</t>
  </si>
  <si>
    <t>[kæʃ]</t>
  </si>
  <si>
    <t>n.现金,现款 v.兑现,付(或收)现款</t>
  </si>
  <si>
    <t>framework</t>
  </si>
  <si>
    <t>['freimwə:k]</t>
  </si>
  <si>
    <t>n.构架;框架;结构;组织;机构</t>
  </si>
  <si>
    <t>harness</t>
  </si>
  <si>
    <t>['hɑ:nis]</t>
  </si>
  <si>
    <t>v.治理,利用 n.马具,挽具</t>
  </si>
  <si>
    <t>misfortune</t>
  </si>
  <si>
    <t>[mis'fɔ:tʃən]</t>
  </si>
  <si>
    <t>n.不幸,灾祸,灾难</t>
  </si>
  <si>
    <t>rub</t>
  </si>
  <si>
    <t>[rʌb]</t>
  </si>
  <si>
    <t>v.擦,摩擦</t>
  </si>
  <si>
    <t>auto</t>
  </si>
  <si>
    <t>['ɔ:təu]</t>
  </si>
  <si>
    <t>n.(automobile)(口语)汽车</t>
  </si>
  <si>
    <t>index</t>
  </si>
  <si>
    <t>['indeks]</t>
  </si>
  <si>
    <t>n.(pl.indexes,indices)索引 v.附以索引</t>
  </si>
  <si>
    <t>politician</t>
  </si>
  <si>
    <t>[,pɔli'tiʃən]</t>
  </si>
  <si>
    <t>n.政治家,政客</t>
  </si>
  <si>
    <t>orderly</t>
  </si>
  <si>
    <t>['ɔ:dəli]</t>
  </si>
  <si>
    <t>a.整齐的,有秩序的,有条理的 n.勤务兵</t>
  </si>
  <si>
    <t>biscuit</t>
  </si>
  <si>
    <t>['biskit]</t>
  </si>
  <si>
    <t>n.饼干,点心</t>
  </si>
  <si>
    <t>note</t>
  </si>
  <si>
    <t>[nəut]</t>
  </si>
  <si>
    <t>n.笔记;按语,注释;钞票,纸币v.记下,摘下</t>
  </si>
  <si>
    <t>o'clock</t>
  </si>
  <si>
    <t>[ə'klɔk, əu-]</t>
  </si>
  <si>
    <t>ad.(…)点钟(与1至12数字连用)</t>
  </si>
  <si>
    <t>clue</t>
  </si>
  <si>
    <t>[klu:]</t>
  </si>
  <si>
    <t>n.线索,暗示</t>
  </si>
  <si>
    <t>cloud</t>
  </si>
  <si>
    <t>[klaud]</t>
  </si>
  <si>
    <t>n.云(状物);遮暗物,阴影;一大群</t>
  </si>
  <si>
    <t>soul</t>
  </si>
  <si>
    <t>[səul]</t>
  </si>
  <si>
    <t>n.灵魂,心灵;精神,精力;人</t>
  </si>
  <si>
    <t>fume</t>
  </si>
  <si>
    <t>[fju:m]</t>
  </si>
  <si>
    <t>n.(浓烈或难闻的）烟，气，汽</t>
  </si>
  <si>
    <t>withdraw</t>
  </si>
  <si>
    <t>[wið'drɔ:, wiθ-]</t>
  </si>
  <si>
    <t>v.收回,撤消;缩回,退出;提取(钱)</t>
  </si>
  <si>
    <t>advise</t>
  </si>
  <si>
    <t>[əd'vaiz]</t>
  </si>
  <si>
    <t>vt.忠告，劝告，建议；通知，告知</t>
  </si>
  <si>
    <t>decisive</t>
  </si>
  <si>
    <t>[di'saisiv]</t>
  </si>
  <si>
    <t>a.决定性的</t>
  </si>
  <si>
    <t>people</t>
  </si>
  <si>
    <t>['pi:pl]</t>
  </si>
  <si>
    <t>n.人们，人；[the-]人民；一国人民，民族</t>
  </si>
  <si>
    <t>vocabulary</t>
  </si>
  <si>
    <t>[vəu'kæbjuləri]</t>
  </si>
  <si>
    <t>n.词汇,词汇量;词汇表</t>
  </si>
  <si>
    <t>blackmail</t>
  </si>
  <si>
    <t>['blækmeil]</t>
  </si>
  <si>
    <t>n.讹诈，敲诈，勒索；胁迫，恫吓</t>
  </si>
  <si>
    <t>oblige</t>
  </si>
  <si>
    <t>[ə'blaidʒ]</t>
  </si>
  <si>
    <t>v.强迫,迫使;责成;(使)感激,施恩于</t>
  </si>
  <si>
    <t>fortunate</t>
  </si>
  <si>
    <t>['fɔ:tʃənit]</t>
  </si>
  <si>
    <t>a.幸运的,侥幸的</t>
  </si>
  <si>
    <t>hero</t>
  </si>
  <si>
    <t>['hiərəu]</t>
  </si>
  <si>
    <t>n.英雄，勇士；男主角，男主人公</t>
  </si>
  <si>
    <t>misunderstand</t>
  </si>
  <si>
    <t>[,misʌndə'stænd]</t>
  </si>
  <si>
    <t>v.误解,误会</t>
  </si>
  <si>
    <t>gallery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</si>
  <si>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æləri]</t>
    </r>
  </si>
  <si>
    <t>n.长廊,画廊,美术馆</t>
  </si>
  <si>
    <t>path</t>
  </si>
  <si>
    <t>[pɑ:θ, pæθ]</t>
  </si>
  <si>
    <t>n.小路,小径;路线,轨道</t>
  </si>
  <si>
    <t>belt</t>
  </si>
  <si>
    <t>[belt]</t>
  </si>
  <si>
    <t>n.(皮)带,腰带;地带</t>
  </si>
  <si>
    <t>silicon</t>
  </si>
  <si>
    <t>['silikən, -kɔn]</t>
  </si>
  <si>
    <t>n.硅</t>
  </si>
  <si>
    <t>weep</t>
  </si>
  <si>
    <t>[wi:p]</t>
  </si>
  <si>
    <t>v.哭泣,流泪;滴下 n.哭泣</t>
  </si>
  <si>
    <t>pitch</t>
  </si>
  <si>
    <t>[pitʃ]</t>
  </si>
  <si>
    <t>n.沥青;掷 v.用沥青覆盖;投掷,扔</t>
  </si>
  <si>
    <t>translation</t>
  </si>
  <si>
    <t>[træns'leiʃən, trænz-]</t>
  </si>
  <si>
    <t>n.翻译;译文,译本</t>
  </si>
  <si>
    <t>classical</t>
  </si>
  <si>
    <t>['klæsikəl]</t>
  </si>
  <si>
    <t>a.经典的,古典(文学)的</t>
  </si>
  <si>
    <t>pronounce</t>
  </si>
  <si>
    <t>[prəu'nauns]</t>
  </si>
  <si>
    <t>v.发…的音;宣布,宣判</t>
  </si>
  <si>
    <t>history</t>
  </si>
  <si>
    <t>['histəri]</t>
  </si>
  <si>
    <t>n.历史,历史学;来历,经历</t>
  </si>
  <si>
    <t>traitor</t>
  </si>
  <si>
    <t>['treitə]</t>
  </si>
  <si>
    <t>n.叛徒,卖国贼</t>
  </si>
  <si>
    <t>rush</t>
  </si>
  <si>
    <t>[rʌʃ]</t>
  </si>
  <si>
    <t>v.(使)冲;奔n.冲,急速行进 a.(交通)繁忙的</t>
  </si>
  <si>
    <t>diplomatic</t>
  </si>
  <si>
    <t>[,diplə'mætik]</t>
  </si>
  <si>
    <t>a.外交的,从事外交的;策略的,有手腕的</t>
  </si>
  <si>
    <t>excel</t>
  </si>
  <si>
    <t>[ik'sel]</t>
  </si>
  <si>
    <t>vi.胜过其他;擅长 vt.胜过，优于</t>
  </si>
  <si>
    <t>biography</t>
  </si>
  <si>
    <t>[bai'ɔɡrəfi]</t>
  </si>
  <si>
    <t>n.传记；传记文学</t>
  </si>
  <si>
    <t>kettle</t>
  </si>
  <si>
    <t>['ketl]</t>
  </si>
  <si>
    <t>n.水壶</t>
  </si>
  <si>
    <t>facilitate</t>
  </si>
  <si>
    <t>[fə'siliteit]</t>
  </si>
  <si>
    <t>v.使变得(更)容易;使便利;推动;帮助;处进</t>
  </si>
  <si>
    <t>shear</t>
  </si>
  <si>
    <t>v.剪,修剪</t>
  </si>
  <si>
    <t>lively</t>
  </si>
  <si>
    <t>['laivli]</t>
  </si>
  <si>
    <t>a.活泼的,活跃的;栩栩如生的,真实的</t>
  </si>
  <si>
    <t>format</t>
  </si>
  <si>
    <t>['fɔ:mæt]</t>
  </si>
  <si>
    <t>n.(出版物的)开本,版式,格式 vt.设计;安排</t>
  </si>
  <si>
    <t>response</t>
  </si>
  <si>
    <t>[ri'spɔns]</t>
  </si>
  <si>
    <t>n.回答,响应,反应</t>
  </si>
  <si>
    <t>vegetarian</t>
  </si>
  <si>
    <r>
      <rPr>
        <sz val="16"/>
        <color theme="1"/>
        <rFont val="Ebrima"/>
      </rPr>
      <t>[,vedʒi't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əriən]</t>
    </r>
  </si>
  <si>
    <t>n.素食主义者</t>
  </si>
  <si>
    <t>music</t>
  </si>
  <si>
    <t>['mju:zik]</t>
  </si>
  <si>
    <t>n.音乐，乐曲，乐谱</t>
  </si>
  <si>
    <t>hotel</t>
  </si>
  <si>
    <t>[həu'tel]</t>
  </si>
  <si>
    <t>n.旅馆</t>
  </si>
  <si>
    <t>island</t>
  </si>
  <si>
    <t>['ailənd]</t>
  </si>
  <si>
    <t>n.岛，岛屿；(道路上的)交通安全岛</t>
  </si>
  <si>
    <t>crash</t>
  </si>
  <si>
    <t>[kræʃ]</t>
  </si>
  <si>
    <t>v./n.碰撞,坠落,摔坏 n.失败,瓦解;爆裂声</t>
  </si>
  <si>
    <t>burst</t>
  </si>
  <si>
    <t>[bə:st]</t>
  </si>
  <si>
    <t>v.爆裂,炸破;突然发生 n.突然破裂,爆发</t>
  </si>
  <si>
    <t>cafeteria</t>
  </si>
  <si>
    <t>[,kæfi'tiəriə]</t>
  </si>
  <si>
    <t>n.自助食堂</t>
  </si>
  <si>
    <t>moan</t>
  </si>
  <si>
    <t>[məun]</t>
  </si>
  <si>
    <t>n.呻吟声,悲叹声 v.呻吟,抱怨,悲叹</t>
  </si>
  <si>
    <t>groan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</si>
  <si>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rəun]</t>
    </r>
  </si>
  <si>
    <t>v./n.呻吟</t>
  </si>
  <si>
    <t>ruler</t>
  </si>
  <si>
    <t>['ru:lə]</t>
  </si>
  <si>
    <t>n.统治者,支配者;尺,直尺</t>
  </si>
  <si>
    <t>jug</t>
  </si>
  <si>
    <r>
      <rPr>
        <sz val="16"/>
        <color theme="1"/>
        <rFont val="Ebrima"/>
      </rPr>
      <t>[dʒʌ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</si>
  <si>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n.(有柄，小口，可盛水等的)大壶，罐，盂</t>
  </si>
  <si>
    <t>owl</t>
  </si>
  <si>
    <t>[aul]</t>
  </si>
  <si>
    <t>n.猫头鹰</t>
  </si>
  <si>
    <t>lounge</t>
  </si>
  <si>
    <t>[laundʒ]</t>
  </si>
  <si>
    <t>n.休息室,起居室,客厅</t>
  </si>
  <si>
    <t>defeat</t>
  </si>
  <si>
    <t>[di'fi:t]</t>
  </si>
  <si>
    <t>n.击败,战胜,失败 v.击败,战胜;使失败</t>
  </si>
  <si>
    <t>quite</t>
  </si>
  <si>
    <t>[kwait]</t>
  </si>
  <si>
    <t>ad.十分,完全;相当,颇;的确,真正</t>
  </si>
  <si>
    <t>honor</t>
  </si>
  <si>
    <t>['ɔnə]</t>
  </si>
  <si>
    <t>n.(honour)尊敬,敬意;荣誉,光荣 v.尊敬</t>
  </si>
  <si>
    <t>conduct</t>
  </si>
  <si>
    <t>['kɔndʌkt, kən'dʌkt]</t>
  </si>
  <si>
    <t>n.行为,品行 v.引导;管理;指挥(乐队);传导</t>
  </si>
  <si>
    <t>duplicate</t>
  </si>
  <si>
    <t>['dju:plikət]</t>
  </si>
  <si>
    <t>n.复制品 v.复写,使加倍 a.复制的,二重的</t>
  </si>
  <si>
    <t>even</t>
  </si>
  <si>
    <t>['i:vən]</t>
  </si>
  <si>
    <t>ad.甚至(更) a.均匀的;平的;相等的；偶数的</t>
  </si>
  <si>
    <t>dump</t>
  </si>
  <si>
    <t>[dʌmp]</t>
  </si>
  <si>
    <t>v.倾倒,倾卸 n.垃圾场</t>
  </si>
  <si>
    <t>landlord</t>
  </si>
  <si>
    <t>['lændlɔ:d]</t>
  </si>
  <si>
    <t>n.房东,地主</t>
  </si>
  <si>
    <t>I</t>
  </si>
  <si>
    <t>pron.(主格)我</t>
  </si>
  <si>
    <t>accurate</t>
  </si>
  <si>
    <t>['ækjurət]</t>
  </si>
  <si>
    <t>a.正确无误的；准确的，精确的</t>
  </si>
  <si>
    <t>signify</t>
  </si>
  <si>
    <t>['signifai]</t>
  </si>
  <si>
    <t>v.表示,意味;要紧,有重要性</t>
  </si>
  <si>
    <t>mobilize</t>
  </si>
  <si>
    <t>['məubilaiz]</t>
  </si>
  <si>
    <t>v.(mobilise)动员,赋予可动性</t>
  </si>
  <si>
    <t>organism</t>
  </si>
  <si>
    <r>
      <rPr>
        <sz val="16"/>
        <color theme="1"/>
        <rFont val="Ebrima"/>
      </rPr>
      <t>['ɔ: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ənizəm]</t>
    </r>
  </si>
  <si>
    <t>n.生物，有机体</t>
  </si>
  <si>
    <t>deficiency</t>
  </si>
  <si>
    <t>[di'fiʃənsi]</t>
  </si>
  <si>
    <t>n.缺乏,不足;缺点,缺陷</t>
  </si>
  <si>
    <t>overnight</t>
  </si>
  <si>
    <t>[,əuvə'nait, 'əuvənait]</t>
  </si>
  <si>
    <t>a.通宵的,晚上的 ad.在昨夜,一夜工夫,突然</t>
  </si>
  <si>
    <t>cell</t>
  </si>
  <si>
    <t>[sel]</t>
  </si>
  <si>
    <t>n.细胞;小房间;蜂房;电池</t>
  </si>
  <si>
    <t>emigrate</t>
  </si>
  <si>
    <r>
      <rPr>
        <sz val="16"/>
        <color theme="1"/>
        <rFont val="Ebrima"/>
      </rPr>
      <t>['emi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reit]</t>
    </r>
  </si>
  <si>
    <t>v.(反)immigrate;(to,from)自本国移居他</t>
  </si>
  <si>
    <t>tight</t>
  </si>
  <si>
    <t>[tait]</t>
  </si>
  <si>
    <t>a.紧的;紧身的,装紧的;密封的 ad.紧紧地</t>
  </si>
  <si>
    <t>basement</t>
  </si>
  <si>
    <t>['beismənt]</t>
  </si>
  <si>
    <t>n.建筑物的底部,地下室,地窖</t>
  </si>
  <si>
    <t>suppress</t>
  </si>
  <si>
    <t>[sə'pres]</t>
  </si>
  <si>
    <t>v.镇压,压制;抑制,忍住;查禁</t>
  </si>
  <si>
    <t>reduce</t>
  </si>
  <si>
    <t>[ri'dju:s, -'du:s]</t>
  </si>
  <si>
    <t>v.减少,缩小;简化,还原</t>
  </si>
  <si>
    <t>cable</t>
  </si>
  <si>
    <t>['keibl]</t>
  </si>
  <si>
    <t>n.电报;电缆;缆,索,钢丝绳 v.拍电报</t>
  </si>
  <si>
    <t>shape</t>
  </si>
  <si>
    <t>[ʃeip]</t>
  </si>
  <si>
    <t>n.形状,外形;情况,状态;种类v.成型,塑造</t>
  </si>
  <si>
    <t>locomotive</t>
  </si>
  <si>
    <t>['ləukə,məutiv]</t>
  </si>
  <si>
    <t>n.机车,火车头 a.运动的,移动的,运载的</t>
  </si>
  <si>
    <t>sign</t>
  </si>
  <si>
    <t>[sain]</t>
  </si>
  <si>
    <t>n.标记,招牌;征兆,迹象v.签名(于),署名(于)</t>
  </si>
  <si>
    <t>indispensable</t>
  </si>
  <si>
    <t>[,indis'pensəbl]</t>
  </si>
  <si>
    <t>a.(to,for)必不可少的,必需的</t>
  </si>
  <si>
    <t>academic</t>
  </si>
  <si>
    <t>[,ækə'demik]</t>
  </si>
  <si>
    <t>a.学院的，学术性的；大学的；理论的</t>
  </si>
  <si>
    <t>instrumental</t>
  </si>
  <si>
    <t>[,instru'mentəl]</t>
  </si>
  <si>
    <t>a.仪器的;器械的;乐器的;起作用的;有帮助的</t>
  </si>
  <si>
    <t>cradle</t>
  </si>
  <si>
    <t>['kreidl]</t>
  </si>
  <si>
    <t>n.摇篮;发源地</t>
  </si>
  <si>
    <t>pace</t>
  </si>
  <si>
    <t>[peis, 'peisi]</t>
  </si>
  <si>
    <t>n.步,步伐,步调,速度 v.踱步,用步测</t>
  </si>
  <si>
    <t>bee</t>
  </si>
  <si>
    <t>[bi:]</t>
  </si>
  <si>
    <t>n.蜂，蜜蜂；忙碌的人</t>
  </si>
  <si>
    <t>insurance</t>
  </si>
  <si>
    <t>[in'ʃuərəns]</t>
  </si>
  <si>
    <t>n.保险,保险费,保险业</t>
  </si>
  <si>
    <t>basin</t>
  </si>
  <si>
    <t>['beisən]</t>
  </si>
  <si>
    <t>n.盆,脸盆;内海,盆地</t>
  </si>
  <si>
    <t>layer</t>
  </si>
  <si>
    <t>['leiə]</t>
  </si>
  <si>
    <t>n.层，层次；铺设者</t>
  </si>
  <si>
    <t>out</t>
  </si>
  <si>
    <t>[aut]</t>
  </si>
  <si>
    <t>ad.出去；离家；突出来 a.外面的，往外去的</t>
  </si>
  <si>
    <t>dash</t>
  </si>
  <si>
    <t>[dæʃ]</t>
  </si>
  <si>
    <t>v./n.冲,猛冲,突进 n.破折号</t>
  </si>
  <si>
    <t>striking</t>
  </si>
  <si>
    <t>['straikiŋ]</t>
  </si>
  <si>
    <t>a.显著的；惹人注目的，容貌出众的</t>
  </si>
  <si>
    <t>spider</t>
  </si>
  <si>
    <t>['spaidə]</t>
  </si>
  <si>
    <t>n.蜘蛛</t>
  </si>
  <si>
    <t>liner</t>
  </si>
  <si>
    <t>['lainə]</t>
  </si>
  <si>
    <t>n.班机,定期轮船,邮船</t>
  </si>
  <si>
    <t>idle</t>
  </si>
  <si>
    <t>['aidl]</t>
  </si>
  <si>
    <t>a.空闲的,闲置的;懒散的 v.空费,虚度</t>
  </si>
  <si>
    <t>perspective</t>
  </si>
  <si>
    <t>[pə'spektiv]</t>
  </si>
  <si>
    <t>n.透视画法,透视图;远景,前途;观点,看法</t>
  </si>
  <si>
    <t>prepare</t>
  </si>
  <si>
    <r>
      <rPr>
        <sz val="16"/>
        <color theme="1"/>
        <rFont val="Ebrima"/>
      </rPr>
      <t>[pri'p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</si>
  <si>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v.准备,预备</t>
  </si>
  <si>
    <t>state</t>
  </si>
  <si>
    <t>[steit]</t>
  </si>
  <si>
    <t>n.状态,情况;国,州 v.陈述,说明</t>
  </si>
  <si>
    <t>irritate</t>
  </si>
  <si>
    <t>['iriteit]</t>
  </si>
  <si>
    <t>vt.激怒,恼火,使急躁</t>
  </si>
  <si>
    <t>author</t>
  </si>
  <si>
    <t>['ɔ:θə]</t>
  </si>
  <si>
    <t>n.作者，作家，著作人；创始人，发起人</t>
  </si>
  <si>
    <t>safeguard</t>
  </si>
  <si>
    <r>
      <rPr>
        <sz val="16"/>
        <color theme="1"/>
        <rFont val="Ebrima"/>
      </rPr>
      <t>['seif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:d]</t>
    </r>
  </si>
  <si>
    <t>v.维护,保护,捍卫 n.安全装置,安全措施</t>
  </si>
  <si>
    <t>notable</t>
  </si>
  <si>
    <t>['nəutəbl]</t>
  </si>
  <si>
    <t>n.值得注意的,显著的,著名的</t>
  </si>
  <si>
    <t>commute</t>
  </si>
  <si>
    <t>[kə'mju:t]</t>
  </si>
  <si>
    <t>v.乘公交车上下班,乘车(船等)往返于两地</t>
  </si>
  <si>
    <t>February</t>
  </si>
  <si>
    <t>n.二月</t>
  </si>
  <si>
    <t>nowhere</t>
  </si>
  <si>
    <r>
      <rPr>
        <sz val="16"/>
        <color theme="1"/>
        <rFont val="Ebrima"/>
      </rPr>
      <t>['nəuhw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</si>
  <si>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ad.任何地方都不,没有地方</t>
  </si>
  <si>
    <t>sample</t>
  </si>
  <si>
    <t>['sɑ:mpl, 'sæ-]</t>
  </si>
  <si>
    <t>n.样品,实例,标本,抽样检查 v.取样,采样</t>
  </si>
  <si>
    <t>solar</t>
  </si>
  <si>
    <t>['səulə]</t>
  </si>
  <si>
    <t>a.太阳的,日光的</t>
  </si>
  <si>
    <t>propaganda</t>
  </si>
  <si>
    <r>
      <rPr>
        <sz val="16"/>
        <color theme="1"/>
        <rFont val="Ebrima"/>
      </rPr>
      <t>[,prɔpə'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ændə]</t>
    </r>
  </si>
  <si>
    <t>n.宣传(机构)；[天主教]传道总会</t>
  </si>
  <si>
    <t>recognition</t>
  </si>
  <si>
    <t>[,rekəg'niʃən]</t>
  </si>
  <si>
    <t>n.认出,辨认;承认</t>
  </si>
  <si>
    <t>master</t>
  </si>
  <si>
    <t>['mɑ:stə, 'mæstə]</t>
  </si>
  <si>
    <t>n.男主人;师傅;硕士 v.精通,控制 a.主要的</t>
  </si>
  <si>
    <t>precious</t>
  </si>
  <si>
    <t>['preʃəs]</t>
  </si>
  <si>
    <t>a.珍贵的,贵重的</t>
  </si>
  <si>
    <t>mathematical</t>
  </si>
  <si>
    <t>[,mæθi'mætikəl]</t>
  </si>
  <si>
    <t>a.数学的；数学上的</t>
  </si>
  <si>
    <t>undergo</t>
  </si>
  <si>
    <r>
      <rPr>
        <sz val="16"/>
        <color theme="1"/>
        <rFont val="Ebrima"/>
      </rPr>
      <t>[,ʌndə'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əu]</t>
    </r>
  </si>
  <si>
    <t>vt.遭受,经历,承受</t>
  </si>
  <si>
    <t>hesitate</t>
  </si>
  <si>
    <t>['heziteit]</t>
  </si>
  <si>
    <t>v.犹豫,踌躇;含糊,支吾</t>
  </si>
  <si>
    <t>journey</t>
  </si>
  <si>
    <t>['dʒə:ni]</t>
  </si>
  <si>
    <t>n.旅行,旅程 v.旅行</t>
  </si>
  <si>
    <t>accuse</t>
  </si>
  <si>
    <t>[ə'kju:z]</t>
  </si>
  <si>
    <t>vt.控告，指责 vi.指控，指责</t>
  </si>
  <si>
    <t>affirm</t>
  </si>
  <si>
    <t>[ə'fə:m]</t>
  </si>
  <si>
    <t>vt.断言，坚持声称；肯定；证实,确认；</t>
  </si>
  <si>
    <t>escort</t>
  </si>
  <si>
    <t>['eskɔ:t, i'skɔ:t]</t>
  </si>
  <si>
    <t>vt.护送(卫)；陪同 n.警卫，护送者；仪仗兵</t>
  </si>
  <si>
    <t>invariably</t>
  </si>
  <si>
    <t>ad.不变地，永恒地，总是</t>
  </si>
  <si>
    <t>sanction</t>
  </si>
  <si>
    <t>['sæŋ,kʃən]</t>
  </si>
  <si>
    <t>n./v.批准,同意,支持,认可 n.处罚,制裁</t>
  </si>
  <si>
    <t>missionary</t>
  </si>
  <si>
    <t>['miʃənəri]</t>
  </si>
  <si>
    <t>a.教会的，传教(士)的 n.传教士</t>
  </si>
  <si>
    <t>suit</t>
  </si>
  <si>
    <t>[sju:t, su:t]</t>
  </si>
  <si>
    <t>v.合适,适合;相配,适应 n.一套西服;诉讼</t>
  </si>
  <si>
    <t>shove</t>
  </si>
  <si>
    <t>[ʃʌv]</t>
  </si>
  <si>
    <t>vt.乱推；乱塞vi.用力推，挤n.猛推</t>
  </si>
  <si>
    <t>staple</t>
  </si>
  <si>
    <t>['steipl]</t>
  </si>
  <si>
    <t>n.主要产品；名产；纤维；主要成分，主食</t>
  </si>
  <si>
    <t>north</t>
  </si>
  <si>
    <t>[nɔ:θ]</t>
  </si>
  <si>
    <t>n.北,北方a.北方的,北部 ad.向北方,在北方</t>
  </si>
  <si>
    <t>priority</t>
  </si>
  <si>
    <t>[prai'ɔrəti]</t>
  </si>
  <si>
    <t>n.先,前;优先,重点,优先权</t>
  </si>
  <si>
    <t>privacy</t>
  </si>
  <si>
    <t>['praivəsi, 'pri- 'prai-]</t>
  </si>
  <si>
    <t>n.(不受干扰的)独处，自由，隐私；私生活</t>
  </si>
  <si>
    <t>whisky</t>
  </si>
  <si>
    <t>['hwiski]</t>
  </si>
  <si>
    <t>n.威士忌酒</t>
  </si>
  <si>
    <t>giant</t>
  </si>
  <si>
    <t>['dʒaiənt]</t>
  </si>
  <si>
    <t>n.巨人 a.巨大的</t>
  </si>
  <si>
    <t>actor</t>
  </si>
  <si>
    <t>['æktə]</t>
  </si>
  <si>
    <t>n.男演员；演员，行动者</t>
  </si>
  <si>
    <t>sunset</t>
  </si>
  <si>
    <t>['sʌnset]</t>
  </si>
  <si>
    <t>n.日落，傍晚；晚霞</t>
  </si>
  <si>
    <t>nor</t>
  </si>
  <si>
    <r>
      <rPr>
        <sz val="16"/>
        <color theme="1"/>
        <rFont val="Ebrima"/>
      </rPr>
      <t xml:space="preserve">[nɔ:,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nə]</t>
    </r>
  </si>
  <si>
    <t>conj.／ad.也不，也没有</t>
  </si>
  <si>
    <t>ultimate</t>
  </si>
  <si>
    <t>['ʌltimət]</t>
  </si>
  <si>
    <t>a.最后的,最终的;根本的</t>
  </si>
  <si>
    <t>repair</t>
  </si>
  <si>
    <r>
      <rPr>
        <sz val="16"/>
        <color theme="1"/>
        <rFont val="Ebrima"/>
      </rPr>
      <t>[ri'p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</si>
  <si>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n.修理,修补 v.补救,纠正;修理</t>
  </si>
  <si>
    <t>need</t>
  </si>
  <si>
    <t>[ni:d]</t>
  </si>
  <si>
    <t>aux.v./v.需要；必须 n.需要；贫困，困窘</t>
  </si>
  <si>
    <t>coherent</t>
  </si>
  <si>
    <t>[kəu'hiərənt]</t>
  </si>
  <si>
    <t>a.一致的，协调的；(话语等)条理清楚的</t>
  </si>
  <si>
    <t>obsession</t>
  </si>
  <si>
    <t>[əb'seʃən, ɔb-]</t>
  </si>
  <si>
    <t>n.迷住, 困扰</t>
  </si>
  <si>
    <t>cope</t>
  </si>
  <si>
    <t>[kəup]</t>
  </si>
  <si>
    <t>v.(with)竞争,对抗;(with)对付,妥善处理</t>
  </si>
  <si>
    <t>dance</t>
  </si>
  <si>
    <t>[dɑ:ns, dæns]</t>
  </si>
  <si>
    <t>n.舞(蹈)；舞曲，舞会 v.跳舞;跳动</t>
  </si>
  <si>
    <t>lap</t>
  </si>
  <si>
    <t>[læp]</t>
  </si>
  <si>
    <t>n.大腿,(跑道的)一圈,一段路程,工作阶段</t>
  </si>
  <si>
    <t>realise</t>
  </si>
  <si>
    <t>['riəlaiz, 'ri:-]</t>
  </si>
  <si>
    <t>v.(realize)认识到,体会到;实现</t>
  </si>
  <si>
    <t>repetition</t>
  </si>
  <si>
    <t>[,repi'tiʃən]</t>
  </si>
  <si>
    <t>n.重复,反复</t>
  </si>
  <si>
    <t>left</t>
  </si>
  <si>
    <t>[left]</t>
  </si>
  <si>
    <t>n.左面，左方 a.左边的，左面的；在左方的</t>
  </si>
  <si>
    <t>wrong</t>
  </si>
  <si>
    <t>[rɔŋ, rɔ:ŋ]</t>
  </si>
  <si>
    <t>a.错的 ad.错误地，不正确地 n.错误 v.委屈</t>
  </si>
  <si>
    <t>shrink</t>
  </si>
  <si>
    <t>[ʃriŋk]</t>
  </si>
  <si>
    <t>v.起皱,收缩;退缩,畏缩</t>
  </si>
  <si>
    <t>ingredient</t>
  </si>
  <si>
    <r>
      <rPr>
        <sz val="16"/>
        <color theme="1"/>
        <rFont val="Ebrima"/>
      </rPr>
      <t>[in'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ri:diənt]</t>
    </r>
  </si>
  <si>
    <t>n.(混合物的)组成部分，配料；成份，要素</t>
  </si>
  <si>
    <t>afternoon</t>
  </si>
  <si>
    <t>[,ɑ:ftə:'nu:n]</t>
  </si>
  <si>
    <t>n.下午，午后</t>
  </si>
  <si>
    <t>storey</t>
  </si>
  <si>
    <t>n.(story)楼,层</t>
  </si>
  <si>
    <t>yes</t>
  </si>
  <si>
    <t>[yes]</t>
  </si>
  <si>
    <t>ad.是[用于肯定句前]，是的</t>
  </si>
  <si>
    <t>fasten</t>
  </si>
  <si>
    <t>['fɑ:sən, 'fæ-]</t>
  </si>
  <si>
    <t>v.扎牢,使固定</t>
  </si>
  <si>
    <t>scramble</t>
  </si>
  <si>
    <t>['skræmbl]</t>
  </si>
  <si>
    <t>vi.(快速地)爬，攀登；互相争夺，争先</t>
  </si>
  <si>
    <t>tremble</t>
  </si>
  <si>
    <t>['trembl]</t>
  </si>
  <si>
    <t>n.战栗,颤抖 v.发抖,颤抖；摇动；焦虑</t>
  </si>
  <si>
    <t>reputation</t>
  </si>
  <si>
    <t>[,repju'teiʃən]</t>
  </si>
  <si>
    <t>n.名誉,名声,声望</t>
  </si>
  <si>
    <t>fountain</t>
  </si>
  <si>
    <t>['fauntin]</t>
  </si>
  <si>
    <t>n.泉水,喷泉,源泉</t>
  </si>
  <si>
    <t>protect</t>
  </si>
  <si>
    <t>[prəu'tekt]</t>
  </si>
  <si>
    <t>v.(from)保护,保卫</t>
  </si>
  <si>
    <t>solo</t>
  </si>
  <si>
    <t>['səuləu]</t>
  </si>
  <si>
    <t>n.独奏 a.&amp;ad.单独的(地)；独唱的(地)</t>
  </si>
  <si>
    <t>serial</t>
  </si>
  <si>
    <t>['siəriəl, 'si:r-]</t>
  </si>
  <si>
    <t>n.连载小说，连续剧；连载刊物 a.连续的</t>
  </si>
  <si>
    <t>just</t>
  </si>
  <si>
    <t>[dʒʌst]</t>
  </si>
  <si>
    <t>ad.正好地；刚才；只不过 a.公正的，公平的</t>
  </si>
  <si>
    <t>refreshment</t>
  </si>
  <si>
    <t>[ri'freʃmənt, ri:-]</t>
  </si>
  <si>
    <t>n.(pl.)点心,饮料;精力恢复,爽快</t>
  </si>
  <si>
    <t>boost</t>
  </si>
  <si>
    <t>[bu:st]</t>
  </si>
  <si>
    <t>n./ vt.提升；增加；抬高（价格）；支援；</t>
  </si>
  <si>
    <t>profitable</t>
  </si>
  <si>
    <t>['prɔfitəbl]</t>
  </si>
  <si>
    <t>a.有利可图的,有益的</t>
  </si>
  <si>
    <t>net</t>
  </si>
  <si>
    <t>[net]</t>
  </si>
  <si>
    <t>n.网,网状物 v.用网捕,使落网 a.纯净的</t>
  </si>
  <si>
    <t>lamp</t>
  </si>
  <si>
    <t>[læmp]</t>
  </si>
  <si>
    <t>n.灯</t>
  </si>
  <si>
    <t>bath</t>
  </si>
  <si>
    <t>[bɑ:θ/bæθ]</t>
  </si>
  <si>
    <t>n.沐浴,洗澡;浴室(池,盆) v.(给…)洗澡</t>
  </si>
  <si>
    <t>polite</t>
  </si>
  <si>
    <t>['pə:lait]</t>
  </si>
  <si>
    <t>a.有礼貌的,客气的;有教养的,文雅的</t>
  </si>
  <si>
    <t>miss</t>
  </si>
  <si>
    <t>[mis]</t>
  </si>
  <si>
    <t>n.小姐 v. 思念,未击中,错过,漏掉,逃脱</t>
  </si>
  <si>
    <t>nurture</t>
  </si>
  <si>
    <t>['nə:tʃə]</t>
  </si>
  <si>
    <t>n./v.养育,教育,教养 n.营养品v.给与营养物</t>
  </si>
  <si>
    <t>tiresome</t>
  </si>
  <si>
    <t>['taiəsəm]</t>
  </si>
  <si>
    <t>a.使人厌倦的,讨厌的</t>
  </si>
  <si>
    <t>cough</t>
  </si>
  <si>
    <t>[kɔ:f]</t>
  </si>
  <si>
    <t>v./n.咳嗽</t>
  </si>
  <si>
    <t>antenna</t>
  </si>
  <si>
    <t>[æn'tenə]</t>
  </si>
  <si>
    <t>n.(无线电或电视的)天线</t>
  </si>
  <si>
    <t>metropolitan</t>
  </si>
  <si>
    <t>[,metrə'pɔlitən]</t>
  </si>
  <si>
    <t>a.首都的,主要都市的,大城市</t>
  </si>
  <si>
    <t>invade</t>
  </si>
  <si>
    <t>[in'veid]</t>
  </si>
  <si>
    <t>vt.入侵,侵略,侵袭,侵扰</t>
  </si>
  <si>
    <t>beneficial</t>
  </si>
  <si>
    <t>[,beni'fiʃəl]</t>
  </si>
  <si>
    <t>a.(to)有利的,有益的</t>
  </si>
  <si>
    <t>Friday</t>
  </si>
  <si>
    <t>n.星期五</t>
  </si>
  <si>
    <t>rouse</t>
  </si>
  <si>
    <t>[rauz]</t>
  </si>
  <si>
    <t>vt./vi.唤醒，唤起；激励；激起</t>
  </si>
  <si>
    <t>devil</t>
  </si>
  <si>
    <t>['devəl]</t>
  </si>
  <si>
    <t>n.魔鬼</t>
  </si>
  <si>
    <t>mine</t>
  </si>
  <si>
    <t>[main]</t>
  </si>
  <si>
    <t>pron.(I的物主代词)我的(东西)n.矿 v.采矿</t>
  </si>
  <si>
    <t>above</t>
  </si>
  <si>
    <t>[ə'bʌv]</t>
  </si>
  <si>
    <t>a.上述的 ad.在上面,在前文  prep.在..之上，高于</t>
  </si>
  <si>
    <t>acrobat</t>
  </si>
  <si>
    <t>['ækrəbæt]</t>
  </si>
  <si>
    <t>n.特技演员，杂技演员</t>
  </si>
  <si>
    <t>hide</t>
  </si>
  <si>
    <t>[haid]</t>
  </si>
  <si>
    <t>v.隐藏,躲藏;隐瞒 n.皮革,兽皮</t>
  </si>
  <si>
    <t>script</t>
  </si>
  <si>
    <t>[skript]</t>
  </si>
  <si>
    <t>n.剧本(原稿)；手稿，原稿；笔迹，手迹</t>
  </si>
  <si>
    <t>terrible</t>
  </si>
  <si>
    <t>['terəbl]</t>
  </si>
  <si>
    <t>a.很糟的;可怕的,骇人的;极度的,厉害的</t>
  </si>
  <si>
    <t>scheme</t>
  </si>
  <si>
    <t>[ski:m]</t>
  </si>
  <si>
    <t>n.计划,方案;阴谋;配置 v.计划,策划;阴谋</t>
  </si>
  <si>
    <t>down</t>
  </si>
  <si>
    <t>[daun]</t>
  </si>
  <si>
    <t>ad.下；由大到小 prep.沿着…而下 a.向下的</t>
  </si>
  <si>
    <t>pad</t>
  </si>
  <si>
    <t>[pæd]</t>
  </si>
  <si>
    <t>n.垫,衬垫;便笺簿 v.加上衬垫</t>
  </si>
  <si>
    <t>up</t>
  </si>
  <si>
    <t>[ʌp]</t>
  </si>
  <si>
    <t>ad.向上，...起来；...完；起床 prep.向上</t>
  </si>
  <si>
    <t>display</t>
  </si>
  <si>
    <t>[,dis'plei]</t>
  </si>
  <si>
    <t>v./n.陈列,展览,显示(器)</t>
  </si>
  <si>
    <t>fashionable</t>
  </si>
  <si>
    <t>['fæʃənəbl]</t>
  </si>
  <si>
    <t>a.流行的,时髦的</t>
  </si>
  <si>
    <t>fiber</t>
  </si>
  <si>
    <t>['faibə]</t>
  </si>
  <si>
    <t>n.(fibre)纤维;构造;纤维制品</t>
  </si>
  <si>
    <t>dot</t>
  </si>
  <si>
    <t>[dɔt]</t>
  </si>
  <si>
    <t>n.点,圆点 v.在…上打点</t>
  </si>
  <si>
    <t>diagram</t>
  </si>
  <si>
    <r>
      <rPr>
        <sz val="16"/>
        <color theme="1"/>
        <rFont val="Ebrima"/>
      </rPr>
      <t>['daiə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ræm]</t>
    </r>
  </si>
  <si>
    <t>n.图表;图解</t>
  </si>
  <si>
    <t>bug</t>
  </si>
  <si>
    <r>
      <rPr>
        <sz val="16"/>
        <color theme="1"/>
        <rFont val="Ebrima"/>
      </rPr>
      <t>[bʌ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</si>
  <si>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n.臭虫;小毛病;窃听器 v.窃听</t>
  </si>
  <si>
    <t>experiment</t>
  </si>
  <si>
    <t>[ik'speriment, ek's-]</t>
  </si>
  <si>
    <t>n.实验;试验 v.(on)进行实验;做试验</t>
  </si>
  <si>
    <t>quarterly</t>
  </si>
  <si>
    <t>['kwɔ:təli]</t>
  </si>
  <si>
    <t>a.每季的 ad.每季一次 n.季刊</t>
  </si>
  <si>
    <t>casual</t>
  </si>
  <si>
    <t>['kæʒjuəl]</t>
  </si>
  <si>
    <t>a.偶然的,碰巧的;临时的,非正式的</t>
  </si>
  <si>
    <t>expert</t>
  </si>
  <si>
    <t>['ekspə:t, ek'spə:t]</t>
  </si>
  <si>
    <t>n.专家,能手 a.熟练的,有经验的;专门的</t>
  </si>
  <si>
    <t>flow</t>
  </si>
  <si>
    <t>[fləu]</t>
  </si>
  <si>
    <t>v.流,流动 n.流量,流速</t>
  </si>
  <si>
    <t>site</t>
  </si>
  <si>
    <t>n.位置,场所,地点</t>
  </si>
  <si>
    <t>smooth</t>
  </si>
  <si>
    <t>[smu:ð]</t>
  </si>
  <si>
    <t>a.光滑的;顺利的;柔和的 v.(over)掩饰</t>
  </si>
  <si>
    <t>explain</t>
  </si>
  <si>
    <t>[ik'splein]</t>
  </si>
  <si>
    <t>v.解释,说明</t>
  </si>
  <si>
    <t>kidnap</t>
  </si>
  <si>
    <t>['kidnæp]</t>
  </si>
  <si>
    <t>vt.诱拐；绑架，劫持</t>
  </si>
  <si>
    <t>sit</t>
  </si>
  <si>
    <t>[sit]</t>
  </si>
  <si>
    <t>vi.坐，坐下；位于；栖息；孵卵 vt.使就坐</t>
  </si>
  <si>
    <t>initiate</t>
  </si>
  <si>
    <t>[i'niʃieit, i'niʃiət, -eit]</t>
  </si>
  <si>
    <t>vt.开始，创始，发动；启蒙，使入门；引入</t>
  </si>
  <si>
    <t>league</t>
  </si>
  <si>
    <r>
      <rPr>
        <sz val="16"/>
        <color theme="1"/>
        <rFont val="Ebrima"/>
      </rPr>
      <t>[li: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</si>
  <si>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n.同盟,联盟;联合会,社团</t>
  </si>
  <si>
    <t>heel</t>
  </si>
  <si>
    <t>[hi:l]</t>
  </si>
  <si>
    <t>n.脚后跟,踵,鞋跟</t>
  </si>
  <si>
    <t>triumph</t>
  </si>
  <si>
    <t>['traiəmf, -ʌmf]</t>
  </si>
  <si>
    <t>n.胜利,成功 v.得胜,战胜</t>
  </si>
  <si>
    <t>shock</t>
  </si>
  <si>
    <t>[ʃɔk]</t>
  </si>
  <si>
    <t>n.震动;电击,触电;休克v.(使)震动/震惊</t>
  </si>
  <si>
    <t>vacant</t>
  </si>
  <si>
    <t>['veikənt]</t>
  </si>
  <si>
    <t>a.空的,未占用的;空缺的;神情茫然的</t>
  </si>
  <si>
    <t>with</t>
  </si>
  <si>
    <t>[wið, wiθ]</t>
  </si>
  <si>
    <t>prep.跟…一起；用；具有；关于；因；随着</t>
  </si>
  <si>
    <t>brow</t>
  </si>
  <si>
    <t>[brau]</t>
  </si>
  <si>
    <t>n.眉(毛);额</t>
  </si>
  <si>
    <t>afraid</t>
  </si>
  <si>
    <t>[ə'freid]</t>
  </si>
  <si>
    <t>adj.害怕的，恐惧的；犯愁的，不乐意的</t>
  </si>
  <si>
    <t>northern</t>
  </si>
  <si>
    <t>a.北方的,北部的</t>
  </si>
  <si>
    <t>essence</t>
  </si>
  <si>
    <t>['esəns]</t>
  </si>
  <si>
    <t>n.本质,实质</t>
  </si>
  <si>
    <t>emit</t>
  </si>
  <si>
    <t>[i'mit]</t>
  </si>
  <si>
    <t>vt.发出;放射;吐露;散发;发表;发行</t>
  </si>
  <si>
    <t>violate</t>
  </si>
  <si>
    <t>['vaiəleit]</t>
  </si>
  <si>
    <t>vt.违背;冒犯;妨碍;侵犯;亵渎(圣物)</t>
  </si>
  <si>
    <t>badge</t>
  </si>
  <si>
    <t>['bædʒ]</t>
  </si>
  <si>
    <t>n.徽章,像章；标记；象征；记号</t>
  </si>
  <si>
    <t>experimental</t>
  </si>
  <si>
    <t>[ek,speri'mentəl, ek's-]</t>
  </si>
  <si>
    <t>a.实验(性)的,试验(性)的</t>
  </si>
  <si>
    <t>apology</t>
  </si>
  <si>
    <t>[ə'pɔlədʒi]</t>
  </si>
  <si>
    <t>n.道歉，认错，辩解，辩护</t>
  </si>
  <si>
    <t>broad</t>
  </si>
  <si>
    <t>[brɔ:d]</t>
  </si>
  <si>
    <t>a.宽的,广阔的;广大的;宽宏的,豁达的</t>
  </si>
  <si>
    <t>flash</t>
  </si>
  <si>
    <t>[flæʃ]</t>
  </si>
  <si>
    <t>n./a.闪光(的) v.发闪光,闪亮;闪现</t>
  </si>
  <si>
    <t>resolution</t>
  </si>
  <si>
    <t>[,rezə'lu:ʃən, -,lju:-]</t>
  </si>
  <si>
    <t>n.坚决,决心;决定,决议</t>
  </si>
  <si>
    <t>audience</t>
  </si>
  <si>
    <t>['ɔ:diəns]</t>
  </si>
  <si>
    <t>n.听众，观众，读者；见面，会见</t>
  </si>
  <si>
    <t>farmer</t>
  </si>
  <si>
    <t>['fɑ:mə]</t>
  </si>
  <si>
    <t>n.农民,农场主</t>
  </si>
  <si>
    <t>submarine</t>
  </si>
  <si>
    <t>['sʌbməri:n]</t>
  </si>
  <si>
    <t>n.潜水艇 a.水底的,海底的</t>
  </si>
  <si>
    <t>threshold</t>
  </si>
  <si>
    <t>['θreʃhəuld]</t>
  </si>
  <si>
    <t>n.门槛;入门,开端</t>
  </si>
  <si>
    <t>devote</t>
  </si>
  <si>
    <t>[di'vəut]</t>
  </si>
  <si>
    <t>v.(to)奉献,致力</t>
  </si>
  <si>
    <t>temper</t>
  </si>
  <si>
    <t>['tempə]</t>
  </si>
  <si>
    <t>n.脾气；韧度vt.调和，使缓和；使回火</t>
  </si>
  <si>
    <t>playground</t>
  </si>
  <si>
    <r>
      <rPr>
        <sz val="16"/>
        <color theme="1"/>
        <rFont val="Ebrima"/>
      </rPr>
      <t>['plei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raund]</t>
    </r>
  </si>
  <si>
    <t>n.运动场,游戏场</t>
  </si>
  <si>
    <t>gorgeous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</si>
  <si>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ɡɔ</t>
    </r>
    <r>
      <rPr>
        <sz val="16"/>
        <color theme="1"/>
        <rFont val="Ebrima"/>
      </rPr>
      <t>:dʒəs]</t>
    </r>
  </si>
  <si>
    <t>a.华丽的；灿烂的；美丽的；宜人的；棒的</t>
  </si>
  <si>
    <t>disposition</t>
  </si>
  <si>
    <t>[,dispə'ziʃən]</t>
  </si>
  <si>
    <t>n.排列,部署;性格倾向;倾向,意向</t>
  </si>
  <si>
    <t>originate</t>
  </si>
  <si>
    <t>[ə'ridʒəneit]</t>
  </si>
  <si>
    <t>v.(in,from)起源,发生;首创,创造</t>
  </si>
  <si>
    <t>beard</t>
  </si>
  <si>
    <t>[biəd]</t>
  </si>
  <si>
    <t>n.胡须</t>
  </si>
  <si>
    <t>splash</t>
  </si>
  <si>
    <t>[splæʃ]</t>
  </si>
  <si>
    <t>v.溅,泼 n.溅,飞溅声</t>
  </si>
  <si>
    <t>refrain</t>
  </si>
  <si>
    <t>[,ri:'frein]</t>
  </si>
  <si>
    <t>v.节制,避免,制止 n.(诗的)叠句</t>
  </si>
  <si>
    <t>pregnant</t>
  </si>
  <si>
    <r>
      <rPr>
        <sz val="16"/>
        <color theme="1"/>
        <rFont val="Ebrima"/>
      </rPr>
      <t>['pre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nənt]</t>
    </r>
  </si>
  <si>
    <t>a.怀孕的,孕育的,充满的,意味深长的</t>
  </si>
  <si>
    <t>soda</t>
  </si>
  <si>
    <t>['səudə]</t>
  </si>
  <si>
    <t>n.苏打,汽水</t>
  </si>
  <si>
    <t>imaginary</t>
  </si>
  <si>
    <t>[i'mædʒinəri]</t>
  </si>
  <si>
    <t>a.想象的,虚构的</t>
  </si>
  <si>
    <t>lay</t>
  </si>
  <si>
    <t>[lei]</t>
  </si>
  <si>
    <t>v.放，搁；下(蛋)；铺设，敷设；设置，布置</t>
  </si>
  <si>
    <t>excite</t>
  </si>
  <si>
    <t>[ik'sait]</t>
  </si>
  <si>
    <t>v.刺激,使激动;激发,激励</t>
  </si>
  <si>
    <t>vice</t>
  </si>
  <si>
    <t>[vais]</t>
  </si>
  <si>
    <t>n.邪恶;恶习;(pl.)台钳,老虎钳</t>
  </si>
  <si>
    <t>remember</t>
  </si>
  <si>
    <t>[ri'membə]</t>
  </si>
  <si>
    <t>v.记住;(to)转达问候,代…致意,代…问好</t>
  </si>
  <si>
    <t>agent</t>
  </si>
  <si>
    <t>['eidʒənt]</t>
  </si>
  <si>
    <t>n.代理人；代理商；产生作用的人或事物</t>
  </si>
  <si>
    <t>affiliate</t>
  </si>
  <si>
    <t>[ə'filieit]</t>
  </si>
  <si>
    <t>v.使隶属(或附属)于 n.附属机构，分公司</t>
  </si>
  <si>
    <t>bunch</t>
  </si>
  <si>
    <t>['bʌntʃ]</t>
  </si>
  <si>
    <t>n.(一)簇,束,捆,串</t>
  </si>
  <si>
    <t>entrepreneur</t>
  </si>
  <si>
    <t>[,ɔntrəprə'nə:]</t>
  </si>
  <si>
    <t>n.[法]企业家, 主办人</t>
  </si>
  <si>
    <t>motel</t>
  </si>
  <si>
    <t>[məu'tel]</t>
  </si>
  <si>
    <t>n.(附有停车场的)汽车旅馆</t>
  </si>
  <si>
    <t>bank</t>
  </si>
  <si>
    <t>[bæŋk]</t>
  </si>
  <si>
    <t>n.银行；岸,堤；vi.存入(经营)银行；信赖</t>
  </si>
  <si>
    <t>pneumonia</t>
  </si>
  <si>
    <t>[nju:'məunjə]</t>
  </si>
  <si>
    <t>n.肺炎</t>
  </si>
  <si>
    <t>cure</t>
  </si>
  <si>
    <t>[kjuə]</t>
  </si>
  <si>
    <t>v.(of)治愈,医治;矫正 n.治愈,痊愈;良药</t>
  </si>
  <si>
    <t>directory</t>
  </si>
  <si>
    <t>[di'rektəri, dai-]</t>
  </si>
  <si>
    <t>n.人名地址录,(电话)号码簿</t>
  </si>
  <si>
    <t>missile</t>
  </si>
  <si>
    <t>['misail, -səl]</t>
  </si>
  <si>
    <t>n.导弹,发射物</t>
  </si>
  <si>
    <t>tiny</t>
  </si>
  <si>
    <t>['taini]</t>
  </si>
  <si>
    <t>a.极小的,微小的</t>
  </si>
  <si>
    <t>ruin</t>
  </si>
  <si>
    <t>['ruin, 'ru:-]</t>
  </si>
  <si>
    <t>v.毁灭;(使)破产 n.毁灭,崩溃;(pl.)废墟</t>
  </si>
  <si>
    <t>acute</t>
  </si>
  <si>
    <t>[ə'kju:t]</t>
  </si>
  <si>
    <t>a.剧烈的；敏锐的；成锐角的；尖的，高音的</t>
  </si>
  <si>
    <t>conference</t>
  </si>
  <si>
    <t>['kɔnfərəns]</t>
  </si>
  <si>
    <t>n.(正式)会议；讨论，商谈</t>
  </si>
  <si>
    <t>ethnic</t>
  </si>
  <si>
    <t>['eθnik]</t>
  </si>
  <si>
    <t>a.种族的；人种学的</t>
  </si>
  <si>
    <t>downward</t>
  </si>
  <si>
    <t>['daunwəd]</t>
  </si>
  <si>
    <t>a.向下的 ad.(also downwards)向下,往下</t>
  </si>
  <si>
    <t>somebody</t>
  </si>
  <si>
    <t>['sʌm,bɔdi,-bʌ-]</t>
  </si>
  <si>
    <t>pron.某人，有人 n.重要人物</t>
  </si>
  <si>
    <t>consult</t>
  </si>
  <si>
    <t>[kɔn'sʌlt, 'kɔnsʌlt]</t>
  </si>
  <si>
    <t>v.请教，向...咨询，找...商量；查阅，查看</t>
  </si>
  <si>
    <t>definition</t>
  </si>
  <si>
    <t>[,difi'niʃən]</t>
  </si>
  <si>
    <t>n.定义,解释;(轮廓影像等的)清晰度;阐明;</t>
  </si>
  <si>
    <t>ventilate</t>
  </si>
  <si>
    <t>['ventileit]</t>
  </si>
  <si>
    <t>vt.使通风;给…装通风设备</t>
  </si>
  <si>
    <t>precision</t>
  </si>
  <si>
    <t>[pri'siʒən]</t>
  </si>
  <si>
    <t>n.精确,精确度</t>
  </si>
  <si>
    <t>spray</t>
  </si>
  <si>
    <t>[sprei]</t>
  </si>
  <si>
    <t>n.喷雾,飞沫,浪花,水花 v.喷,喷射</t>
  </si>
  <si>
    <t>gut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</si>
  <si>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ʌt]</t>
    </r>
  </si>
  <si>
    <t>n.[pl.]胆量；内脏a.本能的vt.取出内脏</t>
  </si>
  <si>
    <t>association</t>
  </si>
  <si>
    <t>[ə,səusi'eiʃən]</t>
  </si>
  <si>
    <t>n.联盟，协会，社团；交往，联合；联想</t>
  </si>
  <si>
    <t>flatter</t>
  </si>
  <si>
    <t>vt.奉承;使高兴;使满意;胜过</t>
  </si>
  <si>
    <t>barber</t>
  </si>
  <si>
    <t>['bɑ:bə]</t>
  </si>
  <si>
    <t>n.理发师 vt.为…理发修整 vi.当理发师</t>
  </si>
  <si>
    <t>eighteen</t>
  </si>
  <si>
    <t>['ei'ti:n]</t>
  </si>
  <si>
    <t>num.十八，十八个</t>
  </si>
  <si>
    <t>mob</t>
  </si>
  <si>
    <t>[mɔb]</t>
  </si>
  <si>
    <t>n.乌合之众(尤指暴力者) vi.围攻，聚众闹事</t>
  </si>
  <si>
    <t>east</t>
  </si>
  <si>
    <t>[i:st]</t>
  </si>
  <si>
    <t>n.东,东方,东部 a.东方的,东部的</t>
  </si>
  <si>
    <t>pear</t>
  </si>
  <si>
    <r>
      <rPr>
        <sz val="16"/>
        <color theme="1"/>
        <rFont val="Ebrima"/>
      </rPr>
      <t>[p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</si>
  <si>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n.梨子,梨树</t>
  </si>
  <si>
    <t>intercourse</t>
  </si>
  <si>
    <t>['intəkɔ:s]</t>
  </si>
  <si>
    <t>n.交流,交往,交际,性交</t>
  </si>
  <si>
    <t>entire</t>
  </si>
  <si>
    <t>[in'taiə]</t>
  </si>
  <si>
    <t>a.完全的,全部的,完整的</t>
  </si>
  <si>
    <t>cautious</t>
  </si>
  <si>
    <t>['kɔ:ʃəs]</t>
  </si>
  <si>
    <t>a.(of)小心的,谨慎的</t>
  </si>
  <si>
    <t>sleeve</t>
  </si>
  <si>
    <t>[sli:v]</t>
  </si>
  <si>
    <t>n.袖子</t>
  </si>
  <si>
    <t>virus</t>
  </si>
  <si>
    <t>['vaiərəs]</t>
  </si>
  <si>
    <t>n.病毒;(精神,道德方面的)有害影响</t>
  </si>
  <si>
    <t>give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</si>
  <si>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iv]</t>
    </r>
  </si>
  <si>
    <t>v.给，授予；供给；献出，让步；捐赠；发表</t>
  </si>
  <si>
    <t>castle</t>
  </si>
  <si>
    <t>['kɑ:sl, 'kæ-]</t>
  </si>
  <si>
    <t>n.城堡；(国际象棋中的)车</t>
  </si>
  <si>
    <t>navy</t>
  </si>
  <si>
    <t>['neivi]</t>
  </si>
  <si>
    <t>n.海军</t>
  </si>
  <si>
    <t>philosopher</t>
  </si>
  <si>
    <t>[fi'lɔsəfə, fə-]</t>
  </si>
  <si>
    <t>n.哲学家,哲人</t>
  </si>
  <si>
    <t>verb</t>
  </si>
  <si>
    <t>[və:b]</t>
  </si>
  <si>
    <t>n.动词</t>
  </si>
  <si>
    <t>relieve</t>
  </si>
  <si>
    <t>[ri'li:v]</t>
  </si>
  <si>
    <t>v.减轻,解除,援救,救济,换班</t>
  </si>
  <si>
    <t>insight</t>
  </si>
  <si>
    <t>['insait]</t>
  </si>
  <si>
    <t>n.洞察力,见识</t>
  </si>
  <si>
    <t>rocket</t>
  </si>
  <si>
    <t>['rɔkit]</t>
  </si>
  <si>
    <t>n.火箭</t>
  </si>
  <si>
    <t>glitter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</si>
  <si>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litə]</t>
    </r>
  </si>
  <si>
    <t>n.光辉,灿烂 v.闪闪发光;闪耀</t>
  </si>
  <si>
    <t>try</t>
  </si>
  <si>
    <t>[trai]</t>
  </si>
  <si>
    <t>v.尝试，试图；试验，试用；审讯 n.尝试</t>
  </si>
  <si>
    <t>province</t>
  </si>
  <si>
    <t>['prɔvins]</t>
  </si>
  <si>
    <t>n.省;领域,范围,本分</t>
  </si>
  <si>
    <t>mammal</t>
  </si>
  <si>
    <t>['mæməl]</t>
  </si>
  <si>
    <t>n.哺乳动物</t>
  </si>
  <si>
    <t>pollute</t>
  </si>
  <si>
    <t>[pə'lju:t]</t>
  </si>
  <si>
    <t>v.弄脏,污染</t>
  </si>
  <si>
    <t>hardly</t>
  </si>
  <si>
    <t>['hɑ:dli]</t>
  </si>
  <si>
    <t>ad.几乎不,简直不;仅仅</t>
  </si>
  <si>
    <t>mood</t>
  </si>
  <si>
    <t>[mu:d]</t>
  </si>
  <si>
    <t>n.心情,情绪;语气</t>
  </si>
  <si>
    <t>intermittent</t>
  </si>
  <si>
    <t>[,intə'mitənt]</t>
  </si>
  <si>
    <t>a.间歇的,断断续续的</t>
  </si>
  <si>
    <t>aural</t>
  </si>
  <si>
    <t>['ɔ:rəl]</t>
  </si>
  <si>
    <t>a.听觉的，听力的</t>
  </si>
  <si>
    <t>frequency</t>
  </si>
  <si>
    <t>['frikwənsi]</t>
  </si>
  <si>
    <t>n.频率,周率</t>
  </si>
  <si>
    <t>acid</t>
  </si>
  <si>
    <t>['æsid]</t>
  </si>
  <si>
    <t>n.酸,酸性物质a.酸的,酸味的；尖刻的</t>
  </si>
  <si>
    <t>distinction</t>
  </si>
  <si>
    <t>[dis'tiŋkʃən]</t>
  </si>
  <si>
    <t>n.区别,差别;级别;特性;声望;显赫</t>
  </si>
  <si>
    <t>thrust</t>
  </si>
  <si>
    <t>[θrʌst]</t>
  </si>
  <si>
    <t>vt.插入；猛推 n.插，推力 vi.刺，戳，冲</t>
  </si>
  <si>
    <t>wish</t>
  </si>
  <si>
    <t>[wiʃ]</t>
  </si>
  <si>
    <t>v.希望；但愿；祝 n.愿望，希望；[pl.]祝愿</t>
  </si>
  <si>
    <t>cheque</t>
  </si>
  <si>
    <t>[tʃek]</t>
  </si>
  <si>
    <t>n.(check)支票,空白支票;总收入</t>
  </si>
  <si>
    <t>cordial</t>
  </si>
  <si>
    <t>['kɔ:djəl]</t>
  </si>
  <si>
    <t>a.诚恳的,亲切的,热诚的</t>
  </si>
  <si>
    <t>joint</t>
  </si>
  <si>
    <t>[dʒɔint]</t>
  </si>
  <si>
    <t>n.接合处,接头;关节a.联合的,共同的,连接的</t>
  </si>
  <si>
    <t>denial</t>
  </si>
  <si>
    <t>[di'naiəl]</t>
  </si>
  <si>
    <t>n.否认;拒绝;否认某事或某事实的声明</t>
  </si>
  <si>
    <t>organization</t>
  </si>
  <si>
    <r>
      <rPr>
        <sz val="16"/>
        <color theme="1"/>
        <rFont val="Ebrima"/>
      </rPr>
      <t>[,ɔ: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ənai'zeiʃən, -ni'z-]</t>
    </r>
  </si>
  <si>
    <t>n.(organization)组织,团体,机构</t>
  </si>
  <si>
    <t>testify</t>
  </si>
  <si>
    <t>['testifai]</t>
  </si>
  <si>
    <t>v.作证，证明；(to)表明，说明</t>
  </si>
  <si>
    <t>scholar</t>
  </si>
  <si>
    <t>['skɔlə]</t>
  </si>
  <si>
    <t>n.学者</t>
  </si>
  <si>
    <t>seam</t>
  </si>
  <si>
    <t>n.缝,接缝；缝合，接合；vi.裂开，产生裂缝</t>
  </si>
  <si>
    <t>millimeter</t>
  </si>
  <si>
    <t>['mili,mi:tə]</t>
  </si>
  <si>
    <t>n.(millimetre)毫米</t>
  </si>
  <si>
    <t>valuable</t>
  </si>
  <si>
    <t>['væljuəbl]</t>
  </si>
  <si>
    <t>a.贵重的,有价值的 n.(pl.)贵重物品,财宝</t>
  </si>
  <si>
    <t>ask</t>
  </si>
  <si>
    <t>[ɑ:sk, æsk]</t>
  </si>
  <si>
    <t>vt.问，询问；请求，要求；邀请，约请</t>
  </si>
  <si>
    <t>establish</t>
  </si>
  <si>
    <t>[i'stæbliʃ]</t>
  </si>
  <si>
    <t>v.建立,设立;安置,使定居</t>
  </si>
  <si>
    <t>assemble</t>
  </si>
  <si>
    <t>[ə'sembl]</t>
  </si>
  <si>
    <t>vt.集合，召集；装配；收集 vi.集合，聚集</t>
  </si>
  <si>
    <t>drip</t>
  </si>
  <si>
    <t>[drip]</t>
  </si>
  <si>
    <t>v.滴下,漏水 n.滴,水滴,点滴</t>
  </si>
  <si>
    <t>whatsoever</t>
  </si>
  <si>
    <t>ad.(用于否定句中以加强语气)任何</t>
  </si>
  <si>
    <t>agree</t>
  </si>
  <si>
    <r>
      <rPr>
        <sz val="16"/>
        <color theme="1"/>
        <rFont val="Ebrima"/>
      </rPr>
      <t>[ə'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ri:]</t>
    </r>
  </si>
  <si>
    <t>vi.答应，赞同；适合，一致；商定，约定</t>
  </si>
  <si>
    <t>handy</t>
  </si>
  <si>
    <t>['hændi]</t>
  </si>
  <si>
    <t>a.手边的,近便的;方便的</t>
  </si>
  <si>
    <t>execute</t>
  </si>
  <si>
    <t>['eksikju:t]</t>
  </si>
  <si>
    <t>v.实行;实施;执行;完成;履行;处死</t>
  </si>
  <si>
    <t>humiliate</t>
  </si>
  <si>
    <t>[hju:'milieit]</t>
  </si>
  <si>
    <t>v.使羞辱，使丢脸[同]disgrace</t>
  </si>
  <si>
    <t>priest</t>
  </si>
  <si>
    <t>[pri:st]</t>
  </si>
  <si>
    <t>n.教士,神父</t>
  </si>
  <si>
    <t>pail</t>
  </si>
  <si>
    <t>[peil]</t>
  </si>
  <si>
    <t>n.桶, 提桶; 一桶的量</t>
  </si>
  <si>
    <t>projector</t>
  </si>
  <si>
    <t>[prəu'dʒektə]</t>
  </si>
  <si>
    <t>n.放映机,幻灯机,投影仪</t>
  </si>
  <si>
    <t>resolute</t>
  </si>
  <si>
    <t>['rezəlju:t, -lət]</t>
  </si>
  <si>
    <t>a.坚决的,果断的</t>
  </si>
  <si>
    <t>bone</t>
  </si>
  <si>
    <t>[bəun]</t>
  </si>
  <si>
    <t>n.骨(骼)</t>
  </si>
  <si>
    <t>worthwhile</t>
  </si>
  <si>
    <t>['wə:θ'hwail]</t>
  </si>
  <si>
    <t>a.值得(做)的</t>
  </si>
  <si>
    <t>reckless</t>
  </si>
  <si>
    <t>['reklis]</t>
  </si>
  <si>
    <t>a.不注意的,大意的,卤莽的,不顾后果的</t>
  </si>
  <si>
    <t>awake</t>
  </si>
  <si>
    <t>[ə'weik]</t>
  </si>
  <si>
    <t>a.醒着的 vt.唤醒，使觉醒 vi.醒来，醒悟到</t>
  </si>
  <si>
    <t>pat</t>
  </si>
  <si>
    <t>[pæt]</t>
  </si>
  <si>
    <t>v./n.轻拍,轻打,抚摸</t>
  </si>
  <si>
    <t>risk</t>
  </si>
  <si>
    <t>[risk]</t>
  </si>
  <si>
    <t>v.冒…的危险 n.冒险;风险</t>
  </si>
  <si>
    <t>oven</t>
  </si>
  <si>
    <t>['ʌvən]</t>
  </si>
  <si>
    <t>n.炉,灶,灶箱</t>
  </si>
  <si>
    <t>density</t>
  </si>
  <si>
    <t>['densəti]</t>
  </si>
  <si>
    <t>n.密集,密度,浓度</t>
  </si>
  <si>
    <t>alliance</t>
  </si>
  <si>
    <t>[ə'laiəns]</t>
  </si>
  <si>
    <t>n.同盟，同盟国；结盟，联姻</t>
  </si>
  <si>
    <t>towel</t>
  </si>
  <si>
    <t>['tauəl]</t>
  </si>
  <si>
    <t>n.毛巾 vt.用毛巾擦或擦干</t>
  </si>
  <si>
    <t>deposit</t>
  </si>
  <si>
    <t>[di'pɔzit]</t>
  </si>
  <si>
    <t>v.存放;使沉淀;付(保证金) n.存款;沉积物</t>
  </si>
  <si>
    <t>available</t>
  </si>
  <si>
    <t>[ə'veiləbl]</t>
  </si>
  <si>
    <t>a.(用于物)可利用的；可见到的，接受采访的</t>
  </si>
  <si>
    <t>eyesight</t>
  </si>
  <si>
    <t>['aisait]</t>
  </si>
  <si>
    <t>n.视力</t>
  </si>
  <si>
    <t>physicist</t>
  </si>
  <si>
    <t>['fizisist]</t>
  </si>
  <si>
    <t>n.物理学家</t>
  </si>
  <si>
    <t>before</t>
  </si>
  <si>
    <t>[bi'fɔ:]</t>
  </si>
  <si>
    <t>prep.(指时间)在…以前,在..前面，在..之前</t>
  </si>
  <si>
    <t>crow</t>
  </si>
  <si>
    <t>n.乌鸦 v./n.鸡啼,鸣叫</t>
  </si>
  <si>
    <t>loan</t>
  </si>
  <si>
    <t>[ləun]</t>
  </si>
  <si>
    <t>n.贷款;出借,借出 v.借出</t>
  </si>
  <si>
    <t>smuggle</t>
  </si>
  <si>
    <r>
      <rPr>
        <sz val="16"/>
        <color theme="1"/>
        <rFont val="Ebrima"/>
      </rPr>
      <t>['smʌ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</si>
  <si>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t>v.走私;偷运</t>
  </si>
  <si>
    <t>successful</t>
  </si>
  <si>
    <t>[sək'sesful]</t>
  </si>
  <si>
    <t>a.圆满的；顺利的；成功的</t>
  </si>
  <si>
    <t>industrial</t>
  </si>
  <si>
    <t>[in'dʌstriəl]</t>
  </si>
  <si>
    <t>a.工业的,产业的</t>
  </si>
  <si>
    <t>too</t>
  </si>
  <si>
    <t>[tu:]</t>
  </si>
  <si>
    <t>ad.也，还；太，过于；很，非常</t>
  </si>
  <si>
    <t>pop</t>
  </si>
  <si>
    <t>[pɔp]</t>
  </si>
  <si>
    <t>a.流行的n.(发出)砰的一声 v.突然出现</t>
  </si>
  <si>
    <t>cite</t>
  </si>
  <si>
    <t>v.引用,引证,举(例)</t>
  </si>
  <si>
    <t>jazz</t>
  </si>
  <si>
    <t>[dʒæz]</t>
  </si>
  <si>
    <t>n.爵士乐</t>
  </si>
  <si>
    <t>appearance</t>
  </si>
  <si>
    <t>[ə'piərəns]</t>
  </si>
  <si>
    <t>n.出现，露面；外表；(在会议等)作短暂露面</t>
  </si>
  <si>
    <t>seminar</t>
  </si>
  <si>
    <t>['seminɑ:]</t>
  </si>
  <si>
    <t>n.(大学的)研究班,研讨会</t>
  </si>
  <si>
    <t>each</t>
  </si>
  <si>
    <t>[i:tʃ]</t>
  </si>
  <si>
    <t>a./pron.各,各自的,每</t>
  </si>
  <si>
    <t>impetus</t>
  </si>
  <si>
    <t>n.推动(力),促进</t>
  </si>
  <si>
    <t>ignore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</si>
  <si>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'nɔ:]</t>
    </r>
  </si>
  <si>
    <t>v.不理,不顾,忽视</t>
  </si>
  <si>
    <t>expense</t>
  </si>
  <si>
    <t>[ik'spens]</t>
  </si>
  <si>
    <t>n.花费,消费,消耗</t>
  </si>
  <si>
    <t>ice-cream</t>
  </si>
  <si>
    <t>['aiskri:m]</t>
  </si>
  <si>
    <t>n.冰淇淋</t>
  </si>
  <si>
    <t>community</t>
  </si>
  <si>
    <t>[kə'mju:niti]</t>
  </si>
  <si>
    <t>n.同一地区的全体居民,社会,社区;共同体</t>
  </si>
  <si>
    <t>seven</t>
  </si>
  <si>
    <t>['sevən]</t>
  </si>
  <si>
    <t>num.七，七个(人或物)</t>
  </si>
  <si>
    <t>successive</t>
  </si>
  <si>
    <t>[sək'sesiv]</t>
  </si>
  <si>
    <t>a.接连的,连续的</t>
  </si>
  <si>
    <t>transmit</t>
  </si>
  <si>
    <t>[trænz'mit, træns-]</t>
  </si>
  <si>
    <t>vt.传输/导；转送；发射 vi.发射信号；发报</t>
  </si>
  <si>
    <t>article</t>
  </si>
  <si>
    <t>['ɑ:tikəl]</t>
  </si>
  <si>
    <t>n.文章，论文；条款，条文；物件；冠词</t>
  </si>
  <si>
    <t>commerce</t>
  </si>
  <si>
    <t>['kɔmə:s]</t>
  </si>
  <si>
    <t>n.商业，贸易；交际，交往</t>
  </si>
  <si>
    <t>handful</t>
  </si>
  <si>
    <t>['hændful]</t>
  </si>
  <si>
    <t>n.一把;少数;一小撮</t>
  </si>
  <si>
    <t>neck</t>
  </si>
  <si>
    <t>[nek]</t>
  </si>
  <si>
    <t>n.颈脖</t>
  </si>
  <si>
    <t>shave</t>
  </si>
  <si>
    <t>[ʃeiv]</t>
  </si>
  <si>
    <t>v.剃,刮,刨,削 n.刮脸</t>
  </si>
  <si>
    <t>dynamic</t>
  </si>
  <si>
    <t>[dai'næmik]</t>
  </si>
  <si>
    <t>a.动力的,电动的;有生气的</t>
  </si>
  <si>
    <t>pit</t>
  </si>
  <si>
    <t>[pit]</t>
  </si>
  <si>
    <t>n.坑,陷阱;煤矿,矿井</t>
  </si>
  <si>
    <t>hearing</t>
  </si>
  <si>
    <t>['hiəriŋ]</t>
  </si>
  <si>
    <t>n.听,倾听;听力;审讯</t>
  </si>
  <si>
    <t>police</t>
  </si>
  <si>
    <t>[pə'li:s]</t>
  </si>
  <si>
    <t>n.警察,警察机关 a.警察的 v.管辖</t>
  </si>
  <si>
    <t>by</t>
  </si>
  <si>
    <t>prep.被；凭借；经由；由于ad.在近旁；经过</t>
  </si>
  <si>
    <t>parliament</t>
  </si>
  <si>
    <t>['pɑ:ləmənt]</t>
  </si>
  <si>
    <t>n.国会,议会</t>
  </si>
  <si>
    <t>superior</t>
  </si>
  <si>
    <t>[sju:'piriə, sju:pə-]</t>
  </si>
  <si>
    <t>a.优良的,卓越的;上级的 n.上级;长者;高手</t>
  </si>
  <si>
    <t>sketch</t>
  </si>
  <si>
    <t>[sketʃ]</t>
  </si>
  <si>
    <t>n.素描;略图,草图;梗概 v.绘略图,速写,写生</t>
  </si>
  <si>
    <t>downstairs</t>
  </si>
  <si>
    <r>
      <rPr>
        <sz val="16"/>
        <color theme="1"/>
        <rFont val="Ebrima"/>
      </rPr>
      <t>['daun'st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əz]</t>
    </r>
  </si>
  <si>
    <t>ad.在楼下,往楼下</t>
  </si>
  <si>
    <t>sure</t>
  </si>
  <si>
    <t>[ʃuə, ʃɔ:]</t>
  </si>
  <si>
    <t>a.肯定的；一定会…的；有信心的，有把握的</t>
  </si>
  <si>
    <t>horrible</t>
  </si>
  <si>
    <t>['hɔrəbl]</t>
  </si>
  <si>
    <t>a.令人恐惧的，可怕的；极讨厌的，糟透的</t>
  </si>
  <si>
    <t>manipulate</t>
  </si>
  <si>
    <t>[mə'nipjuleit]</t>
  </si>
  <si>
    <t>vt.(熟练地)使用，操作；(巧妙地)处理</t>
  </si>
  <si>
    <t>hatch</t>
  </si>
  <si>
    <t>[hætʃ]</t>
  </si>
  <si>
    <t>v.孵,孵出;策划,图谋 n.舱口,小门</t>
  </si>
  <si>
    <t>slit</t>
  </si>
  <si>
    <t>[slit]</t>
  </si>
  <si>
    <t>v.切开,截开,纵割 n.细长裂缝,狭长切口</t>
  </si>
  <si>
    <t>latent</t>
  </si>
  <si>
    <t>['leitənt]</t>
  </si>
  <si>
    <t>a.潜在的,潜伏的,不易察觉的</t>
  </si>
  <si>
    <t>ignite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</si>
  <si>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'nait]</t>
    </r>
  </si>
  <si>
    <t>v.点火,引燃</t>
  </si>
  <si>
    <t>ripe</t>
  </si>
  <si>
    <t>[raip]</t>
  </si>
  <si>
    <t>a.熟的,成熟的;(for)时机成熟的</t>
  </si>
  <si>
    <t>bed</t>
  </si>
  <si>
    <t>[bed]</t>
  </si>
  <si>
    <t>n.床,床位；(苗)床,坛；河床，(湖、海的)底</t>
  </si>
  <si>
    <t>place</t>
  </si>
  <si>
    <t>[pleis]</t>
  </si>
  <si>
    <t>n.地方;名次;地位;寓所 v.安排;放置;投(资)</t>
  </si>
  <si>
    <t>fix</t>
  </si>
  <si>
    <t>[fiks]</t>
  </si>
  <si>
    <t>v.(使)固定;修理;安装;决定;注视 n.困境</t>
  </si>
  <si>
    <t>background</t>
  </si>
  <si>
    <r>
      <rPr>
        <sz val="16"/>
        <color theme="1"/>
        <rFont val="Ebrima"/>
      </rPr>
      <t>['bæk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raund]</t>
    </r>
  </si>
  <si>
    <t>n.背景,经历；幕后</t>
  </si>
  <si>
    <t>March</t>
  </si>
  <si>
    <t>n.三月(略作 Mar.)</t>
  </si>
  <si>
    <t>dumb</t>
  </si>
  <si>
    <t>[dʌm]</t>
  </si>
  <si>
    <t>a.哑的,无言的</t>
  </si>
  <si>
    <t>receipt</t>
  </si>
  <si>
    <t>[ri'si:t]</t>
  </si>
  <si>
    <t>n.收据,收条;收到,接到</t>
  </si>
  <si>
    <t>flap</t>
  </si>
  <si>
    <t>[flæp]</t>
  </si>
  <si>
    <t>n.垂下物,帽沿,袋盖 n./v.拍打,拍动</t>
  </si>
  <si>
    <t>applause</t>
  </si>
  <si>
    <t>[ə'plɔ:z]</t>
  </si>
  <si>
    <t>n.鼓掌；喝彩；夸奖，赞扬</t>
  </si>
  <si>
    <t>enemy</t>
  </si>
  <si>
    <t>['enimi]</t>
  </si>
  <si>
    <t>n.敌人，仇敌，反对者；敌人，敌军，敌国</t>
  </si>
  <si>
    <t>fault</t>
  </si>
  <si>
    <t>[fɔ:lt]</t>
  </si>
  <si>
    <t>n.过失,过错;缺点,毛病</t>
  </si>
  <si>
    <t>chamber</t>
  </si>
  <si>
    <t>['tʃeimbə]</t>
  </si>
  <si>
    <t>n.房间，室；会议室；议院；(动物体内)腔室</t>
  </si>
  <si>
    <t>brisk</t>
  </si>
  <si>
    <t>[brisk]</t>
  </si>
  <si>
    <t>a.轻快的;生气勃勃的;兴隆的</t>
  </si>
  <si>
    <t>evident</t>
  </si>
  <si>
    <t>['evidənt]</t>
  </si>
  <si>
    <t>a.明显的,明白的</t>
  </si>
  <si>
    <t>prize</t>
  </si>
  <si>
    <t>[praiz]</t>
  </si>
  <si>
    <t>n.奖赏,奖金,奖品 v.珍视,珍惜</t>
  </si>
  <si>
    <t>frost</t>
  </si>
  <si>
    <t>[frɔst]</t>
  </si>
  <si>
    <t>n.霜,霜冻,严寒</t>
  </si>
  <si>
    <t>incorporate</t>
  </si>
  <si>
    <t>[in'kɔ:pəreit]</t>
  </si>
  <si>
    <t>v.合并,纳入,结合 a.合并的</t>
  </si>
  <si>
    <t>meet</t>
  </si>
  <si>
    <t>n.会,集会 v.遇见;会谈;迎接;满足;符合</t>
  </si>
  <si>
    <t>curve</t>
  </si>
  <si>
    <t>[kə:v]</t>
  </si>
  <si>
    <t>n.曲线,弯曲(物) v.弄弯,成曲形</t>
  </si>
  <si>
    <t>board</t>
  </si>
  <si>
    <t>[bɔ:d]</t>
  </si>
  <si>
    <t>n.板,木板;全体委员;伙食 v.上船(车,飞机)</t>
  </si>
  <si>
    <t>present</t>
  </si>
  <si>
    <t>['prezənt, pri'zent]</t>
  </si>
  <si>
    <t>a.出席的,现在的 n.现在,礼物 v.赠送,提出</t>
  </si>
  <si>
    <t>fluent</t>
  </si>
  <si>
    <t>['flu(:)ənt]</t>
  </si>
  <si>
    <t>a.流利的,流畅的</t>
  </si>
  <si>
    <t>else</t>
  </si>
  <si>
    <t>[els]</t>
  </si>
  <si>
    <t>ad.其它，另外，别的；[与or连用]否则</t>
  </si>
  <si>
    <t>nourish</t>
  </si>
  <si>
    <t>['nʌriʃ, 'nə:-]</t>
  </si>
  <si>
    <t>v.提供养分,养育,怀有(希望,仇恨等)</t>
  </si>
  <si>
    <t>result</t>
  </si>
  <si>
    <t>[ri'zʌlt]</t>
  </si>
  <si>
    <t>n.结果,成绩 v.结果,致使,导致,由…而造成</t>
  </si>
  <si>
    <t>hostage</t>
  </si>
  <si>
    <t>['hɔstidʒ]</t>
  </si>
  <si>
    <t>n.人质</t>
  </si>
  <si>
    <t>interface</t>
  </si>
  <si>
    <t>['intəfeis]</t>
  </si>
  <si>
    <t>n.接合部位，分界面 v.(使)互相联系</t>
  </si>
  <si>
    <t>physician</t>
  </si>
  <si>
    <t>[fi'ziʃən]</t>
  </si>
  <si>
    <t>n.内科医生</t>
  </si>
  <si>
    <t>bud</t>
  </si>
  <si>
    <t>[bʌd]</t>
  </si>
  <si>
    <t>n.芽,花苞 v.发芽,含苞欲放</t>
  </si>
  <si>
    <t>quest</t>
  </si>
  <si>
    <t>[kwest]</t>
  </si>
  <si>
    <t>n.探寻，探求；寻求，追求</t>
  </si>
  <si>
    <t>tea</t>
  </si>
  <si>
    <t>[ti:]</t>
  </si>
  <si>
    <t>n.茶(叶)；午后茶点</t>
  </si>
  <si>
    <t>always</t>
  </si>
  <si>
    <t>['ɔ:lweiz, -wiz]</t>
  </si>
  <si>
    <t>ad.总是，无例外地；永远，始终</t>
  </si>
  <si>
    <t>feather</t>
  </si>
  <si>
    <t>['feðə]</t>
  </si>
  <si>
    <t>n.羽毛</t>
  </si>
  <si>
    <t>soccer</t>
  </si>
  <si>
    <t>['sɔkə]</t>
  </si>
  <si>
    <t>n.足球</t>
  </si>
  <si>
    <t>director</t>
  </si>
  <si>
    <t>[di'rektə]</t>
  </si>
  <si>
    <t>n.指导者,主任,导演</t>
  </si>
  <si>
    <t>inferior</t>
  </si>
  <si>
    <t>[in'fiəriə]</t>
  </si>
  <si>
    <t>a.下等的,下级的;劣等的,差的 n.下级,晚辈</t>
  </si>
  <si>
    <t>drug</t>
  </si>
  <si>
    <r>
      <rPr>
        <sz val="16"/>
        <color theme="1"/>
        <rFont val="Ebrima"/>
      </rPr>
      <t>[drʌ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</si>
  <si>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n.药物;麻醉品;毒品;滞销货 v.下麻药;吸毒</t>
  </si>
  <si>
    <t>radar</t>
  </si>
  <si>
    <t>['reidə]</t>
  </si>
  <si>
    <t>n.雷达</t>
  </si>
  <si>
    <t>logical</t>
  </si>
  <si>
    <t>['lɔdʒikəl]</t>
  </si>
  <si>
    <t>a.逻辑的,符合逻辑的</t>
  </si>
  <si>
    <t>gratitude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</si>
  <si>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rætitju:d]</t>
    </r>
  </si>
  <si>
    <t>n.感激,感谢</t>
  </si>
  <si>
    <t>injure</t>
  </si>
  <si>
    <t>['indʒə]</t>
  </si>
  <si>
    <t>v.损害,损伤,伤害</t>
  </si>
  <si>
    <t>funny</t>
  </si>
  <si>
    <t>['fʌni]</t>
  </si>
  <si>
    <t>a.滑稽的,可笑的</t>
  </si>
  <si>
    <t>headline</t>
  </si>
  <si>
    <t>['hedlain]</t>
  </si>
  <si>
    <t>n.大字标题,新闻标题</t>
  </si>
  <si>
    <t>horizon</t>
  </si>
  <si>
    <t>[hə'raizən]</t>
  </si>
  <si>
    <t>n.地平线;眼界,见识</t>
  </si>
  <si>
    <t>court</t>
  </si>
  <si>
    <t>[kɔ:t]</t>
  </si>
  <si>
    <t>n.法院,法庭;宫廷,朝廷;院子;球场</t>
  </si>
  <si>
    <t>canal</t>
  </si>
  <si>
    <t>[kə'næl]</t>
  </si>
  <si>
    <t>n.运河;(沟)渠</t>
  </si>
  <si>
    <t>concert</t>
  </si>
  <si>
    <t>[kən'sə:t, 'kɔnsə:t]</t>
  </si>
  <si>
    <t>n.音乐会,演奏会;一齐,一致</t>
  </si>
  <si>
    <t>exert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</si>
  <si>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'zə:t]</t>
    </r>
  </si>
  <si>
    <t>v.尽(力),施加(压力等),努力</t>
  </si>
  <si>
    <t>subscribe</t>
  </si>
  <si>
    <t>[səb'skraib]</t>
  </si>
  <si>
    <t>vi.(to)订阅，订购；同意vt.捐助，赞助</t>
  </si>
  <si>
    <t>destruction</t>
  </si>
  <si>
    <t>[di'strʌkʃən]</t>
  </si>
  <si>
    <t>n.毁坏，毁灭(的原因)</t>
  </si>
  <si>
    <t>sociable</t>
  </si>
  <si>
    <t>['səuʃəbl]</t>
  </si>
  <si>
    <t>a.好交际的，友好的，合群的</t>
  </si>
  <si>
    <t>act</t>
  </si>
  <si>
    <t>[ækt]</t>
  </si>
  <si>
    <t>v.表演；举动；起作用 n.行为，法令；一幕</t>
  </si>
  <si>
    <t>trademark</t>
  </si>
  <si>
    <t>['treidmɑ:k]</t>
  </si>
  <si>
    <t>n.商标；特征 vt.注册的…商标</t>
  </si>
  <si>
    <t>host</t>
  </si>
  <si>
    <t>[həust]</t>
  </si>
  <si>
    <t>n.主人;旅店老板;节目主持人;一大群,许多</t>
  </si>
  <si>
    <t>reassure</t>
  </si>
  <si>
    <t>[,ri:ə'ʃuə]</t>
  </si>
  <si>
    <t>v.使安心，使放心；使消除疑虑</t>
  </si>
  <si>
    <t>entry</t>
  </si>
  <si>
    <t>['entri]</t>
  </si>
  <si>
    <t>n.进入,入口;通道;记载,条目</t>
  </si>
  <si>
    <t>representative</t>
  </si>
  <si>
    <t>[,repri'zentətiv]</t>
  </si>
  <si>
    <t>n.代表,代理人 a.(of)典型的,有代表性的</t>
  </si>
  <si>
    <t>tomato</t>
  </si>
  <si>
    <t>[tə'mɑ:təu, -'mei-]</t>
  </si>
  <si>
    <t>n.西红柿</t>
  </si>
  <si>
    <t>waterproof</t>
  </si>
  <si>
    <t>['wɔ:təpru:f, 'wɔ-]</t>
  </si>
  <si>
    <t>a.防水的,耐水的</t>
  </si>
  <si>
    <t>shrewd</t>
  </si>
  <si>
    <t>[ʃru:d]</t>
  </si>
  <si>
    <t>a.机灵的,敏锐的;精明的</t>
  </si>
  <si>
    <t>festival</t>
  </si>
  <si>
    <t>['festəvəl]</t>
  </si>
  <si>
    <t>n.节日;音乐节;戏剧节 a.节日的;快乐的</t>
  </si>
  <si>
    <t>hip</t>
  </si>
  <si>
    <t>[hip]</t>
  </si>
  <si>
    <t>n.臀部，髋；屋脊</t>
  </si>
  <si>
    <t>segregate</t>
  </si>
  <si>
    <r>
      <rPr>
        <sz val="16"/>
        <color theme="1"/>
        <rFont val="Ebrima"/>
      </rPr>
      <t>['se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it, -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eit]</t>
    </r>
  </si>
  <si>
    <t>vt.使···分开，隔离（病患等）</t>
  </si>
  <si>
    <t>football</t>
  </si>
  <si>
    <t>['fut,bɔ:l]</t>
  </si>
  <si>
    <t>snake</t>
  </si>
  <si>
    <t>[sneik]</t>
  </si>
  <si>
    <t>n.蛇</t>
  </si>
  <si>
    <t>kitchen</t>
  </si>
  <si>
    <t>['kitʃin]</t>
  </si>
  <si>
    <t>n.厨房</t>
  </si>
  <si>
    <t>waken</t>
  </si>
  <si>
    <t>['weikən]</t>
  </si>
  <si>
    <t>v.醒,弄醒,唤醒</t>
  </si>
  <si>
    <t>acquaint</t>
  </si>
  <si>
    <t>[ə'kweint]</t>
  </si>
  <si>
    <t>vt.(with)使认识，使了解，使熟悉</t>
  </si>
  <si>
    <t>incline</t>
  </si>
  <si>
    <t>[in'klain]</t>
  </si>
  <si>
    <t>v.(使)倾斜;(使)倾向于 n.斜坡,斜面</t>
  </si>
  <si>
    <t>irony</t>
  </si>
  <si>
    <t>['aiərəni]</t>
  </si>
  <si>
    <t>n.反话, 讽刺, 讽刺之事</t>
  </si>
  <si>
    <t>criticism</t>
  </si>
  <si>
    <t>['kriti,sizəm]</t>
  </si>
  <si>
    <t>n.评论性的文章，评论；批评，指责，非难</t>
  </si>
  <si>
    <t>shipment</t>
  </si>
  <si>
    <t>['ʃipmənt]</t>
  </si>
  <si>
    <t>n.装船,装运;装载的货物,装货量</t>
  </si>
  <si>
    <t>identification</t>
  </si>
  <si>
    <t>[ai,dentifi'keiʃən]</t>
  </si>
  <si>
    <t>n.识别,鉴别;证件;认同</t>
  </si>
  <si>
    <t>compare</t>
  </si>
  <si>
    <r>
      <rPr>
        <sz val="16"/>
        <color theme="1"/>
        <rFont val="Ebrima"/>
      </rPr>
      <t>[kəm'p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</si>
  <si>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vt.(to，with)比较；(to)把…比作vi.相比</t>
  </si>
  <si>
    <t>smoke</t>
  </si>
  <si>
    <t>[sməuk]</t>
  </si>
  <si>
    <t>n.烟,烟尘;吸烟,抽烟 v.抽(烟);冒烟,冒气</t>
  </si>
  <si>
    <t>copyright</t>
  </si>
  <si>
    <t>['kɔpi,rait]</t>
  </si>
  <si>
    <t>n.／a.版权(的)</t>
  </si>
  <si>
    <t>gasoline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</si>
  <si>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æsəli:n]</t>
    </r>
  </si>
  <si>
    <t>n.(gasolene)汽油</t>
  </si>
  <si>
    <t>lantern</t>
  </si>
  <si>
    <t>['læntən]</t>
  </si>
  <si>
    <t>n.灯,灯笼</t>
  </si>
  <si>
    <t>eastern</t>
  </si>
  <si>
    <t>['i:stən]</t>
  </si>
  <si>
    <t>a.东方的,东部的</t>
  </si>
  <si>
    <t>eye</t>
  </si>
  <si>
    <t>[ai]</t>
  </si>
  <si>
    <t>n.眼(睛)；视力；眼力；监督vt.看，审视</t>
  </si>
  <si>
    <t>proud</t>
  </si>
  <si>
    <t>[praud]</t>
  </si>
  <si>
    <t>a.(of)自豪的;引以自豪的;妄自尊大的</t>
  </si>
  <si>
    <t>tired</t>
  </si>
  <si>
    <t>a.疲劳的;厌倦的</t>
  </si>
  <si>
    <t>year</t>
  </si>
  <si>
    <t>[jə:, jiə]</t>
  </si>
  <si>
    <t>n.年，年度，学年 a./ad.每年，一年一次</t>
  </si>
  <si>
    <t>supersonic</t>
  </si>
  <si>
    <t>[,sju:pə'sɔnik]</t>
  </si>
  <si>
    <t>a.超音速的,超声波的 n.超声波，超声频</t>
  </si>
  <si>
    <t>change</t>
  </si>
  <si>
    <t>[tʃeindʒ]</t>
  </si>
  <si>
    <t>n.改变,变化;零钱 v.更换,调换,交换;改变</t>
  </si>
  <si>
    <t>lesson</t>
  </si>
  <si>
    <t>['lesən]</t>
  </si>
  <si>
    <t>n.(功)课；[pl.]课程；教训</t>
  </si>
  <si>
    <t>journalist</t>
  </si>
  <si>
    <t>['dʒə:nəlist]</t>
  </si>
  <si>
    <t>n.记者,新闻工作者</t>
  </si>
  <si>
    <t>campaign</t>
  </si>
  <si>
    <t>[kæm'pein]</t>
  </si>
  <si>
    <t>n.战役;运动</t>
  </si>
  <si>
    <t>monkey</t>
  </si>
  <si>
    <t>['mʌŋki]</t>
  </si>
  <si>
    <t>n.猴子</t>
  </si>
  <si>
    <t>naive</t>
  </si>
  <si>
    <t>[nɑ:'i:v, nai-]</t>
  </si>
  <si>
    <t>a.天真的</t>
  </si>
  <si>
    <t>dean</t>
  </si>
  <si>
    <t>n.(大学)院长;主持牧师; (基督教)教长</t>
  </si>
  <si>
    <t>factory</t>
  </si>
  <si>
    <t>['fæktəri]</t>
  </si>
  <si>
    <t>n.工厂</t>
  </si>
  <si>
    <t>January</t>
  </si>
  <si>
    <t>n.一月</t>
  </si>
  <si>
    <t>two</t>
  </si>
  <si>
    <t>num.二，两个n.两个(人或物)</t>
  </si>
  <si>
    <t>emphasis</t>
  </si>
  <si>
    <t>['emfəsis]</t>
  </si>
  <si>
    <t>n.强调,重点</t>
  </si>
  <si>
    <t>revolution</t>
  </si>
  <si>
    <t>[,revə'lju:ʃən]</t>
  </si>
  <si>
    <t>n.革命;旋转,转数</t>
  </si>
  <si>
    <t>square</t>
  </si>
  <si>
    <r>
      <rPr>
        <sz val="16"/>
        <color theme="1"/>
        <rFont val="Ebrima"/>
      </rPr>
      <t>[skw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</si>
  <si>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n.正方形;广场a.正方形的v.使成方形</t>
  </si>
  <si>
    <t>register</t>
  </si>
  <si>
    <t>['redʒistə]</t>
  </si>
  <si>
    <t>n./v.登记,注册 v.(仪表等)指示,(邮件)挂号</t>
  </si>
  <si>
    <t>read</t>
  </si>
  <si>
    <t>v.朗读；阅读 vt.辨认，观察 vi.读到，获悉</t>
  </si>
  <si>
    <t>volt</t>
  </si>
  <si>
    <t>[vɔlt]</t>
  </si>
  <si>
    <t>n.伏特</t>
  </si>
  <si>
    <t>unit</t>
  </si>
  <si>
    <t>['ju:nit]</t>
  </si>
  <si>
    <t>n.单位,单元;部件,元件;机组,装置</t>
  </si>
  <si>
    <t>fond</t>
  </si>
  <si>
    <t>[fɔnd]</t>
  </si>
  <si>
    <t>a.(of)喜爱的,爱好的</t>
  </si>
  <si>
    <t>enjoy</t>
  </si>
  <si>
    <t>[in'dʒɔi]</t>
  </si>
  <si>
    <t>vt.享受…的乐趣；欣赏；喜爱</t>
  </si>
  <si>
    <t>must</t>
  </si>
  <si>
    <t>[mʌst]</t>
  </si>
  <si>
    <t>aux.&amp;v.必须；很可能；一定要 n.必须做的事</t>
  </si>
  <si>
    <t>eventually</t>
  </si>
  <si>
    <t>[i'ventʃuəli]</t>
  </si>
  <si>
    <t>ad.终于,最后</t>
  </si>
  <si>
    <t>busy</t>
  </si>
  <si>
    <t>['bizi]</t>
  </si>
  <si>
    <t>a.忙，忙碌的；热闹的，繁忙的；(电话)占线</t>
  </si>
  <si>
    <t>union</t>
  </si>
  <si>
    <t>['ju:niən]</t>
  </si>
  <si>
    <t>n.联合,团结;联盟,联邦;协会,社团;和谐</t>
  </si>
  <si>
    <t>session</t>
  </si>
  <si>
    <t>['seʃən]</t>
  </si>
  <si>
    <t>n.(一届)会议,一段时间</t>
  </si>
  <si>
    <t>chalk</t>
  </si>
  <si>
    <t>[tʃɔ:k]</t>
  </si>
  <si>
    <t>n.粉笔,白垩</t>
  </si>
  <si>
    <t>peculiar</t>
  </si>
  <si>
    <t>[pi'kju:ljə]</t>
  </si>
  <si>
    <t>a.古怪的,异常的;特殊的,特有的</t>
  </si>
  <si>
    <t>hatred</t>
  </si>
  <si>
    <t>['heitrid]</t>
  </si>
  <si>
    <t>n.憎恨,憎恶,怨恨</t>
  </si>
  <si>
    <t>nickel</t>
  </si>
  <si>
    <t>['nikəl]</t>
  </si>
  <si>
    <t>n.镍;镍币;五美分</t>
  </si>
  <si>
    <t>portion</t>
  </si>
  <si>
    <t>['pɔ:ʃən, 'pəu-]</t>
  </si>
  <si>
    <t>n.一部分,一份</t>
  </si>
  <si>
    <t>draft</t>
  </si>
  <si>
    <t>[drɑ:ft, dræft]</t>
  </si>
  <si>
    <t>n.草稿,草案,草图 v.起草,草拟</t>
  </si>
  <si>
    <t>bump</t>
  </si>
  <si>
    <t>[bʌmp]</t>
  </si>
  <si>
    <t>v.(against,into)碰;颠簸着前进 n.碰撞</t>
  </si>
  <si>
    <t>compete</t>
  </si>
  <si>
    <t>[kəm'pi:t]</t>
  </si>
  <si>
    <t>vi.比赛；竞争；对抗</t>
  </si>
  <si>
    <t>cousin</t>
  </si>
  <si>
    <t>['kʌzən]</t>
  </si>
  <si>
    <t>n.堂(或表)兄弟,堂(或表)姐妹</t>
  </si>
  <si>
    <t>radiant</t>
  </si>
  <si>
    <t>['reidiənt]</t>
  </si>
  <si>
    <t>a.发光的,辐射的,容光焕发的</t>
  </si>
  <si>
    <t>unless</t>
  </si>
  <si>
    <t>[ən'les]</t>
  </si>
  <si>
    <t>conj.除非 prep.除…外</t>
  </si>
  <si>
    <t>fiction</t>
  </si>
  <si>
    <t>['fikʃən]</t>
  </si>
  <si>
    <t>n.虚构,编造;小说</t>
  </si>
  <si>
    <t>house</t>
  </si>
  <si>
    <t>[haus, hauz]</t>
  </si>
  <si>
    <t>n.房屋；商业机构；[H-]议院 v.给...房子住</t>
  </si>
  <si>
    <t>point</t>
  </si>
  <si>
    <t>[pɔint]</t>
  </si>
  <si>
    <t>n.尖;点;条款;分数,得分;论点 v.(at,to)指</t>
  </si>
  <si>
    <t>automation</t>
  </si>
  <si>
    <t>[,ɔ:tə'meiʃən]</t>
  </si>
  <si>
    <t>n.自动，自动化，自动操作</t>
  </si>
  <si>
    <t>coil</t>
  </si>
  <si>
    <t>[kɔil]</t>
  </si>
  <si>
    <t>v.卷,盘绕 n.(一)卷,(一)圈;线圈,绕组</t>
  </si>
  <si>
    <t>animal</t>
  </si>
  <si>
    <t>['æniməl]</t>
  </si>
  <si>
    <t>n.动物，野兽，牲畜 a.动物的，野兽的</t>
  </si>
  <si>
    <t>companion</t>
  </si>
  <si>
    <t>[kəm'pænjən]</t>
  </si>
  <si>
    <t>n.同伴,共事者;伴侣</t>
  </si>
  <si>
    <t>reservoir</t>
  </si>
  <si>
    <t>['rezəvwɑ:]</t>
  </si>
  <si>
    <t>n.水库,蓄水池</t>
  </si>
  <si>
    <t>king</t>
  </si>
  <si>
    <t>[kiŋ]</t>
  </si>
  <si>
    <t>n.君主，国王</t>
  </si>
  <si>
    <t>applaud</t>
  </si>
  <si>
    <t>[ə'plɔ:d]</t>
  </si>
  <si>
    <t>vt.鼓掌欢迎；赞同 vi.鼓掌欢迎，欢呼</t>
  </si>
  <si>
    <t>tender</t>
  </si>
  <si>
    <t>['tendə]</t>
  </si>
  <si>
    <t>a.嫩的;敏感的;温柔的 v.提出,提供;投标</t>
  </si>
  <si>
    <t>late</t>
  </si>
  <si>
    <t>[leit]</t>
  </si>
  <si>
    <t>a.迟的，晚的，晚期的；已故的 ad.迟，晚</t>
  </si>
  <si>
    <t>brush</t>
  </si>
  <si>
    <t>[brʌʃ]</t>
  </si>
  <si>
    <t>n.刷(子),毛刷;画笔 v.刷,擦,掸,拂;掠过</t>
  </si>
  <si>
    <t>rail</t>
  </si>
  <si>
    <t>[reil]</t>
  </si>
  <si>
    <t>n.栏杆,围栏;(pl.)铁路;铁轨;横杆,栏杆</t>
  </si>
  <si>
    <t>impulse</t>
  </si>
  <si>
    <t>['impʌls]</t>
  </si>
  <si>
    <t>v.推动 n.推动;冲动,刺激</t>
  </si>
  <si>
    <t>sunrise</t>
  </si>
  <si>
    <t>['sʌnraiz]</t>
  </si>
  <si>
    <t>n.日出，拂晓；朝霞</t>
  </si>
  <si>
    <t>hope</t>
  </si>
  <si>
    <t>[həup]</t>
  </si>
  <si>
    <t>n.希望，期望；希望的人或事 v.希望，期望</t>
  </si>
  <si>
    <t>spare</t>
  </si>
  <si>
    <r>
      <rPr>
        <sz val="16"/>
        <color theme="1"/>
        <rFont val="Ebrima"/>
      </rPr>
      <t>[sp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</si>
  <si>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a.多余的,备用的 v.节约,节省;抽出(时间)</t>
  </si>
  <si>
    <t>indignant</t>
  </si>
  <si>
    <r>
      <rPr>
        <sz val="16"/>
        <color theme="1"/>
        <rFont val="Ebrima"/>
      </rPr>
      <t>[in'di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nənt]</t>
    </r>
  </si>
  <si>
    <t>a.愤慨的,愤慨不平的</t>
  </si>
  <si>
    <t>container</t>
  </si>
  <si>
    <t>[kən'teinə]</t>
  </si>
  <si>
    <t>n.容器;集装箱</t>
  </si>
  <si>
    <t>racial</t>
  </si>
  <si>
    <t>['reiʃəl]</t>
  </si>
  <si>
    <t>a.种的,种族的</t>
  </si>
  <si>
    <t>opinion</t>
  </si>
  <si>
    <t>[ə'pinjən]</t>
  </si>
  <si>
    <t>n.意见,看法,主张</t>
  </si>
  <si>
    <t>survival</t>
  </si>
  <si>
    <t>[sə'vaivəl]</t>
  </si>
  <si>
    <t>n.幸存,生存;幸存者,残存物</t>
  </si>
  <si>
    <t>assert</t>
  </si>
  <si>
    <t>[ə'sə:t]</t>
  </si>
  <si>
    <t>vt.断言,宣称；坚持；主张（权利、权威等）</t>
  </si>
  <si>
    <t>well</t>
  </si>
  <si>
    <t>[wel]</t>
  </si>
  <si>
    <t>ad.好，令人满意地；很 int.哎呀，好啦，嗯</t>
  </si>
  <si>
    <t>contrive</t>
  </si>
  <si>
    <t>[kən'traiv]</t>
  </si>
  <si>
    <t>vt.谋划，策划；设法做到；设计，想出</t>
  </si>
  <si>
    <t>water</t>
  </si>
  <si>
    <t>['wɔ:tə, 'wɔ-]</t>
  </si>
  <si>
    <t>n.水 vt.浇灌；给…饮水 vi.流泪，加水</t>
  </si>
  <si>
    <t>breeze</t>
  </si>
  <si>
    <t>[bri:z]</t>
  </si>
  <si>
    <t>n.微风；轻而易举的事 vi.来去匆匆，急速走</t>
  </si>
  <si>
    <t>deck</t>
  </si>
  <si>
    <t>[dek]</t>
  </si>
  <si>
    <t>n.甲板</t>
  </si>
  <si>
    <t>sneeze</t>
  </si>
  <si>
    <t>[sni:z]</t>
  </si>
  <si>
    <t>vi.打喷嚏，发喷嚏声n.喷嚏</t>
  </si>
  <si>
    <t>calorie</t>
  </si>
  <si>
    <t>['kæləri]</t>
  </si>
  <si>
    <t>n.卡路里(食物所产生的热量或能量单位)</t>
  </si>
  <si>
    <t>construction</t>
  </si>
  <si>
    <t>[kən'strʌkʃən]</t>
  </si>
  <si>
    <t>n.建造，构造；建筑物，结构；释义，解释</t>
  </si>
  <si>
    <t>shark</t>
  </si>
  <si>
    <t>[ʃɑ:k]</t>
  </si>
  <si>
    <t>n.鲨鱼</t>
  </si>
  <si>
    <t>morality</t>
  </si>
  <si>
    <t>[mə'ræləti, mɔ:-]</t>
  </si>
  <si>
    <t>n.道德,美德</t>
  </si>
  <si>
    <t>crush</t>
  </si>
  <si>
    <t>[krʌʃ]</t>
  </si>
  <si>
    <t>n./v.压碎,压坏 v.压服,压垮</t>
  </si>
  <si>
    <t>embody</t>
  </si>
  <si>
    <t>[im'bɔdi]</t>
  </si>
  <si>
    <t>vt.具体表达,使具体化;包含,收录</t>
  </si>
  <si>
    <t>spoon</t>
  </si>
  <si>
    <t>[spu:n]</t>
  </si>
  <si>
    <t>n.匙,调羹</t>
  </si>
  <si>
    <t>seed</t>
  </si>
  <si>
    <t>[si:d]</t>
  </si>
  <si>
    <t>n.种子 v.播种;结实,结籽</t>
  </si>
  <si>
    <t>verify</t>
  </si>
  <si>
    <t>['verifai]</t>
  </si>
  <si>
    <t>vt.证实,查证;证明</t>
  </si>
  <si>
    <t>speed</t>
  </si>
  <si>
    <t>[spi:d]</t>
  </si>
  <si>
    <t>n.速度,快 v.迅速,前进,急行;加速,使加速</t>
  </si>
  <si>
    <t>retrospect</t>
  </si>
  <si>
    <t>['retrəuspekt]</t>
  </si>
  <si>
    <t>v./n.回顾，回想，追溯[反]foresee</t>
  </si>
  <si>
    <t>performance</t>
  </si>
  <si>
    <t>[pə'fɔ:məns]</t>
  </si>
  <si>
    <t>n.履行,执行;表演,演出;性能,特性;成绩</t>
  </si>
  <si>
    <t>broadcast</t>
  </si>
  <si>
    <t>['brɔ:dkɑ:st, -kæst]</t>
  </si>
  <si>
    <t>v./n.广播(节目)</t>
  </si>
  <si>
    <t>notebook</t>
  </si>
  <si>
    <t>['nəutbuk]</t>
  </si>
  <si>
    <t>n.笔记本</t>
  </si>
  <si>
    <t>anonymous</t>
  </si>
  <si>
    <t>[ə'nɔniməs]</t>
  </si>
  <si>
    <t>a.匿名的，无名的，姓氏不明的</t>
  </si>
  <si>
    <t>according to</t>
  </si>
  <si>
    <t>[ə'kɔ:diŋ tu]</t>
  </si>
  <si>
    <t>prep.据/照…(所说、所写)；按…，视…</t>
  </si>
  <si>
    <t>encyclopedia</t>
  </si>
  <si>
    <t>[en,saikləu'pi:djə]</t>
  </si>
  <si>
    <t>n.(encyclopaedia)百科全书</t>
  </si>
  <si>
    <t>emphasize</t>
  </si>
  <si>
    <t>['emfəsaiz]</t>
  </si>
  <si>
    <t>v.(emphasise)强调</t>
  </si>
  <si>
    <t>innovation</t>
  </si>
  <si>
    <t>[,inəu'veiʃən]</t>
  </si>
  <si>
    <t>n.改革，革新；新观念，新方法，新发明</t>
  </si>
  <si>
    <t>rescue</t>
  </si>
  <si>
    <t>['reskju:]</t>
  </si>
  <si>
    <t>v./n.营救,援救</t>
  </si>
  <si>
    <t>advanced</t>
  </si>
  <si>
    <t>[əd'vɑ:nst, -'vænst]</t>
  </si>
  <si>
    <t>a.超前的，先进的；高级的；开明的；前进的</t>
  </si>
  <si>
    <t>worker</t>
  </si>
  <si>
    <t>['wə:kə]</t>
  </si>
  <si>
    <t>n.工人，工作者，工作人员</t>
  </si>
  <si>
    <t>delicious</t>
  </si>
  <si>
    <t>[di'liʃəs]</t>
  </si>
  <si>
    <t>a.美味的;美妙的;使人愉快的</t>
  </si>
  <si>
    <t>gulf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</si>
  <si>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ʌlf]</t>
    </r>
  </si>
  <si>
    <t>n.海湾</t>
  </si>
  <si>
    <t>impart</t>
  </si>
  <si>
    <t>[im'pɑ:t]</t>
  </si>
  <si>
    <t>vt.传授，给予；告知，通知</t>
  </si>
  <si>
    <t>decline</t>
  </si>
  <si>
    <t>[di'klain]</t>
  </si>
  <si>
    <t>v.下降,衰落;拒绝 n.下降;斜面,倾斜,衰落</t>
  </si>
  <si>
    <t>complaint</t>
  </si>
  <si>
    <t>[kəm'pleint]</t>
  </si>
  <si>
    <t>n.抱怨，诉苦，怨言，控告；疾病</t>
  </si>
  <si>
    <t>heading</t>
  </si>
  <si>
    <t>['hediŋ]</t>
  </si>
  <si>
    <t>n.标题</t>
  </si>
  <si>
    <t>division</t>
  </si>
  <si>
    <t>[di'viʒən]</t>
  </si>
  <si>
    <t>n.分,分割;部门,科,处;除法;分界线</t>
  </si>
  <si>
    <t>yearly</t>
  </si>
  <si>
    <t>['jə:li, 'jiə-]</t>
  </si>
  <si>
    <t>a.每年的，一年一度的 ad.每年，一年一次地</t>
  </si>
  <si>
    <t>rule</t>
  </si>
  <si>
    <t>[ru:l]</t>
  </si>
  <si>
    <t>v.统治;支配;裁定n.规章,条例;习惯;统治</t>
  </si>
  <si>
    <t>please</t>
  </si>
  <si>
    <t>[pli:z]</t>
  </si>
  <si>
    <t>v.请;使愉快,使满意;喜欢,愿意</t>
  </si>
  <si>
    <t>lean</t>
  </si>
  <si>
    <t>[li:n]</t>
  </si>
  <si>
    <t>v.倾斜,屈身;倚,靠,依赖 a.瘦的,无脂肪的</t>
  </si>
  <si>
    <t>smog</t>
  </si>
  <si>
    <r>
      <rPr>
        <sz val="16"/>
        <color theme="1"/>
        <rFont val="Ebrima"/>
      </rPr>
      <t>[smɔɡ, smɔ: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</si>
  <si>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n.烟雾</t>
  </si>
  <si>
    <t>infinite</t>
  </si>
  <si>
    <t>['infinət]</t>
  </si>
  <si>
    <t>a.无限的,无穷的 n.无限</t>
  </si>
  <si>
    <t>donkey</t>
  </si>
  <si>
    <t>['dɔŋki]</t>
  </si>
  <si>
    <t>n.驴子；蠢人；顽固的人</t>
  </si>
  <si>
    <t>marvelous</t>
  </si>
  <si>
    <t>a.(marvellous)惊人的,奇迹般的,妙极的</t>
  </si>
  <si>
    <t>colonel</t>
  </si>
  <si>
    <t>['kə:nəl]</t>
  </si>
  <si>
    <t>n.(陆军)上校</t>
  </si>
  <si>
    <t>committee</t>
  </si>
  <si>
    <t>[kə'miti]</t>
  </si>
  <si>
    <t>n.委员会,全体委员</t>
  </si>
  <si>
    <t>work</t>
  </si>
  <si>
    <t>[wə:k]</t>
  </si>
  <si>
    <t>n.工作(量)；作品；[pl.]工厂 v.工作；运转</t>
  </si>
  <si>
    <t>speaker</t>
  </si>
  <si>
    <t>['spi:kə]</t>
  </si>
  <si>
    <t>n.说话者，发言者；说某种语言者；扬声器</t>
  </si>
  <si>
    <t>lottery</t>
  </si>
  <si>
    <t>['lɔtəri]</t>
  </si>
  <si>
    <t>n.抽彩；碰运气的事，难于算计的事</t>
  </si>
  <si>
    <t>mainland</t>
  </si>
  <si>
    <t>['meinlənd]</t>
  </si>
  <si>
    <t>n.大陆,本土</t>
  </si>
  <si>
    <t>interview</t>
  </si>
  <si>
    <t>['intəvju:]</t>
  </si>
  <si>
    <t>v./n.接见,会见;采访;面试</t>
  </si>
  <si>
    <t>thick</t>
  </si>
  <si>
    <t>[θik]</t>
  </si>
  <si>
    <t>a.厚的，粗的，稠的，浓的  ad.厚，浓，密</t>
  </si>
  <si>
    <t>volcano</t>
  </si>
  <si>
    <t>[vɔl'keinəu]</t>
  </si>
  <si>
    <t>n.火山</t>
  </si>
  <si>
    <t>track</t>
  </si>
  <si>
    <t>[træk]</t>
  </si>
  <si>
    <t>n.跑道,小路;轨迹,轮迹 v.跟踪,追踪</t>
  </si>
  <si>
    <t>ensure</t>
  </si>
  <si>
    <t>[in'ʃuə]</t>
  </si>
  <si>
    <t>v.确保,保证;使安全</t>
  </si>
  <si>
    <t>contract</t>
  </si>
  <si>
    <t>['kɔntrækt, kən'trækt]</t>
  </si>
  <si>
    <t>n.(承包)合同/契约 v.订合同/契约；使缩小</t>
  </si>
  <si>
    <t>hurt</t>
  </si>
  <si>
    <t>[hə:t]</t>
  </si>
  <si>
    <t>n.伤痛,伤害 v.刺痛,伤害;伤…的感情</t>
  </si>
  <si>
    <t>bar</t>
  </si>
  <si>
    <t>[bɑ:]</t>
  </si>
  <si>
    <t>n.条,杆,闩;酒吧;栅,障碍(物) v.闩上,阻拦</t>
  </si>
  <si>
    <t>vanish</t>
  </si>
  <si>
    <t>['væniʃ]</t>
  </si>
  <si>
    <t>vi.突然不见;消失</t>
  </si>
  <si>
    <t>insect</t>
  </si>
  <si>
    <t>['insekt]</t>
  </si>
  <si>
    <t>n.昆虫</t>
  </si>
  <si>
    <t>grey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</si>
  <si>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rei]</t>
    </r>
  </si>
  <si>
    <t>n./a.(gray)灰色(的)</t>
  </si>
  <si>
    <t>five</t>
  </si>
  <si>
    <t>[faiv]</t>
  </si>
  <si>
    <t>num.五 pron./a.五(个，只...)</t>
  </si>
  <si>
    <t>sympathetic</t>
  </si>
  <si>
    <t>[,simpə'θetik]</t>
  </si>
  <si>
    <t>a.有同情心的；赞同的；n.交感神经</t>
  </si>
  <si>
    <t>streamline</t>
  </si>
  <si>
    <t>['stri:mlain]</t>
  </si>
  <si>
    <t>a.流线型的 vt.使成流线型；使合理化</t>
  </si>
  <si>
    <t>fracture</t>
  </si>
  <si>
    <t>['fræktʃə]</t>
  </si>
  <si>
    <t>n.裂缝(痕);骨折 v.(使)断裂,(使)折断</t>
  </si>
  <si>
    <t>sack</t>
  </si>
  <si>
    <t>[sæk]</t>
  </si>
  <si>
    <t>n.袋,包,麻袋 v.解雇</t>
  </si>
  <si>
    <t>produce</t>
  </si>
  <si>
    <t>[prəu'dju:s, 'prɔdju:s]</t>
  </si>
  <si>
    <t>v.生产,制造,显示,演出,导致 n.产品</t>
  </si>
  <si>
    <t>stand</t>
  </si>
  <si>
    <t>[stænd]</t>
  </si>
  <si>
    <t>vi.站立；位于；经受 n.台，座；货摊；立场</t>
  </si>
  <si>
    <t>organic</t>
  </si>
  <si>
    <r>
      <rPr>
        <sz val="16"/>
        <color theme="1"/>
        <rFont val="Ebrima"/>
      </rPr>
      <t>[ɔ:'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ænik]</t>
    </r>
  </si>
  <si>
    <t>a.器官的;有机的;有机体的</t>
  </si>
  <si>
    <t>derive</t>
  </si>
  <si>
    <t>[di'raiv]</t>
  </si>
  <si>
    <t>v.取得;导出;引申;来自;源自;出自</t>
  </si>
  <si>
    <t>fate</t>
  </si>
  <si>
    <t>['feit]</t>
  </si>
  <si>
    <t>n.命运</t>
  </si>
  <si>
    <t>presently</t>
  </si>
  <si>
    <t>['prezəntli]</t>
  </si>
  <si>
    <t>ad.一会儿,不久;现在,目前</t>
  </si>
  <si>
    <t>velvet</t>
  </si>
  <si>
    <t>['velvit]</t>
  </si>
  <si>
    <t>n.丝绒,天鹅绒 a.丝绒制的,柔软的</t>
  </si>
  <si>
    <t>geometry</t>
  </si>
  <si>
    <t>[dʒi'ɔmitri]</t>
  </si>
  <si>
    <t>n.几何(学)</t>
  </si>
  <si>
    <t>besides</t>
  </si>
  <si>
    <t>[bi'saidz]</t>
  </si>
  <si>
    <t>ad.此外；并且 prep.于…之外；除…以外</t>
  </si>
  <si>
    <t>slow</t>
  </si>
  <si>
    <t>[sləu]</t>
  </si>
  <si>
    <t>a.慢的,不活跃的 v.(down)(使)放慢,减速</t>
  </si>
  <si>
    <t>commodity</t>
  </si>
  <si>
    <t>[kə'mɔditi]</t>
  </si>
  <si>
    <t>n.(pl.)日用品；商品；农/矿产品；有用之物</t>
  </si>
  <si>
    <t>statistical</t>
  </si>
  <si>
    <t>[stə'tistikəl]</t>
  </si>
  <si>
    <t>a.统计的,统计学的</t>
  </si>
  <si>
    <t>century</t>
  </si>
  <si>
    <t>['sentʃuri]</t>
  </si>
  <si>
    <t>n.世纪,(一)百年</t>
  </si>
  <si>
    <t>dependent</t>
  </si>
  <si>
    <t>[di'pendənt]</t>
  </si>
  <si>
    <t>a.依靠的,依赖的,从属的;随…而定的</t>
  </si>
  <si>
    <t>morning</t>
  </si>
  <si>
    <t>['mɔ:niŋ]</t>
  </si>
  <si>
    <t>n.早晨，上午</t>
  </si>
  <si>
    <t>cabin</t>
  </si>
  <si>
    <t>['kæbin]</t>
  </si>
  <si>
    <t>n.客舱,机舱;小(木)屋</t>
  </si>
  <si>
    <t>used</t>
  </si>
  <si>
    <t>[ju:zd]</t>
  </si>
  <si>
    <t>a.用旧了的，旧的；习惯于…；过去惯/经常</t>
  </si>
  <si>
    <t>future</t>
  </si>
  <si>
    <t>['fju:tʃə]</t>
  </si>
  <si>
    <t>n.将来,未来;前途,前景 a.将来的,未来的</t>
  </si>
  <si>
    <t>muscle</t>
  </si>
  <si>
    <t>['mʌsl]</t>
  </si>
  <si>
    <t>n.肌肉,体力</t>
  </si>
  <si>
    <t>financial</t>
  </si>
  <si>
    <t>[fai'nænʃəl]</t>
  </si>
  <si>
    <t>a.财政的,金融的</t>
  </si>
  <si>
    <t>commercial</t>
  </si>
  <si>
    <t>[kə'mə:ʃəl]</t>
  </si>
  <si>
    <t>a.商业的；商务的；可获利的 n.广告节目</t>
  </si>
  <si>
    <t>distress</t>
  </si>
  <si>
    <t>[di'stres]</t>
  </si>
  <si>
    <t>n.苦恼;危难;不幸 v.使苦恼</t>
  </si>
  <si>
    <t>escalate</t>
  </si>
  <si>
    <t>['eskəleit]</t>
  </si>
  <si>
    <t>v.(使)逐步增长(或发展)，(使)逐步升级</t>
  </si>
  <si>
    <t>pet</t>
  </si>
  <si>
    <t>[pet]</t>
  </si>
  <si>
    <t>n.爱畜,宠儿 a.宠爱的,表示亲昵的</t>
  </si>
  <si>
    <t>position</t>
  </si>
  <si>
    <t>[pə'ziʃən]</t>
  </si>
  <si>
    <t>n.位置;职位;姿势,姿态;见解,立场,形势</t>
  </si>
  <si>
    <t>fur</t>
  </si>
  <si>
    <t>[fə]</t>
  </si>
  <si>
    <t>n.毛,毛皮</t>
  </si>
  <si>
    <t>trifle</t>
  </si>
  <si>
    <t>['traifl]</t>
  </si>
  <si>
    <t>n.少量；小事,琐事 v.玩弄；嬉耍；忽视</t>
  </si>
  <si>
    <t>branch</t>
  </si>
  <si>
    <t>[brɑ:ntʃ, bræntʃ]</t>
  </si>
  <si>
    <t>n.(树)条,分支;分店;(学科)分科,部门;支流</t>
  </si>
  <si>
    <t>bald</t>
  </si>
  <si>
    <t>[bɔ:ld]</t>
  </si>
  <si>
    <t>a.秃的,秃头的</t>
  </si>
  <si>
    <t>genetic</t>
  </si>
  <si>
    <t>[dʒi'netik]</t>
  </si>
  <si>
    <t>a.遗传(学)的 n.[-s]遗传学</t>
  </si>
  <si>
    <t>alternative</t>
  </si>
  <si>
    <t>[ɔ:l'tə:nətiv]</t>
  </si>
  <si>
    <t>n.二选一；供选择的东西；取舍 a.二选一的</t>
  </si>
  <si>
    <t>illiterate</t>
  </si>
  <si>
    <t>[i'litərət]</t>
  </si>
  <si>
    <t>a.文盲的,未受教育的</t>
  </si>
  <si>
    <t>pope</t>
  </si>
  <si>
    <t>[pəup]</t>
  </si>
  <si>
    <t>n.罗马教皇,主教,大腿上要害部位</t>
  </si>
  <si>
    <t>inch</t>
  </si>
  <si>
    <t>[intʃ]</t>
  </si>
  <si>
    <t>n.英寸</t>
  </si>
  <si>
    <t>overtake</t>
  </si>
  <si>
    <t>[,əuvə'teik]</t>
  </si>
  <si>
    <t>v.追上,超过,突然降临,压倒</t>
  </si>
  <si>
    <t>satisfy</t>
  </si>
  <si>
    <t>['sætisfai]</t>
  </si>
  <si>
    <t>v.满意,使满意,使相信,说服</t>
  </si>
  <si>
    <t>predominant</t>
  </si>
  <si>
    <t>[,pri'dɔminənt]</t>
  </si>
  <si>
    <t>a.(over)占优势的;主要的,突出的</t>
  </si>
  <si>
    <t>riot</t>
  </si>
  <si>
    <t>['raiət]</t>
  </si>
  <si>
    <t>n.暴(骚)乱,蔓延,彩色缤纷 v.骚乱,暴动</t>
  </si>
  <si>
    <t>equivalent</t>
  </si>
  <si>
    <t>[i'kwivələnt]</t>
  </si>
  <si>
    <t>a.(to)相等的,等价的 n.相等物,等价物</t>
  </si>
  <si>
    <t>mist</t>
  </si>
  <si>
    <t>[mist]</t>
  </si>
  <si>
    <t>n.薄雾,霭</t>
  </si>
  <si>
    <t>painter</t>
  </si>
  <si>
    <t>['peintə]</t>
  </si>
  <si>
    <t>n.漆工,画家</t>
  </si>
  <si>
    <t>dew</t>
  </si>
  <si>
    <t>[dju:, du:]</t>
  </si>
  <si>
    <t>n.露水</t>
  </si>
  <si>
    <t>cherish</t>
  </si>
  <si>
    <t>['tʃeriʃ]</t>
  </si>
  <si>
    <t>vt.抱有，怀有(希望等)；爱护，抚育；珍爱</t>
  </si>
  <si>
    <t>combination</t>
  </si>
  <si>
    <t>[,kɔmbi'neiʃən]</t>
  </si>
  <si>
    <t>n.结合，联合；化合；团体；组合数码</t>
  </si>
  <si>
    <t>surname</t>
  </si>
  <si>
    <t>['sə:neim]</t>
  </si>
  <si>
    <t>n.姓</t>
  </si>
  <si>
    <t>theft</t>
  </si>
  <si>
    <t>[θeft]</t>
  </si>
  <si>
    <t>n.偷窃(行为)，偷窃罪</t>
  </si>
  <si>
    <t>despise</t>
  </si>
  <si>
    <t>[di'spaiz]</t>
  </si>
  <si>
    <t>v.轻视,蔑视</t>
  </si>
  <si>
    <t>fertilizer</t>
  </si>
  <si>
    <t>['fə:tilaizə]</t>
  </si>
  <si>
    <t>n.(fertiliser)肥料</t>
  </si>
  <si>
    <t>trade</t>
  </si>
  <si>
    <t>[treid]</t>
  </si>
  <si>
    <t>n.贸易,商业;职业,行业 v.经商,交易</t>
  </si>
  <si>
    <t>habit</t>
  </si>
  <si>
    <t>['hæbit]</t>
  </si>
  <si>
    <t>n.习惯,习性,脾性</t>
  </si>
  <si>
    <t>accuracy</t>
  </si>
  <si>
    <t>['ækjurəsi]</t>
  </si>
  <si>
    <t>n.准确（性）；精确；准确度</t>
  </si>
  <si>
    <t>celebrity</t>
  </si>
  <si>
    <t>[si'lebrəti]</t>
  </si>
  <si>
    <t>n.名人，名流；著名，名声，名望</t>
  </si>
  <si>
    <t>shadow</t>
  </si>
  <si>
    <t>['ʃædəu]</t>
  </si>
  <si>
    <t>n.阴影,影子,荫;暗处,阴暗</t>
  </si>
  <si>
    <t>end</t>
  </si>
  <si>
    <t>[end]</t>
  </si>
  <si>
    <t>n.末端，端，梢；目标，目的 v.终止，结束</t>
  </si>
  <si>
    <t>deputy</t>
  </si>
  <si>
    <t>['depjuti]</t>
  </si>
  <si>
    <t>n.代理人,代表 a.副的,代理的</t>
  </si>
  <si>
    <t>mechanic</t>
  </si>
  <si>
    <t>[mi'kænik]</t>
  </si>
  <si>
    <t>n.技工,机修工</t>
  </si>
  <si>
    <t>essential</t>
  </si>
  <si>
    <t>[i'senʃəl]</t>
  </si>
  <si>
    <t>a.本质的,基本的;净化的 n.本质;要素</t>
  </si>
  <si>
    <t>peanut</t>
  </si>
  <si>
    <t>['pi:nʌt]</t>
  </si>
  <si>
    <t>n.花生</t>
  </si>
  <si>
    <t>lad</t>
  </si>
  <si>
    <t>[læd]</t>
  </si>
  <si>
    <t>n.男孩,小伙子</t>
  </si>
  <si>
    <t>heroine</t>
  </si>
  <si>
    <t>n.女英雄;女主角</t>
  </si>
  <si>
    <t>drown</t>
  </si>
  <si>
    <t>[draun]</t>
  </si>
  <si>
    <t>v.溺死,淹没</t>
  </si>
  <si>
    <t>why</t>
  </si>
  <si>
    <t>[hwai]</t>
  </si>
  <si>
    <t>ad./conj.为什么；…的理由 int.咳，哎呀</t>
  </si>
  <si>
    <t>musical</t>
  </si>
  <si>
    <t>['mju:zikəl]</t>
  </si>
  <si>
    <t>a.音乐的;有音乐才能的 n.音乐片</t>
  </si>
  <si>
    <t>ant</t>
  </si>
  <si>
    <t>[ænt]</t>
  </si>
  <si>
    <t>n.蚁；蚂蚁</t>
  </si>
  <si>
    <t>outlet</t>
  </si>
  <si>
    <t>['autlet, -lit]</t>
  </si>
  <si>
    <t>n.出路,出口;销路,市场;发泄方法;电源插座</t>
  </si>
  <si>
    <t>socialism</t>
  </si>
  <si>
    <t>['səuʃəlizəm]</t>
  </si>
  <si>
    <t>n.社会主义</t>
  </si>
  <si>
    <t>satellite</t>
  </si>
  <si>
    <t>['sætəlait]</t>
  </si>
  <si>
    <t>n.卫星,人造卫星;附属物</t>
  </si>
  <si>
    <t>situated</t>
  </si>
  <si>
    <t>['sitjueitid, -tʃu-]</t>
  </si>
  <si>
    <t>a.坐落在…的</t>
  </si>
  <si>
    <t>ill</t>
  </si>
  <si>
    <t>[il]</t>
  </si>
  <si>
    <t>a.有病的；坏的；恶意的 ad.坏地；不利地</t>
  </si>
  <si>
    <t>evacuate</t>
  </si>
  <si>
    <t>[i'vækjueit]</t>
  </si>
  <si>
    <t>vt.撤离，疏散，排泄，剥夺</t>
  </si>
  <si>
    <t>palm</t>
  </si>
  <si>
    <t>[pɑ:m]</t>
  </si>
  <si>
    <t>n.手掌,掌状物,棕榈vt.与…握手,藏…于掌中</t>
  </si>
  <si>
    <t>widespread</t>
  </si>
  <si>
    <t>['waid'spred]</t>
  </si>
  <si>
    <t>a.分布广泛的,普遍的</t>
  </si>
  <si>
    <t>suspicious</t>
  </si>
  <si>
    <t>[sə'spiʃəs]</t>
  </si>
  <si>
    <t>a.(of)可疑的,多疑的,疑心的</t>
  </si>
  <si>
    <t>collection</t>
  </si>
  <si>
    <t>[kə'lekʃən]</t>
  </si>
  <si>
    <t>n.收藏(品),收集(物)</t>
  </si>
  <si>
    <t>elbow</t>
  </si>
  <si>
    <t>['elbəu]</t>
  </si>
  <si>
    <t>n.肘，(衣服的)肘部vt.用肘推，用肘挤</t>
  </si>
  <si>
    <t>suspect</t>
  </si>
  <si>
    <t>[sə'spekt, 'sʌspekt]</t>
  </si>
  <si>
    <t>v.猜想；怀疑；察觉 a.可疑的 n.嫌疑犯</t>
  </si>
  <si>
    <t>concise</t>
  </si>
  <si>
    <t>[kən'sais]</t>
  </si>
  <si>
    <t>a.简明的,简洁的</t>
  </si>
  <si>
    <t>heaven</t>
  </si>
  <si>
    <t>['hevən]</t>
  </si>
  <si>
    <t>n.天,天空,天堂;(Heaven)上帝,神</t>
  </si>
  <si>
    <t>general</t>
  </si>
  <si>
    <t>['dʒenərəl]</t>
  </si>
  <si>
    <t>a.一般的,普通的;总的,大体的 n.将军</t>
  </si>
  <si>
    <t>arch</t>
  </si>
  <si>
    <t>[ɑ:tʃ]</t>
  </si>
  <si>
    <t>n.拱门，桥拱洞 v.拱起，(使)变成弓形</t>
  </si>
  <si>
    <t>drawer</t>
  </si>
  <si>
    <t>n.抽屉</t>
  </si>
  <si>
    <t>hat</t>
  </si>
  <si>
    <t>[hæt]</t>
  </si>
  <si>
    <t>n.帽子(一般指有边的帽子)</t>
  </si>
  <si>
    <t>plague</t>
  </si>
  <si>
    <r>
      <rPr>
        <sz val="16"/>
        <color theme="1"/>
        <rFont val="Ebrima"/>
      </rPr>
      <t>[plei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</si>
  <si>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n.瘟疫,灾害,麻烦,苦恼 vt.折磨,使苦恼</t>
  </si>
  <si>
    <t>interact</t>
  </si>
  <si>
    <t>['intərækt]</t>
  </si>
  <si>
    <t>v.互相作用,互相影响</t>
  </si>
  <si>
    <t>sustain</t>
  </si>
  <si>
    <t>[sə'stein]</t>
  </si>
  <si>
    <t>vt.支撑,撑住;维持,持续,经受,忍耐</t>
  </si>
  <si>
    <t>rebellion</t>
  </si>
  <si>
    <t>[ri'beljən]</t>
  </si>
  <si>
    <t>n.叛乱,反抗,起义</t>
  </si>
  <si>
    <t>motive</t>
  </si>
  <si>
    <t>['məutiv]</t>
  </si>
  <si>
    <t>n.动机,目的 a.发动的,运动的</t>
  </si>
  <si>
    <t>conclusion</t>
  </si>
  <si>
    <t>[kən'klu:ʒən]</t>
  </si>
  <si>
    <t>n.结论，推论；结尾；缔结，议定</t>
  </si>
  <si>
    <t>provision</t>
  </si>
  <si>
    <t>[prəu'viʒən]</t>
  </si>
  <si>
    <t>n.供应,(一批)供应品;预备;条款;(pl.)给养</t>
  </si>
  <si>
    <t>young</t>
  </si>
  <si>
    <t>[jʌŋ]</t>
  </si>
  <si>
    <t>a.年轻的，幼小的；没经验的 n.青年人</t>
  </si>
  <si>
    <t>literary</t>
  </si>
  <si>
    <t>['litərəri]</t>
  </si>
  <si>
    <t>a.文学上的,文学的;精通文学的,从事写作的</t>
  </si>
  <si>
    <t>voltage</t>
  </si>
  <si>
    <t>['vəultidʒ]</t>
  </si>
  <si>
    <t>n.电压</t>
  </si>
  <si>
    <t>negligible</t>
  </si>
  <si>
    <r>
      <rPr>
        <sz val="16"/>
        <color theme="1"/>
        <rFont val="Ebrima"/>
      </rPr>
      <t>['ne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lidʒəbl]</t>
    </r>
  </si>
  <si>
    <t>a.可忽略不计的，微不足道的</t>
  </si>
  <si>
    <t>physiological</t>
  </si>
  <si>
    <t>[,fiziə'lɔdʒikəl]</t>
  </si>
  <si>
    <t>a.生理学的, 生理学上的</t>
  </si>
  <si>
    <t>abrupt</t>
  </si>
  <si>
    <t>[ə'brʌpt]</t>
  </si>
  <si>
    <t>a.突然的，出其不意的；(行为等)粗鲁无礼的</t>
  </si>
  <si>
    <t>intelligent</t>
  </si>
  <si>
    <t>[in'telidʒent]</t>
  </si>
  <si>
    <t>a.聪明的,明智的,理智的</t>
  </si>
  <si>
    <t>kidney</t>
  </si>
  <si>
    <t>['kidni]</t>
  </si>
  <si>
    <t>n.肾,肾脏</t>
  </si>
  <si>
    <t>pipe</t>
  </si>
  <si>
    <t>[paip]</t>
  </si>
  <si>
    <t>n.管子,导管;烟斗;笛</t>
  </si>
  <si>
    <t>peach</t>
  </si>
  <si>
    <t>[pi:tʃ]</t>
  </si>
  <si>
    <t>n.桃,桃树</t>
  </si>
  <si>
    <t>plead</t>
  </si>
  <si>
    <t>[pli:d]</t>
  </si>
  <si>
    <t>v.恳求,请求;为…辩护;提出…为理由</t>
  </si>
  <si>
    <t>outing</t>
  </si>
  <si>
    <t>['autiŋ]</t>
  </si>
  <si>
    <t>n.外出,旅行,散步</t>
  </si>
  <si>
    <t>suspicion</t>
  </si>
  <si>
    <t>[sə'spiʃən]</t>
  </si>
  <si>
    <t>n.怀疑，猜疑；一点儿，少量</t>
  </si>
  <si>
    <t>parasite</t>
  </si>
  <si>
    <t>['pærəsait]</t>
  </si>
  <si>
    <t>n.寄生虫,食客</t>
  </si>
  <si>
    <t>where</t>
  </si>
  <si>
    <r>
      <rPr>
        <sz val="16"/>
        <color theme="1"/>
        <rFont val="Ebrima"/>
      </rPr>
      <t>[hw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</si>
  <si>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ad.在哪/那里 conj./pron.哪里 conj.然而</t>
  </si>
  <si>
    <t>wallet</t>
  </si>
  <si>
    <t>['wɔlit]</t>
  </si>
  <si>
    <t>n.皮夹,钱包</t>
  </si>
  <si>
    <t>expansion</t>
  </si>
  <si>
    <t>[ik'spænʃən]</t>
  </si>
  <si>
    <t>n.扩张,膨胀;张开,伸展</t>
  </si>
  <si>
    <t>tobacco</t>
  </si>
  <si>
    <t>[tə'bækəu]</t>
  </si>
  <si>
    <t>n.烟草,烟叶</t>
  </si>
  <si>
    <t>recommend</t>
  </si>
  <si>
    <t>[,rekə'mend]</t>
  </si>
  <si>
    <t>v.推荐,介绍;劝告,建议</t>
  </si>
  <si>
    <t>complication</t>
  </si>
  <si>
    <t>[,kɔmpli'keiʃən]</t>
  </si>
  <si>
    <t>n.复杂,纠纷;并发症</t>
  </si>
  <si>
    <t>sin</t>
  </si>
  <si>
    <t>[sin]</t>
  </si>
  <si>
    <t>n.罪,罪恶 v.犯罪</t>
  </si>
  <si>
    <t>boil</t>
  </si>
  <si>
    <t>[bɔil]</t>
  </si>
  <si>
    <t>v.(使)沸腾,煮(沸)</t>
  </si>
  <si>
    <t>salvation</t>
  </si>
  <si>
    <t>[sæl'veiʃən]</t>
  </si>
  <si>
    <t>n.拯救,救助;救济(者,品),救助工具;救世主</t>
  </si>
  <si>
    <t>interior</t>
  </si>
  <si>
    <t>[in'tiəriə]</t>
  </si>
  <si>
    <t>a.内部的,里面的 n.内部,内地</t>
  </si>
  <si>
    <t>climax</t>
  </si>
  <si>
    <t>['klaimæks]</t>
  </si>
  <si>
    <t>n.顶点,高潮</t>
  </si>
  <si>
    <t>deficit</t>
  </si>
  <si>
    <t>['defisit]</t>
  </si>
  <si>
    <t>n.赤字,逆差;亏损,亏空;不足,缺乏</t>
  </si>
  <si>
    <t>lure</t>
  </si>
  <si>
    <t>[ljuə]</t>
  </si>
  <si>
    <t>n.吸引力,魅力,诱惑物 vt.引诱，吸引</t>
  </si>
  <si>
    <t>ready</t>
  </si>
  <si>
    <t>['redi]</t>
  </si>
  <si>
    <t>a.(for)准备好的,现成的;甘心的</t>
  </si>
  <si>
    <t>pillar</t>
  </si>
  <si>
    <t>['pilə]</t>
  </si>
  <si>
    <t>n.柱,台柱,栋梁</t>
  </si>
  <si>
    <t>isolate</t>
  </si>
  <si>
    <t>['aisəleit, -lit]</t>
  </si>
  <si>
    <t>vt.隔离,孤立</t>
  </si>
  <si>
    <t>lion</t>
  </si>
  <si>
    <t>['laiən]</t>
  </si>
  <si>
    <t>n.狮子</t>
  </si>
  <si>
    <t>overlap</t>
  </si>
  <si>
    <t>[,əuvə'læp, 'əuvəlæp]</t>
  </si>
  <si>
    <t>v.重叠,与…交叠 n.重叠</t>
  </si>
  <si>
    <t>compartment</t>
  </si>
  <si>
    <t>[kəm'pɑ:tmənt]</t>
  </si>
  <si>
    <t>n.卧车包房,(客车车厢内的)隔间;分隔的空间</t>
  </si>
  <si>
    <t>throne</t>
  </si>
  <si>
    <t>[θrəun]</t>
  </si>
  <si>
    <t>n.御座，宝座；王位，王权</t>
  </si>
  <si>
    <t>compassion</t>
  </si>
  <si>
    <t>[kəm'pæʃən]</t>
  </si>
  <si>
    <t>n.同情；怜悯(for)</t>
  </si>
  <si>
    <t>shade</t>
  </si>
  <si>
    <t>[ʃeid]</t>
  </si>
  <si>
    <t>n.荫,阴影;遮光物,罩 v.遮蔽,遮光</t>
  </si>
  <si>
    <t>telegraph</t>
  </si>
  <si>
    <r>
      <rPr>
        <sz val="16"/>
        <color theme="1"/>
        <rFont val="Ebrima"/>
      </rPr>
      <t>['teli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rɑ:f, -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ræf]</t>
    </r>
  </si>
  <si>
    <t>n.电报机,电报 v.打电报,发电报</t>
  </si>
  <si>
    <t>exact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</si>
  <si>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'zækt]</t>
    </r>
  </si>
  <si>
    <t>a.确切的,正确的,精确的</t>
  </si>
  <si>
    <t>decay</t>
  </si>
  <si>
    <t>[di'kei]</t>
  </si>
  <si>
    <t>v./n.腐朽,腐烂;衰减,衰退</t>
  </si>
  <si>
    <t>understand</t>
  </si>
  <si>
    <t>[,ʌndə'stænd]</t>
  </si>
  <si>
    <t>v.懂,理解;获悉,听说;揣测,认为</t>
  </si>
  <si>
    <t>anxiety</t>
  </si>
  <si>
    <t>[æŋ'zaiəti]</t>
  </si>
  <si>
    <t>n.挂念，焦虑，焦急，忧虑；渴望，热望</t>
  </si>
  <si>
    <t>hamper</t>
  </si>
  <si>
    <t>['hæmpə]</t>
  </si>
  <si>
    <t>v.妨碍,阻碍,牵制</t>
  </si>
  <si>
    <t>whip</t>
  </si>
  <si>
    <t>[hwip]</t>
  </si>
  <si>
    <t>n.鞭子;车夫 v.鞭打,抽打;突然移动</t>
  </si>
  <si>
    <t>deviate</t>
  </si>
  <si>
    <t>['di:vieit, 'di:viət]</t>
  </si>
  <si>
    <t>v.(from)背离,偏离</t>
  </si>
  <si>
    <t>sweat</t>
  </si>
  <si>
    <t>[swet]</t>
  </si>
  <si>
    <t>n.汗 v.(使)出汗</t>
  </si>
  <si>
    <t>overhead</t>
  </si>
  <si>
    <t>['əuvəhed, ,əuvə'hed]</t>
  </si>
  <si>
    <t>a.在头顶上的;架空的 ad.在头顶上</t>
  </si>
  <si>
    <t>minimum</t>
  </si>
  <si>
    <t>['miniməm]</t>
  </si>
  <si>
    <t>n.最小值,最低限度 a.最小的,最低的</t>
  </si>
  <si>
    <t>abound</t>
  </si>
  <si>
    <t>[ə'baund]</t>
  </si>
  <si>
    <t>vi.大量存在；(~in，~with)充满，富于</t>
  </si>
  <si>
    <t>clothe</t>
  </si>
  <si>
    <t>[kləuð]</t>
  </si>
  <si>
    <t>v.(给…)穿衣,供给…衣服</t>
  </si>
  <si>
    <t>deep</t>
  </si>
  <si>
    <t>[di:p]</t>
  </si>
  <si>
    <t>a.深的,深长的;深奥的;强烈的 ad.深入的,迟</t>
  </si>
  <si>
    <t>geography</t>
  </si>
  <si>
    <t>[dʒi'ɔɡrəfi]</t>
  </si>
  <si>
    <t>n.地理(学)</t>
  </si>
  <si>
    <t>mysterious</t>
  </si>
  <si>
    <t>[mi'stiəriəs]</t>
  </si>
  <si>
    <t>a.神秘的,可疑的,难理解的</t>
  </si>
  <si>
    <t>residence</t>
  </si>
  <si>
    <t>['rezidəns]</t>
  </si>
  <si>
    <t>n.住处,住宅</t>
  </si>
  <si>
    <t>exclusive</t>
  </si>
  <si>
    <t>[ik'sklu:siv]</t>
  </si>
  <si>
    <t>a.独占的;排他的;孤高的;唯一的;高级的</t>
  </si>
  <si>
    <t>quilt</t>
  </si>
  <si>
    <t>[kwilt]</t>
  </si>
  <si>
    <t>n.被子</t>
  </si>
  <si>
    <t>fist</t>
  </si>
  <si>
    <t>[fist]</t>
  </si>
  <si>
    <t>n.拳头 vt.用拳头打；紧握</t>
  </si>
  <si>
    <t>nowadays</t>
  </si>
  <si>
    <t>['nauədeiz]</t>
  </si>
  <si>
    <t>ad.现今,现在</t>
  </si>
  <si>
    <t>rally</t>
  </si>
  <si>
    <t>['ræli]</t>
  </si>
  <si>
    <t>v.重整,恢复,振作 n.聚集,集会,拉力赛</t>
  </si>
  <si>
    <t>context</t>
  </si>
  <si>
    <t>['kɔntekst]</t>
  </si>
  <si>
    <t>n.（文章等）前后关系；(事件等发生的)背景</t>
  </si>
  <si>
    <t>genuine</t>
  </si>
  <si>
    <t>['dʒenjuin]</t>
  </si>
  <si>
    <t>a.真正的,名副其实的</t>
  </si>
  <si>
    <t>skeleton</t>
  </si>
  <si>
    <t>['skelitən]</t>
  </si>
  <si>
    <t>n.骨骼;骨架,框架;梗概,提要</t>
  </si>
  <si>
    <t>means</t>
  </si>
  <si>
    <t>[mi:nz]</t>
  </si>
  <si>
    <t>n.方法,手段</t>
  </si>
  <si>
    <t>barbecue</t>
  </si>
  <si>
    <t>['bɑ:bikju:]</t>
  </si>
  <si>
    <t>n.烤肉；烤肉用的台架 vt.炙烤(肉等)</t>
  </si>
  <si>
    <t>hail</t>
  </si>
  <si>
    <t>[heil]</t>
  </si>
  <si>
    <t>v.下雹;欢呼,欢迎 n.雹</t>
  </si>
  <si>
    <t>angel</t>
  </si>
  <si>
    <t>['eindʒəl]</t>
  </si>
  <si>
    <t>n.天使，安琪儿</t>
  </si>
  <si>
    <t>consist</t>
  </si>
  <si>
    <t>[kən'sist]</t>
  </si>
  <si>
    <t>v.(in)在于,存在于;(of)由…组成,由…构成</t>
  </si>
  <si>
    <t>divert</t>
  </si>
  <si>
    <t>[dai'və:t, di-]</t>
  </si>
  <si>
    <t>vt.使转向，使改道；转移(注意力)；使娱乐</t>
  </si>
  <si>
    <t>throat</t>
  </si>
  <si>
    <t>[θrəut]</t>
  </si>
  <si>
    <t>n.咽喉,嗓子</t>
  </si>
  <si>
    <t>rifle</t>
  </si>
  <si>
    <t>['raifl]</t>
  </si>
  <si>
    <t>n.步枪</t>
  </si>
  <si>
    <t>instant</t>
  </si>
  <si>
    <t>['instənt]</t>
  </si>
  <si>
    <t>a.立即的;紧迫的;(食品)速溶的 n.瞬间,时刻</t>
  </si>
  <si>
    <t>duck</t>
  </si>
  <si>
    <t>[dʌk]</t>
  </si>
  <si>
    <t>n.鸭,鸭肉 v.迅速俯身;快速低头;躲避</t>
  </si>
  <si>
    <t>ownership</t>
  </si>
  <si>
    <t>['əunəʃip]</t>
  </si>
  <si>
    <t>n.所有(权),所有制</t>
  </si>
  <si>
    <t>social</t>
  </si>
  <si>
    <t>['səuʃəl]</t>
  </si>
  <si>
    <t>a.社会的;交际的</t>
  </si>
  <si>
    <t>merchandise</t>
  </si>
  <si>
    <t>['mə:tʃəndaiz, -dais]</t>
  </si>
  <si>
    <t>n.商品,货物</t>
  </si>
  <si>
    <t>dazzle</t>
  </si>
  <si>
    <t>['dæzl]</t>
  </si>
  <si>
    <t>v.使惊奇,使倾斜;耀(眼) n.耀眼的光</t>
  </si>
  <si>
    <t>responsible</t>
  </si>
  <si>
    <t>[ri'spɔnsəbl]</t>
  </si>
  <si>
    <t>a.(for,to)应负责的;可靠的;责任重大的</t>
  </si>
  <si>
    <t>senator</t>
  </si>
  <si>
    <t>['senətə]</t>
  </si>
  <si>
    <t>n.参议员</t>
  </si>
  <si>
    <t>however</t>
  </si>
  <si>
    <t>[hau'evə]</t>
  </si>
  <si>
    <t>ad.然而，可是，不过，无论如何 conj.无论</t>
  </si>
  <si>
    <t>renovate</t>
  </si>
  <si>
    <t>['renəuveit]</t>
  </si>
  <si>
    <t>v.更新,修复</t>
  </si>
  <si>
    <t>sophisticated</t>
  </si>
  <si>
    <t>[sə'fistikeitid]</t>
  </si>
  <si>
    <t>a.尖端的,复杂的,先进的;老练的,老于世故的</t>
  </si>
  <si>
    <t>help</t>
  </si>
  <si>
    <t>[help]</t>
  </si>
  <si>
    <t>v.帮(援)助；有助于；[呼救]救命n.帮助(手)</t>
  </si>
  <si>
    <t>calm</t>
  </si>
  <si>
    <t>[kɑ:m, kɑ:lm]</t>
  </si>
  <si>
    <t>a.(天气,海洋等)静的 n.平静 v.(使)平静</t>
  </si>
  <si>
    <t>keyboard</t>
  </si>
  <si>
    <t>['ki:bɔ:d]</t>
  </si>
  <si>
    <t>n.键盘 vt.用键盘输入(信息)</t>
  </si>
  <si>
    <t>refugee</t>
  </si>
  <si>
    <t>[,refju'dʒi:, 'refjudʒi:]</t>
  </si>
  <si>
    <t>n.(政治上的)避难者，难民</t>
  </si>
  <si>
    <t>rain</t>
  </si>
  <si>
    <t>n.雨；雨天；下雨 vi.下雨 vt.使大量落下</t>
  </si>
  <si>
    <t>claim</t>
  </si>
  <si>
    <t>[kleim]</t>
  </si>
  <si>
    <t>v.要求;声称;索赔 n.要求;断言;索赔;权利</t>
  </si>
  <si>
    <t>reserve</t>
  </si>
  <si>
    <t>[ri'zə:v]</t>
  </si>
  <si>
    <t>n.储备(物),储备金;缄默 v.保留,储备;预定</t>
  </si>
  <si>
    <t>variable</t>
  </si>
  <si>
    <r>
      <rPr>
        <sz val="16"/>
        <color theme="1"/>
        <rFont val="Ebrima"/>
      </rPr>
      <t>['v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əriəbl]</t>
    </r>
  </si>
  <si>
    <t>a.易变的;可变的;变量的 n.变量</t>
  </si>
  <si>
    <t>competitive</t>
  </si>
  <si>
    <t>[kəm'petitiv]</t>
  </si>
  <si>
    <t>a.竞争的；好竞争的；(价格等的)有竞争力的</t>
  </si>
  <si>
    <t>regulate</t>
  </si>
  <si>
    <r>
      <rPr>
        <sz val="16"/>
        <color theme="1"/>
        <rFont val="Ebrima"/>
      </rPr>
      <t>['re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juleit]</t>
    </r>
  </si>
  <si>
    <t>v.管制,控制;调节,校准;调整</t>
  </si>
  <si>
    <t>disclose</t>
  </si>
  <si>
    <t>[dis'kləuz]</t>
  </si>
  <si>
    <t>v.揭示,泄露</t>
  </si>
  <si>
    <t>retail</t>
  </si>
  <si>
    <t>['ri:teil]</t>
  </si>
  <si>
    <t>n.零售</t>
  </si>
  <si>
    <t>ride</t>
  </si>
  <si>
    <t>[raid]</t>
  </si>
  <si>
    <t>v./n.骑,乘</t>
  </si>
  <si>
    <t>frank</t>
  </si>
  <si>
    <t>[fræŋk]</t>
  </si>
  <si>
    <t>a.坦白的,直率的</t>
  </si>
  <si>
    <t>penny</t>
  </si>
  <si>
    <t>['peni]</t>
  </si>
  <si>
    <t>n.便士,美分</t>
  </si>
  <si>
    <t>maximum</t>
  </si>
  <si>
    <t>['mæksiməm]</t>
  </si>
  <si>
    <t>n.最大值,极限 a.最大的,最高的</t>
  </si>
  <si>
    <t>reception</t>
  </si>
  <si>
    <t>[ri'sepʃən]</t>
  </si>
  <si>
    <t>n.接待,招待会;接收,接受,接收效果</t>
  </si>
  <si>
    <t>thirteen</t>
  </si>
  <si>
    <t>['θə:'ti:n]</t>
  </si>
  <si>
    <t>num./a.十三 pron.十三(个，只...)</t>
  </si>
  <si>
    <t>air-conditioning</t>
  </si>
  <si>
    <t>n.空调设备，空调系统</t>
  </si>
  <si>
    <t>bulk</t>
  </si>
  <si>
    <t>[bʌlk]</t>
  </si>
  <si>
    <t>n.体积,容积;主体,大批,大量,大块</t>
  </si>
  <si>
    <t>series</t>
  </si>
  <si>
    <t>['siəri:z, -riz]</t>
  </si>
  <si>
    <t>n.一系列,连续;丛书</t>
  </si>
  <si>
    <t>here</t>
  </si>
  <si>
    <t>ad.在(到，向)这里；这时；在这一点上</t>
  </si>
  <si>
    <t>masculine</t>
  </si>
  <si>
    <t>['mæskjulin]</t>
  </si>
  <si>
    <t>a.男性的，似男性的；［语法］阳性的</t>
  </si>
  <si>
    <t>holiday</t>
  </si>
  <si>
    <t>['hɔlədi]</t>
  </si>
  <si>
    <t>n.假日,节日,假期,休假</t>
  </si>
  <si>
    <t>summarize</t>
  </si>
  <si>
    <t>['sʌməraiz]</t>
  </si>
  <si>
    <t>v.(summarise)概括,总结</t>
  </si>
  <si>
    <t>tug</t>
  </si>
  <si>
    <r>
      <rPr>
        <sz val="16"/>
        <color theme="1"/>
        <rFont val="Ebrima"/>
      </rPr>
      <t>[tʌ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</si>
  <si>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v.用力拖(或拉)；苦干 n.拖；苦干；拖船</t>
  </si>
  <si>
    <t>date</t>
  </si>
  <si>
    <t>[deit]</t>
  </si>
  <si>
    <t>n.日期,年代 v.注明…的日期 n./v.约会</t>
  </si>
  <si>
    <t>cart</t>
  </si>
  <si>
    <t>[kɑ:t]</t>
  </si>
  <si>
    <t>n.(二轮货运)马车,手推车</t>
  </si>
  <si>
    <t>astronomy</t>
  </si>
  <si>
    <t>[ə'strɔnəmi]</t>
  </si>
  <si>
    <t>n．天文学</t>
  </si>
  <si>
    <t>pill</t>
  </si>
  <si>
    <t>[pil]</t>
  </si>
  <si>
    <t>n.药丸</t>
  </si>
  <si>
    <t>real</t>
  </si>
  <si>
    <t>['riəl, ri:l]</t>
  </si>
  <si>
    <t>a.真的,真实的;实际的,现实的</t>
  </si>
  <si>
    <t>proposition</t>
  </si>
  <si>
    <t>[,prɔpə'ziʃən]</t>
  </si>
  <si>
    <t>n.主张,建议;陈述,命题</t>
  </si>
  <si>
    <t>propel</t>
  </si>
  <si>
    <t>[prəu'pel]</t>
  </si>
  <si>
    <t>vt.推进，推动；激励，驱使</t>
  </si>
  <si>
    <t>rely</t>
  </si>
  <si>
    <t>[ri'lai]</t>
  </si>
  <si>
    <t>v.(on)依赖,依靠;信赖,信任</t>
  </si>
  <si>
    <t>astronaut</t>
  </si>
  <si>
    <t>['æstrənɔ:t]</t>
  </si>
  <si>
    <t>n.太空人，太空旅行者</t>
  </si>
  <si>
    <t>echo</t>
  </si>
  <si>
    <t>['ekəu]</t>
  </si>
  <si>
    <t>v./n.回声,反响,共鸣</t>
  </si>
  <si>
    <t>crystal</t>
  </si>
  <si>
    <t>['kristəl]</t>
  </si>
  <si>
    <t>n.水晶,水晶饰品;结晶 a.水晶的,透明的</t>
  </si>
  <si>
    <t>undoubtedly</t>
  </si>
  <si>
    <t>ad.无疑,必定</t>
  </si>
  <si>
    <t>simulate</t>
  </si>
  <si>
    <t>['simjuleit]</t>
  </si>
  <si>
    <t>v.模仿,模拟;假装,冒充</t>
  </si>
  <si>
    <t>adult</t>
  </si>
  <si>
    <t>['ædʌlt, ə'dʌlt]</t>
  </si>
  <si>
    <t>n.成年人 a.成年的，充分长成的，成熟的</t>
  </si>
  <si>
    <t>supervise</t>
  </si>
  <si>
    <t>['sju:pəvaiz]</t>
  </si>
  <si>
    <t>v.管理,监督</t>
  </si>
  <si>
    <t>complain</t>
  </si>
  <si>
    <t>[kəm'plein]</t>
  </si>
  <si>
    <t>v.(about,of)抱怨;申诉</t>
  </si>
  <si>
    <t>tar</t>
  </si>
  <si>
    <t>[tɑ:]</t>
  </si>
  <si>
    <t>n.柏油，焦油 vt.涂或浇柏油/焦油于</t>
  </si>
  <si>
    <t>liberal</t>
  </si>
  <si>
    <t>['libərəl]</t>
  </si>
  <si>
    <t>a.慷慨的,大方的;富足的;自由的,思想开放的</t>
  </si>
  <si>
    <t>contempt</t>
  </si>
  <si>
    <t>[kən'tempt]</t>
  </si>
  <si>
    <t>n.轻视，藐视；受辱，丢脸</t>
  </si>
  <si>
    <t>delay</t>
  </si>
  <si>
    <t>[di'lei]</t>
  </si>
  <si>
    <t>v./n.耽搁,延迟</t>
  </si>
  <si>
    <t>deceit</t>
  </si>
  <si>
    <t>[di'si:t]</t>
  </si>
  <si>
    <t>n.欺骗,欺骗行为</t>
  </si>
  <si>
    <t>colony</t>
  </si>
  <si>
    <t>['kɔləni]</t>
  </si>
  <si>
    <t>n.殖民地；侨民；聚居区；(动植物的)群体</t>
  </si>
  <si>
    <t>housewife</t>
  </si>
  <si>
    <t>['hauswaif]</t>
  </si>
  <si>
    <t>n.家庭主妇</t>
  </si>
  <si>
    <t>allocate</t>
  </si>
  <si>
    <t>['æləukeit]</t>
  </si>
  <si>
    <t>v.分配，分派；拨给；划归</t>
  </si>
  <si>
    <t>inherit</t>
  </si>
  <si>
    <t>[in'herit]</t>
  </si>
  <si>
    <t>vt.继承(金钱等)，经遗传而得(性格、特征)</t>
  </si>
  <si>
    <t>skilled</t>
  </si>
  <si>
    <t>[skild]</t>
  </si>
  <si>
    <t>a.(in)熟练的,有技能的;需要技能的</t>
  </si>
  <si>
    <t>somehow</t>
  </si>
  <si>
    <t>['sʌmhau]</t>
  </si>
  <si>
    <t>ad.以某种方式，用某种方法；不知怎么地</t>
  </si>
  <si>
    <t>classic</t>
  </si>
  <si>
    <t>['klæsik]</t>
  </si>
  <si>
    <t>n.(pl.)杰作,名著 a.第一流的,不朽的</t>
  </si>
  <si>
    <t>information</t>
  </si>
  <si>
    <t>[,infə'meiʃən]</t>
  </si>
  <si>
    <t>n.通知,报告;情报,资料,消息;信息</t>
  </si>
  <si>
    <t>further</t>
  </si>
  <si>
    <t>['fə:ðə]</t>
  </si>
  <si>
    <t>ad./a.更远,更往前;进一步 v.促进,增进</t>
  </si>
  <si>
    <t>grown-up</t>
  </si>
  <si>
    <t>a.成长的,成熟的,成人的 n.成年人</t>
  </si>
  <si>
    <t>crowd</t>
  </si>
  <si>
    <t>[kraud]</t>
  </si>
  <si>
    <t>n.人群;一群,一伙 v.聚集,群集;挤满,拥挤</t>
  </si>
  <si>
    <t>congress</t>
  </si>
  <si>
    <r>
      <rPr>
        <sz val="16"/>
        <color theme="1"/>
        <rFont val="Ebrima"/>
      </rPr>
      <t>['kɔŋ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res, kən'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res]</t>
    </r>
  </si>
  <si>
    <t>n.(代表)大会;(美国等国的)国会,议会</t>
  </si>
  <si>
    <t>most</t>
  </si>
  <si>
    <t>[məust]</t>
  </si>
  <si>
    <t>a.最多的；大多数的 ad.最；极其 n.大多数</t>
  </si>
  <si>
    <t>cargo</t>
  </si>
  <si>
    <r>
      <rPr>
        <sz val="16"/>
        <color theme="1"/>
        <rFont val="Ebrima"/>
      </rPr>
      <t>['kɑ: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əu]</t>
    </r>
  </si>
  <si>
    <t>n.船货,货物</t>
  </si>
  <si>
    <t>damage</t>
  </si>
  <si>
    <t>['dæmidʒ]</t>
  </si>
  <si>
    <t>v./n.损害,毁坏 n.(pl.)损害赔偿费</t>
  </si>
  <si>
    <t>arise</t>
  </si>
  <si>
    <t>[ə'raiz]</t>
  </si>
  <si>
    <t>v.出现，发生；(from)由…引起，由…产生</t>
  </si>
  <si>
    <t>cream</t>
  </si>
  <si>
    <t>[kri:m]</t>
  </si>
  <si>
    <t>n.乳脂,(鲜)奶油;奶油色</t>
  </si>
  <si>
    <t>tend</t>
  </si>
  <si>
    <t>[tend]</t>
  </si>
  <si>
    <t>v.趋向,往往是;照料,看护</t>
  </si>
  <si>
    <t>these</t>
  </si>
  <si>
    <t>[ði:z]</t>
  </si>
  <si>
    <t>pron.&amp;a.[this的复数]这些；这些人(东西)</t>
  </si>
  <si>
    <t>reference</t>
  </si>
  <si>
    <t>['refərəns]</t>
  </si>
  <si>
    <t>n.提及,涉及;参考,参考书目;证明书（人）</t>
  </si>
  <si>
    <t>receive</t>
  </si>
  <si>
    <t>[ri'si:v]</t>
  </si>
  <si>
    <t>v.收到,接到;遭受,受到;接待,接见</t>
  </si>
  <si>
    <t>nylon</t>
  </si>
  <si>
    <t>['nailɔn]</t>
  </si>
  <si>
    <t>n.尼龙</t>
  </si>
  <si>
    <t>lawn</t>
  </si>
  <si>
    <t>[lɔ:n]</t>
  </si>
  <si>
    <t>n.草地,草坪</t>
  </si>
  <si>
    <t>me</t>
  </si>
  <si>
    <r>
      <rPr>
        <sz val="16"/>
        <color theme="1"/>
        <rFont val="Ebrima"/>
      </rPr>
      <t xml:space="preserve">[mi:,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mi]</t>
    </r>
  </si>
  <si>
    <t>pron.[I 的宾格]我</t>
  </si>
  <si>
    <t>guest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</si>
  <si>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est]</t>
    </r>
  </si>
  <si>
    <t>n.客人,宾客,旅客</t>
  </si>
  <si>
    <t>product</t>
  </si>
  <si>
    <t>['prɔdəkt, -ʌkt]</t>
  </si>
  <si>
    <t>n.产品,产物;乘积</t>
  </si>
  <si>
    <t>theater</t>
  </si>
  <si>
    <t>['θiətə, 'θi:ə-]</t>
  </si>
  <si>
    <t>n.(theatre)戏院;戏剧;阶梯教室</t>
  </si>
  <si>
    <t>outfit</t>
  </si>
  <si>
    <t>['autfit]</t>
  </si>
  <si>
    <t>n.用具,机构,全套装配 v.配备,(得到)装备</t>
  </si>
  <si>
    <t>worldwide</t>
  </si>
  <si>
    <t>['wə:ld,waid]</t>
  </si>
  <si>
    <t>a.全世界的,世界范围的 ad.遍及全世界</t>
  </si>
  <si>
    <t>oneself</t>
  </si>
  <si>
    <t>[wʌn'self, -zelf]</t>
  </si>
  <si>
    <t>pron.[反身代词]自己；亲自，本人</t>
  </si>
  <si>
    <t>superiority</t>
  </si>
  <si>
    <t>[sju:,piəri'ɔriti, sə-]</t>
  </si>
  <si>
    <t>n.优越(性)，优势，优等；高傲，傲慢</t>
  </si>
  <si>
    <t>around</t>
  </si>
  <si>
    <t>[ə'raund]</t>
  </si>
  <si>
    <t>ad.在...周围，到处 prep.在..四周(或附近)</t>
  </si>
  <si>
    <t>already</t>
  </si>
  <si>
    <t>[ɔ:l'redi]</t>
  </si>
  <si>
    <t>ad.已，已经，早已</t>
  </si>
  <si>
    <t>drag</t>
  </si>
  <si>
    <r>
      <rPr>
        <sz val="16"/>
        <color theme="1"/>
        <rFont val="Ebrima"/>
      </rPr>
      <t>[dræ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</si>
  <si>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v.拖,拖曳</t>
  </si>
  <si>
    <t>breadth</t>
  </si>
  <si>
    <t>[bredθ]</t>
  </si>
  <si>
    <t>n.宽度,幅</t>
  </si>
  <si>
    <t>pedestrian</t>
  </si>
  <si>
    <t>[pi'destriən]</t>
  </si>
  <si>
    <t>n.步行者 a.徒步的,呆板的,通俗的</t>
  </si>
  <si>
    <t>communication</t>
  </si>
  <si>
    <t>[kə,mju:ni'keiʃən]</t>
  </si>
  <si>
    <t>n.通讯,传达;(pl.)通讯系统;交通(工具)</t>
  </si>
  <si>
    <t>shortage</t>
  </si>
  <si>
    <t>['ʃɔ:tidʒ]</t>
  </si>
  <si>
    <t>n.不足,缺少</t>
  </si>
  <si>
    <t>refine</t>
  </si>
  <si>
    <t>[ri'fain]</t>
  </si>
  <si>
    <t>v.精炼,精制,提纯;使文雅,使高尚</t>
  </si>
  <si>
    <t>explode</t>
  </si>
  <si>
    <t>[ik'spləud]</t>
  </si>
  <si>
    <t>v.(使)爆炸,(使)爆发</t>
  </si>
  <si>
    <t>radiate</t>
  </si>
  <si>
    <t>['reidieit]</t>
  </si>
  <si>
    <t>v.放射,辐射;散布,传播</t>
  </si>
  <si>
    <t>bitter</t>
  </si>
  <si>
    <t>['bitə]</t>
  </si>
  <si>
    <t>a.(有)苦(味)的;痛苦的,厉害的</t>
  </si>
  <si>
    <t>chemical</t>
  </si>
  <si>
    <t>['kemikəl]</t>
  </si>
  <si>
    <t>a.化学的 n.(pl.)化学制品,化学药品</t>
  </si>
  <si>
    <t>scratch</t>
  </si>
  <si>
    <t>[skrætʃ]</t>
  </si>
  <si>
    <t>v.抓,搔,扒 n.抓,搔,抓痕;起跑线</t>
  </si>
  <si>
    <t>fluctuate</t>
  </si>
  <si>
    <t>['flʌktjueit]</t>
  </si>
  <si>
    <t>v.(使)波动;(使)起伏</t>
  </si>
  <si>
    <t>theirs</t>
  </si>
  <si>
    <r>
      <rPr>
        <sz val="16"/>
        <color theme="1"/>
        <rFont val="Ebrima"/>
      </rPr>
      <t>[ð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əz]</t>
    </r>
  </si>
  <si>
    <t>pron.[they的物主代词]他(她、它)们的</t>
  </si>
  <si>
    <t>sting</t>
  </si>
  <si>
    <t>[stiŋ]</t>
  </si>
  <si>
    <t>v./n.刺,刺痛,剧痛;刺,叮</t>
  </si>
  <si>
    <t>constitute</t>
  </si>
  <si>
    <t>['kɔnstitju:t]</t>
  </si>
  <si>
    <t>vt.组成，构成，形成；设立，建立，任命</t>
  </si>
  <si>
    <t>sweet</t>
  </si>
  <si>
    <t>a.甜的;可爱的,美好的 n.(常pl.)糖果;甜食</t>
  </si>
  <si>
    <t>stove</t>
  </si>
  <si>
    <t>[stəuv]</t>
  </si>
  <si>
    <t>n.炉子,火炉</t>
  </si>
  <si>
    <t>tree</t>
  </si>
  <si>
    <t>[tri:]</t>
  </si>
  <si>
    <t>n.树,树状物  vi.爬上树</t>
  </si>
  <si>
    <t>bowl</t>
  </si>
  <si>
    <t>[bəul]</t>
  </si>
  <si>
    <t>n.碗(状物),钵</t>
  </si>
  <si>
    <t>sister</t>
  </si>
  <si>
    <t>['sistə]</t>
  </si>
  <si>
    <t>n.姐，妹；护士长；修女，女教士</t>
  </si>
  <si>
    <t>guide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</si>
  <si>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aid]</t>
    </r>
  </si>
  <si>
    <t>n.领路人;指南,导游 v.领路;指导;支配;管理</t>
  </si>
  <si>
    <t>tease</t>
  </si>
  <si>
    <t>[ti:z]</t>
  </si>
  <si>
    <t>v.戏弄,取笑;挑逗 n.(爱)戏弄他人者;戏弄</t>
  </si>
  <si>
    <t>polish</t>
  </si>
  <si>
    <t>['pɔliʃ]</t>
  </si>
  <si>
    <t>v.磨光,擦亮;使优美,润饰 n.擦光剂,上光蜡</t>
  </si>
  <si>
    <t>loom</t>
  </si>
  <si>
    <t>[lu:m]</t>
  </si>
  <si>
    <t>n.织布机,织机 v.隐现,(危险、忧虑等)迫近</t>
  </si>
  <si>
    <t>compress</t>
  </si>
  <si>
    <t>[kəm'pres, 'kɔmpres]</t>
  </si>
  <si>
    <t>vt.压紧，压缩；(把思想、文字等)浓缩</t>
  </si>
  <si>
    <t>business</t>
  </si>
  <si>
    <t>['biznis]</t>
  </si>
  <si>
    <t>n.商业,生意;事务,业务,职责</t>
  </si>
  <si>
    <t>moon</t>
  </si>
  <si>
    <t>[mu:n]</t>
  </si>
  <si>
    <t>n.(加the)月球，月亮；卫星</t>
  </si>
  <si>
    <t>cow</t>
  </si>
  <si>
    <t>[kau]</t>
  </si>
  <si>
    <t>n.母牛,奶牛</t>
  </si>
  <si>
    <t>incident</t>
  </si>
  <si>
    <t>['insidənt]</t>
  </si>
  <si>
    <t>n.事件,事变</t>
  </si>
  <si>
    <t>dilemma</t>
  </si>
  <si>
    <t>[di'lemə, ,dai-]</t>
  </si>
  <si>
    <t>n.(进退两难的)窘境,困境</t>
  </si>
  <si>
    <t>pursue</t>
  </si>
  <si>
    <t>[pə'sju:, -'su:]</t>
  </si>
  <si>
    <t>v.追赶,追踪;继续,从事</t>
  </si>
  <si>
    <t>conscience</t>
  </si>
  <si>
    <t>['kɔnʃəns]</t>
  </si>
  <si>
    <t>n.良心,良知</t>
  </si>
  <si>
    <t>hate</t>
  </si>
  <si>
    <t>[heit]</t>
  </si>
  <si>
    <t>v.恨,憎恨;不愿,不喜欢 n.恨,憎恶</t>
  </si>
  <si>
    <t>replacement</t>
  </si>
  <si>
    <t>[ri'pleismənt]</t>
  </si>
  <si>
    <t>n.取代,替换,替换物,代替物</t>
  </si>
  <si>
    <t>nearly</t>
  </si>
  <si>
    <t>['niəli]</t>
  </si>
  <si>
    <t>ad.差不多,几乎</t>
  </si>
  <si>
    <t>auction</t>
  </si>
  <si>
    <t>['ɔ:kʃən]</t>
  </si>
  <si>
    <t>n.／vt.拍卖</t>
  </si>
  <si>
    <t>less</t>
  </si>
  <si>
    <t>[les]</t>
  </si>
  <si>
    <t>a./ad.更少的(地),更小的(地)</t>
  </si>
  <si>
    <t>cluster</t>
  </si>
  <si>
    <t>['klʌstə]</t>
  </si>
  <si>
    <t>n.丛,群,串 v.群集,丛生</t>
  </si>
  <si>
    <t>country</t>
  </si>
  <si>
    <t>['kʌntri]</t>
  </si>
  <si>
    <t>n.国家;农村,乡下</t>
  </si>
  <si>
    <t>care</t>
  </si>
  <si>
    <r>
      <rPr>
        <sz val="16"/>
        <color theme="1"/>
        <rFont val="Ebrima"/>
      </rPr>
      <t>[k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</si>
  <si>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n.小心;关怀,照料 v.(about)关心,介意,计较</t>
  </si>
  <si>
    <t>belly</t>
  </si>
  <si>
    <t>['beli]</t>
  </si>
  <si>
    <t>n.肚子，腹部；(像肚子一样)鼓起的部分，膛</t>
  </si>
  <si>
    <t>integrity</t>
  </si>
  <si>
    <r>
      <rPr>
        <sz val="16"/>
        <color theme="1"/>
        <rFont val="Ebrima"/>
      </rPr>
      <t>[in'te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rəti]</t>
    </r>
  </si>
  <si>
    <t>n.正直,诚实;完整,完全</t>
  </si>
  <si>
    <t>skill</t>
  </si>
  <si>
    <t>[skil]</t>
  </si>
  <si>
    <t>n.技能,技巧,手艺;熟练</t>
  </si>
  <si>
    <t>distill</t>
  </si>
  <si>
    <t>[dis'til]</t>
  </si>
  <si>
    <t>vt.蒸馏，用蒸馏法提取；吸取，提炼</t>
  </si>
  <si>
    <t>prevalent</t>
  </si>
  <si>
    <t>['prevələnt]</t>
  </si>
  <si>
    <t>a.流行的,普遍的</t>
  </si>
  <si>
    <t>lens</t>
  </si>
  <si>
    <t>[lenz]</t>
  </si>
  <si>
    <t>n.透镜,镜头</t>
  </si>
  <si>
    <t>initiative</t>
  </si>
  <si>
    <t>[i'niʃiətiv, -ʃətiv]</t>
  </si>
  <si>
    <t>a.创始的,起始的 n.第一步,创始,主动精神</t>
  </si>
  <si>
    <t>crust</t>
  </si>
  <si>
    <t>[krʌst]</t>
  </si>
  <si>
    <t>n.外皮,壳;地壳</t>
  </si>
  <si>
    <t>jar</t>
  </si>
  <si>
    <t>[dʒɑ:]</t>
  </si>
  <si>
    <t>n.罐坛,广口瓶</t>
  </si>
  <si>
    <t>effort</t>
  </si>
  <si>
    <t>['efət]</t>
  </si>
  <si>
    <t>n.努力;成就;艰难的尝试</t>
  </si>
  <si>
    <t>stay</t>
  </si>
  <si>
    <t>[stei]</t>
  </si>
  <si>
    <t>vi.逗留；保持vt.停止，延缓n.逗留，停留</t>
  </si>
  <si>
    <t>dine</t>
  </si>
  <si>
    <t>[dain]</t>
  </si>
  <si>
    <t>v.吃饭,进餐</t>
  </si>
  <si>
    <t>classify</t>
  </si>
  <si>
    <t>['klæsifai]</t>
  </si>
  <si>
    <t>v.分类,分等(级)</t>
  </si>
  <si>
    <t>harden</t>
  </si>
  <si>
    <t>['hɑ:dən]</t>
  </si>
  <si>
    <t>v.(使)变硬</t>
  </si>
  <si>
    <t>tax</t>
  </si>
  <si>
    <t>[tæks]</t>
  </si>
  <si>
    <t>n.税(款),负担 v.对…征税,使负重担</t>
  </si>
  <si>
    <t>clay</t>
  </si>
  <si>
    <t>[klei]</t>
  </si>
  <si>
    <t>n.粘土,泥土</t>
  </si>
  <si>
    <t>laundry</t>
  </si>
  <si>
    <t>['lɔ:ndri, 'lɑ:n-]</t>
  </si>
  <si>
    <t>n.洗衣房(店);待洗衣物,所洗衣物</t>
  </si>
  <si>
    <t>rural</t>
  </si>
  <si>
    <t>['ruərəl]</t>
  </si>
  <si>
    <t>a.乡下的,田园的,乡村风味的</t>
  </si>
  <si>
    <t>via</t>
  </si>
  <si>
    <t>['vaiə]</t>
  </si>
  <si>
    <t>prep.经；通过；凭借</t>
  </si>
  <si>
    <t>right</t>
  </si>
  <si>
    <t>a.右的,正确的 n.右,权利ad.在右边,正确地</t>
  </si>
  <si>
    <t>another</t>
  </si>
  <si>
    <t>[ə'nʌðə]</t>
  </si>
  <si>
    <t>a.另一个，又，再 pron.另一个，类似的一个</t>
  </si>
  <si>
    <t>assurance</t>
  </si>
  <si>
    <t>[ə'ʃuərəns]</t>
  </si>
  <si>
    <t>n.保证,担保；确信,断言；信心,信念</t>
  </si>
  <si>
    <t>think</t>
  </si>
  <si>
    <t>[θiŋk]</t>
  </si>
  <si>
    <t>v.想，思索；认为，以为；想要；料想，预料</t>
  </si>
  <si>
    <t>quiver</t>
  </si>
  <si>
    <t>['kwivə]</t>
  </si>
  <si>
    <t>v./n.颤抖,抖动</t>
  </si>
  <si>
    <t>take</t>
  </si>
  <si>
    <t>[teik]</t>
  </si>
  <si>
    <t>v.拿取；吃；记录；取得；花费；捕获；认为</t>
  </si>
  <si>
    <t>poultry</t>
  </si>
  <si>
    <t>['pəultri]</t>
  </si>
  <si>
    <t>n.家禽</t>
  </si>
  <si>
    <t>survey</t>
  </si>
  <si>
    <t>[sə:'vei, 'sə:vei, sə-]</t>
  </si>
  <si>
    <t>v./n.俯瞰,眺望;全面审视,调查;测量图,勘定</t>
  </si>
  <si>
    <t>disturb</t>
  </si>
  <si>
    <t>[dis'tə:b]</t>
  </si>
  <si>
    <t>v.扰乱,妨碍,使不安</t>
  </si>
  <si>
    <t>discrepancy</t>
  </si>
  <si>
    <t>[dis'krepənsi]</t>
  </si>
  <si>
    <t>n.相差;差异;矛盾;</t>
  </si>
  <si>
    <t>health</t>
  </si>
  <si>
    <t>[helθ]</t>
  </si>
  <si>
    <t>n.健康,健康状况;卫生</t>
  </si>
  <si>
    <t>famous</t>
  </si>
  <si>
    <t>['feiməs]</t>
  </si>
  <si>
    <t>a.著名的</t>
  </si>
  <si>
    <t>reverse</t>
  </si>
  <si>
    <t>[ri'və:s]</t>
  </si>
  <si>
    <t>n.相反;背面 a.相反的 v.颠倒,倒转</t>
  </si>
  <si>
    <t>pierce</t>
  </si>
  <si>
    <t>[piəs]</t>
  </si>
  <si>
    <t>v.剌穿,刺破</t>
  </si>
  <si>
    <t>discipline</t>
  </si>
  <si>
    <t>['disiplin]</t>
  </si>
  <si>
    <t>n.纪律,学科</t>
  </si>
  <si>
    <t>invitation</t>
  </si>
  <si>
    <t>[,invi'teiʃən]</t>
  </si>
  <si>
    <t>n.邀请,招待;请柬</t>
  </si>
  <si>
    <t>flaw</t>
  </si>
  <si>
    <t>n.裂缝;缺陷 v.使破裂;使有缺陷</t>
  </si>
  <si>
    <t>predecessor</t>
  </si>
  <si>
    <t>['pri:disesə, 'pre-]</t>
  </si>
  <si>
    <t>n.前辈，前任</t>
  </si>
  <si>
    <t>after</t>
  </si>
  <si>
    <t>['ɑ:ftə, 'æf-]</t>
  </si>
  <si>
    <t>prep.在...以后；在...后面 adv.以后，后来</t>
  </si>
  <si>
    <t>friendly</t>
  </si>
  <si>
    <t>['frendli]</t>
  </si>
  <si>
    <t>a.友好的,友谊的</t>
  </si>
  <si>
    <t>total</t>
  </si>
  <si>
    <t>['təutəl]</t>
  </si>
  <si>
    <t>n.总数,合计 a.总的,全部的 v.合计,总数达</t>
  </si>
  <si>
    <t>fry</t>
  </si>
  <si>
    <t>[frai]</t>
  </si>
  <si>
    <t>v.油煎,油炸</t>
  </si>
  <si>
    <t>raise</t>
  </si>
  <si>
    <t>[reiz]</t>
  </si>
  <si>
    <t>v.举起,提升;增加;饲养;引起;竖起;提出</t>
  </si>
  <si>
    <t>bizarre</t>
  </si>
  <si>
    <t>[bi'zɑ:]</t>
  </si>
  <si>
    <t>adj.异乎寻常的，稀奇古怪的</t>
  </si>
  <si>
    <t>hurl</t>
  </si>
  <si>
    <t>[hə:l]</t>
  </si>
  <si>
    <t>vt.猛投，力掷；大声叫骂</t>
  </si>
  <si>
    <t>prudent</t>
  </si>
  <si>
    <t>['pru:dənt]</t>
  </si>
  <si>
    <t>a.谨慎的,智慧的,稳健的,节俭的</t>
  </si>
  <si>
    <t>threaten</t>
  </si>
  <si>
    <t>['θretən]</t>
  </si>
  <si>
    <t>v.恐吓,威胁;有…危险,快要来临</t>
  </si>
  <si>
    <t>van</t>
  </si>
  <si>
    <t>[væn]</t>
  </si>
  <si>
    <t>n.有篷汽车;有篷货运车厢</t>
  </si>
  <si>
    <t>quartz</t>
  </si>
  <si>
    <t>[kwɔ:ts]</t>
  </si>
  <si>
    <t>n.石英</t>
  </si>
  <si>
    <t>grin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</si>
  <si>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rin]</t>
    </r>
  </si>
  <si>
    <t>n./vi.露齿而笑，咧嘴一笑</t>
  </si>
  <si>
    <t>want</t>
  </si>
  <si>
    <t>[wɔnt, wɔ:nt]</t>
  </si>
  <si>
    <t>vt.想要;希望;需要;缺,缺少 n.需要;短缺</t>
  </si>
  <si>
    <t>best</t>
  </si>
  <si>
    <t>[best]</t>
  </si>
  <si>
    <t>a.最好的(good和well最高级) ad.最好地；最</t>
  </si>
  <si>
    <t>three</t>
  </si>
  <si>
    <t>[θri:]</t>
  </si>
  <si>
    <t>num.三 pron./a.三(个，只...)</t>
  </si>
  <si>
    <t>fertile</t>
  </si>
  <si>
    <t>['fə:tail]</t>
  </si>
  <si>
    <t>a.肥沃的,富饶的;能繁殖的</t>
  </si>
  <si>
    <t>complement</t>
  </si>
  <si>
    <t>n.补足物，船上的定员；补语 vt.补充，补足</t>
  </si>
  <si>
    <t>orthodox</t>
  </si>
  <si>
    <t>['ɔ:θədɔks]</t>
  </si>
  <si>
    <t>a.传统的,正统的,习惯的,保守的,东正教的</t>
  </si>
  <si>
    <t>bird</t>
  </si>
  <si>
    <t>[bə:d]</t>
  </si>
  <si>
    <t>n.鸟，雀；女人；嘘声</t>
  </si>
  <si>
    <t>capable</t>
  </si>
  <si>
    <t>['keipəbl]</t>
  </si>
  <si>
    <t>a.有本领的,有能力的;(of)可以…的,能…的</t>
  </si>
  <si>
    <t>photo</t>
  </si>
  <si>
    <t>['fəutəu]</t>
  </si>
  <si>
    <t>n.(photograph)照片</t>
  </si>
  <si>
    <t>Saturday</t>
  </si>
  <si>
    <t>n.星期六</t>
  </si>
  <si>
    <t>sudden</t>
  </si>
  <si>
    <t>['sʌdən]</t>
  </si>
  <si>
    <t>a.出乎意料的，突然的</t>
  </si>
  <si>
    <t>period</t>
  </si>
  <si>
    <t>['piəriəd]</t>
  </si>
  <si>
    <t>n.时期,时代;学时;周期,一段时间;句点</t>
  </si>
  <si>
    <t>grateful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</si>
  <si>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reitful]</t>
    </r>
  </si>
  <si>
    <t>a.(to,for)感激的;感谢的</t>
  </si>
  <si>
    <t>sow</t>
  </si>
  <si>
    <t>v.播种</t>
  </si>
  <si>
    <t>painting</t>
  </si>
  <si>
    <t>['peintiŋ]</t>
  </si>
  <si>
    <t>n.上油漆,着色;绘画;油画;画法</t>
  </si>
  <si>
    <t>oxygen</t>
  </si>
  <si>
    <t>['ɔksidʒən]</t>
  </si>
  <si>
    <t>n.氧,氧气</t>
  </si>
  <si>
    <t>solid</t>
  </si>
  <si>
    <t>['sɔlid]</t>
  </si>
  <si>
    <t>a.固体的;结实的,稳固的,可靠的 n.固体</t>
  </si>
  <si>
    <t>whose</t>
  </si>
  <si>
    <t>[hu:z]</t>
  </si>
  <si>
    <t>pron.谁的；哪(个)人的，那些(人)的</t>
  </si>
  <si>
    <t>merge</t>
  </si>
  <si>
    <t>[mə:dʒ]</t>
  </si>
  <si>
    <t>v.(使)结合，(使)合并，(使)合为一体</t>
  </si>
  <si>
    <t>party</t>
  </si>
  <si>
    <t>['pɑ:ti]</t>
  </si>
  <si>
    <t>n.聚会,政党,当事人 v.举行(参加)社交聚会</t>
  </si>
  <si>
    <t>exempt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</si>
  <si>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'zempt]</t>
    </r>
  </si>
  <si>
    <t>a.免除的 v.免除 n.免税者;被免除义务者</t>
  </si>
  <si>
    <t>saddle</t>
  </si>
  <si>
    <t>['sædl]</t>
  </si>
  <si>
    <t>n.鞍,马鞍,鞍状物</t>
  </si>
  <si>
    <t>athlete</t>
  </si>
  <si>
    <t>['æθli:t]</t>
  </si>
  <si>
    <t>n.运动员，体育家，身强力壮的人</t>
  </si>
  <si>
    <t>steady</t>
  </si>
  <si>
    <t>['stedi]</t>
  </si>
  <si>
    <t>a.稳定的,不变的;坚定的v.(使)稳固/稳定</t>
  </si>
  <si>
    <t>tin</t>
  </si>
  <si>
    <t>[tin]</t>
  </si>
  <si>
    <t>n.罐头；锡 a.锡制的 vt.镀锡于</t>
  </si>
  <si>
    <t>mate</t>
  </si>
  <si>
    <t>[meit]</t>
  </si>
  <si>
    <t>n.伙伴,同事,同伴,配偶 v. 结伴,配对,交配</t>
  </si>
  <si>
    <t>model</t>
  </si>
  <si>
    <t>['mɔdəl]</t>
  </si>
  <si>
    <t>n.样式,型;模范;模型,原型;模特 v.模仿</t>
  </si>
  <si>
    <t>thunder</t>
  </si>
  <si>
    <t>['θʌndə]</t>
  </si>
  <si>
    <t>n.雷(声);轰隆声 v.打雷;大声说,吼叫</t>
  </si>
  <si>
    <t>jargon</t>
  </si>
  <si>
    <r>
      <rPr>
        <sz val="16"/>
        <color theme="1"/>
        <rFont val="Ebrima"/>
      </rPr>
      <t>['dʒɑ: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ən, -</t>
    </r>
    <r>
      <rPr>
        <sz val="16"/>
        <color theme="1"/>
        <rFont val="Myriad Arabic"/>
        <family val="1"/>
      </rPr>
      <t>ɡɔ</t>
    </r>
    <r>
      <rPr>
        <sz val="16"/>
        <color theme="1"/>
        <rFont val="Ebrima"/>
      </rPr>
      <t>n]</t>
    </r>
  </si>
  <si>
    <t>n.行话</t>
  </si>
  <si>
    <t>necessary</t>
  </si>
  <si>
    <t>['nesisəri]</t>
  </si>
  <si>
    <t>a.必需的,必要的;必然的 n.必需品</t>
  </si>
  <si>
    <t>pray</t>
  </si>
  <si>
    <t>[prei]</t>
  </si>
  <si>
    <t>v.请求,恳求;祈祷,祈求</t>
  </si>
  <si>
    <t>ambassador</t>
  </si>
  <si>
    <t>[æm'bæsədə]</t>
  </si>
  <si>
    <t>n.大使；特使，(派驻国际组织的)代表</t>
  </si>
  <si>
    <t>set</t>
  </si>
  <si>
    <t>[set]</t>
  </si>
  <si>
    <t>n.一套,一副,装置,接受机v.提出,调整,日落</t>
  </si>
  <si>
    <t>praise</t>
  </si>
  <si>
    <t>[preiz]</t>
  </si>
  <si>
    <t>v.赞扬,歌颂;表扬 n.称赞,赞美;赞美的话</t>
  </si>
  <si>
    <t>sport</t>
  </si>
  <si>
    <t>[spɔ:t]</t>
  </si>
  <si>
    <t>n.(体育)运动 (pl.)运动会 vi.开玩笑；玩耍</t>
  </si>
  <si>
    <t>minute</t>
  </si>
  <si>
    <t>['minit]</t>
  </si>
  <si>
    <t>n.分钟,片刻;(pl.)会议记录 a.微小的</t>
  </si>
  <si>
    <t>diamond</t>
  </si>
  <si>
    <t>['daiəmənd]</t>
  </si>
  <si>
    <t>n.金钢石,钻石;菱形</t>
  </si>
  <si>
    <t>poison</t>
  </si>
  <si>
    <t>['pɔizən]</t>
  </si>
  <si>
    <t>n.毒物,毒药 v.放毒,毒害,污染</t>
  </si>
  <si>
    <t>street</t>
  </si>
  <si>
    <t>[stri:t]</t>
  </si>
  <si>
    <t>n.街，街道；行车道</t>
  </si>
  <si>
    <t>inventory</t>
  </si>
  <si>
    <t>['invəntəri, -tɔ:ri]</t>
  </si>
  <si>
    <t>n.详细目录,存货,财产清册,总量</t>
  </si>
  <si>
    <t>comprehend</t>
  </si>
  <si>
    <t>[,kɔmpri'hend]</t>
  </si>
  <si>
    <t>vt.理解，领会；包含，包括</t>
  </si>
  <si>
    <t>sigh</t>
  </si>
  <si>
    <t>[sai]</t>
  </si>
  <si>
    <t>n.叹息,叹息声 v.叹息,叹气</t>
  </si>
  <si>
    <t>graduate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</si>
  <si>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rædjueit, -dʒu-]</t>
    </r>
  </si>
  <si>
    <t>n.大学毕业生,研究生 v.大学毕业a.毕了业的</t>
  </si>
  <si>
    <t>dissolve</t>
  </si>
  <si>
    <t>[di'zɔlv]</t>
  </si>
  <si>
    <t>v.(使)溶解,(使)融化;解散,取消</t>
  </si>
  <si>
    <t>library</t>
  </si>
  <si>
    <t>['laibrəri]</t>
  </si>
  <si>
    <t>n.图书馆;藏书室;藏书,丛书,文库</t>
  </si>
  <si>
    <t>[fɔ:ls]</t>
  </si>
  <si>
    <t>a.谬误的,虚伪的,伪造的,假的</t>
  </si>
  <si>
    <t>complex</t>
  </si>
  <si>
    <t>['kɔmpleks]</t>
  </si>
  <si>
    <t>a.复杂的;合成的,综合的 n.联合体</t>
  </si>
  <si>
    <t>expend</t>
  </si>
  <si>
    <t>[ik'spend]</t>
  </si>
  <si>
    <t>v.消费,花费</t>
  </si>
  <si>
    <t>major</t>
  </si>
  <si>
    <t>['meidʒə]</t>
  </si>
  <si>
    <t>a.主要的n.成年人,专业学生,主修课程v.主修</t>
  </si>
  <si>
    <t>string</t>
  </si>
  <si>
    <t>[striŋ]</t>
  </si>
  <si>
    <t>n.弦,线,细绳;(一串),(一行) v.缚,捆</t>
  </si>
  <si>
    <t>yawn</t>
  </si>
  <si>
    <t>[jɔ:n]</t>
  </si>
  <si>
    <t>v.打呵欠 n.呵欠</t>
  </si>
  <si>
    <t>self</t>
  </si>
  <si>
    <t>[self]</t>
  </si>
  <si>
    <t>n.自我，自己(pl.selves)</t>
  </si>
  <si>
    <t>retire</t>
  </si>
  <si>
    <t>[ri'taiə]</t>
  </si>
  <si>
    <t>v.退休,引退;退却,撤退;就寝</t>
  </si>
  <si>
    <t>improve</t>
  </si>
  <si>
    <t>[im'pru:v]</t>
  </si>
  <si>
    <t>v.改善,改进,增进;好转,进步</t>
  </si>
  <si>
    <t>evoke</t>
  </si>
  <si>
    <t>[i'vəuk]</t>
  </si>
  <si>
    <t>vt.唤起(回忆、感情等)；引起</t>
  </si>
  <si>
    <t>entitle</t>
  </si>
  <si>
    <t>[in'taitl]</t>
  </si>
  <si>
    <t>v.给以权利(或资格);给…称号(题名);授权</t>
  </si>
  <si>
    <t>lemon</t>
  </si>
  <si>
    <t>['lemən]</t>
  </si>
  <si>
    <t>n.柠檬</t>
  </si>
  <si>
    <t>departure</t>
  </si>
  <si>
    <t>[di'pɑ:tʃə]</t>
  </si>
  <si>
    <t>n.离开,起程</t>
  </si>
  <si>
    <t>automatic</t>
  </si>
  <si>
    <t>[,ɔ:tə'mætik]</t>
  </si>
  <si>
    <t>a.自动(装置)的；无意识的；n.自动机械</t>
  </si>
  <si>
    <t>more</t>
  </si>
  <si>
    <t>[mɔ:]</t>
  </si>
  <si>
    <t>a.更多的 n.更多的人(或东西) ad.更，更多</t>
  </si>
  <si>
    <t>conviction</t>
  </si>
  <si>
    <t>[kən'vikʃən]</t>
  </si>
  <si>
    <t>n.深信,确信；定罪，判罪；</t>
  </si>
  <si>
    <t>implicit</t>
  </si>
  <si>
    <t>[im'plisit]</t>
  </si>
  <si>
    <t>a.含蓄的;(in)固有的;无疑问的;绝对的</t>
  </si>
  <si>
    <t>talk</t>
  </si>
  <si>
    <t>[tɔ:k]</t>
  </si>
  <si>
    <t>n.谈话；聊天；讲话；演讲 v.说话；交谈</t>
  </si>
  <si>
    <t>squirrel</t>
  </si>
  <si>
    <t>['skwə:rəl]</t>
  </si>
  <si>
    <t>n.松鼠</t>
  </si>
  <si>
    <t>opportunity</t>
  </si>
  <si>
    <t>[,ɔpə'tju:niti]</t>
  </si>
  <si>
    <t>n.机会</t>
  </si>
  <si>
    <t>careful</t>
  </si>
  <si>
    <r>
      <rPr>
        <sz val="16"/>
        <color theme="1"/>
        <rFont val="Ebrima"/>
      </rPr>
      <t>['k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əful]</t>
    </r>
  </si>
  <si>
    <t>a.小心的,仔细的;细致的,精心的</t>
  </si>
  <si>
    <t>melon</t>
  </si>
  <si>
    <t>['melən]</t>
  </si>
  <si>
    <t>n.甜瓜</t>
  </si>
  <si>
    <t>ancestor</t>
  </si>
  <si>
    <t>['ænsestə]</t>
  </si>
  <si>
    <t>n.祖宗，祖先；原型，先驱</t>
  </si>
  <si>
    <t>eccentric</t>
  </si>
  <si>
    <t>[ik'sentrik]</t>
  </si>
  <si>
    <t>a.古怪的，怪癖的，异乎寻常的n.古怪的人</t>
  </si>
  <si>
    <t>feast</t>
  </si>
  <si>
    <t>[fi:st]</t>
  </si>
  <si>
    <t>n.节日;宴会</t>
  </si>
  <si>
    <t>gauge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</si>
  <si>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eidʒ]</t>
    </r>
  </si>
  <si>
    <t>n.标准尺寸;规格;量规,量表 v.测量</t>
  </si>
  <si>
    <t>suicide</t>
  </si>
  <si>
    <t>['sjuisaid]</t>
  </si>
  <si>
    <t>n.自杀；给自己带来恶劣后果的行为</t>
  </si>
  <si>
    <t>west</t>
  </si>
  <si>
    <t>[west]</t>
  </si>
  <si>
    <t>n./a.西,西方(的),西部(的) ad.向西</t>
  </si>
  <si>
    <t>surgery</t>
  </si>
  <si>
    <t>['sə:dʒəri]</t>
  </si>
  <si>
    <t>n.外科,外科学;手术室,诊疗室</t>
  </si>
  <si>
    <t>nominal</t>
  </si>
  <si>
    <t>['nɔminəl]</t>
  </si>
  <si>
    <t>a.名义上的;(金额,租金)微不足道的</t>
  </si>
  <si>
    <t>myth</t>
  </si>
  <si>
    <t>[miθ]</t>
  </si>
  <si>
    <t>n.神话;虚构的理论</t>
  </si>
  <si>
    <t>pair</t>
  </si>
  <si>
    <t>n.一对,一双;一副;夫妇 v.配对,成对</t>
  </si>
  <si>
    <t>lot</t>
  </si>
  <si>
    <t>[lɔt]</t>
  </si>
  <si>
    <t>n.许多，大量；签，抽签；命运；场地</t>
  </si>
  <si>
    <t>ladder</t>
  </si>
  <si>
    <t>['lædə]</t>
  </si>
  <si>
    <t>n.梯子,阶梯</t>
  </si>
  <si>
    <t>recall</t>
  </si>
  <si>
    <t>[ri'kɔ:l, 'ri:kɔ:l]</t>
  </si>
  <si>
    <t>v.回忆,回想;撤消,收回</t>
  </si>
  <si>
    <t>silence</t>
  </si>
  <si>
    <t>['sailəns]</t>
  </si>
  <si>
    <t>n.寂静,沉默 v.使沉默,使安静</t>
  </si>
  <si>
    <t>solemn</t>
  </si>
  <si>
    <t>['sɔləm]</t>
  </si>
  <si>
    <t>a.庄严的,隆重的;严肃的</t>
  </si>
  <si>
    <t>marble</t>
  </si>
  <si>
    <t>['mɑ:bl]</t>
  </si>
  <si>
    <t>n.大理石,云石</t>
  </si>
  <si>
    <t>cocaine</t>
  </si>
  <si>
    <t>[kə'kein]</t>
  </si>
  <si>
    <t>n.可卡因，古柯碱（用作局部麻醉剂）</t>
  </si>
  <si>
    <t>ski</t>
  </si>
  <si>
    <t>[ski:, ʃi:]</t>
  </si>
  <si>
    <t>n.雪橇 v.滑雪</t>
  </si>
  <si>
    <t>nation</t>
  </si>
  <si>
    <t>['neiʃən]</t>
  </si>
  <si>
    <t>n.民族,国家</t>
  </si>
  <si>
    <t>it</t>
  </si>
  <si>
    <t>[it]</t>
  </si>
  <si>
    <t>pron.它；[作无人称动词的主语]</t>
  </si>
  <si>
    <t>amaze</t>
  </si>
  <si>
    <t>[ə'meiz]</t>
  </si>
  <si>
    <t>vt.使惊奇，使惊愕；使困惑 vi.表现出惊奇</t>
  </si>
  <si>
    <t>tall</t>
  </si>
  <si>
    <t>[tɔ:l]</t>
  </si>
  <si>
    <t>a.(身材)高的,高大的；夸大的,离谱的</t>
  </si>
  <si>
    <t>contrast</t>
  </si>
  <si>
    <t>[kən'trɑ:st, -'træst]</t>
  </si>
  <si>
    <t>n.对比，对照 vi.形成对比 vt.把…与…对比</t>
  </si>
  <si>
    <t>cricket</t>
  </si>
  <si>
    <t>['krikit]</t>
  </si>
  <si>
    <t>n.板球;蟋蟀</t>
  </si>
  <si>
    <t>rake</t>
  </si>
  <si>
    <t>[reik]</t>
  </si>
  <si>
    <t>n.耙子,耙机 v.耙;搜索,探索</t>
  </si>
  <si>
    <t>circular</t>
  </si>
  <si>
    <t>['sə:kjulə]</t>
  </si>
  <si>
    <t>a.圆(形)的,环形的;循环的 n.传单,通报</t>
  </si>
  <si>
    <t>displace</t>
  </si>
  <si>
    <t>[dis'pleis]</t>
  </si>
  <si>
    <t>v.移置,转移;取代,置换</t>
  </si>
  <si>
    <t>qualification</t>
  </si>
  <si>
    <t>[,kwɔlifi'keiʃən]</t>
  </si>
  <si>
    <t>n.资格,合格;限定,条件;合格证</t>
  </si>
  <si>
    <t>grade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</si>
  <si>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reid]</t>
    </r>
  </si>
  <si>
    <t>n.等级,级别;年级;分数 v.分等,分级</t>
  </si>
  <si>
    <t>appeal</t>
  </si>
  <si>
    <t>[ə'pi:l]</t>
  </si>
  <si>
    <t>vi.呼吁，恳求；申诉 n.呼吁；申诉；吸引力</t>
  </si>
  <si>
    <t>cafe</t>
  </si>
  <si>
    <t>n.咖啡馆,(小)餐馆</t>
  </si>
  <si>
    <t>July</t>
  </si>
  <si>
    <t>n.七月</t>
  </si>
  <si>
    <t>journal</t>
  </si>
  <si>
    <t>['dʒə:nəl]</t>
  </si>
  <si>
    <t>n.定期刊物,杂志,日报;日志,日记</t>
  </si>
  <si>
    <t>atmosphere</t>
  </si>
  <si>
    <t>['ætmə,sfiə]</t>
  </si>
  <si>
    <t>n.大气(层)；空气；气氛，环境；大气压</t>
  </si>
  <si>
    <t>announce</t>
  </si>
  <si>
    <t>[ə'nauns]</t>
  </si>
  <si>
    <t>v.正式宣布；发表；通告；广播（电台节目）</t>
  </si>
  <si>
    <t>stable</t>
  </si>
  <si>
    <t>['steibl]</t>
  </si>
  <si>
    <t>a.稳定的,安定的 n.马厩,马棚</t>
  </si>
  <si>
    <t>speech</t>
  </si>
  <si>
    <t>[spi:tʃ]</t>
  </si>
  <si>
    <t>n.演说,讲话;言语,语言</t>
  </si>
  <si>
    <t>undermine</t>
  </si>
  <si>
    <t>[,ʌndə'main]</t>
  </si>
  <si>
    <t>v.暗中破坏,逐渐削弱;侵蚀…的基础</t>
  </si>
  <si>
    <t>constant</t>
  </si>
  <si>
    <t>['kɔnstənt]</t>
  </si>
  <si>
    <t>a.固定的，持续的,忠实的 n.常数,恒量</t>
  </si>
  <si>
    <t>tooth</t>
  </si>
  <si>
    <t>[tu:θ]</t>
  </si>
  <si>
    <t>n.(pl.teeth)牙齿；齿状物；</t>
  </si>
  <si>
    <t>match</t>
  </si>
  <si>
    <t>[mætʃ]</t>
  </si>
  <si>
    <t>n.火柴;比赛,竞赛;对手,配偶 v.匹配,相称</t>
  </si>
  <si>
    <t>main</t>
  </si>
  <si>
    <t>[mein]</t>
  </si>
  <si>
    <t>a.主要的,总的 n.总管道;干线</t>
  </si>
  <si>
    <t>potato</t>
  </si>
  <si>
    <t>[pə'teitəu]</t>
  </si>
  <si>
    <t>n.马铃薯,土豆</t>
  </si>
  <si>
    <t>danger</t>
  </si>
  <si>
    <t>['deindʒə]</t>
  </si>
  <si>
    <t>n.危险;威胁;危险事物</t>
  </si>
  <si>
    <t>luxury</t>
  </si>
  <si>
    <r>
      <rPr>
        <sz val="16"/>
        <color theme="1"/>
        <rFont val="Ebrima"/>
      </rPr>
      <t>['lʌkʃəri, 'lʌ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ʒəri]</t>
    </r>
  </si>
  <si>
    <t>n.奢侈,华贵;奢侈品 a.奢华的,豪华的</t>
  </si>
  <si>
    <t>operator</t>
  </si>
  <si>
    <t>['ɔpəreitə]</t>
  </si>
  <si>
    <t>n.操作人员,(电话)接线员</t>
  </si>
  <si>
    <t>solution</t>
  </si>
  <si>
    <t>[sə'lju:ʃən]</t>
  </si>
  <si>
    <t>n.解答,解决办法;溶解,溶液</t>
  </si>
  <si>
    <t>energetic</t>
  </si>
  <si>
    <t>[,enə'dʒetik]</t>
  </si>
  <si>
    <t>a.精力旺盛的;积极的;有力的</t>
  </si>
  <si>
    <t>link</t>
  </si>
  <si>
    <t>[liŋk]</t>
  </si>
  <si>
    <t>v.连接,联系 n.环节,链环</t>
  </si>
  <si>
    <t>great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</si>
  <si>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reit]</t>
    </r>
  </si>
  <si>
    <t>a.伟大的；重要的；大量的；很好的；美好的</t>
  </si>
  <si>
    <t>moderate</t>
  </si>
  <si>
    <t>['mɔdərət, 'mɔdəreit]</t>
  </si>
  <si>
    <t>a.有节制的,中等的,适度的,温和的,稳健的</t>
  </si>
  <si>
    <t>satisfactory</t>
  </si>
  <si>
    <t>[,sætis'fæktəri]</t>
  </si>
  <si>
    <t>a.令人满意的,圆满的,良好的,符合要求的</t>
  </si>
  <si>
    <t>mere</t>
  </si>
  <si>
    <t>[miə]</t>
  </si>
  <si>
    <t>a.纯粹的;仅仅,只不过</t>
  </si>
  <si>
    <t>cry</t>
  </si>
  <si>
    <t>[krai]</t>
  </si>
  <si>
    <t>n.&amp;v.叫，喊，哭；(鸟兽)叫，啼，鸣，嗥</t>
  </si>
  <si>
    <t>siege</t>
  </si>
  <si>
    <t>[si:dʒ]</t>
  </si>
  <si>
    <t>n.包围，围攻，围困</t>
  </si>
  <si>
    <t>civilization</t>
  </si>
  <si>
    <t>[,sivilai'zeiʃən, -li'z-]</t>
  </si>
  <si>
    <t>n.(=civilisation)文明,文化</t>
  </si>
  <si>
    <t>certify</t>
  </si>
  <si>
    <t>['sə:tifai]</t>
  </si>
  <si>
    <t>vt.证明，证实；发证书(或执照)给</t>
  </si>
  <si>
    <t>interference</t>
  </si>
  <si>
    <t>[,intə'fiərəns]</t>
  </si>
  <si>
    <t>n.(in)干涉,干预;(with)妨碍,打扰</t>
  </si>
  <si>
    <t>horse</t>
  </si>
  <si>
    <t>[hɔ:s]</t>
  </si>
  <si>
    <t>n.马；跳马，鞍马 v.骑马</t>
  </si>
  <si>
    <t>adverse</t>
  </si>
  <si>
    <t>['ædvə:s, æd'və:s]</t>
  </si>
  <si>
    <t>a.逆的，相反的；敌对的；不利的；有害的</t>
  </si>
  <si>
    <t>sham</t>
  </si>
  <si>
    <t>[ʃæm]</t>
  </si>
  <si>
    <t>n./a.假冒(的)，虚伪(的)</t>
  </si>
  <si>
    <t>procession</t>
  </si>
  <si>
    <t>[prəu'seʃən]</t>
  </si>
  <si>
    <t>n.队伍,行列</t>
  </si>
  <si>
    <t>packet</t>
  </si>
  <si>
    <t>['pækit]</t>
  </si>
  <si>
    <t>n.小包裹,小捆;盒;一捆,一扎;邮船,班轮</t>
  </si>
  <si>
    <t>small</t>
  </si>
  <si>
    <t>[smɔ:l]</t>
  </si>
  <si>
    <t>a.小的；年幼的；不重要的；小规模(经营)的</t>
  </si>
  <si>
    <t>greenhouse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</si>
  <si>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ri:nhaus]</t>
    </r>
  </si>
  <si>
    <t>n.温室</t>
  </si>
  <si>
    <t>mature</t>
  </si>
  <si>
    <t>[mə'tjuə]</t>
  </si>
  <si>
    <t>a.成熟的,熟的;成年人的 v.(使)成熟</t>
  </si>
  <si>
    <t>seal</t>
  </si>
  <si>
    <t>[si:l]</t>
  </si>
  <si>
    <t>n.封铅,封条;印,图章;海豹 v.封,密封</t>
  </si>
  <si>
    <t>modest</t>
  </si>
  <si>
    <t>['mɔdist]</t>
  </si>
  <si>
    <t>a.谦虚的,有节制的</t>
  </si>
  <si>
    <t>separate</t>
  </si>
  <si>
    <t>['sepəreit, 'sepərit]</t>
  </si>
  <si>
    <t>a.(from)分离的,分开的</t>
  </si>
  <si>
    <t>innocent</t>
  </si>
  <si>
    <t>['inəsənt]</t>
  </si>
  <si>
    <t>a.(of)清白的,无罪的;无害的;单纯的,无知的</t>
  </si>
  <si>
    <t>criterion</t>
  </si>
  <si>
    <t>[krai'tiəriən]</t>
  </si>
  <si>
    <t>n.(pl.criteria或criterions)标准，尺度</t>
  </si>
  <si>
    <t>renew</t>
  </si>
  <si>
    <t>[ri'nju:]</t>
  </si>
  <si>
    <t>v.(使)更新,恢复,重新开始,继续</t>
  </si>
  <si>
    <t>tuck</t>
  </si>
  <si>
    <t>[tʌk]</t>
  </si>
  <si>
    <t>v.卷起;塞进</t>
  </si>
  <si>
    <t>express</t>
  </si>
  <si>
    <t>[ik'spres]</t>
  </si>
  <si>
    <t>v.表达,表示 a.特快的,快速的 n.快车,快运</t>
  </si>
  <si>
    <t>hitherto</t>
  </si>
  <si>
    <t>[,hiðə'tu:]</t>
  </si>
  <si>
    <t>ad.到目前为止,迄今</t>
  </si>
  <si>
    <t>skyscraper</t>
  </si>
  <si>
    <t>['skai,skreipə]</t>
  </si>
  <si>
    <t>n.摩天大楼</t>
  </si>
  <si>
    <t>August</t>
  </si>
  <si>
    <r>
      <rPr>
        <sz val="16"/>
        <color theme="1"/>
        <rFont val="Ebrima"/>
      </rPr>
      <t>[ɔ:'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ʌst]</t>
    </r>
  </si>
  <si>
    <t>n.8月</t>
  </si>
  <si>
    <t>kill</t>
  </si>
  <si>
    <t>[kil]</t>
  </si>
  <si>
    <t>vt.杀死，消灭；破坏，毁灭；消磨(时间)</t>
  </si>
  <si>
    <t>corrupt</t>
  </si>
  <si>
    <t>[kə'rʌpt]</t>
  </si>
  <si>
    <t>v.贿赂,收买 a.腐败的,贪污的</t>
  </si>
  <si>
    <t>study</t>
  </si>
  <si>
    <t>['stʌdi]</t>
  </si>
  <si>
    <t>vt.学习；研究；细看 vi.读书 n.学习；研究</t>
  </si>
  <si>
    <t>usual</t>
  </si>
  <si>
    <t>['ju:ʒuəl]</t>
  </si>
  <si>
    <t>a.通常的,平常的</t>
  </si>
  <si>
    <t>monument</t>
  </si>
  <si>
    <t>['mɔnjumənt]</t>
  </si>
  <si>
    <t>n.纪念碑,纪念馆,遗迹,不朽的业绩</t>
  </si>
  <si>
    <t>attempt</t>
  </si>
  <si>
    <t>[ə'tempt]</t>
  </si>
  <si>
    <t>vt.企图，试图 n.努力，尝试，企图</t>
  </si>
  <si>
    <t>nominate</t>
  </si>
  <si>
    <t>['nɔmineit]</t>
  </si>
  <si>
    <t>v.提名,任命</t>
  </si>
  <si>
    <t>gaze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</si>
  <si>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eiz]</t>
    </r>
  </si>
  <si>
    <t>v./n.凝视,注视</t>
  </si>
  <si>
    <t>her</t>
  </si>
  <si>
    <r>
      <rPr>
        <sz val="16"/>
        <color theme="1"/>
        <rFont val="Ebrima"/>
      </rPr>
      <t xml:space="preserve">[hə:,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ə:, hə, ə]</t>
    </r>
  </si>
  <si>
    <t>pron.[she的宾格]她；[she的所有格]她的</t>
  </si>
  <si>
    <t>management</t>
  </si>
  <si>
    <t>['mænidʒmənt]</t>
  </si>
  <si>
    <t>n.经营,管理;处理,操纵;管理部门</t>
  </si>
  <si>
    <t>cassette</t>
  </si>
  <si>
    <t>[kæ'set]</t>
  </si>
  <si>
    <t>n.盒子;盒式磁带</t>
  </si>
  <si>
    <t>command</t>
  </si>
  <si>
    <t>[kə'mɑ:nd]</t>
  </si>
  <si>
    <t>n./v.命令，指挥，控制 n.掌握，运用能力</t>
  </si>
  <si>
    <t>add</t>
  </si>
  <si>
    <t>[æd]</t>
  </si>
  <si>
    <t>vt.加；增加(进)；进一步说/写 vi.(to)增添</t>
  </si>
  <si>
    <t>dizzy</t>
  </si>
  <si>
    <t>['dizi]</t>
  </si>
  <si>
    <t>a.头晕目眩的,眩晕的;(可能)使人头晕的</t>
  </si>
  <si>
    <t>naked</t>
  </si>
  <si>
    <t>['neikid]</t>
  </si>
  <si>
    <t>a.裸体的,无遮敝的,无掩饰的</t>
  </si>
  <si>
    <t>internet</t>
  </si>
  <si>
    <t>['intənet]</t>
  </si>
  <si>
    <t>n.[the～]国际互联网，因特网</t>
  </si>
  <si>
    <t>tentative</t>
  </si>
  <si>
    <t>['tentətiv]</t>
  </si>
  <si>
    <t>a.试探性的，暂时的；犹豫不决的</t>
  </si>
  <si>
    <t>ignorance</t>
  </si>
  <si>
    <r>
      <rPr>
        <sz val="16"/>
        <color theme="1"/>
        <rFont val="Ebrima"/>
      </rPr>
      <t>['i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nərəns]</t>
    </r>
  </si>
  <si>
    <t>n.无知,愚昧;不知道</t>
  </si>
  <si>
    <t>subway</t>
  </si>
  <si>
    <t>['sʌbwei]</t>
  </si>
  <si>
    <t>n.地铁；地下行人隧道</t>
  </si>
  <si>
    <t>furious</t>
  </si>
  <si>
    <t>['fju:riəs]</t>
  </si>
  <si>
    <t>a.狂怒的,狂暴的,猛烈的</t>
  </si>
  <si>
    <t>thousand</t>
  </si>
  <si>
    <t>['θauzənd]</t>
  </si>
  <si>
    <t>num./n./a.一千；[pl.]许许多多，成千上万</t>
  </si>
  <si>
    <t>plastic</t>
  </si>
  <si>
    <t>['plæstik,'plɑ:s-]</t>
  </si>
  <si>
    <t>n.(常pl.)塑料,塑料制品 a.可塑的,塑性的</t>
  </si>
  <si>
    <t>into</t>
  </si>
  <si>
    <t>['intu:, -tu, -tə]</t>
  </si>
  <si>
    <t>prep.到...里面，进入；成为(表示变化)</t>
  </si>
  <si>
    <t>divine</t>
  </si>
  <si>
    <t>[di'vain]</t>
  </si>
  <si>
    <t>a.神的，神授的，天赐的；极好的，极美的</t>
  </si>
  <si>
    <t>cultivate</t>
  </si>
  <si>
    <t>['kʌltiveit]</t>
  </si>
  <si>
    <t>v.耕作,栽培,养殖;培养,教养,磨炼</t>
  </si>
  <si>
    <t>toll</t>
  </si>
  <si>
    <t>[təul, tɔl]</t>
  </si>
  <si>
    <t>n.(道路、桥等的)通行费；牺牲；死伤人数</t>
  </si>
  <si>
    <t>either</t>
  </si>
  <si>
    <t>['aiðə, 'i:-]</t>
  </si>
  <si>
    <t>ad.也(不) pron.两者之一 a.(两者中)任一的</t>
  </si>
  <si>
    <t>burglar</t>
  </si>
  <si>
    <r>
      <rPr>
        <sz val="16"/>
        <color theme="1"/>
        <rFont val="Ebrima"/>
      </rPr>
      <t>['bə: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lə]</t>
    </r>
  </si>
  <si>
    <t>n.(入室行窃的)盗贼</t>
  </si>
  <si>
    <t>cripple</t>
  </si>
  <si>
    <t>['kripl]</t>
  </si>
  <si>
    <t>n.跛子,残疾人 v.使跛,使残疾</t>
  </si>
  <si>
    <t>advance</t>
  </si>
  <si>
    <t>[əd'vɑ:ns, əd'væns]</t>
  </si>
  <si>
    <t>n.前进，预付 vi.前进，进展 vt.促进，推进</t>
  </si>
  <si>
    <t>trim</t>
  </si>
  <si>
    <t>[trim]</t>
  </si>
  <si>
    <t>a.整齐的,整洁的 v./n.整理,修整,装饰</t>
  </si>
  <si>
    <t>contact</t>
  </si>
  <si>
    <t>['kɔntækt, kən'tækt]</t>
  </si>
  <si>
    <t>v./n.(使)接触,联系,交往</t>
  </si>
  <si>
    <t>knowledge</t>
  </si>
  <si>
    <t>['nɔlidʒ]</t>
  </si>
  <si>
    <t>n.知识,学识;知道,了解</t>
  </si>
  <si>
    <t>unify</t>
  </si>
  <si>
    <t>['ju:nifai]</t>
  </si>
  <si>
    <t>v.使联合,统一;使相同,使一致</t>
  </si>
  <si>
    <t>promising</t>
  </si>
  <si>
    <t>['prɔmisiŋ]</t>
  </si>
  <si>
    <t>a.有希望的,有前途的</t>
  </si>
  <si>
    <t>determine</t>
  </si>
  <si>
    <t>[di'tə:min]</t>
  </si>
  <si>
    <t>v.决心,决定;确定,限定</t>
  </si>
  <si>
    <t>underestimate</t>
  </si>
  <si>
    <t>[,ʌndə'estimeit]</t>
  </si>
  <si>
    <t>vt.低估，看轻</t>
  </si>
  <si>
    <t>at</t>
  </si>
  <si>
    <r>
      <rPr>
        <sz val="16"/>
        <color theme="1"/>
        <rFont val="Ebrima"/>
      </rP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æt,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ət]</t>
    </r>
  </si>
  <si>
    <t>prep.[表示价格、速度等]以，达；在..方面</t>
  </si>
  <si>
    <t>May</t>
  </si>
  <si>
    <t>n.五月</t>
  </si>
  <si>
    <t>summary</t>
  </si>
  <si>
    <t>['sʌməri]</t>
  </si>
  <si>
    <t>n.摘要,概要 a.概括的,简略的</t>
  </si>
  <si>
    <t>rot</t>
  </si>
  <si>
    <t>[rɔt]</t>
  </si>
  <si>
    <t>v.(使)腐烂,(使)腐败,腐朽</t>
  </si>
  <si>
    <t>guilty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</si>
  <si>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ilti]</t>
    </r>
  </si>
  <si>
    <t>a.(of)有罪的,内疚的</t>
  </si>
  <si>
    <t>attach</t>
  </si>
  <si>
    <t>[ə'tætʃ]</t>
  </si>
  <si>
    <t>v.系，贴，装，连接；使成为一部分；使依恋</t>
  </si>
  <si>
    <t>conquer</t>
  </si>
  <si>
    <t>['kɔŋkə]</t>
  </si>
  <si>
    <t>v.征服,战胜,占领;克服,破除(坏习惯等)</t>
  </si>
  <si>
    <t>assimilate</t>
  </si>
  <si>
    <t>[ə'simileit]</t>
  </si>
  <si>
    <t>vt.吸收，消化；使同化 vi.被吸收；被同化</t>
  </si>
  <si>
    <t>whole</t>
  </si>
  <si>
    <t>n.全部 a.全体的；全部的；完整的；无缺的</t>
  </si>
  <si>
    <t>operate</t>
  </si>
  <si>
    <t>['ɔpəreit]</t>
  </si>
  <si>
    <t>v.操作,运转,开动,起作用,动手术</t>
  </si>
  <si>
    <t>tale</t>
  </si>
  <si>
    <t>n.故事,传说</t>
  </si>
  <si>
    <t>spot</t>
  </si>
  <si>
    <t>[spɔt]</t>
  </si>
  <si>
    <t>n.斑点;地点 v.认出,认清,发现;玷污,弄脏</t>
  </si>
  <si>
    <t>identical</t>
  </si>
  <si>
    <t>[ai'dentikəl]</t>
  </si>
  <si>
    <t>a.(to.with)同一的,同样的</t>
  </si>
  <si>
    <t>importance</t>
  </si>
  <si>
    <t>[im'pɔ:təns]</t>
  </si>
  <si>
    <t>n.重要,重要性</t>
  </si>
  <si>
    <t>uneasy</t>
  </si>
  <si>
    <t>[,ʌn'i:zi]</t>
  </si>
  <si>
    <t>a.不安的,焦虑的</t>
  </si>
  <si>
    <t>metaphor</t>
  </si>
  <si>
    <t>['metəfə]</t>
  </si>
  <si>
    <t>n.隐喻，暗喻</t>
  </si>
  <si>
    <t>esteem</t>
  </si>
  <si>
    <t>[i'sti:m]</t>
  </si>
  <si>
    <t>n.尊敬，尊重 vt.尊重，敬重；把…看作</t>
  </si>
  <si>
    <t>rough</t>
  </si>
  <si>
    <t>[rʌf]</t>
  </si>
  <si>
    <t>a.粗糙的;粗略的,大致的;粗野的,粗暴的</t>
  </si>
  <si>
    <t>reality</t>
  </si>
  <si>
    <t>[ri'æləti, ri:-]</t>
  </si>
  <si>
    <t>n.现实,实际;真实</t>
  </si>
  <si>
    <t>now</t>
  </si>
  <si>
    <t>[nau]</t>
  </si>
  <si>
    <t>ad.现在，如今，目前；当时，于是，然后</t>
  </si>
  <si>
    <t>tunnel</t>
  </si>
  <si>
    <t>['tʌnəl]</t>
  </si>
  <si>
    <t>n.隧道,山洞</t>
  </si>
  <si>
    <t>metric</t>
  </si>
  <si>
    <t>['metrik]</t>
  </si>
  <si>
    <t>a.米制的,公制的</t>
  </si>
  <si>
    <t>tower</t>
  </si>
  <si>
    <t>['tauə]</t>
  </si>
  <si>
    <t>n.塔 v.高耸</t>
  </si>
  <si>
    <t>bold</t>
  </si>
  <si>
    <t>[bəuld]</t>
  </si>
  <si>
    <t>a.大胆的,勇敢的;冒失的;黑体的,粗体的</t>
  </si>
  <si>
    <t>propose</t>
  </si>
  <si>
    <t>[prəu'pəuz]</t>
  </si>
  <si>
    <t>v.提议,建议;提名,推荐;求婚</t>
  </si>
  <si>
    <t>highland</t>
  </si>
  <si>
    <t>['hailənd]</t>
  </si>
  <si>
    <t>n. 高地,高原</t>
  </si>
  <si>
    <t>god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</si>
  <si>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ɡɔ</t>
    </r>
    <r>
      <rPr>
        <sz val="16"/>
        <color theme="1"/>
        <rFont val="Ebrima"/>
      </rPr>
      <t>d]</t>
    </r>
  </si>
  <si>
    <t>n.上帝(小写god泛指所有的“神，神像”)</t>
  </si>
  <si>
    <t>memorial</t>
  </si>
  <si>
    <t>[mi'mɔ:riəl, -'məu-]</t>
  </si>
  <si>
    <t>a.记忆的,纪念的 n.纪念物,纪念碑,纪念馆</t>
  </si>
  <si>
    <t>bid</t>
  </si>
  <si>
    <t>[bid]</t>
  </si>
  <si>
    <t>v.祝愿;命令,吩咐;报价,投标 n.出众,投标</t>
  </si>
  <si>
    <t>incentive</t>
  </si>
  <si>
    <t>[in'sentiv]</t>
  </si>
  <si>
    <t>n.刺激;动力;鼓励;诱因;动机</t>
  </si>
  <si>
    <t>aid</t>
  </si>
  <si>
    <t>[eid]</t>
  </si>
  <si>
    <t>n.援助，救护；助手，辅助物 vi.援助，救援</t>
  </si>
  <si>
    <t>violent</t>
  </si>
  <si>
    <t>['vaiələnt]</t>
  </si>
  <si>
    <t>a.猛烈的,激烈的;暴力引起的,强暴的</t>
  </si>
  <si>
    <t>update</t>
  </si>
  <si>
    <t>[ʌp'deit, 'ʌpdeit]</t>
  </si>
  <si>
    <t>v.更新,使现代化</t>
  </si>
  <si>
    <t>spark</t>
  </si>
  <si>
    <t>[spɑ:k]</t>
  </si>
  <si>
    <t>n.火花,火星 v.发火花,发电花</t>
  </si>
  <si>
    <t>ingenious</t>
  </si>
  <si>
    <t>[in'dʒi:njəs]</t>
  </si>
  <si>
    <t>a.机敏的;有独创性的;精致的;精巧制成的</t>
  </si>
  <si>
    <t>dedicate</t>
  </si>
  <si>
    <t>['dedikeit]</t>
  </si>
  <si>
    <t>vt.奉献;献身于</t>
  </si>
  <si>
    <t>unique</t>
  </si>
  <si>
    <t>[ju:'ni:k]</t>
  </si>
  <si>
    <t>a.唯一的,独一无二的</t>
  </si>
  <si>
    <t>likewise</t>
  </si>
  <si>
    <t>['laikwaiz]</t>
  </si>
  <si>
    <t>ad.同样地,照样地;又,也,而且</t>
  </si>
  <si>
    <t>rotate</t>
  </si>
  <si>
    <t>[rəu'teit, 'rəuteit]</t>
  </si>
  <si>
    <t>v.(使)旋转</t>
  </si>
  <si>
    <t>feed</t>
  </si>
  <si>
    <t>[fi:d]</t>
  </si>
  <si>
    <t>v.(on,with)喂养,饲养;(with)向…供给</t>
  </si>
  <si>
    <t>acclaim</t>
  </si>
  <si>
    <t>[ə'kleim]</t>
  </si>
  <si>
    <t>v.向…欢呼，公认 n.欢呼，喝彩，称赞</t>
  </si>
  <si>
    <t>charge</t>
  </si>
  <si>
    <t>[tʃɑ:dʒ]</t>
  </si>
  <si>
    <t>v.索(价);控告;充电 n.(pl.)费用,代价;电荷</t>
  </si>
  <si>
    <t>classmate</t>
  </si>
  <si>
    <t>['klɑ:smeit]</t>
  </si>
  <si>
    <t>(名)同班同学</t>
  </si>
  <si>
    <t>market</t>
  </si>
  <si>
    <t>['mɑ:kit]</t>
  </si>
  <si>
    <t>n.集市,市场;销路,需求(量) v.销售</t>
  </si>
  <si>
    <t>star</t>
  </si>
  <si>
    <t>[stɑ:]</t>
  </si>
  <si>
    <t>n.星；恒星；明星 v.用星号标出；扮演主角</t>
  </si>
  <si>
    <t>brutal</t>
  </si>
  <si>
    <t>['bru:təl]</t>
  </si>
  <si>
    <t>a.残忍的;严峻的;严酷的</t>
  </si>
  <si>
    <t>agreement</t>
  </si>
  <si>
    <r>
      <rPr>
        <sz val="16"/>
        <color theme="1"/>
        <rFont val="Ebrima"/>
      </rPr>
      <t>[ə'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ri:mənt]</t>
    </r>
  </si>
  <si>
    <t>n.协定；协议；契约；达成协议；同意，一致</t>
  </si>
  <si>
    <t>choose</t>
  </si>
  <si>
    <t>[tʃu:z]</t>
  </si>
  <si>
    <t>v.选择,挑选;甘愿</t>
  </si>
  <si>
    <t>legacy</t>
  </si>
  <si>
    <r>
      <rPr>
        <sz val="16"/>
        <color theme="1"/>
        <rFont val="Ebrima"/>
      </rPr>
      <t>['le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əsi]</t>
    </r>
  </si>
  <si>
    <t>n.遗产，遗赠；先人(或过去)留下的东西</t>
  </si>
  <si>
    <t>elite</t>
  </si>
  <si>
    <t>[ei'li:t, i'li:t]</t>
  </si>
  <si>
    <t>n.&lt;法&gt;[集合名词]精华;精锐;中坚分子</t>
  </si>
  <si>
    <t>carve</t>
  </si>
  <si>
    <t>[kɑ:v]</t>
  </si>
  <si>
    <t>v.(雕)刻</t>
  </si>
  <si>
    <t>lump</t>
  </si>
  <si>
    <t>[lʌmp]</t>
  </si>
  <si>
    <t>n.团,块 v.(使)成团,(使)成块</t>
  </si>
  <si>
    <t>excitement</t>
  </si>
  <si>
    <t>[ik'saitmənt]</t>
  </si>
  <si>
    <t>n.刺激,激动,兴奋</t>
  </si>
  <si>
    <t>bait</t>
  </si>
  <si>
    <t>[beit]</t>
  </si>
  <si>
    <t>n.饵，引诱物 vt.用饵引诱；折磨，奚落</t>
  </si>
  <si>
    <t>extend</t>
  </si>
  <si>
    <t>[ik'stend]</t>
  </si>
  <si>
    <t>v.延长,延伸;扩充;给予;提供;估价</t>
  </si>
  <si>
    <t>extra</t>
  </si>
  <si>
    <t>['ekstrə]</t>
  </si>
  <si>
    <t>a.额外的,附加的 n.附加物,额外的东西</t>
  </si>
  <si>
    <t>obtain</t>
  </si>
  <si>
    <t>[əb'tein, ɔb-]</t>
  </si>
  <si>
    <t>v.获得,得到</t>
  </si>
  <si>
    <t>contemporary</t>
  </si>
  <si>
    <t>[kən'tempərəri]</t>
  </si>
  <si>
    <t>a.现代的,当代的;同时代的</t>
  </si>
  <si>
    <t>input</t>
  </si>
  <si>
    <t>['input]</t>
  </si>
  <si>
    <t>n./v.输入</t>
  </si>
  <si>
    <t>share</t>
  </si>
  <si>
    <r>
      <rPr>
        <sz val="16"/>
        <color theme="1"/>
        <rFont val="Ebrima"/>
      </rPr>
      <t>[ʃ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</si>
  <si>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v.(with)分配,共用;分担n.一份,份额;股份</t>
  </si>
  <si>
    <t>pink</t>
  </si>
  <si>
    <t>[piŋk]</t>
  </si>
  <si>
    <t>n.粉红色 a.粉红色的</t>
  </si>
  <si>
    <t>whale</t>
  </si>
  <si>
    <t>[hweil]</t>
  </si>
  <si>
    <t>n.鲸；庞然大物</t>
  </si>
  <si>
    <t>shutter</t>
  </si>
  <si>
    <t>['ʃʌtə]</t>
  </si>
  <si>
    <t>n.百叶窗；(照相机)快门；关闭装置</t>
  </si>
  <si>
    <t>dominant</t>
  </si>
  <si>
    <t>['dɔminənt]</t>
  </si>
  <si>
    <t>a.支配的,统治的,占优势的</t>
  </si>
  <si>
    <t>theory</t>
  </si>
  <si>
    <t>['θiəri, 'θi:ə-]</t>
  </si>
  <si>
    <t>n.理论,原理;学说,见解,看法</t>
  </si>
  <si>
    <t>cigar</t>
  </si>
  <si>
    <r>
      <rPr>
        <sz val="16"/>
        <color theme="1"/>
        <rFont val="Ebrima"/>
      </rPr>
      <t>[si'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:]</t>
    </r>
  </si>
  <si>
    <t>n.雪茄烟</t>
  </si>
  <si>
    <t>assault</t>
  </si>
  <si>
    <t>[ə'sɔ:lt]</t>
  </si>
  <si>
    <t>v.猛烈地攻击，袭击 n.突然而猛烈的攻击</t>
  </si>
  <si>
    <t>comrade</t>
  </si>
  <si>
    <t>['kɔmrid]</t>
  </si>
  <si>
    <t>n.同志,同事,同伴,朋友</t>
  </si>
  <si>
    <t>prescription</t>
  </si>
  <si>
    <t>[pris'kripʃən]</t>
  </si>
  <si>
    <t>n.药方,处方</t>
  </si>
  <si>
    <t>operational</t>
  </si>
  <si>
    <t>[,ɔpə'reiʃənəl]</t>
  </si>
  <si>
    <t>a.操作的,运转的,起作用的,经营的</t>
  </si>
  <si>
    <t>sea</t>
  </si>
  <si>
    <t>n.海，海洋，大量</t>
  </si>
  <si>
    <t>fellow</t>
  </si>
  <si>
    <t>['feləu]</t>
  </si>
  <si>
    <t>n.人,家伙;伙伴,同事 a.同样的,同事的</t>
  </si>
  <si>
    <t>region</t>
  </si>
  <si>
    <t>['ri:dʒən]</t>
  </si>
  <si>
    <t>n.地区,地带,行政区,(科学等)领域</t>
  </si>
  <si>
    <t>longitude</t>
  </si>
  <si>
    <t>['lɔndʒitju:d, -tu:d]</t>
  </si>
  <si>
    <t>n.经度</t>
  </si>
  <si>
    <t>car</t>
  </si>
  <si>
    <t>[kɑ:]</t>
  </si>
  <si>
    <t>n.汽车，车辆，车；(火车)车厢</t>
  </si>
  <si>
    <t>clause</t>
  </si>
  <si>
    <t>[klɔ:z]</t>
  </si>
  <si>
    <t>n.(正式文件或法律文件的)条款;从句,分句</t>
  </si>
  <si>
    <t>nature</t>
  </si>
  <si>
    <t>['neitʃə]</t>
  </si>
  <si>
    <t>n.自然界,大自然;性质,本性,天性</t>
  </si>
  <si>
    <t>silver</t>
  </si>
  <si>
    <t>['silvə]</t>
  </si>
  <si>
    <t>n.银;银器;银币 v.镀银</t>
  </si>
  <si>
    <t>bush</t>
  </si>
  <si>
    <t>n.灌木(丛)</t>
  </si>
  <si>
    <t>nail</t>
  </si>
  <si>
    <t>[neil]</t>
  </si>
  <si>
    <t>n.指甲,爪;钉 v.将…钉牢,钉住</t>
  </si>
  <si>
    <t>dialog</t>
  </si>
  <si>
    <t>['daiəlɔɡ]</t>
  </si>
  <si>
    <t>n.(dialogue)对话,对白</t>
  </si>
  <si>
    <t>tempt</t>
  </si>
  <si>
    <t>[tempt]</t>
  </si>
  <si>
    <t>v.诱惑,引诱;吸引,使感兴趣</t>
  </si>
  <si>
    <t>royal</t>
  </si>
  <si>
    <t>['rɔiəl]</t>
  </si>
  <si>
    <t>a.王室的,皇家的;第一流的,高贵的</t>
  </si>
  <si>
    <t>vein</t>
  </si>
  <si>
    <t>[vein]</t>
  </si>
  <si>
    <t>n.血管;静脉;叶脉;纹理;情绪 vt.使成脉络</t>
  </si>
  <si>
    <t>administration</t>
  </si>
  <si>
    <t>[əd,mini'streiʃən]</t>
  </si>
  <si>
    <t>n.经营，管理；行政，行政机关，管理部门</t>
  </si>
  <si>
    <t>listen</t>
  </si>
  <si>
    <t>['lisən]</t>
  </si>
  <si>
    <t>vi.倾听(与介词to并用，方可置宾语)</t>
  </si>
  <si>
    <t>zebra</t>
  </si>
  <si>
    <t>['zi:brə]</t>
  </si>
  <si>
    <t>n.斑马</t>
  </si>
  <si>
    <t>foam</t>
  </si>
  <si>
    <t>[fəum]</t>
  </si>
  <si>
    <t>v./n.泡沫,起泡沫</t>
  </si>
  <si>
    <t>kid</t>
  </si>
  <si>
    <t>[kid]</t>
  </si>
  <si>
    <t>n.小孩,儿童 v.戏弄,取笑</t>
  </si>
  <si>
    <t>cock</t>
  </si>
  <si>
    <t>[kɔk]</t>
  </si>
  <si>
    <t>n.公鸡,雄鸡;龙头,开关</t>
  </si>
  <si>
    <t>greedy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</si>
  <si>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ri:di]</t>
    </r>
  </si>
  <si>
    <t>a.贪吃的,贪婪的,渴望的</t>
  </si>
  <si>
    <t>beauty</t>
  </si>
  <si>
    <t>['bju:ti]</t>
  </si>
  <si>
    <t>n.美，美丽；美人，美丽的事物</t>
  </si>
  <si>
    <t>ourselves</t>
  </si>
  <si>
    <t>[,auə'selvz, ,ɑ:-]</t>
  </si>
  <si>
    <t>pron.[反身代词]我们自己；我们亲自</t>
  </si>
  <si>
    <t>memory</t>
  </si>
  <si>
    <t>['meməri]</t>
  </si>
  <si>
    <t>n.记忆,记忆力;回忆;存储(器)</t>
  </si>
  <si>
    <t>heavy</t>
  </si>
  <si>
    <t>['hevi]</t>
  </si>
  <si>
    <t>a.重的,重型的;沉重的,大量的,猛烈的</t>
  </si>
  <si>
    <t>purse</t>
  </si>
  <si>
    <t>[pə:s]</t>
  </si>
  <si>
    <t>n.钱包</t>
  </si>
  <si>
    <t>wolf</t>
  </si>
  <si>
    <t>[wulf]</t>
  </si>
  <si>
    <t>n.狼</t>
  </si>
  <si>
    <t>stomach</t>
  </si>
  <si>
    <t>['stʌmək]</t>
  </si>
  <si>
    <t>n.胃，胃口；肚子，腹部vt.承受，忍受</t>
  </si>
  <si>
    <t>something</t>
  </si>
  <si>
    <t>['sʌmθiŋ]</t>
  </si>
  <si>
    <t>pron.某事，某物；被视为有意义的事物</t>
  </si>
  <si>
    <t>engine</t>
  </si>
  <si>
    <t>['endʒin]</t>
  </si>
  <si>
    <t>n.发动机,引擎;火车头</t>
  </si>
  <si>
    <t>evolution</t>
  </si>
  <si>
    <t>[,i:və'lu:ʃən, ,ev-]</t>
  </si>
  <si>
    <t>n.进化,演变,发展,进展</t>
  </si>
  <si>
    <t>productive</t>
  </si>
  <si>
    <t>[prəu'dʌktiv]</t>
  </si>
  <si>
    <t>a.生产(性)的,能产的,多产的</t>
  </si>
  <si>
    <t>bullet</t>
  </si>
  <si>
    <t>['bulit]</t>
  </si>
  <si>
    <t>n.子弹,枪弹</t>
  </si>
  <si>
    <t>amplifier</t>
  </si>
  <si>
    <t>['æmplifaiə]</t>
  </si>
  <si>
    <t>n.放大器，扩大器</t>
  </si>
  <si>
    <t>holder</t>
  </si>
  <si>
    <t>['həuldə]</t>
  </si>
  <si>
    <t>n.持有者,占有者;(台,架等)支持物</t>
  </si>
  <si>
    <t>clerk</t>
  </si>
  <si>
    <t>[klɑ:k, klə:k]</t>
  </si>
  <si>
    <t>n.职员,办事员;店员</t>
  </si>
  <si>
    <t>grow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</si>
  <si>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rəu]</t>
    </r>
  </si>
  <si>
    <t>v.生长，成长；渐渐变成；栽培，种植；发展</t>
  </si>
  <si>
    <t>resemble</t>
  </si>
  <si>
    <t>[ri'zembl]</t>
  </si>
  <si>
    <t>v.像,类似</t>
  </si>
  <si>
    <t>nucleus</t>
  </si>
  <si>
    <t>['nju:kliəs]</t>
  </si>
  <si>
    <t>n.(pl.nuclei)核,核心,原子核</t>
  </si>
  <si>
    <t>tropic</t>
  </si>
  <si>
    <t>['trɔpik]</t>
  </si>
  <si>
    <t>n.回归线；[the T-s]热带地区</t>
  </si>
  <si>
    <t>glide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</si>
  <si>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laid]</t>
    </r>
  </si>
  <si>
    <t>n./v.溜,滑行;(时间)消逝</t>
  </si>
  <si>
    <t>acre</t>
  </si>
  <si>
    <t>['eikə]</t>
  </si>
  <si>
    <t>n.英亩；田地；地产</t>
  </si>
  <si>
    <t>topic</t>
  </si>
  <si>
    <t>['tɔpik]</t>
  </si>
  <si>
    <t>n.话题,主题,题目</t>
  </si>
  <si>
    <t>keen</t>
  </si>
  <si>
    <t>[ki:n]</t>
  </si>
  <si>
    <t>a.锋利的;敏锐的;敏捷的;(on)热心的,渴望的</t>
  </si>
  <si>
    <t>size</t>
  </si>
  <si>
    <t>[saiz]</t>
  </si>
  <si>
    <t>n.大小,尺寸,规模;尺码</t>
  </si>
  <si>
    <t>a</t>
  </si>
  <si>
    <t>[ei]</t>
  </si>
  <si>
    <t>art.一(个)；每一(个)；(同类事物中)任一个</t>
  </si>
  <si>
    <t>conspicuous</t>
  </si>
  <si>
    <t>[kən'spikjuəs]</t>
  </si>
  <si>
    <t>a.显眼的,明显的</t>
  </si>
  <si>
    <t>certificate</t>
  </si>
  <si>
    <t>[sə'tifikeit]</t>
  </si>
  <si>
    <t>n.证(明)书,执照</t>
  </si>
  <si>
    <t>inhale</t>
  </si>
  <si>
    <t>[in'heil]</t>
  </si>
  <si>
    <t>v.吸入(气体等)，吸(烟)</t>
  </si>
  <si>
    <t>not</t>
  </si>
  <si>
    <t>ad.不，不是，不会；没有</t>
  </si>
  <si>
    <t>versus</t>
  </si>
  <si>
    <t>['və:səs]</t>
  </si>
  <si>
    <t>prep.(vs.)…对…(在诉讼,比赛等);与…相对</t>
  </si>
  <si>
    <t>page</t>
  </si>
  <si>
    <t>[peidʒ]</t>
  </si>
  <si>
    <t>n.页,记录,事件,专栏 vt.给...标页码</t>
  </si>
  <si>
    <t>brace</t>
  </si>
  <si>
    <t>[breis]</t>
  </si>
  <si>
    <t>v.使防备;支撑;使(手,足,肩等)绷紧 n.托架</t>
  </si>
  <si>
    <t>concern</t>
  </si>
  <si>
    <t>[kən'sə:n]</t>
  </si>
  <si>
    <t>v.涉及,关系到 v./n.关心 n.(利害)关系</t>
  </si>
  <si>
    <t>exclude</t>
  </si>
  <si>
    <t>[iks'klu:d]</t>
  </si>
  <si>
    <t>v.拒绝,把…排除在外,排斥</t>
  </si>
  <si>
    <t>comprehensive</t>
  </si>
  <si>
    <t>[,kɔmpri'hensiv]</t>
  </si>
  <si>
    <t>a.内容广泛的,总括性的，综合的</t>
  </si>
  <si>
    <t>bias</t>
  </si>
  <si>
    <t>['baiəs]</t>
  </si>
  <si>
    <t>n./v.(使有)偏见,偏心,偏袒</t>
  </si>
  <si>
    <t>numb</t>
  </si>
  <si>
    <t>[nʌm]</t>
  </si>
  <si>
    <t>a.麻木的,失去感觉的 v.使麻木</t>
  </si>
  <si>
    <t>dive</t>
  </si>
  <si>
    <t>['di:vei, daiv]</t>
  </si>
  <si>
    <t>v./n.潜水,跳水,俯冲</t>
  </si>
  <si>
    <t>everybody</t>
  </si>
  <si>
    <t>['evri,bədi]</t>
  </si>
  <si>
    <t>pron.(everyone)每人，人人</t>
  </si>
  <si>
    <t>arithmetic</t>
  </si>
  <si>
    <t>[ə'riθmətik]</t>
  </si>
  <si>
    <t>n.算术，四则运算</t>
  </si>
  <si>
    <t>nothing</t>
  </si>
  <si>
    <t>['nʌθiŋ]</t>
  </si>
  <si>
    <t>n.没有东西；什么也没有；无关紧要的人或事</t>
  </si>
  <si>
    <t>decade</t>
  </si>
  <si>
    <t>['dekeid]</t>
  </si>
  <si>
    <t>n.十年</t>
  </si>
  <si>
    <t>systematic</t>
  </si>
  <si>
    <t>[,sisti'mætik]</t>
  </si>
  <si>
    <t>a.(systematical)系统的,有组织的</t>
  </si>
  <si>
    <t>beneath</t>
  </si>
  <si>
    <t>[bi'ni:θ]</t>
  </si>
  <si>
    <t>prep.在…下边,在…之下 ad.在下方</t>
  </si>
  <si>
    <t>inland</t>
  </si>
  <si>
    <t>['inlənd, -lænd]</t>
  </si>
  <si>
    <t>a./ad.国内,内地,内陆</t>
  </si>
  <si>
    <t>strawberry</t>
  </si>
  <si>
    <t>['strɔ:bəri]</t>
  </si>
  <si>
    <t>n.草莓</t>
  </si>
  <si>
    <t>accident</t>
  </si>
  <si>
    <t>['æksidənt]</t>
  </si>
  <si>
    <t>n.意外遭遇,事故；意外(因素)</t>
  </si>
  <si>
    <t>time</t>
  </si>
  <si>
    <t>[taim]</t>
  </si>
  <si>
    <t>n.时间，时刻；次，回；时代，时期；倍，乘</t>
  </si>
  <si>
    <t>distinct</t>
  </si>
  <si>
    <t>[dis'tiŋkt]</t>
  </si>
  <si>
    <t>a.清楚的,明显的;(from)截然不同的</t>
  </si>
  <si>
    <t>way</t>
  </si>
  <si>
    <t>n.道路，路程；方法/式，手段；习惯；状态</t>
  </si>
  <si>
    <t>disguise</t>
  </si>
  <si>
    <r>
      <rPr>
        <sz val="16"/>
        <color theme="1"/>
        <rFont val="Ebrima"/>
      </rPr>
      <t>[dis'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aiz]</t>
    </r>
  </si>
  <si>
    <t>n./v.假装,伪装</t>
  </si>
  <si>
    <t>stumble</t>
  </si>
  <si>
    <t>['stʌmbl]</t>
  </si>
  <si>
    <t>n.跌倒，绊倒 vi.绊(摔)倒；结结巴巴说</t>
  </si>
  <si>
    <t>manager</t>
  </si>
  <si>
    <t>['mænidʒə]</t>
  </si>
  <si>
    <t>n.经理,管理人</t>
  </si>
  <si>
    <t>worthy</t>
  </si>
  <si>
    <t>['wə:ði]</t>
  </si>
  <si>
    <t>a.(of)值得…的,配得上…的;有价值的</t>
  </si>
  <si>
    <t>unexpected</t>
  </si>
  <si>
    <t>[,ʌnik'spektid]</t>
  </si>
  <si>
    <t>a.想不到的, 意外的, 未预料到</t>
  </si>
  <si>
    <t>trigger</t>
  </si>
  <si>
    <r>
      <rPr>
        <sz val="16"/>
        <color theme="1"/>
        <rFont val="Ebrima"/>
      </rPr>
      <t>['tri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</si>
  <si>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n.扳机 vt.触发，引起</t>
  </si>
  <si>
    <t>inevitable</t>
  </si>
  <si>
    <t>[in'evitəbl]</t>
  </si>
  <si>
    <t>a.不可避免的,必然发生的</t>
  </si>
  <si>
    <t>thank</t>
  </si>
  <si>
    <t>[θæŋk]</t>
  </si>
  <si>
    <t>vt.感谢int.[-s]谢谢n.[pl.]感谢(意)</t>
  </si>
  <si>
    <t>success</t>
  </si>
  <si>
    <t>[sək'ses]</t>
  </si>
  <si>
    <t>n.成就，成功；成功的事物，有成就的人</t>
  </si>
  <si>
    <t>prior</t>
  </si>
  <si>
    <t>['praiə]</t>
  </si>
  <si>
    <t>a.优先的,在前的;(to)在…之前</t>
  </si>
  <si>
    <t>whom</t>
  </si>
  <si>
    <r>
      <rPr>
        <sz val="16"/>
        <color theme="1"/>
        <rFont val="Ebrima"/>
      </rPr>
      <t xml:space="preserve">[hu:m,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hum]</t>
    </r>
  </si>
  <si>
    <t>pron.谁；哪个人(who的宾格)</t>
  </si>
  <si>
    <t>farewell</t>
  </si>
  <si>
    <r>
      <rPr>
        <sz val="16"/>
        <color theme="1"/>
        <rFont val="Ebrima"/>
      </rPr>
      <t>['f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ə'wel]</t>
    </r>
  </si>
  <si>
    <t>int.再会,别了 n.告别</t>
  </si>
  <si>
    <t>resistant</t>
  </si>
  <si>
    <t>[ri'zistənt]</t>
  </si>
  <si>
    <t>a.(to)抵抗的,有抵抗力的</t>
  </si>
  <si>
    <t>brand</t>
  </si>
  <si>
    <t>[brænd]</t>
  </si>
  <si>
    <t>n.商标,标记,牌子 v.使铭记;打火印,打烙印</t>
  </si>
  <si>
    <t>international</t>
  </si>
  <si>
    <t>[,intə'næʃənəl]</t>
  </si>
  <si>
    <t>a.国际的,世界(性)的,跨国的</t>
  </si>
  <si>
    <t>bear</t>
  </si>
  <si>
    <t>n.熊 v.忍受,容忍;负担;结果实,生子女</t>
  </si>
  <si>
    <t>cosy</t>
  </si>
  <si>
    <t>['kəuzi]</t>
  </si>
  <si>
    <t>a.暖和舒服的；舒适的 [反]uncomfortable</t>
  </si>
  <si>
    <t>beloved</t>
  </si>
  <si>
    <t>[bi'lʌvid, -'lʌvd]</t>
  </si>
  <si>
    <t>a./n.受爱戴的,敬爱的;爱人,被心爱的人</t>
  </si>
  <si>
    <t>cube</t>
  </si>
  <si>
    <t>[kju:b]</t>
  </si>
  <si>
    <t>n.立方形,立方体;立方,三次幂</t>
  </si>
  <si>
    <t>sound</t>
  </si>
  <si>
    <t>[saund]</t>
  </si>
  <si>
    <t>n.声音v.发声,响a.健全的,完好的;正当的</t>
  </si>
  <si>
    <t>detail</t>
  </si>
  <si>
    <t>['di:teil, di'teil]</t>
  </si>
  <si>
    <t>n.细节,详情 v.详述</t>
  </si>
  <si>
    <t>wire</t>
  </si>
  <si>
    <t>['waiə]</t>
  </si>
  <si>
    <t>n.金属线,电线;电报,电信 v.发电报(给)</t>
  </si>
  <si>
    <t>subsidy</t>
  </si>
  <si>
    <t>['sʌbsidi]</t>
  </si>
  <si>
    <t>n.补助金；津贴费</t>
  </si>
  <si>
    <t>gigantic</t>
  </si>
  <si>
    <r>
      <rPr>
        <sz val="16"/>
        <color theme="1"/>
        <rFont val="Ebrima"/>
      </rPr>
      <t>[,dʒai'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æntik]</t>
    </r>
  </si>
  <si>
    <t>grind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</si>
  <si>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raind]</t>
    </r>
  </si>
  <si>
    <t>v.磨(碎),碾(碎)</t>
  </si>
  <si>
    <t>tragic</t>
  </si>
  <si>
    <t>['trædʒik]</t>
  </si>
  <si>
    <t>a.悲剧的,悲惨的</t>
  </si>
  <si>
    <t>copper</t>
  </si>
  <si>
    <t>['kɔpə]</t>
  </si>
  <si>
    <t>n.铜;铜币,铜制器</t>
  </si>
  <si>
    <t>innumerable</t>
  </si>
  <si>
    <t>[i'nuj:mərəbl]</t>
  </si>
  <si>
    <t>a.无数的,数不清的</t>
  </si>
  <si>
    <t>will</t>
  </si>
  <si>
    <r>
      <rPr>
        <sz val="16"/>
        <color theme="1"/>
        <rFont val="Ebrima"/>
      </rPr>
      <t xml:space="preserve">[wil,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wel]</t>
    </r>
  </si>
  <si>
    <t>aux./v. 将；会；愿意 n.意志；决心；愿望</t>
  </si>
  <si>
    <t>yield</t>
  </si>
  <si>
    <t>[ji:ld]</t>
  </si>
  <si>
    <t>v.出产,生长;(to)屈服,服从 n.产量,收获</t>
  </si>
  <si>
    <t>pessimistic</t>
  </si>
  <si>
    <t>[,pesi'mistik]</t>
  </si>
  <si>
    <t>a.悲观(主义)的</t>
  </si>
  <si>
    <t>juice</t>
  </si>
  <si>
    <t>[dʒu:s]</t>
  </si>
  <si>
    <t>n.(水果等)汁,液</t>
  </si>
  <si>
    <t>eligible</t>
  </si>
  <si>
    <t>['elidʒəbl]</t>
  </si>
  <si>
    <t>a.符合条件的;(尤指婚姻等)合适(意)的</t>
  </si>
  <si>
    <t>fever</t>
  </si>
  <si>
    <t>['fi:və]</t>
  </si>
  <si>
    <t>n.发热,狂热</t>
  </si>
  <si>
    <t>substantial</t>
  </si>
  <si>
    <t>[səb'stænʃəl]</t>
  </si>
  <si>
    <t>a.实质的;相当的;显著的;坚固的;富裕的</t>
  </si>
  <si>
    <t>conflict</t>
  </si>
  <si>
    <t>[kən'flikt, 'kɔnflikt]</t>
  </si>
  <si>
    <t>n.战斗,斗争;抵触,冲突 v.(with)抵触,冲突</t>
  </si>
  <si>
    <t>prominent</t>
  </si>
  <si>
    <t>['prɔminənt]</t>
  </si>
  <si>
    <t>a.突起的,凸出的;突出的,杰出的</t>
  </si>
  <si>
    <t>ashore</t>
  </si>
  <si>
    <t>[ə'ʃɔ:]</t>
  </si>
  <si>
    <t>ad.上岸；在岸上，向岸上</t>
  </si>
  <si>
    <t>bulletin</t>
  </si>
  <si>
    <t>['bulitin]</t>
  </si>
  <si>
    <t>n.公报,公告,告示</t>
  </si>
  <si>
    <t>curriculum</t>
  </si>
  <si>
    <t>[kə'rikjuləm]</t>
  </si>
  <si>
    <t>n.(pl.curricula)课程,(学校等的)全部课程</t>
  </si>
  <si>
    <t>sensible</t>
  </si>
  <si>
    <t>['sensəbl]</t>
  </si>
  <si>
    <t>a.明智的,达理的;可觉察的,明显的</t>
  </si>
  <si>
    <t>shirt</t>
  </si>
  <si>
    <t>[ʃə:t]</t>
  </si>
  <si>
    <t>n.衬衫</t>
  </si>
  <si>
    <t>torrent</t>
  </si>
  <si>
    <t>['tɔrənt, 'tɔ:-]</t>
  </si>
  <si>
    <t>n.激流，洪流；爆发，(话语等的)连发</t>
  </si>
  <si>
    <t>medicine</t>
  </si>
  <si>
    <t>['medisin]</t>
  </si>
  <si>
    <t>n.内服药,医药;医术;医学,内科学</t>
  </si>
  <si>
    <t>creative</t>
  </si>
  <si>
    <t>[kri'eitiv]</t>
  </si>
  <si>
    <t>a.有创造力的,创造性的</t>
  </si>
  <si>
    <t>hook</t>
  </si>
  <si>
    <t>[huk]</t>
  </si>
  <si>
    <t>n.钩,吊钩,钩状物 v.钩住</t>
  </si>
  <si>
    <t>city</t>
  </si>
  <si>
    <t>['siti]</t>
  </si>
  <si>
    <t>n．城市；都市；市</t>
  </si>
  <si>
    <t>instead</t>
  </si>
  <si>
    <t>[in'sted]</t>
  </si>
  <si>
    <t>ad.代替,顶替</t>
  </si>
  <si>
    <t>frontier</t>
  </si>
  <si>
    <t>['frʌntjə]</t>
  </si>
  <si>
    <t>n.国境,边境;尖端,新领域</t>
  </si>
  <si>
    <t>deliver</t>
  </si>
  <si>
    <t>[di'livə]</t>
  </si>
  <si>
    <t>v.交付,递送;发表,表达;释放;接生</t>
  </si>
  <si>
    <t>foreign</t>
  </si>
  <si>
    <t>['fɔrin]</t>
  </si>
  <si>
    <t>a.外国的,(to)无关的;外来的;异质的</t>
  </si>
  <si>
    <t>useful</t>
  </si>
  <si>
    <t>['ju:sful]</t>
  </si>
  <si>
    <t>a.有用的，实用的；有益的，有帮助的</t>
  </si>
  <si>
    <t>south</t>
  </si>
  <si>
    <t>[sauθ, sauð]</t>
  </si>
  <si>
    <t>n.南,南方,南部 a.南方的,南部的</t>
  </si>
  <si>
    <t>matter</t>
  </si>
  <si>
    <t>['mætə]</t>
  </si>
  <si>
    <t>n.物质,物体;毛病,麻烦;事情 v.有关系,要紧</t>
  </si>
  <si>
    <t>profile</t>
  </si>
  <si>
    <t>['prəufail]</t>
  </si>
  <si>
    <t>n.侧面(像);轮廓,外形;人物简介</t>
  </si>
  <si>
    <t>nap</t>
  </si>
  <si>
    <t>[næp]</t>
  </si>
  <si>
    <t>n.小睡,打盹</t>
  </si>
  <si>
    <t>hence</t>
  </si>
  <si>
    <t>[hens]</t>
  </si>
  <si>
    <t>ad.从此,今后;因此</t>
  </si>
  <si>
    <t>sane</t>
  </si>
  <si>
    <t>[sein]</t>
  </si>
  <si>
    <t>a.心智健全的,神志清醒的,明智的,稳健的</t>
  </si>
  <si>
    <t>parcel</t>
  </si>
  <si>
    <t>['pɑ:sl]</t>
  </si>
  <si>
    <t>n.包裹,邮包,部分 v.打包,捆扎,分配</t>
  </si>
  <si>
    <t>caress</t>
  </si>
  <si>
    <t>[kə'res]</t>
  </si>
  <si>
    <t>vt.／n.爱抚，抚摸</t>
  </si>
  <si>
    <t>leap</t>
  </si>
  <si>
    <t>[li:p]</t>
  </si>
  <si>
    <t>v.跳,跳跃 n.跳跃,飞跃</t>
  </si>
  <si>
    <t>lumber</t>
  </si>
  <si>
    <t>['lʌmbə]</t>
  </si>
  <si>
    <t>secretary</t>
  </si>
  <si>
    <t>['sekrətəri]</t>
  </si>
  <si>
    <t>n.秘书,书记;部长,大臣</t>
  </si>
  <si>
    <t>loaf</t>
  </si>
  <si>
    <t>[ləuf]</t>
  </si>
  <si>
    <t>n.一个面包</t>
  </si>
  <si>
    <t>pick</t>
  </si>
  <si>
    <t>[pik]</t>
  </si>
  <si>
    <t>v.拾,采,摘;挑选,选择 n.镐,鹤嘴锄</t>
  </si>
  <si>
    <t>fisherman</t>
  </si>
  <si>
    <t>['fiʃəmən]</t>
  </si>
  <si>
    <t>n.渔夫，捕鱼人</t>
  </si>
  <si>
    <t>trolley</t>
  </si>
  <si>
    <t>['trɔli]</t>
  </si>
  <si>
    <t>n.手推车;(英)无轨电车,(美)有轨电车</t>
  </si>
  <si>
    <t>significant</t>
  </si>
  <si>
    <t>[sig'nifikənt]</t>
  </si>
  <si>
    <t>a.有意义的;重大的,重要的</t>
  </si>
  <si>
    <t>peaceful</t>
  </si>
  <si>
    <t>['pi:sful]</t>
  </si>
  <si>
    <t>a.和平的,平静的,安宁的,爱好和平的</t>
  </si>
  <si>
    <t>distribute</t>
  </si>
  <si>
    <t>[di'stribju:t, 'dis-]</t>
  </si>
  <si>
    <t>v.分发;分配;分布;配(电);(over)散布</t>
  </si>
  <si>
    <t>charter</t>
  </si>
  <si>
    <t>['tʃɑ'tə]</t>
  </si>
  <si>
    <t>v.租船,租车,租用飞机；n.宪章，特许状</t>
  </si>
  <si>
    <t>alert</t>
  </si>
  <si>
    <t>[ə'lə:t]</t>
  </si>
  <si>
    <t>a.机警的，警觉的；机灵的 vt.使…警觉</t>
  </si>
  <si>
    <t>the</t>
  </si>
  <si>
    <t>art.这(那)个;这(那)些(指特定的人或物)</t>
  </si>
  <si>
    <t>v.观看；看守；(for)窥伺，等待 n.看管；表</t>
  </si>
  <si>
    <t>nurse</t>
  </si>
  <si>
    <t>[nə:s]</t>
  </si>
  <si>
    <t>n.护士,保姆 v.护理,看护</t>
  </si>
  <si>
    <t>formal</t>
  </si>
  <si>
    <t>['fɔ:məl]</t>
  </si>
  <si>
    <t>a.正式的;形式的</t>
  </si>
  <si>
    <t>cosmic</t>
  </si>
  <si>
    <t>['kɔzmik]</t>
  </si>
  <si>
    <t>a.宇宙的；无比巨大的，无穷尽的</t>
  </si>
  <si>
    <t>disable</t>
  </si>
  <si>
    <t>[dis'eib]</t>
  </si>
  <si>
    <t>vt.使残废;使失去能力;丧失能力</t>
  </si>
  <si>
    <t>instinct</t>
  </si>
  <si>
    <t>['instiŋkt]</t>
  </si>
  <si>
    <t>n.本能,直觉,天性</t>
  </si>
  <si>
    <t>plural</t>
  </si>
  <si>
    <t>['pluərəl]</t>
  </si>
  <si>
    <t>a.复数的 n.复数</t>
  </si>
  <si>
    <t>tissue</t>
  </si>
  <si>
    <t>['tiʃju:, -sju:]</t>
  </si>
  <si>
    <t>n.织物,薄绢,纸巾;(动,植物的)组织</t>
  </si>
  <si>
    <t>marine</t>
  </si>
  <si>
    <t>[mə'ri:n]</t>
  </si>
  <si>
    <t>a.海的,海生的;船舶的,航海的</t>
  </si>
  <si>
    <t>germ</t>
  </si>
  <si>
    <t>[dʒə:m]</t>
  </si>
  <si>
    <t>n.微生物,细菌</t>
  </si>
  <si>
    <t>elaborate</t>
  </si>
  <si>
    <t>[i'læbərət, i'læbəreit]</t>
  </si>
  <si>
    <t>v./a.精心制作(的);详细阐述(的)</t>
  </si>
  <si>
    <t>grammar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</si>
  <si>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ræmə]</t>
    </r>
  </si>
  <si>
    <t>n.语法,语法书</t>
  </si>
  <si>
    <t>front</t>
  </si>
  <si>
    <t>[frʌnt]</t>
  </si>
  <si>
    <t>a.前面的,前部的 n.正面;前线,战线 v.面对</t>
  </si>
  <si>
    <t>triangle</t>
  </si>
  <si>
    <r>
      <rPr>
        <sz val="16"/>
        <color theme="1"/>
        <rFont val="Ebrima"/>
      </rPr>
      <t>['traiæŋ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</si>
  <si>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t>n.三角(形)</t>
  </si>
  <si>
    <t>deem</t>
  </si>
  <si>
    <t>[di:m]</t>
  </si>
  <si>
    <t>v.认为,相信</t>
  </si>
  <si>
    <t>tragedy</t>
  </si>
  <si>
    <t>['trædʒidi]</t>
  </si>
  <si>
    <t>n.悲剧;惨事,灾难</t>
  </si>
  <si>
    <t>reporter</t>
  </si>
  <si>
    <t>[ri'pɔ:tə]</t>
  </si>
  <si>
    <t>n.报告人,通讯员;记者,报导者</t>
  </si>
  <si>
    <t>robust</t>
  </si>
  <si>
    <t>[rəu'bʌst, 'rəubʌst]</t>
  </si>
  <si>
    <t>a.强健的,雄壮的,精力充沛的,坚固的,浓的</t>
  </si>
  <si>
    <t>clumsy</t>
  </si>
  <si>
    <t>['klʌmzi]</t>
  </si>
  <si>
    <t>a.笨拙的,愚笨的</t>
  </si>
  <si>
    <t>humble</t>
  </si>
  <si>
    <t>a.谦卑的,恭顺的;地位低下的 v.降低,贬低</t>
  </si>
  <si>
    <t>request</t>
  </si>
  <si>
    <t>[ri'kwest]</t>
  </si>
  <si>
    <t>v./n.请求,要求</t>
  </si>
  <si>
    <t>both</t>
  </si>
  <si>
    <t>[bəuθ]</t>
  </si>
  <si>
    <t>prep.两者(都)，双方(都） adj.两个..(都)</t>
  </si>
  <si>
    <t>executive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</si>
  <si>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'zekjutiv]</t>
    </r>
  </si>
  <si>
    <t>n.总经理,董事,行政负责人 a.执行的,实施的</t>
  </si>
  <si>
    <t>for</t>
  </si>
  <si>
    <r>
      <rPr>
        <sz val="16"/>
        <color theme="1"/>
        <rFont val="Ebrima"/>
      </rP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 fɔ:,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fə]</t>
    </r>
  </si>
  <si>
    <t>prep.为了；给；代替；向；支持 conj.因为?</t>
  </si>
  <si>
    <t>spectrum</t>
  </si>
  <si>
    <t>['spektrəm]</t>
  </si>
  <si>
    <t>n.谱，光谱，频谱；范围，幅度，系列</t>
  </si>
  <si>
    <t>between</t>
  </si>
  <si>
    <t>[bi'twi:n]</t>
  </si>
  <si>
    <t>prep.在…之间，在(两者)之间 ad.在中间</t>
  </si>
  <si>
    <t>land</t>
  </si>
  <si>
    <t>[lænd]</t>
  </si>
  <si>
    <t>n.陆地,土地,国家 v.(使)靠岸(登陆,降落)</t>
  </si>
  <si>
    <t>forgive</t>
  </si>
  <si>
    <r>
      <rPr>
        <sz val="16"/>
        <color theme="1"/>
        <rFont val="Ebrima"/>
      </rPr>
      <t>[fə'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iv]</t>
    </r>
  </si>
  <si>
    <t>v.原谅,饶恕</t>
  </si>
  <si>
    <t>report</t>
  </si>
  <si>
    <t>[ri'pɔ:t]</t>
  </si>
  <si>
    <t>n./v.报告,汇报;传说,传阅</t>
  </si>
  <si>
    <t>sweater</t>
  </si>
  <si>
    <t>['swetə]</t>
  </si>
  <si>
    <t>n.毛衣,绒衣,厚运动衫</t>
  </si>
  <si>
    <t>snowstorm</t>
  </si>
  <si>
    <t>['snəustɔ:m]</t>
  </si>
  <si>
    <t>n.暴风雪</t>
  </si>
  <si>
    <t>neutral</t>
  </si>
  <si>
    <t>['nju:trəl]</t>
  </si>
  <si>
    <t>a.中立的;中性的,中和的</t>
  </si>
  <si>
    <t>nerve</t>
  </si>
  <si>
    <t>[nə:v]</t>
  </si>
  <si>
    <t>n.神经;勇敢,胆量</t>
  </si>
  <si>
    <t>maintain</t>
  </si>
  <si>
    <t>[mein'tein]</t>
  </si>
  <si>
    <t>v.维修,保养,维持,供养,坚持,主张,支持</t>
  </si>
  <si>
    <t>ally</t>
  </si>
  <si>
    <t>['ælai, ə'lai]</t>
  </si>
  <si>
    <t>n.同盟者，同盟国，vt.使结盟；与…有关联</t>
  </si>
  <si>
    <t>prey</t>
  </si>
  <si>
    <t>n.被掠食者,牺牲者,掠食 v.捕食,掠夺,折磨</t>
  </si>
  <si>
    <t>bubble</t>
  </si>
  <si>
    <t>['bʌbl]</t>
  </si>
  <si>
    <t>n.泡,水泡,气泡 v.冒泡,起泡,沸腾</t>
  </si>
  <si>
    <t>upright</t>
  </si>
  <si>
    <t>['ʌprait, ,ʌp'r-]</t>
  </si>
  <si>
    <t>a.垂直的,直立的;正直的,诚实的 ad.竖立着</t>
  </si>
  <si>
    <t>relax</t>
  </si>
  <si>
    <t>[ri'læks]</t>
  </si>
  <si>
    <t>v.(使)松驰,放松</t>
  </si>
  <si>
    <t>blush</t>
  </si>
  <si>
    <t>[blʌʃ]</t>
  </si>
  <si>
    <t>v./n.脸红</t>
  </si>
  <si>
    <t>intrinsic</t>
  </si>
  <si>
    <t>[in'trinsik,-kəl]</t>
  </si>
  <si>
    <t>a.(指价值、性质)固有的，本质的，内在的</t>
  </si>
  <si>
    <t>strict</t>
  </si>
  <si>
    <t>[strikt]</t>
  </si>
  <si>
    <t>a.(with)严格的,严厉的;严谨的,精确的</t>
  </si>
  <si>
    <t>yourself</t>
  </si>
  <si>
    <t>[jɔ:'self, juə-, jə-]</t>
  </si>
  <si>
    <t>pron.[反身代词]你自己；你亲自</t>
  </si>
  <si>
    <t>throughout</t>
  </si>
  <si>
    <t>[θru:'aut]</t>
  </si>
  <si>
    <t>prep.遍及，贯穿 ad.到处，自始至终，彻底</t>
  </si>
  <si>
    <t>vitamin</t>
  </si>
  <si>
    <t>['vitəmin]</t>
  </si>
  <si>
    <t>n.维生素</t>
  </si>
  <si>
    <t>bill</t>
  </si>
  <si>
    <t>[bil]</t>
  </si>
  <si>
    <t>n.账单;招贴,广告;(人员,职称等的)表;钞票</t>
  </si>
  <si>
    <t>cost</t>
  </si>
  <si>
    <t>[kɔst]</t>
  </si>
  <si>
    <t>n.成本,费用,代价 v.价值为,花费</t>
  </si>
  <si>
    <t>piece</t>
  </si>
  <si>
    <t>[pi:s]</t>
  </si>
  <si>
    <t>n.(一)件/片/篇;碎片v.(together)拼合,拼凑</t>
  </si>
  <si>
    <t>catch</t>
  </si>
  <si>
    <t>[kætʃ]</t>
  </si>
  <si>
    <t>v.捕捉,捕获;赶上;感染;理解,听到</t>
  </si>
  <si>
    <t>argument</t>
  </si>
  <si>
    <r>
      <rPr>
        <sz val="16"/>
        <color theme="1"/>
        <rFont val="Ebrima"/>
      </rPr>
      <t>['ɑ: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jumənt]</t>
    </r>
  </si>
  <si>
    <t>n.争论(吵)，辩论；理由;论证</t>
  </si>
  <si>
    <t>remedy</t>
  </si>
  <si>
    <t>['remidi]</t>
  </si>
  <si>
    <t>n.药品;治疗措施 v.治疗,医治;纠正,补救</t>
  </si>
  <si>
    <t>experience</t>
  </si>
  <si>
    <t>[ik'spiəriəns]</t>
  </si>
  <si>
    <t>n./vt.经验;经历;体验;阅历</t>
  </si>
  <si>
    <t>cent</t>
  </si>
  <si>
    <t>[sent]</t>
  </si>
  <si>
    <t>n.分(币);百 per cent百分之</t>
  </si>
  <si>
    <t>hill</t>
  </si>
  <si>
    <t>[hil]</t>
  </si>
  <si>
    <t>n.小山，山岗，高地；[pl.]丘陵(地带)</t>
  </si>
  <si>
    <t>seaside</t>
  </si>
  <si>
    <t>['si:said]</t>
  </si>
  <si>
    <t>n.海滨,海边</t>
  </si>
  <si>
    <t>single</t>
  </si>
  <si>
    <r>
      <rPr>
        <sz val="16"/>
        <color theme="1"/>
        <rFont val="Ebrima"/>
      </rPr>
      <t>['siŋ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</si>
  <si>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t>a.单人的;单一的,单个的;未婚的,独身的</t>
  </si>
  <si>
    <t>particle</t>
  </si>
  <si>
    <t>['pɑ:tikl]</t>
  </si>
  <si>
    <t>n.粒子,微粒;极小量;小品词,虚词</t>
  </si>
  <si>
    <t>property</t>
  </si>
  <si>
    <t>['prɔpəti]</t>
  </si>
  <si>
    <t>n.财产,资产,地产,房地产,所有物;性质,特性</t>
  </si>
  <si>
    <t>deliberate</t>
  </si>
  <si>
    <t>[di'libərət]</t>
  </si>
  <si>
    <t>a.深思熟虑的,故意的 vt.研讨,商讨</t>
  </si>
  <si>
    <t>temple</t>
  </si>
  <si>
    <t>['templ]</t>
  </si>
  <si>
    <t>n.庙宇,神殿,寺;太阳穴</t>
  </si>
  <si>
    <t>universe</t>
  </si>
  <si>
    <t>['ju:nivə:s]</t>
  </si>
  <si>
    <t>n.宇宙,万物</t>
  </si>
  <si>
    <t>liable</t>
  </si>
  <si>
    <t>['laiəbl]</t>
  </si>
  <si>
    <t>a.有...倾向的；可能遭受...的；有责任的</t>
  </si>
  <si>
    <t>album</t>
  </si>
  <si>
    <t>['ælbəm]</t>
  </si>
  <si>
    <t>n.(同一表演者的)集锦密纹唱片;集邮册,相册</t>
  </si>
  <si>
    <t>divorce</t>
  </si>
  <si>
    <t>[di'vɔ:s]</t>
  </si>
  <si>
    <t>v./n.离婚,分离</t>
  </si>
  <si>
    <t>noticeable</t>
  </si>
  <si>
    <t>['nəutisəbl]</t>
  </si>
  <si>
    <t>a.显而易见的,值得注意的,重要的</t>
  </si>
  <si>
    <t>legislation</t>
  </si>
  <si>
    <t>[,ledʒis'leiʃən]</t>
  </si>
  <si>
    <t>n.法律(规)；立法，法律的制定(或通过)</t>
  </si>
  <si>
    <t>resource</t>
  </si>
  <si>
    <t>[ri'sɔ:s, -'zɔ:s]</t>
  </si>
  <si>
    <t>n.(pl.)资源,财力;办法,智谋;应变之才</t>
  </si>
  <si>
    <t>punch</t>
  </si>
  <si>
    <t>[pʌntʃ]</t>
  </si>
  <si>
    <t>n.冲压机,冲床;穿孔机 v.冲压,穿孔</t>
  </si>
  <si>
    <t>economics</t>
  </si>
  <si>
    <t>[,i:kə'nɔmiks]</t>
  </si>
  <si>
    <t>n.经济学,经济情况</t>
  </si>
  <si>
    <t>hawk</t>
  </si>
  <si>
    <t>[hɔ:k]</t>
  </si>
  <si>
    <t>n.鹰,隼</t>
  </si>
  <si>
    <t>behalf</t>
  </si>
  <si>
    <t>[bi'hɑ:f]</t>
  </si>
  <si>
    <t>n.利益</t>
  </si>
  <si>
    <t>elastic</t>
  </si>
  <si>
    <t>[i'læstik]</t>
  </si>
  <si>
    <t>a.弹性的 n.松紧带,橡皮圈</t>
  </si>
  <si>
    <t>ideal</t>
  </si>
  <si>
    <t>[ai'diəl]</t>
  </si>
  <si>
    <t>a.理想的;空想的;理想主义的;唯心的 n.理想</t>
  </si>
  <si>
    <t>release</t>
  </si>
  <si>
    <t>[ri'li:s]</t>
  </si>
  <si>
    <t>v.释放,解放;发表,发行 n.释放,豁免,放松</t>
  </si>
  <si>
    <t>earthquake</t>
  </si>
  <si>
    <t>['ə:θkweik]</t>
  </si>
  <si>
    <t>n.地震</t>
  </si>
  <si>
    <t>fit</t>
  </si>
  <si>
    <t>['fit]</t>
  </si>
  <si>
    <t>a.(病的)发作，痉挛 v./a.n.合适,试穿,安装</t>
  </si>
  <si>
    <t>rabbit</t>
  </si>
  <si>
    <t>['ræbit]</t>
  </si>
  <si>
    <t>n.兔子</t>
  </si>
  <si>
    <t>cancer</t>
  </si>
  <si>
    <t>['kænsə]</t>
  </si>
  <si>
    <t>n.癌</t>
  </si>
  <si>
    <t>compact</t>
  </si>
  <si>
    <t>[kəm'pækt]</t>
  </si>
  <si>
    <t>a.紧密的,结实的;简明的 v.使紧凑,压缩</t>
  </si>
  <si>
    <t>bridge</t>
  </si>
  <si>
    <t>[bridʒ]</t>
  </si>
  <si>
    <t>n.桥；桥牌；鼻梁 vt.架桥；渡过</t>
  </si>
  <si>
    <t>celebrate</t>
  </si>
  <si>
    <t>['selibreit]</t>
  </si>
  <si>
    <t>vt.庆祝；颂扬，赞美vi.庆祝，过节</t>
  </si>
  <si>
    <t>wipe</t>
  </si>
  <si>
    <t>[waip]</t>
  </si>
  <si>
    <t>v./n.擦,揩,抹</t>
  </si>
  <si>
    <t>fraction</t>
  </si>
  <si>
    <t>['frækʃən]</t>
  </si>
  <si>
    <t>n.碎片,小部分,一点儿;分数</t>
  </si>
  <si>
    <t>aside</t>
  </si>
  <si>
    <t>[ə'said]</t>
  </si>
  <si>
    <t>ad.在旁边，到一边 n.旁白；离题的话</t>
  </si>
  <si>
    <t>seldom</t>
  </si>
  <si>
    <t>['seldəm]</t>
  </si>
  <si>
    <t>ad.很少,不常</t>
  </si>
  <si>
    <t>depart</t>
  </si>
  <si>
    <t>[di'pɑ:t]</t>
  </si>
  <si>
    <t>vi.离开,起程  a.过去的,逝世的</t>
  </si>
  <si>
    <t>mute</t>
  </si>
  <si>
    <t>[mju:t]</t>
  </si>
  <si>
    <t>a.哑的,缄默的n.哑巴;弱音器v.减弱…的声音</t>
  </si>
  <si>
    <t>peer</t>
  </si>
  <si>
    <t>[piə]</t>
  </si>
  <si>
    <t>n.同辈,同等地位的人;贵族 v.凝视,隐约出现</t>
  </si>
  <si>
    <t>astonish</t>
  </si>
  <si>
    <t>[ə'stɔniʃ]</t>
  </si>
  <si>
    <t>vt.使惊讶，使吃惊</t>
  </si>
  <si>
    <t>camel</t>
  </si>
  <si>
    <t>['kæməl]</t>
  </si>
  <si>
    <t>n.骆驼</t>
  </si>
  <si>
    <t>continue</t>
  </si>
  <si>
    <t>[kən'tinju:]</t>
  </si>
  <si>
    <t>v.继续,连续,延伸</t>
  </si>
  <si>
    <t>trick</t>
  </si>
  <si>
    <t>[trik]</t>
  </si>
  <si>
    <t>n.诡计,骗局;恶作剧;窍门 vt.欺骗,哄骗</t>
  </si>
  <si>
    <t>conversation</t>
  </si>
  <si>
    <t>[,kɔnvə'seiʃən]</t>
  </si>
  <si>
    <t>n.会话,谈话</t>
  </si>
  <si>
    <t>eclipse</t>
  </si>
  <si>
    <t>[i'klips]</t>
  </si>
  <si>
    <t>n.日食,月食</t>
  </si>
  <si>
    <t>poke</t>
  </si>
  <si>
    <t>[pəuk]</t>
  </si>
  <si>
    <t>n.刺,戳,懒汉,袋子 v.戳,刺,伸出,刺探,闲荡</t>
  </si>
  <si>
    <t>click</t>
  </si>
  <si>
    <t>[klik]</t>
  </si>
  <si>
    <t>n.滴答声；vi.发出滴答声</t>
  </si>
  <si>
    <t>regulation</t>
  </si>
  <si>
    <r>
      <rPr>
        <sz val="16"/>
        <color theme="1"/>
        <rFont val="Ebrima"/>
      </rPr>
      <t>[,re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ju'leiʃən]</t>
    </r>
  </si>
  <si>
    <t>n.规则,规章;调节,校准;调整</t>
  </si>
  <si>
    <t>diameter</t>
  </si>
  <si>
    <t>[dai'æmitə]</t>
  </si>
  <si>
    <t>n.直径</t>
  </si>
  <si>
    <t>record</t>
  </si>
  <si>
    <t>[ri'kɔ:d, 'rekɔ:d]</t>
  </si>
  <si>
    <t>n.记录;最高记录;履历;唱片v.记录;录音</t>
  </si>
  <si>
    <t>toxic</t>
  </si>
  <si>
    <t>['tɔksik]</t>
  </si>
  <si>
    <t>a.有毒的；中毒的</t>
  </si>
  <si>
    <t>expectation</t>
  </si>
  <si>
    <t>[,ekspek'teiʃən]</t>
  </si>
  <si>
    <t>n.预期,期望,指望</t>
  </si>
  <si>
    <t>purchase</t>
  </si>
  <si>
    <t>['pə:tʃəs]</t>
  </si>
  <si>
    <t>v.买,购买 n.购买的物品</t>
  </si>
  <si>
    <t>mind</t>
  </si>
  <si>
    <t>[maind]</t>
  </si>
  <si>
    <t>n.精神,理智,意见,记忆力v.注意,介意,反对</t>
  </si>
  <si>
    <t>shorthand</t>
  </si>
  <si>
    <t>['ʃɔ:thænd]</t>
  </si>
  <si>
    <t>n.速记</t>
  </si>
  <si>
    <t>motor</t>
  </si>
  <si>
    <t>['məutə]</t>
  </si>
  <si>
    <t>n.发动机,电动机</t>
  </si>
  <si>
    <t>prick</t>
  </si>
  <si>
    <t>[prik]</t>
  </si>
  <si>
    <t>n./v.刺伤,刺痛,刺孔</t>
  </si>
  <si>
    <t>manufacture</t>
  </si>
  <si>
    <t>[,mænju'fæktʃə]</t>
  </si>
  <si>
    <t>v.制造,加工 n.制造,制造业;产品</t>
  </si>
  <si>
    <t>sell</t>
  </si>
  <si>
    <t>v.卖,出售</t>
  </si>
  <si>
    <t>civil</t>
  </si>
  <si>
    <t>['sivəl]</t>
  </si>
  <si>
    <t>a.公民的,市民的;民间的;民用的;有礼貌的</t>
  </si>
  <si>
    <t>auditorium</t>
  </si>
  <si>
    <t>[,ɔ:di'tɔ:riəm]</t>
  </si>
  <si>
    <t>n.观众席，听众席；会堂，礼堂</t>
  </si>
  <si>
    <t>from</t>
  </si>
  <si>
    <r>
      <rPr>
        <sz val="16"/>
        <color theme="1"/>
        <rFont val="Ebrima"/>
      </rP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frɔm,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frəm]</t>
    </r>
  </si>
  <si>
    <t>prep.从，自从；由于；离；根据，按；去除</t>
  </si>
  <si>
    <t>dramatic</t>
  </si>
  <si>
    <t>[drə'mætik,-kəl]</t>
  </si>
  <si>
    <t>a.戏剧的,戏剧性的;剧烈的</t>
  </si>
  <si>
    <t>adolescent</t>
  </si>
  <si>
    <t>[,ædəu'lesənt]</t>
  </si>
  <si>
    <t>n.青少年  a.青春期的，青少年的</t>
  </si>
  <si>
    <t>show</t>
  </si>
  <si>
    <t>[ʃəu]</t>
  </si>
  <si>
    <t>n.节目，表演 v.上演(戏剧等)，放映(电影)</t>
  </si>
  <si>
    <t>excessive</t>
  </si>
  <si>
    <t>[ik'sesiv]</t>
  </si>
  <si>
    <t>a.过多的;过分的;额外</t>
  </si>
  <si>
    <t>southwest</t>
  </si>
  <si>
    <t>[,sauθ'west]</t>
  </si>
  <si>
    <t>n./a.西南(的),西南部(的)</t>
  </si>
  <si>
    <t>coat</t>
  </si>
  <si>
    <t>[kəut]</t>
  </si>
  <si>
    <t>n.上衣，外套；表皮；层,覆盖物 v.涂(盖)上</t>
  </si>
  <si>
    <t>believe</t>
  </si>
  <si>
    <t>[bi'li:v]</t>
  </si>
  <si>
    <t>vt.相信，认为 vi.相信，信任，信奉</t>
  </si>
  <si>
    <t>holy</t>
  </si>
  <si>
    <t>a.神圣的,圣洁的</t>
  </si>
  <si>
    <t>coalition</t>
  </si>
  <si>
    <t>[,kəuə'liʃən]</t>
  </si>
  <si>
    <t>n.结合体，同盟；结合，联合</t>
  </si>
  <si>
    <t>thrill</t>
  </si>
  <si>
    <t>[θril]</t>
  </si>
  <si>
    <t>n.一阵激动(恐惧) v.激动；(使)毛骨悚然</t>
  </si>
  <si>
    <t>various</t>
  </si>
  <si>
    <r>
      <rPr>
        <sz val="16"/>
        <color theme="1"/>
        <rFont val="Ebrima"/>
      </rPr>
      <t>['v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əriəs]</t>
    </r>
  </si>
  <si>
    <t>a.各种各样的;不同的</t>
  </si>
  <si>
    <t>rug</t>
  </si>
  <si>
    <r>
      <rPr>
        <sz val="16"/>
        <color theme="1"/>
        <rFont val="Ebrima"/>
      </rPr>
      <t>[rʌ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</si>
  <si>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n.(小)地毯;围毯</t>
  </si>
  <si>
    <t>compensation</t>
  </si>
  <si>
    <t>[,kɔmpen'seiʃən]</t>
  </si>
  <si>
    <t>n.补偿(或赔偿)的款物；补偿，赔偿</t>
  </si>
  <si>
    <t>entertainment</t>
  </si>
  <si>
    <t>[,entə'teinmənt]</t>
  </si>
  <si>
    <t>n.招待,款待;表演文娱节目</t>
  </si>
  <si>
    <t>sacred</t>
  </si>
  <si>
    <t>['seikrid]</t>
  </si>
  <si>
    <t>a.神圣的;宗教的;庄严的</t>
  </si>
  <si>
    <t>undertake</t>
  </si>
  <si>
    <t>[,ʌndə'teik]</t>
  </si>
  <si>
    <t>v.承担,担任;许诺,保证;着手,从事</t>
  </si>
  <si>
    <t>increase</t>
  </si>
  <si>
    <t>[in'kri:s, 'inkri:s]</t>
  </si>
  <si>
    <t>v./n.增加,增长,增进</t>
  </si>
  <si>
    <t>object</t>
  </si>
  <si>
    <t>['ɔbdʒikt]</t>
  </si>
  <si>
    <t>n.物体;客体,对象;目标;宾语 v.(to)反对</t>
  </si>
  <si>
    <t>campus</t>
  </si>
  <si>
    <t>['kæmpəs]</t>
  </si>
  <si>
    <t>n.(大学)校园</t>
  </si>
  <si>
    <t>unanimous</t>
  </si>
  <si>
    <t>[ju:'næniməs]</t>
  </si>
  <si>
    <t>a.全体一致的,一致同意的</t>
  </si>
  <si>
    <t>month</t>
  </si>
  <si>
    <t>[mʌnθ]</t>
  </si>
  <si>
    <t>n.月,月份</t>
  </si>
  <si>
    <t>proportion</t>
  </si>
  <si>
    <t>[prəu'pɔ:ʃən]</t>
  </si>
  <si>
    <t>n.比例;部分;均衡,相称</t>
  </si>
  <si>
    <t>electron</t>
  </si>
  <si>
    <t>[i'lektrɔn]</t>
  </si>
  <si>
    <t>n.电子</t>
  </si>
  <si>
    <t>formidable</t>
  </si>
  <si>
    <t>['fɔ:midəbl]</t>
  </si>
  <si>
    <t>a.强大的;令人敬畏的;可怕的;艰难的</t>
  </si>
  <si>
    <t>secondary</t>
  </si>
  <si>
    <t>['sekəndəri]</t>
  </si>
  <si>
    <t>a.次要的,二级的;中级的,第二的</t>
  </si>
  <si>
    <t>denote</t>
  </si>
  <si>
    <t>[di'nəut]</t>
  </si>
  <si>
    <t>vt.表示,意味着</t>
  </si>
  <si>
    <t>furthermore</t>
  </si>
  <si>
    <t>['fə:ðəmɔ:]</t>
  </si>
  <si>
    <t>ad.而且,此外</t>
  </si>
  <si>
    <t>invention</t>
  </si>
  <si>
    <t>[in'venʃən]</t>
  </si>
  <si>
    <t>n.发明,创造,发明物</t>
  </si>
  <si>
    <t>vacation</t>
  </si>
  <si>
    <t>[və'keiʃən]</t>
  </si>
  <si>
    <t>n.休假,假期</t>
  </si>
  <si>
    <t>bosom</t>
  </si>
  <si>
    <t>['buzəm]</t>
  </si>
  <si>
    <t>n.胸，胸部，乳房，胸怀；内心；a.亲密的，知心的</t>
  </si>
  <si>
    <t>soon</t>
  </si>
  <si>
    <t>[su:n]</t>
  </si>
  <si>
    <t>ad.不久，即刻；快，早</t>
  </si>
  <si>
    <t>core</t>
  </si>
  <si>
    <t>[kɔ:]</t>
  </si>
  <si>
    <t>n.果核;中心,核心</t>
  </si>
  <si>
    <t>computer</t>
  </si>
  <si>
    <t>[kəm'pju:tə]</t>
  </si>
  <si>
    <t>n.计算机,电脑;计算者</t>
  </si>
  <si>
    <t>casualty</t>
  </si>
  <si>
    <t>['kæʒjuəlti]</t>
  </si>
  <si>
    <t>n.伤亡人员；受害人；损失的东西；急诊室</t>
  </si>
  <si>
    <t>design</t>
  </si>
  <si>
    <t>[di'zain]</t>
  </si>
  <si>
    <t>v.设计;构思;绘制;图案;企图 n.设计,图样</t>
  </si>
  <si>
    <t>periodical</t>
  </si>
  <si>
    <t>[,piəri'ɔdikəl]</t>
  </si>
  <si>
    <t>n.期刊,杂志 a.周期的,定期的</t>
  </si>
  <si>
    <t>tiger</t>
  </si>
  <si>
    <r>
      <rPr>
        <sz val="16"/>
        <color theme="1"/>
        <rFont val="Ebrima"/>
      </rPr>
      <t>['tai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</si>
  <si>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n．虎；老虎</t>
  </si>
  <si>
    <t>award</t>
  </si>
  <si>
    <t>[ə'wɔ:d]</t>
  </si>
  <si>
    <t>vt.授予,给予；判定 n.奖,奖金；仲裁</t>
  </si>
  <si>
    <t>patience</t>
  </si>
  <si>
    <t>['peiʃəns]</t>
  </si>
  <si>
    <t>n.耐心,忍耐</t>
  </si>
  <si>
    <t>librarian</t>
  </si>
  <si>
    <r>
      <rPr>
        <sz val="16"/>
        <color theme="1"/>
        <rFont val="Ebrima"/>
      </rPr>
      <t>[lai'br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əriən]</t>
    </r>
  </si>
  <si>
    <t>n.图书管理员</t>
  </si>
  <si>
    <t>electrical</t>
  </si>
  <si>
    <t>[i'lektrikəl]</t>
  </si>
  <si>
    <t>a.电的,电学的</t>
  </si>
  <si>
    <t>waiter</t>
  </si>
  <si>
    <t>[weitə]</t>
  </si>
  <si>
    <t>n.侍者,服务员</t>
  </si>
  <si>
    <t>umbrella</t>
  </si>
  <si>
    <t>[ʌm'brelə]</t>
  </si>
  <si>
    <t>n.伞</t>
  </si>
  <si>
    <t>meditation</t>
  </si>
  <si>
    <t>[,medi'teiʃən]</t>
  </si>
  <si>
    <t>n.熟虑;(尤指宗教的)默想,沉思;(pl.)冥想录</t>
  </si>
  <si>
    <t>idea</t>
  </si>
  <si>
    <t>[ai'diə, 'ai'diə]</t>
  </si>
  <si>
    <t>n.想法，念头；概念，观念；意见，主意</t>
  </si>
  <si>
    <t>plan</t>
  </si>
  <si>
    <t>[plæn]</t>
  </si>
  <si>
    <t>n.计划,规划;平面图,设计图 v.计划</t>
  </si>
  <si>
    <t>prompt</t>
  </si>
  <si>
    <t>[prɔmpt]</t>
  </si>
  <si>
    <t>a.敏捷的,迅速的,即刻的 v.激起,促进,推动</t>
  </si>
  <si>
    <t>deduct</t>
  </si>
  <si>
    <t>[di'dʌkt]</t>
  </si>
  <si>
    <t>vt.扣除;演绎(推理)</t>
  </si>
  <si>
    <t>pound</t>
  </si>
  <si>
    <t>[paund]</t>
  </si>
  <si>
    <t>n.磅;英镑 v.(连续)猛击,(猛烈)敲打,捣碎</t>
  </si>
  <si>
    <t>chaos</t>
  </si>
  <si>
    <t>['keiɔs]</t>
  </si>
  <si>
    <t>n.混乱,紊乱</t>
  </si>
  <si>
    <t>edition</t>
  </si>
  <si>
    <t>[i'diʃən]</t>
  </si>
  <si>
    <t>n.版,版本,版次</t>
  </si>
  <si>
    <t>unite</t>
  </si>
  <si>
    <t>[ju:'nait]</t>
  </si>
  <si>
    <t>vi.联合,团结;统一,合并vt.使联合</t>
  </si>
  <si>
    <t>prescribe</t>
  </si>
  <si>
    <t>[pris'kraib]</t>
  </si>
  <si>
    <t>v.指示,规定;处(方),开(药)</t>
  </si>
  <si>
    <t>hazard</t>
  </si>
  <si>
    <t>['hæzəd]</t>
  </si>
  <si>
    <t>n.危险,冒险,危害 v.冒险,拼命</t>
  </si>
  <si>
    <t>indifferent</t>
  </si>
  <si>
    <t>[in'difərənt]</t>
  </si>
  <si>
    <t>a.冷漠的,不关心的,不积极的</t>
  </si>
  <si>
    <t>helmet</t>
  </si>
  <si>
    <t>['helmit]</t>
  </si>
  <si>
    <t>n.头盔,钢盔</t>
  </si>
  <si>
    <t>eat</t>
  </si>
  <si>
    <t>[i:t]</t>
  </si>
  <si>
    <t>vt.吃，喝 vi.吃饭，吃东西</t>
  </si>
  <si>
    <t>over</t>
  </si>
  <si>
    <t>['əuvə]</t>
  </si>
  <si>
    <t>ad.在上方；遍及地 prep.在的上方 a.结束的</t>
  </si>
  <si>
    <t>case</t>
  </si>
  <si>
    <t>[keis]</t>
  </si>
  <si>
    <t>n.箱,盒,容器;情况,事实;病例;案件</t>
  </si>
  <si>
    <t>hint</t>
  </si>
  <si>
    <t>[hint]</t>
  </si>
  <si>
    <t>n.暗示,提示,线索 v.暗示,示意</t>
  </si>
  <si>
    <t>pleasure</t>
  </si>
  <si>
    <t>['pleʒə, 'plei-]</t>
  </si>
  <si>
    <t>n.愉快,快乐;乐事,乐趣</t>
  </si>
  <si>
    <t>amateur</t>
  </si>
  <si>
    <t>['æmətə, ,æmə'tə:]</t>
  </si>
  <si>
    <t>a.&amp;n.业余(水平)的(运动员、艺术家等)</t>
  </si>
  <si>
    <t>vivid</t>
  </si>
  <si>
    <t>['vivid]</t>
  </si>
  <si>
    <t>a.鲜艳的;生动的,栩栩如生的</t>
  </si>
  <si>
    <t>overtime</t>
  </si>
  <si>
    <t>['əuvətaim]</t>
  </si>
  <si>
    <t>a.超时的,加班的 ad.加班</t>
  </si>
  <si>
    <t>empty</t>
  </si>
  <si>
    <t>['empti]</t>
  </si>
  <si>
    <t>a.空的;空洞的 v.倒空,使成为空的</t>
  </si>
  <si>
    <t>infectious</t>
  </si>
  <si>
    <t>[in'fekʃəs]</t>
  </si>
  <si>
    <t>a.传染的,传染性的,有感染力的</t>
  </si>
  <si>
    <t>exceed</t>
  </si>
  <si>
    <t>[ik'si:d]</t>
  </si>
  <si>
    <t>v.超过,胜过;越出</t>
  </si>
  <si>
    <t>dark</t>
  </si>
  <si>
    <t>['dɑ:k]</t>
  </si>
  <si>
    <t>a.黑暗的，深(色)的；隐秘的；n.无光，黑暗</t>
  </si>
  <si>
    <t>victory</t>
  </si>
  <si>
    <t>['viktəri]</t>
  </si>
  <si>
    <t>n.胜利</t>
  </si>
  <si>
    <t>finish</t>
  </si>
  <si>
    <t>['finiʃ]</t>
  </si>
  <si>
    <t>n.完成;结束;磨光 v.完成;结束;用完;毁掉</t>
  </si>
  <si>
    <t>passion</t>
  </si>
  <si>
    <t>['pæʃən]</t>
  </si>
  <si>
    <t>n.热情,激情,爱好;激怒;强烈感情</t>
  </si>
  <si>
    <t>recede</t>
  </si>
  <si>
    <t>[ri'si:d]</t>
  </si>
  <si>
    <t>v.退回,后退;收回,撤回;跌落,缩减,贬值</t>
  </si>
  <si>
    <t>typical</t>
  </si>
  <si>
    <t>['tipikəl]</t>
  </si>
  <si>
    <t>a.(of)典型的,有代表性的</t>
  </si>
  <si>
    <t>rumor</t>
  </si>
  <si>
    <t>['ru:mə]</t>
  </si>
  <si>
    <t>n.(rumour)传闻,谣言</t>
  </si>
  <si>
    <t>absurd</t>
  </si>
  <si>
    <t>[əb'sə:d]</t>
  </si>
  <si>
    <t>a.荒谬的，荒诞的，荒唐可笑的；不合理的</t>
  </si>
  <si>
    <t>glance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</si>
  <si>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lɑ:ns,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læns]</t>
    </r>
  </si>
  <si>
    <t>v.(at,over)扫视 n.匆匆看,一瞥,一眼</t>
  </si>
  <si>
    <t>orchard</t>
  </si>
  <si>
    <t>['ɔ:tʃəd]</t>
  </si>
  <si>
    <t>n.果园,果园里的全部果树,&lt;美俚&gt;棒球场</t>
  </si>
  <si>
    <t>stoop</t>
  </si>
  <si>
    <t>[stu:p]</t>
  </si>
  <si>
    <t>v.弯腰,俯身 n.弯腰,曲背</t>
  </si>
  <si>
    <t>statute</t>
  </si>
  <si>
    <t>['stætju:t, -tʃu:t]</t>
  </si>
  <si>
    <t>n.成文法，法令，法规；章程，规则，条例</t>
  </si>
  <si>
    <t>treason</t>
  </si>
  <si>
    <t>['tri:zən]</t>
  </si>
  <si>
    <t>n.谋反,通敌,叛国</t>
  </si>
  <si>
    <t>exploit</t>
  </si>
  <si>
    <t>['eksplɔit, ik's-]</t>
  </si>
  <si>
    <t>v.开拓;开发;剥削 n.功绩[勋];业绩</t>
  </si>
  <si>
    <t>attack</t>
  </si>
  <si>
    <t>[ə'tæk]</t>
  </si>
  <si>
    <t>v./n.攻击，抨击；着手，开始  n.(病)发作</t>
  </si>
  <si>
    <t>air</t>
  </si>
  <si>
    <t>n.空气；(复数)神气 vt.(使)通风；晾干</t>
  </si>
  <si>
    <t>garage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</si>
  <si>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ærɑ:dʒ,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ə'r-]</t>
    </r>
  </si>
  <si>
    <t>n.车库,飞机库;修车厂</t>
  </si>
  <si>
    <t>symptom</t>
  </si>
  <si>
    <t>['simptəm]</t>
  </si>
  <si>
    <t>n.(疾病的)症状；(不好事情的)征兆,表征</t>
  </si>
  <si>
    <t>perpetual</t>
  </si>
  <si>
    <t>[pə'petʃuəl, -tju-]</t>
  </si>
  <si>
    <t>a.永久的,永恒的,长期的</t>
  </si>
  <si>
    <t>strengthen</t>
  </si>
  <si>
    <t>['streŋθən,'streŋkθən]</t>
  </si>
  <si>
    <t>v.加强,巩固</t>
  </si>
  <si>
    <t>reflect</t>
  </si>
  <si>
    <t>[ri'flekt]</t>
  </si>
  <si>
    <t>v.反射,反映,表现,反省,沉思</t>
  </si>
  <si>
    <t>stroll</t>
  </si>
  <si>
    <t>[strəul]</t>
  </si>
  <si>
    <t>n.&amp;v.漫步；散步；游荡</t>
  </si>
  <si>
    <t>erupt</t>
  </si>
  <si>
    <t>[i'rʌpt]</t>
  </si>
  <si>
    <t>v.(尤指火山)爆发</t>
  </si>
  <si>
    <t>corporation</t>
  </si>
  <si>
    <t>[,kɔ:pə'reiʃən]</t>
  </si>
  <si>
    <t>n.市镇自治机关；法人；公司，企业</t>
  </si>
  <si>
    <t>appendix</t>
  </si>
  <si>
    <t>[ə'pendiks]</t>
  </si>
  <si>
    <t>n.附录，附属物；阑尾，盲肠</t>
  </si>
  <si>
    <t>bloom</t>
  </si>
  <si>
    <t>[blu:m]</t>
  </si>
  <si>
    <t>n.花(朵);开花(期) v.开花</t>
  </si>
  <si>
    <t>file</t>
  </si>
  <si>
    <t>['fail]</t>
  </si>
  <si>
    <t>n.锉刀;文件,档案 v.锉</t>
  </si>
  <si>
    <t>indicative</t>
  </si>
  <si>
    <t>[in'dikətiv]</t>
  </si>
  <si>
    <t>a.(of)指示的,暗示的</t>
  </si>
  <si>
    <t>startle</t>
  </si>
  <si>
    <t>['stɑ:tl]</t>
  </si>
  <si>
    <t>v.惊吓,使吃惊</t>
  </si>
  <si>
    <t>underlie</t>
  </si>
  <si>
    <t>[,ʌndə'lai]</t>
  </si>
  <si>
    <t>vt.位于...之下, 成为...的基础</t>
  </si>
  <si>
    <t>butterfly</t>
  </si>
  <si>
    <t>['bʌtəflai]</t>
  </si>
  <si>
    <t>n.蝴蝶</t>
  </si>
  <si>
    <t>sorrow</t>
  </si>
  <si>
    <t>['sɔrəu, 'sɔ:-]</t>
  </si>
  <si>
    <t>n.悲衰,悲痛</t>
  </si>
  <si>
    <t>pole</t>
  </si>
  <si>
    <t>[pəul]</t>
  </si>
  <si>
    <t>n.柱,杆;地极,磁极,电极</t>
  </si>
  <si>
    <t>shortcoming</t>
  </si>
  <si>
    <t>['ʃɔ:t'cʌmiŋ]</t>
  </si>
  <si>
    <t>n.短处,缺点</t>
  </si>
  <si>
    <t>explanation</t>
  </si>
  <si>
    <t>[,eksplə'neiʃən]</t>
  </si>
  <si>
    <t>n.解释,说明</t>
  </si>
  <si>
    <t>precede</t>
  </si>
  <si>
    <t>[pri:'si:d, pri-]</t>
  </si>
  <si>
    <t>v.领先(于),在(…之前);优先,先于</t>
  </si>
  <si>
    <t>clothing</t>
  </si>
  <si>
    <t>['kləuðiŋ]</t>
  </si>
  <si>
    <t>n.服装,被褥</t>
  </si>
  <si>
    <t>highly</t>
  </si>
  <si>
    <t>['haili]</t>
  </si>
  <si>
    <t>ad.高度地,很,非常;赞许地</t>
  </si>
  <si>
    <t>testimony</t>
  </si>
  <si>
    <t>['testiməni]</t>
  </si>
  <si>
    <t>n.证据,证词;表明,说明</t>
  </si>
  <si>
    <t>coincidence</t>
  </si>
  <si>
    <t>[kəu'insidəns]</t>
  </si>
  <si>
    <t>n.巧合；同时发生，共同存在；符合，一致</t>
  </si>
  <si>
    <t>gather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</si>
  <si>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æðə]</t>
    </r>
  </si>
  <si>
    <t>v.聚集,聚拢;推测,推断</t>
  </si>
  <si>
    <t>assembly</t>
  </si>
  <si>
    <t>[ə'sembli]</t>
  </si>
  <si>
    <t>n.集合；会议；装配；(美)洲议会的众议院</t>
  </si>
  <si>
    <t>concentration</t>
  </si>
  <si>
    <t>[,kɔnsən'treiʃən]</t>
  </si>
  <si>
    <t>n.专心，专注；集中，集结；浓度</t>
  </si>
  <si>
    <t>like</t>
  </si>
  <si>
    <t>[laik]</t>
  </si>
  <si>
    <t>v.喜欢 prep.象；比如 a.相象的 n.象…一样</t>
  </si>
  <si>
    <t>popular</t>
  </si>
  <si>
    <t>['pɔpjulə]</t>
  </si>
  <si>
    <t>a.流行的,通俗的,大众的;广受欢迎的</t>
  </si>
  <si>
    <t>personal</t>
  </si>
  <si>
    <t>['pə:sənl]</t>
  </si>
  <si>
    <t>a.个人的,私人的;亲自的;身体的,人身的</t>
  </si>
  <si>
    <t>enclose</t>
  </si>
  <si>
    <t>[in'kləuz]</t>
  </si>
  <si>
    <t>v.围住,圈起,封入</t>
  </si>
  <si>
    <t>herself</t>
  </si>
  <si>
    <t>[hə:'self]</t>
  </si>
  <si>
    <t>pron.[反身代词]她自己；她亲自，她本人</t>
  </si>
  <si>
    <t>saturate</t>
  </si>
  <si>
    <t>['sætʃəreit, 'sætʃərit]</t>
  </si>
  <si>
    <t>vt.使湿透，浸透；使充满，使饱和</t>
  </si>
  <si>
    <t>physics</t>
  </si>
  <si>
    <t>['fiziks]</t>
  </si>
  <si>
    <t>n.物理(学)</t>
  </si>
  <si>
    <t>fool</t>
  </si>
  <si>
    <t>[fu:l]</t>
  </si>
  <si>
    <t>n.傻子，笨蛋vt.欺骗，愚弄vi.干蠢事</t>
  </si>
  <si>
    <t>abuse</t>
  </si>
  <si>
    <t>[ə'bju:z, ə'bju:s]</t>
  </si>
  <si>
    <t>vt.滥用；虐待，辱骂；诋毁 n.滥用；恶习；弊端</t>
  </si>
  <si>
    <t>anguish</t>
  </si>
  <si>
    <r>
      <rPr>
        <sz val="16"/>
        <color theme="1"/>
        <rFont val="Ebrima"/>
      </rPr>
      <t>['æŋ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wiʃ]</t>
    </r>
  </si>
  <si>
    <t>n.(尤指心灵上的)极度痛苦，烦恼</t>
  </si>
  <si>
    <t>friend</t>
  </si>
  <si>
    <t>[frend]</t>
  </si>
  <si>
    <t>n.朋友</t>
  </si>
  <si>
    <t>apologise</t>
  </si>
  <si>
    <t>[ə'pɔlədʒaiz]</t>
  </si>
  <si>
    <t>v.(to,for)道歉，认错</t>
  </si>
  <si>
    <t>press</t>
  </si>
  <si>
    <t>[pres]</t>
  </si>
  <si>
    <t>v.压;压榨;紧迫,催促 n.报刊,通讯社;压榨机</t>
  </si>
  <si>
    <t>breed</t>
  </si>
  <si>
    <t>[bri:d]</t>
  </si>
  <si>
    <t>v.(使)繁殖,生殖;产生;教养,抚养 n.品种</t>
  </si>
  <si>
    <t>handicap</t>
  </si>
  <si>
    <t>['hændikæp]</t>
  </si>
  <si>
    <t>v.妨碍 n.(身体或智力方面的)缺陷;不利条件</t>
  </si>
  <si>
    <t>species</t>
  </si>
  <si>
    <t>['spi:ʃi:z, -si:z]</t>
  </si>
  <si>
    <t>n.(物)种,种类</t>
  </si>
  <si>
    <t>quota</t>
  </si>
  <si>
    <t>['kwəutə]</t>
  </si>
  <si>
    <t>n.(生产、进出口等的)配额，(移民的)限额</t>
  </si>
  <si>
    <t>feudal</t>
  </si>
  <si>
    <t>['fju:dl]</t>
  </si>
  <si>
    <t>a.封建的;封地的;领地的</t>
  </si>
  <si>
    <t>tide</t>
  </si>
  <si>
    <t>[taid]</t>
  </si>
  <si>
    <t>n.潮,潮汐;潮流,趋势</t>
  </si>
  <si>
    <t>scissors</t>
  </si>
  <si>
    <t>['sizəz]</t>
  </si>
  <si>
    <t>n.剪子</t>
  </si>
  <si>
    <t>implement</t>
  </si>
  <si>
    <t>['impliment]</t>
  </si>
  <si>
    <t>n.(pl.)工具,器具 v.贯彻,实现</t>
  </si>
  <si>
    <t>critic</t>
  </si>
  <si>
    <t>['kritik]</t>
  </si>
  <si>
    <t>n.批评家,评论家</t>
  </si>
  <si>
    <t>call</t>
  </si>
  <si>
    <t>[kɔ:l]</t>
  </si>
  <si>
    <t>vt.叫，喊；打电话 vi.叫；访问 n.叫；号召</t>
  </si>
  <si>
    <t>thus</t>
  </si>
  <si>
    <t>ad.如此；像这样；于是；因此</t>
  </si>
  <si>
    <t>blow</t>
  </si>
  <si>
    <t>[bləu]</t>
  </si>
  <si>
    <t>vi.吹，吹气，打气；吹奏；爆炸；n.打,打击</t>
  </si>
  <si>
    <t>garment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</si>
  <si>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:mənt]</t>
    </r>
  </si>
  <si>
    <t>n.(一件)衣服</t>
  </si>
  <si>
    <t>accessory</t>
  </si>
  <si>
    <t>[ək'sesəri]</t>
  </si>
  <si>
    <t>n.附件,附属品;(为全套衣服增加美感的)服饰</t>
  </si>
  <si>
    <t>boundary</t>
  </si>
  <si>
    <t>['baundəri]</t>
  </si>
  <si>
    <t>n.分界线,边界</t>
  </si>
  <si>
    <t>extraordinary</t>
  </si>
  <si>
    <t>[ik'strɔ:dənəri]</t>
  </si>
  <si>
    <t>a.非常的;格外的;意外的;离奇的;临时的</t>
  </si>
  <si>
    <t>favor</t>
  </si>
  <si>
    <t>['feivə]</t>
  </si>
  <si>
    <t>n.(favour)好感;喜爱;关切v.赞成,支持,偏爱</t>
  </si>
  <si>
    <t>upset</t>
  </si>
  <si>
    <t>[ʌp'set, 'ʌpset]</t>
  </si>
  <si>
    <t>v.使…心烦意乱;打翻,推翻a.难过的;不安的</t>
  </si>
  <si>
    <t>labor</t>
  </si>
  <si>
    <t>n.(labour)工作，劳动；劳力 v.劳动，苦干</t>
  </si>
  <si>
    <t>currency</t>
  </si>
  <si>
    <t>['kərənsi]</t>
  </si>
  <si>
    <t>n.流传,流通；通货,货币</t>
  </si>
  <si>
    <t>complicate</t>
  </si>
  <si>
    <t>['kɔmplikeit]</t>
  </si>
  <si>
    <t>v.使..复杂；使..难懂；使（疾病等）恶化；</t>
  </si>
  <si>
    <t>recipient</t>
  </si>
  <si>
    <t>[ri'sipiənt]</t>
  </si>
  <si>
    <t>a.接受的,感受性强的 n.接受者,感受者,容器</t>
  </si>
  <si>
    <t>endurance</t>
  </si>
  <si>
    <t>[in'djuərəns]</t>
  </si>
  <si>
    <t>n.忍耐(力),持久(力),耐久(性)</t>
  </si>
  <si>
    <t>news</t>
  </si>
  <si>
    <t>[nju:z, nu:z]</t>
  </si>
  <si>
    <t>n.新闻，消息；新闻报道，新闻广播</t>
  </si>
  <si>
    <t>everything</t>
  </si>
  <si>
    <t>['evriθiŋ]</t>
  </si>
  <si>
    <t>pron.每件事，一切；最重要的东西</t>
  </si>
  <si>
    <t>Wednesday</t>
  </si>
  <si>
    <t>n.星期三</t>
  </si>
  <si>
    <t>immigrant</t>
  </si>
  <si>
    <r>
      <rPr>
        <sz val="16"/>
        <color theme="1"/>
        <rFont val="Ebrima"/>
      </rPr>
      <t>['imi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rənt]</t>
    </r>
  </si>
  <si>
    <t>a.(从国外)移来的,移民的 n.移民,侨民</t>
  </si>
  <si>
    <t>tile</t>
  </si>
  <si>
    <t>[tail]</t>
  </si>
  <si>
    <t>n.瓦片,瓷砖 vt.铺瓦于，贴砖于</t>
  </si>
  <si>
    <t>appoint</t>
  </si>
  <si>
    <t>[ə'pɔint]</t>
  </si>
  <si>
    <t>vt.任命，委派；指定，约定(时间、地点等)</t>
  </si>
  <si>
    <t>childhood</t>
  </si>
  <si>
    <t>['tʃaildhud]</t>
  </si>
  <si>
    <t>n.幼年,童年</t>
  </si>
  <si>
    <t>penetrate</t>
  </si>
  <si>
    <t>['penitreit]</t>
  </si>
  <si>
    <t>v.穿过,渗入,看穿</t>
  </si>
  <si>
    <t>waste</t>
  </si>
  <si>
    <t>[weist]</t>
  </si>
  <si>
    <t>v.浪费 a.无用的;荒芜的 n.浪费;废物</t>
  </si>
  <si>
    <t>cruel</t>
  </si>
  <si>
    <t>['kru:əl]</t>
  </si>
  <si>
    <t>a.残忍的,残酷的</t>
  </si>
  <si>
    <t>curtain</t>
  </si>
  <si>
    <t>['kə:tən]</t>
  </si>
  <si>
    <t>n.窗帘,门帘;幕(布);结束； vt遮掩</t>
  </si>
  <si>
    <t>peel</t>
  </si>
  <si>
    <t>[pi:l]</t>
  </si>
  <si>
    <t>v.削皮,剥皮 n.果皮</t>
  </si>
  <si>
    <t>poll</t>
  </si>
  <si>
    <t>n.民意测验;(pl.)政治选举 v.获得…选票</t>
  </si>
  <si>
    <t>dawn</t>
  </si>
  <si>
    <t>[dɔ:n]</t>
  </si>
  <si>
    <t>n.黎明,拂晓 v.破晓;开始现出</t>
  </si>
  <si>
    <t>snow</t>
  </si>
  <si>
    <t>[snəu]</t>
  </si>
  <si>
    <t>n.雪，下雪 vi.下雪；如雪一般地落下</t>
  </si>
  <si>
    <t>factor</t>
  </si>
  <si>
    <t>['fæktə]</t>
  </si>
  <si>
    <t>n.因素,要素</t>
  </si>
  <si>
    <t>count</t>
  </si>
  <si>
    <t>[kaunt]</t>
  </si>
  <si>
    <t>v.数,计算;算入;看作,认为 n.计数,总数</t>
  </si>
  <si>
    <t>outline</t>
  </si>
  <si>
    <t>['autlain]</t>
  </si>
  <si>
    <t>n.轮廓,略图;大纲,梗概 v.概述,略述</t>
  </si>
  <si>
    <t>scandal</t>
  </si>
  <si>
    <t>['skændəl]</t>
  </si>
  <si>
    <t>n.丑闻,诽谤,耻辱,流言蜚语,反感,公愤</t>
  </si>
  <si>
    <t>fuse</t>
  </si>
  <si>
    <t>[fju:z]</t>
  </si>
  <si>
    <t>n.保险丝,导火线,引信 v.熔化,熔合</t>
  </si>
  <si>
    <t>paper</t>
  </si>
  <si>
    <t>['peipə]</t>
  </si>
  <si>
    <t>n.纸；纸制品；报纸；(pl)文件；试卷；论文</t>
  </si>
  <si>
    <t>blind</t>
  </si>
  <si>
    <t>[blaind]</t>
  </si>
  <si>
    <t>a.盲的，瞎的；盲目的 vt.使失明 n.百叶窗</t>
  </si>
  <si>
    <t>ditch</t>
  </si>
  <si>
    <t>[ditʃ]</t>
  </si>
  <si>
    <t>n.沟,沟渠,水沟</t>
  </si>
  <si>
    <t>industry</t>
  </si>
  <si>
    <t>['indəstri]</t>
  </si>
  <si>
    <t>n.工业,产业;勤劳,勤奋</t>
  </si>
  <si>
    <t>exercise</t>
  </si>
  <si>
    <t>['eksəsaiz]</t>
  </si>
  <si>
    <t>n.练习,习题;训练,锻练 v.训练,锻练;行使</t>
  </si>
  <si>
    <t>puzzle</t>
  </si>
  <si>
    <t>['pʌzl]</t>
  </si>
  <si>
    <t>n.难题,谜,迷惑 v.(使)迷惑,(使)为难</t>
  </si>
  <si>
    <t>bypass</t>
  </si>
  <si>
    <t>['baipɑ:s,-pæs]</t>
  </si>
  <si>
    <t>n.(by-pass)旁道；vt.绕过</t>
  </si>
  <si>
    <t>rigorous</t>
  </si>
  <si>
    <r>
      <rPr>
        <sz val="16"/>
        <color theme="1"/>
        <rFont val="Ebrima"/>
      </rPr>
      <t>['ri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ərəs]</t>
    </r>
  </si>
  <si>
    <t>a.严格的,严厉的,严酷的,严密的,严谨的</t>
  </si>
  <si>
    <t>though</t>
  </si>
  <si>
    <t>[ðəu]</t>
  </si>
  <si>
    <t>ad.可是，然而，不过 conj.尽管，虽然</t>
  </si>
  <si>
    <t>money</t>
  </si>
  <si>
    <t>['mʌni]</t>
  </si>
  <si>
    <t>n.货币,钱</t>
  </si>
  <si>
    <t>approximate</t>
  </si>
  <si>
    <t>a.近似的 vi.(to)接近</t>
  </si>
  <si>
    <t>obsolete</t>
  </si>
  <si>
    <t>['ɔbsəli:t, ,ɔbsə'li:t]</t>
  </si>
  <si>
    <t>a.已废弃的,过时的</t>
  </si>
  <si>
    <t>foster</t>
  </si>
  <si>
    <t>['fɔstə]</t>
  </si>
  <si>
    <t>vt.养育;收养;怀抱;鼓励 a.收养的 n.养育者</t>
  </si>
  <si>
    <t>colonial</t>
  </si>
  <si>
    <t>[kə'ləunjəl]</t>
  </si>
  <si>
    <t>a.殖民地的，关于殖民的 n.殖民地居民</t>
  </si>
  <si>
    <t>privilege</t>
  </si>
  <si>
    <t>['privilidʒ]</t>
  </si>
  <si>
    <t>n.特权,优惠,特许 v.给予优惠,给予特权</t>
  </si>
  <si>
    <t>coke</t>
  </si>
  <si>
    <t>n.焦炭；可口可乐（COCA-COLA）的缩写</t>
  </si>
  <si>
    <t>lose</t>
  </si>
  <si>
    <t>[lu:z]</t>
  </si>
  <si>
    <t>v.丢失,迷路,输掉,亏本,失败,走慢,使沉湎于</t>
  </si>
  <si>
    <t>pendulum</t>
  </si>
  <si>
    <t>['pendjuləm, -dʒə-]</t>
  </si>
  <si>
    <t>n.摆,钟摆</t>
  </si>
  <si>
    <t>daily</t>
  </si>
  <si>
    <t>['deili]</t>
  </si>
  <si>
    <t>a.每日的 ad.每日,天天 n.日报</t>
  </si>
  <si>
    <t>progress</t>
  </si>
  <si>
    <r>
      <rPr>
        <sz val="16"/>
        <color theme="1"/>
        <rFont val="Ebrima"/>
      </rPr>
      <t>['prəu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res, prəu'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res]</t>
    </r>
  </si>
  <si>
    <t>v./n.进步，进展；前进</t>
  </si>
  <si>
    <t>acquisition</t>
  </si>
  <si>
    <t>[,ækwi'ziʃən]</t>
  </si>
  <si>
    <t>n.取得，学到，养成(习惯)；获得的东西</t>
  </si>
  <si>
    <t>bind</t>
  </si>
  <si>
    <t>[baind]</t>
  </si>
  <si>
    <t>v.捆,绑,包括,束缚</t>
  </si>
  <si>
    <t>avert</t>
  </si>
  <si>
    <t>[ə'və:t]</t>
  </si>
  <si>
    <t>v.防止，避免 ；转移(目光、注意力等)</t>
  </si>
  <si>
    <t>offend</t>
  </si>
  <si>
    <t>[ə'fend]</t>
  </si>
  <si>
    <t>v.犯罪,冒犯,违反,得罪,使...不愉快</t>
  </si>
  <si>
    <t>radio</t>
  </si>
  <si>
    <t>['reidiəu]</t>
  </si>
  <si>
    <t>n.收音机；无线电报，无线电话v.无线电通讯</t>
  </si>
  <si>
    <t>female</t>
  </si>
  <si>
    <t>['fi:meil]</t>
  </si>
  <si>
    <t>n.女性;女人;雌兽 a.女性的;雌的;柔弱的</t>
  </si>
  <si>
    <t>widow</t>
  </si>
  <si>
    <t>['widəu]</t>
  </si>
  <si>
    <t>n.寡妇</t>
  </si>
  <si>
    <t>found</t>
  </si>
  <si>
    <t>vt.建立;创立;创办;使有根据;铸造;熔制</t>
  </si>
  <si>
    <t>independent</t>
  </si>
  <si>
    <t>[,indi'pendənt]</t>
  </si>
  <si>
    <t>a.(of)独立的,自主的</t>
  </si>
  <si>
    <t>probable</t>
  </si>
  <si>
    <t>['prɔbəbl]</t>
  </si>
  <si>
    <t>a.很可能的,大概的;有希望的,可能的</t>
  </si>
  <si>
    <t>demand</t>
  </si>
  <si>
    <t>[di'mɑ:nd, -'mænd]</t>
  </si>
  <si>
    <t>n./v.要求,请求,需要(量) v.查问</t>
  </si>
  <si>
    <t>of</t>
  </si>
  <si>
    <t>[ɔv, əv, v, f]</t>
  </si>
  <si>
    <t>prep.…的；在…之中；用…制的；关于…的</t>
  </si>
  <si>
    <t>stranger</t>
  </si>
  <si>
    <t>['streidʒə]</t>
  </si>
  <si>
    <t>n.陌生人,生客;外地人,外国人</t>
  </si>
  <si>
    <t>borrow</t>
  </si>
  <si>
    <t>['bɔrəu]</t>
  </si>
  <si>
    <t>vt.借，借入；(思想、文字等)采用，抄袭</t>
  </si>
  <si>
    <t>metre</t>
  </si>
  <si>
    <t>['mi:tə]</t>
  </si>
  <si>
    <t>n.(meter)米，公尺；仪表，计量器</t>
  </si>
  <si>
    <t>ugly</t>
  </si>
  <si>
    <r>
      <rPr>
        <sz val="16"/>
        <color theme="1"/>
        <rFont val="Ebrima"/>
      </rPr>
      <t>['ʌ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li]</t>
    </r>
  </si>
  <si>
    <t>a.丑陋的,难看的;丑恶的,讨厌的</t>
  </si>
  <si>
    <t>musician</t>
  </si>
  <si>
    <t>[mju:'ziʃən]</t>
  </si>
  <si>
    <t>n.音乐家,乐师</t>
  </si>
  <si>
    <t>minority</t>
  </si>
  <si>
    <t>[mai'nɔrəti, mi-]</t>
  </si>
  <si>
    <t>n.少数,少数派,少数民族</t>
  </si>
  <si>
    <t>mass</t>
  </si>
  <si>
    <t>[mæs]</t>
  </si>
  <si>
    <t>n.大量,众多;团,块;(pl.)群众,民众;质量</t>
  </si>
  <si>
    <t>melody</t>
  </si>
  <si>
    <t>['melədi]</t>
  </si>
  <si>
    <t>n.旋律，曲调；悦耳的音乐</t>
  </si>
  <si>
    <t>admit</t>
  </si>
  <si>
    <t>[əd'mit]</t>
  </si>
  <si>
    <t>vt.承认，供认；准许…进入，准许...加入</t>
  </si>
  <si>
    <t>remain</t>
  </si>
  <si>
    <t>[ri'mein]</t>
  </si>
  <si>
    <t>v.剩下,余留;留待,尚须;仍然是,依旧是</t>
  </si>
  <si>
    <t>china</t>
  </si>
  <si>
    <t>n.瓷器</t>
  </si>
  <si>
    <t>population</t>
  </si>
  <si>
    <t>[,pɔpju'leiʃən]</t>
  </si>
  <si>
    <t>n.人口,(全体)居民</t>
  </si>
  <si>
    <t>restrict</t>
  </si>
  <si>
    <t>[ri'strikt]</t>
  </si>
  <si>
    <t>v.限制,约束</t>
  </si>
  <si>
    <t>publicity</t>
  </si>
  <si>
    <t>[pʌb'lisiti]</t>
  </si>
  <si>
    <t>n.公开,宣传,广告,推销</t>
  </si>
  <si>
    <t>insulate</t>
  </si>
  <si>
    <t>['insjuleit, 'insə-]</t>
  </si>
  <si>
    <t>vt.隔离,孤立;使绝缘,使绝热</t>
  </si>
  <si>
    <t>transparent</t>
  </si>
  <si>
    <r>
      <rPr>
        <sz val="16"/>
        <color theme="1"/>
        <rFont val="Ebrima"/>
      </rPr>
      <t>[træns'pærənt,-'p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ə-]</t>
    </r>
  </si>
  <si>
    <t>a.透明的，透光的；易理解的；明显的</t>
  </si>
  <si>
    <t>premise</t>
  </si>
  <si>
    <t>[pri'maiz, 'premis]</t>
  </si>
  <si>
    <t>n.前提,房屋连地基v.提论,预述,假定</t>
  </si>
  <si>
    <t>adverb</t>
  </si>
  <si>
    <t>['ædvə:b]</t>
  </si>
  <si>
    <t>n.副词 a.副词的</t>
  </si>
  <si>
    <t>delegate</t>
  </si>
  <si>
    <r>
      <rPr>
        <sz val="16"/>
        <color theme="1"/>
        <rFont val="Ebrima"/>
      </rPr>
      <t>['deli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ət]</t>
    </r>
  </si>
  <si>
    <t>n.代表 vt.委派…为代表;授权;委托</t>
  </si>
  <si>
    <t>steal</t>
  </si>
  <si>
    <t>v.偷,窃取;偷偷地做,巧取</t>
  </si>
  <si>
    <t>bring</t>
  </si>
  <si>
    <t>[briŋ]</t>
  </si>
  <si>
    <t>v.拿来，带来；产生，引起；使处于某种状态</t>
  </si>
  <si>
    <t>obligation</t>
  </si>
  <si>
    <r>
      <rPr>
        <sz val="16"/>
        <color theme="1"/>
        <rFont val="Ebrima"/>
      </rPr>
      <t>[,ɔbli'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eiʃən]</t>
    </r>
  </si>
  <si>
    <t>n.义务,责任</t>
  </si>
  <si>
    <t>momentum</t>
  </si>
  <si>
    <t>[məu'mentəm]</t>
  </si>
  <si>
    <t>n.动力,要素</t>
  </si>
  <si>
    <t>rod</t>
  </si>
  <si>
    <t>[rɔd]</t>
  </si>
  <si>
    <t>n.杆,棒</t>
  </si>
  <si>
    <t>restaurant</t>
  </si>
  <si>
    <t>['restərɔŋ, -rɔnt]</t>
  </si>
  <si>
    <t>n.餐馆,饭店</t>
  </si>
  <si>
    <t>ton</t>
  </si>
  <si>
    <t>[tʌn, tuŋ]</t>
  </si>
  <si>
    <t>n.吨;(pl.)大量,许多</t>
  </si>
  <si>
    <t>obscure</t>
  </si>
  <si>
    <t>[əb'skjuə, ɔb-]</t>
  </si>
  <si>
    <t>a.暗的,朦胧的;模糊的,晦涩的</t>
  </si>
  <si>
    <t>pause</t>
  </si>
  <si>
    <t>[pɔ:z]</t>
  </si>
  <si>
    <t>v./n.中止,暂停</t>
  </si>
  <si>
    <t>shed</t>
  </si>
  <si>
    <t>[ʃed]</t>
  </si>
  <si>
    <t>v.流出;发散,散发,脱落,脱去 n.棚,小屋</t>
  </si>
  <si>
    <t>tomb</t>
  </si>
  <si>
    <t>[tu:m]</t>
  </si>
  <si>
    <t>n.坟,冢</t>
  </si>
  <si>
    <t>barn</t>
  </si>
  <si>
    <t>[bɑ:n]</t>
  </si>
  <si>
    <t>n.谷仓,仓库 vt.把…贮存入仓</t>
  </si>
  <si>
    <t>accommodation</t>
  </si>
  <si>
    <t>[ə,kɔmə'deiʃən]</t>
  </si>
  <si>
    <t>n.(accommodations)住宿，留宿；膳宿供应</t>
  </si>
  <si>
    <t>fortune</t>
  </si>
  <si>
    <t>['fɔ:tʃən, -tʃu:n]</t>
  </si>
  <si>
    <t>n.运气;命运;财产;财富</t>
  </si>
  <si>
    <t>turbulent</t>
  </si>
  <si>
    <t>['tə:bjulənt]</t>
  </si>
  <si>
    <t>a.狂暴的,无秩序的</t>
  </si>
  <si>
    <t>[tru:]</t>
  </si>
  <si>
    <t>a.真实，不假的；忠实，可靠的；正确无误的</t>
  </si>
  <si>
    <t>lab</t>
  </si>
  <si>
    <t>[læb]</t>
  </si>
  <si>
    <t>n.(laboratory)实验室</t>
  </si>
  <si>
    <t>cruise</t>
  </si>
  <si>
    <t>[kru:z]</t>
  </si>
  <si>
    <t>v.巡航；以节省燃料的速度前进 n.乘船巡游</t>
  </si>
  <si>
    <t>scare</t>
  </si>
  <si>
    <r>
      <rPr>
        <sz val="16"/>
        <color theme="1"/>
        <rFont val="Ebrima"/>
      </rPr>
      <t>[sk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</si>
  <si>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n.惊恐,恐慌v.惊吓,受惊</t>
  </si>
  <si>
    <t>comb</t>
  </si>
  <si>
    <t>[kəum]</t>
  </si>
  <si>
    <t>n.梳子 v.梳(理)</t>
  </si>
  <si>
    <t>construct</t>
  </si>
  <si>
    <t>[kən'strʌkt]</t>
  </si>
  <si>
    <t>v.建设,建造,构造;创立</t>
  </si>
  <si>
    <t>length</t>
  </si>
  <si>
    <t>[leŋθ, leŋkθ]</t>
  </si>
  <si>
    <t>n.长,长度;一段,一节,程度,范围</t>
  </si>
  <si>
    <t>clothes</t>
  </si>
  <si>
    <t>[kləuðz]</t>
  </si>
  <si>
    <t>n.衣服(虽为复数，亦不可数)</t>
  </si>
  <si>
    <t>individual</t>
  </si>
  <si>
    <t>[,indi'vidjuəl, -dʒəl]</t>
  </si>
  <si>
    <t>a.个人的,单独的;独特的 n.个人,个体</t>
  </si>
  <si>
    <t>integrate</t>
  </si>
  <si>
    <r>
      <rPr>
        <sz val="16"/>
        <color theme="1"/>
        <rFont val="Ebrima"/>
      </rPr>
      <t>['inti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reit]</t>
    </r>
  </si>
  <si>
    <t>v.(into,with)(使)成为一体,(使)结合在一起</t>
  </si>
  <si>
    <t>stimulate</t>
  </si>
  <si>
    <t>['stimjuleit]</t>
  </si>
  <si>
    <t>v.刺激,使兴奋;激励,鼓舞</t>
  </si>
  <si>
    <t>nationality</t>
  </si>
  <si>
    <t>[,næʃən'æliti]</t>
  </si>
  <si>
    <t>n.国籍,民族</t>
  </si>
  <si>
    <t>fatal</t>
  </si>
  <si>
    <t>['feitl]</t>
  </si>
  <si>
    <t>a.致命的,毁灭性的</t>
  </si>
  <si>
    <t>contribute</t>
  </si>
  <si>
    <t>[kən'tribju:t]</t>
  </si>
  <si>
    <t>v.(to)贡献,捐助,捐献;投稿</t>
  </si>
  <si>
    <t>wear</t>
  </si>
  <si>
    <r>
      <rPr>
        <sz val="16"/>
        <color theme="1"/>
        <rFont val="Ebrima"/>
      </rPr>
      <t>['w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</si>
  <si>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v.穿着，戴着；磨损，用旧 n.穿，戴；磨损</t>
  </si>
  <si>
    <t>knife</t>
  </si>
  <si>
    <t>[naif]</t>
  </si>
  <si>
    <t>n.刀,餐刀 v.用刀切,用匕首刺</t>
  </si>
  <si>
    <t>gentleman</t>
  </si>
  <si>
    <t>['dʒentlmən]</t>
  </si>
  <si>
    <t>n.绅士,先生</t>
  </si>
  <si>
    <t>eve</t>
  </si>
  <si>
    <t>[i:v]</t>
  </si>
  <si>
    <t>n.(节日等的)前夜,前夕</t>
  </si>
  <si>
    <t>sword</t>
  </si>
  <si>
    <t>[sɔ:d]</t>
  </si>
  <si>
    <t>n.剑，刀；武力</t>
  </si>
  <si>
    <t>role</t>
  </si>
  <si>
    <t>n.角色,作用,任务,职责</t>
  </si>
  <si>
    <t>objective</t>
  </si>
  <si>
    <t>[əb'dʒektiv, ɔb-]</t>
  </si>
  <si>
    <t>n.目标,目的 a.客观的,真实的</t>
  </si>
  <si>
    <t>accordingly</t>
  </si>
  <si>
    <t>[ə'kɔ:diŋli]</t>
  </si>
  <si>
    <t>ad.相应地，照着办，按照；于是，因此</t>
  </si>
  <si>
    <t>attain</t>
  </si>
  <si>
    <t>[ə'tein]</t>
  </si>
  <si>
    <t>vt.达到；完成；获得 vi.达到</t>
  </si>
  <si>
    <t>expedition</t>
  </si>
  <si>
    <t>[,ekspi'diʃən]</t>
  </si>
  <si>
    <t>n.远征(队),探险(队)</t>
  </si>
  <si>
    <t>post</t>
  </si>
  <si>
    <t>[pəust]</t>
  </si>
  <si>
    <t>v.贴出;公告;投寄 n.(支)柱;邮政,邮寄;职位</t>
  </si>
  <si>
    <t>cloudy</t>
  </si>
  <si>
    <t>['klaudi]</t>
  </si>
  <si>
    <t>a.多云的,阴(天)的;混浊的,模糊的</t>
  </si>
  <si>
    <t>axis</t>
  </si>
  <si>
    <t>['æksis]</t>
  </si>
  <si>
    <t>n.轴，轴线，中心线；坐标轴，基准线</t>
  </si>
  <si>
    <t>consultant</t>
  </si>
  <si>
    <t>[kən'sʌltənt]</t>
  </si>
  <si>
    <t>n.会诊医师,顾问医生;顾问</t>
  </si>
  <si>
    <t>vessel</t>
  </si>
  <si>
    <t>['vesəl]</t>
  </si>
  <si>
    <t>n.容器,器皿;船,舰;管,血管</t>
  </si>
  <si>
    <t>wit</t>
  </si>
  <si>
    <t>[wit]</t>
  </si>
  <si>
    <t>n.智力,才智,智慧</t>
  </si>
  <si>
    <t>touch</t>
  </si>
  <si>
    <t>[tʌtʃ]</t>
  </si>
  <si>
    <t>v.触,碰,摸;感动;涉及 n.触动,碰到;少许</t>
  </si>
  <si>
    <t>valley</t>
  </si>
  <si>
    <t>['væli]</t>
  </si>
  <si>
    <t>n.(山)谷;流域</t>
  </si>
  <si>
    <t>pain</t>
  </si>
  <si>
    <t>[pein]</t>
  </si>
  <si>
    <t>n.痛,痛苦;(pl.)努力,劳苦 vt.使痛苦</t>
  </si>
  <si>
    <t>superstition</t>
  </si>
  <si>
    <t>[,sju:pə'stiʃən]</t>
  </si>
  <si>
    <t>n.迷信，迷信的观念习俗</t>
  </si>
  <si>
    <t>translate</t>
  </si>
  <si>
    <t>v.翻译，解释；转化，</t>
  </si>
  <si>
    <t>machine</t>
  </si>
  <si>
    <t>[mə'ʃi:n]</t>
  </si>
  <si>
    <t>n.机器,机械 v.用机器加工</t>
  </si>
  <si>
    <t>maths</t>
  </si>
  <si>
    <t>[mæθs]</t>
  </si>
  <si>
    <t>n.(mathematics/math)数学</t>
  </si>
  <si>
    <t>gum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</si>
  <si>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ʌm]</t>
    </r>
  </si>
  <si>
    <t>n.树胶;口香糖</t>
  </si>
  <si>
    <t>blouse</t>
  </si>
  <si>
    <t>[blauz]</t>
  </si>
  <si>
    <t>n.女衬衣，短上衣，宽阔的罩衫</t>
  </si>
  <si>
    <t>synthetic</t>
  </si>
  <si>
    <t>[sin'θetik]</t>
  </si>
  <si>
    <t>a.合成的,人造的;综合的</t>
  </si>
  <si>
    <t>student</t>
  </si>
  <si>
    <t>['stju:dənt, 'stu:-]</t>
  </si>
  <si>
    <t>n.(大中学校的)学生；研究者，学者</t>
  </si>
  <si>
    <t>charm</t>
  </si>
  <si>
    <t>[tʃɑ:m]</t>
  </si>
  <si>
    <t>n.吸引力,魅力 v.迷人,(使)陶醉;施魔法于</t>
  </si>
  <si>
    <t>pilgrim</t>
  </si>
  <si>
    <r>
      <rPr>
        <sz val="16"/>
        <color theme="1"/>
        <rFont val="Ebrima"/>
      </rPr>
      <t>['pil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rim]</t>
    </r>
  </si>
  <si>
    <t>n.(在国外)旅游者;朝圣者,最初的移民</t>
  </si>
  <si>
    <t>clinic</t>
  </si>
  <si>
    <t>['klinik]</t>
  </si>
  <si>
    <t>n.诊所</t>
  </si>
  <si>
    <t>gross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</si>
  <si>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rəus]</t>
    </r>
  </si>
  <si>
    <t>a.总的,毛(重)的;粗鲁的,粗俗的 n.总额</t>
  </si>
  <si>
    <t>discuss</t>
  </si>
  <si>
    <t>[dis'kʌs]</t>
  </si>
  <si>
    <t>vt.讨论,商议</t>
  </si>
  <si>
    <t>depict</t>
  </si>
  <si>
    <t>[di'pikt]</t>
  </si>
  <si>
    <t>v.描绘;描写,描述</t>
  </si>
  <si>
    <t>rehearsal</t>
  </si>
  <si>
    <t>[ri'hə:səl]</t>
  </si>
  <si>
    <t>n.排练,排演,演习,预演,试演</t>
  </si>
  <si>
    <t>fantastic</t>
  </si>
  <si>
    <t>[fæn'tæstik]</t>
  </si>
  <si>
    <t>a.(fantastical)奇异的,幻想的,异想天开的</t>
  </si>
  <si>
    <t>color</t>
  </si>
  <si>
    <t>['kʌlə]</t>
  </si>
  <si>
    <t>n.(=colour)颜色；颜料；肤色 v.给…着色</t>
  </si>
  <si>
    <t>rank</t>
  </si>
  <si>
    <t>[ræŋk]</t>
  </si>
  <si>
    <t>n.军衔,社会阶层;排 v.分等级,把…分类</t>
  </si>
  <si>
    <t>their</t>
  </si>
  <si>
    <r>
      <rPr>
        <sz val="16"/>
        <color theme="1"/>
        <rFont val="Ebrima"/>
      </rPr>
      <t>[ð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 xml:space="preserve">ə,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ðər]</t>
    </r>
  </si>
  <si>
    <t>pron..[they的所有格]他(她、它)们的</t>
  </si>
  <si>
    <t>extensive</t>
  </si>
  <si>
    <t>[ik'stensiv]</t>
  </si>
  <si>
    <t>a.广大的,广阔的</t>
  </si>
  <si>
    <t>pale</t>
  </si>
  <si>
    <t>a.苍白的,灰白的;浅的,暗淡的</t>
  </si>
  <si>
    <t>rose</t>
  </si>
  <si>
    <t>n.玫瑰,蔷薇</t>
  </si>
  <si>
    <t>diligent</t>
  </si>
  <si>
    <t>['dilidʒənt]</t>
  </si>
  <si>
    <t>a.勤奋的,用功的</t>
  </si>
  <si>
    <t>glamor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</si>
  <si>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læmə]</t>
    </r>
  </si>
  <si>
    <t>n.(glamour)魅力;魔法 vt.迷惑</t>
  </si>
  <si>
    <t>attorney</t>
  </si>
  <si>
    <t>[ə'tə:ni]</t>
  </si>
  <si>
    <t>n.(业务或法律事务上的)代理人；辩护律师</t>
  </si>
  <si>
    <t>body</t>
  </si>
  <si>
    <t>['bɔdi]</t>
  </si>
  <si>
    <t>n.身体,本体;主体;尸体;物体;(一)群,批,堆</t>
  </si>
  <si>
    <t>simply</t>
  </si>
  <si>
    <t>['simpli]</t>
  </si>
  <si>
    <t>ad.简单地;完全,简直;仅仅,只不过;朴素地</t>
  </si>
  <si>
    <t>drawing</t>
  </si>
  <si>
    <t>['drɔ:iŋ]</t>
  </si>
  <si>
    <t>n.绘图,图样</t>
  </si>
  <si>
    <t>rock</t>
  </si>
  <si>
    <t>[rɔk]</t>
  </si>
  <si>
    <t>n.岩石,石块 v.摇,摇动</t>
  </si>
  <si>
    <t>wrist</t>
  </si>
  <si>
    <t>[rist]</t>
  </si>
  <si>
    <t>n.腕,腕关节</t>
  </si>
  <si>
    <t>telephone</t>
  </si>
  <si>
    <t>['telifəun]</t>
  </si>
  <si>
    <t>n.电话,电话机 v.打电话</t>
  </si>
  <si>
    <t>flesh</t>
  </si>
  <si>
    <t>[fleʃ]</t>
  </si>
  <si>
    <t>n.肉,肌肉</t>
  </si>
  <si>
    <t>sponge</t>
  </si>
  <si>
    <t>[spʌndʒ]</t>
  </si>
  <si>
    <t>n.海绵</t>
  </si>
  <si>
    <t>nearby</t>
  </si>
  <si>
    <t>['niə'bai]</t>
  </si>
  <si>
    <t>a.附近的 ad.在附近 prep.在…附近</t>
  </si>
  <si>
    <t>educate</t>
  </si>
  <si>
    <t>['edju:keit]</t>
  </si>
  <si>
    <t>v.教育,培养,训练</t>
  </si>
  <si>
    <t>mistake</t>
  </si>
  <si>
    <t>[mi'steik]</t>
  </si>
  <si>
    <t>n.错误,过失,误解 v.弄错;(for)把…误认为</t>
  </si>
  <si>
    <t>mingle</t>
  </si>
  <si>
    <r>
      <rPr>
        <sz val="16"/>
        <color theme="1"/>
        <rFont val="Ebrima"/>
      </rPr>
      <t>['miŋ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</si>
  <si>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t>v.(使)混合</t>
  </si>
  <si>
    <t>shrug</t>
  </si>
  <si>
    <r>
      <rPr>
        <sz val="16"/>
        <color theme="1"/>
        <rFont val="Ebrima"/>
      </rPr>
      <t>[ʃrʌ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</si>
  <si>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vt./n.耸肩(表示冷淡、怀疑、无奈、不满等)</t>
  </si>
  <si>
    <t>scrutiny</t>
  </si>
  <si>
    <t>['skru:tini]</t>
  </si>
  <si>
    <t>n.周密的调查；仔细看；监视；选票复查</t>
  </si>
  <si>
    <t>twelve</t>
  </si>
  <si>
    <t>[twelv]</t>
  </si>
  <si>
    <t>num.十二 pron./a.十二(个，只...)</t>
  </si>
  <si>
    <t>scan</t>
  </si>
  <si>
    <t>[skæn]</t>
  </si>
  <si>
    <t>v.细看,审视;浏览;扫描 n.扫描</t>
  </si>
  <si>
    <t>correspondent</t>
  </si>
  <si>
    <t>[,kɔ:ri'spɔndənt]</t>
  </si>
  <si>
    <t>n.记者,通讯员;通信者</t>
  </si>
  <si>
    <t>function</t>
  </si>
  <si>
    <t>['fʌŋkʃən]</t>
  </si>
  <si>
    <t>n.功能,作用;(pl.)职务;函数 v.起作用</t>
  </si>
  <si>
    <t>poster</t>
  </si>
  <si>
    <t>['pəustə]</t>
  </si>
  <si>
    <t>n海报,张贴的大幅广告</t>
  </si>
  <si>
    <t>rid</t>
  </si>
  <si>
    <t>[rid]</t>
  </si>
  <si>
    <t>v.(of)使摆脱,使去掉</t>
  </si>
  <si>
    <t>novelty</t>
  </si>
  <si>
    <t>['nɔvəlti]</t>
  </si>
  <si>
    <t>n.新奇,新颖,新奇的事物</t>
  </si>
  <si>
    <t>cognitive</t>
  </si>
  <si>
    <t>['kɔɡnitiv]</t>
  </si>
  <si>
    <t>a.认知的，认识能力的</t>
  </si>
  <si>
    <t>practical</t>
  </si>
  <si>
    <t>['præktikəl]</t>
  </si>
  <si>
    <t>a.实际的,实用的</t>
  </si>
  <si>
    <t>possibility</t>
  </si>
  <si>
    <t>[,pɔsə'biləti]</t>
  </si>
  <si>
    <t>n.可能,可能性;可能的事,希望</t>
  </si>
  <si>
    <t>represent</t>
  </si>
  <si>
    <t>[,repri'zent]</t>
  </si>
  <si>
    <t>v.描述,表示;代表,代理;阐明,说明</t>
  </si>
  <si>
    <t>rob</t>
  </si>
  <si>
    <t>[rɔb]</t>
  </si>
  <si>
    <t>v.(of)抢劫,盗取;非法剥夺</t>
  </si>
  <si>
    <t>symposium</t>
  </si>
  <si>
    <t>[sim'pəuziəm]</t>
  </si>
  <si>
    <t>n.讨论会,专题报告会;专题论文集</t>
  </si>
  <si>
    <t>conceive</t>
  </si>
  <si>
    <t>[kən'si:v]</t>
  </si>
  <si>
    <t>v.(of)设想,构思,想象;以为;怀胎,怀有</t>
  </si>
  <si>
    <t>weather</t>
  </si>
  <si>
    <t>['weðə]</t>
  </si>
  <si>
    <t>n.天气,气象</t>
  </si>
  <si>
    <t>character</t>
  </si>
  <si>
    <t>['kærəktə]</t>
  </si>
  <si>
    <t>n.性格,品质,特性;人物,角色;字符,(汉)字</t>
  </si>
  <si>
    <t>activity</t>
  </si>
  <si>
    <t>[æk'tivəti]</t>
  </si>
  <si>
    <t>n.活动；活力；能动性；</t>
  </si>
  <si>
    <t>preside</t>
  </si>
  <si>
    <t>[pri'zaid]</t>
  </si>
  <si>
    <t>v.(at,over)主持</t>
  </si>
  <si>
    <t>specific</t>
  </si>
  <si>
    <t>[spi'sifik]</t>
  </si>
  <si>
    <t>a.明确的,具体的;特定的,特有的</t>
  </si>
  <si>
    <t>or</t>
  </si>
  <si>
    <t>[ɔ:, ə]</t>
  </si>
  <si>
    <t>conj.或，或者(表示选择)；即，大约；否则</t>
  </si>
  <si>
    <t>faint</t>
  </si>
  <si>
    <t>['feint]</t>
  </si>
  <si>
    <t>a.微弱的;不明显的;暗淡的 n./v.昏倒;昏晕</t>
  </si>
  <si>
    <t>indeed</t>
  </si>
  <si>
    <t>[in'di:d]</t>
  </si>
  <si>
    <t>ad.确实,实在;真正地,多么</t>
  </si>
  <si>
    <t>wool</t>
  </si>
  <si>
    <t>[wul]</t>
  </si>
  <si>
    <t>n.羊毛,毛线,毛织品</t>
  </si>
  <si>
    <t>bet</t>
  </si>
  <si>
    <t>[bet]</t>
  </si>
  <si>
    <t>v.赌,打赌 n.打赌,赌注</t>
  </si>
  <si>
    <t>contradiction</t>
  </si>
  <si>
    <t>[,kɔntrə'dikʃən]</t>
  </si>
  <si>
    <t>n.反驳，否认；矛盾，不一致</t>
  </si>
  <si>
    <t>evidence</t>
  </si>
  <si>
    <t>['evidəns]</t>
  </si>
  <si>
    <t>n.明显;显著;根据;证据;迹象</t>
  </si>
  <si>
    <t>dwelling</t>
  </si>
  <si>
    <t>['dweliŋ]</t>
  </si>
  <si>
    <t>n.住宅,寓所</t>
  </si>
  <si>
    <t>aspect</t>
  </si>
  <si>
    <t>['æspekt]</t>
  </si>
  <si>
    <t>n.样子, 外表, 面貌, (问题等的)方面</t>
  </si>
  <si>
    <t>delight</t>
  </si>
  <si>
    <t>[di'lait]</t>
  </si>
  <si>
    <t>n.快乐,高兴 v.(使)高兴,(使)欣喜</t>
  </si>
  <si>
    <t>collective</t>
  </si>
  <si>
    <t>[kə'lektiv]</t>
  </si>
  <si>
    <t>n.集体 a.集体的,共同的</t>
  </si>
  <si>
    <t>toss</t>
  </si>
  <si>
    <t>[tɔs, tɔ:s]</t>
  </si>
  <si>
    <t>vt.向上掷/扔；摇摆，颠簸 n.投，扔；摇动</t>
  </si>
  <si>
    <t>staff</t>
  </si>
  <si>
    <t>[stɑ:f, stæf]</t>
  </si>
  <si>
    <t>n.全体职工;杠,棒;参谋部 v.配备工作人员</t>
  </si>
  <si>
    <t>coach</t>
  </si>
  <si>
    <t>[kəutʃ]</t>
  </si>
  <si>
    <t>n.长途公共汽车；教练 vt.训练，指导，培训</t>
  </si>
  <si>
    <t>lace</t>
  </si>
  <si>
    <t>[leis]</t>
  </si>
  <si>
    <t>n.花边;带子,鞋带 v.系带,扎带</t>
  </si>
  <si>
    <t>belong</t>
  </si>
  <si>
    <t>[bi'lɔŋ]</t>
  </si>
  <si>
    <t>v.(to)属于,附属,隶属;应归入(类别,范畴等)</t>
  </si>
  <si>
    <t>software</t>
  </si>
  <si>
    <r>
      <rPr>
        <sz val="16"/>
        <color theme="1"/>
        <rFont val="Ebrima"/>
      </rPr>
      <t>['sɔftw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ə, 'sɔ:-]</t>
    </r>
  </si>
  <si>
    <t>n.软件</t>
  </si>
  <si>
    <t>card</t>
  </si>
  <si>
    <t>[kɑ:d]</t>
  </si>
  <si>
    <t>n.卡片,名片;纸牌;纸片</t>
  </si>
  <si>
    <t>inspect</t>
  </si>
  <si>
    <t>[in'spekt]</t>
  </si>
  <si>
    <t>vt.检查,调查,视察</t>
  </si>
  <si>
    <t>pencil</t>
  </si>
  <si>
    <t>['pensəl]</t>
  </si>
  <si>
    <t>n.铅笔 vt.用铅笔写</t>
  </si>
  <si>
    <t>clockwise</t>
  </si>
  <si>
    <t>['klɔkwaiz]</t>
  </si>
  <si>
    <t>a.顺时针方向</t>
  </si>
  <si>
    <t>advertise</t>
  </si>
  <si>
    <t>['ædvətaiz]</t>
  </si>
  <si>
    <t>vt.公告，公布；为...做广告 vi.登广告</t>
  </si>
  <si>
    <t>bless</t>
  </si>
  <si>
    <t>[bles]</t>
  </si>
  <si>
    <t>v.祝福,保佑</t>
  </si>
  <si>
    <t>evaporate</t>
  </si>
  <si>
    <t>[i'væpəreit]</t>
  </si>
  <si>
    <t>v.蒸发,挥发;沉淀;发射;消失</t>
  </si>
  <si>
    <t>waist</t>
  </si>
  <si>
    <t>n.腰,腰部</t>
  </si>
  <si>
    <t>medal</t>
  </si>
  <si>
    <t>['medəl]</t>
  </si>
  <si>
    <t>n.奖章,勋章,纪念章</t>
  </si>
  <si>
    <t>convict</t>
  </si>
  <si>
    <t>[kən'vikt]</t>
  </si>
  <si>
    <t>v.(经审讯)证明…有罪,宣判…有罪 n.囚犯</t>
  </si>
  <si>
    <t>surface</t>
  </si>
  <si>
    <t>['sə:fis]</t>
  </si>
  <si>
    <t>n.表面；外表 a.表面的，肤浅的</t>
  </si>
  <si>
    <t>sip</t>
  </si>
  <si>
    <t>[sip]</t>
  </si>
  <si>
    <t>v.小口地喝，抿，呷n.一小口的量</t>
  </si>
  <si>
    <t>thrift</t>
  </si>
  <si>
    <t>[θrift]</t>
  </si>
  <si>
    <t>a.节约，节俭</t>
  </si>
  <si>
    <t>ability</t>
  </si>
  <si>
    <t>[ə'biliti]</t>
  </si>
  <si>
    <t>n.能力；本领；才能，才干；专门技能，天资</t>
  </si>
  <si>
    <t>whistle</t>
  </si>
  <si>
    <t>['hwisl]</t>
  </si>
  <si>
    <t>n.口哨,汽笛;口哨声,汽笛声 v.吹口哨;鸣笛</t>
  </si>
  <si>
    <t>wink</t>
  </si>
  <si>
    <t>[wiŋk]</t>
  </si>
  <si>
    <t>v.(使)眨眼；眨眼示意 n.眨眼；小睡，打盹</t>
  </si>
  <si>
    <t>fee</t>
  </si>
  <si>
    <t>[fi:]</t>
  </si>
  <si>
    <t>n.费(会费,学费等);酬金</t>
  </si>
  <si>
    <t>thief</t>
  </si>
  <si>
    <t>[θi:f]</t>
  </si>
  <si>
    <t>n.(thieves)贼；小偷</t>
  </si>
  <si>
    <t>consensus</t>
  </si>
  <si>
    <t>[kən'sensəs]</t>
  </si>
  <si>
    <t>n.(意见等的)一致，一致同意，共识</t>
  </si>
  <si>
    <t>erect</t>
  </si>
  <si>
    <t>[i'rekt]</t>
  </si>
  <si>
    <t>v.树立,建立,使竖立 a.直立的,垂直的</t>
  </si>
  <si>
    <t>napkin</t>
  </si>
  <si>
    <t>['næpkin]</t>
  </si>
  <si>
    <t>n.餐巾,餐巾纸,&lt;英&gt;尿布</t>
  </si>
  <si>
    <t>tough</t>
  </si>
  <si>
    <t>[tʌf]</t>
  </si>
  <si>
    <t>a.坚韧的,棘手的;强健的,吃苦耐劳的;粗暴的</t>
  </si>
  <si>
    <t>exhaust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</si>
  <si>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'zɔ:st]</t>
    </r>
  </si>
  <si>
    <t>v.使筋疲力尽,耗尽;抽完 n.排气装置;废气</t>
  </si>
  <si>
    <t>scarcely</t>
  </si>
  <si>
    <r>
      <rPr>
        <sz val="16"/>
        <color theme="1"/>
        <rFont val="Ebrima"/>
      </rPr>
      <t>['sk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əsli]</t>
    </r>
  </si>
  <si>
    <t>ad.几乎不,简直没有,勉强</t>
  </si>
  <si>
    <t>respect</t>
  </si>
  <si>
    <t>[ri'spekt]</t>
  </si>
  <si>
    <t>n./v.尊敬,尊重 n.敬意,问候,关系,方面</t>
  </si>
  <si>
    <t>open</t>
  </si>
  <si>
    <t>['əupən]</t>
  </si>
  <si>
    <t>n.公开,户外 a.开的,开放的 v.开</t>
  </si>
  <si>
    <t>professor</t>
  </si>
  <si>
    <t>[prəu'fesə]</t>
  </si>
  <si>
    <t>n.教授</t>
  </si>
  <si>
    <t>feminine</t>
  </si>
  <si>
    <t>['feminin]</t>
  </si>
  <si>
    <t>a.女性的;娇柔的</t>
  </si>
  <si>
    <t>break</t>
  </si>
  <si>
    <t>vt.打破；中止；违反 vi.破(裂) n.休息时间</t>
  </si>
  <si>
    <t>growth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</si>
  <si>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rəuθ]</t>
    </r>
  </si>
  <si>
    <t>n.生长,增长,发展</t>
  </si>
  <si>
    <t>angle</t>
  </si>
  <si>
    <r>
      <rPr>
        <sz val="16"/>
        <color theme="1"/>
        <rFont val="Ebrima"/>
      </rPr>
      <t>['æŋ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</si>
  <si>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t>n.角，角度 v.钓鱼；(采用各种方法）取得</t>
  </si>
  <si>
    <t>side</t>
  </si>
  <si>
    <t>[said]</t>
  </si>
  <si>
    <t>n.旁边，侧面；坡，岸；一边/侧/方 vi.支持</t>
  </si>
  <si>
    <t>memo</t>
  </si>
  <si>
    <t>['meməu]</t>
  </si>
  <si>
    <t>n.(memorandum)备忘录</t>
  </si>
  <si>
    <t>whoever</t>
  </si>
  <si>
    <t>[hu:'evə]</t>
  </si>
  <si>
    <t>pron.[引导名词从句]谁；无论谁；究竟是谁</t>
  </si>
  <si>
    <t>porch</t>
  </si>
  <si>
    <t>[pɔ:tʃ]</t>
  </si>
  <si>
    <t>n.门廊,入口处</t>
  </si>
  <si>
    <t>enhance</t>
  </si>
  <si>
    <t>[in'hɑ:ns, -hæns]</t>
  </si>
  <si>
    <t>v.提高,增强</t>
  </si>
  <si>
    <t>sort</t>
  </si>
  <si>
    <t>[sɔ:t]</t>
  </si>
  <si>
    <t>n.种类,类别 v.分类,整理</t>
  </si>
  <si>
    <t>him</t>
  </si>
  <si>
    <r>
      <rPr>
        <sz val="16"/>
        <color theme="1"/>
        <rFont val="Ebrima"/>
      </rPr>
      <t xml:space="preserve">[him,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im]</t>
    </r>
  </si>
  <si>
    <t>pron.他(he的宾格形式)</t>
  </si>
  <si>
    <t>sale</t>
  </si>
  <si>
    <t>n.出售,上市;贱卖,廉价出售;销售额</t>
  </si>
  <si>
    <t>son</t>
  </si>
  <si>
    <t>n.儿子；孩子(长者对年青或年幼男子的称呼)</t>
  </si>
  <si>
    <t>secure</t>
  </si>
  <si>
    <t>[si'kjuə]</t>
  </si>
  <si>
    <t>a.(from,against)安全的,放心的v.得到;防护</t>
  </si>
  <si>
    <t>panorama</t>
  </si>
  <si>
    <t>[,pænə'rɑ:mə]</t>
  </si>
  <si>
    <t>n.全景,全景画,全景摄影,全景照片[装置]</t>
  </si>
  <si>
    <t>finding</t>
  </si>
  <si>
    <t>['faindiŋ]</t>
  </si>
  <si>
    <t>n.发现,发现物;(常pl.)调查/研究结果</t>
  </si>
  <si>
    <t>blue</t>
  </si>
  <si>
    <t>[blu:]</t>
  </si>
  <si>
    <t>a.蓝色的;青灰色的；沮丧的,阴郁的 n.蓝色</t>
  </si>
  <si>
    <t>terminal</t>
  </si>
  <si>
    <t>['tə:minəl]</t>
  </si>
  <si>
    <t>a.晚期的;终点的;期末的 n.终点(站);终端</t>
  </si>
  <si>
    <t>breath</t>
  </si>
  <si>
    <t>[breθ]</t>
  </si>
  <si>
    <t>n.呼吸,气息</t>
  </si>
  <si>
    <t>consideration</t>
  </si>
  <si>
    <t>[kən,sidə'reiʃən]</t>
  </si>
  <si>
    <t>n.需要考虑的事,理由;考虑,思考;体谅,照顾</t>
  </si>
  <si>
    <t>table</t>
  </si>
  <si>
    <t>['teibl]</t>
  </si>
  <si>
    <t>n.桌子;餐桌;工作台;表格 vt.搁置;提交讨论</t>
  </si>
  <si>
    <t>high</t>
  </si>
  <si>
    <t>a.高的，高度的，高级的，高尚的 ad.高高地</t>
  </si>
  <si>
    <t>voice</t>
  </si>
  <si>
    <t>[vɔis]</t>
  </si>
  <si>
    <t>n.声音;嗓音;发音能力;意见,发言权;语态</t>
  </si>
  <si>
    <t>walk</t>
  </si>
  <si>
    <t>[wɔ:k]</t>
  </si>
  <si>
    <t>v.走，步行，散步；走遍 n.走，步行，散步</t>
  </si>
  <si>
    <t>necessity</t>
  </si>
  <si>
    <t>[ni'sesəti, nə-]</t>
  </si>
  <si>
    <t>n.必要性,需要;必然性;(pl.)必需品</t>
  </si>
  <si>
    <t>invaluable</t>
  </si>
  <si>
    <t>[in'væljuəbl]</t>
  </si>
  <si>
    <t>a.非常宝贵的,无价的</t>
  </si>
  <si>
    <t>drive</t>
  </si>
  <si>
    <t>[draiv]</t>
  </si>
  <si>
    <t>v.开(车);驱;驱动,把(钉,桩)打入 n.驾驶</t>
  </si>
  <si>
    <t>remainder</t>
  </si>
  <si>
    <t>[ri'meində]</t>
  </si>
  <si>
    <t>n.剩余物,剩下的;余数,余项</t>
  </si>
  <si>
    <t>answer</t>
  </si>
  <si>
    <t>['ɑ:nsə, 'æn-]</t>
  </si>
  <si>
    <t>vt.回答，答复，答案 v.回答，答复，响应</t>
  </si>
  <si>
    <t>potential</t>
  </si>
  <si>
    <t>[pəu'tenʃəl]</t>
  </si>
  <si>
    <t>a.潜在的,可能的 n.潜能,潜力</t>
  </si>
  <si>
    <t>versatile</t>
  </si>
  <si>
    <t>['və:sətail]</t>
  </si>
  <si>
    <t>a.通用的;多才多艺的,多方面的</t>
  </si>
  <si>
    <t>confusion</t>
  </si>
  <si>
    <t>[kən'fju:ʒən]</t>
  </si>
  <si>
    <t>n.困惑，糊涂；混淆；混乱，骚乱</t>
  </si>
  <si>
    <t>dialect</t>
  </si>
  <si>
    <t>['daiəlekt]</t>
  </si>
  <si>
    <t>n.方言</t>
  </si>
  <si>
    <t>candle</t>
  </si>
  <si>
    <t>['kændl]</t>
  </si>
  <si>
    <t>n.蜡烛</t>
  </si>
  <si>
    <t>participate</t>
  </si>
  <si>
    <t>[pɑ:'tisipeit]</t>
  </si>
  <si>
    <t>v.(in)参与,参加;分享,分担;含有,带有</t>
  </si>
  <si>
    <t>violin</t>
  </si>
  <si>
    <t>[,vaiə'lin]</t>
  </si>
  <si>
    <t>n.小提琴</t>
  </si>
  <si>
    <t>ought</t>
  </si>
  <si>
    <t>[ɔ:t]</t>
  </si>
  <si>
    <t>aux.应该(使用时,之后应接to,再接动词原形)</t>
  </si>
  <si>
    <t>porcelain</t>
  </si>
  <si>
    <t>['pɔ:səlin, -lein]</t>
  </si>
  <si>
    <t>n.瓷器 a.精制的,瓷器的</t>
  </si>
  <si>
    <t>fancy</t>
  </si>
  <si>
    <t>['fænsi]</t>
  </si>
  <si>
    <t>n.爱好,迷恋 v.想象,幻想 a.花式的,奇特的</t>
  </si>
  <si>
    <t>fear</t>
  </si>
  <si>
    <t>[fiə]</t>
  </si>
  <si>
    <t>n.害怕，恐惧；危险vt.畏惧，害怕，担心</t>
  </si>
  <si>
    <t>central</t>
  </si>
  <si>
    <t>['sentrəl]</t>
  </si>
  <si>
    <t>a.中心的,中央的,中枢的;主要的</t>
  </si>
  <si>
    <t>dictionary</t>
  </si>
  <si>
    <t>['dikʃənəri]</t>
  </si>
  <si>
    <t>n.词典,字典</t>
  </si>
  <si>
    <t>cast</t>
  </si>
  <si>
    <t>[kɑ:s, kæst]</t>
  </si>
  <si>
    <t>v.投,扔,掷,抛；铸造；投票；n.演员表</t>
  </si>
  <si>
    <t>limited</t>
  </si>
  <si>
    <t>['limitid]</t>
  </si>
  <si>
    <t>a.有限的,被限制的</t>
  </si>
  <si>
    <t>meantime</t>
  </si>
  <si>
    <t>['mi:n'taim]</t>
  </si>
  <si>
    <t>n.(meanwhile)其间,其时 ad.同时,当时</t>
  </si>
  <si>
    <t>chop</t>
  </si>
  <si>
    <t>[tʃɔp]</t>
  </si>
  <si>
    <t>v.砍,劈,斩 n.排骨,肉块</t>
  </si>
  <si>
    <t>gesture</t>
  </si>
  <si>
    <t>['dʒestʃə]</t>
  </si>
  <si>
    <t>n.姿势,姿态,手势 v.做手势</t>
  </si>
  <si>
    <t>butter</t>
  </si>
  <si>
    <t>['bʌtə]</t>
  </si>
  <si>
    <t>n.黄油,奶油 v.涂黄油于…上</t>
  </si>
  <si>
    <t>guitar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</si>
  <si>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i'tɑ:]</t>
    </r>
  </si>
  <si>
    <t>n.吉他 vi.弹吉他</t>
  </si>
  <si>
    <t>susceptible</t>
  </si>
  <si>
    <t>[sə'septəbl]</t>
  </si>
  <si>
    <t>a.易受影响的;易受感动的;易受感染的</t>
  </si>
  <si>
    <t>warehouse</t>
  </si>
  <si>
    <r>
      <rPr>
        <sz val="16"/>
        <color theme="1"/>
        <rFont val="Ebrima"/>
      </rPr>
      <t>['w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əhaus, 'w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əhauz]</t>
    </r>
  </si>
  <si>
    <t>n.仓库,货栈</t>
  </si>
  <si>
    <t>specify</t>
  </si>
  <si>
    <t>['spesəfai, -si-]</t>
  </si>
  <si>
    <t>v.指定,详细说明</t>
  </si>
  <si>
    <t>circuit</t>
  </si>
  <si>
    <t>['sə:kit]</t>
  </si>
  <si>
    <t>n.环行,周线,巡回;电路,线路</t>
  </si>
  <si>
    <t>drift</t>
  </si>
  <si>
    <t>[drift]</t>
  </si>
  <si>
    <t>v./n.漂,漂流(物)</t>
  </si>
  <si>
    <t>apt</t>
  </si>
  <si>
    <t>[æpt]</t>
  </si>
  <si>
    <t>a.恰当的，适当的；易于…的，有…倾向的</t>
  </si>
  <si>
    <t>equator</t>
  </si>
  <si>
    <t>[i'kweitə]</t>
  </si>
  <si>
    <t>n.赤道</t>
  </si>
  <si>
    <t>slaughter</t>
  </si>
  <si>
    <t>['slɔ:tə]</t>
  </si>
  <si>
    <t>n.屠杀，屠宰 vt.屠杀，宰杀</t>
  </si>
  <si>
    <t>save</t>
  </si>
  <si>
    <t>[seiv]</t>
  </si>
  <si>
    <t>v.救,拯救;储蓄,贮存;节省</t>
  </si>
  <si>
    <t>banquet</t>
  </si>
  <si>
    <t>['bæŋkwit]</t>
  </si>
  <si>
    <t>n.(正式的)宴会 vi.参加宴会 vt.宴情</t>
  </si>
  <si>
    <t>obstacle</t>
  </si>
  <si>
    <t>['ɔbstəkl]</t>
  </si>
  <si>
    <t>n.障碍(物),妨碍,阻碍,干扰</t>
  </si>
  <si>
    <t>tie</t>
  </si>
  <si>
    <t>[tai]</t>
  </si>
  <si>
    <t>n.领带;联系,关系,纽带;束缚 v.扎,系,捆</t>
  </si>
  <si>
    <t>scent</t>
  </si>
  <si>
    <t>n.气味,香味,香水,线索,嗅觉 v.嗅,发觉</t>
  </si>
  <si>
    <t>deprive</t>
  </si>
  <si>
    <t>[di'praiv]</t>
  </si>
  <si>
    <t>vt.剥夺,夺去,使丧失</t>
  </si>
  <si>
    <t>fight</t>
  </si>
  <si>
    <t>[fait]</t>
  </si>
  <si>
    <t>v./n.打(仗),搏斗,斗争,战斗</t>
  </si>
  <si>
    <t>graph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</si>
  <si>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rɑ:f,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ræf]</t>
    </r>
  </si>
  <si>
    <t>n.图表,曲线图</t>
  </si>
  <si>
    <t>adventure</t>
  </si>
  <si>
    <t>[əd'ventʃə, æd-]</t>
  </si>
  <si>
    <t>n.冒险，冒险活动，奇遇 vt.大胆进行</t>
  </si>
  <si>
    <t>transform</t>
  </si>
  <si>
    <t>[træns'fɔ:m, trænz-]</t>
  </si>
  <si>
    <t>vt.改变,变换;变压;转化;改造,改造</t>
  </si>
  <si>
    <t>vowel</t>
  </si>
  <si>
    <t>['vauəl]</t>
  </si>
  <si>
    <t>n.元音,元音字母</t>
  </si>
  <si>
    <t>limit</t>
  </si>
  <si>
    <t>['limit]</t>
  </si>
  <si>
    <t>n.界限,限度,范围 v.(to)限制,限定</t>
  </si>
  <si>
    <t>portable</t>
  </si>
  <si>
    <t>['pɔ:təbl, 'pəu-]</t>
  </si>
  <si>
    <t>a.轻便的,手提(式)的,可移动的</t>
  </si>
  <si>
    <t>turnover</t>
  </si>
  <si>
    <t>['tə:n,əuvə]</t>
  </si>
  <si>
    <t>n.翻倒(物);人员调整;(资金等)周转;营业额</t>
  </si>
  <si>
    <t>whether</t>
  </si>
  <si>
    <t>['hweðə]</t>
  </si>
  <si>
    <t>conj.是否，会不会，不管，无论</t>
  </si>
  <si>
    <t>similar</t>
  </si>
  <si>
    <t>['similə]</t>
  </si>
  <si>
    <t>a.(to)相似的,类似的</t>
  </si>
  <si>
    <t>norm</t>
  </si>
  <si>
    <t>[nɔ:m]</t>
  </si>
  <si>
    <t>n.准则,规范,准则,平均数</t>
  </si>
  <si>
    <t>jog</t>
  </si>
  <si>
    <t>[dʒɔɡ]</t>
  </si>
  <si>
    <t>v.慢跑</t>
  </si>
  <si>
    <t>reasonable</t>
  </si>
  <si>
    <t>['ri:zənəbl]</t>
  </si>
  <si>
    <t>a.合理的,有道理的;通情达理的;适度的</t>
  </si>
  <si>
    <t>limb</t>
  </si>
  <si>
    <t>[lim]</t>
  </si>
  <si>
    <t>n.肢,翼,大树枝</t>
  </si>
  <si>
    <t>reader</t>
  </si>
  <si>
    <t>['ri:də]</t>
  </si>
  <si>
    <t>n.读者；读本，读物；(英国的)大学讲师</t>
  </si>
  <si>
    <t>inform</t>
  </si>
  <si>
    <t>[in'fɔ:m]</t>
  </si>
  <si>
    <t>v.(of,about)通知,告诉,报告;告发,告密</t>
  </si>
  <si>
    <t>affair</t>
  </si>
  <si>
    <r>
      <rPr>
        <sz val="16"/>
        <color theme="1"/>
        <rFont val="Ebrima"/>
      </rPr>
      <t>[ə'f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</si>
  <si>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n.[pl.]事务；事情(件)；(个人的)事</t>
  </si>
  <si>
    <t>area</t>
  </si>
  <si>
    <r>
      <rPr>
        <sz val="16"/>
        <color theme="1"/>
        <rFont val="Ebrima"/>
      </rPr>
      <t>['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əriə]</t>
    </r>
  </si>
  <si>
    <t>n.面积；地区，地域；领域，范围</t>
  </si>
  <si>
    <t>lucky</t>
  </si>
  <si>
    <t>['lʌki]</t>
  </si>
  <si>
    <t>grip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</si>
  <si>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rip]</t>
    </r>
  </si>
  <si>
    <t>v./n.紧握,抓紧;掌握</t>
  </si>
  <si>
    <t>surrender</t>
  </si>
  <si>
    <t>[sə'rendə]</t>
  </si>
  <si>
    <t>vi.投降，屈服 vt.放弃，交出 n.投降，认输</t>
  </si>
  <si>
    <t>how</t>
  </si>
  <si>
    <t>[hau]</t>
  </si>
  <si>
    <t>ad.1.(表示方法、手段、状态)怎样；如何</t>
  </si>
  <si>
    <t>substitute</t>
  </si>
  <si>
    <t>['sʌbstitju:t, -tu:t]</t>
  </si>
  <si>
    <t>n.代替者；替身；代用品 v.(for)代替,替换</t>
  </si>
  <si>
    <t>notorious</t>
  </si>
  <si>
    <t>[nəu'tɔ:riəs]</t>
  </si>
  <si>
    <t>a.臭名昭著的,声名狼藉的</t>
  </si>
  <si>
    <t>regardless</t>
  </si>
  <si>
    <r>
      <rPr>
        <sz val="16"/>
        <color theme="1"/>
        <rFont val="Ebrima"/>
      </rPr>
      <t>[ri'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:dlis, ri:-]</t>
    </r>
  </si>
  <si>
    <t>a./ad.不管…的,不顾…的,不注意的</t>
  </si>
  <si>
    <t>difficult</t>
  </si>
  <si>
    <t>['difikəlt]</t>
  </si>
  <si>
    <t>a.困难的,艰难的</t>
  </si>
  <si>
    <t>prejudice</t>
  </si>
  <si>
    <t>['predʒudis]</t>
  </si>
  <si>
    <t>n.偏见,成见;损害,侵害 v.使抱偏见,损害</t>
  </si>
  <si>
    <t>lapse</t>
  </si>
  <si>
    <t>[læps]</t>
  </si>
  <si>
    <t>n.失误,流逝,丧失,下降 v.失效,偏离,流逝</t>
  </si>
  <si>
    <t>light</t>
  </si>
  <si>
    <t>['lait]</t>
  </si>
  <si>
    <t>n.光；灯 v.点燃；照亮 a.轻(快)；淡；明亮</t>
  </si>
  <si>
    <t>accent</t>
  </si>
  <si>
    <t>['æksənt, æk'sent]</t>
  </si>
  <si>
    <t>n.口音,腔调；重音(符号)vt.重读</t>
  </si>
  <si>
    <t>on</t>
  </si>
  <si>
    <t>[ɔn, ɔ:n, ən, n]</t>
  </si>
  <si>
    <t>a.连接上 prep.在…上；靠近 ad.向前，继续</t>
  </si>
  <si>
    <t>pants</t>
  </si>
  <si>
    <t>[pænts]</t>
  </si>
  <si>
    <t>n.裤子, 短裤</t>
  </si>
  <si>
    <t>eliminate</t>
  </si>
  <si>
    <t>[i'limineit]</t>
  </si>
  <si>
    <t>vt.除去;淘汰;排(删,消)除;削减(人员)</t>
  </si>
  <si>
    <t>appal</t>
  </si>
  <si>
    <t>[ə'pɔ:l]</t>
  </si>
  <si>
    <t>v.使惊骇，使恐怖</t>
  </si>
  <si>
    <t>arrive</t>
  </si>
  <si>
    <t>[ə'raiv]</t>
  </si>
  <si>
    <t>vi.到达；(时间、事件)到来，发生；达到</t>
  </si>
  <si>
    <t>hot</t>
  </si>
  <si>
    <t>[hɔt]</t>
  </si>
  <si>
    <t>a.(炎)热的；辣的；急躁的；激动的；热衷的</t>
  </si>
  <si>
    <t>liberate</t>
  </si>
  <si>
    <t>['libəreit]</t>
  </si>
  <si>
    <t>vt.解放,释放</t>
  </si>
  <si>
    <t>battle</t>
  </si>
  <si>
    <t>['bætl]</t>
  </si>
  <si>
    <t>n.战役,战斗;斗争 v.战斗,斗争,搏斗</t>
  </si>
  <si>
    <t>mischief</t>
  </si>
  <si>
    <t>['mistʃif]</t>
  </si>
  <si>
    <t>n.损害,伤害,危害;恶作剧,胡闹;灾祸</t>
  </si>
  <si>
    <t>compound</t>
  </si>
  <si>
    <t>['kɔmpaund]</t>
  </si>
  <si>
    <t>n.混合物,化合物 a.混合的,化合的；vt.混合</t>
  </si>
  <si>
    <t>throw</t>
  </si>
  <si>
    <t>[θrəu]</t>
  </si>
  <si>
    <t>vt.扔；使突然陷入；使困惑n.投掷(距离)</t>
  </si>
  <si>
    <t>occurrence</t>
  </si>
  <si>
    <t>[ə'kə:rəns, -'kʌ-]</t>
  </si>
  <si>
    <t>n.发生,出现;事件,事故,发生的事情</t>
  </si>
  <si>
    <t>rise</t>
  </si>
  <si>
    <t>[raiz, rais]</t>
  </si>
  <si>
    <t>v.升起;起立;上涨;起义 n.上涨,增高;起源</t>
  </si>
  <si>
    <t>you</t>
  </si>
  <si>
    <r>
      <rPr>
        <sz val="16"/>
        <color theme="1"/>
        <rFont val="Ebrima"/>
      </rPr>
      <t xml:space="preserve">[ju:,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ju, jə]</t>
    </r>
  </si>
  <si>
    <t>pron.你；你们；一个人，任何人</t>
  </si>
  <si>
    <t>exciting</t>
  </si>
  <si>
    <t>[ik'saitiŋ]</t>
  </si>
  <si>
    <t>a.令人兴奋的,使人激动的</t>
  </si>
  <si>
    <t>linear</t>
  </si>
  <si>
    <t>['liniə]</t>
  </si>
  <si>
    <t>a.线的，直线的，线状的；长度的；线性的</t>
  </si>
  <si>
    <t>heal</t>
  </si>
  <si>
    <t>v.治愈,愈合</t>
  </si>
  <si>
    <t>drink</t>
  </si>
  <si>
    <t>[driŋk]</t>
  </si>
  <si>
    <t>v.(drank,drunk)喝，饮 n.饮料；喝酒</t>
  </si>
  <si>
    <t>independence</t>
  </si>
  <si>
    <t>[,indi'pendəns]</t>
  </si>
  <si>
    <t>n.独立,自主</t>
  </si>
  <si>
    <t>immediate</t>
  </si>
  <si>
    <t>[i'mi:diət]</t>
  </si>
  <si>
    <t>a.立即的,即时的;直接的,最接近的</t>
  </si>
  <si>
    <t>era</t>
  </si>
  <si>
    <r>
      <rPr>
        <sz val="16"/>
        <color theme="1"/>
        <rFont val="Ebrima"/>
      </rPr>
      <t>['iərə, '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ərə]</t>
    </r>
  </si>
  <si>
    <t>n.时代,年代,阶段,纪元</t>
  </si>
  <si>
    <t>congratulation</t>
  </si>
  <si>
    <r>
      <rPr>
        <sz val="16"/>
        <color theme="1"/>
        <rFont val="Ebrima"/>
      </rPr>
      <t>[kən,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rætʃu'leiʃən]</t>
    </r>
  </si>
  <si>
    <t>n.(on)祝贺,(pl.)祝贺词</t>
  </si>
  <si>
    <t>hair</t>
  </si>
  <si>
    <r>
      <rPr>
        <sz val="16"/>
        <color theme="1"/>
        <rFont val="Ebrima"/>
      </rPr>
      <t>[h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</si>
  <si>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n.毛发，头发；绒毛，毛状物</t>
  </si>
  <si>
    <t>cover</t>
  </si>
  <si>
    <t>['kʌvə]</t>
  </si>
  <si>
    <t>v.覆盖,包括,涉及 n.盖子,套子;(书的)封面</t>
  </si>
  <si>
    <t>illustrate</t>
  </si>
  <si>
    <t>['iləstreit]</t>
  </si>
  <si>
    <t>v.举例说明,阐明;图解,加插图</t>
  </si>
  <si>
    <t>royalty</t>
  </si>
  <si>
    <t>['rɔiəlti]</t>
  </si>
  <si>
    <t>n.皇家,皇族</t>
  </si>
  <si>
    <t>film</t>
  </si>
  <si>
    <t>[film]</t>
  </si>
  <si>
    <t>n.电影；胶片；薄膜，薄层 vt.把..拍成电影</t>
  </si>
  <si>
    <t>prospective</t>
  </si>
  <si>
    <t>[prəu'spektiv]</t>
  </si>
  <si>
    <t>a.预期的</t>
  </si>
  <si>
    <t>pine</t>
  </si>
  <si>
    <t>[pain]</t>
  </si>
  <si>
    <t>n.松树</t>
  </si>
  <si>
    <t>bewilder</t>
  </si>
  <si>
    <t>[bi'wildə]</t>
  </si>
  <si>
    <t>v.使迷惑,难住</t>
  </si>
  <si>
    <t>overthrow</t>
  </si>
  <si>
    <t>[,əuvə'θrəu]</t>
  </si>
  <si>
    <t>v./n.推翻,颠覆</t>
  </si>
  <si>
    <t>bus</t>
  </si>
  <si>
    <t>[bʌs]</t>
  </si>
  <si>
    <t>n.公共汽车，总线，信息通路</t>
  </si>
  <si>
    <t>judicial</t>
  </si>
  <si>
    <t>[dʒu:'diʃəl]</t>
  </si>
  <si>
    <t>a.司法的，法庭的，审判的；明断的，公正的</t>
  </si>
  <si>
    <t>horror</t>
  </si>
  <si>
    <t>['hɔrə]</t>
  </si>
  <si>
    <t>n.恐怖,战栗</t>
  </si>
  <si>
    <t>Latin</t>
  </si>
  <si>
    <t>a.拉丁的,拉丁文的 n.拉丁语</t>
  </si>
  <si>
    <t>convert</t>
  </si>
  <si>
    <t>[kən'və:t]</t>
  </si>
  <si>
    <t>v.变换,转换；改变（信仰等）；兑换（钱）</t>
  </si>
  <si>
    <t>swear</t>
  </si>
  <si>
    <r>
      <rPr>
        <sz val="16"/>
        <color theme="1"/>
        <rFont val="Ebrima"/>
      </rPr>
      <t>[sw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</si>
  <si>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v.(at)诅咒,骂人;宣誓,发誓</t>
  </si>
  <si>
    <t>fire</t>
  </si>
  <si>
    <t>['faiə]</t>
  </si>
  <si>
    <t>n.火；火灾，失火；炉火 vi.开火 vt.放(枪)</t>
  </si>
  <si>
    <t>policeman</t>
  </si>
  <si>
    <t>[pə'li:smən]</t>
  </si>
  <si>
    <t>n.警察</t>
  </si>
  <si>
    <t>autonomy</t>
  </si>
  <si>
    <t>[ɔ:'tɔnəmi]</t>
  </si>
  <si>
    <t>n.自治，自治权；</t>
  </si>
  <si>
    <t>diverse</t>
  </si>
  <si>
    <t>[dai'və:s, di-]</t>
  </si>
  <si>
    <t>a.多种多样的,(from)不同的</t>
  </si>
  <si>
    <t>family</t>
  </si>
  <si>
    <t>['fæmili]</t>
  </si>
  <si>
    <t>n.家,家庭成员;氏族,家庭;族,科</t>
  </si>
  <si>
    <t>vegetation</t>
  </si>
  <si>
    <t>[,vedʒi'teiʃən]</t>
  </si>
  <si>
    <t>n.植物,草木</t>
  </si>
  <si>
    <t>limitation</t>
  </si>
  <si>
    <t>[,limi'teiʃən]</t>
  </si>
  <si>
    <t>n.限制,局限性</t>
  </si>
  <si>
    <t>chronic</t>
  </si>
  <si>
    <t>['krɔnik]</t>
  </si>
  <si>
    <t>a.(疾病)慢性的;积习难改的;严重的,坏的</t>
  </si>
  <si>
    <t>button</t>
  </si>
  <si>
    <t>['bʌtən]</t>
  </si>
  <si>
    <t>n.纽扣,按钮(开关) v.扣紧;扣上纽扣</t>
  </si>
  <si>
    <t>snack</t>
  </si>
  <si>
    <t>[snæk]</t>
  </si>
  <si>
    <t>n.快餐,小吃,点心</t>
  </si>
  <si>
    <t>anecdote</t>
  </si>
  <si>
    <t>['ænikdəut]</t>
  </si>
  <si>
    <t>n.轶事，趣闻，短故事</t>
  </si>
  <si>
    <t>rib</t>
  </si>
  <si>
    <t>[rib]</t>
  </si>
  <si>
    <t>n.肋骨,肋状物</t>
  </si>
  <si>
    <t>eight</t>
  </si>
  <si>
    <t>[eit]</t>
  </si>
  <si>
    <t>num.八 pron.八(个，只...)</t>
  </si>
  <si>
    <t>chip</t>
  </si>
  <si>
    <t>[tʃip]</t>
  </si>
  <si>
    <t>n.切屑,碎片;(土豆等的)薄片;集成电路块</t>
  </si>
  <si>
    <t>jeans</t>
  </si>
  <si>
    <t>n.牛仔裤（又称blue jeans, dungarees等）</t>
  </si>
  <si>
    <t>chew</t>
  </si>
  <si>
    <t>[tʃu:]</t>
  </si>
  <si>
    <t>v.咀嚼;思量</t>
  </si>
  <si>
    <t>bright</t>
  </si>
  <si>
    <t>[brait]</t>
  </si>
  <si>
    <t>a.明亮的,辉煌的;聪明的;欢快的,美好的</t>
  </si>
  <si>
    <t>comprise</t>
  </si>
  <si>
    <t>[kəm'praiz]</t>
  </si>
  <si>
    <t>vt.包含，包括，由...组成；构成，组成</t>
  </si>
  <si>
    <t>advent</t>
  </si>
  <si>
    <t>['ædvənt]</t>
  </si>
  <si>
    <t>n.(重要事件等的)到来，来临</t>
  </si>
  <si>
    <t>survive</t>
  </si>
  <si>
    <t>[sə'vaiv]</t>
  </si>
  <si>
    <t>v.幸免于,幸存;比…长命</t>
  </si>
  <si>
    <t>infrastructure</t>
  </si>
  <si>
    <t>['infrə,strʌktʃə]</t>
  </si>
  <si>
    <t>n.基础结构，基础设施</t>
  </si>
  <si>
    <t>credit</t>
  </si>
  <si>
    <t>['kredit]</t>
  </si>
  <si>
    <t>v./n.信用,信任 n.信用贷款,赊欠;名誉,名望</t>
  </si>
  <si>
    <t>pride</t>
  </si>
  <si>
    <t>[praid]</t>
  </si>
  <si>
    <t>n.自豪;自满；引以自豪的东西 v.使自豪</t>
  </si>
  <si>
    <t>piano</t>
  </si>
  <si>
    <t>[pi'ænəu, pi'ɑ:-]</t>
  </si>
  <si>
    <t>n.钢琴</t>
  </si>
  <si>
    <t>rap</t>
  </si>
  <si>
    <t>n.叩击,轻拍,斥责 v.敲,拍,打,斥责,使着迷</t>
  </si>
  <si>
    <t>tractor</t>
  </si>
  <si>
    <t>['træktə]</t>
  </si>
  <si>
    <t>n.拖拉机,牵引车</t>
  </si>
  <si>
    <t>weave</t>
  </si>
  <si>
    <t>[wi:v]</t>
  </si>
  <si>
    <t>v.编(织) n.编织法，编织式样</t>
  </si>
  <si>
    <t>stripe</t>
  </si>
  <si>
    <t>[straip]</t>
  </si>
  <si>
    <t>n.长条，条纹；军服上表示军阶的臂章条纹</t>
  </si>
  <si>
    <t>ruthless</t>
  </si>
  <si>
    <t>['ru:θlis]</t>
  </si>
  <si>
    <t>a.残酷的,无情的</t>
  </si>
  <si>
    <t>frustrate</t>
  </si>
  <si>
    <t>[frʌs'treit]</t>
  </si>
  <si>
    <t>vt.挫败,阻挠,使灰心</t>
  </si>
  <si>
    <t>sick</t>
  </si>
  <si>
    <t>[sik]</t>
  </si>
  <si>
    <t>a.有病的,患病的;恶心的,想吐的</t>
  </si>
  <si>
    <t>opening</t>
  </si>
  <si>
    <t>['əupəniŋ]</t>
  </si>
  <si>
    <t>n.开,开放,开始,空缺,机会 a.开始的,开幕的</t>
  </si>
  <si>
    <t>resent</t>
  </si>
  <si>
    <t>[ri'zent]</t>
  </si>
  <si>
    <t>v.对…表示忿恨,怨恨</t>
  </si>
  <si>
    <t>otherwise</t>
  </si>
  <si>
    <t>['ʌðəwaiz]</t>
  </si>
  <si>
    <t>ad.另样,用别的方法;在其他方面conj.要不然</t>
  </si>
  <si>
    <t>ebb</t>
  </si>
  <si>
    <t>[eb]</t>
  </si>
  <si>
    <t>vi.衰退，减退 n.处于低潮，处于衰退状态</t>
  </si>
  <si>
    <t>salute</t>
  </si>
  <si>
    <t>[sə'lju:t, sɑ:'lu:te]</t>
  </si>
  <si>
    <t>v./n.敬礼,鸣礼炮;迎接,欢迎</t>
  </si>
  <si>
    <t>temporary</t>
  </si>
  <si>
    <t>['tempərəri]</t>
  </si>
  <si>
    <t>a.暂时的,临时的</t>
  </si>
  <si>
    <t>partly</t>
  </si>
  <si>
    <t>['pɑ:tli]</t>
  </si>
  <si>
    <t>ad.部分地,不完全地,在一定程度上</t>
  </si>
  <si>
    <t>thirty</t>
  </si>
  <si>
    <t>['θə:ti]</t>
  </si>
  <si>
    <t>num.三十，三十个(人或物)</t>
  </si>
  <si>
    <t>against</t>
  </si>
  <si>
    <r>
      <rPr>
        <sz val="16"/>
        <color theme="1"/>
        <rFont val="Ebrima"/>
      </rPr>
      <t>[ə'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enst, 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einst]</t>
    </r>
  </si>
  <si>
    <t>prep.对着，逆；反对；违反；紧靠着；对比</t>
  </si>
  <si>
    <t>wine</t>
  </si>
  <si>
    <t>[wain]</t>
  </si>
  <si>
    <t>n.葡萄酒,果酒</t>
  </si>
  <si>
    <t>tremendous</t>
  </si>
  <si>
    <t>[tri'mendəs]</t>
  </si>
  <si>
    <t>a.巨大的,极大的</t>
  </si>
  <si>
    <t>inside</t>
  </si>
  <si>
    <t>[,in'said, 'in-]</t>
  </si>
  <si>
    <t>a.里面的 ad.在里面 n.内部 prep.在…里</t>
  </si>
  <si>
    <t>despatch</t>
  </si>
  <si>
    <t>[di'spætʃ]</t>
  </si>
  <si>
    <t>n./v.(dispatch)派遣;发送 n.急件;新闻报道</t>
  </si>
  <si>
    <t>jury</t>
  </si>
  <si>
    <t>['dʒuəri]</t>
  </si>
  <si>
    <t>n.陪审团;全体评审员</t>
  </si>
  <si>
    <t>sway</t>
  </si>
  <si>
    <t>[swei]</t>
  </si>
  <si>
    <t>vi.摇动；倾斜 vt.使摇动 n.摇动；影响力</t>
  </si>
  <si>
    <t>blanket</t>
  </si>
  <si>
    <t>['blæŋkit]</t>
  </si>
  <si>
    <t>n.毯子(可数)；厚厚一层(可数) vt.铺上一层</t>
  </si>
  <si>
    <t>dominate</t>
  </si>
  <si>
    <t>['dɔmineit]</t>
  </si>
  <si>
    <t>v.支配,统治,控制;占优势</t>
  </si>
  <si>
    <t>alcohol</t>
  </si>
  <si>
    <t>['ælkəhɔl]</t>
  </si>
  <si>
    <t>n.酒精，乙醇；含酒精的饮料</t>
  </si>
  <si>
    <t>hostess</t>
  </si>
  <si>
    <t>['həustis]</t>
  </si>
  <si>
    <t>n.女主人,女主持人</t>
  </si>
  <si>
    <t>obstruction</t>
  </si>
  <si>
    <t>[əb'strʌkʃən, ɔb-]</t>
  </si>
  <si>
    <t>n.妨碍,障碍物</t>
  </si>
  <si>
    <t>cool</t>
  </si>
  <si>
    <t>[ku:l]</t>
  </si>
  <si>
    <t>a.凉的；冷静的 n.凉快 ad.冷静地 v.使变凉</t>
  </si>
  <si>
    <t>myself</t>
  </si>
  <si>
    <t>[mai'self]</t>
  </si>
  <si>
    <t>pron.[反身代词]我自己；我亲自</t>
  </si>
  <si>
    <t>chain</t>
  </si>
  <si>
    <t>[tʃein]</t>
  </si>
  <si>
    <t>n.链(条);(pl.)镣铐;一连串 v.用链条拴住</t>
  </si>
  <si>
    <t>salad</t>
  </si>
  <si>
    <t>['sæləd]</t>
  </si>
  <si>
    <t>n.色拉,凉拌菜</t>
  </si>
  <si>
    <t>thereafter</t>
  </si>
  <si>
    <r>
      <rPr>
        <sz val="16"/>
        <color theme="1"/>
        <rFont val="Ebrima"/>
      </rPr>
      <t>[,ð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ər'ɑ:ftə, -'æf-]</t>
    </r>
  </si>
  <si>
    <t>ad.此后,以后</t>
  </si>
  <si>
    <t>earth</t>
  </si>
  <si>
    <t>[ə:θ]</t>
  </si>
  <si>
    <t>n.地球；陆地；泥土，土壤；尘世，人间</t>
  </si>
  <si>
    <t>accompany</t>
  </si>
  <si>
    <t>[ə'kʌmpəni]</t>
  </si>
  <si>
    <t>v.陪伴，陪同；伴随，和...一起发生，伴奏</t>
  </si>
  <si>
    <t>utmost</t>
  </si>
  <si>
    <t>['ʌtməust]</t>
  </si>
  <si>
    <t>a.最远的;极度的 n.极限,极度,最大可能</t>
  </si>
  <si>
    <t>aluminum</t>
  </si>
  <si>
    <t>[ə'lju:minəm]</t>
  </si>
  <si>
    <t>n.(aluminium)铝</t>
  </si>
  <si>
    <t>voyage</t>
  </si>
  <si>
    <t>['vɔiidʒ]</t>
  </si>
  <si>
    <t>n.航海;航行;旅行</t>
  </si>
  <si>
    <t>hold</t>
  </si>
  <si>
    <t>[həuld]</t>
  </si>
  <si>
    <t>v.拿着;保有;托住;举行;继续 n.握住;船舱</t>
  </si>
  <si>
    <t>shepherd</t>
  </si>
  <si>
    <t>['ʃepəd]</t>
  </si>
  <si>
    <t>n.牧民,牧羊人</t>
  </si>
  <si>
    <t>tailor</t>
  </si>
  <si>
    <t>['teilə]</t>
  </si>
  <si>
    <t>n.裁缝 v.缝制,剪裁</t>
  </si>
  <si>
    <t>electricity</t>
  </si>
  <si>
    <t>[,ilek'trisəti]</t>
  </si>
  <si>
    <t>n.电,电流;电学</t>
  </si>
  <si>
    <t>come</t>
  </si>
  <si>
    <t>[kʌm]</t>
  </si>
  <si>
    <t>v.来；出现于，产生；是，成为；开始，终于</t>
  </si>
  <si>
    <t>head</t>
  </si>
  <si>
    <t>[hed]</t>
  </si>
  <si>
    <t>n.头；顶部；领导,首脑 v.主管；位于..顶部</t>
  </si>
  <si>
    <t>content</t>
  </si>
  <si>
    <t>['kɔntent]</t>
  </si>
  <si>
    <t>n.容量,内容,(pl.)目录 a.(with)满足的</t>
  </si>
  <si>
    <t>pearl</t>
  </si>
  <si>
    <t>[pə:l]</t>
  </si>
  <si>
    <t>n.珍珠</t>
  </si>
  <si>
    <t>donate</t>
  </si>
  <si>
    <t>[dəu'neit, 'dəu-]</t>
  </si>
  <si>
    <t>vt.损赠(金钱等);赠予</t>
  </si>
  <si>
    <t>unemployment</t>
  </si>
  <si>
    <t>[,ʌnim'plɔimənt]</t>
  </si>
  <si>
    <t>n.失业,失业人数</t>
  </si>
  <si>
    <t>supermarket</t>
  </si>
  <si>
    <t>['sju:pə,mɑ:kit]</t>
  </si>
  <si>
    <t>n.超级市场</t>
  </si>
  <si>
    <t>themselves</t>
  </si>
  <si>
    <t>[ðəm'selvz, ðem-]</t>
  </si>
  <si>
    <t>pron.他(她、它)们自己；他(她、它)们亲自</t>
  </si>
  <si>
    <t>collapse</t>
  </si>
  <si>
    <t>[kə'læps]</t>
  </si>
  <si>
    <t>v./n.倒塌；崩溃；(价格)暴跌；倒闭，破产</t>
  </si>
  <si>
    <t>drain</t>
  </si>
  <si>
    <t>[drein]</t>
  </si>
  <si>
    <t>n.排水沟,阴沟;消耗,负担 v.排去,放干</t>
  </si>
  <si>
    <t>persevere</t>
  </si>
  <si>
    <t>[,pə:si'viə]</t>
  </si>
  <si>
    <t>v.坚持,坚忍,不屈不挠</t>
  </si>
  <si>
    <t>herd</t>
  </si>
  <si>
    <t>[hə:d]</t>
  </si>
  <si>
    <t>n.群,兽群,牛群 v.放牧,群集</t>
  </si>
  <si>
    <t>mail</t>
  </si>
  <si>
    <t>n.邮件 v.邮寄</t>
  </si>
  <si>
    <t>original</t>
  </si>
  <si>
    <t>[ə'ridʒənəl]</t>
  </si>
  <si>
    <t>a.最初的,原文的;新颖的 n.原物,原作,原文</t>
  </si>
  <si>
    <t>middle</t>
  </si>
  <si>
    <t>['midl]</t>
  </si>
  <si>
    <t>n./a.中间(的),当中(的)</t>
  </si>
  <si>
    <t>friendship</t>
  </si>
  <si>
    <t>n.友谊,友好</t>
  </si>
  <si>
    <t>bad</t>
  </si>
  <si>
    <t>[bæd]</t>
  </si>
  <si>
    <t>a.坏的；低劣的；不舒服的；腐败的；严重的</t>
  </si>
  <si>
    <t>troop</t>
  </si>
  <si>
    <t>[tru:p]</t>
  </si>
  <si>
    <t>n.(pl.)部队,军队;(一)群/队 v.群集,集合</t>
  </si>
  <si>
    <t>possible</t>
  </si>
  <si>
    <t>['pɔsəbl]</t>
  </si>
  <si>
    <t>a.可能的,做得到的;合理的;可允许的</t>
  </si>
  <si>
    <t>person</t>
  </si>
  <si>
    <t>['pə:sən]</t>
  </si>
  <si>
    <t>n.人，喜欢(或适应)..的人；人物；人称</t>
  </si>
  <si>
    <t>lash</t>
  </si>
  <si>
    <t>[læʃ]</t>
  </si>
  <si>
    <t>v.鞭打,摆动,捆扎 n.鞭子,鞭打,睫毛,讽刺</t>
  </si>
  <si>
    <t>without</t>
  </si>
  <si>
    <t>[wi'ðaut, -'θaut]</t>
  </si>
  <si>
    <t>prep.无，没有 n.外面，外部</t>
  </si>
  <si>
    <t>analyse</t>
  </si>
  <si>
    <t>['ænəlaiz]</t>
  </si>
  <si>
    <t>vt.（analyze）分析，分解</t>
  </si>
  <si>
    <t>overwhelm</t>
  </si>
  <si>
    <t>[,əuvə'hwelm]</t>
  </si>
  <si>
    <t>v.淹没,覆没,压倒,制服,使不知所措</t>
  </si>
  <si>
    <t>beam</t>
  </si>
  <si>
    <t>[bi:m]</t>
  </si>
  <si>
    <t>n.(横)梁,桁条;(光线的)束,柱 v.微笑</t>
  </si>
  <si>
    <t>assistance</t>
  </si>
  <si>
    <t>[ə'sistəns]</t>
  </si>
  <si>
    <t>n.协作; 援助; 帮助</t>
  </si>
  <si>
    <t>readily</t>
  </si>
  <si>
    <t>['redili]</t>
  </si>
  <si>
    <t>ad.容易地;乐意地,欣然地</t>
  </si>
  <si>
    <t>dentist</t>
  </si>
  <si>
    <t>['dentist]</t>
  </si>
  <si>
    <t>n.牙医</t>
  </si>
  <si>
    <t>black</t>
  </si>
  <si>
    <t>[blæk]</t>
  </si>
  <si>
    <t>a.黑(色)的；黑暗的 n.黑(色)；黑暗；黑人</t>
  </si>
  <si>
    <t>exaggerate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</si>
  <si>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'zædʒəreit]</t>
    </r>
  </si>
  <si>
    <t>v.夸大,夸张</t>
  </si>
  <si>
    <t>setback</t>
  </si>
  <si>
    <t>['setbæk]</t>
  </si>
  <si>
    <t>n.挫折；失效；复发；倒退</t>
  </si>
  <si>
    <t>distance</t>
  </si>
  <si>
    <t>['distəns]</t>
  </si>
  <si>
    <t>n.距离,间隔,远方,路程</t>
  </si>
  <si>
    <t>emotion</t>
  </si>
  <si>
    <t>[i'məuʃən]</t>
  </si>
  <si>
    <t>n.情绪,情感,感情</t>
  </si>
  <si>
    <t>goal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</si>
  <si>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əul]</t>
    </r>
  </si>
  <si>
    <t>n.目的,目标;守门员,球门;进球</t>
  </si>
  <si>
    <t>hospitality</t>
  </si>
  <si>
    <t>[,hɔspi'tæləti]</t>
  </si>
  <si>
    <t>n.好客,殷勤,款待</t>
  </si>
  <si>
    <t>vegetable</t>
  </si>
  <si>
    <t>['vedʒitəbl]</t>
  </si>
  <si>
    <t>n.蔬菜,植物 a.植物的,蔬菜的</t>
  </si>
  <si>
    <t>hall</t>
  </si>
  <si>
    <t>n.礼堂,会堂,办公大楼,门厅</t>
  </si>
  <si>
    <t>emerge</t>
  </si>
  <si>
    <t>[i'mə:dʒ]</t>
  </si>
  <si>
    <t>vt.显现,浮现;暴露;形成;</t>
  </si>
  <si>
    <t>enroll</t>
  </si>
  <si>
    <t>[in'rəul]</t>
  </si>
  <si>
    <t>v.(enrol)招收;登记;入学;参军;成为会员</t>
  </si>
  <si>
    <t>analysis</t>
  </si>
  <si>
    <t>[ə'næləsis]</t>
  </si>
  <si>
    <t>n.(pl.analyses)分析；分解</t>
  </si>
  <si>
    <t>prayer</t>
  </si>
  <si>
    <t>[preə]</t>
  </si>
  <si>
    <t>n.祈祷,祷告,祷文</t>
  </si>
  <si>
    <t>army</t>
  </si>
  <si>
    <t>['ɑ:mi]</t>
  </si>
  <si>
    <t>n.军队，陆军，军；大群，大批</t>
  </si>
  <si>
    <t>locality</t>
  </si>
  <si>
    <t>[ləu'kæləti]</t>
  </si>
  <si>
    <t>n.位置,地点</t>
  </si>
  <si>
    <t>isle</t>
  </si>
  <si>
    <t>n.小岛(用于诗歌中)</t>
  </si>
  <si>
    <t>interrupt</t>
  </si>
  <si>
    <t>v.中断,遮断,阻碍;打断(话),打扰</t>
  </si>
  <si>
    <t>wave</t>
  </si>
  <si>
    <t>[weiv]</t>
  </si>
  <si>
    <t>n.波浪;(挥手)示意;飘扬 v.(挥手)示意,致意</t>
  </si>
  <si>
    <t>ordinary</t>
  </si>
  <si>
    <t>['ɔ:dinəri, -neri-]</t>
  </si>
  <si>
    <t>a.普通的,平凡的,平常的;平庸的</t>
  </si>
  <si>
    <t>soap</t>
  </si>
  <si>
    <t>[səup]</t>
  </si>
  <si>
    <t>n.肥皂</t>
  </si>
  <si>
    <t>clever</t>
  </si>
  <si>
    <t>['klevə]</t>
  </si>
  <si>
    <t>a.聪明的,伶俐的,机敏的,精巧的</t>
  </si>
  <si>
    <t>attractive</t>
  </si>
  <si>
    <t>[ə'træktiv]</t>
  </si>
  <si>
    <t>a.吸引人的，引人注意的；漂亮的，迷人的</t>
  </si>
  <si>
    <t>mat</t>
  </si>
  <si>
    <t>[mæt]</t>
  </si>
  <si>
    <t>n.席子,垫子</t>
  </si>
  <si>
    <t>setting</t>
  </si>
  <si>
    <t>['setiŋ]</t>
  </si>
  <si>
    <t>n.安置;落山;(固定东西的)柜架底座;环境</t>
  </si>
  <si>
    <t>curiosity</t>
  </si>
  <si>
    <t>[,kjuri'ɔsiti]</t>
  </si>
  <si>
    <t>n.好奇心;古董,古玩</t>
  </si>
  <si>
    <t>column</t>
  </si>
  <si>
    <t>['kɔləm]</t>
  </si>
  <si>
    <t>n.圆柱,柱状物;列;(报刊中的)专栏</t>
  </si>
  <si>
    <t>standard</t>
  </si>
  <si>
    <t>['stændəd]</t>
  </si>
  <si>
    <t>n.标准,规则 a.标准的</t>
  </si>
  <si>
    <t>circulate</t>
  </si>
  <si>
    <t>['sə:kjuleit]</t>
  </si>
  <si>
    <t>v.(使)循环,(使)流通</t>
  </si>
  <si>
    <t>peep</t>
  </si>
  <si>
    <t>[pi:p]</t>
  </si>
  <si>
    <t>v.偷看,窥视</t>
  </si>
  <si>
    <t>pilot</t>
  </si>
  <si>
    <t>['pailət]</t>
  </si>
  <si>
    <t>n.飞行员;领港员 v.驾驶(飞机等);领航,引水</t>
  </si>
  <si>
    <t>badminton</t>
  </si>
  <si>
    <t>['bædmintən]</t>
  </si>
  <si>
    <t>n.羽毛球</t>
  </si>
  <si>
    <t>renaissance</t>
  </si>
  <si>
    <t>n.[the R-]文艺复兴(时期)；新生，复兴</t>
  </si>
  <si>
    <t>depress</t>
  </si>
  <si>
    <t>[di'pres]</t>
  </si>
  <si>
    <t>v.压抑,降低;使沮丧,压下</t>
  </si>
  <si>
    <t>slope</t>
  </si>
  <si>
    <t>[sləup]</t>
  </si>
  <si>
    <t>n.斜坡,斜面;倾斜,斜度 v.(使)倾斜</t>
  </si>
  <si>
    <t>wet</t>
  </si>
  <si>
    <t>[wet]</t>
  </si>
  <si>
    <t>a.湿的,潮湿的;有雨的,多雨的 v.弄湿,沾湿</t>
  </si>
  <si>
    <t>utilize</t>
  </si>
  <si>
    <t>['ju:tilaiz]</t>
  </si>
  <si>
    <t>vt.利用</t>
  </si>
  <si>
    <t>cook</t>
  </si>
  <si>
    <t>[kuk]</t>
  </si>
  <si>
    <t>n.厨师 v.烹调，烧煮；纂改(账目)，捏造</t>
  </si>
  <si>
    <t>while</t>
  </si>
  <si>
    <t>[hwail]</t>
  </si>
  <si>
    <t>conj.当…的时候；而；虽然；尽管 n.一会儿</t>
  </si>
  <si>
    <t>brilliant</t>
  </si>
  <si>
    <t>['briljənt]</t>
  </si>
  <si>
    <t>a.光辉的,灿烂的;卓越的,有才华的</t>
  </si>
  <si>
    <t>laptop</t>
  </si>
  <si>
    <t>['læptɔp]</t>
  </si>
  <si>
    <t>n.膝上型电脑</t>
  </si>
  <si>
    <t>sour</t>
  </si>
  <si>
    <t>['sauə]</t>
  </si>
  <si>
    <t>a.酸的;发酸的;酸痛的;脾气坏的;刻薄的</t>
  </si>
  <si>
    <t>preceding</t>
  </si>
  <si>
    <t>[pri'si:diŋ, 'pri:-]</t>
  </si>
  <si>
    <t>a.在前的,在先的</t>
  </si>
  <si>
    <t>surplus</t>
  </si>
  <si>
    <t>['sə:plʌs, -pləs]</t>
  </si>
  <si>
    <t>n.过剩,剩余；余款,余额 a.过剩的,剩余的</t>
  </si>
  <si>
    <t>welfare</t>
  </si>
  <si>
    <r>
      <rPr>
        <sz val="16"/>
        <color theme="1"/>
        <rFont val="Ebrima"/>
      </rPr>
      <t>['welf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</si>
  <si>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n.福利；幸福；福利事业</t>
  </si>
  <si>
    <t>vain</t>
  </si>
  <si>
    <t>a.徒劳的,徒然的;自负的,爱虚荣的</t>
  </si>
  <si>
    <t>cease</t>
  </si>
  <si>
    <t>[si:s]</t>
  </si>
  <si>
    <t>v./n.停止,中止</t>
  </si>
  <si>
    <t>literacy</t>
  </si>
  <si>
    <t>['litərəsi]</t>
  </si>
  <si>
    <t>n.有文化,有教养,有读写能力</t>
  </si>
  <si>
    <t>peasant</t>
  </si>
  <si>
    <t>['pezənt]</t>
  </si>
  <si>
    <t>n.(不用于英国或美国)小农;佃农;农民</t>
  </si>
  <si>
    <t>episode</t>
  </si>
  <si>
    <t>['episəud]</t>
  </si>
  <si>
    <t>n.一段情节;片断;(连续剧的)一集</t>
  </si>
  <si>
    <t>spade</t>
  </si>
  <si>
    <t>['speid]</t>
  </si>
  <si>
    <t>n.铁锹,铲子</t>
  </si>
  <si>
    <t>fluid</t>
  </si>
  <si>
    <t>['flu(:)id]</t>
  </si>
  <si>
    <t>a.流动的,液体的 n.流体,液体</t>
  </si>
  <si>
    <t>acquire</t>
  </si>
  <si>
    <t>[ə'kwaiə]</t>
  </si>
  <si>
    <t>v.获得；学到(知识等)；养成(习惯)</t>
  </si>
  <si>
    <t>confidence</t>
  </si>
  <si>
    <t>['kɔnfidəns]</t>
  </si>
  <si>
    <t>n.(in)信任;信心,自信;秘密,机密</t>
  </si>
  <si>
    <t>cancel</t>
  </si>
  <si>
    <t>['kænsəl]</t>
  </si>
  <si>
    <t>v.取消,把…作废;删去,划掉</t>
  </si>
  <si>
    <t>red</t>
  </si>
  <si>
    <t>[red]</t>
  </si>
  <si>
    <t>a.红的，红色的 n.红色；红色颜料</t>
  </si>
  <si>
    <t>use</t>
  </si>
  <si>
    <t>[ju:z]</t>
  </si>
  <si>
    <t>n.使/应用；用法/途；益/用处 vt.用；消耗</t>
  </si>
  <si>
    <t>awe</t>
  </si>
  <si>
    <t>n.敬畏，惊惧vt.使敬畏，使惊惧</t>
  </si>
  <si>
    <t>meeting</t>
  </si>
  <si>
    <t>['mi:tiŋ]</t>
  </si>
  <si>
    <t>n.会议,集合,汇合,会见,接见,汇合点</t>
  </si>
  <si>
    <t>ocean</t>
  </si>
  <si>
    <t>['əuʃən]</t>
  </si>
  <si>
    <t>n.海洋</t>
  </si>
  <si>
    <t>excellent</t>
  </si>
  <si>
    <t>['eksələnt]</t>
  </si>
  <si>
    <t>a.卓越的,极好的</t>
  </si>
  <si>
    <t>encourage</t>
  </si>
  <si>
    <t>[in'kʌridʒ]</t>
  </si>
  <si>
    <t>v.鼓励,怂恿</t>
  </si>
  <si>
    <t>facility</t>
  </si>
  <si>
    <t>[fə'siliti]</t>
  </si>
  <si>
    <t>n.灵巧,熟练;(pl.)设备,设施,便利条件</t>
  </si>
  <si>
    <t>selfish</t>
  </si>
  <si>
    <t>['selfiʃ]</t>
  </si>
  <si>
    <t>adj.自私的，利己的</t>
  </si>
  <si>
    <t>profession</t>
  </si>
  <si>
    <t>[prəu'feʃən]</t>
  </si>
  <si>
    <t>n.职业,专业,表白,宣布</t>
  </si>
  <si>
    <t>pyramid</t>
  </si>
  <si>
    <t>['pirəmid]</t>
  </si>
  <si>
    <t>n.金字塔</t>
  </si>
  <si>
    <t>highway</t>
  </si>
  <si>
    <t>['haiwei]</t>
  </si>
  <si>
    <t>n.公路,大路</t>
  </si>
  <si>
    <t>impact</t>
  </si>
  <si>
    <t>['impækt, im'pækt]</t>
  </si>
  <si>
    <t>n.冲击,碰撞;影响 v.影响;挤入,压紧</t>
  </si>
  <si>
    <t>howl</t>
  </si>
  <si>
    <t>[haul]</t>
  </si>
  <si>
    <t>n.怒吼，嗥叫 vi.(风等)怒吼，咆哮</t>
  </si>
  <si>
    <t>integral</t>
  </si>
  <si>
    <r>
      <rPr>
        <sz val="16"/>
        <color theme="1"/>
        <rFont val="Ebrima"/>
      </rPr>
      <t>['inti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rəl]</t>
    </r>
  </si>
  <si>
    <t>a.构成整体所必需的;完整的</t>
  </si>
  <si>
    <t>absent</t>
  </si>
  <si>
    <t>['æbsənt, æb'sent]</t>
  </si>
  <si>
    <t>a.缺席的；缺乏的,不存在的;心不在焉的</t>
  </si>
  <si>
    <t>green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</si>
  <si>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ri:n]</t>
    </r>
  </si>
  <si>
    <t>a.绿色的;生的;未成熟的 n.绿色;蔬菜;植物</t>
  </si>
  <si>
    <t>clock</t>
  </si>
  <si>
    <t>[klɔk]</t>
  </si>
  <si>
    <t>n.钟 vt.记录(时间、速度等)，为…计时</t>
  </si>
  <si>
    <t>customer</t>
  </si>
  <si>
    <t>['kʌstəmə]</t>
  </si>
  <si>
    <t>n.顾客,主顾</t>
  </si>
  <si>
    <t>lovely</t>
  </si>
  <si>
    <t>['lʌvli]</t>
  </si>
  <si>
    <t>a.可爱的,好看的;令人愉快的,美好的</t>
  </si>
  <si>
    <t>what</t>
  </si>
  <si>
    <r>
      <rPr>
        <sz val="16"/>
        <color theme="1"/>
        <rFont val="Ebrima"/>
      </rPr>
      <t xml:space="preserve">[hwɔt, hwʌt,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hwət]</t>
    </r>
  </si>
  <si>
    <t>pron.什么 a.多么，何等；什么；尽可能多的</t>
  </si>
  <si>
    <t>tenant</t>
  </si>
  <si>
    <t>['tenənt]</t>
  </si>
  <si>
    <t>n.承租人;房客;佃户 vt.租借，承租</t>
  </si>
  <si>
    <t>incidence</t>
  </si>
  <si>
    <t>['insidəns]</t>
  </si>
  <si>
    <t>n.影响程度，影响范围；发生率</t>
  </si>
  <si>
    <t>nut</t>
  </si>
  <si>
    <t>[nʌt]</t>
  </si>
  <si>
    <t>n.坚果;螺母,螺帽</t>
  </si>
  <si>
    <t>generation</t>
  </si>
  <si>
    <t>[,dʒenə'reiʃən]</t>
  </si>
  <si>
    <t>n.产生,发生;一代(人)</t>
  </si>
  <si>
    <t>accommodate</t>
  </si>
  <si>
    <t>[ə'kɔmədeit]</t>
  </si>
  <si>
    <t>vt.向…提供住处；对...予以照顾性考虑</t>
  </si>
  <si>
    <t>concerning</t>
  </si>
  <si>
    <t>[kən'sə:niŋ]</t>
  </si>
  <si>
    <t>prep.关于，论及</t>
  </si>
  <si>
    <t>cooperate</t>
  </si>
  <si>
    <t>[kəu'ɔpəreit]</t>
  </si>
  <si>
    <t>v.(with)合作,协作,相配合</t>
  </si>
  <si>
    <t>primitive</t>
  </si>
  <si>
    <t>['primitiv]</t>
  </si>
  <si>
    <t>a.原始的,远古的,早期的;粗糙的,简单的</t>
  </si>
  <si>
    <t>wealth</t>
  </si>
  <si>
    <t>[welθ]</t>
  </si>
  <si>
    <t>n.财富,财产;大量</t>
  </si>
  <si>
    <t>bandage</t>
  </si>
  <si>
    <t>['bændidʒ]</t>
  </si>
  <si>
    <t>n.绷带 v.用绷带扎缚</t>
  </si>
  <si>
    <t>virtual</t>
  </si>
  <si>
    <t>['və:tʃuəl]</t>
  </si>
  <si>
    <t>a.实际上的,事实上的</t>
  </si>
  <si>
    <t>analogy</t>
  </si>
  <si>
    <t>[ə'nælədʒi]</t>
  </si>
  <si>
    <t>n.类似，相似，类比，类推</t>
  </si>
  <si>
    <t>spear</t>
  </si>
  <si>
    <t>[spiə]</t>
  </si>
  <si>
    <t>n.矛,枪</t>
  </si>
  <si>
    <t>erosion</t>
  </si>
  <si>
    <t>[i'rəuʒən]</t>
  </si>
  <si>
    <t>n.腐蚀,磨损;削弱,减少</t>
  </si>
  <si>
    <t>entertain</t>
  </si>
  <si>
    <t>[,entə'tein]</t>
  </si>
  <si>
    <t>v.招待,款待;使娱乐;使欢乐;容纳,接受</t>
  </si>
  <si>
    <t>deceive</t>
  </si>
  <si>
    <t>[di'si:v]</t>
  </si>
  <si>
    <t>v.欺骗,蒙蔽</t>
  </si>
  <si>
    <t>verbal</t>
  </si>
  <si>
    <t>['və:bəl]</t>
  </si>
  <si>
    <t>a.用言辞的,用文字的;口头的;动词的</t>
  </si>
  <si>
    <t>finally</t>
  </si>
  <si>
    <t>['fainəli]</t>
  </si>
  <si>
    <t>ad.最后,最终;决定性地</t>
  </si>
  <si>
    <t>bonus</t>
  </si>
  <si>
    <t>['bəunəs]</t>
  </si>
  <si>
    <t>n.奖金,红利</t>
  </si>
  <si>
    <t>jam</t>
  </si>
  <si>
    <t>[dʒæm]</t>
  </si>
  <si>
    <t>n.阻塞,轧住;果酱 v.(使)阻塞,(使)轧住不动</t>
  </si>
  <si>
    <t>ham</t>
  </si>
  <si>
    <t>[hæm]</t>
  </si>
  <si>
    <t>n.火腿</t>
  </si>
  <si>
    <t>savage</t>
  </si>
  <si>
    <t>['sævidʒ]</t>
  </si>
  <si>
    <t>a.野蛮的;凶恶的,残暴的 n.野人,未开化的人</t>
  </si>
  <si>
    <t>hike</t>
  </si>
  <si>
    <t>[haik]</t>
  </si>
  <si>
    <t>n.徒步旅行；增加vi.徒步旅行vt.提高</t>
  </si>
  <si>
    <t>bang</t>
  </si>
  <si>
    <t>[bæŋ]</t>
  </si>
  <si>
    <t>n.砰砰的声音;猛击 v.砰地关上,猛撞,猛击</t>
  </si>
  <si>
    <t>frighten</t>
  </si>
  <si>
    <t>['fraitən]</t>
  </si>
  <si>
    <t>v.使惊恐</t>
  </si>
  <si>
    <t>spit</t>
  </si>
  <si>
    <t>[spit]</t>
  </si>
  <si>
    <t>v.吐(唾沫),吐痰 n.唾液</t>
  </si>
  <si>
    <t>narrow</t>
  </si>
  <si>
    <t>['nærəu]</t>
  </si>
  <si>
    <t>a.狭窄的,狭的,狭隘的</t>
  </si>
  <si>
    <t>current</t>
  </si>
  <si>
    <t>['kʌrənt]</t>
  </si>
  <si>
    <t>n.电流,水流;潮流,趋势 a.当前的;流通的</t>
  </si>
  <si>
    <t>balance</t>
  </si>
  <si>
    <t>['bæləns]</t>
  </si>
  <si>
    <t>v.称,(使)平衡 n.天平;平衡,均衡;差额,余款</t>
  </si>
  <si>
    <t>acceptance</t>
  </si>
  <si>
    <t>[ək'septəns]</t>
  </si>
  <si>
    <t>n.接受，接收，验收，接纳；承认，认可</t>
  </si>
  <si>
    <t>territory</t>
  </si>
  <si>
    <t>['teritəri]</t>
  </si>
  <si>
    <t>n.领土;版图;领域,范围</t>
  </si>
  <si>
    <t>vulgar</t>
  </si>
  <si>
    <r>
      <rPr>
        <sz val="16"/>
        <color theme="1"/>
        <rFont val="Ebrima"/>
      </rPr>
      <t>['vʌl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</si>
  <si>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a.粗俗的，庸俗的，本土的，通俗的，普通的</t>
  </si>
  <si>
    <t>valve</t>
  </si>
  <si>
    <t>[vælv]</t>
  </si>
  <si>
    <t>n.阀;(英)电子管,真空管;(心脏的）瓣膜</t>
  </si>
  <si>
    <t>enforce</t>
  </si>
  <si>
    <t>[in'fɔ:s]</t>
  </si>
  <si>
    <t>v.实施,执行;强制;支持,坚持(要求,主张等)</t>
  </si>
  <si>
    <t>advice</t>
  </si>
  <si>
    <t>[əd'vais]</t>
  </si>
  <si>
    <t>n.劝告，忠告，(医生等的)意见</t>
  </si>
  <si>
    <t>noisy</t>
  </si>
  <si>
    <t>['nɔizi]</t>
  </si>
  <si>
    <t>a.吵闹的,喧闹的</t>
  </si>
  <si>
    <t>cheer</t>
  </si>
  <si>
    <t>[tʃiə]</t>
  </si>
  <si>
    <t>v.(使)振奋,(使)高兴 v./n.喝彩,欢呼</t>
  </si>
  <si>
    <t>increasingly</t>
  </si>
  <si>
    <t>[in'kri:siŋli]</t>
  </si>
  <si>
    <t>ad.不断增加地,日益</t>
  </si>
  <si>
    <t>velocity</t>
  </si>
  <si>
    <t>[vi'lɔsəti]</t>
  </si>
  <si>
    <t>n.速度,速率</t>
  </si>
  <si>
    <t>punish</t>
  </si>
  <si>
    <t>['pʌniʃ]</t>
  </si>
  <si>
    <t>v.惩罚,处罚</t>
  </si>
  <si>
    <t>lobby</t>
  </si>
  <si>
    <t>['lɔbi]</t>
  </si>
  <si>
    <t>n.门廊,门厅,(会议)休息厅</t>
  </si>
  <si>
    <t>procedure</t>
  </si>
  <si>
    <t>[prə'si:dʒə]</t>
  </si>
  <si>
    <t>n.程序,手续,步骤</t>
  </si>
  <si>
    <t>omit</t>
  </si>
  <si>
    <t>[əu'mit]</t>
  </si>
  <si>
    <t>v.省略,删去;遗漏,忽略</t>
  </si>
  <si>
    <t>bicycle</t>
  </si>
  <si>
    <t>['baisikl]</t>
  </si>
  <si>
    <t>n.(bike)自行车 vi.骑自行车</t>
  </si>
  <si>
    <t>summer</t>
  </si>
  <si>
    <t>['sʌmə]</t>
  </si>
  <si>
    <t>n.夏天，夏季 a.夏季的</t>
  </si>
  <si>
    <t>enclosure</t>
  </si>
  <si>
    <t>[in'kləuʒə]</t>
  </si>
  <si>
    <t>n.围住,圈起,封入,附件</t>
  </si>
  <si>
    <t>communicate</t>
  </si>
  <si>
    <t>[kə'mju:nikeit]</t>
  </si>
  <si>
    <t>v.传达,传送;交流;通讯,通话</t>
  </si>
  <si>
    <t>control</t>
  </si>
  <si>
    <t>[kən'trəul]</t>
  </si>
  <si>
    <t>n.(over)控制,支配 v.控制,支配</t>
  </si>
  <si>
    <t>canteen</t>
  </si>
  <si>
    <t>[kæn'ti:n]</t>
  </si>
  <si>
    <t>n.(工厂、办公室等)食堂或小卖部</t>
  </si>
  <si>
    <t>force</t>
  </si>
  <si>
    <t>[fɔ:s]</t>
  </si>
  <si>
    <t>n.力量,力;势力;(pl.)(总称)军队 v.强迫</t>
  </si>
  <si>
    <t>clap</t>
  </si>
  <si>
    <t>[klæp]</t>
  </si>
  <si>
    <t>v.拍手,拍,轻拍 n.拍(手),掌声,霹雳声</t>
  </si>
  <si>
    <t>qualitative</t>
  </si>
  <si>
    <t>['kwɔlitətiv, -tei-]</t>
  </si>
  <si>
    <t>a.性质上的,定性的</t>
  </si>
  <si>
    <t>amuse</t>
  </si>
  <si>
    <t>[ə'mju:z]</t>
  </si>
  <si>
    <t>vt.向…提供娱乐，使…消遣；引人发笑</t>
  </si>
  <si>
    <t>dread</t>
  </si>
  <si>
    <t>[dred]</t>
  </si>
  <si>
    <t>v./n.恐惧,担心</t>
  </si>
  <si>
    <t>overall</t>
  </si>
  <si>
    <t>['əuvərɔ:l, ,əuvə'rɔ:l]</t>
  </si>
  <si>
    <t>a.全面的,综合的 n.(pl.)(套头)工作服</t>
  </si>
  <si>
    <t>anyhow</t>
  </si>
  <si>
    <t>['enihau]</t>
  </si>
  <si>
    <t>ad.不管怎么说，无论如何；不论用何种方法</t>
  </si>
  <si>
    <t>brim</t>
  </si>
  <si>
    <t>[brim]</t>
  </si>
  <si>
    <t>n.边缘,帽沿</t>
  </si>
  <si>
    <t>steward</t>
  </si>
  <si>
    <t>['stju:əd, 'stjuəd]</t>
  </si>
  <si>
    <t>n.乘务员，服务员；看管人；膳食管理员</t>
  </si>
  <si>
    <t>junk</t>
  </si>
  <si>
    <t>[dʒʌŋk]</t>
  </si>
  <si>
    <t>n.废物，旧货；舢板</t>
  </si>
  <si>
    <t>malignant</t>
  </si>
  <si>
    <r>
      <rPr>
        <sz val="16"/>
        <color theme="1"/>
        <rFont val="Ebrima"/>
      </rPr>
      <t>[mə'li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nənt]</t>
    </r>
  </si>
  <si>
    <t>a.恶性的，致命的；恶意的，恶毒的</t>
  </si>
  <si>
    <t>largely</t>
  </si>
  <si>
    <t>['lɑ:dʒli]</t>
  </si>
  <si>
    <t>ad.主要地,基本上;大量地,大规模地</t>
  </si>
  <si>
    <t>transition</t>
  </si>
  <si>
    <t>[træn'siʒən, -'ziʃən]</t>
  </si>
  <si>
    <t>n.转变，变迁，过渡(时期)</t>
  </si>
  <si>
    <t>insure</t>
  </si>
  <si>
    <t>vt.保险,给…保险;保证</t>
  </si>
  <si>
    <t>centre</t>
  </si>
  <si>
    <t>['sentə]</t>
  </si>
  <si>
    <t>n.中心，中央，中间 vt.集中 vi.以..为中心</t>
  </si>
  <si>
    <t>lately</t>
  </si>
  <si>
    <t>['leitli]</t>
  </si>
  <si>
    <t>ad.最近,不久前</t>
  </si>
  <si>
    <t>exhibit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</si>
  <si>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'zibit]</t>
    </r>
  </si>
  <si>
    <t>v.展出,陈列 n.展览品,陈列品</t>
  </si>
  <si>
    <t>lick</t>
  </si>
  <si>
    <t>[lik]</t>
  </si>
  <si>
    <t>vt.舔；(火焰或浪)掠过；打败 n.舔；少量</t>
  </si>
  <si>
    <t>stale</t>
  </si>
  <si>
    <t>[steil]</t>
  </si>
  <si>
    <t>n.变质的,不新鲜的;陈旧的,陈腐的</t>
  </si>
  <si>
    <t>manifest</t>
  </si>
  <si>
    <t>['mænifest]</t>
  </si>
  <si>
    <t>v.表明,证明,显示 a.明白的,明了的</t>
  </si>
  <si>
    <t>tedious</t>
  </si>
  <si>
    <t>['ti:diəs, 'ti:dʒəs]</t>
  </si>
  <si>
    <t>a.乏味的,单调的,冗长的</t>
  </si>
  <si>
    <t>apartment</t>
  </si>
  <si>
    <t>[ə'pɑ:tmənt]</t>
  </si>
  <si>
    <t>n.[英]房间，套间；[美]公寓</t>
  </si>
  <si>
    <t>gasp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</si>
  <si>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 xml:space="preserve">:sp,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æsp]</t>
    </r>
  </si>
  <si>
    <t>n.喘息,气喘 v.喘息;气吁吁地说</t>
  </si>
  <si>
    <t>enquire</t>
  </si>
  <si>
    <t>[in'kwaiə]</t>
  </si>
  <si>
    <t>v.(inquire)询问,打听;调查;查问</t>
  </si>
  <si>
    <t>alarm</t>
  </si>
  <si>
    <t>[ə'lɑ:m]</t>
  </si>
  <si>
    <t>n.惊恐；警报(器) vt.惊动，惊吓；向…报警</t>
  </si>
  <si>
    <t>plain</t>
  </si>
  <si>
    <t>a.明白的;朴素的;坦率;平凡 n.平原,旷野</t>
  </si>
  <si>
    <t>persist</t>
  </si>
  <si>
    <t>[pə'sist, -'zist]</t>
  </si>
  <si>
    <t>v.(in)坚持,持续</t>
  </si>
  <si>
    <t>foresee</t>
  </si>
  <si>
    <t>[fɔ:'si:]</t>
  </si>
  <si>
    <t>v.预见,预知</t>
  </si>
  <si>
    <t>convention</t>
  </si>
  <si>
    <t>[kən'venʃən]</t>
  </si>
  <si>
    <t>n.大会,会议;惯例,常规,习俗;公约,协定</t>
  </si>
  <si>
    <t>crane</t>
  </si>
  <si>
    <t>[krein]</t>
  </si>
  <si>
    <t>n.起重机,鹤</t>
  </si>
  <si>
    <t>also</t>
  </si>
  <si>
    <t>['ɔ:lsəu]</t>
  </si>
  <si>
    <t>ad.而且(也)，此外(还)；同样地</t>
  </si>
  <si>
    <t>laughter</t>
  </si>
  <si>
    <t>['lɑ:ftə, 'læf-]</t>
  </si>
  <si>
    <t>n.笑,笑声</t>
  </si>
  <si>
    <t>alternate</t>
  </si>
  <si>
    <t>['ɔ:ltəneit]</t>
  </si>
  <si>
    <t>a.交替的，轮流的 v.(使)交替，(使)轮流</t>
  </si>
  <si>
    <t>shore</t>
  </si>
  <si>
    <t>[ʃɔ:]</t>
  </si>
  <si>
    <t>n.海滨,湖滨</t>
  </si>
  <si>
    <t>majesty</t>
  </si>
  <si>
    <t>['mædʒisti]</t>
  </si>
  <si>
    <t>n.雄伟,壮丽,庄严,威严;最高权威,王权</t>
  </si>
  <si>
    <t>squeeze</t>
  </si>
  <si>
    <t>[skwi:z]</t>
  </si>
  <si>
    <t>v.压榨,挤 n.榨取,勒索</t>
  </si>
  <si>
    <t>transmission</t>
  </si>
  <si>
    <t>[trænz'miʃən, træns-]</t>
  </si>
  <si>
    <t>n.播送,发射;传动,传送</t>
  </si>
  <si>
    <t>clean</t>
  </si>
  <si>
    <t>[kli:n]</t>
  </si>
  <si>
    <t>a.清洁的，干净的v.除去..污垢,把...弄干净</t>
  </si>
  <si>
    <t>underline</t>
  </si>
  <si>
    <t>[,ʌndə'lain, 'ʌndəlain]</t>
  </si>
  <si>
    <t>vt.在…下划线;强调</t>
  </si>
  <si>
    <t>Sunday</t>
  </si>
  <si>
    <t>n.星期日</t>
  </si>
  <si>
    <t>dozen</t>
  </si>
  <si>
    <t>['dʌzən]</t>
  </si>
  <si>
    <t>n.一打,十二个</t>
  </si>
  <si>
    <t>infect</t>
  </si>
  <si>
    <t>[in'fekt]</t>
  </si>
  <si>
    <t>vt.传染，感染；影响(思想等)</t>
  </si>
  <si>
    <t>shoe</t>
  </si>
  <si>
    <t>[ʃu:]</t>
  </si>
  <si>
    <t>n.鞋</t>
  </si>
  <si>
    <t>pension</t>
  </si>
  <si>
    <t>['penʃən]</t>
  </si>
  <si>
    <t>n.养老金,抚恤金</t>
  </si>
  <si>
    <t>benefit</t>
  </si>
  <si>
    <t>['benifit]</t>
  </si>
  <si>
    <t>n.利益,好处,恩惠 v.有益于;(from,by)受益</t>
  </si>
  <si>
    <t>so-called</t>
  </si>
  <si>
    <t>['səu'kɔ:ld]</t>
  </si>
  <si>
    <t>a.(贬)所谓的，号称的</t>
  </si>
  <si>
    <t>inspiration</t>
  </si>
  <si>
    <t>[,inspə'reiʃən]</t>
  </si>
  <si>
    <t>n.灵感;鼓舞,激励</t>
  </si>
  <si>
    <t>panda</t>
  </si>
  <si>
    <t>['pændə]</t>
  </si>
  <si>
    <t>n.熊猫</t>
  </si>
  <si>
    <t>soup</t>
  </si>
  <si>
    <t>[su:p]</t>
  </si>
  <si>
    <t>n.汤</t>
  </si>
  <si>
    <t>stock</t>
  </si>
  <si>
    <t>[stɔk]</t>
  </si>
  <si>
    <t>n.备料,库存,现货;股票,公债 v.储存</t>
  </si>
  <si>
    <t>consider</t>
  </si>
  <si>
    <t>[kən'sidə]</t>
  </si>
  <si>
    <t>v.考虑，细想；体谅，顾及；认为，把…看作</t>
  </si>
  <si>
    <t>leaf</t>
  </si>
  <si>
    <t>[li:f]</t>
  </si>
  <si>
    <t>n.叶子;(书刊的)一页,一张;金属薄片</t>
  </si>
  <si>
    <t>sturdy</t>
  </si>
  <si>
    <t>['stə:di]</t>
  </si>
  <si>
    <t>a.坚定的，不屈不挠的；强健的，结实的</t>
  </si>
  <si>
    <t>recruit</t>
  </si>
  <si>
    <t>[ri'kru:t]</t>
  </si>
  <si>
    <t>v.征募(新兵)，吸收；补充 n.新成员，新兵</t>
  </si>
  <si>
    <t>window</t>
  </si>
  <si>
    <t>['windəu]</t>
  </si>
  <si>
    <t>n.窗,窗口</t>
  </si>
  <si>
    <t>dose</t>
  </si>
  <si>
    <t>[dəus]</t>
  </si>
  <si>
    <t>n.剂量,一服,一剂 v.(给…)服药</t>
  </si>
  <si>
    <t>champion</t>
  </si>
  <si>
    <t>['tʃæmpiən]</t>
  </si>
  <si>
    <t>n.冠军,得胜者;拥护者,斗士</t>
  </si>
  <si>
    <t>orbit</t>
  </si>
  <si>
    <t>['ɔ:bit]</t>
  </si>
  <si>
    <t>n.轨道 v.(使)沿轨道行</t>
  </si>
  <si>
    <t>broom</t>
  </si>
  <si>
    <t>[bru:m]</t>
  </si>
  <si>
    <t>n.扫帚</t>
  </si>
  <si>
    <t>find</t>
  </si>
  <si>
    <t>[faind]</t>
  </si>
  <si>
    <t>v.(found,found)找到；发现；发觉；感到</t>
  </si>
  <si>
    <t>Tuesday</t>
  </si>
  <si>
    <t>n.星期二</t>
  </si>
  <si>
    <t>honorable</t>
  </si>
  <si>
    <t>['ɔnərəbl]</t>
  </si>
  <si>
    <t>a.(honourable)可敬的;荣誉的,光荣的</t>
  </si>
  <si>
    <t>different</t>
  </si>
  <si>
    <t>['difərənt]</t>
  </si>
  <si>
    <t>a.差异的,差异的,不同的</t>
  </si>
  <si>
    <t>revive</t>
  </si>
  <si>
    <t>[ri'vaiv]</t>
  </si>
  <si>
    <t>v.恢复;(使)复苏</t>
  </si>
  <si>
    <t>abatement</t>
  </si>
  <si>
    <t>[ə'beitmənt]</t>
  </si>
  <si>
    <t>n.减(免)税，打折扣，冲销</t>
  </si>
  <si>
    <t>anyway</t>
  </si>
  <si>
    <t>['eniwei]</t>
  </si>
  <si>
    <t>ad.不管怎么说，无论如何；不论以何种方式</t>
  </si>
  <si>
    <t>prove</t>
  </si>
  <si>
    <t>[pru:v]</t>
  </si>
  <si>
    <t>v.证明,证实;检验;考验;鉴定;结果是,表明是</t>
  </si>
  <si>
    <t>chess</t>
  </si>
  <si>
    <t>[tʃes]</t>
  </si>
  <si>
    <t>n.棋，国际象棋</t>
  </si>
  <si>
    <t>previous</t>
  </si>
  <si>
    <t>['pri:vjəs]</t>
  </si>
  <si>
    <t>a.先前的,以前的</t>
  </si>
  <si>
    <t>fossil</t>
  </si>
  <si>
    <t>['fɔsəl]</t>
  </si>
  <si>
    <t>n.化石</t>
  </si>
  <si>
    <t>reliable</t>
  </si>
  <si>
    <t>[ri'laiəbl]</t>
  </si>
  <si>
    <t>a.可靠的,可信赖的,确实的</t>
  </si>
  <si>
    <t>ecology</t>
  </si>
  <si>
    <t>[i:'kɔlədʒi]</t>
  </si>
  <si>
    <t>n.生态学</t>
  </si>
  <si>
    <t>revelation</t>
  </si>
  <si>
    <t>[,revə'leiʃən]</t>
  </si>
  <si>
    <t>n.揭示,揭露,显示,启示,新发现,被揭露的事</t>
  </si>
  <si>
    <t>interpret</t>
  </si>
  <si>
    <t>[in'tə:prit]</t>
  </si>
  <si>
    <t>vt.解释,说明;口译</t>
  </si>
  <si>
    <t>peace</t>
  </si>
  <si>
    <t>n.和平;平静,安宁</t>
  </si>
  <si>
    <t>shelter</t>
  </si>
  <si>
    <t>['ʃeltə]</t>
  </si>
  <si>
    <t>n.掩蔽处;掩蔽,保护 v.掩蔽,躲避,庇护</t>
  </si>
  <si>
    <t>heighten</t>
  </si>
  <si>
    <t>['haitən]</t>
  </si>
  <si>
    <t>v.提高,升高</t>
  </si>
  <si>
    <t>its</t>
  </si>
  <si>
    <t>[its]</t>
  </si>
  <si>
    <t>pron.[it的所有格]它的</t>
  </si>
  <si>
    <t>someone</t>
  </si>
  <si>
    <t>['sʌm,wʌn, -wən]</t>
  </si>
  <si>
    <t>pron.某人(=somebody)</t>
  </si>
  <si>
    <t>inflation</t>
  </si>
  <si>
    <t>[in'fleiʃən]</t>
  </si>
  <si>
    <t>n.通货膨胀</t>
  </si>
  <si>
    <t>error</t>
  </si>
  <si>
    <t>['erə]</t>
  </si>
  <si>
    <t>n.错误,过失</t>
  </si>
  <si>
    <t>flare</t>
  </si>
  <si>
    <r>
      <rPr>
        <sz val="16"/>
        <color theme="1"/>
        <rFont val="Ebrima"/>
      </rPr>
      <t>[fl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</si>
  <si>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v./n.闪耀,闪烁</t>
  </si>
  <si>
    <t>aggressive</t>
  </si>
  <si>
    <r>
      <rPr>
        <sz val="16"/>
        <color theme="1"/>
        <rFont val="Ebrima"/>
      </rPr>
      <t>[ə'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resiv]</t>
    </r>
  </si>
  <si>
    <t>a.侵略的，好斗的，有进取心的，敢作敢为的</t>
  </si>
  <si>
    <t>review</t>
  </si>
  <si>
    <t>[ri'vju:]</t>
  </si>
  <si>
    <t>v.回顾,复习 n.回顾,复习;评论</t>
  </si>
  <si>
    <t>as</t>
  </si>
  <si>
    <t>ad.同样地 conj.由于；像...一样 prep.作为</t>
  </si>
  <si>
    <t>pioneer</t>
  </si>
  <si>
    <t>[,paiə'niə]</t>
  </si>
  <si>
    <t>n.先驱,倡导者,开拓者</t>
  </si>
  <si>
    <t>presence</t>
  </si>
  <si>
    <t>['prezəns]</t>
  </si>
  <si>
    <t>n.出席,到场,存在,在</t>
  </si>
  <si>
    <t>behind</t>
  </si>
  <si>
    <t>[bi'haind]</t>
  </si>
  <si>
    <t>prep.在...的背后，(遗留)在..后面；落后于</t>
  </si>
  <si>
    <t>gallon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</si>
  <si>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ælən]</t>
    </r>
  </si>
  <si>
    <t>n.加仑</t>
  </si>
  <si>
    <t>tire</t>
  </si>
  <si>
    <t>['taiə]</t>
  </si>
  <si>
    <t>v.(使)疲倦,(使)厌倦 n.(=tyre)轮胎,车胎</t>
  </si>
  <si>
    <t>inn</t>
  </si>
  <si>
    <t>n.小旅馆,客栈</t>
  </si>
  <si>
    <t>burn</t>
  </si>
  <si>
    <t>[bə:n]</t>
  </si>
  <si>
    <t>v.燃烧，烧着；烧毁；灼伤 n.烧伤，灼伤</t>
  </si>
  <si>
    <t>Christian</t>
  </si>
  <si>
    <t>n.基督教徒 a.基督教徒的</t>
  </si>
  <si>
    <t>system</t>
  </si>
  <si>
    <t>['sistəm]</t>
  </si>
  <si>
    <t>n.系统，体系；制度；方法，方式，步聚</t>
  </si>
  <si>
    <t>wretched</t>
  </si>
  <si>
    <t>['retʃid]</t>
  </si>
  <si>
    <t>a.可怜的;悲惨的;肮脏的;恶劣的</t>
  </si>
  <si>
    <t>cross</t>
  </si>
  <si>
    <t>[krɔ:s]</t>
  </si>
  <si>
    <t>n.十字(架)；苦难 a.交叉的；发怒的 v.穿过</t>
  </si>
  <si>
    <t>skeptical</t>
  </si>
  <si>
    <t>['skeptikəl]</t>
  </si>
  <si>
    <t>a.怀疑的 [英]sceptical</t>
  </si>
  <si>
    <t>create</t>
  </si>
  <si>
    <t>[kri'eit]</t>
  </si>
  <si>
    <t>v.创造,创作;引起,造成,建立</t>
  </si>
  <si>
    <t>sob</t>
  </si>
  <si>
    <t>[,səu'bi:]</t>
  </si>
  <si>
    <t>v./n.哭泣,呜咽</t>
  </si>
  <si>
    <t>lazy</t>
  </si>
  <si>
    <t>['leizi]</t>
  </si>
  <si>
    <t>a.懒惰的,懒散的</t>
  </si>
  <si>
    <t>thereby</t>
  </si>
  <si>
    <r>
      <rPr>
        <sz val="16"/>
        <color theme="1"/>
        <rFont val="Ebrima"/>
      </rPr>
      <t>[,ð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ə'bai, 'ð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əbai]</t>
    </r>
  </si>
  <si>
    <t>ad.因此,从而</t>
  </si>
  <si>
    <t>inertia</t>
  </si>
  <si>
    <t>[i'nə:ʃiə]</t>
  </si>
  <si>
    <t>n.不活动,惰性;惯性</t>
  </si>
  <si>
    <t>investigate</t>
  </si>
  <si>
    <r>
      <rPr>
        <sz val="16"/>
        <color theme="1"/>
        <rFont val="Ebrima"/>
      </rPr>
      <t>[in'vesti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eit]</t>
    </r>
  </si>
  <si>
    <t>v.调查,调查研究</t>
  </si>
  <si>
    <t>probability</t>
  </si>
  <si>
    <t>[,prɔbə'biləti]</t>
  </si>
  <si>
    <t>n.可能性,或然性,概率</t>
  </si>
  <si>
    <t>slipper</t>
  </si>
  <si>
    <t>['slipə]</t>
  </si>
  <si>
    <t>n.便鞋,拖鞋</t>
  </si>
  <si>
    <t>bribe</t>
  </si>
  <si>
    <t>[braib]</t>
  </si>
  <si>
    <t>n.贿赂 v.向…行贿,买通</t>
  </si>
  <si>
    <t>plate</t>
  </si>
  <si>
    <t>[pleit]</t>
  </si>
  <si>
    <t>n.金属板,片;盘子,盆子;板,钢板v.镀,电镀</t>
  </si>
  <si>
    <t>wonderful</t>
  </si>
  <si>
    <t>['wʌndəful]</t>
  </si>
  <si>
    <t>a.惊人的,奇妙的;极好的</t>
  </si>
  <si>
    <t>supreme</t>
  </si>
  <si>
    <t>[sju'pri:m, sə-]</t>
  </si>
  <si>
    <t>a.极度的,最重要的;至高的,最高的</t>
  </si>
  <si>
    <t>freeze</t>
  </si>
  <si>
    <t>[fri:z]</t>
  </si>
  <si>
    <t>v.使结冰,使凝固</t>
  </si>
  <si>
    <t>due</t>
  </si>
  <si>
    <t>a.(to)应支付的;(车,船等)预定应到达的</t>
  </si>
  <si>
    <t>abundance</t>
  </si>
  <si>
    <t>[ə'bʌndəns]</t>
  </si>
  <si>
    <t>n.丰富，充裕，大量</t>
  </si>
  <si>
    <t>scar</t>
  </si>
  <si>
    <t>[skɑ:]</t>
  </si>
  <si>
    <t>n.疤,疤痕;创伤 v.使留下伤痕,创伤</t>
  </si>
  <si>
    <t>suffice</t>
  </si>
  <si>
    <t>[sə'fais]</t>
  </si>
  <si>
    <t>v.充足，足够；vt.(食物等)使(某人)满足</t>
  </si>
  <si>
    <t>cliff</t>
  </si>
  <si>
    <t>[klif]</t>
  </si>
  <si>
    <t>n.悬崖;峭壁</t>
  </si>
  <si>
    <t>clarify</t>
  </si>
  <si>
    <t>['klærifai]</t>
  </si>
  <si>
    <t>v.澄清,阐明</t>
  </si>
  <si>
    <t>equal</t>
  </si>
  <si>
    <t>['i:kwəl]</t>
  </si>
  <si>
    <t>a.相等的;胜任的n.相等的事务;对手v.等于</t>
  </si>
  <si>
    <t>option</t>
  </si>
  <si>
    <t>['ɔpʃən]</t>
  </si>
  <si>
    <t>n.选择(权),[商]选择买卖的特权</t>
  </si>
  <si>
    <t>skip</t>
  </si>
  <si>
    <t>[skip]</t>
  </si>
  <si>
    <t>vi.略过，跳过 n.跳跃 vt.故意忽略；略过</t>
  </si>
  <si>
    <t>waitress</t>
  </si>
  <si>
    <t>['weitris]</t>
  </si>
  <si>
    <t>n.女侍者,女服务员</t>
  </si>
  <si>
    <t>whenever</t>
  </si>
  <si>
    <t>[hwen'evə, hwən-]</t>
  </si>
  <si>
    <t>conj.无论何时,随时;每当</t>
  </si>
  <si>
    <t>river</t>
  </si>
  <si>
    <t>['rivə]</t>
  </si>
  <si>
    <t>n.河流</t>
  </si>
  <si>
    <t>southern</t>
  </si>
  <si>
    <t>['sʌðən]</t>
  </si>
  <si>
    <t>a.南方的,南部的</t>
  </si>
  <si>
    <t>horsepower</t>
  </si>
  <si>
    <t>['hɔ:s,pauə]</t>
  </si>
  <si>
    <t>n.[机]马力</t>
  </si>
  <si>
    <t>activate</t>
  </si>
  <si>
    <t>['æktiveit]</t>
  </si>
  <si>
    <t>vt.启动，激活；驱动，驱使；使开始起作用</t>
  </si>
  <si>
    <t>grant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</si>
  <si>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rɑ:nt,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rænt]</t>
    </r>
  </si>
  <si>
    <t>v.同意,准予;授予 n.授予物;津贴;转让证书</t>
  </si>
  <si>
    <t>tempo</t>
  </si>
  <si>
    <t>['tempəu]</t>
  </si>
  <si>
    <t>n.节奏,行进速度;(音乐的)速度</t>
  </si>
  <si>
    <t>orange</t>
  </si>
  <si>
    <t>['ɔrindʒ, 'ɔ:-]</t>
  </si>
  <si>
    <t>n.柑,桔,橙</t>
  </si>
  <si>
    <t>witness</t>
  </si>
  <si>
    <t>['witnis]</t>
  </si>
  <si>
    <t>n.目击者,证人;证据,证明 v.目击,目睹;作证</t>
  </si>
  <si>
    <t>cue</t>
  </si>
  <si>
    <t>暗示, 提示, 球杆</t>
  </si>
  <si>
    <t>mechanical</t>
  </si>
  <si>
    <t>[mi'kænikəl]</t>
  </si>
  <si>
    <t>a.机械的,由机构制成的;机械似的,呆板的</t>
  </si>
  <si>
    <t>embarrass</t>
  </si>
  <si>
    <t>[im'bærəs]</t>
  </si>
  <si>
    <t>vt.使困窘,使局促不安;阻碍,麻烦</t>
  </si>
  <si>
    <t>resist</t>
  </si>
  <si>
    <t>[ri'zist]</t>
  </si>
  <si>
    <t>v.抵抗,反抗;抗,忍得住,抵制</t>
  </si>
  <si>
    <t>cake</t>
  </si>
  <si>
    <t>[keik]</t>
  </si>
  <si>
    <t>n.饼，糕，蛋糕；扁平的块状物</t>
  </si>
  <si>
    <t>transplant</t>
  </si>
  <si>
    <t>[træns'plɑ:nt]</t>
  </si>
  <si>
    <t>n./v.移植(植物；组织,器官等)；迁移；</t>
  </si>
  <si>
    <t>pinch</t>
  </si>
  <si>
    <t>[pintʃ]</t>
  </si>
  <si>
    <t>v.捏,掐,拧;收缩;紧急关头;匮乏;压力</t>
  </si>
  <si>
    <t>together</t>
  </si>
  <si>
    <r>
      <rPr>
        <sz val="16"/>
        <color theme="1"/>
        <rFont val="Ebrima"/>
      </rPr>
      <t>[tə'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eðə]</t>
    </r>
  </si>
  <si>
    <t>ad.共同,一起;合起来,集拢地</t>
  </si>
  <si>
    <t>pay</t>
  </si>
  <si>
    <t>[pei]</t>
  </si>
  <si>
    <t>v.付款,付出代价,给予注意 n.工资,薪金</t>
  </si>
  <si>
    <t>vase</t>
  </si>
  <si>
    <t>[vɑ:z, veis, veiz]</t>
  </si>
  <si>
    <t>n.花瓶,瓶</t>
  </si>
  <si>
    <t>heritage</t>
  </si>
  <si>
    <t>['heritidʒ]</t>
  </si>
  <si>
    <t>n.遗产,继承物;传统</t>
  </si>
  <si>
    <t>sole</t>
  </si>
  <si>
    <t>a.单独的,唯一的 n.脚垫,鞋底</t>
  </si>
  <si>
    <t>owner</t>
  </si>
  <si>
    <t>['əunə]</t>
  </si>
  <si>
    <t>n.物主,所有者</t>
  </si>
  <si>
    <t>adequate</t>
  </si>
  <si>
    <t>['ædikwit]</t>
  </si>
  <si>
    <t>adj.充足的，足够的；适当的，胜任的</t>
  </si>
  <si>
    <t>ego</t>
  </si>
  <si>
    <r>
      <rPr>
        <sz val="16"/>
        <color theme="1"/>
        <rFont val="Ebrima"/>
      </rPr>
      <t>['i: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əu, 'e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əu]</t>
    </r>
  </si>
  <si>
    <t>n.自我，自负，利已主义；(心理学)自我意识</t>
  </si>
  <si>
    <t>indignation</t>
  </si>
  <si>
    <r>
      <rPr>
        <sz val="16"/>
        <color theme="1"/>
        <rFont val="Ebrima"/>
      </rPr>
      <t>[,indi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'neiʃən]</t>
    </r>
  </si>
  <si>
    <t>n.愤怒,愤慨</t>
  </si>
  <si>
    <t>chapter</t>
  </si>
  <si>
    <t>['tʃæptə]</t>
  </si>
  <si>
    <t>n. 章；回，篇</t>
  </si>
  <si>
    <t>category</t>
  </si>
  <si>
    <r>
      <rPr>
        <sz val="16"/>
        <color theme="1"/>
        <rFont val="Ebrima"/>
      </rPr>
      <t>['kæti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əri]</t>
    </r>
  </si>
  <si>
    <t>n.种类，部属，类目；范畴，类型</t>
  </si>
  <si>
    <t>publication</t>
  </si>
  <si>
    <t>[,pʌbli'keiʃən]</t>
  </si>
  <si>
    <t>n.出版物;出版,发行;公布,发表</t>
  </si>
  <si>
    <t>source</t>
  </si>
  <si>
    <t>n.源,源泉;来源,出处</t>
  </si>
  <si>
    <t>offspring</t>
  </si>
  <si>
    <t>['ɔfspriŋ, 'ɔ:-]</t>
  </si>
  <si>
    <t>n.子孙,后代;结果,产物</t>
  </si>
  <si>
    <t>refute</t>
  </si>
  <si>
    <t>[ri'fju:t, ri:-]</t>
  </si>
  <si>
    <t>v.反驳,驳斥</t>
  </si>
  <si>
    <t>dry</t>
  </si>
  <si>
    <t>[drai]</t>
  </si>
  <si>
    <t>a.干(旱)的；干渴的；枯燥 vt.使干燥，晒干</t>
  </si>
  <si>
    <t>outer</t>
  </si>
  <si>
    <t>['autə]</t>
  </si>
  <si>
    <t>a.外部的,外面的,外层的</t>
  </si>
  <si>
    <t>virgin</t>
  </si>
  <si>
    <t>['və:dʒin]</t>
  </si>
  <si>
    <t>n.处女 a.处女的;纯洁的;原始的;未使用的</t>
  </si>
  <si>
    <t>presume</t>
  </si>
  <si>
    <t>[pri'zju:m, -'zu:m]</t>
  </si>
  <si>
    <t>v.假定,假设,认为,揣测,滥用,擅自行动</t>
  </si>
  <si>
    <t>building</t>
  </si>
  <si>
    <t>['bildiŋ]</t>
  </si>
  <si>
    <t>n.建筑(物)，房屋，大楼 [同]structure</t>
  </si>
  <si>
    <t>bell</t>
  </si>
  <si>
    <t>[bel]</t>
  </si>
  <si>
    <t>n.钟,铃</t>
  </si>
  <si>
    <t>conscious</t>
  </si>
  <si>
    <t>['kɔnʃəs]</t>
  </si>
  <si>
    <t>a.(of)意识到的,自觉的;神志清醒的</t>
  </si>
  <si>
    <t>task</t>
  </si>
  <si>
    <t>[tɑ:sk, tæsk]</t>
  </si>
  <si>
    <t>n.任务,作业,工作</t>
  </si>
  <si>
    <t>usage</t>
  </si>
  <si>
    <t>['ju:zidʒ]</t>
  </si>
  <si>
    <t>n.使用，用法；习惯，习俗；惯用法</t>
  </si>
  <si>
    <t>frame</t>
  </si>
  <si>
    <t>[freim]</t>
  </si>
  <si>
    <t>n.框架;体格;骨架;组织;机构 v.设计;制定</t>
  </si>
  <si>
    <t>queer</t>
  </si>
  <si>
    <t>[kwiə]</t>
  </si>
  <si>
    <t>a.奇怪的,古怪的</t>
  </si>
  <si>
    <t>hunger</t>
  </si>
  <si>
    <r>
      <rPr>
        <sz val="16"/>
        <color theme="1"/>
        <rFont val="Ebrima"/>
      </rPr>
      <t>['hʌŋ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</si>
  <si>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n./v.饥饿;渴望</t>
  </si>
  <si>
    <t>boom</t>
  </si>
  <si>
    <t>[bu:m]</t>
  </si>
  <si>
    <t>v.迅速发展,兴旺;发出隆隆声</t>
  </si>
  <si>
    <t>vote</t>
  </si>
  <si>
    <t>[vəut]</t>
  </si>
  <si>
    <t>n.投票,表决;选票,选票数 v.投票,表决</t>
  </si>
  <si>
    <t>dear</t>
  </si>
  <si>
    <t>a.昂贵的；亲爱的；珍贵的  int.呵！哎呀！</t>
  </si>
  <si>
    <t>refusal</t>
  </si>
  <si>
    <t>[ri'fju:zəl, ri:-]</t>
  </si>
  <si>
    <t>n.拒绝,回绝</t>
  </si>
  <si>
    <t>interfere</t>
  </si>
  <si>
    <t>[,intə'fiə]</t>
  </si>
  <si>
    <t>v.(in)干涉,干预;(with)妨碍,打扰</t>
  </si>
  <si>
    <t>supplement</t>
  </si>
  <si>
    <t>['sʌplimənt]</t>
  </si>
  <si>
    <t>n.补遗;增刊;附录 v.增刊,补充</t>
  </si>
  <si>
    <t>flourish</t>
  </si>
  <si>
    <t>['flauriʃ]</t>
  </si>
  <si>
    <t>n./v.繁荣,茂盛,兴旺</t>
  </si>
  <si>
    <t>compulsory</t>
  </si>
  <si>
    <t>[kəm'pʌlsəri]</t>
  </si>
  <si>
    <t>a.必须做的，强制性的，(课程)必修的</t>
  </si>
  <si>
    <t>race</t>
  </si>
  <si>
    <t>[reis]</t>
  </si>
  <si>
    <t>n.赛跑;人种,种族;属,种 v.赛跑</t>
  </si>
  <si>
    <t>cucumber</t>
  </si>
  <si>
    <t>['kju:kʌmbə]</t>
  </si>
  <si>
    <t>n.黄瓜</t>
  </si>
  <si>
    <t>magistrate</t>
  </si>
  <si>
    <t>['mædʒistreit]</t>
  </si>
  <si>
    <t>n.地方行政官，地方法官，治安官</t>
  </si>
  <si>
    <t>disregard</t>
  </si>
  <si>
    <r>
      <rPr>
        <sz val="16"/>
        <color theme="1"/>
        <rFont val="Ebrima"/>
      </rPr>
      <t>[disri'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:d]</t>
    </r>
  </si>
  <si>
    <t>vt.不理会;忽视;漠视 n.忽视;漠视</t>
  </si>
  <si>
    <t>plus</t>
  </si>
  <si>
    <t>[plʌs]</t>
  </si>
  <si>
    <t>prep.加上 a.正的,加的 n.加号,正号</t>
  </si>
  <si>
    <t>mess</t>
  </si>
  <si>
    <t>[mes]</t>
  </si>
  <si>
    <t>n.混乱,混杂,脏乱 v.弄脏,弄乱,搞糟</t>
  </si>
  <si>
    <t>forum</t>
  </si>
  <si>
    <t>['fɔ:rəm]</t>
  </si>
  <si>
    <t>n.论坛,讨论会</t>
  </si>
  <si>
    <t>dead</t>
  </si>
  <si>
    <t>[ded]</t>
  </si>
  <si>
    <t>a.死的；无生命的；死气沉沉的 ad.完全地</t>
  </si>
  <si>
    <t>stereotype</t>
  </si>
  <si>
    <t>['steriəutaip, 'stiə-]</t>
  </si>
  <si>
    <t>n.陈规，老套，模式化 vt.使定型，使模式化</t>
  </si>
  <si>
    <t>account</t>
  </si>
  <si>
    <t>[ə'kaunt]</t>
  </si>
  <si>
    <t>a.叙述，说明；账目，账户 vi.说明，解释</t>
  </si>
  <si>
    <t>subsequent</t>
  </si>
  <si>
    <t>['sʌbsikwənt]</t>
  </si>
  <si>
    <t>a.随后的,后来的</t>
  </si>
  <si>
    <t>youngster</t>
  </si>
  <si>
    <t>['jʌŋstə]</t>
  </si>
  <si>
    <t>n.小伙子，年轻人；少年，儿童</t>
  </si>
  <si>
    <t>prosper</t>
  </si>
  <si>
    <t>['prɔspə]</t>
  </si>
  <si>
    <t>v.成功,兴隆,昌盛,使成功,使昌隆,繁荣</t>
  </si>
  <si>
    <t>analytic</t>
  </si>
  <si>
    <t>[,ænə'litik,-kəl]</t>
  </si>
  <si>
    <t>a.(analytical)分析的；分解的</t>
  </si>
  <si>
    <t>your</t>
  </si>
  <si>
    <r>
      <rPr>
        <sz val="16"/>
        <color theme="1"/>
        <rFont val="Ebrima"/>
      </rPr>
      <t xml:space="preserve">[jɔ:, jəu,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jə]</t>
    </r>
  </si>
  <si>
    <t>pron.[you的所有格]你的，你们的</t>
  </si>
  <si>
    <t>illuminate</t>
  </si>
  <si>
    <t>[i'lju:mineit]</t>
  </si>
  <si>
    <t>vt.照亮，照明；用灯光装饰；说明，阐释</t>
  </si>
  <si>
    <t>addition</t>
  </si>
  <si>
    <t>[ə'diʃən]</t>
  </si>
  <si>
    <t>n.加，加法；附加部分，增加(物)</t>
  </si>
  <si>
    <t>pistol</t>
  </si>
  <si>
    <t>['pistl]</t>
  </si>
  <si>
    <t>n.手枪</t>
  </si>
  <si>
    <r>
      <rPr>
        <sz val="11"/>
        <color theme="1"/>
        <rFont val="微软雅黑"/>
        <family val="2"/>
        <charset val="134"/>
      </rPr>
      <t>序号</t>
    </r>
  </si>
  <si>
    <t>错误</t>
  </si>
  <si>
    <t>默写</t>
  </si>
  <si>
    <t>判等</t>
  </si>
  <si>
    <t>时间</t>
  </si>
  <si>
    <t>日期</t>
  </si>
  <si>
    <t>计数项:错误</t>
  </si>
  <si>
    <t>求和项:错误</t>
  </si>
  <si>
    <t>计数项:日期</t>
  </si>
  <si>
    <t>/ə'bændən/</t>
  </si>
  <si>
    <t>v. 抛弃，遗弃；（因危险）离开，舍弃；中止，不再有；放弃（信念、信仰或看法）；陷入，沉湎于（某种情感） n. 放任，放纵</t>
  </si>
  <si>
    <t>abandoned</t>
  </si>
  <si>
    <t>(空白)</t>
  </si>
  <si>
    <t>总计</t>
  </si>
  <si>
    <r>
      <rPr>
        <sz val="16"/>
        <color theme="1"/>
        <rFont val="Ebrima"/>
      </rPr>
      <t>/haɪ</t>
    </r>
    <r>
      <rPr>
        <sz val="16"/>
        <color theme="1"/>
        <rFont val="Times New Roman"/>
        <family val="1"/>
      </rPr>
      <t>ˈ</t>
    </r>
    <r>
      <rPr>
        <sz val="16"/>
        <color theme="1"/>
        <rFont val="Ebrima"/>
      </rPr>
      <t>pɑː</t>
    </r>
    <r>
      <rPr>
        <sz val="16"/>
        <color theme="1"/>
        <rFont val="Calibri"/>
        <family val="2"/>
      </rPr>
      <t>θə</t>
    </r>
    <r>
      <rPr>
        <sz val="16"/>
        <color theme="1"/>
        <rFont val="Ebrima"/>
      </rPr>
      <t xml:space="preserve">sɪs/ </t>
    </r>
  </si>
  <si>
    <t>feet</t>
  </si>
  <si>
    <t>n. 宪法，章程；体质，体格；组成，结构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</si>
  <si>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ædvəkeɪt/ </t>
    </r>
  </si>
  <si>
    <t>nɑːb</t>
  </si>
  <si>
    <t>adj. 首要的，最好的；最早的，最初的
n. 总理，首相；（加拿大的）省总理，地方总理；（澳大利亚州或地区的）省长</t>
  </si>
  <si>
    <t xml:space="preserve"> /prɪˈzuːməbli/ </t>
  </si>
  <si>
    <r>
      <rPr>
        <sz val="16"/>
        <color theme="1"/>
        <rFont val="Ebrima"/>
      </rPr>
      <t xml:space="preserve"> /ɑːr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tɪkjuleɪt/ </t>
    </r>
  </si>
  <si>
    <t>v. 明确表达 清楚说明adj. 善于表达的；口齿清楚的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</si>
  <si>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veri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eɪʃn/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</si>
  <si>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ˈɑː</t>
    </r>
    <r>
      <rPr>
        <sz val="16"/>
        <color theme="1"/>
        <rFont val="Ebrima"/>
      </rPr>
      <t>rbɪtreri/</t>
    </r>
  </si>
  <si>
    <t>prep. 尽管，即使；不由自主地，忍不住地</t>
  </si>
  <si>
    <t xml:space="preserve">/nəˈsesɪteɪt/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</si>
  <si>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kɔːrəleɪt/ </t>
    </r>
  </si>
  <si>
    <r>
      <rPr>
        <sz val="16"/>
        <color theme="1"/>
        <rFont val="Ebrima"/>
      </rPr>
      <t>/sə</t>
    </r>
    <r>
      <rPr>
        <sz val="16"/>
        <color theme="1"/>
        <rFont val="Times New Roman"/>
        <family val="1"/>
      </rPr>
      <t>ˈ</t>
    </r>
    <r>
      <rPr>
        <sz val="16"/>
        <color theme="1"/>
        <rFont val="Ebrima"/>
      </rPr>
      <t>bɔːrdɪnət/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</si>
  <si>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poʊstkɑːrd/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</si>
  <si>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pʌŋktʃuəl/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</si>
  <si>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mɑːlɪkjuːl/</t>
    </r>
  </si>
  <si>
    <t>n. 分子，摩尔；少量，一点儿；微小颗粒，微粒</t>
  </si>
  <si>
    <t xml:space="preserve">/wɑːt/ </t>
  </si>
  <si>
    <t xml:space="preserve"> /brʊk/ </t>
  </si>
  <si>
    <t>/hɪˈsterɪkl/</t>
  </si>
  <si>
    <t xml:space="preserve">ɪntɪmeɪt/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</si>
  <si>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prefəs/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</si>
  <si>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siːmɪŋli/ </t>
    </r>
  </si>
  <si>
    <t xml:space="preserve">/əˈkjuːmjəleɪt/ </t>
  </si>
  <si>
    <r>
      <rPr>
        <sz val="16"/>
        <color theme="1"/>
        <rFont val="Ebrima"/>
      </rPr>
      <t xml:space="preserve"> /kən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sɪdərət/ </t>
    </r>
  </si>
  <si>
    <t>dɪˈsembər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</si>
  <si>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erəpleɪn/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</si>
  <si>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daɪnəsti/ </t>
    </r>
  </si>
  <si>
    <t>/dwel/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</si>
  <si>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pærədaɪm/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</si>
  <si>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niːɡroʊ/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</si>
  <si>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iːstər/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</si>
  <si>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prɑːspərəs/</t>
    </r>
  </si>
  <si>
    <t>v. 明确表达 清楚说明adj. 善于表达的</t>
  </si>
  <si>
    <t>v. 保留，隐瞒，扣留；克制，抑制（情感或反应等）</t>
  </si>
  <si>
    <t>n. 团结一致；（波兰的）团结工会（Solidarity）</t>
  </si>
  <si>
    <t>conj. （表示对比）但是，然而；鉴于（用于文件的开头）</t>
  </si>
  <si>
    <t>n. 解雇，下岗；休养，停工期</t>
  </si>
  <si>
    <t>v. 把……开除（或除名）；驱逐；排出（空气、水、气体等）</t>
  </si>
  <si>
    <t>v.悬(浮)，挂；暂停，取消；推迟;中止；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</si>
  <si>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wɔːrənt/ </t>
    </r>
  </si>
  <si>
    <t xml:space="preserve">/mjuːˈnɪsɪpl/ </t>
  </si>
  <si>
    <t>n. 皮疹，疹子；一连串（不愉快的事） adj. 轻率的，鲁莽的</t>
  </si>
  <si>
    <t>vt. 使麻痹；使瘫痪</t>
  </si>
  <si>
    <t>n. 假说，假设；（凭空的）猜想，猜测；前提</t>
  </si>
  <si>
    <t>/o'pek/</t>
  </si>
  <si>
    <t>n. 巨大，重要性；震级；规模，大小；数量，数值；（恒星的）亮度，星等</t>
  </si>
  <si>
    <t>n. 功绩，壮举；武艺，技艺
adj. 合适的，灵巧的</t>
  </si>
  <si>
    <t>n. 先例，前例；判例，实例；常规，惯例 adj. 在先的，前面的</t>
  </si>
  <si>
    <t>n. 软管，水龙带；&lt;史&gt;马裤；连裤袜，长筒袜；（旧式的）男式紧身裤 v. 用水管冲洗（或浇灌）；&lt;美&gt;欺骗，愚弄；痛打</t>
  </si>
  <si>
    <t>n. （法院授予警方采取行动的）令状，授权令；（思考、决定或做某事的）正当理由，依据；（接受款项、服务等的）凭单，许可证；（财政）认股权证；准尉委任书 v. 使有必要，使正当；需要，值得；允诺，保证</t>
  </si>
  <si>
    <t>v. 起诉，控告，检举；（律师在法庭上）指控，公诉；&lt;正式&gt;继续（尤指战争）；&lt;古&gt;继续从事（某职业），追求</t>
  </si>
  <si>
    <t>vt. 忍受；容忍 n. 小溪；小河</t>
  </si>
  <si>
    <t>n. 声望，威信 adj. 受尊重的，令人敬仰的；贵重的，气派的</t>
  </si>
  <si>
    <t>adj. 清楚明白的，明确的，详述的；直截了当的，坦率的；赤裸裸表现性爱（或暴力）的，露骨的 n. （手稿、早期印刷品或礼拜仪式上唱诗的）结束语</t>
  </si>
  <si>
    <t>n.国家，独立的政治共同体（尤指民主共和国）；英联邦（the Commonwealth）；界，组织；</t>
  </si>
  <si>
    <t>v. 中断，扰乱；彻底改变（某物）的结构，使（某物）的结构破裂；使瓦解，使分裂</t>
  </si>
  <si>
    <t xml:space="preserve">/vəˈsɪnəti/ </t>
  </si>
  <si>
    <t>adv. 不考虑，不顾</t>
  </si>
  <si>
    <t>n. 高尚的道德，德行；美德，优秀品质；优点，长处；&lt;古&gt;（尤指妇女的）贞操；</t>
  </si>
  <si>
    <t>adj. 邪恶的；污秽的；犯规的；淤塞的 vt. 弄脏；犯规；淤塞；缠住，妨害 vi. 犯规；缠结；腐烂 n. 犯规；缠绕 adv. 违反规则地，不正当地</t>
  </si>
  <si>
    <t>adj. 有做……倾向的，易于……的；俯卧的，趴着的；（前臂姿势）手心向下的 v. （尤指面部向下）使俯卧，趴着</t>
  </si>
  <si>
    <t>conj. （表示对比）但是，然而；鉴于（用于文件的开头）n. 序言，开场白；条件语句</t>
  </si>
  <si>
    <t>n. （尤指独裁的）政府，政权；（机构、公司、经济等的）管理制度，组织方法；饮食起居制度，养生法</t>
  </si>
  <si>
    <t>v. 快速移动，迅速前往；陡升，激增；n. （车辆等）疾驰的声音；变焦镜头；进行变焦摄</t>
  </si>
  <si>
    <t>adv. 此外，而且</t>
  </si>
  <si>
    <t xml:space="preserve">/məˈnɑːpəli/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</si>
  <si>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ˈɑː</t>
    </r>
    <r>
      <rPr>
        <sz val="16"/>
        <color theme="1"/>
        <rFont val="Ebrima"/>
      </rPr>
      <t>ksaɪd/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</si>
  <si>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 xml:space="preserve">pæsər 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baɪ/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</si>
  <si>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eɪmiəbl/ </t>
    </r>
  </si>
  <si>
    <r>
      <rPr>
        <sz val="16"/>
        <color theme="1"/>
        <rFont val="Ebrima"/>
      </rPr>
      <t>/es</t>
    </r>
    <r>
      <rPr>
        <sz val="16"/>
        <color theme="1"/>
        <rFont val="Tahoma"/>
        <family val="2"/>
      </rPr>
      <t>ˈ</t>
    </r>
    <r>
      <rPr>
        <sz val="16"/>
        <color theme="1"/>
        <rFont val="Calibri"/>
        <family val="2"/>
      </rPr>
      <t>θ</t>
    </r>
    <r>
      <rPr>
        <sz val="16"/>
        <color theme="1"/>
        <rFont val="Ebrima"/>
      </rPr>
      <t xml:space="preserve">etɪk/ </t>
    </r>
  </si>
  <si>
    <t xml:space="preserve">/roʊst/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</si>
  <si>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blɑːsəm/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</si>
  <si>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trænspɔːrt/</t>
    </r>
  </si>
  <si>
    <t xml:space="preserve">/proʊb/ </t>
  </si>
  <si>
    <t xml:space="preserve">/ɪˈlekt/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</si>
  <si>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baɪb(ə)l/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</si>
  <si>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poʊlər/ </t>
    </r>
  </si>
  <si>
    <t xml:space="preserve">/saɪˈkaɪətri/ </t>
  </si>
  <si>
    <t>adj. 团结的，有凝聚力的；使团结的，使凝聚的</t>
  </si>
  <si>
    <t>/klɪŋ/</t>
  </si>
  <si>
    <t xml:space="preserve"> /fel/</t>
  </si>
  <si>
    <t>v.使得,致使;提出,提供,呈报,渲染,绘制</t>
  </si>
  <si>
    <t>/dɑːk/ </t>
  </si>
  <si>
    <t>n. 细致巧妙的移动策调动，部署v. 巧妙地移动；操纵</t>
  </si>
  <si>
    <t xml:space="preserve"> adj. 谨慎的，周到的；小巧的，不引人注意的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</si>
  <si>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kɑːmpenseɪt/ </t>
    </r>
  </si>
  <si>
    <t>[ 'eksail]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</si>
  <si>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sɪriəl/</t>
    </r>
  </si>
  <si>
    <t xml:space="preserve">/prəˈvaɪdɪd/ 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</si>
  <si>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kæ</t>
    </r>
    <r>
      <rPr>
        <sz val="16"/>
        <color theme="1"/>
        <rFont val="Calibri"/>
        <family val="2"/>
      </rPr>
      <t>θ</t>
    </r>
    <r>
      <rPr>
        <sz val="16"/>
        <color theme="1"/>
        <rFont val="Ebrima"/>
      </rPr>
      <t xml:space="preserve">lɪk/ </t>
    </r>
  </si>
  <si>
    <r>
      <rPr>
        <sz val="16"/>
        <color theme="1"/>
        <rFont val="Ebrima"/>
      </rPr>
      <t xml:space="preserve"> /pər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pleks/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</si>
  <si>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bɑːr</t>
    </r>
    <r>
      <rPr>
        <sz val="16"/>
        <color theme="1"/>
        <rFont val="Microsoft YaHei UI"/>
        <family val="2"/>
        <charset val="134"/>
      </rPr>
      <t>ɡə</t>
    </r>
    <r>
      <rPr>
        <sz val="16"/>
        <color theme="1"/>
        <rFont val="Ebrima"/>
      </rPr>
      <t>n/</t>
    </r>
  </si>
  <si>
    <t>/kraɪst/</t>
  </si>
  <si>
    <t xml:space="preserve">/brɑːnz/ </t>
  </si>
  <si>
    <t>/rent/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</si>
  <si>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meɪntənəns/ </t>
    </r>
  </si>
  <si>
    <t>adj. 谨慎的，周到的；小巧的，不引人注意的</t>
  </si>
  <si>
    <t>n. 铰链，合叶；枢纽，关键；铰合部</t>
  </si>
  <si>
    <t xml:space="preserve">/hɪˈpɑːkrəsi/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</si>
  <si>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hɑːstl/</t>
    </r>
  </si>
  <si>
    <t>/ klæsp]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</si>
  <si>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aɪdi</t>
    </r>
    <r>
      <rPr>
        <sz val="16"/>
        <color theme="1"/>
        <rFont val="Tahoma"/>
        <family val="2"/>
      </rPr>
      <t>ˈɑː</t>
    </r>
    <r>
      <rPr>
        <sz val="16"/>
        <color theme="1"/>
        <rFont val="Ebrima"/>
      </rPr>
      <t>lədʒi/</t>
    </r>
  </si>
  <si>
    <t>n.n. 礼貌，彬彬有礼；礼貌的行为（言语）；&lt;古&gt;屈膝礼;adj. 免费提供的；礼节性的谦恭有礼;有礼貌的举止(或言词)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</si>
  <si>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dɑːktərət/ </t>
    </r>
  </si>
  <si>
    <t>conj.倘若,只要,假如v. 提供；规定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</si>
  <si>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kɑːntɪnənt/ </t>
    </r>
  </si>
  <si>
    <t>v./n.再循环,重复利用,回收利用</t>
  </si>
  <si>
    <t>n. 财产，遗产；大片私有土地，庄园；</t>
  </si>
  <si>
    <t>adj. 单调乏味的，毫无变化的；无抑扬顿挫的</t>
  </si>
  <si>
    <t>v. 吸，抽（烟、烟斗等）；吹，喷.n. 吸烟；（烟、气等的）一缕；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</si>
  <si>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temprətʃər</t>
    </r>
    <r>
      <rPr>
        <sz val="16"/>
        <color theme="1"/>
        <rFont val="Microsoft YaHei UI"/>
        <family val="2"/>
        <charset val="134"/>
      </rPr>
      <t>/</t>
    </r>
  </si>
  <si>
    <t>n. 袍服，礼袍；睡袍，浴衣
v. 穿，披（袍服或其他特殊衣服）</t>
  </si>
  <si>
    <t>v. 抓住，抱紧；黏附，粘住；依恋，依附；坚持，坚信；紧抓不放，坚守 n. 粘核桃</t>
  </si>
  <si>
    <t xml:space="preserve"> /'sɑljəbl/</t>
  </si>
  <si>
    <t>adj. 可溶的，易于溶解的；（问题）可解答的，可解决的</t>
  </si>
  <si>
    <t xml:space="preserve"> /'lʌɡɪdʒ/</t>
  </si>
  <si>
    <t xml:space="preserve"> /'stɑkɪŋ/</t>
  </si>
  <si>
    <t>n.长(统)袜 v. （尤指为某个特定时刻或目的而）备货，囤积</t>
  </si>
  <si>
    <t>/'mɪstrəs/</t>
  </si>
  <si>
    <t xml:space="preserve"> /mə'nɑtənəs/</t>
  </si>
  <si>
    <t xml:space="preserve"> /ɪm'pɪrɪəl/</t>
  </si>
  <si>
    <t>adj. 帝国的，皇帝的；宏伟的，华丽的；专横的，飞扬跋扈的；（度量衡）英制的；&lt;史&gt;（纸张尺寸）（英国）762×559毫米的
n. （在下唇下的）尖胡须；纸张尺寸；特等品</t>
  </si>
  <si>
    <t xml:space="preserve"> /'prɑfɪt/</t>
  </si>
  <si>
    <t>v.偿还,报答，回报；值得付出（时间、努力等）</t>
  </si>
  <si>
    <t>/hɪ'pɑkrəsi/</t>
  </si>
  <si>
    <t>a.单调的;迟钝的,愚笨的;不锋利的 vt. 使阴暗；缓和；使迟钝 vi. 变迟钝；减少</t>
  </si>
  <si>
    <t>n. 冲突，争斗；&lt;澳&gt;麻烦，困难</t>
  </si>
  <si>
    <t>n. 凳子；大便，粪便；（生长新芽的）根株，母株；&lt;美&gt;（用来诱捕鸟的）囮子；厕所
v. （为了长出新芽）从靠近地面处砍断（植物）；（植物）从根株长出新苗；引诱，诱捕</t>
  </si>
  <si>
    <t>adj. 错综复杂的；难理解的，难学会的</t>
  </si>
  <si>
    <r>
      <rPr>
        <sz val="16"/>
        <color theme="1"/>
        <rFont val="Ebrima"/>
      </rPr>
      <t xml:space="preserve"> /'pɑnd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</si>
  <si>
    <r>
      <rPr>
        <sz val="16"/>
        <color theme="1"/>
        <rFont val="Ebrima"/>
      </rPr>
      <t xml:space="preserve"> /'k</t>
    </r>
    <r>
      <rPr>
        <sz val="16"/>
        <color theme="1"/>
        <rFont val="Tahoma"/>
        <family val="2"/>
      </rPr>
      <t>ɝ</t>
    </r>
    <r>
      <rPr>
        <sz val="16"/>
        <color theme="1"/>
        <rFont val="Ebrima"/>
      </rPr>
      <t>təsi/</t>
    </r>
  </si>
  <si>
    <t>adj. 出自（或涉及）个人感情的，个人的；主观的（非现实世界的）；（语法中）主语的；自觉的 n. （语法）主格（the subjective）</t>
  </si>
  <si>
    <t>/'dɑktərət/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</si>
  <si>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aɪdi</t>
    </r>
    <r>
      <rPr>
        <sz val="16"/>
        <color theme="1"/>
        <rFont val="Tahoma"/>
        <family val="2"/>
      </rPr>
      <t>ˈɑ</t>
    </r>
    <r>
      <rPr>
        <sz val="16"/>
        <color theme="1"/>
        <rFont val="Ebrima"/>
      </rPr>
      <t>lədʒi/</t>
    </r>
  </si>
  <si>
    <t>n. 利益，好处；目的；为了便于讨论（for the sake of argument）；（强调重要或表示恼火）看在上帝分上，天哪（for God's/goodness'/Christ's/heaven's/Pete's etc. sake）；日本米酒，日本清酒</t>
  </si>
  <si>
    <t>n. 剧痛，创痛；痛楚，苦难</t>
  </si>
  <si>
    <t>n. 迟延；防护套；囚犯；桶板；落后 vt. 押往监狱；落后于；加上外套 vi. 滞后；缓缓而行；蹒跚</t>
  </si>
  <si>
    <t xml:space="preserve"> /dɪ'plomə/</t>
  </si>
  <si>
    <t>/'rædɪkl/</t>
  </si>
  <si>
    <t>v. 激起，引起；激励，刺激；挑衅，激怒</t>
  </si>
  <si>
    <t>v. 把……定名为，把……描述为；任命，指定；标明，标示 adj. 已当选而尚未上任的</t>
  </si>
  <si>
    <t xml:space="preserve"> /'hɑstl/</t>
  </si>
  <si>
    <t>n. 相识的人，泛泛之交；认识，相识；所知，了解</t>
  </si>
  <si>
    <t>conj. 假如，只要，在……条件下 v. 提供；规定；为（可能事件）作充分准备（provide 的过去式和过去分词形式）</t>
  </si>
  <si>
    <t>n. 否决权；拒绝认可，禁止 v. 否决，禁止；拒不接受，反对</t>
  </si>
  <si>
    <t>a.欢乐的,高兴的 n. 聚会，庆祝活动 adv. （用于强调）很，非常</t>
  </si>
  <si>
    <t>n.尖端;末端;小费 n./v.轻击;倾斜;给小费 n. 指点，诀窍，建议；</t>
  </si>
  <si>
    <t xml:space="preserve"> /fə'nɑmɪnən/</t>
  </si>
  <si>
    <t>/sə'mɛnt/</t>
  </si>
  <si>
    <t>adj. 相应的，相关的 v. 类似于，相当于；通信；相一致，符合（correspond 的现在分词形式）</t>
  </si>
  <si>
    <t>n. 突袭，袭击；突击检查，突然搜查；抢劫，打劫；（股票）恶意大量买进 v. 突袭，偷袭；突击搜捕，突然搜查；抢劫，劫掠；扫荡（某处的食物）</t>
  </si>
  <si>
    <t>prep. 关于，至于 v. 看待，认为；&lt;正式&gt;（尤指以某种方式）注视，凝视；&lt;古&gt;注意，听从（regard 的现在分词形式）</t>
  </si>
  <si>
    <t>adj. &lt;正式&gt;由此引起的，因而发生的n. 合力，合成速率，合成矢量；结果</t>
  </si>
  <si>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aʊtsk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>rts</t>
    </r>
  </si>
  <si>
    <t xml:space="preserve">/koʊl/ </t>
  </si>
  <si>
    <t>n. 靴子；猛踢；（汽车的）行李箱v. 猛踢；锁住（非法停车的轮子）；启动（电脑）</t>
  </si>
  <si>
    <t xml:space="preserve">/kɑːp/ </t>
  </si>
  <si>
    <t xml:space="preserve">/pəˈtɪʃn/ </t>
  </si>
  <si>
    <t>v. 测定……的数量，用数量表示，量化</t>
  </si>
  <si>
    <t xml:space="preserve">/tɔːrtʃ/ </t>
  </si>
  <si>
    <t>n. 安装；分期付款；部分；就职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</si>
  <si>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kaʊnsl/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</si>
  <si>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ædʒɪktɪv/</t>
    </r>
  </si>
  <si>
    <r>
      <rPr>
        <sz val="16"/>
        <color theme="1"/>
        <rFont val="Ebrima"/>
      </rPr>
      <t>/'</t>
    </r>
    <r>
      <rPr>
        <sz val="16"/>
        <color theme="1"/>
        <rFont val="Microsoft YaHei UI"/>
        <family val="2"/>
        <charset val="134"/>
      </rPr>
      <t>ɡɑ</t>
    </r>
    <r>
      <rPr>
        <sz val="16"/>
        <color theme="1"/>
        <rFont val="Ebrima"/>
      </rPr>
      <t>sɪp/</t>
    </r>
  </si>
  <si>
    <t>/ɪk'skwɪzɪt/</t>
  </si>
  <si>
    <t>v. 开始，着手</t>
  </si>
  <si>
    <r>
      <rPr>
        <sz val="16"/>
        <color theme="1"/>
        <rFont val="Ebrima"/>
      </rPr>
      <t>/'tʃænsəl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</si>
  <si>
    <t>n. 可能性，机会；困难，不利条件；投注赔率；</t>
  </si>
  <si>
    <t>/doʊz/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</si>
  <si>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kæbɪnət/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</si>
  <si>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temprəmənt/ </t>
    </r>
  </si>
  <si>
    <t>n. 锁柜，寄物柜；&lt;美&gt;冷藏间；锁具；</t>
  </si>
  <si>
    <t xml:space="preserve">/tʃoʊk/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</si>
  <si>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lɪvər/ </t>
    </r>
  </si>
  <si>
    <t xml:space="preserve"> /rɪˈpiːtɪdli/ </t>
  </si>
  <si>
    <t>adj. 阴凉的，背阴的；&lt;非正式&gt;可疑的</t>
  </si>
  <si>
    <t>n. 赞助者，赞助商；v. 赞助</t>
  </si>
  <si>
    <t>v. 制造，生产；捏造，编造；组装，装配</t>
  </si>
  <si>
    <t>n. 愤慨，愤怒；骇人听闻的事，暴行v. 使愤怒，激怒；践踏（准则、法律等）；凌辱，强奸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</si>
  <si>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Calibri"/>
        <family val="2"/>
      </rPr>
      <t>θɜː</t>
    </r>
    <r>
      <rPr>
        <sz val="16"/>
        <color theme="1"/>
        <rFont val="Ebrima"/>
      </rPr>
      <t>roʊ/</t>
    </r>
  </si>
  <si>
    <t>adj. 彻底的，全面的；彻头彻尾的，十足的；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</si>
  <si>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sɑːvrɪn/ </t>
    </r>
  </si>
  <si>
    <t>n. 恳求，请求；（法庭上所作的）有罪（无罪）陈述；借口，托辞</t>
  </si>
  <si>
    <t>v. 应付，解决 ,抢断；质问，责问；反对，反抗n.抢断，渔具</t>
  </si>
  <si>
    <t xml:space="preserve"> /pəˈtroʊl/ 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</si>
  <si>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spɑːnsər/ </t>
    </r>
  </si>
  <si>
    <t>v. 一把抓住，立马夺下；夺去，抢走；n. 抢夺，偷窃；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</si>
  <si>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lɔːfti/ </t>
    </r>
  </si>
  <si>
    <t xml:space="preserve"> /mɑːk/ </t>
  </si>
  <si>
    <t>vt. 认为，理解；察觉，注意到；意识到</t>
  </si>
  <si>
    <t>adv. 然而，不过</t>
  </si>
  <si>
    <t>/daɪˈmenʃn/</t>
  </si>
  <si>
    <t>n. 大小，尺寸；（空间的）维度v. 切削（或制作）成特定尺寸；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</si>
  <si>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kɑːntreri/ </t>
    </r>
  </si>
  <si>
    <t>n. 颌，颚；下巴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</si>
  <si>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kɑːlər/ </t>
    </r>
  </si>
  <si>
    <t xml:space="preserve"> /wuːnd/ </t>
  </si>
  <si>
    <t>/'sɑlətɛri/</t>
  </si>
  <si>
    <r>
      <rPr>
        <sz val="16"/>
        <color theme="1"/>
        <rFont val="Ebrima"/>
      </rPr>
      <t xml:space="preserve"> /kən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sɑːlɪdeɪt/ </t>
    </r>
  </si>
  <si>
    <t>adj. 活的；现存的；活跃的；逼真的 n. 生计；生存；生活 v. 度过；生活；居住（live的ing形式）</t>
  </si>
  <si>
    <t>n. 侦察机；侦察员；搜索，侦察 vt. 侦察；跟踪，监视；发现 vi. 侦察；巡视；嘲笑</t>
  </si>
  <si>
    <t>n. 竖井，通风井；（工具或武器的）杆，柄；（机器的）轴；（马车的）辕；箭，矛；柱（尤指柱头和柱基间的主要部分）；（光、闪电等的）一道，一束；机智的话，（尤指）攻击性的话；侮辱，责难（the shaft）；（品质或情感的）突然闪现；&lt;俚&gt;阴茎 v. &lt;非正式&gt;苛待，欺骗；（光成束地）照射；&lt;俚&gt;性交</t>
  </si>
  <si>
    <t>n. 抗议，反对；抗议活动；声明，断言；&lt;法律&gt;（多指来自公证人的）拒付证书
v. （公开）反对，抗议；坚决表示，严正申明；&lt;法律&gt; 声明拒付（账单），拒付</t>
  </si>
  <si>
    <t>n. 抢夺；小量；抓举 vt. 夺得；抽空做；及时救助 vi. 抢走；很快接受</t>
  </si>
  <si>
    <t>/so/</t>
  </si>
  <si>
    <t>v. 小睡，打盹；打瞌睡度过 n. 瞌睡，小睡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</si>
  <si>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daɪəɡ'nos/</t>
    </r>
  </si>
  <si>
    <r>
      <rPr>
        <sz val="16"/>
        <color theme="1"/>
        <rFont val="Ebrima"/>
      </rPr>
      <t xml:space="preserve"> /'spɑns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</si>
  <si>
    <t>adv. 稍微，有点 pron. 几分；某物</t>
  </si>
  <si>
    <t>n. 颌；下巴；狭窄入口；唠叨 vi. 教训；唠叨 vt. 教训；对…唠叨</t>
  </si>
  <si>
    <t xml:space="preserve"> /'dɛləkət/</t>
  </si>
  <si>
    <t>adj.微妙的；易碎的；清淡可口的；柔和的；精美的，雅致的；纤弱的</t>
  </si>
  <si>
    <t>/'sɑvrən/</t>
  </si>
  <si>
    <t>n. 支架；括号；墙上凸出的托架 vt. 括在一起；把…归入同一类；排除</t>
  </si>
  <si>
    <t>n. （植物的）茎，秆；（支持叶子、果实和花的）梗，柄；追踪；高视阔步 vt. 追踪，潜近；高视阔步vi. 高视阔步地走；潜近，偷偷接近</t>
  </si>
  <si>
    <t>v.扩散;传播 a.(文章等)冗长的,漫无边际的，四散的, 漫射的</t>
  </si>
  <si>
    <t>a. 精致的，精美的；剧烈的；细致的，有鉴赏力的</t>
  </si>
  <si>
    <t>vt. 使协调；使调和 adj. 同等的，并列的 n. 〈数〉坐标</t>
  </si>
  <si>
    <r>
      <rPr>
        <sz val="16"/>
        <color theme="1"/>
        <rFont val="Ebrima"/>
      </rPr>
      <t xml:space="preserve"> /'</t>
    </r>
    <r>
      <rPr>
        <sz val="16"/>
        <color theme="1"/>
        <rFont val="Calibri"/>
        <family val="2"/>
      </rPr>
      <t>θɝ</t>
    </r>
    <r>
      <rPr>
        <sz val="16"/>
        <color theme="1"/>
        <rFont val="Ebrima"/>
      </rPr>
      <t>o/</t>
    </r>
  </si>
  <si>
    <t>adj. 彻底的，全面的；彻头彻尾的，十足的；仔细的，缜密的；仔细周到，工作缜密</t>
  </si>
  <si>
    <t xml:space="preserve"> /daɪ'dʒɛst; dɪˈdʒest/</t>
  </si>
  <si>
    <t>n.对应的人(或物)，副本</t>
  </si>
  <si>
    <t>v. 违抗，不服从；挑战，激；无法，难以（描述或理解）；经受住，顶住</t>
  </si>
  <si>
    <t>n. 缺点，不利条件；出口退税</t>
  </si>
  <si>
    <t>n. 喜爱，关爱；爱恋，爱慕之情；精神状况，感情；疾患，病；影响</t>
  </si>
  <si>
    <t>/wund/</t>
  </si>
  <si>
    <t>n.声明,陈述，语句</t>
  </si>
  <si>
    <t>adj. 依照惯例的，遵循习俗的；老一套的，习惯的；（武器等）常规的，非核的</t>
  </si>
  <si>
    <t>adj. 微型的，小型的 n. 缩微模型，微型复制品；</t>
  </si>
  <si>
    <t>adj. 似乎是真的，貌似有理的；（人）花言巧语的，貌似可信的；可靠的，可重用的</t>
  </si>
  <si>
    <r>
      <rPr>
        <sz val="16"/>
        <color theme="1"/>
        <rFont val="Ebrima"/>
      </rPr>
      <t xml:space="preserve"> /sep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tembər/</t>
    </r>
  </si>
  <si>
    <r>
      <rPr>
        <sz val="16"/>
        <color theme="1"/>
        <rFont val="Ebrima"/>
      </rPr>
      <t>/b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>r</t>
    </r>
    <r>
      <rPr>
        <sz val="16"/>
        <color theme="1"/>
        <rFont val="Calibri"/>
        <family val="2"/>
      </rPr>
      <t>θ</t>
    </r>
    <r>
      <rPr>
        <sz val="16"/>
        <color theme="1"/>
        <rFont val="Ebrima"/>
      </rPr>
      <t xml:space="preserve">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</si>
  <si>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hoʊlsəm/ </t>
    </r>
  </si>
  <si>
    <t>/'kɑmjʊ'nɪzəm/</t>
  </si>
  <si>
    <t>/'pɑləsi/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</si>
  <si>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kɑːntəmpleɪt/ </t>
    </r>
  </si>
  <si>
    <t>v. 沉思，深思熟虑；盘算，打算；凝视，注视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</si>
  <si>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rɪtʃuəl/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</si>
  <si>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t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 xml:space="preserve">rbaɪn/ </t>
    </r>
  </si>
  <si>
    <t xml:space="preserve">/blæst/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</si>
  <si>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ælɔɪ/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</si>
  <si>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dʒuːvənaɪl/ </t>
    </r>
  </si>
  <si>
    <t>n. 可能性，希望；预期，展望；v. 勘探，勘察</t>
  </si>
  <si>
    <t>n.分支,补偿 v.抵消,补偿,偏离量</t>
  </si>
  <si>
    <t>v. 污染，弄脏；毒害，腐蚀（人的思想或品德）</t>
  </si>
  <si>
    <t>n. 尊严，自尊；庄严，端庄，庄重；尊贵，高贵</t>
  </si>
  <si>
    <r>
      <rPr>
        <sz val="16"/>
        <color theme="1"/>
        <rFont val="Ebrima"/>
      </rPr>
      <t xml:space="preserve"> /ɪn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herənt/ </t>
    </r>
  </si>
  <si>
    <t>a.柔软的,易曲的；v. 瘸着脚走，跛行；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</si>
  <si>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peɪtri</t>
    </r>
    <r>
      <rPr>
        <sz val="16"/>
        <color theme="1"/>
        <rFont val="Tahoma"/>
        <family val="2"/>
      </rPr>
      <t>ˈɑː</t>
    </r>
    <r>
      <rPr>
        <sz val="16"/>
        <color theme="1"/>
        <rFont val="Ebrima"/>
      </rPr>
      <t>tɪk/</t>
    </r>
  </si>
  <si>
    <t>adj. 不大可能发生的；未必真实的；adv. 未必</t>
  </si>
  <si>
    <t>v. 使糊涂，使迷惑；混淆，弄错；使复杂化</t>
  </si>
  <si>
    <t>v. （使）有权去做；取得资格，达到标准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</si>
  <si>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 xml:space="preserve">prɑːpəˈɡændə/ </t>
    </r>
  </si>
  <si>
    <t>n. 宣传，鼓吹；（罗马天主教的）传信部</t>
  </si>
  <si>
    <t>v. 移居外国，移民；迫使（或帮助）……移居外国</t>
  </si>
  <si>
    <t>v. 动员，组织；调动，调用；动员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</si>
  <si>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 xml:space="preserve">metrəˈpɑːlɪtən/ </t>
    </r>
  </si>
  <si>
    <t xml:space="preserve">/baɪˈɑːɡrəfi/ </t>
  </si>
  <si>
    <r>
      <rPr>
        <sz val="16"/>
        <color theme="1"/>
        <rFont val="Ebrima"/>
      </rPr>
      <t>/ɪn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veriəbli/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</si>
  <si>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moʊbəlaɪz/ </t>
    </r>
  </si>
  <si>
    <t>n. 〈英〉女式背心〈美〉马甲, 背心 (印有运动员编号的)运动背心</t>
  </si>
  <si>
    <t>v. 控制，抑制；勒住（马） n. 控制，抑制；&lt;美&gt;路缘，马路牙子；（马的跗关节后部因扭伤韧带引起的）硬瘤</t>
  </si>
  <si>
    <t>/'spaɪrəl/</t>
  </si>
  <si>
    <t>adj. 始终如一的，一贯的；持续的，连续的；固守的，坚持的；一致的，吻合的</t>
  </si>
  <si>
    <t>adj. 有条理的，连贯的；说话条理清晰的，易于理解的；团结一致的，凝聚的；（波）相干的，相参的；黏着的，黏连的</t>
  </si>
  <si>
    <t>n. 监牢；水壶 vt. 关押；放入壶中 vi. 模仿夜莺叫</t>
  </si>
  <si>
    <t>v. 剪（羊或其他动物的）毛；剪（头发）；（尤指金属部件因剪切力）折断，断裂；剥夺 n. （尤指修剪篱笆用的）大剪刀（shears）；切变，剪应力</t>
  </si>
  <si>
    <t>n. 紧张，焦虑；紧张关系，紧张局势；矛盾，冲突；</t>
  </si>
  <si>
    <t>v. 损害，破坏；腐蚀，侵蚀</t>
  </si>
  <si>
    <t>n. 监视；保卫；病房 vt. 避开；保卫；守护</t>
  </si>
  <si>
    <t>v. 强制推行，强制实行；把（自己的观点、信仰等）强加于；打扰，麻烦；把（活字页）拼版；欺骗</t>
  </si>
  <si>
    <t>vi. 鬼鬼祟祟做事；溜；[英俚]向老师打小报告 vt. 偷偷地做；偷偷取得 n. 鬼鬼祟祟的人；偷偷摸摸的行为；告密者 adj. 暗中进行的</t>
  </si>
  <si>
    <t>vt. 抓，扒；亲昵地抚摸 vi. 用爪子抓；翻找 n. 爪子；手</t>
  </si>
  <si>
    <t>n. 主要产品；钉书钉；主题；主食 vt. 用钉书钉钉住；把……分级
adj.主要的，大宗生产的；常用的；纺织纤维的</t>
  </si>
  <si>
    <t>n. 观光，游览
adj. 观光的，游览的</t>
  </si>
  <si>
    <t>n. 制裁；处罚，惩罚；（正式）许可，批准；&lt;史&gt;（尤指基督教会的）法令，法律；（伦理学）约束力；支持，鼓励 v. 认可，准许；对……实施制裁，处罚</t>
  </si>
  <si>
    <t xml:space="preserve"> /mɔs/</t>
  </si>
  <si>
    <t>n. 苔藓；泥沼 vt. 使长满苔藓</t>
  </si>
  <si>
    <t>n. 球场 音调，音高 程度；强度；高度 沥青</t>
  </si>
  <si>
    <t>v. 遵守（abide by）；容忍，忍受；&lt;旧&gt;居住，逗留；（感情，记忆）始终不渝，持续</t>
  </si>
  <si>
    <t>adj. 侧面的，横（向）的；（职位、工作、关系等）平级的，同级的；&lt;英&gt;多角度思考的；（辅音，尤指英语清音l，或其发音）边音的，旁流音的
n. 物体旁侧部分，（尤指长于植物主干一侧的）侧芽，侧枝；边音，旁流音；侧向传球 v. 横向传球</t>
  </si>
  <si>
    <t>v. 煽动，鼓动，抗议；使焦虑；搅动，摇动（液体等）</t>
  </si>
  <si>
    <t>v. 提供餐饮服务，承办酒席；满足，迎合</t>
  </si>
  <si>
    <t xml:space="preserve"> /dɪ'tɪrɪəret/</t>
  </si>
  <si>
    <t>n. 痴迷，困扰；令人着迷的人（或事物）</t>
  </si>
  <si>
    <t>n. 邮轮；衬里，内衬；细画笔，细漆刷；（不用渔网的海上）钓鱼船；觅踪雪貂</t>
  </si>
  <si>
    <t>adj. 惊人的，异常的；妩媚动人的，标致的；罢工的；打击的 n. 撞击，碰撞 v. 打，撞；（用手或武器等）打；罢工（strike 的现在分词形式）</t>
  </si>
  <si>
    <t>adj. 灵巧的,熟练的,制作精巧的</t>
  </si>
  <si>
    <t>n. （认为某种职业适合自己的）使命感；（认为特别适合自己的）工作，职业，生活方式；神召，天命，（宗教）使命感</t>
  </si>
  <si>
    <t>n. 继承者，接替的事物；（组织、机器等的）接替物</t>
  </si>
  <si>
    <t>n. 特色菜，特产；特制品，特需品；专业，专长；医学专科，专外科；常做之事</t>
  </si>
  <si>
    <t>n. 天线；（滑雪等运动的）空中腾越 adj. 航空的，从飞机上的；空中的，地表以上的；由飞机实施的；（植物的某部分）气生的；在空中翱翔的；（在）大气（中）的</t>
  </si>
  <si>
    <t>n. 未婚男子，单身汉；学士；尚未交配的雄鸟</t>
  </si>
  <si>
    <t>n. 小伙子；家伙；龟裂 vt. 使皲裂 vi. 皲裂</t>
  </si>
  <si>
    <t>/'faʊntn/</t>
  </si>
  <si>
    <t>v. 使泄气，使灰心；使打消念头，劝阻；阻碍</t>
  </si>
  <si>
    <t>v. 释放，允许……离开；解雇；使退伍；（使）流出，（使）排出；开火，发射；放（电）；履行（职责），清偿（债务）；（法官，法庭）撤销（法院命令）；卸（货），让……下车 n. 允许出院，释放；任务的执行，债务的偿还；解雇；退伍；（法庭命令的）撤销；放电；排出物，分泌物；（物质的）放出，排出；射击，开火；（仪器、雷暴等释放出来的）电</t>
  </si>
  <si>
    <t>vt. 包；隐藏；缠绕；掩护 vi. 缠绕；穿外衣；包起来 n. 外套；围巾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</si>
  <si>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kɔːrdʒəl/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</si>
  <si>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flætər/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</si>
  <si>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ˌɑː</t>
    </r>
    <r>
      <rPr>
        <sz val="16"/>
        <color theme="1"/>
        <rFont val="Ebrima"/>
      </rPr>
      <t>ntrəprəˈn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 xml:space="preserve">r/ </t>
    </r>
  </si>
  <si>
    <t> /ˌhwɑtsoˈevər/ </t>
  </si>
  <si>
    <t>n. 学者；有学问的人；奖学金获得者；&lt;非正式&gt;聪颖勤奋的学生</t>
  </si>
  <si>
    <t>n.人名地址录,(电话)号码簿；目录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</si>
  <si>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nɔːrðərn/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</si>
  <si>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mɪsl/ </t>
    </r>
  </si>
  <si>
    <t xml:space="preserve">/kroʊ/ </t>
  </si>
  <si>
    <t>n. 乌鸦；（公鸡或像公鸡的）啼叫声；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</si>
  <si>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semɪnɑːr/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</si>
  <si>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hɑːstɪdʒ/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</si>
  <si>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se</t>
    </r>
    <r>
      <rPr>
        <sz val="16"/>
        <color theme="1"/>
        <rFont val="Microsoft YaHei UI"/>
        <family val="2"/>
        <charset val="134"/>
      </rPr>
      <t>ɡ</t>
    </r>
    <r>
      <rPr>
        <sz val="16"/>
        <color theme="1"/>
        <rFont val="Ebrima"/>
      </rPr>
      <t xml:space="preserve">rɪɡeɪt/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</si>
  <si>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n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 xml:space="preserve">rɪʃ/ </t>
    </r>
  </si>
  <si>
    <t>v.提供养分,养育,怀有(希望,仇恨等)，滋养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</si>
  <si>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ˈɪ</t>
    </r>
    <r>
      <rPr>
        <sz val="16"/>
        <color theme="1"/>
        <rFont val="Ebrima"/>
      </rPr>
      <t xml:space="preserve">mpɪtəs/ </t>
    </r>
  </si>
  <si>
    <t>/din/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</si>
  <si>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taɪərd/ </t>
    </r>
  </si>
  <si>
    <t xml:space="preserve"> /naɪˈiːv/</t>
  </si>
  <si>
    <r>
      <rPr>
        <sz val="16"/>
        <color theme="1"/>
        <rFont val="Ebrima"/>
      </rPr>
      <t xml:space="preserve"> /vɑːl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keɪnoʊ/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</si>
  <si>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mɑːrvələs/</t>
    </r>
  </si>
  <si>
    <r>
      <rPr>
        <sz val="16"/>
        <color theme="1"/>
        <rFont val="Ebrima"/>
      </rPr>
      <t>/ɪn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 xml:space="preserve">saɪkləˈpiːdiə/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</si>
  <si>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diːvieɪt/ </t>
    </r>
  </si>
  <si>
    <t>v. （强光）使目眩，使眼花；使惊叹，使眼花缭乱 n. （光的）炫目，耀眼；灿烂，令人赞叹的特质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</si>
  <si>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predəsesər/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</si>
  <si>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poʊlɪʃ/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</si>
  <si>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naɪlɑːn/ </t>
    </r>
  </si>
  <si>
    <r>
      <rPr>
        <sz val="16"/>
        <color theme="1"/>
        <rFont val="Ebrima"/>
      </rPr>
      <t>/suːˌpɪri</t>
    </r>
    <r>
      <rPr>
        <sz val="16"/>
        <color theme="1"/>
        <rFont val="Tahoma"/>
        <family val="2"/>
      </rPr>
      <t>ˈɔː</t>
    </r>
    <r>
      <rPr>
        <sz val="16"/>
        <color theme="1"/>
        <rFont val="Ebrima"/>
      </rPr>
      <t xml:space="preserve">rəti/ </t>
    </r>
  </si>
  <si>
    <t>/boʊl/</t>
  </si>
  <si>
    <r>
      <rPr>
        <sz val="16"/>
        <color theme="1"/>
        <rFont val="Ebrima"/>
      </rPr>
      <t xml:space="preserve"> /ʌn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daʊtɪdli/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</si>
  <si>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veriəbl</t>
    </r>
    <r>
      <rPr>
        <sz val="16"/>
        <color theme="1"/>
        <rFont val="Tahoma"/>
        <family val="2"/>
      </rPr>
      <t>ˌˈ</t>
    </r>
    <r>
      <rPr>
        <sz val="16"/>
        <color theme="1"/>
        <rFont val="Ebrima"/>
      </rPr>
      <t>væriəbl/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</si>
  <si>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er kəndɪʃənɪŋ/ </t>
    </r>
  </si>
  <si>
    <r>
      <rPr>
        <sz val="16"/>
        <color theme="1"/>
        <rFont val="Ebrima"/>
      </rPr>
      <t>/dɪ'v</t>
    </r>
    <r>
      <rPr>
        <sz val="16"/>
        <color theme="1"/>
        <rFont val="Tahoma"/>
        <family val="2"/>
      </rPr>
      <t>ɝ</t>
    </r>
    <r>
      <rPr>
        <sz val="16"/>
        <color theme="1"/>
        <rFont val="Ebrima"/>
      </rPr>
      <t>t/</t>
    </r>
  </si>
  <si>
    <t>n. 性情，性格；倾向，癖性；易患某病的倾向；赠与，转让；排列，布置；支配权，处置权；&lt;古&gt;（尤指天意的）决定</t>
  </si>
  <si>
    <t>n. 肾，肾脏；（食用的）动物腰子；性格，脾气</t>
  </si>
  <si>
    <t>n. 短途旅游，远足；出门，外出；&lt;非正式&gt;（尤指在体育项目或电影中的）出场；对同性恋者（尤指名人）的曝光 v. 击倒，击昏；&lt;非正式&gt;公开（知名人士）的同性恋身份；熄灭（out 的现在分词形式）</t>
  </si>
  <si>
    <t>n. 忧虑，悲伤；贫困；危难，险情；（肉体的）剧痛 v. 使悲伤，使忧虑；使（家具，皮革）有仿磨损的痕迹</t>
  </si>
  <si>
    <t xml:space="preserve"> /'poltri/</t>
  </si>
  <si>
    <t>n. 商品，货物；有用的东西，必需品</t>
  </si>
  <si>
    <t>/mɑb/</t>
  </si>
  <si>
    <t>n. 人群，（尤指）暴民；&lt;非正式&gt;一群人，帮派，团伙；普通群众，大众（含贬义，the mob）；犯罪集团，黑社会（the Mob）；&lt;澳&gt;（动物）群 v. 团团围住；（鸟或兽群）围攻，成群袭击；蜂拥进入</t>
  </si>
  <si>
    <t>n. （进退两难的）窘境，困境；二难推理，两刀论法</t>
  </si>
  <si>
    <t>adj. 美丽动人的；令人愉快的；绚丽的，华丽的</t>
  </si>
  <si>
    <t>v. 使通风，使通气；（用呼吸机）给……供氧；&lt;正式&gt;公开表达（感情或意见）；&lt;非正式&gt;射杀（人）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</si>
  <si>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pɑlɪʃ/</t>
    </r>
  </si>
  <si>
    <t>v. 赞扬，欢呼；呼喊，招呼；下冰雹；（大量物体）像雹子般落下（或击打）；&lt;古&gt;表示问候或欢呼欢迎 n. 冰雹；雹子般的一阵；招呼（某人）</t>
  </si>
  <si>
    <t>n. 足跟；踵部，后跟 vt. &amp; vi. (使)倾斜</t>
  </si>
  <si>
    <t>v. 谋划，策划；设计，发明；设法做到</t>
  </si>
  <si>
    <t>n. 抽彩给奖法，博彩；&lt;美&gt;抽签法，随机选择；碰运气的事</t>
  </si>
  <si>
    <t>vt. 表现，象征，具体表现 包括；包含</t>
  </si>
  <si>
    <t>n. 差异，不符</t>
  </si>
  <si>
    <t>v. （尤指因种族、性别、宗教不同而）使隔离，使分开；实行种族隔离；（使）分开，分离；（成对的等位基因）分离 n. （遗传）分离子；（植物学）集合物种中的一种</t>
  </si>
  <si>
    <t>v. 珍视，珍爱；怀念（过去），抱有（希望）</t>
  </si>
  <si>
    <t>n. 优越，优势；优越感，骄傲自大</t>
  </si>
  <si>
    <t>n. 纪律，风纪；惩罚，处分；训导，管教；训练，锻炼；自制力，自律能力；（尤指大学的）科目，学科 v. 惩罚，处分；训练，管教</t>
  </si>
  <si>
    <t>n. （出乎意料的）奇异可笑之处，具有讽刺意味的情况；反语，讽刺 adj. 铁的；含铁的；似铁的</t>
  </si>
  <si>
    <t>n. 出现次数；频繁；频率</t>
  </si>
  <si>
    <t>n. 教皇，罗马教皇；权威，大师</t>
  </si>
  <si>
    <t>n. 可供选择的事物，替代物 adj. 可替代的，备选的；非传统的，另类的；（两者）互不相容的，非此即彼的</t>
  </si>
  <si>
    <t>n. 宽度，幅度；广度，广泛性</t>
  </si>
  <si>
    <t>n. 名声，名望；名人，明星</t>
  </si>
  <si>
    <t>n. 牧师；神父；教士 vt. 使成为神职人员；任命…为祭司</t>
  </si>
  <si>
    <t>n. 宇航员，太空人</t>
  </si>
  <si>
    <t>n. 运输，运送；运输的货物，装载的货物量</t>
  </si>
  <si>
    <t>n. 方法，手段；财富，金钱
v. 表示……的意思，作……的解释；意味着；打算，意欲（mean 的第三人称单数形式）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</si>
  <si>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prɑːvɪns/</t>
    </r>
  </si>
  <si>
    <t xml:space="preserve"> /ɪn'tɛɡrəti/</t>
  </si>
  <si>
    <t>v. 获得，取得；起源于，来自；提取，衍生（化学物质）</t>
  </si>
  <si>
    <t>v. 透露，公开；揭开，使显露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</si>
  <si>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sɑːləm/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</si>
  <si>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skaɪskreɪpər/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</si>
  <si>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nɑːmɪnl/</t>
    </r>
  </si>
  <si>
    <t>/dɪˈzɑːlv/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</si>
  <si>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skw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>rəl/</t>
    </r>
  </si>
  <si>
    <t xml:space="preserve"> /ɪˈvoʊk/</t>
  </si>
  <si>
    <t>/soʊ; saʊ/</t>
  </si>
  <si>
    <t xml:space="preserve">kɑːk/ </t>
  </si>
  <si>
    <t xml:space="preserve"> /bɪˈlʌvɪd/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</si>
  <si>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prɑːmɪsɪŋ/</t>
    </r>
  </si>
  <si>
    <t>a.有希望的,有前途的;v. 承诺，答应；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</si>
  <si>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kɑːmræd/</t>
    </r>
  </si>
  <si>
    <t>/rɑːt/</t>
  </si>
  <si>
    <t xml:space="preserve">/bʊʃ/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</si>
  <si>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hoʊldər/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</si>
  <si>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dɑːmɪnənt/ </t>
    </r>
  </si>
  <si>
    <t xml:space="preserve">/daɪv/ </t>
  </si>
  <si>
    <t>/məˈmɔːriəl/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</si>
  <si>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ˌɑː</t>
    </r>
    <r>
      <rPr>
        <sz val="16"/>
        <color theme="1"/>
        <rFont val="Ebrima"/>
      </rPr>
      <t xml:space="preserve">pəˈreɪʃən(ə)l/ </t>
    </r>
  </si>
  <si>
    <t>adj. 不同的，有区别的；清楚的，明显的；确切的</t>
  </si>
  <si>
    <t>[i'læbəreit]</t>
  </si>
  <si>
    <t>n.利益; 代表; 维护; 方面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</si>
  <si>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prɑːmɪnənt/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</si>
  <si>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hʌmbl/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</si>
  <si>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tɔːrənt/ </t>
    </r>
  </si>
  <si>
    <t xml:space="preserve"> /əˈstɑːnɪʃ/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</si>
  <si>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skruːtəni/ </t>
    </r>
  </si>
  <si>
    <t>n. 仔细观察，详细审查</t>
  </si>
  <si>
    <t xml:space="preserve">/əˌkɑːməˈdeɪʃn/ 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</si>
  <si>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ˌɑː</t>
    </r>
    <r>
      <rPr>
        <sz val="16"/>
        <color theme="1"/>
        <rFont val="Ebrima"/>
      </rPr>
      <t>bsəˈliːt/</t>
    </r>
  </si>
  <si>
    <t>/rɑːd/</t>
  </si>
  <si>
    <t>n. 棒，杆；钓竿，鱼竿；钓鱼者；权力，权杖；</t>
  </si>
  <si>
    <t>n. 冲力，推力；动力，势头；动量，冲量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</si>
  <si>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premɪs/</t>
    </r>
  </si>
  <si>
    <t>/əˈprɑːksɪmeɪt/</t>
  </si>
  <si>
    <t>/roʊz/</t>
  </si>
  <si>
    <r>
      <rPr>
        <sz val="16"/>
        <color theme="1"/>
        <rFont val="Ebrima"/>
      </rPr>
      <t>/</t>
    </r>
    <r>
      <rPr>
        <sz val="16"/>
        <color theme="1"/>
        <rFont val="Microsoft YaHei UI"/>
        <family val="2"/>
        <charset val="134"/>
      </rPr>
      <t>ɡ</t>
    </r>
    <r>
      <rPr>
        <sz val="16"/>
        <color theme="1"/>
        <rFont val="Ebrima"/>
      </rPr>
      <t xml:space="preserve">roʊs/ </t>
    </r>
  </si>
  <si>
    <t xml:space="preserve">/faʊnd/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</si>
  <si>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fɑːstər/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</si>
  <si>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ˌɑː</t>
    </r>
    <r>
      <rPr>
        <sz val="16"/>
        <color theme="1"/>
        <rFont val="Ebrima"/>
      </rPr>
      <t xml:space="preserve">blɪˈɡeɪʃn/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</si>
  <si>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pendʒələm/ </t>
    </r>
  </si>
  <si>
    <t xml:space="preserve">/koʊk/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</si>
  <si>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 xml:space="preserve">næʃəˈnæləti/ </t>
    </r>
  </si>
  <si>
    <t xml:space="preserve">/maɪˈnɔːrəti/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</si>
  <si>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wenzdeɪ/ </t>
    </r>
  </si>
  <si>
    <t>adj. 综合性的，全面的；有理解力的</t>
  </si>
  <si>
    <t>vt. 强制；赐，施恩惠；迫使；责成 vi. 帮忙；施恩惠</t>
  </si>
  <si>
    <t xml:space="preserve"> /kraɪ'tɪrɪən/</t>
  </si>
  <si>
    <t>n. （尤指法庭上的）证词，证言；证据，证明；（宗教皈依或经历的）公开表白</t>
  </si>
  <si>
    <t>prep. 遍及，到处；自始至终，贯穿整个时期 adv. 遍及，到处；自始至终，贯穿整个时期</t>
  </si>
  <si>
    <t>n. 兴奋，激动；使人兴奋的事物，令人激动的事；一阵强烈的感觉；（医）震颤；追求的快感；性快感
v. 使（某人）非常兴奋，非常激动；（情感，感觉）颤抖，振动；&lt;文&gt;颤动，跳动</t>
  </si>
  <si>
    <t>adj. 抵制的，反抗的；有抵抗力的，不受……损害的 n. 抵抗者</t>
  </si>
  <si>
    <t>adj. 理智的，合理的； 朴素而实用的；&lt;正式&gt;可感觉到的，明显的 n. 可感觉到的东西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</si>
  <si>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pɪrɪ'ɑdɪkl/</t>
    </r>
  </si>
  <si>
    <t>adj. 骚乱的，动乱的；（气流）湍流的，（水）湍急的； 骚动的，混乱而难以控制的；（技）（与）紊流（有关）的，（与）湍流（有关）的</t>
  </si>
  <si>
    <t>n. 图画；牵引；素描术 v. 拖曳；绘画；吸引（draw的ing形式）</t>
  </si>
  <si>
    <t>adj. 悲观的，悲观主义的</t>
  </si>
  <si>
    <t>adj. 复杂的，详尽的；精心制作的 v. 详细说明，详尽阐述；精心制作</t>
  </si>
  <si>
    <t>adj. 合成的，人造的；（感情，行动）不诚恳的，虚假的；（语言）综合型的；（命题）综合的
n. 合成物，合成纤维（织物）</t>
  </si>
  <si>
    <t>n. 民意测验；投票；投票数；投票所 vt. 剪短；对…进行民意测验；获得选票；投票 vi. 投票 adj. 剪过毛的；修过枝的；无角的</t>
  </si>
  <si>
    <t>adj. 含蓄的，未言明的；内含的，固有的；无疑问的，无保留的；（函数）隐式的，隐的</t>
  </si>
  <si>
    <t>n. 伤亡人员；受害者，毁坏物；急诊室，急救室；事故，灾难（主要用于保险中）</t>
  </si>
  <si>
    <t>n. 牙龈 口香糖 树胶, 胶水 vt. &amp; vi. 胶合</t>
  </si>
  <si>
    <t>n. 可口可乐， 一瓶（罐，杯）可口可乐（Coke）；焦炭，焦煤；（汽油或其他燃料不完全燃烧后所剩的）废气渣；&lt;非正式&gt;可卡因，古柯碱 v. 把（煤）炼成焦炭；（尤指用可卡因）使……麻醉；吸食可卡因</t>
  </si>
  <si>
    <t xml:space="preserve"> /kom/</t>
  </si>
  <si>
    <t>n. 沟渠，壕沟 v. 挖沟，修渠；&lt;非正式&gt;摆脱，抛弃；&lt;美，非正式&gt;逃学，旷工；&lt;美，非正式&gt;不辞而别；（使）在水上迫降；&lt;美&gt;使（火车）脱轨； &lt;非正式&gt;摆脱，抛弃</t>
  </si>
  <si>
    <t>v. 爱抚，亲吻；轻触，轻拍 n. 爱抚，亲吻</t>
  </si>
  <si>
    <t>adj. 笨拙的，不灵活的；不得体的；难处理的，难使用的；难以移动的</t>
  </si>
  <si>
    <t>adj. 长期的，永恒的；连续不断的，重复不停的；（职位、工作或战利品）终身的；（投资）永不还本的；（植物）四季开花的，四季结果的</t>
  </si>
  <si>
    <t>n. 定额，限额；（人对事情、品质或属性拥有的）份额；定量，指标；（候选人当选所需的）规定票数，最低票数；（英国国教会牧区贡献给主教教区的）资金份额；&lt;非正式&gt;预计量</t>
  </si>
  <si>
    <t>adv. 迄今，至今</t>
  </si>
  <si>
    <t>v. 使……去掉，使……去除；摆脱，消除 adj. 得到解脱的</t>
  </si>
  <si>
    <t>adj. 名义上的，有名无实的；（金额）微不足道的，象征性的；名词的，名词性的；（数量或价值）票面的；（主要用于太空旅行）运行正常的，令人满意的</t>
  </si>
  <si>
    <t>n. 合同，契约；小粉盒 adj. 紧凑的，紧密的；简洁的 vt. 使紧密结合；使简洁</t>
  </si>
  <si>
    <r>
      <rPr>
        <sz val="16"/>
        <color theme="1"/>
        <rFont val="Ebrima"/>
      </rPr>
      <t>/'mɛtəf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</si>
  <si>
    <t>n. 隐喻，暗喻；象征，标志</t>
  </si>
  <si>
    <t>adj. 完全相同的；同一的；（双胞胎）同卵的；恒等的</t>
  </si>
  <si>
    <t>n. 监视；详细审查；细看；选票复查</t>
  </si>
  <si>
    <t>adj. 故意的，蓄意的；从容的，小心翼翼的；深思熟虑的 v. 仔细考虑，认真商讨</t>
  </si>
  <si>
    <r>
      <rPr>
        <sz val="16"/>
        <color theme="1"/>
        <rFont val="Ebrima"/>
      </rPr>
      <t>['</t>
    </r>
    <r>
      <rPr>
        <sz val="16"/>
        <color theme="1"/>
        <rFont val="Microsoft YaHei UI"/>
        <family val="2"/>
        <charset val="134"/>
      </rPr>
      <t>ɡ</t>
    </r>
    <r>
      <rPr>
        <sz val="16"/>
        <color theme="1"/>
        <rFont val="Ebrima"/>
      </rPr>
      <t xml:space="preserve">ærɑ:dʒ, </t>
    </r>
    <r>
      <rPr>
        <sz val="16"/>
        <color theme="1"/>
        <rFont val="Microsoft YaHei UI"/>
        <family val="2"/>
        <charset val="134"/>
      </rPr>
      <t>ɡ</t>
    </r>
    <r>
      <rPr>
        <sz val="16"/>
        <color theme="1"/>
        <rFont val="Ebrima"/>
      </rPr>
      <t>ə'r-]</t>
    </r>
  </si>
  <si>
    <t>/'mɑnjumənt/</t>
  </si>
  <si>
    <t>n. 纪念碑，纪念馆，纪念物；遗址，名胜古迹；典范；塑像，墓碑；有永久价值的作品 v. 为……树碑</t>
  </si>
  <si>
    <t>adj. 锋利的热衷的，热心的，渴望(做某事)激烈的，紧张的 良好的；敏锐的，敏捷的</t>
  </si>
  <si>
    <t>vt. 绕过, 避开 不顾 n. 旁道</t>
  </si>
  <si>
    <t>n. &lt;美&gt;住宿(尤指仅供短期使用的)，膳宿；&lt;英&gt;住处，办公处，停留处；（楼房或交通工具内的）空间，座位；和解，调和；（通过改变眼球晶状体形状）自动调焦</t>
  </si>
  <si>
    <t>vt. 吸入，吸气；&lt;美，非正式&gt;狼吞虎咽，大吃大嚼</t>
  </si>
  <si>
    <t>adj. 钟爱的，深受爱戴的 n. 心爱的人</t>
  </si>
  <si>
    <t>v. （用机器大量）生产，制造；编造，捏造；生成，产生（一种物质） n. 大量制造，批量生产；工业品；制造业</t>
  </si>
  <si>
    <t>vt. 使警觉，使意识到；警告 adj. 警惕的，警觉的；留心的 n. 警报；警戒，警惕</t>
  </si>
  <si>
    <t>adj. 肥沃的，富饶的；可繁殖的，能结果的；能产生好结果的，促进的；点子多的，想象力丰富的；（核材料）能产生裂变物质的，增殖性的</t>
  </si>
  <si>
    <t>n. 法规，法律；立法，制订法律</t>
  </si>
  <si>
    <t>v. 给……开（药），让……采用（疗法）；开处方；规定，命令；制定规定；推荐，推举</t>
  </si>
  <si>
    <t>vt. 支住, 撑牢, 使绷紧 使自己站稳, 振作起来 n. 托架, 支架</t>
  </si>
  <si>
    <t>n. 剪刀；剪式跳法 v. 剪开；删除（scissor的第三人称单数）</t>
  </si>
  <si>
    <t>n. 伙伴，战友；同志（用于社会主义政党的成员之间）</t>
  </si>
  <si>
    <t>n. 测量仪器；宽度，厚度；（测量或判断的）尺度，标准；（铁道的）轨距；（枪管的）口径；（汽车）胎压计 v. 估计，判断；测量</t>
  </si>
  <si>
    <t>adv. 同样地，类似地；（表示感觉相同）我也是，我有同感；也，还</t>
  </si>
  <si>
    <t>adj. 敏捷的，迅速的；立刻的 vt. 促进；激起；提示；（给演员）提白 n. 提示；付款期限；DOS命令：改变DOS系统提示符的风格 adv. 准时地</t>
  </si>
  <si>
    <t>n. 宴会，筵席；盛会，特别的享受；宗教节日  v. 饱餐，尽情享用；宴请，设宴招待（某人）</t>
  </si>
  <si>
    <t>adv. 以此方式, 如此, 这样 其结果是, 因此, 于是</t>
  </si>
  <si>
    <t>vt. 用拳猛击 打孔 n. 猛击, 拳打 冲床, 穿孔机 力量</t>
  </si>
  <si>
    <t>adj. 担忧的，不安的；令人不舒服的，不安稳的；（情况）不稳定的；（书或音乐）难懂的，晦涩的；不和谐的，矛盾的</t>
  </si>
  <si>
    <r>
      <rPr>
        <sz val="16"/>
        <color theme="1"/>
        <rFont val="Ebrima"/>
      </rPr>
      <t xml:space="preserve"> /'ið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</si>
  <si>
    <t>/'plʊrəl/</t>
  </si>
  <si>
    <t xml:space="preserve"> /'vaɪtəmɪn/</t>
  </si>
  <si>
    <t>n. 争论，争吵；论据，理由；辩论，讨论；自变数；主词，受词；&lt;古&gt;书的内容提要</t>
  </si>
  <si>
    <t>n. 宪章，章程；特许状，许可证；不完善，漏洞；包租，租赁 v. 包租，租用；特许成立，给予……特权 adj. （临时）租用的</t>
  </si>
  <si>
    <t>adj. 不利的，有害的；相反的；敌对的</t>
  </si>
  <si>
    <t>adj. 综合性的，全面的；有理解力的 n. 综合中学；专业综合测验</t>
  </si>
  <si>
    <t xml:space="preserve">/prɪˈzaɪd/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</si>
  <si>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femənɪn/ </t>
    </r>
  </si>
  <si>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spesɪfaɪ/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</si>
  <si>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kɑːɡnətɪv/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</si>
  <si>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ˈɑː</t>
    </r>
    <r>
      <rPr>
        <sz val="16"/>
        <color theme="1"/>
        <rFont val="Ebrima"/>
      </rPr>
      <t xml:space="preserve">bstək(ə)l/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</si>
  <si>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Microsoft YaHei UI"/>
        <family val="2"/>
        <charset val="134"/>
      </rPr>
      <t>ɡ</t>
    </r>
    <r>
      <rPr>
        <sz val="16"/>
        <color theme="1"/>
        <rFont val="Ebrima"/>
      </rPr>
      <t xml:space="preserve">ræf/ </t>
    </r>
  </si>
  <si>
    <r>
      <rPr>
        <sz val="16"/>
        <color theme="1"/>
        <rFont val="Ebrima"/>
      </rPr>
      <t xml:space="preserve"> /træns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fɔːrm/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</si>
  <si>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krɑːnɪk/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</si>
  <si>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p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 xml:space="preserve">rsəˈvɪr/ </t>
    </r>
  </si>
  <si>
    <t xml:space="preserve"> /loʊˈkæləti/ 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</si>
  <si>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dɑːmɪneɪt/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</si>
  <si>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 xml:space="preserve">hɑːspɪˈtæləti/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</si>
  <si>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renəsɑːns/ </t>
    </r>
  </si>
  <si>
    <t xml:space="preserve"> /dʒiːnz/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</si>
  <si>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lætn/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</si>
  <si>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hɔːrər/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</si>
  <si>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kwɑːlɪteɪtɪv/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</si>
  <si>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lɑːbi/</t>
    </r>
  </si>
  <si>
    <t>n.门廊,门厅,(会议)休息厅;v. 游说</t>
  </si>
  <si>
    <r>
      <rPr>
        <sz val="16"/>
        <color theme="1"/>
        <rFont val="Ebrima"/>
      </rPr>
      <t>/træn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zɪʃn</t>
    </r>
    <r>
      <rPr>
        <sz val="16"/>
        <color theme="1"/>
        <rFont val="宋体"/>
        <family val="3"/>
        <charset val="134"/>
      </rPr>
      <t>/</t>
    </r>
  </si>
  <si>
    <t xml:space="preserve"> /vəˈlɑːsəti/ </t>
  </si>
  <si>
    <t>a.实际上的,事实上的;（光学）虚的，虚拟的</t>
  </si>
  <si>
    <r>
      <rPr>
        <sz val="16"/>
        <color theme="1"/>
        <rFont val="Ebrima"/>
      </rPr>
      <t>/ɪˈn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>rʃə/</t>
    </r>
  </si>
  <si>
    <r>
      <rPr>
        <sz val="16"/>
        <color theme="1"/>
        <rFont val="Ebrima"/>
      </rPr>
      <t xml:space="preserve"> /kəm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pʌlsəri/ </t>
    </r>
  </si>
  <si>
    <r>
      <rPr>
        <sz val="16"/>
        <color theme="1"/>
        <rFont val="Ebrima"/>
      </rPr>
      <t>/veɪs</t>
    </r>
    <r>
      <rPr>
        <sz val="16"/>
        <color theme="1"/>
        <rFont val="微软雅黑"/>
        <family val="2"/>
        <charset val="134"/>
      </rPr>
      <t>/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</si>
  <si>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ˈɑː</t>
    </r>
    <r>
      <rPr>
        <sz val="16"/>
        <color theme="1"/>
        <rFont val="Ebrima"/>
      </rPr>
      <t>nərəbl/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</si>
  <si>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prɑːspər/ </t>
    </r>
  </si>
  <si>
    <t xml:space="preserve">/məˈkænɪkl/ </t>
  </si>
  <si>
    <t xml:space="preserve">/sɑːb/ </t>
  </si>
  <si>
    <t xml:space="preserve"> /rɪˈfjuːzl/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</si>
  <si>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fl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>rɪʃ/</t>
    </r>
  </si>
  <si>
    <t>vt.使困窘,使局促不安；尴尬;阻碍,麻烦</t>
  </si>
  <si>
    <t>v. 定罪，宣判……有罪 n. 已决犯，服刑囚犯</t>
  </si>
  <si>
    <t>adv. 轻而易举地，迅速地；乐意地，欣然地</t>
  </si>
  <si>
    <t>n. 习俗，惯例；大会，集会；公约，协定；（文学、艺术上的）传统手法，传统风格</t>
  </si>
  <si>
    <t>/tʃɑp/</t>
  </si>
  <si>
    <t>n. 损害, 危害, 伤害 胡闹, 调皮捣蛋, 恶作剧 调皮捣蛋的人, 淘气鬼</t>
  </si>
  <si>
    <t>n. 肢，臂；枝干；分支 vt. 切断…的手足；从…上截下树枝</t>
  </si>
  <si>
    <r>
      <rPr>
        <sz val="16"/>
        <color theme="1"/>
        <rFont val="Ebrima"/>
      </rPr>
      <t>/dɪ'v</t>
    </r>
    <r>
      <rPr>
        <sz val="16"/>
        <color theme="1"/>
        <rFont val="Tahoma"/>
        <family val="2"/>
      </rPr>
      <t>ɝ</t>
    </r>
    <r>
      <rPr>
        <sz val="16"/>
        <color theme="1"/>
        <rFont val="Ebrima"/>
      </rPr>
      <t>s/</t>
    </r>
  </si>
  <si>
    <t>n. 徒步旅行，远足；（价格、花费等的）大幅度提高，猛增 v. 远足，徒步旅行；突然增加，突然提高；拉起，提起（尤指衣物）；后传（发球）给四分卫</t>
  </si>
  <si>
    <t>n. 鹤；吊车，起重机 vi. 伸着脖子看；迟疑，踌躇 vt. 用起重机起吊；伸长脖子</t>
  </si>
  <si>
    <t>n. 鞋底；脚底；基础；鳎目鱼 adj. 唯一的；单独的；仅有的 vt. 上鞋底；触底</t>
  </si>
  <si>
    <t xml:space="preserve"> /'pɔsəlen/</t>
  </si>
  <si>
    <t>n. 通货膨胀，通胀率；充气，膨胀，增大；（宇宙论某些理论）暴涨；夸张，自命不凡</t>
  </si>
  <si>
    <t>n. 梁, 横梁 束, 柱 vi. 发出光与热 面露喜色 vt. 播送</t>
  </si>
  <si>
    <t>v. 主持，担任主持；主管某地，掌管（局势）（preside over）；（尤指键盘乐器）领奏，主奏（preside at）</t>
  </si>
  <si>
    <t>adj. 质量的，定性的，性质的</t>
  </si>
  <si>
    <t>n. 公共事务，政治事务；事情，事件；个人的事，私事；私人业务；（尤指已婚男女的）私通，风流韵事；社交活动，喜庆事；&lt;旧&gt; 物件，东西；商务和金融交易</t>
  </si>
  <si>
    <t>v. 为……提供住宿；容纳，提供空间；考虑到，顾及；顺应，适应；帮助（某人），向……施以援手；迎合，迁就；调解</t>
  </si>
  <si>
    <t>v. 怨恨，憎恶</t>
  </si>
  <si>
    <t>n. 餐巾纸；&lt;英，旧&gt; 尿布；卫生巾</t>
  </si>
  <si>
    <t>vt. 构思；持有；以为；怀孕 vi. 怀孕；设想；考虑</t>
  </si>
  <si>
    <t>n. 缺乏活力，惰性；无变化；惯性</t>
  </si>
  <si>
    <t>v. &lt;正式&gt; 驳斥，批驳；&lt;正式&gt; 否认，辩驳</t>
  </si>
  <si>
    <t>n. 轨道；眼眶；势力范围；生活常规 vi. 盘旋；绕轨道运行 vt. 绕…轨道而行</t>
  </si>
  <si>
    <t>n. 雄伟，壮丽，威严；陛下（对国王或女王的称呼）；君权，王权</t>
  </si>
  <si>
    <t>adj. （疾病）慢性的，长期的；（问题）一直有的，反复出现的；难以根除的，积习难改的；&lt;英，非正式&gt;糟透的，拙劣的</t>
  </si>
  <si>
    <t>n. 腐蚀，侵蚀；磨损</t>
  </si>
  <si>
    <t>n. 减少，减轻，减退；消除；缓和 折扣，扣除量；(赋税、价格等的)削减额，减少额 废除，消除，失效，中止</t>
  </si>
  <si>
    <t>v. 澄清，阐明；（通过加热）使净化，使纯净</t>
  </si>
  <si>
    <t>/'fɑsl/</t>
  </si>
  <si>
    <t>vt. 使张开；使闪耀；用发光信号发出；使外倾 vi. 闪耀，闪光；燃烧；突然发怒 n. 闪光，闪耀；耀斑；照明弹；爆发</t>
  </si>
  <si>
    <t>adj. 有希望的，潜在的； 可能发生的，预期的</t>
  </si>
  <si>
    <t>/ɪn'fɔrs/</t>
  </si>
  <si>
    <t>n. 围场，围墙，圈占地；附件；围住，圈起</t>
  </si>
  <si>
    <t>n. 女主人，女东道主；女主持人；（餐馆的）女迎宾，女门迎；（夜总会的）女招待；（飞机，火车等上的）女服务员</t>
  </si>
  <si>
    <t>v. 通知，告知；告发，检举（inform on）；赋特征于，渗透；了解，熟悉；影响</t>
  </si>
  <si>
    <t>n. 识字，读写能力；专业知识；精通文学</t>
  </si>
  <si>
    <t>n. 住处；寓所 v. 居住（dwell的现在分词）</t>
  </si>
  <si>
    <t>/'ɑbstəkl/</t>
  </si>
  <si>
    <t>adj. 词语的，言语的，字句的 口头的 动词的 n. 非谓语动词；非限定动词</t>
  </si>
  <si>
    <t>/ɪn'kwaɪr/</t>
  </si>
  <si>
    <t>v. （使）交替，（使）轮流 adj. 轮流的，交替的；间隔的；供选择的，备用的；（叶，芽）互生的；另类的 n. 替补者，候补者</t>
  </si>
  <si>
    <t>prep. 关于，涉及 adj. 让人不安的，令人担忧的 v. 有关，关于；影响；使担心（concern 的现在分词形式）</t>
  </si>
  <si>
    <t>decree</t>
  </si>
  <si>
    <t>/dɪ'kri/</t>
  </si>
  <si>
    <t>n. 法令；判决
vt. 颁布；命令；判决；注定
vi. 发布命令；注定</t>
  </si>
  <si>
    <t>dent</t>
  </si>
  <si>
    <t>/dɛnt/</t>
  </si>
  <si>
    <t>n. 凹痕；削弱；减少；[机械学]齿
vi. 产生凹陷；凹进去；削减
vt. 使产生凹痕；削弱</t>
  </si>
  <si>
    <t>coup</t>
  </si>
  <si>
    <t>/kʊ/</t>
  </si>
  <si>
    <t>n. 政变；成功之举，妙计；突然的一击，漂亮的一击；主球径自入袋；（北美印第安人中）触碰敌人（以示勇气），抢先触碰敌人的物品（以示占有）
v. 使……颠倒，使……倾斜</t>
  </si>
  <si>
    <t>standby</t>
  </si>
  <si>
    <t>/'stændbaɪ/</t>
  </si>
  <si>
    <t>n. 备用物，后备人员；随时待命；（电子产品的）待机模式；（经济、金融为应付特定情况的）应急措施；（旅行或看演出时的）等退票状态；等退票者
adj. （机票、音乐会门票等）最后时刻出售的
adv. 凭剩余廉价票地</t>
  </si>
  <si>
    <t>/'sɛntɪmənt/</t>
  </si>
  <si>
    <t>n. 观点，看法，情绪；多愁善感，伤感情绪</t>
  </si>
  <si>
    <t>debris</t>
  </si>
  <si>
    <t>/də'bri/</t>
  </si>
  <si>
    <t>n. 散落的碎片, 残骸</t>
  </si>
  <si>
    <t>annex</t>
  </si>
  <si>
    <t>/ə'nɛks/</t>
  </si>
  <si>
    <t>vt. 附加；并吞；获得
n. 附加物；附属建筑物</t>
  </si>
  <si>
    <t>trek</t>
  </si>
  <si>
    <t>n. 艰苦跋涉
vt. （牛）拉（货车）；搬运
vi. 艰苦跋涉</t>
  </si>
  <si>
    <t>exponent</t>
  </si>
  <si>
    <t xml:space="preserve"> /ɪk'sponənt/</t>
  </si>
  <si>
    <t>n. 拥护者，倡导者；代表人物；指数，幂；大师，行家；成分；说明者，说明物
adj. 说明的</t>
  </si>
  <si>
    <t>genre</t>
  </si>
  <si>
    <t>/'ʒɑnrə/</t>
  </si>
  <si>
    <t>n. 类型；流派；风俗画
adj. 风俗画的；以日常情景为主题的</t>
  </si>
  <si>
    <t>plaintiff</t>
  </si>
  <si>
    <t>/'plentɪf/</t>
  </si>
  <si>
    <t>n. &lt;法律&gt;原告，起诉人</t>
  </si>
  <si>
    <t>cult</t>
  </si>
  <si>
    <t xml:space="preserve"> /kʌlt/</t>
  </si>
  <si>
    <t>n. 狂热；异教团体；宗教信仰；膜拜仪式；时髦的人（或事物）；信徒
adj. 受特定群体欢迎的</t>
  </si>
  <si>
    <t>malformed</t>
  </si>
  <si>
    <t>/ˌmæl'fɔrmd/</t>
  </si>
  <si>
    <t>adj. 畸形的，难看的</t>
  </si>
  <si>
    <r>
      <rPr>
        <sz val="16"/>
        <color theme="1"/>
        <rFont val="Ebrima"/>
      </rPr>
      <t>/'</t>
    </r>
    <r>
      <rPr>
        <sz val="16"/>
        <color theme="1"/>
        <rFont val="宋体"/>
        <family val="3"/>
        <charset val="134"/>
      </rPr>
      <t>ɑ</t>
    </r>
    <r>
      <rPr>
        <sz val="16"/>
        <color theme="1"/>
        <rFont val="Ebrima"/>
      </rPr>
      <t>rkɪtɛkt/</t>
    </r>
  </si>
  <si>
    <t>n. 建筑师, 设计师</t>
  </si>
  <si>
    <t>tradeoff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</si>
  <si>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tred</t>
    </r>
    <r>
      <rPr>
        <sz val="16"/>
        <color theme="1"/>
        <rFont val="Tahoma"/>
        <family val="2"/>
      </rPr>
      <t>ˌɔ</t>
    </r>
    <r>
      <rPr>
        <sz val="16"/>
        <color theme="1"/>
        <rFont val="Ebrima"/>
      </rPr>
      <t>f/</t>
    </r>
  </si>
  <si>
    <t>n. 权衡；折衷；（公平）交易（同 trade-off）</t>
  </si>
  <si>
    <t>stance</t>
  </si>
  <si>
    <t>/stæns/</t>
  </si>
  <si>
    <t>n. （公开表明的）观点，态度，立场；（尤指体育运动中的）站立姿势；（用来系绳索的）岩架，立足点，立脚处；街边市场，（街上小贩的）货摊，出租汽车停车处</t>
  </si>
  <si>
    <t>standstill</t>
  </si>
  <si>
    <t>/'stændstɪl/</t>
  </si>
  <si>
    <t>n. 停止，停顿</t>
  </si>
  <si>
    <t>suitcase</t>
  </si>
  <si>
    <t>/'sutkes/</t>
  </si>
  <si>
    <t>n. （旅行用的）手提箱，衣箱</t>
  </si>
  <si>
    <t>chant</t>
  </si>
  <si>
    <t>/tʃænt/</t>
  </si>
  <si>
    <t>n. 圣歌；赞美诗
vt. 唱；诵扬
vi. 唱歌；反覆地唱歌</t>
  </si>
  <si>
    <t>populate</t>
  </si>
  <si>
    <t>/'pɑpjulet/</t>
  </si>
  <si>
    <t>v. （大批人或动物）居住于，生活于；充满，出现于（某地方，领域）；迁移，殖民于；（给文件）增添数据，输入数据</t>
  </si>
  <si>
    <t>aerobic</t>
  </si>
  <si>
    <t>/ɛ'robɪk/</t>
  </si>
  <si>
    <t>adj. 需氧的；有氧（健身）的</t>
  </si>
  <si>
    <t>airtime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</si>
  <si>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ˈɛ</t>
    </r>
    <r>
      <rPr>
        <sz val="16"/>
        <color theme="1"/>
        <rFont val="Ebrima"/>
      </rPr>
      <t>r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taɪm/</t>
    </r>
  </si>
  <si>
    <t>n. （广播或电视）播放时间；通话时间</t>
  </si>
  <si>
    <t>connotation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</si>
  <si>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kɑnə'teʃən/</t>
    </r>
  </si>
  <si>
    <t>n. 内涵；含蓄；暗示，隐含意义；储蓄的东西（词、语等）</t>
  </si>
  <si>
    <t>/dɪ'not/</t>
  </si>
  <si>
    <t>v. 标志，预示；表示，意指</t>
  </si>
  <si>
    <t>/ə'poz/</t>
  </si>
  <si>
    <t>v. 反抗，阻碍；与……竞争，与……角逐</t>
  </si>
  <si>
    <t>dispense</t>
  </si>
  <si>
    <t>/dɪ'spɛns/</t>
  </si>
  <si>
    <t>vt. 分配，分发；施与，试行
配(药)，发(药)</t>
  </si>
  <si>
    <t>allude</t>
  </si>
  <si>
    <t>/ə'lʊd/</t>
  </si>
  <si>
    <t>v. 暗指，影射；略加提及；（艺术家，艺术品）使人想起（从前的作品或风格）</t>
  </si>
  <si>
    <t>delude</t>
  </si>
  <si>
    <t>/dɪˈlud/</t>
  </si>
  <si>
    <t>v. 欺骗，哄骗；&lt;旧&gt;迷惑；&lt;旧&gt;逃避；&lt;旧&gt;使失望</t>
  </si>
  <si>
    <t>pervasive</t>
  </si>
  <si>
    <r>
      <rPr>
        <sz val="16"/>
        <color theme="1"/>
        <rFont val="Ebrima"/>
      </rPr>
      <t>/p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'vesɪv/</t>
    </r>
  </si>
  <si>
    <t>adj. 无处不在的;遍布的;充斥各处的
adv. 无处不在地;遍布地
n. 无处不在;遍布</t>
  </si>
  <si>
    <t>mindset</t>
  </si>
  <si>
    <t>/'maindset/</t>
  </si>
  <si>
    <t>n. 心态；倾向；习惯；精神状态</t>
  </si>
  <si>
    <t>kown-how</t>
  </si>
  <si>
    <t>秘诀；专门技术</t>
  </si>
  <si>
    <t>lawsuit</t>
  </si>
  <si>
    <t>/'lɔsut/</t>
  </si>
  <si>
    <t>n. 诉讼，诉讼案</t>
  </si>
  <si>
    <t>saying</t>
  </si>
  <si>
    <t>/'seɪŋ/</t>
  </si>
  <si>
    <t>n. 谚语；话；言论</t>
  </si>
  <si>
    <t>seduce</t>
  </si>
  <si>
    <t>/sɪ'dʊs/</t>
  </si>
  <si>
    <t>vt. 引诱；诱惑；诱奸；怂恿</t>
  </si>
  <si>
    <t>dissident</t>
  </si>
  <si>
    <t xml:space="preserve"> /'dɪsɪdənt/</t>
  </si>
  <si>
    <t>n. 持不同政见者
adj. 有不同意见的，持不同政见的</t>
  </si>
  <si>
    <t>/'dɛsələt/</t>
  </si>
  <si>
    <t>adj. 荒无人烟的，荒凉的；凄凉的，孤独忧伤的
v. 使悲痛欲绝，使孤独凄凉；使荒凉，使成废墟</t>
  </si>
  <si>
    <t>stipulate</t>
  </si>
  <si>
    <t>/'stɪpjulet/</t>
  </si>
  <si>
    <t>v. 规定，明确要求
adj. （叶子，植物）有托叶的，具托叶的</t>
  </si>
  <si>
    <t>ensue</t>
  </si>
  <si>
    <r>
      <rPr>
        <sz val="16"/>
        <color theme="1"/>
        <rFont val="Ebrima"/>
      </rPr>
      <t xml:space="preserve"> /ɛn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su/</t>
    </r>
  </si>
  <si>
    <t>vi. 跟着发生，接着发生；继起
vt. 追求</t>
  </si>
  <si>
    <t>predator</t>
  </si>
  <si>
    <r>
      <rPr>
        <sz val="16"/>
        <color theme="1"/>
        <rFont val="Ebrima"/>
      </rPr>
      <t>/'prɛdət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</si>
  <si>
    <t>n. 捕食性动物； 掠夺者，掠夺成性的人（或组织）</t>
  </si>
  <si>
    <t>mar</t>
  </si>
  <si>
    <t>/mɑr/</t>
  </si>
  <si>
    <t>vt. 毁坏；损坏；玷污</t>
  </si>
  <si>
    <t>pinpoint</t>
  </si>
  <si>
    <t>/'pɪnpɔɪnt/</t>
  </si>
  <si>
    <t>vt. 查明；精确地找到；准确描述 adj. 精确的；详尽的
n. 针尖；精确位置；极小之物</t>
  </si>
  <si>
    <t>ail</t>
  </si>
  <si>
    <t>/el/</t>
  </si>
  <si>
    <t>vt. 使苦恼，使烦恼 vi. 生病 n. 病痛，苦恼</t>
  </si>
  <si>
    <t>allot</t>
  </si>
  <si>
    <t>/ə'lɑt/</t>
  </si>
  <si>
    <t>vt. 分配, 拨给, 摊派</t>
  </si>
  <si>
    <t>/tʃɛst/</t>
  </si>
  <si>
    <t>n. 胸，胸部；箱子；衣柜；金库</t>
  </si>
  <si>
    <t>/lɪŋ'gwɪstɪk/</t>
  </si>
  <si>
    <t>adj. 语言的，语言学的</t>
  </si>
  <si>
    <t>mandate</t>
  </si>
  <si>
    <t xml:space="preserve"> /'mændet/</t>
  </si>
  <si>
    <t>n. 授权，委托；任期；命令，指令；托管权，委任统治权；账户代理书面委托
v. 强制执行，颁布；授权，委任；命令，指示；（领土）（由国际联盟）授权托管</t>
  </si>
  <si>
    <t>/skɑr/</t>
  </si>
  <si>
    <t>n. 伤痕，伤疤；精神上的创伤
vt. 使留下伤痕</t>
  </si>
  <si>
    <t>/nu'trɪʃən/</t>
  </si>
  <si>
    <t>n. 营养，滋养；营养学；食物，营养物</t>
  </si>
  <si>
    <t>tranquil</t>
  </si>
  <si>
    <t>/'træŋkwɪl/</t>
  </si>
  <si>
    <t>adj. 安静的; 平静的; 宁静的</t>
  </si>
  <si>
    <t>n. 薄雾，水汽；雾状物；使视线模糊的东西；迷雾，难以透彻了解的事物
v. 使……蒙上雾气；（使）充满泪水；给……喷水；下毛毛细雨</t>
  </si>
  <si>
    <t>/dʌst/</t>
  </si>
  <si>
    <t>n. 灰尘, 尘土, 尘埃 遗骸 vt. &amp; vi. 拂(一拂), 掸(一掸) vt. 撒(粉)于</t>
  </si>
  <si>
    <t xml:space="preserve"> /dʌsk/</t>
  </si>
  <si>
    <t>n. 黄昏，傍晚；暮色；昏暗，幽暗 v. &lt;文&gt;变暗，变黑；使变微暗
adj. &lt;文&gt;幽暗的，昏暗的</t>
  </si>
  <si>
    <t>deplete</t>
  </si>
  <si>
    <t>/dɪˈplit/</t>
  </si>
  <si>
    <r>
      <rPr>
        <sz val="11"/>
        <color theme="0"/>
        <rFont val="微软雅黑"/>
        <family val="2"/>
        <charset val="134"/>
      </rPr>
      <t xml:space="preserve">v. </t>
    </r>
    <r>
      <rPr>
        <sz val="10"/>
        <color theme="0"/>
        <rFont val="宋体"/>
        <family val="3"/>
        <charset val="134"/>
      </rPr>
      <t>大量减少，耗尽</t>
    </r>
  </si>
  <si>
    <t xml:space="preserve"> /ɪ'vɑlv/</t>
  </si>
  <si>
    <t>v. 进化，演化；逐步发展，逐渐演变</t>
  </si>
  <si>
    <t xml:space="preserve"> /rɪ'vɔlv/</t>
  </si>
  <si>
    <t>v. （使）旋转；围绕……旋转（revolve around）；以……为最重要内容，以……为中心（revolve around）；反复思考，反复斟酌；循环出现
n. 旋转舞台</t>
  </si>
  <si>
    <t>escalator</t>
  </si>
  <si>
    <r>
      <rPr>
        <sz val="16"/>
        <color theme="1"/>
        <rFont val="Ebrima"/>
      </rPr>
      <t>/'ɛskə'let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</si>
  <si>
    <t>n. 自动扶梯，电动扶梯</t>
  </si>
  <si>
    <t>pending</t>
  </si>
  <si>
    <t>/'pɛndɪŋ/</t>
  </si>
  <si>
    <t>adj. 未决定的；行将发生的
prep. 在…期间；直到…时为止；在等待…之际
v. 待定；悬而不决（pend的ing形式）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</si>
  <si>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riprə'dus/</t>
    </r>
  </si>
  <si>
    <t>vt. &amp; vi. 复制；重现；再版
生殖，繁殖</t>
  </si>
  <si>
    <r>
      <rPr>
        <sz val="16"/>
        <color theme="1"/>
        <rFont val="Ebrima"/>
      </rPr>
      <t>/'t</t>
    </r>
    <r>
      <rPr>
        <sz val="16"/>
        <color theme="1"/>
        <rFont val="Tahoma"/>
        <family val="2"/>
      </rPr>
      <t>ɝ</t>
    </r>
    <r>
      <rPr>
        <sz val="16"/>
        <color theme="1"/>
        <rFont val="Ebrima"/>
      </rPr>
      <t>n'ov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</si>
  <si>
    <t>n. 翻覆；营业额；流通量；半圆卷饼；[篮球]失误
adj. 翻过来的；可翻转的</t>
  </si>
  <si>
    <t>fiscal</t>
  </si>
  <si>
    <t>/'fɪskl/</t>
  </si>
  <si>
    <t>adj. （政府）财政的；&lt;美&gt;财政年度的；&lt;美&gt;金融的
n. &lt;旧&gt;（某些国家的）检察官，财政官员；领伯劳</t>
  </si>
  <si>
    <t>/pol/</t>
  </si>
  <si>
    <t>n. 民意测验；投票；投票数；投票所
vt. 剪短；对…进行民意测验；获得选票；投票 vi. 投票
adj. 剪过毛的；修过枝的；无角的</t>
  </si>
  <si>
    <t>/rɪ'maɪnd/</t>
  </si>
  <si>
    <t>v. 提醒，使想起；（因相像）使联想起（remind sb. of）</t>
  </si>
  <si>
    <t>uprising</t>
  </si>
  <si>
    <t>/'ʌpraɪzɪŋ/</t>
  </si>
  <si>
    <t>n. 起义, 暴动</t>
  </si>
  <si>
    <t>runway</t>
  </si>
  <si>
    <t>/'rʌnwe/</t>
  </si>
  <si>
    <t>n. 跑道；河床；滑道</t>
  </si>
  <si>
    <t>/'haʊshold/</t>
  </si>
  <si>
    <t>n. 家庭，一家人；家务；王室（the Household）
adj. 家用的，家务的；全家人的；家喻户晓的；皇家的（Household）</t>
  </si>
  <si>
    <t>/stɪr/</t>
  </si>
  <si>
    <t>v. 驾驶（交通工具），掌方向盘；引导，指导（某人的行为）；引导，带领（某人去某地）；（交通工具）行驶，沿（特定路线或方向）行进；选择某种做法，采取某种方式；（机动车）容易（或难以）驾驶
n. （车辆的）驱动方式；&lt;非正式&gt; 建议，忠告；阉公牛，食用公牛</t>
  </si>
  <si>
    <t>groundbreaking</t>
  </si>
  <si>
    <r>
      <rPr>
        <sz val="16"/>
        <color theme="1"/>
        <rFont val="Ebrima"/>
      </rPr>
      <t xml:space="preserve"> /'</t>
    </r>
    <r>
      <rPr>
        <sz val="16"/>
        <color theme="1"/>
        <rFont val="Microsoft YaHei UI"/>
        <family val="2"/>
        <charset val="134"/>
      </rPr>
      <t>ɡ</t>
    </r>
    <r>
      <rPr>
        <sz val="16"/>
        <color theme="1"/>
        <rFont val="Ebrima"/>
      </rPr>
      <t>raʊndbrekɪŋ/</t>
    </r>
  </si>
  <si>
    <t>adj. 开创性的，突破性的</t>
  </si>
  <si>
    <t>introspect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</si>
  <si>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ˌɪ</t>
    </r>
    <r>
      <rPr>
        <sz val="16"/>
        <color theme="1"/>
        <rFont val="Ebrima"/>
      </rPr>
      <t>ntrə'spɛkt/</t>
    </r>
  </si>
  <si>
    <t>vi. 反省；内省
vt. 对……进行自省</t>
  </si>
  <si>
    <t>/rɪ'lɛi/</t>
  </si>
  <si>
    <t>vi. 转播；接替
n. [电工]继电器；接替，接替人员；驿马
vt. 转播；使接替；分程传递</t>
  </si>
  <si>
    <t>artifact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</si>
  <si>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ˈɑː</t>
    </r>
    <r>
      <rPr>
        <sz val="16"/>
        <color theme="1"/>
        <rFont val="Ebrima"/>
      </rPr>
      <t>rtəˌfækt/</t>
    </r>
  </si>
  <si>
    <t>n. （尤指有文化价值或历史价值的）人工制品，历史文物；非自然存在物体，假象（=artefact）</t>
  </si>
  <si>
    <t>nicety</t>
  </si>
  <si>
    <t>/'naɪsəti/</t>
  </si>
  <si>
    <t>n. 细节，细微的差别；精确，仔细；（行为的）恰当，得体；美好</t>
  </si>
  <si>
    <t>spice</t>
  </si>
  <si>
    <t>/spaɪs/</t>
  </si>
  <si>
    <t>n. 香料；情趣；调味品；少许
vt. 加香料于…；使…增添趣味</t>
  </si>
  <si>
    <t>dough</t>
  </si>
  <si>
    <t>/do/</t>
  </si>
  <si>
    <t>n. 生面团；[美俚]金钱</t>
  </si>
  <si>
    <t>/ɪm'poz/</t>
  </si>
  <si>
    <t>imposing</t>
  </si>
  <si>
    <t>/ɪm'pozɪŋ/</t>
  </si>
  <si>
    <t>adj. 壮观的，仪表堂堂的
v. 强制推行，强制实行；把（自己的观点、信仰等）强加于；打扰，麻烦（impose 的现在分词形式）</t>
  </si>
  <si>
    <t>airborne</t>
  </si>
  <si>
    <t>/'ɛr'bɔrn/</t>
  </si>
  <si>
    <t>adj. 空运的；空气传播的；风媒的</t>
  </si>
  <si>
    <t>airbag</t>
  </si>
  <si>
    <r>
      <rPr>
        <sz val="16"/>
        <color theme="1"/>
        <rFont val="Ebrima"/>
      </rPr>
      <t>/'ɛrbæ</t>
    </r>
    <r>
      <rPr>
        <sz val="16"/>
        <color theme="1"/>
        <rFont val="Microsoft YaHei UI"/>
        <family val="2"/>
        <charset val="134"/>
      </rPr>
      <t>ɡ</t>
    </r>
    <r>
      <rPr>
        <sz val="16"/>
        <color theme="1"/>
        <rFont val="Ebrima"/>
      </rPr>
      <t>/</t>
    </r>
  </si>
  <si>
    <t>n. 安全气袋（一种在汽车受冲撞时自动充气以免乘客撞伤的安全装置）</t>
  </si>
  <si>
    <t>airway</t>
  </si>
  <si>
    <t>/'ɛrwe/</t>
  </si>
  <si>
    <t>n. (矿井的)风道，风巷 航线，航路 航空公司 通气道，通风巷 (肺的)气道；(麻醉时用的)导气管</t>
  </si>
  <si>
    <t>/'ɛrɪəl/</t>
  </si>
  <si>
    <t>adj. 空气的, 空中的
存在或悬浮于空中的, 架空的
n. 天线</t>
  </si>
  <si>
    <t>twilight</t>
  </si>
  <si>
    <t>/'twaɪlaɪt/</t>
  </si>
  <si>
    <t>n. 黄昏，薄暮时分；暮光，暮色；衰退期，朦胧状态
adj. 朦胧的，模糊的，虚幻的</t>
  </si>
  <si>
    <t>spotlight</t>
  </si>
  <si>
    <t>/'spɑtlaɪt/</t>
  </si>
  <si>
    <t>n. 聚光灯(的光) 公众注意的中心
vt. 聚光照明 使公众注意, 使突出醒目</t>
  </si>
  <si>
    <t>/slaɪt/</t>
  </si>
  <si>
    <t>adj. 轻微的，少量的；脆弱的；细长的；不重要的
vt. 怠慢；轻视，忽略
n. 怠慢；轻蔑</t>
  </si>
  <si>
    <t>/dɪ'laɪt/</t>
  </si>
  <si>
    <t>n. 高兴
vi. 高兴
vt. 使高兴</t>
  </si>
  <si>
    <t>/'ɪnstɪtut/</t>
  </si>
  <si>
    <t>vt. 建立，制定；开始，着手
n. 协会，学会；学院，研究院</t>
  </si>
  <si>
    <t>/swɪŋ/</t>
  </si>
  <si>
    <t>n. 摇摆；秋千；摆动；音律；涨落
vi. 摇摆；转向；悬挂；大摇大摆地行走 vt. 挥舞；使旋转；悬挂
adj. 旋转的；悬挂的；强节奏爵士音乐的</t>
  </si>
  <si>
    <t>/wɪŋ/</t>
  </si>
  <si>
    <t>n. 翅膀；翼；飞翔；派别
vt. 使飞；飞过；空运；增加…速度；装以翼
vi. 飞行</t>
  </si>
  <si>
    <r>
      <rPr>
        <sz val="16"/>
        <color theme="1"/>
        <rFont val="Ebrima"/>
      </rPr>
      <t>/</t>
    </r>
    <r>
      <rPr>
        <sz val="16"/>
        <color theme="1"/>
        <rFont val="Calibri"/>
        <family val="2"/>
      </rPr>
      <t>θ</t>
    </r>
    <r>
      <rPr>
        <sz val="16"/>
        <color theme="1"/>
        <rFont val="Ebrima"/>
      </rPr>
      <t>rɛt/</t>
    </r>
  </si>
  <si>
    <t>n. 威胁，恐吓；构成威胁的人（或事物）；凶兆，征兆；（律）恐吓，威胁</t>
  </si>
  <si>
    <t>perception</t>
  </si>
  <si>
    <r>
      <rPr>
        <sz val="16"/>
        <color theme="1"/>
        <rFont val="Ebrima"/>
      </rPr>
      <t>/p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'sɛpʃən/</t>
    </r>
  </si>
  <si>
    <t>n. 感知(能力)；觉察(力)
认识，观念，看法</t>
  </si>
  <si>
    <t>amendment</t>
  </si>
  <si>
    <t>/ə'mɛndmənt/</t>
  </si>
  <si>
    <t>n. 修正，修订之处；美国宪法修正案（Amendment）；（土壤结构或肥力的）改善；（对文件或计划的）修改</t>
  </si>
  <si>
    <t>reside</t>
  </si>
  <si>
    <t>/rɪ'zaɪd/</t>
  </si>
  <si>
    <t>v. &lt;正式&gt;居住，定居；&lt;正式&gt;存在于；&lt;正式&gt;（权利、权力等）属于；位（于）</t>
  </si>
  <si>
    <t>/'klɑzət/</t>
  </si>
  <si>
    <t>n. 壁橱，储藏室；隐秘状态（尤指同性恋身份）；&lt;古&gt;盥洗室，厕所
v. 把……关在房间；把……带入房间密谈
adj. 秘密的，不公开的</t>
  </si>
  <si>
    <t>wholesale</t>
  </si>
  <si>
    <t xml:space="preserve"> /'holsel/</t>
  </si>
  <si>
    <t>n. 批发，趸售
adj. 批发的，趸售的；大规模的，大批的 adv. 批发地，成批卖地；完全地
v. 批发销售；以……价格批发</t>
  </si>
  <si>
    <t>showcase</t>
  </si>
  <si>
    <t>/'ʃokes/</t>
  </si>
  <si>
    <t>n. 展示（本领、优点等）的场合；（商店、博物馆等的）玻璃陈列柜
v. 展示，展现</t>
  </si>
  <si>
    <t>/ɪm'bɑdi/</t>
  </si>
  <si>
    <t>v. 具体表现，体现；收录，包括；&lt;古&gt;（尤指为军事目的）组织</t>
  </si>
  <si>
    <t>bystander</t>
  </si>
  <si>
    <r>
      <rPr>
        <sz val="16"/>
        <color theme="1"/>
        <rFont val="Ebrima"/>
      </rPr>
      <t>/'baɪstænd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</si>
  <si>
    <t>n. 旁观者，局外人</t>
  </si>
  <si>
    <t>/wɪð'stænd/</t>
  </si>
  <si>
    <t>v. 顶住，抵住；经受住，承受住（攻击、批评等）；反抗</t>
  </si>
  <si>
    <t>adj. 根本的，基本的；彻底的，完全的
激进的，激进派的</t>
  </si>
  <si>
    <t>/ʃed/</t>
  </si>
  <si>
    <t>n. 树荫；阴影；阴凉处；遮阳物；（照片等的）明暗度；少量、些微；细微的差别
vt. 为…遮阳；使阴暗；使阴郁；掩盖；使渐变
vi. （颜色、色彩等）渐变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</si>
  <si>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ˈʃ</t>
    </r>
    <r>
      <rPr>
        <sz val="16"/>
        <color theme="1"/>
        <rFont val="Ebrima"/>
      </rPr>
      <t>æbi/</t>
    </r>
  </si>
  <si>
    <t>adj. 破旧的，破烂的；（人）衣着破旧的，衣衫褴褛的；（行为）卑鄙的，不公正的；（质量）低劣的</t>
  </si>
  <si>
    <t>trillion</t>
  </si>
  <si>
    <t>/'trɪljən/</t>
  </si>
  <si>
    <t>num. 万亿，兆；&lt;英，旧&gt;百万兆；大量，无数
adj. 万亿的</t>
  </si>
  <si>
    <r>
      <rPr>
        <sz val="16"/>
        <color theme="1"/>
        <rFont val="Ebrima"/>
      </rPr>
      <t>/'hɛlɪkɑpt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</si>
  <si>
    <t>n. 直升飞机
v. 用直升机运送；乘直升机飞至（某地）</t>
  </si>
  <si>
    <t>culminate</t>
  </si>
  <si>
    <t>/'kʌlmɪnet/</t>
  </si>
  <si>
    <t>v. （以……）结束，告终；到达顶点，达到高潮；&lt;旧&gt;（天体）达于中天，到子午线</t>
  </si>
  <si>
    <t>/'mɪnətʃɚ/</t>
  </si>
  <si>
    <t>adj. 微型的，小型的
n. 缩微模型，微型复制品；微型画，小画像；小瓶装酒；小种植物（或动物）；（华美装饰手稿上的）画饰，花字</t>
  </si>
  <si>
    <t>rapture</t>
  </si>
  <si>
    <r>
      <rPr>
        <sz val="16"/>
        <color theme="1"/>
        <rFont val="Ebrima"/>
      </rPr>
      <t>/'ræptʃ</t>
    </r>
    <r>
      <rPr>
        <sz val="16"/>
        <color theme="1"/>
        <rFont val="Times New Roman"/>
        <family val="1"/>
      </rPr>
      <t>ɚ</t>
    </r>
    <r>
      <rPr>
        <sz val="16"/>
        <color theme="1"/>
        <rFont val="Ebrima"/>
      </rPr>
      <t>/</t>
    </r>
  </si>
  <si>
    <t>n. 兴高采烈
v. 使……狂喜；使……着迷；（基督再临时）提送（信徒）升天</t>
  </si>
  <si>
    <r>
      <rPr>
        <sz val="16"/>
        <color theme="1"/>
        <rFont val="Ebrima"/>
      </rPr>
      <t>/o</t>
    </r>
    <r>
      <rPr>
        <sz val="16"/>
        <color theme="1"/>
        <rFont val="Calibri"/>
        <family val="2"/>
      </rPr>
      <t>θ</t>
    </r>
    <r>
      <rPr>
        <sz val="16"/>
        <color theme="1"/>
        <rFont val="Ebrima"/>
      </rPr>
      <t>/</t>
    </r>
  </si>
  <si>
    <t>n. 誓言，誓约；（在法庭上的）誓词；诅咒，咒骂</t>
  </si>
  <si>
    <t>/dɪ'ke/</t>
  </si>
  <si>
    <t>vi. 腐烂，腐朽；衰退，衰减
n. 衰退，衰减；腐烂，腐朽
vt. 使腐烂，使腐败；使衰退，使衰落</t>
  </si>
  <si>
    <t>fortify</t>
  </si>
  <si>
    <t>/'fɔrtɪfaɪ/</t>
  </si>
  <si>
    <t>vt. 加强；（酒）的酒精含量；增强；设防于
vi. 筑防御工事</t>
  </si>
  <si>
    <t>/sæk/</t>
  </si>
  <si>
    <t>n. 麻袋, 包一袋的量开除, 解雇洗劫, 劫掠vt. 装入袋中解雇洗劫, 劫掠</t>
  </si>
  <si>
    <t>arc</t>
  </si>
  <si>
    <r>
      <rPr>
        <sz val="16"/>
        <color theme="1"/>
        <rFont val="Ebrima"/>
      </rPr>
      <t>/</t>
    </r>
    <r>
      <rPr>
        <sz val="16"/>
        <color theme="1"/>
        <rFont val="宋体"/>
        <family val="3"/>
        <charset val="134"/>
      </rPr>
      <t>ɑ</t>
    </r>
    <r>
      <rPr>
        <sz val="16"/>
        <color theme="1"/>
        <rFont val="Ebrima"/>
      </rPr>
      <t>rk/</t>
    </r>
  </si>
  <si>
    <t>n. 弧（度）；弧形物；天穹；弧光（全称electric arc）
adj. 圆弧的；反三角函数的
vt. 走弧线；形成电弧</t>
  </si>
  <si>
    <t>well-being</t>
  </si>
  <si>
    <r>
      <rPr>
        <sz val="16"/>
        <color theme="1"/>
        <rFont val="Ebrima"/>
      </rPr>
      <t>/ˈwɛlˈbiɪ</t>
    </r>
    <r>
      <rPr>
        <sz val="16"/>
        <color theme="1"/>
        <rFont val="Tahoma"/>
        <family val="2"/>
      </rPr>
      <t>ŋ</t>
    </r>
    <r>
      <rPr>
        <sz val="16"/>
        <color theme="1"/>
        <rFont val="Ebrima"/>
      </rPr>
      <t>/</t>
    </r>
  </si>
  <si>
    <t>n. 幸福，安康；（国家的）繁荣</t>
  </si>
  <si>
    <r>
      <rPr>
        <sz val="16"/>
        <color theme="1"/>
        <rFont val="Ebrima"/>
      </rPr>
      <t>/'k</t>
    </r>
    <r>
      <rPr>
        <sz val="16"/>
        <color theme="1"/>
        <rFont val="宋体"/>
        <family val="3"/>
        <charset val="134"/>
      </rPr>
      <t>ɑ</t>
    </r>
    <r>
      <rPr>
        <sz val="16"/>
        <color theme="1"/>
        <rFont val="Ebrima"/>
      </rPr>
      <t>rdɪnl/</t>
    </r>
  </si>
  <si>
    <t>n. 红衣主教；基数，纯数；红衣凤头鸟；猩红，鲜红
adj. 最主要的，基本的</t>
  </si>
  <si>
    <t>/'mʌnɪtɛri/</t>
  </si>
  <si>
    <t>adj. 货币的，金融的；能用金钱衡量的</t>
  </si>
  <si>
    <r>
      <rPr>
        <sz val="16"/>
        <color theme="1"/>
        <rFont val="Ebrima"/>
      </rPr>
      <t>/'m</t>
    </r>
    <r>
      <rPr>
        <sz val="16"/>
        <color theme="1"/>
        <rFont val="Tahoma"/>
        <family val="2"/>
      </rPr>
      <t>ɝ</t>
    </r>
    <r>
      <rPr>
        <sz val="16"/>
        <color theme="1"/>
        <rFont val="Ebrima"/>
      </rPr>
      <t>si/</t>
    </r>
  </si>
  <si>
    <t>n. 仁慈，宽容；怜悯；幸运；善行</t>
  </si>
  <si>
    <t>silt</t>
  </si>
  <si>
    <t>/sɪlt/</t>
  </si>
  <si>
    <t>n. 淤泥，泥沙；煤粉；残渣
vi. 淤塞，充塞；为淤泥堵塞
vt. 使淤塞；充塞</t>
  </si>
  <si>
    <t>volcanic</t>
  </si>
  <si>
    <t>/vɑl'kænɪk/</t>
  </si>
  <si>
    <t>adj. 火山的；由火山作用引起的
有火山的；由火山构成的 暴烈的，猛烈的
adv. 火山似地，猛烈地</t>
  </si>
  <si>
    <r>
      <rPr>
        <sz val="16"/>
        <color theme="1"/>
        <rFont val="Ebrima"/>
      </rPr>
      <t>/rɪ'mend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</si>
  <si>
    <t>n. 剩余物；残余部分</t>
  </si>
  <si>
    <t>tort</t>
  </si>
  <si>
    <t>/tɔrt/</t>
  </si>
  <si>
    <t>n. 侵权行为；（不构成刑事罪的）民事侵权行为</t>
  </si>
  <si>
    <t>lengthy</t>
  </si>
  <si>
    <r>
      <rPr>
        <sz val="16"/>
        <color theme="1"/>
        <rFont val="Ebrima"/>
      </rPr>
      <t>/'lɛŋ</t>
    </r>
    <r>
      <rPr>
        <sz val="16"/>
        <color theme="1"/>
        <rFont val="Calibri"/>
        <family val="2"/>
      </rPr>
      <t>θ</t>
    </r>
    <r>
      <rPr>
        <sz val="16"/>
        <color theme="1"/>
        <rFont val="Ebrima"/>
      </rPr>
      <t>i/</t>
    </r>
  </si>
  <si>
    <t>adj. 漫长的，长时间的；（讲话、文章等）冗长的，过于详尽的</t>
  </si>
  <si>
    <t>gradient</t>
  </si>
  <si>
    <r>
      <rPr>
        <sz val="16"/>
        <color theme="1"/>
        <rFont val="Ebrima"/>
      </rPr>
      <t>/'</t>
    </r>
    <r>
      <rPr>
        <sz val="16"/>
        <color theme="1"/>
        <rFont val="Microsoft YaHei UI"/>
        <family val="2"/>
        <charset val="134"/>
      </rPr>
      <t>ɡ</t>
    </r>
    <r>
      <rPr>
        <sz val="16"/>
        <color theme="1"/>
        <rFont val="Ebrima"/>
      </rPr>
      <t>redɪənt/</t>
    </r>
  </si>
  <si>
    <t>n. （尤指道路或铁路的）斜坡，坡度；（温度或压力变化的）梯度；（数学）斜率；梯度，梯度率；（数学）梯度算子
adj. 倾斜的；步行的，能步行的</t>
  </si>
  <si>
    <t>promotion</t>
  </si>
  <si>
    <t>/prə'moʃən/</t>
  </si>
  <si>
    <t>n. 提拔，晋升；促销，推销； 促进，提倡；（体育运动队的）晋级，升级；（为获利而举办的）体育赛事（尤指系列拳击赛）；（化学）助催化</t>
  </si>
  <si>
    <t>amplitude</t>
  </si>
  <si>
    <t>kernel</t>
  </si>
  <si>
    <t>account for</t>
  </si>
  <si>
    <t>Solicit</t>
  </si>
  <si>
    <t>connotation</t>
    <phoneticPr fontId="39" type="noConversion"/>
  </si>
  <si>
    <t>doctrine</t>
    <phoneticPr fontId="39" type="noConversion"/>
  </si>
  <si>
    <t>juggle</t>
    <phoneticPr fontId="39" type="noConversion"/>
  </si>
  <si>
    <t>appeal</t>
    <phoneticPr fontId="39" type="noConversion"/>
  </si>
  <si>
    <t>/ə'pil/</t>
    <phoneticPr fontId="39" type="noConversion"/>
  </si>
  <si>
    <t>vi. 呼吁，恳求；有吸引力，迎合爱好；诉诸，求助；上诉；（体育比赛中）诉诸裁判
n. 上诉；吸引力，感染力；呼吁，请求；诉诸裁判
vt. [美]将…上诉，对…上诉</t>
    <phoneticPr fontId="39" type="noConversion"/>
  </si>
  <si>
    <t>n.笔迹,手迹,书法</t>
    <phoneticPr fontId="39" type="noConversion"/>
  </si>
  <si>
    <t>akin</t>
    <phoneticPr fontId="39" type="noConversion"/>
  </si>
  <si>
    <t>/ə'kɪn/</t>
    <phoneticPr fontId="39" type="noConversion"/>
  </si>
  <si>
    <t>adj. 同族的；同类的；类似的</t>
    <phoneticPr fontId="39" type="noConversion"/>
  </si>
  <si>
    <t>brood</t>
    <phoneticPr fontId="39" type="noConversion"/>
  </si>
  <si>
    <t>/brud/</t>
    <phoneticPr fontId="39" type="noConversion"/>
  </si>
  <si>
    <t>vt. 沉思；孵
n. 一伙；一窝</t>
    <phoneticPr fontId="39" type="noConversion"/>
  </si>
  <si>
    <t>boost</t>
    <phoneticPr fontId="39" type="noConversion"/>
  </si>
  <si>
    <t xml:space="preserve"> /bʊst/</t>
    <phoneticPr fontId="39" type="noConversion"/>
  </si>
  <si>
    <t>vt. 促进；增加；支援
vi. 宣扬；偷窃
n. 帮助；推动；宣扬</t>
    <phoneticPr fontId="39" type="noConversion"/>
  </si>
  <si>
    <t>taboo</t>
    <phoneticPr fontId="39" type="noConversion"/>
  </si>
  <si>
    <t>/tə'bu/</t>
    <phoneticPr fontId="39" type="noConversion"/>
  </si>
  <si>
    <t>n. 禁忌；禁止
adj. 禁忌的；忌讳的
vt. 禁止；禁忌</t>
    <phoneticPr fontId="39" type="noConversion"/>
  </si>
  <si>
    <t>appease</t>
    <phoneticPr fontId="39" type="noConversion"/>
  </si>
  <si>
    <t xml:space="preserve"> /ə'piz/</t>
    <phoneticPr fontId="39" type="noConversion"/>
  </si>
  <si>
    <t>v. 平息，安抚；缓解</t>
    <phoneticPr fontId="39" type="noConversion"/>
  </si>
  <si>
    <t>envoy</t>
    <phoneticPr fontId="39" type="noConversion"/>
  </si>
  <si>
    <t>n. 使者，使节，（谈判等的）代表；公使（级别在大使之下）</t>
    <phoneticPr fontId="39" type="noConversion"/>
  </si>
  <si>
    <t>/'ɛnvɔɪ/</t>
    <phoneticPr fontId="39" type="noConversion"/>
  </si>
  <si>
    <t>bleach</t>
    <phoneticPr fontId="39" type="noConversion"/>
  </si>
  <si>
    <t>vt. 使漂白，使变白
vi. 变白，漂白
n. 漂白剂</t>
    <phoneticPr fontId="39" type="noConversion"/>
  </si>
  <si>
    <t>/blitʃ/</t>
    <phoneticPr fontId="39" type="noConversion"/>
  </si>
  <si>
    <t>peck</t>
    <phoneticPr fontId="39" type="noConversion"/>
  </si>
  <si>
    <t>/pɛk/</t>
    <phoneticPr fontId="39" type="noConversion"/>
  </si>
  <si>
    <t>vi. 啄食；扔石头；吹毛求疵
vt. 啄食；扔
n. 啄痕；配克（容量单位，等于2加仑）；许多</t>
    <phoneticPr fontId="39" type="noConversion"/>
  </si>
  <si>
    <t>cuisine</t>
    <phoneticPr fontId="39" type="noConversion"/>
  </si>
  <si>
    <t>/kwɪˈzin/</t>
    <phoneticPr fontId="39" type="noConversion"/>
  </si>
  <si>
    <t>n. 烹饪艺术
菜肴</t>
    <phoneticPr fontId="39" type="noConversion"/>
  </si>
  <si>
    <t>nucleus</t>
    <phoneticPr fontId="39" type="noConversion"/>
  </si>
  <si>
    <t>/'nuklɪəs/</t>
    <phoneticPr fontId="39" type="noConversion"/>
  </si>
  <si>
    <t>n. 核，核心；原子核</t>
    <phoneticPr fontId="39" type="noConversion"/>
  </si>
  <si>
    <t>汇总</t>
  </si>
  <si>
    <t>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</si>
</sst>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[$-F400]h:mm:ss\ AM/PM"/>
    <numFmt numFmtId="177" formatCode="0.000_ "/>
  </numFmts>
  <fonts count="40">
    <font>
      <sz val="11"/>
      <color theme="1"/>
      <name val="宋体"/>
      <charset val="134"/>
      <scheme val="minor"/>
    </font>
    <font>
      <sz val="11"/>
      <color theme="1"/>
      <name val="黑体"/>
      <charset val="134"/>
    </font>
    <font>
      <sz val="16"/>
      <color theme="1"/>
      <name val="黑体"/>
      <charset val="134"/>
    </font>
    <font>
      <sz val="11"/>
      <color theme="1"/>
      <name val="Ebrima"/>
    </font>
    <font>
      <b/>
      <sz val="16"/>
      <color theme="9" tint="-0.249977111117893"/>
      <name val="Ebrima"/>
    </font>
    <font>
      <sz val="16"/>
      <color theme="1"/>
      <name val="Ebrima"/>
    </font>
    <font>
      <sz val="11"/>
      <color theme="0"/>
      <name val="微软雅黑"/>
      <charset val="134"/>
    </font>
    <font>
      <sz val="11"/>
      <color theme="0"/>
      <name val="宋体"/>
      <charset val="134"/>
      <scheme val="minor"/>
    </font>
    <font>
      <sz val="11"/>
      <color theme="0"/>
      <name val="黑体"/>
      <charset val="134"/>
    </font>
    <font>
      <sz val="11"/>
      <color rgb="FF000000"/>
      <name val="Ebrima"/>
    </font>
    <font>
      <sz val="11"/>
      <color theme="1"/>
      <name val="微软雅黑"/>
      <charset val="134"/>
    </font>
    <font>
      <sz val="16"/>
      <color theme="1"/>
      <name val="微软雅黑"/>
      <charset val="134"/>
    </font>
    <font>
      <sz val="11"/>
      <color theme="1"/>
      <name val="宋体"/>
      <charset val="134"/>
    </font>
    <font>
      <b/>
      <sz val="11"/>
      <color theme="0"/>
      <name val="微软雅黑"/>
      <charset val="134"/>
    </font>
    <font>
      <sz val="12"/>
      <color theme="0"/>
      <name val="Tahoma"/>
      <family val="2"/>
    </font>
    <font>
      <sz val="11"/>
      <color theme="1"/>
      <name val="Arial"/>
      <family val="2"/>
    </font>
    <font>
      <sz val="11"/>
      <color theme="3" tint="-0.249977111117893"/>
      <name val="微软雅黑"/>
      <charset val="134"/>
    </font>
    <font>
      <sz val="9"/>
      <color rgb="FF000000"/>
      <name val="Times New Roman"/>
      <family val="1"/>
    </font>
    <font>
      <sz val="9"/>
      <color theme="1"/>
      <name val="Times New Roman"/>
      <family val="1"/>
    </font>
    <font>
      <sz val="9"/>
      <color theme="1"/>
      <name val="宋体"/>
      <charset val="134"/>
      <scheme val="minor"/>
    </font>
    <font>
      <sz val="16"/>
      <color theme="1"/>
      <name val="Tahoma"/>
      <family val="2"/>
    </font>
    <font>
      <sz val="16"/>
      <color theme="1"/>
      <name val="Calibri"/>
      <family val="2"/>
    </font>
    <font>
      <sz val="16"/>
      <color theme="1"/>
      <name val="Times New Roman"/>
      <family val="1"/>
    </font>
    <font>
      <sz val="16"/>
      <color theme="1"/>
      <name val="Myriad Arabic"/>
      <family val="1"/>
    </font>
    <font>
      <sz val="16"/>
      <color theme="1"/>
      <name val="Microsoft YaHei UI"/>
      <family val="2"/>
      <charset val="134"/>
    </font>
    <font>
      <sz val="16"/>
      <color theme="1"/>
      <name val="Yu Gothic Medium"/>
      <family val="2"/>
      <charset val="128"/>
    </font>
    <font>
      <sz val="11"/>
      <color theme="0"/>
      <name val="宋体"/>
      <family val="3"/>
      <charset val="134"/>
    </font>
    <font>
      <sz val="9"/>
      <color rgb="FF000000"/>
      <name val="宋体"/>
      <family val="3"/>
      <charset val="134"/>
    </font>
    <font>
      <sz val="9"/>
      <color rgb="FF000000"/>
      <name val="Arial"/>
      <family val="2"/>
    </font>
    <font>
      <sz val="9"/>
      <color rgb="FF000000"/>
      <name val="MS Gothic"/>
      <family val="3"/>
      <charset val="128"/>
    </font>
    <font>
      <sz val="9"/>
      <color theme="1"/>
      <name val="Arial"/>
      <family val="2"/>
    </font>
    <font>
      <sz val="9"/>
      <color theme="1"/>
      <name val="宋体"/>
      <family val="3"/>
      <charset val="134"/>
    </font>
    <font>
      <sz val="9"/>
      <color theme="1"/>
      <name val="MS Gothic"/>
      <family val="3"/>
      <charset val="128"/>
    </font>
    <font>
      <sz val="16"/>
      <color theme="1"/>
      <name val="Open Sans"/>
      <family val="2"/>
    </font>
    <font>
      <sz val="11"/>
      <color theme="0"/>
      <name val="微软雅黑"/>
      <family val="2"/>
      <charset val="134"/>
    </font>
    <font>
      <sz val="16"/>
      <color theme="1"/>
      <name val="宋体"/>
      <family val="3"/>
      <charset val="134"/>
    </font>
    <font>
      <sz val="11"/>
      <color theme="1"/>
      <name val="微软雅黑"/>
      <family val="2"/>
      <charset val="134"/>
    </font>
    <font>
      <sz val="16"/>
      <color theme="1"/>
      <name val="微软雅黑"/>
      <family val="2"/>
      <charset val="134"/>
    </font>
    <font>
      <sz val="10"/>
      <color theme="0"/>
      <name val="宋体"/>
      <family val="3"/>
      <charset val="134"/>
    </font>
    <font>
      <sz val="9"/>
      <name val="宋体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9">
    <border>
      <left/>
      <right/>
      <top/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/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rgb="FFABABAB"/>
      </left>
      <right/>
      <top style="thin">
        <color rgb="FFABABAB"/>
      </top>
      <bottom/>
      <diagonal/>
    </border>
    <border>
      <left style="thin">
        <color rgb="FFABABAB"/>
      </left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/>
      <top style="thin">
        <color rgb="FFABABAB"/>
      </top>
      <bottom style="thin">
        <color rgb="FFABABAB"/>
      </bottom>
      <diagonal/>
    </border>
    <border>
      <left style="thin">
        <color rgb="FFABABAB"/>
      </left>
      <right style="thin">
        <color rgb="FFABABAB"/>
      </right>
      <top style="thin">
        <color rgb="FFABABAB"/>
      </top>
      <bottom style="thin">
        <color rgb="FFABABAB"/>
      </bottom>
      <diagonal/>
    </border>
    <border>
      <left style="thin">
        <color indexed="65"/>
      </left>
      <right style="thin">
        <color rgb="FFABABAB"/>
      </right>
      <top style="thin">
        <color rgb="FFABABAB"/>
      </top>
      <bottom/>
      <diagonal/>
    </border>
    <border>
      <left/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/>
      <top style="thin">
        <color indexed="65"/>
      </top>
      <bottom/>
      <diagonal/>
    </border>
    <border>
      <left/>
      <right style="thin">
        <color rgb="FFABABAB"/>
      </right>
      <top style="thin">
        <color indexed="65"/>
      </top>
      <bottom/>
      <diagonal/>
    </border>
    <border>
      <left/>
      <right style="thin">
        <color rgb="FFABABAB"/>
      </right>
      <top style="thin">
        <color rgb="FFABABAB"/>
      </top>
      <bottom style="thin">
        <color rgb="FFABABAB"/>
      </bottom>
      <diagonal/>
    </border>
    <border>
      <left style="thin">
        <color rgb="FFABABAB"/>
      </left>
      <right style="thin">
        <color rgb="FFABABAB"/>
      </right>
      <top style="thin">
        <color indexed="65"/>
      </top>
      <bottom/>
      <diagonal/>
    </border>
  </borders>
  <cellStyleXfs count="1">
    <xf numFmtId="0" fontId="0" fillId="0" borderId="0">
      <alignment vertical="center"/>
    </xf>
  </cellStyleXfs>
  <cellXfs count="131">
    <xf numFmtId="0" fontId="0" fillId="0" borderId="0" xfId="0">
      <alignment vertical="center"/>
    </xf>
    <xf numFmtId="0" fontId="1" fillId="0" borderId="0" xfId="0" applyFont="1">
      <alignment vertical="center"/>
    </xf>
    <xf numFmtId="176" fontId="0" fillId="0" borderId="0" xfId="0" applyNumberFormat="1">
      <alignment vertical="center"/>
    </xf>
    <xf numFmtId="0" fontId="1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176" fontId="1" fillId="0" borderId="2" xfId="0" applyNumberFormat="1" applyFont="1" applyBorder="1">
      <alignment vertical="center"/>
    </xf>
    <xf numFmtId="0" fontId="3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6" fillId="0" borderId="5" xfId="0" applyFont="1" applyBorder="1" applyAlignment="1">
      <alignment horizontal="left" vertical="center"/>
    </xf>
    <xf numFmtId="0" fontId="3" fillId="0" borderId="6" xfId="0" applyFont="1" applyBorder="1" applyAlignment="1">
      <alignment horizontal="center" vertical="center"/>
    </xf>
    <xf numFmtId="0" fontId="0" fillId="0" borderId="4" xfId="0" applyFont="1" applyBorder="1">
      <alignment vertical="center"/>
    </xf>
    <xf numFmtId="0" fontId="0" fillId="0" borderId="4" xfId="0" applyBorder="1">
      <alignment vertical="center"/>
    </xf>
    <xf numFmtId="176" fontId="0" fillId="0" borderId="4" xfId="0" applyNumberFormat="1" applyBorder="1">
      <alignment vertical="center"/>
    </xf>
    <xf numFmtId="0" fontId="1" fillId="0" borderId="2" xfId="0" applyFont="1" applyBorder="1">
      <alignment vertical="center"/>
    </xf>
    <xf numFmtId="0" fontId="1" fillId="0" borderId="7" xfId="0" applyFont="1" applyBorder="1">
      <alignment vertical="center"/>
    </xf>
    <xf numFmtId="14" fontId="0" fillId="0" borderId="4" xfId="0" applyNumberFormat="1" applyFont="1" applyBorder="1">
      <alignment vertical="center"/>
    </xf>
    <xf numFmtId="0" fontId="0" fillId="0" borderId="5" xfId="0" applyFont="1" applyBorder="1">
      <alignment vertical="center"/>
    </xf>
    <xf numFmtId="14" fontId="0" fillId="0" borderId="4" xfId="0" applyNumberFormat="1" applyBorder="1">
      <alignment vertical="center"/>
    </xf>
    <xf numFmtId="0" fontId="0" fillId="0" borderId="8" xfId="0" applyBorder="1">
      <alignment vertical="center"/>
    </xf>
    <xf numFmtId="176" fontId="0" fillId="0" borderId="8" xfId="0" applyNumberFormat="1" applyBorder="1">
      <alignment vertical="center"/>
    </xf>
    <xf numFmtId="14" fontId="0" fillId="0" borderId="8" xfId="0" applyNumberFormat="1" applyBorder="1">
      <alignment vertical="center"/>
    </xf>
    <xf numFmtId="0" fontId="0" fillId="0" borderId="9" xfId="0" applyFont="1" applyBorder="1">
      <alignment vertical="center"/>
    </xf>
    <xf numFmtId="0" fontId="7" fillId="0" borderId="0" xfId="0" applyFont="1" applyAlignment="1">
      <alignment vertical="center"/>
    </xf>
    <xf numFmtId="0" fontId="8" fillId="2" borderId="2" xfId="0" applyFont="1" applyFill="1" applyBorder="1" applyAlignment="1">
      <alignment horizontal="center" vertical="center"/>
    </xf>
    <xf numFmtId="0" fontId="4" fillId="0" borderId="4" xfId="0" applyFont="1" applyFill="1" applyBorder="1" applyAlignment="1">
      <alignment horizontal="center" vertical="center"/>
    </xf>
    <xf numFmtId="0" fontId="5" fillId="0" borderId="4" xfId="0" applyFont="1" applyFill="1" applyBorder="1" applyAlignment="1">
      <alignment horizontal="center" vertical="center"/>
    </xf>
    <xf numFmtId="0" fontId="7" fillId="0" borderId="5" xfId="0" applyFont="1" applyBorder="1" applyAlignment="1">
      <alignment vertical="center" wrapText="1"/>
    </xf>
    <xf numFmtId="0" fontId="7" fillId="0" borderId="5" xfId="0" applyFont="1" applyBorder="1" applyAlignment="1">
      <alignment vertical="center"/>
    </xf>
    <xf numFmtId="0" fontId="4" fillId="0" borderId="10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6" fillId="0" borderId="0" xfId="0" applyFont="1" applyBorder="1" applyAlignment="1">
      <alignment horizontal="left" vertical="center"/>
    </xf>
    <xf numFmtId="0" fontId="0" fillId="0" borderId="0" xfId="0" applyBorder="1">
      <alignment vertical="center"/>
    </xf>
    <xf numFmtId="176" fontId="0" fillId="0" borderId="0" xfId="0" applyNumberFormat="1" applyBorder="1">
      <alignment vertical="center"/>
    </xf>
    <xf numFmtId="0" fontId="4" fillId="0" borderId="10" xfId="0" applyFont="1" applyFill="1" applyBorder="1" applyAlignment="1">
      <alignment horizontal="center" vertical="center"/>
    </xf>
    <xf numFmtId="0" fontId="5" fillId="0" borderId="10" xfId="0" applyFont="1" applyFill="1" applyBorder="1" applyAlignment="1">
      <alignment horizontal="center" vertical="center"/>
    </xf>
    <xf numFmtId="0" fontId="7" fillId="0" borderId="0" xfId="0" applyFont="1" applyAlignment="1">
      <alignment vertical="center" wrapText="1"/>
    </xf>
    <xf numFmtId="14" fontId="0" fillId="0" borderId="0" xfId="0" applyNumberFormat="1" applyBorder="1">
      <alignment vertical="center"/>
    </xf>
    <xf numFmtId="14" fontId="0" fillId="0" borderId="0" xfId="0" applyNumberFormat="1">
      <alignment vertical="center"/>
    </xf>
    <xf numFmtId="0" fontId="0" fillId="0" borderId="0" xfId="0" applyAlignment="1">
      <alignment vertical="center"/>
    </xf>
    <xf numFmtId="0" fontId="9" fillId="0" borderId="3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6" fillId="0" borderId="9" xfId="0" applyFont="1" applyBorder="1" applyAlignment="1">
      <alignment horizontal="left" vertical="center"/>
    </xf>
    <xf numFmtId="0" fontId="3" fillId="0" borderId="12" xfId="0" applyFont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left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5" fillId="2" borderId="8" xfId="0" applyFont="1" applyFill="1" applyBorder="1" applyAlignment="1">
      <alignment horizontal="center" vertical="center"/>
    </xf>
    <xf numFmtId="0" fontId="6" fillId="2" borderId="8" xfId="0" applyFont="1" applyFill="1" applyBorder="1" applyAlignment="1">
      <alignment horizontal="left" vertical="center"/>
    </xf>
    <xf numFmtId="0" fontId="3" fillId="2" borderId="8" xfId="0" applyFont="1" applyFill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1" fillId="0" borderId="2" xfId="0" applyFont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0" fontId="10" fillId="0" borderId="13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0" fillId="0" borderId="6" xfId="0" applyFont="1" applyBorder="1" applyAlignment="1">
      <alignment horizontal="center" vertical="center"/>
    </xf>
    <xf numFmtId="0" fontId="6" fillId="0" borderId="5" xfId="0" applyFont="1" applyBorder="1" applyAlignment="1">
      <alignment horizontal="left" vertical="center" wrapText="1"/>
    </xf>
    <xf numFmtId="0" fontId="13" fillId="0" borderId="5" xfId="0" applyFont="1" applyBorder="1" applyAlignment="1">
      <alignment horizontal="left" vertical="center"/>
    </xf>
    <xf numFmtId="0" fontId="3" fillId="0" borderId="4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19" fontId="0" fillId="0" borderId="4" xfId="0" applyNumberFormat="1" applyBorder="1">
      <alignment vertical="center"/>
    </xf>
    <xf numFmtId="0" fontId="10" fillId="2" borderId="4" xfId="0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left" vertical="center" wrapText="1"/>
    </xf>
    <xf numFmtId="0" fontId="6" fillId="2" borderId="5" xfId="0" applyFont="1" applyFill="1" applyBorder="1" applyAlignment="1">
      <alignment horizontal="left" vertical="center"/>
    </xf>
    <xf numFmtId="0" fontId="10" fillId="2" borderId="6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6" fillId="0" borderId="4" xfId="0" applyFont="1" applyBorder="1" applyAlignment="1">
      <alignment horizontal="left" vertical="center"/>
    </xf>
    <xf numFmtId="0" fontId="5" fillId="0" borderId="0" xfId="0" applyFont="1" applyBorder="1" applyAlignment="1">
      <alignment horizontal="center" vertical="center"/>
    </xf>
    <xf numFmtId="0" fontId="14" fillId="0" borderId="5" xfId="0" applyFont="1" applyBorder="1">
      <alignment vertical="center"/>
    </xf>
    <xf numFmtId="0" fontId="6" fillId="0" borderId="4" xfId="0" applyFont="1" applyBorder="1" applyAlignment="1">
      <alignment horizontal="left" vertical="center" wrapText="1"/>
    </xf>
    <xf numFmtId="0" fontId="3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center" indent="1"/>
    </xf>
    <xf numFmtId="0" fontId="15" fillId="0" borderId="0" xfId="0" applyFont="1">
      <alignment vertical="center"/>
    </xf>
    <xf numFmtId="0" fontId="1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0" fillId="0" borderId="0" xfId="0" applyFont="1">
      <alignment vertical="center"/>
    </xf>
    <xf numFmtId="0" fontId="15" fillId="0" borderId="14" xfId="0" applyFont="1" applyBorder="1">
      <alignment vertical="center"/>
    </xf>
    <xf numFmtId="0" fontId="3" fillId="0" borderId="15" xfId="0" applyFont="1" applyBorder="1" applyAlignment="1">
      <alignment horizontal="center" vertical="center"/>
    </xf>
    <xf numFmtId="0" fontId="10" fillId="0" borderId="15" xfId="0" applyFont="1" applyBorder="1" applyAlignment="1">
      <alignment horizontal="left" vertical="center" indent="1"/>
    </xf>
    <xf numFmtId="0" fontId="0" fillId="0" borderId="15" xfId="0" applyBorder="1">
      <alignment vertical="center"/>
    </xf>
    <xf numFmtId="0" fontId="15" fillId="0" borderId="0" xfId="0" applyFont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177" fontId="1" fillId="0" borderId="5" xfId="0" applyNumberFormat="1" applyFont="1" applyBorder="1" applyAlignment="1">
      <alignment horizontal="center" vertical="center"/>
    </xf>
    <xf numFmtId="177" fontId="15" fillId="0" borderId="5" xfId="0" applyNumberFormat="1" applyFont="1" applyBorder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0" fontId="10" fillId="0" borderId="4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6" fillId="0" borderId="8" xfId="0" applyFont="1" applyBorder="1" applyAlignment="1">
      <alignment horizontal="left" vertical="center"/>
    </xf>
    <xf numFmtId="0" fontId="15" fillId="0" borderId="9" xfId="0" applyFont="1" applyBorder="1" applyAlignment="1">
      <alignment horizontal="center" vertical="center"/>
    </xf>
    <xf numFmtId="0" fontId="17" fillId="0" borderId="0" xfId="0" applyFont="1" applyAlignment="1">
      <alignment horizontal="justify" vertical="center"/>
    </xf>
    <xf numFmtId="0" fontId="18" fillId="0" borderId="0" xfId="0" applyFont="1" applyAlignment="1">
      <alignment horizontal="justify" vertical="center"/>
    </xf>
    <xf numFmtId="0" fontId="19" fillId="0" borderId="0" xfId="0" applyFont="1" applyAlignment="1">
      <alignment horizontal="justify" vertical="center"/>
    </xf>
    <xf numFmtId="0" fontId="34" fillId="0" borderId="5" xfId="0" applyFont="1" applyBorder="1" applyAlignment="1">
      <alignment horizontal="left" vertical="center"/>
    </xf>
    <xf numFmtId="0" fontId="0" fillId="0" borderId="19" xfId="0" pivotButton="1" applyBorder="1">
      <alignment vertical="center"/>
    </xf>
    <xf numFmtId="0" fontId="0" fillId="0" borderId="20" xfId="0" applyBorder="1">
      <alignment vertical="center"/>
    </xf>
    <xf numFmtId="0" fontId="0" fillId="0" borderId="21" xfId="0" applyBorder="1">
      <alignment vertical="center"/>
    </xf>
    <xf numFmtId="0" fontId="0" fillId="0" borderId="22" xfId="0" applyNumberFormat="1" applyBorder="1">
      <alignment vertical="center"/>
    </xf>
    <xf numFmtId="0" fontId="0" fillId="0" borderId="19" xfId="0" applyBorder="1">
      <alignment vertical="center"/>
    </xf>
    <xf numFmtId="0" fontId="0" fillId="0" borderId="23" xfId="0" applyBorder="1">
      <alignment vertical="center"/>
    </xf>
    <xf numFmtId="0" fontId="0" fillId="0" borderId="24" xfId="0" applyBorder="1">
      <alignment vertical="center"/>
    </xf>
    <xf numFmtId="0" fontId="0" fillId="0" borderId="19" xfId="0" applyNumberFormat="1" applyBorder="1">
      <alignment vertical="center"/>
    </xf>
    <xf numFmtId="0" fontId="0" fillId="0" borderId="24" xfId="0" applyNumberFormat="1" applyBorder="1">
      <alignment vertical="center"/>
    </xf>
    <xf numFmtId="0" fontId="0" fillId="0" borderId="25" xfId="0" applyBorder="1">
      <alignment vertical="center"/>
    </xf>
    <xf numFmtId="0" fontId="0" fillId="0" borderId="25" xfId="0" applyNumberFormat="1" applyBorder="1">
      <alignment vertical="center"/>
    </xf>
    <xf numFmtId="0" fontId="0" fillId="0" borderId="26" xfId="0" applyNumberFormat="1" applyBorder="1">
      <alignment vertical="center"/>
    </xf>
    <xf numFmtId="0" fontId="0" fillId="0" borderId="21" xfId="0" applyNumberFormat="1" applyBorder="1">
      <alignment vertical="center"/>
    </xf>
    <xf numFmtId="0" fontId="0" fillId="0" borderId="27" xfId="0" applyNumberFormat="1" applyBorder="1">
      <alignment vertical="center"/>
    </xf>
    <xf numFmtId="0" fontId="0" fillId="0" borderId="20" xfId="0" applyNumberFormat="1" applyBorder="1">
      <alignment vertical="center"/>
    </xf>
    <xf numFmtId="14" fontId="0" fillId="0" borderId="25" xfId="0" applyNumberFormat="1" applyBorder="1">
      <alignment vertical="center"/>
    </xf>
    <xf numFmtId="0" fontId="0" fillId="0" borderId="28" xfId="0" applyNumberFormat="1" applyBorder="1">
      <alignment vertical="center"/>
    </xf>
    <xf numFmtId="14" fontId="0" fillId="0" borderId="19" xfId="0" applyNumberFormat="1" applyBorder="1">
      <alignment vertical="center"/>
    </xf>
    <xf numFmtId="10" fontId="0" fillId="0" borderId="24" xfId="0" applyNumberFormat="1" applyBorder="1">
      <alignment vertical="center"/>
    </xf>
    <xf numFmtId="10" fontId="0" fillId="0" borderId="26" xfId="0" applyNumberFormat="1" applyBorder="1">
      <alignment vertical="center"/>
    </xf>
    <xf numFmtId="10" fontId="0" fillId="0" borderId="27" xfId="0" applyNumberFormat="1" applyBorder="1">
      <alignment vertical="center"/>
    </xf>
    <xf numFmtId="0" fontId="16" fillId="0" borderId="16" xfId="0" applyFont="1" applyBorder="1" applyAlignment="1">
      <alignment horizontal="center" vertical="center" wrapText="1"/>
    </xf>
    <xf numFmtId="0" fontId="16" fillId="0" borderId="17" xfId="0" applyFont="1" applyBorder="1" applyAlignment="1">
      <alignment horizontal="center" vertical="center" wrapText="1"/>
    </xf>
    <xf numFmtId="0" fontId="16" fillId="0" borderId="18" xfId="0" applyFont="1" applyBorder="1" applyAlignment="1">
      <alignment horizontal="center" vertical="center" wrapText="1"/>
    </xf>
    <xf numFmtId="0" fontId="16" fillId="0" borderId="0" xfId="0" applyFont="1" applyAlignment="1">
      <alignment vertical="center" wrapText="1"/>
    </xf>
  </cellXfs>
  <cellStyles count="1">
    <cellStyle name="常规" xfId="0" builtinId="0"/>
  </cellStyles>
  <dxfs count="275"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pivotCacheDefinition" Target="pivotCache/pivotCacheDefinition2.xml"/><Relationship Id="rId68" Type="http://schemas.openxmlformats.org/officeDocument/2006/relationships/pivotCacheDefinition" Target="pivotCache/pivotCacheDefinition7.xml"/><Relationship Id="rId84" Type="http://schemas.openxmlformats.org/officeDocument/2006/relationships/pivotCacheDefinition" Target="pivotCache/pivotCacheDefinition23.xml"/><Relationship Id="rId89" Type="http://schemas.openxmlformats.org/officeDocument/2006/relationships/pivotCacheDefinition" Target="pivotCache/pivotCacheDefinition28.xml"/><Relationship Id="rId16" Type="http://schemas.openxmlformats.org/officeDocument/2006/relationships/worksheet" Target="worksheets/sheet16.xml"/><Relationship Id="rId107" Type="http://schemas.openxmlformats.org/officeDocument/2006/relationships/sharedStrings" Target="sharedStrings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pivotCacheDefinition" Target="pivotCache/pivotCacheDefinition13.xml"/><Relationship Id="rId79" Type="http://schemas.openxmlformats.org/officeDocument/2006/relationships/pivotCacheDefinition" Target="pivotCache/pivotCacheDefinition18.xml"/><Relationship Id="rId102" Type="http://schemas.openxmlformats.org/officeDocument/2006/relationships/pivotCacheDefinition" Target="pivotCache/pivotCacheDefinition41.xml"/><Relationship Id="rId5" Type="http://schemas.openxmlformats.org/officeDocument/2006/relationships/worksheet" Target="worksheets/sheet5.xml"/><Relationship Id="rId90" Type="http://schemas.openxmlformats.org/officeDocument/2006/relationships/pivotCacheDefinition" Target="pivotCache/pivotCacheDefinition29.xml"/><Relationship Id="rId95" Type="http://schemas.openxmlformats.org/officeDocument/2006/relationships/pivotCacheDefinition" Target="pivotCache/pivotCacheDefinition3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pivotCacheDefinition" Target="pivotCache/pivotCacheDefinition3.xml"/><Relationship Id="rId69" Type="http://schemas.openxmlformats.org/officeDocument/2006/relationships/pivotCacheDefinition" Target="pivotCache/pivotCacheDefinition8.xml"/><Relationship Id="rId80" Type="http://schemas.openxmlformats.org/officeDocument/2006/relationships/pivotCacheDefinition" Target="pivotCache/pivotCacheDefinition19.xml"/><Relationship Id="rId85" Type="http://schemas.openxmlformats.org/officeDocument/2006/relationships/pivotCacheDefinition" Target="pivotCache/pivotCacheDefinition24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pivotCacheDefinition" Target="pivotCache/pivotCacheDefinition42.xml"/><Relationship Id="rId108" Type="http://schemas.openxmlformats.org/officeDocument/2006/relationships/calcChain" Target="calcChain.xml"/><Relationship Id="rId54" Type="http://schemas.openxmlformats.org/officeDocument/2006/relationships/worksheet" Target="worksheets/sheet54.xml"/><Relationship Id="rId70" Type="http://schemas.openxmlformats.org/officeDocument/2006/relationships/pivotCacheDefinition" Target="pivotCache/pivotCacheDefinition9.xml"/><Relationship Id="rId75" Type="http://schemas.openxmlformats.org/officeDocument/2006/relationships/pivotCacheDefinition" Target="pivotCache/pivotCacheDefinition14.xml"/><Relationship Id="rId91" Type="http://schemas.openxmlformats.org/officeDocument/2006/relationships/pivotCacheDefinition" Target="pivotCache/pivotCacheDefinition30.xml"/><Relationship Id="rId96" Type="http://schemas.openxmlformats.org/officeDocument/2006/relationships/pivotCacheDefinition" Target="pivotCache/pivotCacheDefinition3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styles" Target="style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pivotCacheDefinition" Target="pivotCache/pivotCacheDefinition4.xml"/><Relationship Id="rId73" Type="http://schemas.openxmlformats.org/officeDocument/2006/relationships/pivotCacheDefinition" Target="pivotCache/pivotCacheDefinition12.xml"/><Relationship Id="rId78" Type="http://schemas.openxmlformats.org/officeDocument/2006/relationships/pivotCacheDefinition" Target="pivotCache/pivotCacheDefinition17.xml"/><Relationship Id="rId81" Type="http://schemas.openxmlformats.org/officeDocument/2006/relationships/pivotCacheDefinition" Target="pivotCache/pivotCacheDefinition20.xml"/><Relationship Id="rId86" Type="http://schemas.openxmlformats.org/officeDocument/2006/relationships/pivotCacheDefinition" Target="pivotCache/pivotCacheDefinition25.xml"/><Relationship Id="rId94" Type="http://schemas.openxmlformats.org/officeDocument/2006/relationships/pivotCacheDefinition" Target="pivotCache/pivotCacheDefinition33.xml"/><Relationship Id="rId99" Type="http://schemas.openxmlformats.org/officeDocument/2006/relationships/pivotCacheDefinition" Target="pivotCache/pivotCacheDefinition38.xml"/><Relationship Id="rId101" Type="http://schemas.openxmlformats.org/officeDocument/2006/relationships/pivotCacheDefinition" Target="pivotCache/pivotCacheDefinition4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microsoft.com/office/2006/relationships/vbaProject" Target="vbaProject.bin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pivotCacheDefinition" Target="pivotCache/pivotCacheDefinition15.xml"/><Relationship Id="rId97" Type="http://schemas.openxmlformats.org/officeDocument/2006/relationships/pivotCacheDefinition" Target="pivotCache/pivotCacheDefinition36.xml"/><Relationship Id="rId104" Type="http://schemas.openxmlformats.org/officeDocument/2006/relationships/pivotCacheDefinition" Target="pivotCache/pivotCacheDefinition43.xml"/><Relationship Id="rId7" Type="http://schemas.openxmlformats.org/officeDocument/2006/relationships/worksheet" Target="worksheets/sheet7.xml"/><Relationship Id="rId71" Type="http://schemas.openxmlformats.org/officeDocument/2006/relationships/pivotCacheDefinition" Target="pivotCache/pivotCacheDefinition10.xml"/><Relationship Id="rId92" Type="http://schemas.openxmlformats.org/officeDocument/2006/relationships/pivotCacheDefinition" Target="pivotCache/pivotCacheDefinition3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pivotCacheDefinition" Target="pivotCache/pivotCacheDefinition5.xml"/><Relationship Id="rId87" Type="http://schemas.openxmlformats.org/officeDocument/2006/relationships/pivotCacheDefinition" Target="pivotCache/pivotCacheDefinition26.xml"/><Relationship Id="rId61" Type="http://schemas.openxmlformats.org/officeDocument/2006/relationships/worksheet" Target="worksheets/sheet61.xml"/><Relationship Id="rId82" Type="http://schemas.openxmlformats.org/officeDocument/2006/relationships/pivotCacheDefinition" Target="pivotCache/pivotCacheDefinition2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pivotCacheDefinition" Target="pivotCache/pivotCacheDefinition16.xml"/><Relationship Id="rId100" Type="http://schemas.openxmlformats.org/officeDocument/2006/relationships/pivotCacheDefinition" Target="pivotCache/pivotCacheDefinition39.xml"/><Relationship Id="rId105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pivotCacheDefinition" Target="pivotCache/pivotCacheDefinition11.xml"/><Relationship Id="rId93" Type="http://schemas.openxmlformats.org/officeDocument/2006/relationships/pivotCacheDefinition" Target="pivotCache/pivotCacheDefinition32.xml"/><Relationship Id="rId98" Type="http://schemas.openxmlformats.org/officeDocument/2006/relationships/pivotCacheDefinition" Target="pivotCache/pivotCacheDefinition37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pivotCacheDefinition" Target="pivotCache/pivotCacheDefinition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pivotCacheDefinition" Target="pivotCache/pivotCacheDefinition1.xml"/><Relationship Id="rId83" Type="http://schemas.openxmlformats.org/officeDocument/2006/relationships/pivotCacheDefinition" Target="pivotCache/pivotCacheDefinition22.xml"/><Relationship Id="rId88" Type="http://schemas.openxmlformats.org/officeDocument/2006/relationships/pivotCacheDefinition" Target="pivotCache/pivotCacheDefinition27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_rels/pivotCacheDefinition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xml"/></Relationships>
</file>

<file path=xl/pivotCache/_rels/pivotCacheDefinition1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0.xml"/></Relationships>
</file>

<file path=xl/pivotCache/_rels/pivotCacheDefinition1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1.xml"/></Relationships>
</file>

<file path=xl/pivotCache/_rels/pivotCacheDefinition1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2.xml"/></Relationships>
</file>

<file path=xl/pivotCache/_rels/pivotCacheDefinition1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3.xml"/></Relationships>
</file>

<file path=xl/pivotCache/_rels/pivotCacheDefinition1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4.xml"/></Relationships>
</file>

<file path=xl/pivotCache/_rels/pivotCacheDefinition1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5.xml"/></Relationships>
</file>

<file path=xl/pivotCache/_rels/pivotCacheDefinition1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6.xml"/></Relationships>
</file>

<file path=xl/pivotCache/_rels/pivotCacheDefinition1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7.xml"/></Relationships>
</file>

<file path=xl/pivotCache/_rels/pivotCacheDefinition1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8.xml"/></Relationships>
</file>

<file path=xl/pivotCache/_rels/pivotCacheDefinition1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9.xml"/></Relationships>
</file>

<file path=xl/pivotCache/_rels/pivotCacheDefinition2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0.xml"/></Relationships>
</file>

<file path=xl/pivotCache/_rels/pivotCacheDefinition2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1.xml"/></Relationships>
</file>

<file path=xl/pivotCache/_rels/pivotCacheDefinition2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2.xml"/></Relationships>
</file>

<file path=xl/pivotCache/_rels/pivotCacheDefinition2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3.xml"/></Relationships>
</file>

<file path=xl/pivotCache/_rels/pivotCacheDefinition2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4.xml"/></Relationships>
</file>

<file path=xl/pivotCache/_rels/pivotCacheDefinition2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5.xml"/></Relationships>
</file>

<file path=xl/pivotCache/_rels/pivotCacheDefinition2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6.xml"/></Relationships>
</file>

<file path=xl/pivotCache/_rels/pivotCacheDefinition2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7.xml"/></Relationships>
</file>

<file path=xl/pivotCache/_rels/pivotCacheDefinition2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8.xml"/></Relationships>
</file>

<file path=xl/pivotCache/_rels/pivotCacheDefinition2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9.xml"/></Relationships>
</file>

<file path=xl/pivotCache/_rels/pivotCacheDefinition3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0.xml"/></Relationships>
</file>

<file path=xl/pivotCache/_rels/pivotCacheDefinition3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1.xml"/></Relationships>
</file>

<file path=xl/pivotCache/_rels/pivotCacheDefinition3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2.xml"/></Relationships>
</file>

<file path=xl/pivotCache/_rels/pivotCacheDefinition3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3.xml"/></Relationships>
</file>

<file path=xl/pivotCache/_rels/pivotCacheDefinition3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4.xml"/></Relationships>
</file>

<file path=xl/pivotCache/_rels/pivotCacheDefinition3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5.xml"/></Relationships>
</file>

<file path=xl/pivotCache/_rels/pivotCacheDefinition3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6.xml"/></Relationships>
</file>

<file path=xl/pivotCache/_rels/pivotCacheDefinition3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7.xml"/></Relationships>
</file>

<file path=xl/pivotCache/_rels/pivotCacheDefinition3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8.xml"/></Relationships>
</file>

<file path=xl/pivotCache/_rels/pivotCacheDefinition3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9.xml"/></Relationships>
</file>

<file path=xl/pivotCache/_rels/pivotCacheDefinition4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0.xml"/></Relationships>
</file>

<file path=xl/pivotCache/_rels/pivotCacheDefinition4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1.xml"/></Relationships>
</file>

<file path=xl/pivotCache/_rels/pivotCacheDefinition4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2.xml"/></Relationships>
</file>

<file path=xl/pivotCache/_rels/pivotCacheDefinition4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53.003812037037" refreshedVersion="8" recordCount="318" xr:uid="{00000000-000A-0000-FFFF-FFFF00000000}">
  <cacheSource type="worksheet">
    <worksheetSource ref="A1:J319" sheet="05.2"/>
  </cacheSource>
  <cacheFields count="10">
    <cacheField name="序号" numFmtId="0">
      <sharedItems containsSemiMixedTypes="0" containsString="0" containsNumber="1" containsInteger="1" minValue="11" maxValue="5458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2" maxValue="13" count="12">
        <n v="5"/>
        <n v="4"/>
        <n v="7"/>
        <n v="6"/>
        <n v="8"/>
        <n v="3"/>
        <n v="10"/>
        <n v="11"/>
        <n v="13"/>
        <n v="9"/>
        <n v="2"/>
        <n v="12" u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09:29:46" maxDate="1899-12-30T18:39:14"/>
    </cacheField>
    <cacheField name="日期" numFmtId="14">
      <sharedItems containsNonDate="0" containsDate="1" containsString="0" containsBlank="1" minDate="2022-05-09T00:00:00" maxDate="2022-06-07T00:00:00" count="16">
        <d v="2022-06-06T00:00:00"/>
        <d v="2022-06-05T00:00:00"/>
        <d v="2022-06-04T00:00:00"/>
        <d v="2022-05-30T00:00:00"/>
        <d v="2022-05-29T00:00:00"/>
        <d v="2022-05-28T00:00:00"/>
        <d v="2022-05-23T00:00:00"/>
        <d v="2022-05-22T00:00:00"/>
        <d v="2022-05-21T00:00:00"/>
        <d v="2022-05-13T00:00:00"/>
        <d v="2022-05-12T00:00:00"/>
        <m/>
        <d v="2022-05-10T00:00:00" u="1"/>
        <d v="2022-05-11T00:00:00" u="1"/>
        <d v="2022-05-09T00:00:00" u="1"/>
        <d v="2022-05-14T00:00:00" u="1"/>
      </sharedItems>
    </cacheField>
    <cacheField name="random" numFmtId="0">
      <sharedItems containsSemiMixedTypes="0" containsString="0" containsNumber="1" minValue="1.1831497499040777E-3" maxValue="0.9956669238100410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53.003812268522" refreshedVersion="8" recordCount="100" xr:uid="{00000000-000A-0000-FFFF-FFFF01000000}">
  <cacheSource type="worksheet">
    <worksheetSource ref="A1:J101" sheet="19"/>
  </cacheSource>
  <cacheFields count="10">
    <cacheField name="序号" numFmtId="0">
      <sharedItems containsSemiMixedTypes="0" containsString="0" containsNumber="1" containsInteger="1" minValue="9" maxValue="5435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65" count="9">
        <n v="6"/>
        <n v="5"/>
        <n v="4"/>
        <n v="3"/>
        <n v="2"/>
        <n v="1"/>
        <n v="65" u="1"/>
        <n v="54" u="1"/>
        <n v="32" u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13:46:16" maxDate="1899-12-30T23:09:50"/>
    </cacheField>
    <cacheField name="日期" numFmtId="14">
      <sharedItems containsNonDate="0" containsDate="1" containsString="0" containsBlank="1" minDate="2022-02-27T00:00:00" maxDate="2022-05-09T00:00:00" count="3">
        <d v="2022-05-08T00:00:00"/>
        <d v="2022-02-27T00:00:00"/>
        <m/>
      </sharedItems>
    </cacheField>
    <cacheField name="random" numFmtId="0">
      <sharedItems containsSemiMixedTypes="0" containsString="0" containsNumber="1" minValue="1.6846270890378268E-3" maxValue="0.9647452284392360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53.003812847222" refreshedVersion="8" recordCount="100" xr:uid="{00000000-000A-0000-FFFF-FFFF02000000}">
  <cacheSource type="worksheet">
    <worksheetSource ref="A1:J101" sheet="18"/>
  </cacheSource>
  <cacheFields count="10">
    <cacheField name="序号" numFmtId="0">
      <sharedItems containsSemiMixedTypes="0" containsString="0" containsNumber="1" containsInteger="1" minValue="105" maxValue="5462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02:08:07" maxDate="1899-12-30T23:00:47"/>
    </cacheField>
    <cacheField name="日期" numFmtId="14">
      <sharedItems containsNonDate="0" containsDate="1" containsString="0" containsBlank="1" minDate="2022-01-26T00:00:00" maxDate="2022-05-09T00:00:00" count="4">
        <d v="2022-05-08T00:00:00"/>
        <d v="2022-02-27T00:00:00"/>
        <d v="2022-01-26T00:00:00"/>
        <m/>
      </sharedItems>
    </cacheField>
    <cacheField name="random" numFmtId="0">
      <sharedItems containsSemiMixedTypes="0" containsString="0" containsNumber="1" minValue="4.0245383297123904E-3" maxValue="0.9907038519208994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53.003813194446" refreshedVersion="8" recordCount="100" xr:uid="{00000000-000A-0000-FFFF-FFFF03000000}">
  <cacheSource type="worksheet">
    <worksheetSource ref="A1:J101" sheet="17"/>
  </cacheSource>
  <cacheFields count="10">
    <cacheField name="序号" numFmtId="0">
      <sharedItems containsSemiMixedTypes="0" containsString="0" containsNumber="1" containsInteger="1" minValue="5" maxValue="5467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11:36:25" maxDate="1899-12-30T22:42:36"/>
    </cacheField>
    <cacheField name="日期" numFmtId="14">
      <sharedItems containsNonDate="0" containsDate="1" containsString="0" containsBlank="1" minDate="2022-02-27T00:00:00" maxDate="2022-05-09T00:00:00" count="3">
        <d v="2022-05-08T00:00:00"/>
        <d v="2022-02-27T00:00:00"/>
        <m/>
      </sharedItems>
    </cacheField>
    <cacheField name="random" numFmtId="0">
      <sharedItems containsSemiMixedTypes="0" containsString="0" containsNumber="1" minValue="7.4156183111424578E-3" maxValue="0.9706820528453495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53.003813541669" refreshedVersion="8" recordCount="100" xr:uid="{00000000-000A-0000-FFFF-FFFF04000000}">
  <cacheSource type="worksheet">
    <worksheetSource ref="A1:J101" sheet="16"/>
  </cacheSource>
  <cacheFields count="10">
    <cacheField name="序号" numFmtId="0">
      <sharedItems containsSemiMixedTypes="0" containsString="0" containsNumber="1" containsInteger="1" minValue="329" maxValue="5444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8" count="8">
        <n v="8"/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11:24:22" maxDate="1899-12-30T22:30:34"/>
    </cacheField>
    <cacheField name="日期" numFmtId="14">
      <sharedItems containsNonDate="0" containsDate="1" containsString="0" containsBlank="1" minDate="2022-02-27T00:00:00" maxDate="2022-05-09T00:00:00" count="3">
        <d v="2022-05-08T00:00:00"/>
        <d v="2022-02-27T00:00:00"/>
        <m/>
      </sharedItems>
    </cacheField>
    <cacheField name="random" numFmtId="0">
      <sharedItems containsSemiMixedTypes="0" containsString="0" containsNumber="1" minValue="8.6550877033232387E-3" maxValue="0.9923946599546552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53.003813888892" refreshedVersion="8" recordCount="264" xr:uid="{00000000-000A-0000-FFFF-FFFF05000000}">
  <cacheSource type="worksheet">
    <worksheetSource ref="A1:J265" sheet="03.3"/>
  </cacheSource>
  <cacheFields count="10">
    <cacheField name="序号" numFmtId="0">
      <sharedItems containsSemiMixedTypes="0" containsString="0" containsNumber="1" containsInteger="1" minValue="3" maxValue="5465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2" maxValue="87" count="12">
        <n v="8"/>
        <n v="5"/>
        <n v="9"/>
        <n v="6"/>
        <n v="7"/>
        <n v="4"/>
        <n v="12"/>
        <n v="3"/>
        <n v="10"/>
        <n v="11"/>
        <n v="2"/>
        <n v="87" u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10:01:14" maxDate="1899-12-30T21:37:45"/>
    </cacheField>
    <cacheField name="日期" numFmtId="14">
      <sharedItems containsNonDate="0" containsDate="1" containsString="0" containsBlank="1" minDate="2022-05-06T00:00:00" maxDate="2022-06-05T00:00:00" count="16">
        <d v="2022-06-04T00:00:00"/>
        <d v="2022-06-03T00:00:00"/>
        <d v="2022-06-02T00:00:00"/>
        <d v="2022-05-28T00:00:00"/>
        <d v="2022-05-27T00:00:00"/>
        <d v="2022-05-26T00:00:00"/>
        <d v="2022-05-21T00:00:00"/>
        <d v="2022-05-20T00:00:00"/>
        <d v="2022-05-19T00:00:00"/>
        <d v="2022-05-11T00:00:00"/>
        <d v="2022-05-10T00:00:00"/>
        <d v="2022-05-08T00:00:00"/>
        <d v="2022-05-07T00:00:00"/>
        <m/>
        <d v="2022-05-06T00:00:00" u="1"/>
        <d v="2022-05-09T00:00:00" u="1"/>
      </sharedItems>
    </cacheField>
    <cacheField name="random" numFmtId="0">
      <sharedItems containsSemiMixedTypes="0" containsString="0" containsNumber="1" minValue="1.268720040425686E-2" maxValue="0.9863397559425712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53.003814120369" refreshedVersion="8" recordCount="270" xr:uid="{00000000-000A-0000-FFFF-FFFF06000000}">
  <cacheSource type="worksheet">
    <worksheetSource ref="A1:J271" sheet="02.3"/>
  </cacheSource>
  <cacheFields count="10">
    <cacheField name="序号" numFmtId="0">
      <sharedItems containsSemiMixedTypes="0" containsString="0" containsNumber="1" containsInteger="1" minValue="10" maxValue="5464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2" maxValue="45" count="13">
        <n v="3"/>
        <n v="4"/>
        <n v="5"/>
        <n v="7"/>
        <n v="12"/>
        <n v="11"/>
        <n v="10"/>
        <n v="8"/>
        <n v="6"/>
        <n v="9"/>
        <n v="13"/>
        <n v="2"/>
        <n v="45" u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00:03:48" maxDate="1899-12-30T22:58:16"/>
    </cacheField>
    <cacheField name="日期" numFmtId="14">
      <sharedItems containsNonDate="0" containsDate="1" containsString="0" containsBlank="1" minDate="2022-05-04T00:00:00" maxDate="2022-07-12T00:00:00" count="19">
        <d v="2022-07-10T00:00:00"/>
        <d v="2022-07-11T00:00:00"/>
        <d v="2022-06-08T00:00:00"/>
        <d v="2022-06-03T00:00:00"/>
        <d v="2022-06-02T00:00:00"/>
        <d v="2022-06-01T00:00:00"/>
        <d v="2022-05-26T00:00:00"/>
        <d v="2022-05-25T00:00:00"/>
        <d v="2022-05-20T00:00:00"/>
        <d v="2022-05-19T00:00:00"/>
        <d v="2022-05-18T00:00:00"/>
        <d v="2022-05-07T00:00:00"/>
        <d v="2022-05-06T00:00:00"/>
        <d v="2022-05-05T00:00:00"/>
        <m/>
        <d v="2022-05-08T00:00:00" u="1"/>
        <d v="2022-05-27T00:00:00" u="1"/>
        <d v="2022-05-04T00:00:00" u="1"/>
        <d v="2022-05-21T00:00:00" u="1"/>
      </sharedItems>
    </cacheField>
    <cacheField name="random" numFmtId="0">
      <sharedItems containsSemiMixedTypes="0" containsString="0" containsNumber="1" minValue="1.7000229559896995E-3" maxValue="0.995710319664428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53.003814699077" refreshedVersion="8" recordCount="100" xr:uid="{00000000-000A-0000-FFFF-FFFF07000000}">
  <cacheSource type="worksheet">
    <worksheetSource ref="A1:J101" sheet="9"/>
  </cacheSource>
  <cacheFields count="10">
    <cacheField name="序号" numFmtId="0">
      <sharedItems containsSemiMixedTypes="0" containsString="0" containsNumber="1" containsInteger="1" minValue="52" maxValue="5419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8" count="8">
        <n v="8"/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05:30:09" maxDate="1899-12-30T21:57:53"/>
    </cacheField>
    <cacheField name="日期" numFmtId="14">
      <sharedItems containsNonDate="0" containsDate="1" containsString="0" containsBlank="1" minDate="2022-01-13T00:00:00" maxDate="2022-05-05T00:00:00" count="4">
        <d v="2022-05-04T00:00:00"/>
        <d v="2022-02-24T00:00:00"/>
        <d v="2022-01-13T00:00:00"/>
        <m/>
      </sharedItems>
    </cacheField>
    <cacheField name="random" numFmtId="0">
      <sharedItems containsSemiMixedTypes="0" containsString="0" containsNumber="1" minValue="2.84836634653437E-2" maxValue="0.996368014318562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53.003815162039" refreshedVersion="8" recordCount="100" xr:uid="{00000000-000A-0000-FFFF-FFFF08000000}">
  <cacheSource type="worksheet">
    <worksheetSource ref="A1:J101" sheet="7"/>
  </cacheSource>
  <cacheFields count="10">
    <cacheField name="序号" numFmtId="0">
      <sharedItems containsSemiMixedTypes="0" containsString="0" containsNumber="1" containsInteger="1" minValue="8" maxValue="5376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7"/>
        <n v="6"/>
        <n v="5"/>
        <n v="4"/>
        <n v="2"/>
        <n v="3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10:26:58" maxDate="1899-12-30T20:52:35"/>
    </cacheField>
    <cacheField name="日期" numFmtId="14">
      <sharedItems containsNonDate="0" containsDate="1" containsString="0" containsBlank="1" minDate="2022-01-11T00:00:00" maxDate="2022-05-05T00:00:00" count="5">
        <d v="2022-05-04T00:00:00"/>
        <d v="2022-02-24T00:00:00"/>
        <d v="2022-01-15T00:00:00"/>
        <d v="2022-01-11T00:00:00"/>
        <m/>
      </sharedItems>
    </cacheField>
    <cacheField name="random" numFmtId="0">
      <sharedItems containsSemiMixedTypes="0" containsString="0" containsNumber="1" minValue="1.012047179167086E-2" maxValue="0.9888952132998316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53.003815509262" refreshedVersion="8" recordCount="100" xr:uid="{00000000-000A-0000-FFFF-FFFF09000000}">
  <cacheSource type="worksheet">
    <worksheetSource ref="A1:J101" sheet="6"/>
  </cacheSource>
  <cacheFields count="10">
    <cacheField name="序号" numFmtId="0">
      <sharedItems containsSemiMixedTypes="0" containsString="0" containsNumber="1" containsInteger="1" minValue="42" maxValue="5396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8" count="8">
        <n v="8"/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09:58:20" maxDate="1899-12-30T19:46:59"/>
    </cacheField>
    <cacheField name="日期" numFmtId="14">
      <sharedItems containsNonDate="0" containsDate="1" containsString="0" containsBlank="1" minDate="2022-01-11T00:00:00" maxDate="2022-05-05T00:00:00" count="5">
        <d v="2022-05-04T00:00:00"/>
        <d v="2022-02-24T00:00:00"/>
        <d v="2022-01-15T00:00:00"/>
        <d v="2022-01-11T00:00:00"/>
        <m/>
      </sharedItems>
    </cacheField>
    <cacheField name="random" numFmtId="0">
      <sharedItems containsSemiMixedTypes="0" containsString="0" containsNumber="1" minValue="8.76540450254093E-4" maxValue="0.9979036426855972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53.003815856478" refreshedVersion="8" recordCount="100" xr:uid="{00000000-000A-0000-FFFF-FFFF0A000000}">
  <cacheSource type="worksheet">
    <worksheetSource ref="A1:J101" sheet="5"/>
  </cacheSource>
  <cacheFields count="10">
    <cacheField name="序号" numFmtId="0">
      <sharedItems containsSemiMixedTypes="0" containsString="0" containsNumber="1" containsInteger="1" minValue="82" maxValue="5409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3"/>
        <n v="7"/>
        <n v="4"/>
        <n v="2"/>
        <n v="6"/>
        <n v="5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13:18:58" maxDate="1899-12-30T23:43:21"/>
    </cacheField>
    <cacheField name="日期" numFmtId="14">
      <sharedItems containsNonDate="0" containsDate="1" containsString="0" containsBlank="1" minDate="2022-01-09T00:00:00" maxDate="2022-05-03T00:00:00" count="5">
        <d v="2022-05-02T00:00:00"/>
        <d v="2022-02-23T00:00:00"/>
        <d v="2022-01-14T00:00:00"/>
        <d v="2022-01-09T00:00:00"/>
        <m/>
      </sharedItems>
    </cacheField>
    <cacheField name="random" numFmtId="0">
      <sharedItems containsSemiMixedTypes="0" containsString="0" containsNumber="1" minValue="3.3712222713371931E-2" maxValue="0.9319410557676887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53.003816203702" refreshedVersion="8" recordCount="100" xr:uid="{00000000-000A-0000-FFFF-FFFF0B000000}">
  <cacheSource type="worksheet">
    <worksheetSource ref="A1:J101" sheet="3"/>
  </cacheSource>
  <cacheFields count="10">
    <cacheField name="序号" numFmtId="0">
      <sharedItems containsSemiMixedTypes="0" containsString="0" containsNumber="1" containsInteger="1" minValue="123" maxValue="5369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8" count="8">
        <n v="4"/>
        <n v="3"/>
        <n v="6"/>
        <n v="5"/>
        <n v="2"/>
        <n v="7"/>
        <n v="8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01:56:48" maxDate="1899-12-30T21:54:55"/>
    </cacheField>
    <cacheField name="日期" numFmtId="14">
      <sharedItems containsNonDate="0" containsDate="1" containsString="0" containsBlank="1" minDate="2022-01-07T00:00:00" maxDate="2022-05-03T00:00:00" count="5">
        <d v="2022-05-02T00:00:00"/>
        <d v="2022-02-23T00:00:00"/>
        <d v="2022-01-16T00:00:00"/>
        <d v="2022-01-07T00:00:00"/>
        <m/>
      </sharedItems>
    </cacheField>
    <cacheField name="random" numFmtId="0">
      <sharedItems containsSemiMixedTypes="0" containsString="0" containsNumber="1" minValue="2.0778503709544927E-2" maxValue="0.9951347346877553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53.003816435186" refreshedVersion="8" recordCount="100" xr:uid="{00000000-000A-0000-FFFF-FFFF0C000000}">
  <cacheSource type="worksheet">
    <worksheetSource ref="A1:J101" sheet="2"/>
  </cacheSource>
  <cacheFields count="10">
    <cacheField name="序号" numFmtId="0">
      <sharedItems containsSemiMixedTypes="0" containsString="0" containsNumber="1" containsInteger="1" minValue="258" maxValue="5257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9" count="9">
        <n v="3"/>
        <n v="5"/>
        <n v="7"/>
        <n v="9"/>
        <n v="8"/>
        <n v="4"/>
        <n v="6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01:42:25" maxDate="1899-12-30T21:27:15"/>
    </cacheField>
    <cacheField name="日期" numFmtId="14">
      <sharedItems containsNonDate="0" containsDate="1" containsString="0" containsBlank="1" minDate="2022-01-05T00:00:00" maxDate="2022-05-03T00:00:00" count="5">
        <d v="2022-05-02T00:00:00"/>
        <d v="2022-02-23T00:00:00"/>
        <d v="2022-01-16T00:00:00"/>
        <d v="2022-01-05T00:00:00"/>
        <m/>
      </sharedItems>
    </cacheField>
    <cacheField name="random" numFmtId="0">
      <sharedItems containsSemiMixedTypes="0" containsString="0" containsNumber="1" minValue="1.0324185541528141E-3" maxValue="0.9844398024118546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53.003816898148" refreshedVersion="8" recordCount="100" xr:uid="{00000000-000A-0000-FFFF-FFFF0D000000}">
  <cacheSource type="worksheet">
    <worksheetSource ref="A1:J101" sheet="1"/>
  </cacheSource>
  <cacheFields count="10">
    <cacheField name="序号" numFmtId="0">
      <sharedItems containsSemiMixedTypes="0" containsString="0" containsNumber="1" containsInteger="1" minValue="72" maxValue="5494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4"/>
        <n v="3"/>
        <n v="6"/>
        <n v="5"/>
        <n v="7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01:35:45" maxDate="1899-12-30T23:34:23"/>
    </cacheField>
    <cacheField name="日期" numFmtId="0">
      <sharedItems containsNonDate="0" containsDate="1" containsString="0" containsBlank="1" minDate="2022-01-04T00:00:00" maxDate="2022-05-03T00:00:00" count="7">
        <d v="2022-05-02T00:00:00"/>
        <d v="2022-02-23T00:00:00"/>
        <d v="2022-01-16T00:00:00"/>
        <d v="2022-01-08T00:00:00"/>
        <d v="2022-01-05T00:00:00"/>
        <d v="2022-01-04T00:00:00"/>
        <m/>
      </sharedItems>
    </cacheField>
    <cacheField name="random" numFmtId="0">
      <sharedItems containsSemiMixedTypes="0" containsString="0" containsNumber="1" minValue="1.9733587993955304E-3" maxValue="0.9938035186105913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53.003817245371" refreshedVersion="8" recordCount="100" xr:uid="{00000000-000A-0000-FFFF-FFFF0E000000}">
  <cacheSource type="worksheet">
    <worksheetSource ref="A1:J101" sheet="4"/>
  </cacheSource>
  <cacheFields count="10">
    <cacheField name="序号" numFmtId="0">
      <sharedItems containsSemiMixedTypes="0" containsString="0" containsNumber="1" containsInteger="1" minValue="47" maxValue="5498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4"/>
        <n v="6"/>
        <n v="5"/>
        <n v="7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02:51:08" maxDate="1899-12-30T22:08:28"/>
    </cacheField>
    <cacheField name="日期" numFmtId="14">
      <sharedItems containsNonDate="0" containsDate="1" containsString="0" containsBlank="1" minDate="2022-01-16T00:00:00" maxDate="2022-05-03T00:00:00" count="4">
        <d v="2022-05-02T00:00:00"/>
        <d v="2022-02-23T00:00:00"/>
        <d v="2022-01-16T00:00:00"/>
        <m/>
      </sharedItems>
    </cacheField>
    <cacheField name="random" numFmtId="0">
      <sharedItems containsSemiMixedTypes="0" containsString="0" containsNumber="1" minValue="2.6868136735209158E-2" maxValue="0.9870912078211249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53.003817592595" refreshedVersion="8" recordCount="243" xr:uid="{00000000-000A-0000-FFFF-FFFF0F000000}">
  <cacheSource type="worksheet">
    <worksheetSource ref="A1:J244" sheet="01.3"/>
  </cacheSource>
  <cacheFields count="10">
    <cacheField name="序号" numFmtId="0">
      <sharedItems containsSemiMixedTypes="0" containsString="0" containsNumber="1" containsInteger="1" minValue="104" maxValue="5498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2" maxValue="14" count="13">
        <n v="8"/>
        <n v="11"/>
        <n v="9"/>
        <n v="3"/>
        <n v="4"/>
        <n v="7"/>
        <n v="6"/>
        <n v="10"/>
        <n v="13"/>
        <n v="14"/>
        <n v="5"/>
        <n v="2"/>
        <n v="12" u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09:07:03" maxDate="1899-12-30T23:17:11"/>
    </cacheField>
    <cacheField name="日期" numFmtId="14">
      <sharedItems containsNonDate="0" containsDate="1" containsString="0" containsBlank="1" minDate="2022-05-03T00:00:00" maxDate="2022-07-10T00:00:00" count="18">
        <d v="2022-07-09T00:00:00"/>
        <d v="2022-06-08T00:00:00"/>
        <d v="2022-06-07T00:00:00"/>
        <d v="2022-06-02T00:00:00"/>
        <d v="2022-06-01T00:00:00"/>
        <d v="2022-05-31T00:00:00"/>
        <d v="2022-05-25T00:00:00"/>
        <d v="2022-05-24T00:00:00"/>
        <d v="2022-05-19T00:00:00"/>
        <d v="2022-05-18T00:00:00"/>
        <d v="2022-05-17T00:00:00"/>
        <d v="2022-05-04T00:00:00"/>
        <d v="2022-05-03T00:00:00"/>
        <m/>
        <d v="2022-05-05T00:00:00" u="1"/>
        <d v="2022-05-27T00:00:00" u="1"/>
        <d v="2022-05-06T00:00:00" u="1"/>
        <d v="2022-05-26T00:00:00" u="1"/>
      </sharedItems>
    </cacheField>
    <cacheField name="random" numFmtId="0">
      <sharedItems containsSemiMixedTypes="0" containsString="0" containsNumber="1" minValue="3.7069839241432589E-3" maxValue="0.9988527478809152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53.003817824072" refreshedVersion="8" recordCount="100" xr:uid="{00000000-000A-0000-FFFF-FFFF10000000}">
  <cacheSource type="worksheet">
    <worksheetSource ref="A1:J101" sheet="8"/>
  </cacheSource>
  <cacheFields count="10">
    <cacheField name="序号" numFmtId="0">
      <sharedItems containsSemiMixedTypes="0" containsString="0" containsNumber="1" containsInteger="1" minValue="10" maxValue="5464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7"/>
        <n v="5"/>
        <n v="6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11:41:55" maxDate="1899-12-30T21:45:37"/>
    </cacheField>
    <cacheField name="日期" numFmtId="14">
      <sharedItems containsNonDate="0" containsDate="1" containsString="0" containsBlank="1" minDate="2022-01-15T00:00:00" maxDate="2022-05-05T00:00:00" count="4">
        <d v="2022-05-04T00:00:00"/>
        <d v="2022-02-24T00:00:00"/>
        <d v="2022-01-15T00:00:00"/>
        <m/>
      </sharedItems>
    </cacheField>
    <cacheField name="random" numFmtId="0">
      <sharedItems containsSemiMixedTypes="0" containsString="0" containsNumber="1" minValue="9.4041813782896888E-4" maxValue="0.9838974996282173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53.003818287034" refreshedVersion="8" recordCount="100" xr:uid="{00000000-000A-0000-FFFF-FFFF11000000}">
  <cacheSource type="worksheet">
    <worksheetSource ref="A1:J101" sheet="10"/>
  </cacheSource>
  <cacheFields count="10">
    <cacheField name="序号" numFmtId="0">
      <sharedItems containsSemiMixedTypes="0" containsString="0" containsNumber="1" containsInteger="1" minValue="51" maxValue="5496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12:05:32" maxDate="1899-12-30T22:12:00"/>
    </cacheField>
    <cacheField name="日期" numFmtId="14">
      <sharedItems containsNonDate="0" containsDate="1" containsString="0" containsBlank="1" minDate="2022-02-24T00:00:00" maxDate="2022-05-05T00:00:00" count="3">
        <d v="2022-05-04T00:00:00"/>
        <d v="2022-02-24T00:00:00"/>
        <m/>
      </sharedItems>
    </cacheField>
    <cacheField name="random" numFmtId="0">
      <sharedItems containsSemiMixedTypes="0" containsString="0" containsNumber="1" minValue="4.84176240280354E-3" maxValue="0.9986155634684802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53.003818518519" refreshedVersion="8" recordCount="100" xr:uid="{00000000-000A-0000-FFFF-FFFF12000000}">
  <cacheSource type="worksheet">
    <worksheetSource ref="A1:J101" sheet="11"/>
  </cacheSource>
  <cacheFields count="10">
    <cacheField name="序号" numFmtId="0">
      <sharedItems containsSemiMixedTypes="0" containsString="0" containsNumber="1" containsInteger="1" minValue="16" maxValue="5463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10:14:42" maxDate="1899-12-30T22:35:59"/>
    </cacheField>
    <cacheField name="日期" numFmtId="14">
      <sharedItems containsNonDate="0" containsDate="1" containsString="0" containsBlank="1" minDate="2022-01-22T00:00:00" maxDate="2022-05-07T00:00:00" count="4">
        <d v="2022-05-06T00:00:00"/>
        <d v="2022-02-25T00:00:00"/>
        <d v="2022-01-22T00:00:00"/>
        <m/>
      </sharedItems>
    </cacheField>
    <cacheField name="random" numFmtId="0">
      <sharedItems containsSemiMixedTypes="0" containsString="0" containsNumber="1" minValue="7.5670377884514695E-3" maxValue="0.991600661303554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53.003818865742" refreshedVersion="8" recordCount="100" xr:uid="{00000000-000A-0000-FFFF-FFFF13000000}">
  <cacheSource type="worksheet">
    <worksheetSource ref="A1:J101" sheet="12"/>
  </cacheSource>
  <cacheFields count="10">
    <cacheField name="序号" numFmtId="0">
      <sharedItems containsSemiMixedTypes="0" containsString="0" containsNumber="1" containsInteger="1" minValue="14" maxValue="5460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10:34:10" maxDate="1899-12-30T23:15:57"/>
    </cacheField>
    <cacheField name="日期" numFmtId="14">
      <sharedItems containsNonDate="0" containsDate="1" containsString="0" containsBlank="1" minDate="2022-01-18T00:00:00" maxDate="2022-05-07T00:00:00" count="6">
        <d v="2022-05-06T00:00:00"/>
        <d v="2022-02-25T00:00:00"/>
        <d v="2022-01-22T00:00:00"/>
        <d v="2022-01-19T00:00:00"/>
        <d v="2022-01-18T00:00:00"/>
        <m/>
      </sharedItems>
    </cacheField>
    <cacheField name="random" numFmtId="0">
      <sharedItems containsSemiMixedTypes="0" containsString="0" containsNumber="1" minValue="2.8166772691709419E-2" maxValue="0.9862790819628882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53.003819212965" refreshedVersion="8" recordCount="100" xr:uid="{00000000-000A-0000-FFFF-FFFF14000000}">
  <cacheSource type="worksheet">
    <worksheetSource ref="A1:J101" sheet="13"/>
  </cacheSource>
  <cacheFields count="10">
    <cacheField name="序号" numFmtId="0">
      <sharedItems containsSemiMixedTypes="0" containsString="0" containsNumber="1" containsInteger="1" minValue="3" maxValue="5455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8" count="8">
        <n v="8"/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10:47:51" maxDate="1899-12-30T23:52:10"/>
    </cacheField>
    <cacheField name="日期" numFmtId="14">
      <sharedItems containsNonDate="0" containsDate="1" containsString="0" containsBlank="1" minDate="2022-01-19T00:00:00" maxDate="2022-05-07T00:00:00" count="5">
        <d v="2022-05-06T00:00:00"/>
        <d v="2022-02-25T00:00:00"/>
        <d v="2022-01-20T00:00:00"/>
        <d v="2022-01-19T00:00:00"/>
        <m/>
      </sharedItems>
    </cacheField>
    <cacheField name="random" numFmtId="0">
      <sharedItems containsSemiMixedTypes="0" containsString="0" containsNumber="1" minValue="2.3943162363955772E-2" maxValue="0.9897957190054975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53.003819560188" refreshedVersion="8" recordCount="100" xr:uid="{00000000-000A-0000-FFFF-FFFF15000000}">
  <cacheSource type="worksheet">
    <worksheetSource ref="A1:J101" sheet="14"/>
  </cacheSource>
  <cacheFields count="10">
    <cacheField name="序号" numFmtId="0">
      <sharedItems containsSemiMixedTypes="0" containsString="0" containsNumber="1" containsInteger="1" minValue="23" maxValue="5493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11:02:46" maxDate="1899-12-30T12:01:43"/>
    </cacheField>
    <cacheField name="日期" numFmtId="14">
      <sharedItems containsNonDate="0" containsDate="1" containsString="0" containsBlank="1" minDate="2022-02-25T00:00:00" maxDate="2022-05-07T00:00:00" count="3">
        <d v="2022-05-06T00:00:00"/>
        <d v="2022-02-25T00:00:00"/>
        <m/>
      </sharedItems>
    </cacheField>
    <cacheField name="random" numFmtId="0">
      <sharedItems containsSemiMixedTypes="0" containsString="0" containsNumber="1" minValue="1.2150198901230591E-2" maxValue="0.9892259720529337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53.003819907404" refreshedVersion="8" recordCount="100" xr:uid="{00000000-000A-0000-FFFF-FFFF16000000}">
  <cacheSource type="worksheet">
    <worksheetSource ref="A1:J101" sheet="15"/>
  </cacheSource>
  <cacheFields count="10">
    <cacheField name="序号" numFmtId="0">
      <sharedItems containsSemiMixedTypes="0" containsString="0" containsNumber="1" containsInteger="1" minValue="110" maxValue="5398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3" count="3">
        <n v="3"/>
        <n v="2"/>
        <n v="1"/>
      </sharedItems>
    </cacheField>
    <cacheField name="默写" numFmtId="0">
      <sharedItems containsNonDate="0" containsString="0" containsBlank="1"/>
    </cacheField>
    <cacheField name="判等" numFmtId="0">
      <sharedItems containsNonDate="0" containsString="0" containsBlank="1"/>
    </cacheField>
    <cacheField name="时间" numFmtId="176">
      <sharedItems containsNonDate="0" containsDate="1" containsString="0" containsBlank="1" minDate="1899-12-30T11:19:22" maxDate="1899-12-30T12:14:30"/>
    </cacheField>
    <cacheField name="日期" numFmtId="14">
      <sharedItems containsNonDate="0" containsDate="1" containsString="0" containsBlank="1" minDate="2022-02-25T00:00:00" maxDate="2022-05-07T00:00:00" count="3">
        <d v="2022-05-06T00:00:00"/>
        <d v="2022-02-25T00:00:00"/>
        <m/>
      </sharedItems>
    </cacheField>
    <cacheField name="random" numFmtId="0">
      <sharedItems containsSemiMixedTypes="0" containsString="0" containsNumber="1" minValue="1.6383410398914666E-3" maxValue="0.9946069634110247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53.003820254627" refreshedVersion="8" recordCount="327" xr:uid="{00000000-000A-0000-FFFF-FFFF17000000}">
  <cacheSource type="worksheet">
    <worksheetSource ref="A1:J328" sheet="04.3"/>
  </cacheSource>
  <cacheFields count="10">
    <cacheField name="序号" numFmtId="0">
      <sharedItems containsSemiMixedTypes="0" containsString="0" containsNumber="1" containsInteger="1" minValue="5" maxValue="5467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2" maxValue="14" count="13">
        <n v="8"/>
        <n v="6"/>
        <n v="12"/>
        <n v="5"/>
        <n v="10"/>
        <n v="4"/>
        <n v="3"/>
        <n v="9"/>
        <n v="14"/>
        <n v="11"/>
        <n v="7"/>
        <n v="2"/>
        <n v="13" u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10:14:26" maxDate="1899-12-30T23:50:16"/>
    </cacheField>
    <cacheField name="日期" numFmtId="14">
      <sharedItems containsNonDate="0" containsDate="1" containsString="0" containsBlank="1" minDate="2022-05-09T00:00:00" maxDate="2022-06-06T00:00:00" count="15">
        <d v="2022-06-05T00:00:00"/>
        <d v="2022-06-04T00:00:00"/>
        <d v="2022-06-03T00:00:00"/>
        <d v="2022-05-30T00:00:00"/>
        <d v="2022-05-29T00:00:00"/>
        <d v="2022-05-28T00:00:00"/>
        <d v="2022-05-27T00:00:00"/>
        <d v="2022-05-22T00:00:00"/>
        <d v="2022-05-21T00:00:00"/>
        <d v="2022-05-20T00:00:00"/>
        <d v="2022-05-11T00:00:00"/>
        <d v="2022-05-10T00:00:00"/>
        <d v="2022-05-09T00:00:00"/>
        <m/>
        <d v="2022-05-12T00:00:00" u="1"/>
      </sharedItems>
    </cacheField>
    <cacheField name="random" numFmtId="0">
      <sharedItems containsSemiMixedTypes="0" containsString="0" containsNumber="1" minValue="6.4088679266549597E-5" maxValue="0.9960943667098671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53.003820601851" refreshedVersion="8" recordCount="100" xr:uid="{00000000-000A-0000-FFFF-FFFF18000000}">
  <cacheSource type="worksheet">
    <worksheetSource ref="A1:J101" sheet="21"/>
  </cacheSource>
  <cacheFields count="10">
    <cacheField name="序号" numFmtId="0">
      <sharedItems containsSemiMixedTypes="0" containsString="0" containsNumber="1" containsInteger="1" minValue="54" maxValue="5383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14:52:33" maxDate="1899-12-30T21:47:37"/>
    </cacheField>
    <cacheField name="日期" numFmtId="14">
      <sharedItems containsNonDate="0" containsDate="1" containsString="0" containsBlank="1" minDate="2022-01-31T00:00:00" maxDate="2022-05-12T00:00:00" count="4">
        <d v="2022-05-11T00:00:00"/>
        <d v="2022-02-09T00:00:00"/>
        <d v="2022-01-31T00:00:00"/>
        <m/>
      </sharedItems>
    </cacheField>
    <cacheField name="random" numFmtId="0">
      <sharedItems containsSemiMixedTypes="0" containsString="0" containsNumber="1" minValue="9.2469516949024166E-3" maxValue="0.9876685460384114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53.003820949074" refreshedVersion="8" recordCount="100" xr:uid="{00000000-000A-0000-FFFF-FFFF19000000}">
  <cacheSource type="worksheet">
    <worksheetSource ref="A1:J101" sheet="22"/>
  </cacheSource>
  <cacheFields count="10">
    <cacheField name="序号" numFmtId="0">
      <sharedItems containsSemiMixedTypes="0" containsString="0" containsNumber="1" containsInteger="1" minValue="56" maxValue="5458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12:28:06" maxDate="1899-12-30T15:27:32"/>
    </cacheField>
    <cacheField name="日期" numFmtId="14">
      <sharedItems containsNonDate="0" containsDate="1" containsString="0" containsBlank="1" minDate="2022-02-05T00:00:00" maxDate="2022-05-12T00:00:00" count="4">
        <d v="2022-05-11T00:00:00"/>
        <d v="2022-02-09T00:00:00"/>
        <d v="2022-02-05T00:00:00"/>
        <m/>
      </sharedItems>
    </cacheField>
    <cacheField name="random" numFmtId="0">
      <sharedItems containsSemiMixedTypes="0" containsString="0" containsNumber="1" minValue="2.7447968706725834E-2" maxValue="0.9879066123252168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53.003821296297" refreshedVersion="8" recordCount="100" xr:uid="{00000000-000A-0000-FFFF-FFFF1A000000}">
  <cacheSource type="worksheet">
    <worksheetSource ref="A1:J101" sheet="23"/>
  </cacheSource>
  <cacheFields count="10">
    <cacheField name="序号" numFmtId="0">
      <sharedItems containsSemiMixedTypes="0" containsString="0" containsNumber="1" containsInteger="1" minValue="43" maxValue="5476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11:50:02" maxDate="1899-12-30T15:40:09"/>
    </cacheField>
    <cacheField name="日期" numFmtId="14">
      <sharedItems containsNonDate="0" containsDate="1" containsString="0" containsBlank="1" minDate="2022-02-06T00:00:00" maxDate="2022-05-12T00:00:00" count="4">
        <d v="2022-05-11T00:00:00"/>
        <d v="2022-02-07T00:00:00"/>
        <d v="2022-02-06T00:00:00"/>
        <m/>
      </sharedItems>
    </cacheField>
    <cacheField name="random" numFmtId="0">
      <sharedItems containsSemiMixedTypes="0" containsString="0" containsNumber="1" minValue="7.8505488434517101E-3" maxValue="0.9668626849906827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53.00382164352" refreshedVersion="8" recordCount="100" xr:uid="{00000000-000A-0000-FFFF-FFFF1B000000}">
  <cacheSource type="worksheet">
    <worksheetSource ref="A1:J101" sheet="24"/>
  </cacheSource>
  <cacheFields count="10">
    <cacheField name="序号" numFmtId="0">
      <sharedItems containsSemiMixedTypes="0" containsString="0" containsNumber="1" containsInteger="1" minValue="11" maxValue="5411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4" count="4">
        <n v="3"/>
        <n v="4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11:23:46" maxDate="1899-12-30T15:57:15"/>
    </cacheField>
    <cacheField name="日期" numFmtId="14">
      <sharedItems containsNonDate="0" containsDate="1" containsString="0" containsBlank="1" minDate="2022-02-08T00:00:00" maxDate="2022-05-12T00:00:00" count="3">
        <d v="2022-05-11T00:00:00"/>
        <d v="2022-02-08T00:00:00"/>
        <m/>
      </sharedItems>
    </cacheField>
    <cacheField name="random" numFmtId="0">
      <sharedItems containsSemiMixedTypes="0" containsString="0" containsNumber="1" minValue="3.8316315903236253E-3" maxValue="0.9924023542917310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53.003821990744" refreshedVersion="8" recordCount="100" xr:uid="{00000000-000A-0000-FFFF-FFFF1C000000}">
  <cacheSource type="worksheet">
    <worksheetSource ref="A1:J101" sheet="25"/>
  </cacheSource>
  <cacheFields count="10">
    <cacheField name="序号" numFmtId="0">
      <sharedItems containsSemiMixedTypes="0" containsString="0" containsNumber="1" containsInteger="1" minValue="138" maxValue="5451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4" count="4">
        <n v="3"/>
        <n v="4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15:58:59" maxDate="1899-12-30T16:10:24"/>
    </cacheField>
    <cacheField name="日期" numFmtId="14">
      <sharedItems containsNonDate="0" containsDate="1" containsString="0" containsBlank="1" minDate="2022-05-11T00:00:00" maxDate="2022-05-12T00:00:00" count="2">
        <d v="2022-05-11T00:00:00"/>
        <m/>
      </sharedItems>
    </cacheField>
    <cacheField name="random" numFmtId="0">
      <sharedItems containsSemiMixedTypes="0" containsString="0" containsNumber="1" minValue="8.8861673976703415E-3" maxValue="0.9955110111128668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53.003822222221" refreshedVersion="8" recordCount="100" xr:uid="{00000000-000A-0000-FFFF-FFFF1D000000}">
  <cacheSource type="worksheet">
    <worksheetSource ref="A1:J101" sheet="26"/>
  </cacheSource>
  <cacheFields count="10">
    <cacheField name="序号" numFmtId="0">
      <sharedItems containsSemiMixedTypes="0" containsString="0" containsNumber="1" containsInteger="1" minValue="93" maxValue="5474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04:29:23" maxDate="1899-12-30T10:47:30"/>
    </cacheField>
    <cacheField name="日期" numFmtId="14">
      <sharedItems containsNonDate="0" containsDate="1" containsString="0" containsBlank="1" minDate="2022-02-10T00:00:00" maxDate="2022-05-14T00:00:00" count="3">
        <d v="2022-05-13T00:00:00"/>
        <d v="2022-02-10T00:00:00"/>
        <m/>
      </sharedItems>
    </cacheField>
    <cacheField name="random" numFmtId="0">
      <sharedItems containsSemiMixedTypes="0" containsString="0" containsNumber="1" minValue="5.6971894258428524E-4" maxValue="0.9830620734714243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53.003822569444" refreshedVersion="8" recordCount="100" xr:uid="{00000000-000A-0000-FFFF-FFFF1E000000}">
  <cacheSource type="worksheet">
    <worksheetSource ref="A1:J101" sheet="27"/>
  </cacheSource>
  <cacheFields count="10">
    <cacheField name="序号" numFmtId="0">
      <sharedItems containsSemiMixedTypes="0" containsString="0" containsNumber="1" containsInteger="1" minValue="36" maxValue="5491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5"/>
        <n v="3"/>
        <n v="4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10:50:33" maxDate="1899-12-30T18:27:02"/>
    </cacheField>
    <cacheField name="日期" numFmtId="14">
      <sharedItems containsNonDate="0" containsDate="1" containsString="0" containsBlank="1" minDate="2022-02-10T00:00:00" maxDate="2022-05-14T00:00:00" count="6">
        <d v="2022-05-13T00:00:00"/>
        <d v="2022-02-17T00:00:00"/>
        <d v="2022-02-11T00:00:00"/>
        <m/>
        <d v="2022-02-12T00:00:00" u="1"/>
        <d v="2022-02-10T00:00:00" u="1"/>
      </sharedItems>
    </cacheField>
    <cacheField name="random" numFmtId="0">
      <sharedItems containsSemiMixedTypes="0" containsString="0" containsNumber="1" minValue="3.6980802439618987E-3" maxValue="0.9992778837710469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53.003822916668" refreshedVersion="8" recordCount="100" xr:uid="{00000000-000A-0000-FFFF-FFFF1F000000}">
  <cacheSource type="worksheet">
    <worksheetSource ref="A1:J101" sheet="28"/>
  </cacheSource>
  <cacheFields count="10">
    <cacheField name="序号" numFmtId="0">
      <sharedItems containsSemiMixedTypes="0" containsString="0" containsNumber="1" containsInteger="1" minValue="144" maxValue="5482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11:06:44" maxDate="1899-12-30T17:58:17"/>
    </cacheField>
    <cacheField name="日期" numFmtId="14">
      <sharedItems containsNonDate="0" containsDate="1" containsString="0" containsBlank="1" minDate="2022-02-14T00:00:00" maxDate="2022-05-14T00:00:00" count="5">
        <d v="2022-05-13T00:00:00"/>
        <d v="2022-02-17T00:00:00"/>
        <d v="2022-02-15T00:00:00"/>
        <d v="2022-02-14T00:00:00"/>
        <m/>
      </sharedItems>
    </cacheField>
    <cacheField name="random" numFmtId="0">
      <sharedItems containsSemiMixedTypes="0" containsString="0" containsNumber="1" minValue="8.5203765541760346E-3" maxValue="0.9900525805754885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53.003823379629" refreshedVersion="8" recordCount="100" xr:uid="{00000000-000A-0000-FFFF-FFFF20000000}">
  <cacheSource type="worksheet">
    <worksheetSource ref="A1:J101" sheet="29"/>
  </cacheSource>
  <cacheFields count="10">
    <cacheField name="序号" numFmtId="0">
      <sharedItems containsSemiMixedTypes="0" containsString="0" containsNumber="1" containsInteger="1" minValue="21" maxValue="5299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11:21:20" maxDate="1899-12-30T11:35:42"/>
    </cacheField>
    <cacheField name="日期" numFmtId="14">
      <sharedItems containsNonDate="0" containsDate="1" containsString="0" containsBlank="1" minDate="2022-05-13T00:00:00" maxDate="2022-05-14T00:00:00" count="2">
        <d v="2022-05-13T00:00:00"/>
        <m/>
      </sharedItems>
    </cacheField>
    <cacheField name="random" numFmtId="0">
      <sharedItems containsSemiMixedTypes="0" containsString="0" containsNumber="1" minValue="1.4461808400157206E-2" maxValue="0.9634811342562494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53.003823611114" refreshedVersion="8" recordCount="100" xr:uid="{00000000-000A-0000-FFFF-FFFF21000000}">
  <cacheSource type="worksheet">
    <worksheetSource ref="A1:J101" sheet="30"/>
  </cacheSource>
  <cacheFields count="10">
    <cacheField name="序号" numFmtId="0">
      <sharedItems containsSemiMixedTypes="0" containsString="0" containsNumber="1" containsInteger="1" minValue="38" maxValue="5468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4"/>
        <n v="5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11:36:32" maxDate="1899-12-30T18:51:01"/>
    </cacheField>
    <cacheField name="日期" numFmtId="14">
      <sharedItems containsNonDate="0" containsDate="1" containsString="0" containsBlank="1" minDate="2022-02-16T00:00:00" maxDate="2022-05-14T00:00:00" count="3">
        <d v="2022-05-13T00:00:00"/>
        <d v="2022-02-16T00:00:00"/>
        <m/>
      </sharedItems>
    </cacheField>
    <cacheField name="random" numFmtId="0">
      <sharedItems containsSemiMixedTypes="0" containsString="0" containsNumber="1" minValue="9.7050942456858857E-3" maxValue="0.9820589942621172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53.00382395833" refreshedVersion="8" recordCount="100" xr:uid="{00000000-000A-0000-FFFF-FFFF22000000}">
  <cacheSource type="worksheet">
    <worksheetSource ref="A1:J101" sheet="模板"/>
  </cacheSource>
  <cacheFields count="10">
    <cacheField name="序号" numFmtId="0">
      <sharedItems containsString="0" containsBlank="1" containsNumber="1" containsInteger="1" minValue="1" maxValue="1"/>
    </cacheField>
    <cacheField name="单词" numFmtId="0">
      <sharedItems containsBlank="1"/>
    </cacheField>
    <cacheField name="音标" numFmtId="0">
      <sharedItems containsBlank="1"/>
    </cacheField>
    <cacheField name="解释" numFmtId="0">
      <sharedItems containsBlank="1"/>
    </cacheField>
    <cacheField name="错误" numFmtId="0">
      <sharedItems containsString="0" containsBlank="1" containsNumber="1" containsInteger="1" minValue="1" maxValue="1" count="2">
        <n v="1"/>
        <m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10:43:15" maxDate="1899-12-30T10:43:15"/>
    </cacheField>
    <cacheField name="日期" numFmtId="14">
      <sharedItems containsNonDate="0" containsDate="1" containsString="0" containsBlank="1" minDate="2022-05-13T00:00:00" maxDate="2022-05-14T00:00:00" count="2">
        <d v="2022-05-13T00:00:00"/>
        <m/>
      </sharedItems>
    </cacheField>
    <cacheField name="random" numFmtId="0">
      <sharedItems containsSemiMixedTypes="0" containsString="0" containsNumber="1" minValue="7.8106151327450579E-4" maxValue="0.9996668245908935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53.003824305553" refreshedVersion="8" recordCount="362" xr:uid="{00000000-000A-0000-FFFF-FFFF23000000}">
  <cacheSource type="worksheet">
    <worksheetSource ref="A1:J363" sheet="06.2"/>
  </cacheSource>
  <cacheFields count="10">
    <cacheField name="序号" numFmtId="0">
      <sharedItems containsSemiMixedTypes="0" containsString="0" containsNumber="1" containsInteger="1" minValue="21" maxValue="5491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2" maxValue="45" count="12">
        <n v="4"/>
        <n v="5"/>
        <n v="6"/>
        <n v="3"/>
        <n v="9"/>
        <n v="8"/>
        <n v="10"/>
        <n v="7"/>
        <n v="11"/>
        <n v="12"/>
        <n v="2"/>
        <n v="45" u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09:51:50" maxDate="1899-12-30T22:55:35"/>
    </cacheField>
    <cacheField name="日期" numFmtId="14">
      <sharedItems containsNonDate="0" containsDate="1" containsString="0" containsBlank="1" minDate="2022-05-14T00:00:00" maxDate="2022-06-08T00:00:00" count="15">
        <d v="2022-06-06T00:00:00"/>
        <d v="2022-06-05T00:00:00"/>
        <d v="2022-06-01T00:00:00"/>
        <d v="2022-05-31T00:00:00"/>
        <d v="2022-05-30T00:00:00"/>
        <d v="2022-05-29T00:00:00"/>
        <d v="2022-06-07T00:00:00"/>
        <d v="2022-05-25T00:00:00"/>
        <d v="2022-05-24T00:00:00"/>
        <d v="2022-05-23T00:00:00"/>
        <d v="2022-05-22T00:00:00"/>
        <d v="2022-05-14T00:00:00"/>
        <m/>
        <d v="2022-05-15T00:00:00" u="1"/>
        <d v="2022-05-16T00:00:00" u="1"/>
      </sharedItems>
    </cacheField>
    <cacheField name="random" numFmtId="0">
      <sharedItems containsSemiMixedTypes="0" containsString="0" containsNumber="1" minValue="6.1367295874981131E-4" maxValue="0.9978397019406610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53.003824652777" refreshedVersion="8" recordCount="100" xr:uid="{00000000-000A-0000-FFFF-FFFF24000000}">
  <cacheSource type="worksheet">
    <worksheetSource ref="A1:J101" sheet="31"/>
  </cacheSource>
  <cacheFields count="10">
    <cacheField name="序号" numFmtId="0">
      <sharedItems containsSemiMixedTypes="0" containsString="0" containsNumber="1" containsInteger="1" minValue="28" maxValue="5445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4" count="4"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10:03:47" maxDate="1899-12-30T16:09:36"/>
    </cacheField>
    <cacheField name="日期" numFmtId="14">
      <sharedItems containsNonDate="0" containsDate="1" containsString="0" containsBlank="1" minDate="2022-02-19T00:00:00" maxDate="2022-05-16T00:00:00" count="3">
        <d v="2022-05-15T00:00:00"/>
        <d v="2022-02-19T00:00:00"/>
        <m/>
      </sharedItems>
    </cacheField>
    <cacheField name="random" numFmtId="0">
      <sharedItems containsSemiMixedTypes="0" containsString="0" containsNumber="1" minValue="1.4811468579064568E-3" maxValue="0.9879231604632625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53.003825" refreshedVersion="8" recordCount="100" xr:uid="{00000000-000A-0000-FFFF-FFFF25000000}">
  <cacheSource type="worksheet">
    <worksheetSource ref="A1:J101" sheet="32"/>
  </cacheSource>
  <cacheFields count="10">
    <cacheField name="序号" numFmtId="0">
      <sharedItems containsSemiMixedTypes="0" containsString="0" containsNumber="1" containsInteger="1" minValue="39" maxValue="5358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10:20:47" maxDate="1899-12-30T10:34:58"/>
    </cacheField>
    <cacheField name="日期" numFmtId="14">
      <sharedItems containsNonDate="0" containsDate="1" containsString="0" containsBlank="1" minDate="2022-05-15T00:00:00" maxDate="2022-05-16T00:00:00" count="2">
        <d v="2022-05-15T00:00:00"/>
        <m/>
      </sharedItems>
    </cacheField>
    <cacheField name="random" numFmtId="0">
      <sharedItems containsSemiMixedTypes="0" containsString="0" containsNumber="1" minValue="5.5317530072785503E-2" maxValue="0.9823099706689744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53.003825347223" refreshedVersion="8" recordCount="100" xr:uid="{00000000-000A-0000-FFFF-FFFF26000000}">
  <cacheSource type="worksheet">
    <worksheetSource ref="A1:J101" sheet="33"/>
  </cacheSource>
  <cacheFields count="10">
    <cacheField name="序号" numFmtId="0">
      <sharedItems containsSemiMixedTypes="0" containsString="0" containsNumber="1" containsInteger="1" minValue="17" maxValue="5394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4" count="4"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10:37:35" maxDate="1899-12-30T16:57:18"/>
    </cacheField>
    <cacheField name="日期" numFmtId="14">
      <sharedItems containsNonDate="0" containsDate="1" containsString="0" containsBlank="1" minDate="2022-02-20T00:00:00" maxDate="2022-05-16T00:00:00" count="4">
        <d v="2022-05-15T00:00:00"/>
        <d v="2022-02-21T00:00:00"/>
        <d v="2022-02-20T00:00:00"/>
        <m/>
      </sharedItems>
    </cacheField>
    <cacheField name="random" numFmtId="0">
      <sharedItems containsSemiMixedTypes="0" containsString="0" containsNumber="1" minValue="7.2852619990686485E-3" maxValue="0.9897933805270968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53.003825694446" refreshedVersion="8" recordCount="100" xr:uid="{00000000-000A-0000-FFFF-FFFF27000000}">
  <cacheSource type="worksheet">
    <worksheetSource ref="A1:J101" sheet="34"/>
  </cacheSource>
  <cacheFields count="10">
    <cacheField name="序号" numFmtId="0">
      <sharedItems containsString="0" containsBlank="1" containsNumber="1" containsInteger="1" minValue="4" maxValue="5485"/>
    </cacheField>
    <cacheField name="单词" numFmtId="0">
      <sharedItems containsBlank="1"/>
    </cacheField>
    <cacheField name="音标" numFmtId="0">
      <sharedItems containsBlank="1"/>
    </cacheField>
    <cacheField name="解释" numFmtId="0">
      <sharedItems containsBlank="1"/>
    </cacheField>
    <cacheField name="错误" numFmtId="0">
      <sharedItems containsString="0" containsBlank="1" containsNumber="1" containsInteger="1" minValue="1" maxValue="3" count="4">
        <n v="3"/>
        <n v="2"/>
        <n v="1"/>
        <m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10:53:03" maxDate="1899-12-30T17:52:55"/>
    </cacheField>
    <cacheField name="日期" numFmtId="14">
      <sharedItems containsNonDate="0" containsDate="1" containsString="0" containsBlank="1" minDate="2022-02-21T00:00:00" maxDate="2022-05-16T00:00:00" count="3">
        <d v="2022-05-15T00:00:00"/>
        <d v="2022-02-21T00:00:00"/>
        <m/>
      </sharedItems>
    </cacheField>
    <cacheField name="random" numFmtId="0">
      <sharedItems containsString="0" containsBlank="1" containsNumber="1" minValue="3.2788377372767741E-3" maxValue="0.988995877777236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53.00382604167" refreshedVersion="8" recordCount="287" xr:uid="{00000000-000A-0000-FFFF-FFFF28000000}">
  <cacheSource type="worksheet">
    <worksheetSource ref="A1:J288" sheet="07.1"/>
  </cacheSource>
  <cacheFields count="10">
    <cacheField name="序号" numFmtId="0">
      <sharedItems containsSemiMixedTypes="0" containsString="0" containsNumber="1" containsInteger="1" minValue="4" maxValue="5485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2" maxValue="11" count="10">
        <n v="4"/>
        <n v="7"/>
        <n v="5"/>
        <n v="3"/>
        <n v="6"/>
        <n v="8"/>
        <n v="9"/>
        <n v="11"/>
        <n v="2"/>
        <n v="10" u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09:11:10" maxDate="1899-12-30T22:04:26"/>
    </cacheField>
    <cacheField name="日期" numFmtId="14">
      <sharedItems containsNonDate="0" containsDate="1" containsString="0" containsBlank="1" minDate="2022-05-16T00:00:00" maxDate="2022-06-09T00:00:00" count="14">
        <d v="2022-06-08T00:00:00"/>
        <d v="2022-06-07T00:00:00"/>
        <d v="2022-06-06T00:00:00"/>
        <d v="2022-06-01T00:00:00"/>
        <d v="2022-05-31T00:00:00"/>
        <d v="2022-05-30T00:00:00"/>
        <d v="2022-05-25T00:00:00"/>
        <d v="2022-05-24T00:00:00"/>
        <d v="2022-05-23T00:00:00"/>
        <d v="2022-05-18T00:00:00"/>
        <d v="2022-05-17T00:00:00"/>
        <d v="2022-05-16T00:00:00"/>
        <m/>
        <d v="2022-05-19T00:00:00" u="1"/>
      </sharedItems>
    </cacheField>
    <cacheField name="random" numFmtId="0">
      <sharedItems containsSemiMixedTypes="0" containsString="0" containsNumber="1" minValue="2.7097400534322746E-3" maxValue="0.999453415119046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53.003826388885" refreshedVersion="8" recordCount="100" xr:uid="{00000000-000A-0000-FFFF-FFFF29000000}">
  <cacheSource type="worksheet">
    <worksheetSource ref="A1:J101" sheet="35"/>
  </cacheSource>
  <cacheFields count="10">
    <cacheField name="序号" numFmtId="0">
      <sharedItems containsSemiMixedTypes="0" containsString="0" containsNumber="1" containsInteger="1" minValue="5500" maxValue="5610"/>
    </cacheField>
    <cacheField name="单词" numFmtId="0">
      <sharedItems/>
    </cacheField>
    <cacheField name="音标" numFmtId="0">
      <sharedItems containsBlank="1"/>
    </cacheField>
    <cacheField name="解释" numFmtId="0">
      <sharedItems/>
    </cacheField>
    <cacheField name="错误" numFmtId="0">
      <sharedItems containsString="0" containsBlank="1" containsNumber="1" containsInteger="1" minValue="1" maxValue="7" count="8">
        <n v="2"/>
        <n v="7"/>
        <n v="3"/>
        <n v="1"/>
        <n v="4"/>
        <n v="5"/>
        <m/>
        <n v="6" u="1"/>
      </sharedItems>
    </cacheField>
    <cacheField name="默写" numFmtId="0">
      <sharedItems containsNonDate="0" containsString="0" containsBlank="1"/>
    </cacheField>
    <cacheField name="判等" numFmtId="0">
      <sharedItems containsNonDate="0" containsString="0" containsBlank="1"/>
    </cacheField>
    <cacheField name="时间" numFmtId="176">
      <sharedItems containsNonDate="0" containsDate="1" containsString="0" containsBlank="1" minDate="1899-12-30T06:05:33" maxDate="1899-12-30T23:01:51"/>
    </cacheField>
    <cacheField name="日期" numFmtId="14">
      <sharedItems containsNonDate="0" containsDate="1" containsString="0" containsBlank="1" minDate="2022-06-12T00:00:00" maxDate="2022-06-22T00:00:00" count="6">
        <d v="2022-06-21T00:00:00"/>
        <d v="2022-06-20T00:00:00"/>
        <d v="2022-06-19T00:00:00"/>
        <d v="2022-06-18T00:00:00"/>
        <d v="2022-06-12T00:00:00"/>
        <m/>
      </sharedItems>
    </cacheField>
    <cacheField name="random" numFmtId="0">
      <sharedItems containsSemiMixedTypes="0" containsString="0" containsNumber="1" minValue="7.4418591610083684E-3" maxValue="0.997533967239607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53.00382662037" refreshedVersion="8" recordCount="100" xr:uid="{00000000-000A-0000-FFFF-FFFF2A000000}">
  <cacheSource type="worksheet">
    <worksheetSource ref="A1:J101" sheet="36"/>
  </cacheSource>
  <cacheFields count="10">
    <cacheField name="序号" numFmtId="0">
      <sharedItems containsString="0" containsBlank="1" containsNumber="1" containsInteger="1" minValue="1" maxValue="1"/>
    </cacheField>
    <cacheField name="单词" numFmtId="0">
      <sharedItems containsBlank="1"/>
    </cacheField>
    <cacheField name="音标" numFmtId="0">
      <sharedItems containsBlank="1"/>
    </cacheField>
    <cacheField name="解释" numFmtId="0">
      <sharedItems containsBlank="1"/>
    </cacheField>
    <cacheField name="错误" numFmtId="0">
      <sharedItems containsString="0" containsBlank="1" containsNumber="1" containsInteger="1" minValue="1" maxValue="2" count="3">
        <m/>
        <n v="1"/>
        <n v="2"/>
      </sharedItems>
    </cacheField>
    <cacheField name="默写" numFmtId="0">
      <sharedItems containsNonDate="0" containsString="0" containsBlank="1"/>
    </cacheField>
    <cacheField name="判等" numFmtId="0">
      <sharedItems containsNonDate="0" containsString="0" containsBlank="1"/>
    </cacheField>
    <cacheField name="时间" numFmtId="176">
      <sharedItems containsNonDate="0" containsDate="1" containsString="0" containsBlank="1" minDate="1899-12-30T21:37:51" maxDate="1899-12-30T22:57:38"/>
    </cacheField>
    <cacheField name="日期" numFmtId="14">
      <sharedItems containsNonDate="0" containsDate="1" containsString="0" containsBlank="1" minDate="2022-06-20T00:00:00" maxDate="2022-06-23T00:00:00" count="3">
        <m/>
        <d v="2022-06-20T00:00:00"/>
        <d v="2022-06-22T00:00:00"/>
      </sharedItems>
    </cacheField>
    <cacheField name="random" numFmtId="0">
      <sharedItems containsSemiMixedTypes="0" containsString="0" containsNumber="1" minValue="3.4832137310174538E-3" maxValue="0.9856677273235374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8">
  <r>
    <n v="1039"/>
    <s v="constitute"/>
    <s v="['kɔnstitju:t]"/>
    <s v="vt.组成，构成，形成；设立，建立，任命"/>
    <x v="0"/>
    <m/>
    <m/>
    <d v="1899-12-30T17:22:06"/>
    <x v="0"/>
    <n v="0.45661469858011672"/>
  </r>
  <r>
    <n v="2734"/>
    <s v="latent"/>
    <s v="['leitənt]"/>
    <s v="a.潜在的,潜伏的,不易察觉的"/>
    <x v="1"/>
    <m/>
    <m/>
    <d v="1899-12-30T17:21:28"/>
    <x v="0"/>
    <n v="0.54976429484226896"/>
  </r>
  <r>
    <n v="54"/>
    <s v="acid"/>
    <s v="['æsid]"/>
    <s v="n.酸,酸性物质a.酸的,酸味的；尖刻的"/>
    <x v="1"/>
    <m/>
    <m/>
    <d v="1899-12-30T17:21:02"/>
    <x v="0"/>
    <n v="0.20576245746628397"/>
  </r>
  <r>
    <n v="5234"/>
    <s v="vanish"/>
    <s v="['væniʃ]"/>
    <s v="vi.突然不见;消失"/>
    <x v="2"/>
    <m/>
    <m/>
    <d v="1899-12-30T17:17:42"/>
    <x v="0"/>
    <n v="0.33886509457085612"/>
  </r>
  <r>
    <n v="3569"/>
    <s v="physician"/>
    <s v="[fi'ziʃən]"/>
    <s v="n.内科医生"/>
    <x v="3"/>
    <m/>
    <m/>
    <d v="1899-12-30T17:03:07"/>
    <x v="0"/>
    <n v="0.36917115985371252"/>
  </r>
  <r>
    <n v="4536"/>
    <s v="somehow"/>
    <s v="['sʌmhau]"/>
    <s v="ad.以某种方式，用某种方法；不知怎么地"/>
    <x v="1"/>
    <m/>
    <m/>
    <d v="1899-12-30T17:01:55"/>
    <x v="0"/>
    <n v="9.4012167668516278E-2"/>
  </r>
  <r>
    <n v="647"/>
    <s v="cabin"/>
    <s v="['kæbin]"/>
    <s v="n.客舱,机舱;小(木)屋"/>
    <x v="3"/>
    <m/>
    <m/>
    <d v="1899-12-30T16:57:36"/>
    <x v="0"/>
    <n v="0.73712602217390799"/>
  </r>
  <r>
    <n v="2521"/>
    <s v="initiative"/>
    <s v="[i'niʃiətiv, -ʃətiv]"/>
    <s v="a.创始的,起始的 n.第一步,创始,主动精神"/>
    <x v="1"/>
    <m/>
    <m/>
    <d v="1899-12-30T15:29:42"/>
    <x v="1"/>
    <n v="0.46677355088090522"/>
  </r>
  <r>
    <n v="4315"/>
    <s v="seminar"/>
    <s v="/ˈsemɪnɑːr/ "/>
    <s v="n.(大学的)研究班,研讨会"/>
    <x v="1"/>
    <m/>
    <m/>
    <d v="1899-12-30T15:13:09"/>
    <x v="1"/>
    <n v="0.3168234172493547"/>
  </r>
  <r>
    <n v="4494"/>
    <s v="smuggle"/>
    <s v="['smʌɡl]"/>
    <s v="v.走私;偷运"/>
    <x v="4"/>
    <m/>
    <m/>
    <d v="1899-12-30T15:09:39"/>
    <x v="1"/>
    <n v="0.16973631844306314"/>
  </r>
  <r>
    <n v="4887"/>
    <s v="tease"/>
    <s v="[ti:z]"/>
    <s v="v.戏弄,取笑;挑逗 n.(爱)戏弄他人者;戏弄"/>
    <x v="3"/>
    <m/>
    <m/>
    <d v="1899-12-30T15:03:57"/>
    <x v="1"/>
    <n v="0.95568407948086886"/>
  </r>
  <r>
    <n v="5083"/>
    <s v="transmit"/>
    <s v="[trænz'mit, træns-]"/>
    <s v="vt.传输/导；转送；发射 vi.发射信号；发报"/>
    <x v="0"/>
    <m/>
    <m/>
    <d v="1899-12-30T15:03:21"/>
    <x v="1"/>
    <n v="0.8494488335493624"/>
  </r>
  <r>
    <n v="2976"/>
    <s v="mechanic"/>
    <s v="[mi'kænik]"/>
    <s v="n.技工,机修工"/>
    <x v="1"/>
    <m/>
    <m/>
    <d v="1899-12-30T14:58:00"/>
    <x v="1"/>
    <n v="0.74565267745522446"/>
  </r>
  <r>
    <n v="607"/>
    <s v="brush"/>
    <s v="[brʌʃ]"/>
    <s v="n.刷(子),毛刷;画笔 v.刷,擦,掸,拂;掠过"/>
    <x v="1"/>
    <m/>
    <m/>
    <d v="1899-12-30T13:36:56"/>
    <x v="2"/>
    <n v="0.86516236540688685"/>
  </r>
  <r>
    <n v="2461"/>
    <s v="impulse"/>
    <s v="['impʌls]"/>
    <s v="v.推动 n.推动;冲动,刺激"/>
    <x v="5"/>
    <m/>
    <m/>
    <d v="1899-12-30T13:35:21"/>
    <x v="2"/>
    <n v="0.72865921912705989"/>
  </r>
  <r>
    <n v="1031"/>
    <s v="consist"/>
    <s v="[kən'sist]"/>
    <s v="v.(in)在于,存在于;(of)由…组成,由…构成"/>
    <x v="5"/>
    <m/>
    <m/>
    <d v="1899-12-30T13:34:01"/>
    <x v="2"/>
    <n v="0.40021377952597592"/>
  </r>
  <r>
    <n v="1577"/>
    <s v="elbow"/>
    <s v="['elbəu]"/>
    <s v="n.肘，(衣服的)肘部vt.用肘推，用肘挤"/>
    <x v="5"/>
    <m/>
    <m/>
    <d v="1899-12-30T13:33:16"/>
    <x v="2"/>
    <n v="3.4077752824815288E-2"/>
  </r>
  <r>
    <n v="666"/>
    <s v="canal"/>
    <s v="[kə'næl]"/>
    <s v="n.运河;(沟)渠"/>
    <x v="1"/>
    <m/>
    <m/>
    <d v="1899-12-30T13:32:56"/>
    <x v="2"/>
    <n v="0.88199045549825461"/>
  </r>
  <r>
    <n v="153"/>
    <s v="alliance"/>
    <s v="[ə'laiəns]"/>
    <s v="n.同盟，同盟国；结盟，联姻"/>
    <x v="5"/>
    <m/>
    <m/>
    <d v="1899-12-30T13:29:32"/>
    <x v="2"/>
    <n v="2.0716784255278231E-2"/>
  </r>
  <r>
    <n v="1614"/>
    <s v="emphasis"/>
    <s v="['emfəsis]"/>
    <s v="n.强调,重点"/>
    <x v="5"/>
    <m/>
    <m/>
    <d v="1899-12-30T13:28:37"/>
    <x v="2"/>
    <n v="0.7929327232722343"/>
  </r>
  <r>
    <n v="2641"/>
    <s v="jazz"/>
    <s v="[dʒæz]"/>
    <s v="n.爵士乐"/>
    <x v="5"/>
    <m/>
    <m/>
    <d v="1899-12-30T13:27:22"/>
    <x v="2"/>
    <n v="0.21961815147781483"/>
  </r>
  <r>
    <n v="5395"/>
    <s v="whip"/>
    <s v="[hwip]"/>
    <s v="n.鞭子;车夫 v.鞭打,抽打;突然移动"/>
    <x v="5"/>
    <m/>
    <m/>
    <d v="1899-12-30T13:24:13"/>
    <x v="2"/>
    <n v="0.20369029427112995"/>
  </r>
  <r>
    <n v="2946"/>
    <s v="masculine"/>
    <s v="['mæskjulin]"/>
    <s v="a.男性的，似男性的；［语法］阳性的"/>
    <x v="5"/>
    <m/>
    <m/>
    <d v="1899-12-30T13:19:29"/>
    <x v="2"/>
    <n v="0.82370874812694295"/>
  </r>
  <r>
    <n v="5271"/>
    <s v="vice"/>
    <s v="[vais]"/>
    <s v="n.邪恶;恶习;(pl.)台钳,老虎钳"/>
    <x v="6"/>
    <m/>
    <m/>
    <d v="1899-12-30T13:18:17"/>
    <x v="2"/>
    <n v="0.71410566264835207"/>
  </r>
  <r>
    <n v="15"/>
    <s v="abrupt"/>
    <s v="[ə'brʌpt]"/>
    <s v="a.突然的，出其不意的；(行为等)粗鲁无礼的"/>
    <x v="2"/>
    <m/>
    <m/>
    <d v="1899-12-30T13:14:06"/>
    <x v="2"/>
    <n v="8.6413023415025991E-2"/>
  </r>
  <r>
    <n v="942"/>
    <s v="compassion"/>
    <s v="[kəm'pæʃən]"/>
    <s v="n.同情；怜悯(for)"/>
    <x v="2"/>
    <m/>
    <m/>
    <d v="1899-12-30T13:13:16"/>
    <x v="2"/>
    <n v="0.41212585535657975"/>
  </r>
  <r>
    <n v="2416"/>
    <s v="ignite"/>
    <s v="[iɡ'nait]"/>
    <s v="v.点火,引燃"/>
    <x v="3"/>
    <m/>
    <m/>
    <d v="1899-12-30T13:13:06"/>
    <x v="2"/>
    <n v="0.43034723363581762"/>
  </r>
  <r>
    <n v="3183"/>
    <s v="negligible"/>
    <s v="['neɡlidʒəbl]"/>
    <s v="a.可忽略不计的，微不足道的"/>
    <x v="1"/>
    <m/>
    <m/>
    <d v="1899-12-30T13:10:33"/>
    <x v="2"/>
    <n v="0.75304369572168806"/>
  </r>
  <r>
    <n v="3889"/>
    <s v="quilt"/>
    <s v="[kwilt]"/>
    <s v="n.被子"/>
    <x v="1"/>
    <m/>
    <m/>
    <d v="1899-12-30T13:09:41"/>
    <x v="2"/>
    <n v="0.77742939286658697"/>
  </r>
  <r>
    <n v="1447"/>
    <s v="divert"/>
    <s v="/dɪ'vɝt/"/>
    <s v="vt.使转向，使改道；转移(注意力)；使娱乐"/>
    <x v="1"/>
    <m/>
    <m/>
    <d v="1899-12-30T13:08:53"/>
    <x v="2"/>
    <n v="0.81925335691703693"/>
  </r>
  <r>
    <n v="3715"/>
    <s v="predecessor"/>
    <s v="/ˈpredəsesər/ "/>
    <s v="n.前辈，前任"/>
    <x v="0"/>
    <m/>
    <m/>
    <d v="1899-12-30T13:08:51"/>
    <x v="2"/>
    <n v="0.5946863452428327"/>
  </r>
  <r>
    <n v="3403"/>
    <s v="overtake"/>
    <s v="[,əuvə'teik]"/>
    <s v="v.追上,超过,突然降临,压倒"/>
    <x v="0"/>
    <m/>
    <m/>
    <d v="1899-12-30T13:06:59"/>
    <x v="2"/>
    <n v="8.8891213063463814E-2"/>
  </r>
  <r>
    <n v="2392"/>
    <s v="hurl"/>
    <s v="[hə:l]"/>
    <s v="vt.猛投，力掷；大声叫骂"/>
    <x v="7"/>
    <m/>
    <m/>
    <d v="1899-12-30T13:06:02"/>
    <x v="2"/>
    <n v="0.23093350858325212"/>
  </r>
  <r>
    <n v="1424"/>
    <s v="disposition"/>
    <s v="[,dispə'ziʃən]"/>
    <s v="n. 性情，性格；倾向，癖性；易患某病的倾向；赠与，转让；排列，布置；支配权，处置权；&lt;古&gt;（尤指天意的）决定"/>
    <x v="8"/>
    <m/>
    <m/>
    <d v="1899-12-30T13:05:52"/>
    <x v="2"/>
    <n v="0.35960155259962112"/>
  </r>
  <r>
    <n v="1199"/>
    <s v="curve"/>
    <s v="[kə:v]"/>
    <s v="n.曲线,弯曲(物) v.弄弯,成曲形"/>
    <x v="3"/>
    <m/>
    <m/>
    <d v="1899-12-30T13:04:07"/>
    <x v="2"/>
    <n v="0.93775465872529962"/>
  </r>
  <r>
    <n v="3586"/>
    <s v="pillar"/>
    <s v="['pilə]"/>
    <s v="n.柱,台柱,栋梁"/>
    <x v="3"/>
    <m/>
    <m/>
    <d v="1899-12-30T11:25:49"/>
    <x v="2"/>
    <n v="0.36998295577531448"/>
  </r>
  <r>
    <n v="2472"/>
    <s v="incorporate"/>
    <s v="[in'kɔ:pəreit]"/>
    <s v="v.合并,纳入,结合 a.合并的"/>
    <x v="1"/>
    <m/>
    <m/>
    <d v="1899-12-30T11:24:20"/>
    <x v="2"/>
    <n v="5.1548037930705504E-2"/>
  </r>
  <r>
    <n v="343"/>
    <s v="aural"/>
    <s v="['ɔ:rəl]"/>
    <s v="a.听觉的，听力的"/>
    <x v="4"/>
    <m/>
    <m/>
    <d v="1899-12-30T11:22:43"/>
    <x v="2"/>
    <n v="0.49061158217391543"/>
  </r>
  <r>
    <n v="618"/>
    <s v="bulk"/>
    <s v="[bʌlk]"/>
    <s v="n.体积,容积;主体,大批,大量,大块"/>
    <x v="3"/>
    <m/>
    <m/>
    <d v="1899-12-30T13:30:33"/>
    <x v="3"/>
    <n v="0.79852209329494339"/>
  </r>
  <r>
    <n v="4989"/>
    <s v="thrust"/>
    <s v="[θrʌst]"/>
    <s v="vt.插入；猛推 n.插，推力 vi.刺，戳，冲"/>
    <x v="2"/>
    <m/>
    <m/>
    <d v="1899-12-30T13:29:32"/>
    <x v="3"/>
    <n v="0.27921977574372159"/>
  </r>
  <r>
    <n v="1892"/>
    <s v="fiber"/>
    <s v="['faibə]"/>
    <s v="n.(fibre)纤维;构造;纤维制品"/>
    <x v="3"/>
    <m/>
    <m/>
    <d v="1899-12-30T14:12:33"/>
    <x v="4"/>
    <n v="0.44637315047314319"/>
  </r>
  <r>
    <n v="5105"/>
    <s v="trifle"/>
    <s v="['traifl]"/>
    <s v="n.少量；小事,琐事 v.玩弄；嬉耍；忽视"/>
    <x v="0"/>
    <m/>
    <m/>
    <d v="1899-12-30T14:02:38"/>
    <x v="4"/>
    <n v="0.29985038561832156"/>
  </r>
  <r>
    <n v="1177"/>
    <s v="crush"/>
    <s v="[krʌʃ]"/>
    <s v="n./v.压碎,压坏 v.压服,压垮"/>
    <x v="1"/>
    <m/>
    <m/>
    <d v="1899-12-30T13:59:36"/>
    <x v="4"/>
    <n v="1.1831497499040777E-3"/>
  </r>
  <r>
    <n v="317"/>
    <s v="astronomy"/>
    <s v="[ə'strɔnəmi]"/>
    <s v="n．天文学"/>
    <x v="0"/>
    <m/>
    <m/>
    <d v="1899-12-30T13:58:55"/>
    <x v="4"/>
    <n v="0.79657686910096459"/>
  </r>
  <r>
    <n v="3903"/>
    <s v="radiate"/>
    <s v="['reidieit]"/>
    <s v="v.放射,辐射;散布,传播"/>
    <x v="0"/>
    <m/>
    <m/>
    <d v="1899-12-30T13:56:00"/>
    <x v="4"/>
    <n v="0.16137097003722312"/>
  </r>
  <r>
    <n v="2682"/>
    <s v="kidney"/>
    <s v="['kidni]"/>
    <s v="n. 肾，肾脏；（食用的）动物腰子；性格，脾气"/>
    <x v="4"/>
    <m/>
    <m/>
    <d v="1899-12-30T13:54:43"/>
    <x v="4"/>
    <n v="0.3942873111091898"/>
  </r>
  <r>
    <n v="1269"/>
    <s v="deficit"/>
    <s v="['defisit]"/>
    <s v="n.赤字,逆差;亏损,亏空;不足,缺乏"/>
    <x v="2"/>
    <m/>
    <m/>
    <d v="1899-12-30T12:32:35"/>
    <x v="5"/>
    <n v="0.64590634639173328"/>
  </r>
  <r>
    <n v="1501"/>
    <s v="drip"/>
    <s v="[drip]"/>
    <s v="v.滴下,漏水 n.滴,水滴,点滴"/>
    <x v="5"/>
    <m/>
    <m/>
    <d v="1899-12-30T12:29:10"/>
    <x v="5"/>
    <n v="0.92787563641665582"/>
  </r>
  <r>
    <n v="940"/>
    <s v="compartment"/>
    <s v="[kəm'pɑ:tmənt]"/>
    <s v="n.卧车包房,(客车车厢内的)隔间;分隔的空间"/>
    <x v="1"/>
    <m/>
    <m/>
    <d v="1899-12-30T12:27:50"/>
    <x v="5"/>
    <n v="0.21309297536041905"/>
  </r>
  <r>
    <n v="2321"/>
    <s v="hip"/>
    <s v="[hip]"/>
    <s v="n.臀部，髋；屋脊"/>
    <x v="5"/>
    <m/>
    <m/>
    <d v="1899-12-30T12:27:17"/>
    <x v="5"/>
    <n v="8.9777845444266147E-2"/>
  </r>
  <r>
    <n v="1171"/>
    <s v="crowd"/>
    <s v="[kraud]"/>
    <s v="n.人群;一群,一伙 v.聚集,群集;挤满,拥挤"/>
    <x v="5"/>
    <m/>
    <m/>
    <d v="1899-12-30T12:26:16"/>
    <x v="5"/>
    <n v="0.40238759524710332"/>
  </r>
  <r>
    <n v="4094"/>
    <s v="resolution"/>
    <s v="[,rezə'lu:ʃən, -,lju:-]"/>
    <s v="n.坚决,决心;决定,决议"/>
    <x v="5"/>
    <m/>
    <m/>
    <d v="1899-12-30T12:24:09"/>
    <x v="5"/>
    <n v="0.86388370597900044"/>
  </r>
  <r>
    <n v="5308"/>
    <s v="voltage"/>
    <s v="['vəultidʒ]"/>
    <s v="n.电压"/>
    <x v="0"/>
    <m/>
    <m/>
    <d v="1899-12-30T12:23:23"/>
    <x v="5"/>
    <n v="0.41040639159624948"/>
  </r>
  <r>
    <n v="987"/>
    <s v="concise"/>
    <s v="[kən'sais]"/>
    <s v="a.简明的,简洁的"/>
    <x v="5"/>
    <m/>
    <m/>
    <d v="1899-12-30T12:20:24"/>
    <x v="5"/>
    <n v="4.3845680850362556E-2"/>
  </r>
  <r>
    <n v="658"/>
    <s v="calm"/>
    <s v="[kɑ:m, kɑ:lm]"/>
    <s v="a.(天气,海洋等)静的 n.平静 v.(使)平静"/>
    <x v="5"/>
    <m/>
    <m/>
    <d v="1899-12-30T12:19:52"/>
    <x v="5"/>
    <n v="0.34952834754176343"/>
  </r>
  <r>
    <n v="1963"/>
    <s v="fond"/>
    <s v="[fɔnd]"/>
    <s v="a.(of)喜爱的,爱好的"/>
    <x v="5"/>
    <m/>
    <m/>
    <d v="1899-12-30T12:19:34"/>
    <x v="5"/>
    <n v="0.11249868965748766"/>
  </r>
  <r>
    <n v="458"/>
    <s v="belly"/>
    <s v="['beli]"/>
    <s v="n.肚子，腹部；(像肚子一样)鼓起的部分，膛"/>
    <x v="0"/>
    <m/>
    <m/>
    <d v="1899-12-30T12:17:01"/>
    <x v="5"/>
    <n v="0.78832042674156744"/>
  </r>
  <r>
    <n v="3379"/>
    <s v="outlet"/>
    <s v="['autlet, -lit]"/>
    <s v="n.出路,出口;销路,市场;发泄方法;电源插座"/>
    <x v="1"/>
    <m/>
    <m/>
    <d v="1899-12-30T12:13:46"/>
    <x v="5"/>
    <n v="0.51255712828847944"/>
  </r>
  <r>
    <n v="3748"/>
    <s v="prevalent"/>
    <s v="['prevələnt]"/>
    <s v="a.流行的,普遍的"/>
    <x v="9"/>
    <m/>
    <m/>
    <d v="1899-12-30T12:12:23"/>
    <x v="5"/>
    <n v="0.85014234301247693"/>
  </r>
  <r>
    <n v="3634"/>
    <s v="pneumonia"/>
    <s v="[nju:'məunjə]"/>
    <s v="n.肺炎"/>
    <x v="4"/>
    <m/>
    <m/>
    <d v="1899-12-30T12:11:46"/>
    <x v="5"/>
    <n v="0.11751072210652569"/>
  </r>
  <r>
    <n v="3813"/>
    <s v="propel"/>
    <s v="[prəu'pel]"/>
    <s v="vt.推进，推动；激励，驱使"/>
    <x v="3"/>
    <m/>
    <m/>
    <d v="1899-12-30T12:11:10"/>
    <x v="5"/>
    <n v="0.87080219146772753"/>
  </r>
  <r>
    <n v="1935"/>
    <s v="flaw"/>
    <s v="[flɔ:]"/>
    <s v="n.裂缝;缺陷 v.使破裂;使有缺陷"/>
    <x v="3"/>
    <m/>
    <m/>
    <d v="1899-12-30T12:10:08"/>
    <x v="5"/>
    <n v="0.38967307882481061"/>
  </r>
  <r>
    <n v="11"/>
    <s v="abound"/>
    <s v="[ə'baund]"/>
    <s v="vi.大量存在；(~in，~with)充满，富于"/>
    <x v="1"/>
    <m/>
    <m/>
    <d v="1899-12-30T12:05:54"/>
    <x v="5"/>
    <n v="0.13328723452973656"/>
  </r>
  <r>
    <n v="5130"/>
    <s v="tug"/>
    <s v="[tʌɡ]"/>
    <s v="v.用力拖(或拉)；苦干 n.拖；苦干；拖船"/>
    <x v="1"/>
    <m/>
    <m/>
    <d v="1899-12-30T12:05:41"/>
    <x v="5"/>
    <n v="0.95086766198241424"/>
  </r>
  <r>
    <n v="3378"/>
    <s v="outing"/>
    <s v="['autiŋ]"/>
    <s v="n. 短途旅游，远足；出门，外出；&lt;非正式&gt;（尤指在体育项目或电影中的）出场；对同性恋者（尤指名人）的曝光 v. 击倒，击昏；&lt;非正式&gt;公开（知名人士）的同性恋身份；熄灭（out 的现在分词形式）"/>
    <x v="1"/>
    <m/>
    <m/>
    <d v="1899-12-30T12:05:12"/>
    <x v="5"/>
    <n v="0.4258739748681899"/>
  </r>
  <r>
    <n v="1438"/>
    <s v="distress"/>
    <s v="[di'stres]"/>
    <s v="n. 忧虑，悲伤；贫困；危难，险情；（肉体的）剧痛 v. 使悲伤，使忧虑；使（家具，皮革）有仿磨损的痕迹"/>
    <x v="3"/>
    <m/>
    <m/>
    <d v="1899-12-30T12:04:59"/>
    <x v="5"/>
    <n v="2.2213053383886128E-2"/>
  </r>
  <r>
    <n v="2681"/>
    <s v="kidnap"/>
    <s v="['kidnæp]"/>
    <s v="vt.诱拐；绑架，劫持"/>
    <x v="0"/>
    <m/>
    <m/>
    <d v="1899-12-30T12:03:25"/>
    <x v="5"/>
    <n v="0.64128843738525865"/>
  </r>
  <r>
    <n v="596"/>
    <s v="broad"/>
    <s v="[brɔ:d]"/>
    <s v="a.宽的,广阔的;广大的;宽宏的,豁达的"/>
    <x v="1"/>
    <m/>
    <m/>
    <d v="1899-12-30T12:03:08"/>
    <x v="5"/>
    <n v="3.352974353341942E-2"/>
  </r>
  <r>
    <n v="4479"/>
    <s v="slit"/>
    <s v="[slit]"/>
    <s v="v.切开,截开,纵割 n.细长裂缝,狭长切口"/>
    <x v="1"/>
    <m/>
    <m/>
    <d v="1899-12-30T12:02:29"/>
    <x v="5"/>
    <n v="0.43331952046777678"/>
  </r>
  <r>
    <n v="1325"/>
    <s v="despise"/>
    <s v="[di'spaiz]"/>
    <s v="v.轻视,蔑视"/>
    <x v="0"/>
    <m/>
    <m/>
    <d v="1899-12-30T12:01:56"/>
    <x v="5"/>
    <n v="0.34224822286207779"/>
  </r>
  <r>
    <n v="2485"/>
    <s v="indignant"/>
    <s v="[in'diɡnənt]"/>
    <s v="a.愤慨的,愤慨不平的"/>
    <x v="7"/>
    <m/>
    <m/>
    <d v="1899-12-30T12:00:39"/>
    <x v="5"/>
    <n v="0.45825384261487645"/>
  </r>
  <r>
    <n v="3820"/>
    <s v="proposition"/>
    <s v="[,prɔpə'ziʃən]"/>
    <s v="n.主张,建议;陈述,命题"/>
    <x v="9"/>
    <m/>
    <m/>
    <d v="1899-12-30T10:56:06"/>
    <x v="6"/>
    <n v="0.81971557751923307"/>
  </r>
  <r>
    <n v="4500"/>
    <s v="sneeze"/>
    <s v="[sni:z]"/>
    <s v="vi.打喷嚏，发喷嚏声n.喷嚏"/>
    <x v="3"/>
    <m/>
    <m/>
    <d v="1899-12-30T10:52:02"/>
    <x v="7"/>
    <n v="0.20842133738077639"/>
  </r>
  <r>
    <n v="4012"/>
    <s v="regulate"/>
    <s v="['reɡjuleit]"/>
    <s v="v.管制,控制;调节,校准;调整"/>
    <x v="1"/>
    <m/>
    <m/>
    <d v="1899-12-30T10:42:34"/>
    <x v="7"/>
    <n v="0.59261809859961445"/>
  </r>
  <r>
    <n v="3427"/>
    <s v="pail"/>
    <s v="[peil]"/>
    <s v="n.桶, 提桶; 一桶的量"/>
    <x v="3"/>
    <m/>
    <m/>
    <d v="1899-12-30T15:19:06"/>
    <x v="8"/>
    <n v="0.33633156388119978"/>
  </r>
  <r>
    <n v="1432"/>
    <s v="distill"/>
    <s v="[dis'til]"/>
    <s v="vt.蒸馏，用蒸馏法提取；吸取，提炼"/>
    <x v="0"/>
    <m/>
    <m/>
    <d v="1899-12-30T14:55:59"/>
    <x v="8"/>
    <n v="0.49466475174520941"/>
  </r>
  <r>
    <n v="2360"/>
    <s v="hostage"/>
    <s v="/ˈhɑːstɪdʒ/ "/>
    <s v="n.人质"/>
    <x v="5"/>
    <m/>
    <m/>
    <d v="1899-12-30T14:50:26"/>
    <x v="8"/>
    <n v="0.53845070160105735"/>
  </r>
  <r>
    <n v="4086"/>
    <s v="reservoir"/>
    <s v="['rezəvwɑ:]"/>
    <s v="n.水库,蓄水池"/>
    <x v="5"/>
    <m/>
    <m/>
    <d v="1899-12-30T14:50:14"/>
    <x v="8"/>
    <n v="0.15393448034398993"/>
  </r>
  <r>
    <n v="4811"/>
    <s v="surname"/>
    <s v="['sə:neim]"/>
    <s v="n.姓"/>
    <x v="5"/>
    <m/>
    <m/>
    <d v="1899-12-30T14:49:20"/>
    <x v="8"/>
    <n v="0.3570338560891726"/>
  </r>
  <r>
    <n v="4261"/>
    <s v="scheme"/>
    <s v="[ski:m]"/>
    <s v="n.计划,方案;阴谋;配置 v.计划,策划;阴谋"/>
    <x v="5"/>
    <m/>
    <m/>
    <d v="1899-12-30T14:48:23"/>
    <x v="8"/>
    <n v="0.16037809120682955"/>
  </r>
  <r>
    <n v="869"/>
    <s v="cluster"/>
    <s v="['klʌstə]"/>
    <s v="n.丛,群,串 v.群集,丛生"/>
    <x v="0"/>
    <m/>
    <m/>
    <d v="1899-12-30T14:48:10"/>
    <x v="8"/>
    <n v="5.8632909324118576E-2"/>
  </r>
  <r>
    <n v="219"/>
    <s v="anxiety"/>
    <s v="[æŋ'zaiəti]"/>
    <s v="n.挂念，焦虑，焦急，忧虑；渴望，热望"/>
    <x v="5"/>
    <m/>
    <m/>
    <d v="1899-12-30T14:46:40"/>
    <x v="8"/>
    <n v="0.30478482644603289"/>
  </r>
  <r>
    <n v="3995"/>
    <s v="refrain"/>
    <s v="[,ri:'frein]"/>
    <s v="v.节制,避免,制止 n.(诗的)叠句"/>
    <x v="5"/>
    <m/>
    <m/>
    <d v="1899-12-30T14:46:25"/>
    <x v="8"/>
    <n v="0.25130961359979331"/>
  </r>
  <r>
    <n v="4470"/>
    <s v="sleeve"/>
    <s v="[sli:v]"/>
    <s v="n.袖子"/>
    <x v="5"/>
    <m/>
    <m/>
    <d v="1899-12-30T14:46:15"/>
    <x v="8"/>
    <n v="0.58598858542148291"/>
  </r>
  <r>
    <n v="3691"/>
    <s v="poultry"/>
    <s v=" /'poltri/"/>
    <s v="n.家禽"/>
    <x v="1"/>
    <m/>
    <m/>
    <d v="1899-12-30T14:46:03"/>
    <x v="8"/>
    <n v="0.86415909239380573"/>
  </r>
  <r>
    <n v="782"/>
    <s v="cheque"/>
    <s v="[tʃek]"/>
    <s v="n.(check)支票,空白支票;总收入"/>
    <x v="0"/>
    <m/>
    <m/>
    <d v="1899-12-30T14:45:02"/>
    <x v="8"/>
    <n v="0.11392839446292535"/>
  </r>
  <r>
    <n v="2584"/>
    <s v="intermittent"/>
    <s v="[,intə'mitənt]"/>
    <s v="a.间歇的,断断续续的"/>
    <x v="5"/>
    <m/>
    <m/>
    <d v="1899-12-30T14:44:45"/>
    <x v="8"/>
    <n v="0.71601485925251829"/>
  </r>
  <r>
    <n v="5383"/>
    <s v="whatsoever"/>
    <s v=" /ˌhwɑtsoˈevər/ "/>
    <s v="ad.(用于否定句中以加强语气)任何"/>
    <x v="1"/>
    <m/>
    <m/>
    <d v="1899-12-30T14:43:11"/>
    <x v="8"/>
    <n v="0.2392950882220326"/>
  </r>
  <r>
    <n v="924"/>
    <s v="commodity"/>
    <s v="[kə'mɔditi]"/>
    <s v="n. 商品，货物；有用的东西，必需品"/>
    <x v="1"/>
    <m/>
    <m/>
    <d v="1899-12-30T14:43:01"/>
    <x v="8"/>
    <n v="0.45395621529189656"/>
  </r>
  <r>
    <n v="3396"/>
    <s v="overhead"/>
    <s v="['əuvəhed, ,əuvə'hed]"/>
    <s v="a.在头顶上的;架空的 ad.在头顶上"/>
    <x v="1"/>
    <m/>
    <m/>
    <d v="1899-12-30T14:42:23"/>
    <x v="8"/>
    <n v="0.22642850993677799"/>
  </r>
  <r>
    <n v="1170"/>
    <s v="crow"/>
    <s v="/kroʊ/ "/>
    <s v="n. 乌鸦；（公鸡或像公鸡的）啼叫声；"/>
    <x v="5"/>
    <m/>
    <m/>
    <d v="1899-12-30T14:42:18"/>
    <x v="8"/>
    <n v="0.53057342737233593"/>
  </r>
  <r>
    <n v="4362"/>
    <s v="shave"/>
    <s v="[ʃeiv]"/>
    <s v="v.剃,刮,刨,削 n.刮脸"/>
    <x v="1"/>
    <m/>
    <m/>
    <d v="1899-12-30T14:42:03"/>
    <x v="8"/>
    <n v="0.26793809803529711"/>
  </r>
  <r>
    <n v="3954"/>
    <s v="rebellion"/>
    <s v="[ri'beljən]"/>
    <s v="n.叛乱,反抗,起义"/>
    <x v="5"/>
    <m/>
    <m/>
    <d v="1899-12-30T14:41:47"/>
    <x v="8"/>
    <n v="0.77695862898586121"/>
  </r>
  <r>
    <n v="2227"/>
    <s v="handful"/>
    <s v="['hændful]"/>
    <s v="n.一把;少数;一小撮"/>
    <x v="5"/>
    <m/>
    <m/>
    <d v="1899-12-30T14:41:42"/>
    <x v="8"/>
    <n v="3.6164172791033011E-2"/>
  </r>
  <r>
    <n v="2171"/>
    <s v="gratitude"/>
    <s v="['ɡrætitju:d]"/>
    <s v="n.感激,感谢"/>
    <x v="1"/>
    <m/>
    <m/>
    <d v="1899-12-30T14:40:13"/>
    <x v="8"/>
    <n v="0.64576780850141813"/>
  </r>
  <r>
    <n v="1931"/>
    <s v="flash"/>
    <s v="[flæʃ]"/>
    <s v="n./a.闪光(的) v.发闪光,闪亮;闪现"/>
    <x v="5"/>
    <m/>
    <m/>
    <d v="1899-12-30T14:39:43"/>
    <x v="8"/>
    <n v="0.19428349568112258"/>
  </r>
  <r>
    <n v="4317"/>
    <s v="senator"/>
    <s v="['senətə]"/>
    <s v="n.参议员"/>
    <x v="5"/>
    <m/>
    <m/>
    <d v="1899-12-30T14:39:29"/>
    <x v="8"/>
    <n v="1.3347563868646106E-2"/>
  </r>
  <r>
    <n v="3169"/>
    <s v="navy"/>
    <s v="['neivi]"/>
    <s v="n.海军"/>
    <x v="1"/>
    <m/>
    <m/>
    <d v="1899-12-30T14:39:27"/>
    <x v="8"/>
    <n v="0.45897738557992906"/>
  </r>
  <r>
    <n v="3879"/>
    <s v="quartz"/>
    <s v="[kwɔ:ts]"/>
    <s v="n.石英"/>
    <x v="1"/>
    <m/>
    <m/>
    <d v="1899-12-30T14:38:53"/>
    <x v="8"/>
    <n v="0.28142714731016172"/>
  </r>
  <r>
    <n v="1665"/>
    <s v="entrepreneur"/>
    <s v="/ˌɑːntrəprəˈnɜːr/ "/>
    <s v="n.[法]企业家, 主办人"/>
    <x v="1"/>
    <m/>
    <m/>
    <d v="1899-12-30T14:38:43"/>
    <x v="8"/>
    <n v="0.43308036972219033"/>
  </r>
  <r>
    <n v="2099"/>
    <s v="genetic"/>
    <s v="[dʒi'netik]"/>
    <s v="a.遗传(学)的 n.[-s]遗传学"/>
    <x v="5"/>
    <m/>
    <m/>
    <d v="1899-12-30T14:38:34"/>
    <x v="8"/>
    <n v="0.55451191278721323"/>
  </r>
  <r>
    <n v="2723"/>
    <s v="lantern"/>
    <s v="['læntən]"/>
    <s v="n.灯,灯笼"/>
    <x v="1"/>
    <m/>
    <m/>
    <d v="1899-12-30T14:38:23"/>
    <x v="8"/>
    <n v="0.46777770548675868"/>
  </r>
  <r>
    <n v="3572"/>
    <s v="physiological"/>
    <s v="[,fiziə'lɔdʒikəl]"/>
    <s v="a.生理学的, 生理学上的"/>
    <x v="1"/>
    <m/>
    <m/>
    <d v="1899-12-30T14:38:14"/>
    <x v="8"/>
    <n v="0.90245327572904033"/>
  </r>
  <r>
    <n v="1515"/>
    <s v="dumb"/>
    <s v="[dʌm]"/>
    <s v="a.哑的,无言的"/>
    <x v="1"/>
    <m/>
    <m/>
    <d v="1899-12-30T14:37:30"/>
    <x v="8"/>
    <n v="0.45009620975460729"/>
  </r>
  <r>
    <n v="5110"/>
    <s v="triumph"/>
    <s v="['traiəmf, -ʌmf]"/>
    <s v="n.胜利,成功 v.得胜,战胜"/>
    <x v="1"/>
    <m/>
    <m/>
    <d v="1899-12-30T14:36:08"/>
    <x v="8"/>
    <n v="0.64633994393140493"/>
  </r>
  <r>
    <n v="2224"/>
    <s v="hamper"/>
    <s v="['hæmpə]"/>
    <s v="v.妨碍,阻碍,牵制"/>
    <x v="0"/>
    <m/>
    <m/>
    <d v="1899-12-30T14:34:35"/>
    <x v="8"/>
    <n v="0.78572693160864882"/>
  </r>
  <r>
    <n v="711"/>
    <s v="casual"/>
    <s v="['kæʒjuəl]"/>
    <s v="a.偶然的,碰巧的;临时的,非正式的"/>
    <x v="1"/>
    <m/>
    <m/>
    <d v="1899-12-30T14:32:53"/>
    <x v="8"/>
    <n v="4.7143934639798823E-2"/>
  </r>
  <r>
    <n v="4399"/>
    <s v="shrewd"/>
    <s v="[ʃru:d]"/>
    <s v="a.机灵的,敏锐的;精明的"/>
    <x v="1"/>
    <m/>
    <m/>
    <d v="1899-12-30T14:32:32"/>
    <x v="8"/>
    <n v="0.17080720733403887"/>
  </r>
  <r>
    <n v="4569"/>
    <s v="spare"/>
    <s v="[spεə]"/>
    <s v="a.多余的,备用的 v.节约,节省;抽出(时间)"/>
    <x v="5"/>
    <m/>
    <m/>
    <d v="1899-12-30T14:32:27"/>
    <x v="8"/>
    <n v="0.43051073750569624"/>
  </r>
  <r>
    <n v="1054"/>
    <s v="contempt"/>
    <s v="[kən'tempt]"/>
    <s v="n.轻视，藐视；受辱，丢脸"/>
    <x v="1"/>
    <s v="feet"/>
    <b v="0"/>
    <d v="1899-12-30T14:32:21"/>
    <x v="8"/>
    <n v="0.86193584239692689"/>
  </r>
  <r>
    <n v="1740"/>
    <s v="excite"/>
    <s v="[ik'sait]"/>
    <s v="v.刺激,使激动;激发,激励"/>
    <x v="5"/>
    <m/>
    <m/>
    <d v="1899-12-30T14:31:38"/>
    <x v="8"/>
    <n v="0.14695054512432959"/>
  </r>
  <r>
    <n v="1701"/>
    <s v="ethnic"/>
    <s v="['eθnik]"/>
    <s v="a.种族的；人种学的"/>
    <x v="0"/>
    <m/>
    <m/>
    <d v="1899-12-30T14:30:52"/>
    <x v="8"/>
    <n v="0.86368772868555033"/>
  </r>
  <r>
    <n v="3510"/>
    <s v="pedestrian"/>
    <s v="[pi'destriən]"/>
    <s v="n.步行者 a.徒步的,呆板的,通俗的"/>
    <x v="5"/>
    <m/>
    <m/>
    <d v="1899-12-30T14:30:12"/>
    <x v="8"/>
    <n v="5.066884598602428E-2"/>
  </r>
  <r>
    <n v="1745"/>
    <s v="exclusive"/>
    <s v="[ik'sklu:siv]"/>
    <s v="a.独占的;排他的;孤高的;唯一的;高级的"/>
    <x v="5"/>
    <m/>
    <m/>
    <d v="1899-12-30T14:30:02"/>
    <x v="8"/>
    <n v="0.58859447707950319"/>
  </r>
  <r>
    <n v="3377"/>
    <s v="outfit"/>
    <s v="['autfit]"/>
    <s v="n.用具,机构,全套装配 v.配备,(得到)装备"/>
    <x v="5"/>
    <m/>
    <m/>
    <d v="1899-12-30T14:28:43"/>
    <x v="8"/>
    <n v="0.95151572029267673"/>
  </r>
  <r>
    <n v="4154"/>
    <s v="ripe"/>
    <s v="[raip]"/>
    <s v="a.熟的,成熟的;(for)时机成熟的"/>
    <x v="5"/>
    <m/>
    <m/>
    <d v="1899-12-30T14:28:17"/>
    <x v="8"/>
    <n v="0.57347298627382448"/>
  </r>
  <r>
    <n v="2211"/>
    <s v="gut"/>
    <s v="[ɡʌt]"/>
    <s v="n.[pl.]胆量；内脏a.本能的vt.取出内脏"/>
    <x v="0"/>
    <m/>
    <m/>
    <d v="1899-12-30T14:28:06"/>
    <x v="8"/>
    <n v="0.4954932408829118"/>
  </r>
  <r>
    <n v="4452"/>
    <s v="sketch"/>
    <s v="[sketʃ]"/>
    <s v="n.素描;略图,草图;梗概 v.绘略图,速写,写生"/>
    <x v="5"/>
    <m/>
    <m/>
    <d v="1899-12-30T14:28:02"/>
    <x v="8"/>
    <n v="0.49475045618204516"/>
  </r>
  <r>
    <n v="3460"/>
    <s v="parliament"/>
    <s v="['pɑ:ləmənt]"/>
    <s v="n.国会,议会"/>
    <x v="5"/>
    <m/>
    <m/>
    <d v="1899-12-30T14:27:34"/>
    <x v="8"/>
    <n v="8.0211503922487437E-2"/>
  </r>
  <r>
    <n v="1063"/>
    <s v="contract"/>
    <s v="['kɔntrækt, kən'trækt]"/>
    <s v="n.(承包)合同/契约 v.订合同/契约；使缩小"/>
    <x v="5"/>
    <m/>
    <m/>
    <d v="1899-12-30T14:27:09"/>
    <x v="8"/>
    <n v="0.23131303634310396"/>
  </r>
  <r>
    <n v="4286"/>
    <s v="seam"/>
    <s v="[si:m]"/>
    <s v="n.缝,接缝；缝合，接合；vi.裂开，产生裂缝"/>
    <x v="3"/>
    <m/>
    <m/>
    <d v="1899-12-30T14:26:38"/>
    <x v="8"/>
    <n v="0.34874114856272409"/>
  </r>
  <r>
    <n v="623"/>
    <s v="bump"/>
    <s v="[bʌmp]"/>
    <s v="v.(against,into)碰;颠簸着前进 n.碰撞"/>
    <x v="0"/>
    <m/>
    <m/>
    <d v="1899-12-30T14:26:29"/>
    <x v="8"/>
    <n v="0.72306989454900417"/>
  </r>
  <r>
    <n v="2575"/>
    <s v="intercourse"/>
    <s v="['intəkɔ:s]"/>
    <s v="n.交流,交往,交际,性交"/>
    <x v="5"/>
    <m/>
    <m/>
    <d v="1899-12-30T14:26:05"/>
    <x v="8"/>
    <n v="0.607667243084417"/>
  </r>
  <r>
    <n v="3066"/>
    <s v="mob"/>
    <s v="/mɑb/"/>
    <s v="n. 人群，（尤指）暴民；&lt;非正式&gt;一群人，帮派，团伙；普通群众，大众（含贬义，the mob）；犯罪集团，黑社会（the Mob）；&lt;澳&gt;（动物）群 v. 团团围住；（鸟或兽群）围攻，成群袭击；蜂拥进入"/>
    <x v="6"/>
    <m/>
    <m/>
    <d v="1899-12-30T14:15:49"/>
    <x v="8"/>
    <n v="0.30425116289288989"/>
  </r>
  <r>
    <n v="2012"/>
    <s v="fracture"/>
    <s v="['fræktʃə]"/>
    <s v="n.裂缝(痕);骨折 v.(使)断裂,(使)折断"/>
    <x v="4"/>
    <m/>
    <m/>
    <d v="1899-12-30T14:15:44"/>
    <x v="8"/>
    <n v="0.71764640878662267"/>
  </r>
  <r>
    <n v="1933"/>
    <s v="flatter"/>
    <s v="/ˈflætər/ "/>
    <s v="vt.奉承;使高兴;使满意;胜过"/>
    <x v="6"/>
    <m/>
    <m/>
    <d v="1899-12-30T14:15:03"/>
    <x v="8"/>
    <n v="0.61227470862103339"/>
  </r>
  <r>
    <n v="1098"/>
    <s v="cordial"/>
    <s v="/ˈkɔːrdʒəl/ "/>
    <s v="a.诚恳的,亲切的,热诚的"/>
    <x v="9"/>
    <m/>
    <m/>
    <d v="1899-12-30T14:08:51"/>
    <x v="8"/>
    <n v="2.7560805395231647E-2"/>
  </r>
  <r>
    <n v="5282"/>
    <s v="violate"/>
    <s v="['vaiəleit]"/>
    <s v="vt.违背;冒犯;妨碍;侵犯;亵渎(圣物)"/>
    <x v="0"/>
    <m/>
    <m/>
    <d v="1899-12-30T13:55:39"/>
    <x v="8"/>
    <n v="0.53329639315373223"/>
  </r>
  <r>
    <n v="3917"/>
    <s v="rally"/>
    <s v="['ræli]"/>
    <s v="v.重整,恢复,振作 n.聚集,集会,拉力赛"/>
    <x v="3"/>
    <m/>
    <m/>
    <d v="1899-12-30T13:55:34"/>
    <x v="8"/>
    <n v="0.74921504860675436"/>
  </r>
  <r>
    <n v="4875"/>
    <s v="tar"/>
    <s v="[tɑ:]"/>
    <s v="n.柏油，焦油 vt.涂或浇柏油/焦油于"/>
    <x v="0"/>
    <m/>
    <m/>
    <d v="1899-12-30T13:55:18"/>
    <x v="8"/>
    <n v="0.34960966559455231"/>
  </r>
  <r>
    <n v="4605"/>
    <s v="splash"/>
    <s v="[splæʃ]"/>
    <s v="v.溅,泼 n.溅,飞溅声"/>
    <x v="2"/>
    <m/>
    <m/>
    <d v="1899-12-30T13:54:43"/>
    <x v="8"/>
    <n v="0.98285628372231593"/>
  </r>
  <r>
    <n v="1372"/>
    <s v="dilemma"/>
    <s v="[di'lemə, ,dai-]"/>
    <s v="n. （进退两难的）窘境，困境；二难推理，两刀论法"/>
    <x v="3"/>
    <m/>
    <m/>
    <d v="1899-12-30T13:54:38"/>
    <x v="8"/>
    <n v="0.3143217890036899"/>
  </r>
  <r>
    <n v="1378"/>
    <s v="dine"/>
    <s v="[dain]"/>
    <s v="v.吃饭,进餐"/>
    <x v="1"/>
    <m/>
    <m/>
    <d v="1899-12-30T13:54:29"/>
    <x v="8"/>
    <n v="0.38764529488629085"/>
  </r>
  <r>
    <n v="4225"/>
    <s v="salvation"/>
    <s v="[sæl'veiʃən]"/>
    <s v="n.拯救,救助;救济(者,品),救助工具;救世主"/>
    <x v="0"/>
    <m/>
    <m/>
    <d v="1899-12-30T13:54:23"/>
    <x v="8"/>
    <n v="0.56566240178499527"/>
  </r>
  <r>
    <n v="2040"/>
    <s v="frost"/>
    <s v="[frɔst]"/>
    <s v="n.霜,霜冻,严寒"/>
    <x v="0"/>
    <m/>
    <m/>
    <d v="1899-12-30T13:53:52"/>
    <x v="8"/>
    <n v="0.58052207452969007"/>
  </r>
  <r>
    <n v="2146"/>
    <s v="gorgeous"/>
    <s v="['ɡɔ:dʒəs]"/>
    <s v="adj. 美丽动人的；令人愉快的；绚丽的，华丽的"/>
    <x v="2"/>
    <m/>
    <m/>
    <d v="1899-12-30T13:53:45"/>
    <x v="8"/>
    <n v="0.33080053296147549"/>
  </r>
  <r>
    <n v="2746"/>
    <s v="lawn"/>
    <s v="[lɔ:n]"/>
    <s v="n.草地,草坪"/>
    <x v="1"/>
    <m/>
    <m/>
    <d v="1899-12-30T13:53:35"/>
    <x v="8"/>
    <n v="0.12539260876204206"/>
  </r>
  <r>
    <n v="5252"/>
    <s v="ventilate"/>
    <s v="['ventileit]"/>
    <s v="v. 使通风，使通气；（用呼吸机）给……供氧；&lt;正式&gt;公开表达（感情或意见）；&lt;非正式&gt;射杀（人）"/>
    <x v="2"/>
    <m/>
    <m/>
    <d v="1899-12-30T13:53:03"/>
    <x v="8"/>
    <n v="0.86537596564451469"/>
  </r>
  <r>
    <n v="1342"/>
    <s v="deviate"/>
    <s v=" /ˈdiːvieɪt/ "/>
    <s v="v.(from)背离,偏离"/>
    <x v="3"/>
    <m/>
    <m/>
    <d v="1899-12-30T13:52:17"/>
    <x v="8"/>
    <n v="0.96155148609334395"/>
  </r>
  <r>
    <n v="111"/>
    <s v="affiliate"/>
    <s v="[ə'filieit]"/>
    <s v="v.使隶属(或附属)于 n.附属机构，分公司"/>
    <x v="2"/>
    <m/>
    <m/>
    <d v="1899-12-30T13:52:11"/>
    <x v="8"/>
    <n v="0.23122349000536324"/>
  </r>
  <r>
    <n v="1753"/>
    <s v="exert"/>
    <s v="[iɡ'zə:t]"/>
    <s v="v.尽(力),施加(压力等),努力"/>
    <x v="3"/>
    <m/>
    <m/>
    <d v="1899-12-30T13:52:01"/>
    <x v="8"/>
    <n v="0.19232926003784723"/>
  </r>
  <r>
    <n v="3648"/>
    <s v="polish"/>
    <s v="/ˈpɑlɪʃ/"/>
    <s v="v.磨光,擦亮;使优美,润饰 n.擦光剂,上光蜡"/>
    <x v="0"/>
    <m/>
    <m/>
    <d v="1899-12-30T13:51:54"/>
    <x v="8"/>
    <n v="0.74478129865918707"/>
  </r>
  <r>
    <n v="3455"/>
    <s v="parasite"/>
    <s v="['pærəsait]"/>
    <s v="n.寄生虫,食客"/>
    <x v="0"/>
    <m/>
    <m/>
    <d v="1899-12-30T13:50:23"/>
    <x v="8"/>
    <n v="0.91129176594842409"/>
  </r>
  <r>
    <n v="4121"/>
    <s v="retrospect"/>
    <s v="['retrəuspekt]"/>
    <s v="v./n.回顾，回想，追溯[反]foresee"/>
    <x v="0"/>
    <m/>
    <m/>
    <d v="1899-12-30T13:50:02"/>
    <x v="8"/>
    <n v="0.53172560977400585"/>
  </r>
  <r>
    <n v="970"/>
    <s v="compress"/>
    <s v="[kəm'pres, 'kɔmpres]"/>
    <s v="vt.压紧，压缩；(把思想、文字等)浓缩"/>
    <x v="1"/>
    <m/>
    <m/>
    <d v="1899-12-30T13:49:09"/>
    <x v="8"/>
    <n v="0.53804234445056787"/>
  </r>
  <r>
    <n v="2216"/>
    <s v="hail"/>
    <s v="[heil]"/>
    <s v="v. 赞扬，欢呼；呼喊，招呼；下冰雹；（大量物体）像雹子般落下（或击打）；&lt;古&gt;表示问候或欢呼欢迎 n. 冰雹；雹子般的一阵；招呼（某人）"/>
    <x v="3"/>
    <m/>
    <m/>
    <d v="1899-12-30T13:49:00"/>
    <x v="8"/>
    <n v="0.69051844089179548"/>
  </r>
  <r>
    <n v="3952"/>
    <s v="reassure"/>
    <s v="[,ri:ə'ʃuə]"/>
    <s v="v.使安心，使放心；使消除疑虑"/>
    <x v="3"/>
    <m/>
    <m/>
    <d v="1899-12-30T13:48:42"/>
    <x v="8"/>
    <n v="0.97925172331847243"/>
  </r>
  <r>
    <n v="212"/>
    <s v="anonymous"/>
    <s v="[ə'nɔniməs]"/>
    <s v="a.匿名的，无名的，姓氏不明的"/>
    <x v="1"/>
    <m/>
    <m/>
    <d v="1899-12-30T13:48:29"/>
    <x v="8"/>
    <n v="0.44288354919879414"/>
  </r>
  <r>
    <n v="2861"/>
    <s v="loom"/>
    <s v="[lu:m]"/>
    <s v="n.织布机,织机 v.隐现,(危险、忧虑等)迫近"/>
    <x v="0"/>
    <m/>
    <m/>
    <d v="1899-12-30T13:47:38"/>
    <x v="8"/>
    <n v="0.39990092487610973"/>
  </r>
  <r>
    <n v="1303"/>
    <s v="deposit"/>
    <s v="[di'pɔzit]"/>
    <s v="v.存放;使沉淀;付(保证金) n.存款;沉积物"/>
    <x v="1"/>
    <m/>
    <m/>
    <d v="1899-12-30T13:47:30"/>
    <x v="8"/>
    <n v="0.37173563830787482"/>
  </r>
  <r>
    <n v="884"/>
    <s v="coil"/>
    <s v="[kɔil]"/>
    <s v="v.卷,盘绕 n.(一)卷,(一)圈;线圈,绕组"/>
    <x v="3"/>
    <m/>
    <m/>
    <d v="1899-12-30T11:45:14"/>
    <x v="8"/>
    <n v="0.92029031874588685"/>
  </r>
  <r>
    <n v="3599"/>
    <s v="pit"/>
    <s v="[pit]"/>
    <s v="n.坑,陷阱;煤矿,矿井"/>
    <x v="3"/>
    <m/>
    <m/>
    <d v="1899-12-30T11:44:21"/>
    <x v="8"/>
    <n v="1.0682999390948633E-2"/>
  </r>
  <r>
    <n v="2279"/>
    <s v="heel"/>
    <s v="[hi:l]"/>
    <s v="n. 足跟；踵部，后跟 vt. &amp; vi. (使)倾斜"/>
    <x v="2"/>
    <m/>
    <m/>
    <d v="1899-12-30T11:42:05"/>
    <x v="8"/>
    <n v="0.43204456599083341"/>
  </r>
  <r>
    <n v="611"/>
    <s v="bud"/>
    <s v="[bʌd]"/>
    <s v="n.芽,花苞 v.发芽,含苞欲放"/>
    <x v="4"/>
    <m/>
    <m/>
    <d v="1899-12-30T11:42:01"/>
    <x v="8"/>
    <n v="0.90976596017029243"/>
  </r>
  <r>
    <n v="4207"/>
    <s v="sack"/>
    <s v="[sæk]"/>
    <s v="n.袋,包,麻袋 v.解雇"/>
    <x v="2"/>
    <m/>
    <m/>
    <d v="1899-12-30T11:41:56"/>
    <x v="8"/>
    <n v="0.1903374821105942"/>
  </r>
  <r>
    <n v="4911"/>
    <s v="tender"/>
    <s v="['tendə]"/>
    <s v="a.嫩的;敏感的;温柔的 v.提出,提供;投标"/>
    <x v="0"/>
    <m/>
    <m/>
    <d v="1899-12-30T11:39:52"/>
    <x v="8"/>
    <n v="0.24886977456617976"/>
  </r>
  <r>
    <n v="1070"/>
    <s v="contrive"/>
    <s v="[kən'traiv]"/>
    <s v="v. 谋划，策划；设计，发明；设法做到"/>
    <x v="2"/>
    <m/>
    <m/>
    <d v="1899-12-30T11:39:42"/>
    <x v="8"/>
    <n v="0.47538511592392096"/>
  </r>
  <r>
    <n v="594"/>
    <s v="brisk"/>
    <s v="[brisk]"/>
    <s v="a.轻快的;生气勃勃的;兴隆的"/>
    <x v="4"/>
    <m/>
    <m/>
    <d v="1899-12-30T11:39:26"/>
    <x v="8"/>
    <n v="0.8564386624331215"/>
  </r>
  <r>
    <n v="1307"/>
    <s v="deputy"/>
    <s v="['depjuti]"/>
    <s v="n.代理人,代表 a.副的,代理的"/>
    <x v="9"/>
    <m/>
    <m/>
    <d v="1899-12-30T11:39:20"/>
    <x v="8"/>
    <n v="0.82743994989710823"/>
  </r>
  <r>
    <n v="2870"/>
    <s v="lottery"/>
    <s v="['lɔtəri]"/>
    <s v="n. 抽彩给奖法，博彩；&lt;美&gt;抽签法，随机选择；碰运气的事"/>
    <x v="3"/>
    <m/>
    <m/>
    <d v="1899-12-30T11:39:09"/>
    <x v="8"/>
    <n v="0.31842799595617155"/>
  </r>
  <r>
    <n v="1605"/>
    <s v="embody"/>
    <s v="[im'bɔdi]"/>
    <s v="vt. 表现，象征，具体表现 包括；包含"/>
    <x v="1"/>
    <m/>
    <m/>
    <d v="1899-12-30T11:38:07"/>
    <x v="8"/>
    <n v="0.57774555490487678"/>
  </r>
  <r>
    <n v="1702"/>
    <s v="evacuate"/>
    <s v="[i'vækjueit]"/>
    <s v="vt.撤离，疏散，排泄，剥夺"/>
    <x v="1"/>
    <m/>
    <m/>
    <d v="1899-12-30T11:37:59"/>
    <x v="8"/>
    <n v="0.22295794381508738"/>
  </r>
  <r>
    <n v="1774"/>
    <s v="experimental"/>
    <s v="[ek,speri'mentəl, ek's-]"/>
    <s v="a.实验(性)的,试验(性)的"/>
    <x v="0"/>
    <s v="feet"/>
    <b v="0"/>
    <d v="1899-12-30T11:37:20"/>
    <x v="8"/>
    <n v="0.99195000503670805"/>
  </r>
  <r>
    <n v="2710"/>
    <s v="lad"/>
    <s v="[læd]"/>
    <s v="n.男孩,小伙子"/>
    <x v="2"/>
    <m/>
    <m/>
    <d v="1899-12-30T11:36:43"/>
    <x v="8"/>
    <n v="0.96185778185476645"/>
  </r>
  <r>
    <n v="1407"/>
    <s v="discrepancy"/>
    <s v="[dis'krepənsi]"/>
    <s v="n. 差异，不符"/>
    <x v="2"/>
    <m/>
    <m/>
    <d v="1899-12-30T11:36:30"/>
    <x v="8"/>
    <n v="0.60525037000570836"/>
  </r>
  <r>
    <n v="2208"/>
    <s v="gulf"/>
    <s v="[ɡʌlf]"/>
    <s v="n.海湾"/>
    <x v="1"/>
    <m/>
    <m/>
    <d v="1899-12-30T09:50:59"/>
    <x v="9"/>
    <n v="0.76730821030245544"/>
  </r>
  <r>
    <n v="2442"/>
    <s v="impart"/>
    <s v="[im'pɑ:t]"/>
    <s v="vt.传授，给予；告知，通知"/>
    <x v="5"/>
    <m/>
    <m/>
    <d v="1899-12-30T09:37:15"/>
    <x v="9"/>
    <n v="0.60955148707032847"/>
  </r>
  <r>
    <n v="5223"/>
    <s v="vacant"/>
    <s v="['veikənt]"/>
    <s v="a.空的,未占用的;空缺的;神情茫然的"/>
    <x v="0"/>
    <m/>
    <m/>
    <d v="1899-12-30T09:34:35"/>
    <x v="9"/>
    <n v="0.30982306041897423"/>
  </r>
  <r>
    <n v="1693"/>
    <s v="essence"/>
    <s v="['esəns]"/>
    <s v="n.本质,实质"/>
    <x v="5"/>
    <m/>
    <m/>
    <d v="1899-12-30T09:29:46"/>
    <x v="9"/>
    <n v="0.16119253418438639"/>
  </r>
  <r>
    <n v="4305"/>
    <s v="segregate"/>
    <s v="/ˈseɡrɪɡeɪt/ "/>
    <s v="v. （尤指因种族、性别、宗教不同而）使隔离，使分开；实行种族隔离；（使）分开，分离；（成对的等位基因）分离 n. （遗传）分离子；（植物学）集合物种中的一种"/>
    <x v="1"/>
    <m/>
    <m/>
    <d v="1899-12-30T18:39:14"/>
    <x v="10"/>
    <n v="0.47119367833975534"/>
  </r>
  <r>
    <n v="783"/>
    <s v="cherish"/>
    <s v="['tʃeriʃ]"/>
    <s v="v. 珍视，珍爱；怀念（过去），抱有（希望）"/>
    <x v="0"/>
    <m/>
    <m/>
    <d v="1899-12-30T18:28:35"/>
    <x v="10"/>
    <n v="9.1561138566877642E-2"/>
  </r>
  <r>
    <n v="1178"/>
    <s v="crust"/>
    <s v="[krʌst]"/>
    <s v="n.外皮,壳;地壳"/>
    <x v="0"/>
    <m/>
    <m/>
    <d v="1899-12-30T18:27:44"/>
    <x v="10"/>
    <n v="0.36895757267137419"/>
  </r>
  <r>
    <n v="4794"/>
    <s v="superiority"/>
    <s v="/suːˌpɪriˈɔːrəti/ "/>
    <s v="n. 优越，优势；优越感，骄傲自大"/>
    <x v="5"/>
    <m/>
    <m/>
    <d v="1899-12-30T17:00:56"/>
    <x v="10"/>
    <n v="0.77212895147572169"/>
  </r>
  <r>
    <n v="1688"/>
    <s v="escalate"/>
    <s v="['eskəleit]"/>
    <s v="v.(使)逐步增长(或发展)，(使)逐步升级"/>
    <x v="5"/>
    <m/>
    <m/>
    <d v="1899-12-30T16:59:10"/>
    <x v="10"/>
    <n v="0.76261177935408875"/>
  </r>
  <r>
    <n v="5251"/>
    <s v="velvet"/>
    <s v="['velvit]"/>
    <s v="n.丝绒,天鹅绒 a.丝绒制的,柔软的"/>
    <x v="5"/>
    <m/>
    <m/>
    <d v="1899-12-30T16:57:59"/>
    <x v="10"/>
    <n v="0.99438104903084601"/>
  </r>
  <r>
    <n v="1017"/>
    <s v="conscience"/>
    <s v="['kɔnʃəns]"/>
    <s v="n.良心,良知"/>
    <x v="5"/>
    <m/>
    <m/>
    <d v="1899-12-30T16:57:04"/>
    <x v="10"/>
    <n v="0.22030144086360959"/>
  </r>
  <r>
    <n v="4899"/>
    <s v="temper"/>
    <s v="['tempə]"/>
    <s v="n.脾气；韧度vt.调和，使缓和；使回火"/>
    <x v="1"/>
    <m/>
    <m/>
    <d v="1899-12-30T16:54:28"/>
    <x v="10"/>
    <n v="0.60665107298659804"/>
  </r>
  <r>
    <n v="3839"/>
    <s v="prudent"/>
    <s v="['pru:dənt]"/>
    <s v="a.谨慎的,智慧的,稳健的,节俭的"/>
    <x v="1"/>
    <m/>
    <m/>
    <d v="1899-12-30T16:47:44"/>
    <x v="10"/>
    <n v="0.97157328097240625"/>
  </r>
  <r>
    <n v="4710"/>
    <s v="streamline"/>
    <s v="['stri:mlain]"/>
    <s v="a.流线型的 vt.使成流线型；使合理化"/>
    <x v="5"/>
    <m/>
    <m/>
    <d v="1899-12-30T16:43:54"/>
    <x v="10"/>
    <n v="0.16380394809163867"/>
  </r>
  <r>
    <n v="61"/>
    <s v="acrobat"/>
    <s v="['ækrəbæt]"/>
    <s v="n.特技演员，杂技演员"/>
    <x v="0"/>
    <m/>
    <m/>
    <d v="1899-12-30T16:17:06"/>
    <x v="10"/>
    <n v="0.18910274206464928"/>
  </r>
  <r>
    <n v="3398"/>
    <s v="overlap"/>
    <s v="[,əuvə'læp, 'əuvəlæp]"/>
    <s v="v.重叠,与…交叠 n.重叠"/>
    <x v="1"/>
    <m/>
    <m/>
    <d v="1899-12-30T16:09:49"/>
    <x v="10"/>
    <n v="0.50657312738723448"/>
  </r>
  <r>
    <n v="1951"/>
    <s v="fluctuate"/>
    <s v="['flʌktjueit]"/>
    <s v="v.(使)波动;(使)起伏"/>
    <x v="0"/>
    <m/>
    <m/>
    <d v="1899-12-30T16:09:24"/>
    <x v="10"/>
    <n v="0.29173395596158491"/>
  </r>
  <r>
    <n v="378"/>
    <s v="badge"/>
    <s v="['bædʒ]"/>
    <s v="n.徽章,像章；标记；象征；记号"/>
    <x v="3"/>
    <m/>
    <m/>
    <d v="1899-12-30T16:02:00"/>
    <x v="10"/>
    <n v="0.90072374010711442"/>
  </r>
  <r>
    <n v="2538"/>
    <s v="insight"/>
    <s v="['insait]"/>
    <s v="n.洞察力,见识"/>
    <x v="1"/>
    <m/>
    <m/>
    <d v="1899-12-30T15:48:24"/>
    <x v="10"/>
    <n v="0.97008998874819397"/>
  </r>
  <r>
    <n v="1399"/>
    <s v="discipline"/>
    <s v="['disiplin]"/>
    <s v="n. 纪律，风纪；惩罚，处分；训导，管教；训练，锻炼；自制力，自律能力；（尤指大学的）科目，学科 v. 惩罚，处分；训练，管教"/>
    <x v="0"/>
    <m/>
    <m/>
    <d v="1899-12-30T15:44:03"/>
    <x v="10"/>
    <n v="0.46089122302499996"/>
  </r>
  <r>
    <n v="2623"/>
    <s v="irony"/>
    <s v="['aiərəni]"/>
    <s v="n. （出乎意料的）奇异可笑之处，具有讽刺意味的情况；反语，讽刺 adj. 铁的；含铁的；似铁的"/>
    <x v="1"/>
    <m/>
    <m/>
    <d v="1899-12-30T15:22:03"/>
    <x v="10"/>
    <n v="0.23984638532317659"/>
  </r>
  <r>
    <n v="2446"/>
    <s v="impetus"/>
    <s v="/ˈɪmpɪtəs/ "/>
    <s v="n.推动(力),促进"/>
    <x v="5"/>
    <m/>
    <m/>
    <d v="1899-12-30T15:06:41"/>
    <x v="10"/>
    <n v="0.82448420747645323"/>
  </r>
  <r>
    <n v="3172"/>
    <s v="nearly"/>
    <s v="['niəli]"/>
    <s v="ad.差不多,几乎"/>
    <x v="5"/>
    <m/>
    <m/>
    <d v="1899-12-30T13:10:36"/>
    <x v="10"/>
    <n v="0.65842329373105979"/>
  </r>
  <r>
    <n v="3902"/>
    <s v="radiant"/>
    <s v="['reidiənt]"/>
    <s v="a.发光的,辐射的,容光焕发的"/>
    <x v="5"/>
    <m/>
    <m/>
    <d v="1899-12-30T11:43:52"/>
    <x v="10"/>
    <n v="0.29646198750676556"/>
  </r>
  <r>
    <n v="402"/>
    <s v="barbecue"/>
    <s v="['bɑ:bikju:]"/>
    <s v="n.烤肉；烤肉用的台架 vt.炙烤(肉等)"/>
    <x v="1"/>
    <m/>
    <m/>
    <d v="1899-12-30T10:54:53"/>
    <x v="10"/>
    <n v="0.59305520556132252"/>
  </r>
  <r>
    <n v="4798"/>
    <s v="supervise"/>
    <s v="['sju:pəvaiz]"/>
    <s v="v.管理,监督"/>
    <x v="0"/>
    <m/>
    <m/>
    <d v="1899-12-30T10:42:52"/>
    <x v="10"/>
    <n v="0.81279315730651869"/>
  </r>
  <r>
    <n v="3717"/>
    <s v="predominant"/>
    <s v="[,pri'dɔminənt]"/>
    <s v="a.(over)占优势的;主要的,突出的"/>
    <x v="10"/>
    <m/>
    <m/>
    <m/>
    <x v="11"/>
    <n v="0.34839615999824436"/>
  </r>
  <r>
    <n v="1694"/>
    <s v="essential"/>
    <s v="[i'senʃəl]"/>
    <s v="a.本质的,基本的;净化的 n.本质;要素"/>
    <x v="10"/>
    <m/>
    <m/>
    <m/>
    <x v="11"/>
    <n v="0.71326804857677262"/>
  </r>
  <r>
    <n v="3965"/>
    <s v="reckless"/>
    <s v="['reklis]"/>
    <s v="a.不注意的,大意的,卤莽的,不顾后果的"/>
    <x v="10"/>
    <m/>
    <m/>
    <m/>
    <x v="11"/>
    <n v="0.33102937210318206"/>
  </r>
  <r>
    <n v="1907"/>
    <s v="financial"/>
    <s v="[fai'nænʃəl]"/>
    <s v="a.财政的,金融的"/>
    <x v="10"/>
    <m/>
    <m/>
    <m/>
    <x v="11"/>
    <n v="0.61174201938733896"/>
  </r>
  <r>
    <n v="5345"/>
    <s v="waterproof"/>
    <s v="['wɔ:təpru:f, 'wɔ-]"/>
    <s v="a.防水的,耐水的"/>
    <x v="10"/>
    <m/>
    <m/>
    <m/>
    <x v="11"/>
    <n v="0.78898136414462239"/>
  </r>
  <r>
    <n v="3508"/>
    <s v="peculiar"/>
    <s v="[pi'kju:ljə]"/>
    <s v="a.古怪的,异常的;特殊的,特有的"/>
    <x v="10"/>
    <m/>
    <m/>
    <m/>
    <x v="11"/>
    <n v="0.56094066553983191"/>
  </r>
  <r>
    <n v="4546"/>
    <s v="sophisticated"/>
    <s v="[sə'fistikeitid]"/>
    <s v="a.尖端的,复杂的,先进的;老练的,老于世故的"/>
    <x v="10"/>
    <m/>
    <m/>
    <m/>
    <x v="11"/>
    <n v="0.12812805710709618"/>
  </r>
  <r>
    <n v="4093"/>
    <s v="resolute"/>
    <s v="['rezəlju:t, -lət]"/>
    <s v="a.坚决的,果断的"/>
    <x v="10"/>
    <m/>
    <m/>
    <m/>
    <x v="11"/>
    <n v="0.47776565198994603"/>
  </r>
  <r>
    <n v="71"/>
    <s v="acute"/>
    <s v="[ə'kju:t]"/>
    <s v="a.剧烈的；敏锐的；成锐角的；尖的，高音的"/>
    <x v="10"/>
    <m/>
    <m/>
    <m/>
    <x v="11"/>
    <n v="8.252163279314173E-2"/>
  </r>
  <r>
    <n v="2582"/>
    <s v="interior"/>
    <s v="[in'tiəriə]"/>
    <s v="a.内部的,里面的 n.内部,内地"/>
    <x v="10"/>
    <m/>
    <m/>
    <m/>
    <x v="11"/>
    <n v="0.40324694958645613"/>
  </r>
  <r>
    <n v="2233"/>
    <s v="handy"/>
    <s v="['hændi]"/>
    <s v="a.手边的,近便的;方便的"/>
    <x v="10"/>
    <m/>
    <m/>
    <m/>
    <x v="11"/>
    <n v="0.67524410064309015"/>
  </r>
  <r>
    <n v="2018"/>
    <s v="frank"/>
    <s v="[fræŋk]"/>
    <s v="a.坦白的,直率的"/>
    <x v="10"/>
    <m/>
    <m/>
    <m/>
    <x v="11"/>
    <n v="0.39194236784880843"/>
  </r>
  <r>
    <n v="2422"/>
    <s v="illiterate"/>
    <s v="[i'litərət]"/>
    <s v="a.文盲的,未受教育的"/>
    <x v="10"/>
    <m/>
    <m/>
    <m/>
    <x v="11"/>
    <n v="0.16131399390521617"/>
  </r>
  <r>
    <n v="2831"/>
    <s v="literary"/>
    <s v="['litərəri]"/>
    <s v="a.文学上的,文学的;精通文学的,从事写作的"/>
    <x v="10"/>
    <m/>
    <m/>
    <m/>
    <x v="11"/>
    <n v="0.8310231935777993"/>
  </r>
  <r>
    <n v="2502"/>
    <s v="inferior"/>
    <s v="[in'fiəriə]"/>
    <s v="a.下等的,下级的;劣等的,差的 n.下级,晚辈"/>
    <x v="10"/>
    <m/>
    <m/>
    <m/>
    <x v="11"/>
    <n v="0.82646317955042858"/>
  </r>
  <r>
    <n v="2429"/>
    <s v="imaginary"/>
    <s v="[i'mædʒinəri]"/>
    <s v="a.想象的,虚构的"/>
    <x v="10"/>
    <m/>
    <m/>
    <m/>
    <x v="11"/>
    <n v="5.9430347613572021E-2"/>
  </r>
  <r>
    <n v="4793"/>
    <s v="superior"/>
    <s v="[sju:'piriə, sju:pə-]"/>
    <s v="a.优良的,卓越的;上级的 n.上级;长者;高手"/>
    <x v="10"/>
    <m/>
    <m/>
    <m/>
    <x v="11"/>
    <n v="0.67877580927636061"/>
  </r>
  <r>
    <n v="2104"/>
    <s v="genuine"/>
    <s v="['dʒenjuin]"/>
    <s v="a.真正的,名副其实的"/>
    <x v="10"/>
    <m/>
    <m/>
    <m/>
    <x v="11"/>
    <n v="0.28336800021428121"/>
  </r>
  <r>
    <n v="5458"/>
    <s v="worthwhile"/>
    <s v="['wə:θ'hwail]"/>
    <s v="a.值得(做)的"/>
    <x v="10"/>
    <m/>
    <m/>
    <m/>
    <x v="11"/>
    <n v="0.22885327225963248"/>
  </r>
  <r>
    <n v="3898"/>
    <s v="racial"/>
    <s v="['reiʃəl]"/>
    <s v="a.种的,种族的"/>
    <x v="10"/>
    <m/>
    <m/>
    <m/>
    <x v="11"/>
    <n v="0.7626340446229225"/>
  </r>
  <r>
    <n v="2241"/>
    <s v="hardly"/>
    <s v="['hɑ:dli]"/>
    <s v="ad.几乎不,简直不;仅仅"/>
    <x v="10"/>
    <m/>
    <m/>
    <m/>
    <x v="11"/>
    <n v="0.73735374419546373"/>
  </r>
  <r>
    <n v="499"/>
    <s v="bizarre"/>
    <s v="[bi'zɑ:]"/>
    <s v="adj.异乎寻常的，稀奇古怪的"/>
    <x v="5"/>
    <m/>
    <m/>
    <m/>
    <x v="11"/>
    <n v="5.894526414777046E-2"/>
  </r>
  <r>
    <n v="2024"/>
    <s v="frequency"/>
    <s v="['frikwənsi]"/>
    <s v="n. 出现次数；频繁；频率"/>
    <x v="5"/>
    <m/>
    <m/>
    <m/>
    <x v="11"/>
    <n v="0.72458231383627214"/>
  </r>
  <r>
    <n v="3661"/>
    <s v="pope"/>
    <s v="[pəup]"/>
    <s v="n. 教皇，罗马教皇；权威，大师"/>
    <x v="10"/>
    <m/>
    <m/>
    <m/>
    <x v="11"/>
    <n v="0.26590057583204951"/>
  </r>
  <r>
    <n v="169"/>
    <s v="alternative"/>
    <s v="[ɔ:l'tə:nətiv]"/>
    <s v="n. 可供选择的事物，替代物 adj. 可替代的，备选的；非传统的，另类的；（两者）互不相容的，非此即彼的"/>
    <x v="10"/>
    <m/>
    <m/>
    <m/>
    <x v="11"/>
    <n v="0.8635492014762064"/>
  </r>
  <r>
    <n v="575"/>
    <s v="breadth"/>
    <s v="[bredθ]"/>
    <s v="n. 宽度，幅度；广度，广泛性"/>
    <x v="10"/>
    <m/>
    <m/>
    <m/>
    <x v="11"/>
    <n v="0.81457659835573859"/>
  </r>
  <r>
    <n v="729"/>
    <s v="celebrity"/>
    <s v="[si'lebrəti]"/>
    <s v="n. 名声，名望；名人，明星"/>
    <x v="1"/>
    <m/>
    <m/>
    <m/>
    <x v="11"/>
    <n v="1.624368963703593E-2"/>
  </r>
  <r>
    <n v="3755"/>
    <s v="priest"/>
    <s v="[pri:st]"/>
    <s v="n. 牧师；神父；教士 vt. 使成为神职人员；任命…为祭司"/>
    <x v="10"/>
    <m/>
    <m/>
    <m/>
    <x v="11"/>
    <n v="0.39487218172603988"/>
  </r>
  <r>
    <n v="4262"/>
    <s v="scholar"/>
    <s v="['skɔlə]"/>
    <s v="n. 学者；有学问的人；奖学金获得者；&lt;非正式&gt;聪颖勤奋的学生"/>
    <x v="10"/>
    <m/>
    <m/>
    <m/>
    <x v="11"/>
    <n v="0.8181496765897911"/>
  </r>
  <r>
    <n v="316"/>
    <s v="astronaut"/>
    <s v="['æstrənɔ:t]"/>
    <s v="n. 宇航员，太空人"/>
    <x v="10"/>
    <m/>
    <m/>
    <m/>
    <x v="11"/>
    <n v="0.67992401762146104"/>
  </r>
  <r>
    <n v="4378"/>
    <s v="shipment"/>
    <s v="['ʃipmənt]"/>
    <s v="n. 运输，运送；运输的货物，装载的货物量"/>
    <x v="10"/>
    <m/>
    <m/>
    <m/>
    <x v="11"/>
    <n v="0.45742302390169165"/>
  </r>
  <r>
    <n v="1886"/>
    <s v="fertilizer"/>
    <s v="['fə:tilaizə]"/>
    <s v="n.(fertiliser)肥料"/>
    <x v="10"/>
    <m/>
    <m/>
    <m/>
    <x v="11"/>
    <n v="0.51122918991186872"/>
  </r>
  <r>
    <n v="2083"/>
    <s v="gasoline"/>
    <s v="['ɡæsəli:n]"/>
    <s v="n.(gasolene)汽油"/>
    <x v="10"/>
    <m/>
    <m/>
    <m/>
    <x v="11"/>
    <n v="0.46244377067204923"/>
  </r>
  <r>
    <n v="1236"/>
    <s v="dean"/>
    <s v="/din/"/>
    <s v="n.(大学)院长;主持牧师; (基督教)教长"/>
    <x v="10"/>
    <m/>
    <m/>
    <m/>
    <x v="11"/>
    <n v="0.48967889635374884"/>
  </r>
  <r>
    <n v="1011"/>
    <s v="congress"/>
    <s v="['kɔŋɡres, kən'ɡres]"/>
    <s v="n.(代表)大会;(美国等国的)国会,议会"/>
    <x v="10"/>
    <m/>
    <m/>
    <m/>
    <x v="11"/>
    <n v="2.4046977423431093E-2"/>
  </r>
  <r>
    <n v="3109"/>
    <s v="motel"/>
    <s v="[məu'tel]"/>
    <s v="n.(附有停车场的)汽车旅馆"/>
    <x v="5"/>
    <m/>
    <m/>
    <m/>
    <x v="11"/>
    <n v="0.16356063555001832"/>
  </r>
  <r>
    <n v="900"/>
    <s v="colonel"/>
    <s v="['kə:nəl]"/>
    <s v="n.(陆军)上校"/>
    <x v="10"/>
    <m/>
    <m/>
    <m/>
    <x v="11"/>
    <n v="0.28847180812858664"/>
  </r>
  <r>
    <n v="624"/>
    <s v="bunch"/>
    <s v="['bʌntʃ]"/>
    <s v="n.(一)簇,束,捆,串"/>
    <x v="10"/>
    <m/>
    <m/>
    <m/>
    <x v="11"/>
    <n v="0.91738283846886337"/>
  </r>
  <r>
    <n v="997"/>
    <s v="conference"/>
    <s v="['kɔnfərəns]"/>
    <s v="n.(正式)会议；讨论，商谈"/>
    <x v="10"/>
    <m/>
    <m/>
    <m/>
    <x v="11"/>
    <n v="5.276971453025181E-2"/>
  </r>
  <r>
    <n v="3999"/>
    <s v="refugee"/>
    <s v="[,refju'dʒi:, 'refjudʒi:]"/>
    <s v="n.(政治上的)避难者，难民"/>
    <x v="5"/>
    <m/>
    <m/>
    <m/>
    <x v="11"/>
    <n v="0.39653125023029001"/>
  </r>
  <r>
    <n v="953"/>
    <s v="complaint"/>
    <s v="[kəm'pleint]"/>
    <s v="n.抱怨，诉苦，怨言，控告；疾病"/>
    <x v="10"/>
    <m/>
    <m/>
    <m/>
    <x v="11"/>
    <n v="0.80825938278540033"/>
  </r>
  <r>
    <n v="4152"/>
    <s v="riot"/>
    <s v="['raiət]"/>
    <s v="n.暴(骚)乱,蔓延,彩色缤纷 v.骚乱,暴动"/>
    <x v="10"/>
    <m/>
    <m/>
    <m/>
    <x v="11"/>
    <n v="0.47320403689560853"/>
  </r>
  <r>
    <n v="3520"/>
    <s v="penny"/>
    <s v="['peni]"/>
    <s v="n.便士,美分"/>
    <x v="5"/>
    <m/>
    <m/>
    <m/>
    <x v="11"/>
    <n v="0.61685565415072252"/>
  </r>
  <r>
    <n v="2263"/>
    <s v="heading"/>
    <s v="['hediŋ]"/>
    <s v="n.标题"/>
    <x v="10"/>
    <m/>
    <m/>
    <m/>
    <x v="11"/>
    <n v="0.55205247173333949"/>
  </r>
  <r>
    <n v="2917"/>
    <s v="mammal"/>
    <s v="['mæməl]"/>
    <s v="n.哺乳动物"/>
    <x v="0"/>
    <m/>
    <m/>
    <m/>
    <x v="11"/>
    <n v="0.66918920040852103"/>
  </r>
  <r>
    <n v="4085"/>
    <s v="reserve"/>
    <s v="[ri'zə:v]"/>
    <s v="n.储备(物),储备金;缄默 v.保留,储备;预定"/>
    <x v="10"/>
    <m/>
    <m/>
    <m/>
    <x v="11"/>
    <n v="0.14108684342925704"/>
  </r>
  <r>
    <n v="1929"/>
    <s v="flap"/>
    <s v="[flæp]"/>
    <s v="n.垂下物,帽沿,袋盖 n./v.拍打,拍动"/>
    <x v="10"/>
    <m/>
    <m/>
    <m/>
    <x v="11"/>
    <n v="0.39331943359046395"/>
  </r>
  <r>
    <n v="2264"/>
    <s v="headline"/>
    <s v="['hedlain]"/>
    <s v="n.大字标题,新闻标题"/>
    <x v="10"/>
    <m/>
    <m/>
    <m/>
    <x v="11"/>
    <n v="0.66585968228458536"/>
  </r>
  <r>
    <n v="2843"/>
    <s v="loan"/>
    <s v="[ləun]"/>
    <s v="n.贷款;出借,借出 v.借出"/>
    <x v="10"/>
    <m/>
    <m/>
    <m/>
    <x v="11"/>
    <n v="0.96440235467072499"/>
  </r>
  <r>
    <n v="3098"/>
    <s v="morality"/>
    <s v="[mə'ræləti, mɔ:-]"/>
    <s v="n.道德,美德"/>
    <x v="10"/>
    <m/>
    <m/>
    <m/>
    <x v="11"/>
    <n v="0.9854707263103637"/>
  </r>
  <r>
    <n v="849"/>
    <s v="climax"/>
    <s v="['klaimæks]"/>
    <s v="n.顶点,高潮"/>
    <x v="10"/>
    <m/>
    <m/>
    <m/>
    <x v="11"/>
    <n v="0.70381309711425966"/>
  </r>
  <r>
    <n v="3113"/>
    <s v="motive"/>
    <s v="['məutiv]"/>
    <s v="n.动机,目的 a.发动的,运动的"/>
    <x v="10"/>
    <m/>
    <m/>
    <m/>
    <x v="11"/>
    <n v="0.41009345294562682"/>
  </r>
  <r>
    <n v="2971"/>
    <s v="means"/>
    <s v="[mi:nz]"/>
    <s v="n. 方法，手段；财富，金钱_x000a_v. 表示……的意思，作……的解释；意味着；打算，意欲（mean 的第三人称单数形式）"/>
    <x v="10"/>
    <m/>
    <m/>
    <m/>
    <x v="11"/>
    <n v="0.41101365492133879"/>
  </r>
  <r>
    <n v="753"/>
    <s v="chamber"/>
    <s v="['tʃeimbə]"/>
    <s v="n.房间，室；会议室；议院；(动物体内)腔室"/>
    <x v="10"/>
    <m/>
    <m/>
    <m/>
    <x v="11"/>
    <n v="0.9813455933735894"/>
  </r>
  <r>
    <n v="3800"/>
    <s v="projector"/>
    <s v="[prəu'dʒektə]"/>
    <s v="n.放映机,幻灯机,投影仪"/>
    <x v="10"/>
    <m/>
    <m/>
    <m/>
    <x v="11"/>
    <n v="0.34955033488287024"/>
  </r>
  <r>
    <n v="5307"/>
    <s v="volt"/>
    <s v="[vɔlt]"/>
    <s v="n.伏特"/>
    <x v="10"/>
    <m/>
    <m/>
    <m/>
    <x v="11"/>
    <n v="0.66100102408902983"/>
  </r>
  <r>
    <n v="959"/>
    <s v="complication"/>
    <s v="[,kɔmpli'keiʃən]"/>
    <s v="n.复杂,纠纷;并发症"/>
    <x v="10"/>
    <m/>
    <m/>
    <m/>
    <x v="11"/>
    <n v="0.65846003406096199"/>
  </r>
  <r>
    <n v="3837"/>
    <s v="provision"/>
    <s v="[prəu'viʒən]"/>
    <s v="n.供应,(一批)供应品;预备;条款;(pl.)给养"/>
    <x v="10"/>
    <m/>
    <m/>
    <m/>
    <x v="11"/>
    <n v="0.67076388850972868"/>
  </r>
  <r>
    <n v="259"/>
    <s v="arch"/>
    <s v="[ɑ:tʃ]"/>
    <s v="n.拱门，桥拱洞 v.拱起，(使)变成弓形"/>
    <x v="10"/>
    <m/>
    <m/>
    <m/>
    <x v="11"/>
    <n v="0.35757291592049145"/>
  </r>
  <r>
    <n v="4833"/>
    <s v="sweat"/>
    <s v="[swet]"/>
    <s v="n.汗 v.(使)出汗"/>
    <x v="10"/>
    <m/>
    <m/>
    <m/>
    <x v="11"/>
    <n v="7.7404354402675679E-2"/>
  </r>
  <r>
    <n v="2107"/>
    <s v="geometry"/>
    <s v="[dʒi'ɔmitri]"/>
    <s v="n.几何(学)"/>
    <x v="5"/>
    <m/>
    <m/>
    <m/>
    <x v="11"/>
    <n v="0.4633823529148442"/>
  </r>
  <r>
    <n v="3771"/>
    <s v="prize"/>
    <s v="[praiz]"/>
    <s v="n.奖赏,奖金,奖品 v.珍视,珍惜"/>
    <x v="10"/>
    <m/>
    <m/>
    <m/>
    <x v="11"/>
    <n v="0.11478716560245816"/>
  </r>
  <r>
    <n v="2650"/>
    <s v="joint"/>
    <s v="[dʒɔint]"/>
    <s v="n.接合处,接头;关节a.联合的,共同的,连接的"/>
    <x v="10"/>
    <m/>
    <m/>
    <m/>
    <x v="11"/>
    <n v="0.34029749140131982"/>
  </r>
  <r>
    <n v="3645"/>
    <s v="police"/>
    <s v="[pə'li:s]"/>
    <s v="n.警察,警察机关 a.警察的 v.管辖"/>
    <x v="10"/>
    <m/>
    <m/>
    <m/>
    <x v="11"/>
    <n v="0.80521923409849105"/>
  </r>
  <r>
    <n v="2535"/>
    <s v="insect"/>
    <s v="['insekt]"/>
    <s v="n.昆虫"/>
    <x v="10"/>
    <m/>
    <m/>
    <m/>
    <x v="11"/>
    <n v="0.27656145975397528"/>
  </r>
  <r>
    <n v="3911"/>
    <s v="rail"/>
    <s v="[reil]"/>
    <s v="n.栏杆,围栏;(pl.)铁路;铁轨;横杆,栏杆"/>
    <x v="10"/>
    <m/>
    <m/>
    <m/>
    <x v="11"/>
    <n v="0.69678004881019373"/>
  </r>
  <r>
    <n v="3504"/>
    <s v="pear"/>
    <s v="[pεə]"/>
    <s v="n.梨子,梨树"/>
    <x v="1"/>
    <m/>
    <m/>
    <m/>
    <x v="11"/>
    <n v="0.82865097065134308"/>
  </r>
  <r>
    <n v="4114"/>
    <s v="retail"/>
    <s v="['ri:teil]"/>
    <s v="n.零售"/>
    <x v="10"/>
    <m/>
    <m/>
    <m/>
    <x v="11"/>
    <n v="0.42657018813319203"/>
  </r>
  <r>
    <n v="3390"/>
    <s v="oven"/>
    <s v="['ʌvən]"/>
    <s v="n.炉,灶,灶箱"/>
    <x v="10"/>
    <m/>
    <m/>
    <m/>
    <x v="11"/>
    <n v="0.80222431010015904"/>
  </r>
  <r>
    <n v="1347"/>
    <s v="dew"/>
    <s v="[dju:, du:]"/>
    <s v="n.露水"/>
    <x v="10"/>
    <m/>
    <m/>
    <m/>
    <x v="11"/>
    <n v="0.54035105662429206"/>
  </r>
  <r>
    <n v="2056"/>
    <s v="fur"/>
    <s v="[fə]"/>
    <s v="n.毛,毛皮"/>
    <x v="10"/>
    <m/>
    <m/>
    <m/>
    <x v="11"/>
    <n v="0.65003965426809096"/>
  </r>
  <r>
    <n v="5052"/>
    <s v="towel"/>
    <s v="['tauəl]"/>
    <s v="n.毛巾 vt.用毛巾擦或擦干"/>
    <x v="10"/>
    <m/>
    <m/>
    <m/>
    <x v="11"/>
    <n v="0.26567428233615287"/>
  </r>
  <r>
    <n v="4980"/>
    <s v="threshold"/>
    <s v="['θreʃhəuld]"/>
    <s v="n.门槛;入门,开端"/>
    <x v="0"/>
    <m/>
    <m/>
    <m/>
    <x v="11"/>
    <n v="0.19544248609212056"/>
  </r>
  <r>
    <n v="1293"/>
    <s v="density"/>
    <s v="['densəti]"/>
    <s v="n.密集,密度,浓度"/>
    <x v="10"/>
    <m/>
    <m/>
    <m/>
    <x v="11"/>
    <n v="0.49772858426382705"/>
  </r>
  <r>
    <n v="3265"/>
    <s v="nylon"/>
    <s v="/ˈnaɪlɑːn/ "/>
    <s v="n.尼龙"/>
    <x v="10"/>
    <m/>
    <m/>
    <m/>
    <x v="11"/>
    <n v="9.9645526901861681E-2"/>
  </r>
  <r>
    <n v="3203"/>
    <s v="nickel"/>
    <s v="['nikəl]"/>
    <s v="n.镍;镍币;五美分"/>
    <x v="10"/>
    <m/>
    <m/>
    <m/>
    <x v="11"/>
    <n v="0.33138032300822862"/>
  </r>
  <r>
    <n v="2301"/>
    <s v="heroine"/>
    <s v="['herəuin]"/>
    <s v="n.女英雄;女主角"/>
    <x v="10"/>
    <m/>
    <m/>
    <m/>
    <x v="11"/>
    <n v="0.40181067971253692"/>
  </r>
  <r>
    <n v="1243"/>
    <s v="deceit"/>
    <s v="[di'si:t]"/>
    <s v="n.欺骗,欺骗行为"/>
    <x v="10"/>
    <m/>
    <m/>
    <m/>
    <x v="11"/>
    <n v="0.95179126671660919"/>
  </r>
  <r>
    <n v="1921"/>
    <s v="fist"/>
    <s v="[fist]"/>
    <s v="n.拳头 vt.用拳头打；紧握"/>
    <x v="10"/>
    <m/>
    <m/>
    <m/>
    <x v="11"/>
    <n v="0.58618424921701928"/>
  </r>
  <r>
    <n v="3001"/>
    <s v="merchandise"/>
    <s v="['mə:tʃəndaiz, -dais]"/>
    <s v="n.商品,货物"/>
    <x v="5"/>
    <m/>
    <m/>
    <m/>
    <x v="11"/>
    <n v="0.81631008017321194"/>
  </r>
  <r>
    <n v="4514"/>
    <s v="socialism"/>
    <s v="['səuʃəlizəm]"/>
    <s v="n.社会主义"/>
    <x v="5"/>
    <m/>
    <m/>
    <m/>
    <x v="11"/>
    <n v="0.94294007022679405"/>
  </r>
  <r>
    <n v="3836"/>
    <s v="province"/>
    <s v=" /ˈprɑːvɪns/"/>
    <s v="n.省;领域,范围,本分"/>
    <x v="5"/>
    <m/>
    <m/>
    <m/>
    <x v="11"/>
    <n v="0.5602324359644647"/>
  </r>
  <r>
    <n v="1773"/>
    <s v="experiment"/>
    <s v="[ik'speriment, ek's-]"/>
    <s v="n.实验;试验 v.(on)进行实验;做试验"/>
    <x v="5"/>
    <m/>
    <m/>
    <m/>
    <x v="11"/>
    <n v="0.4786639616457069"/>
  </r>
  <r>
    <n v="4613"/>
    <s v="spoon"/>
    <s v="[spu:n]"/>
    <s v="n.匙,调羹"/>
    <x v="10"/>
    <m/>
    <m/>
    <m/>
    <x v="11"/>
    <n v="0.63179834320441652"/>
  </r>
  <r>
    <n v="3436"/>
    <s v="palm"/>
    <s v="[pɑ:m]"/>
    <s v="n.手掌,掌状物,棕榈vt.与…握手,藏…于掌中"/>
    <x v="10"/>
    <m/>
    <m/>
    <m/>
    <x v="11"/>
    <n v="0.77015989685641262"/>
  </r>
  <r>
    <n v="3414"/>
    <s v="ownership"/>
    <s v="['əunəʃip]"/>
    <s v="n.所有(权),所有制"/>
    <x v="10"/>
    <m/>
    <m/>
    <m/>
    <x v="11"/>
    <n v="0.61075720206083262"/>
  </r>
  <r>
    <n v="3883"/>
    <s v="quest"/>
    <s v="[kwest]"/>
    <s v="n.探寻，探求；寻求，追求"/>
    <x v="10"/>
    <m/>
    <m/>
    <m/>
    <x v="11"/>
    <n v="5.0743038715262867E-2"/>
  </r>
  <r>
    <n v="1137"/>
    <s v="cousin"/>
    <s v="['kʌzən]"/>
    <s v="n.堂(或表)兄弟,堂(或表)姐妹"/>
    <x v="10"/>
    <m/>
    <m/>
    <m/>
    <x v="11"/>
    <n v="0.27729673477681593"/>
  </r>
  <r>
    <n v="934"/>
    <s v="companion"/>
    <s v="[kəm'pænjən]"/>
    <s v="n.同伴,共事者;伴侣"/>
    <x v="10"/>
    <m/>
    <m/>
    <m/>
    <x v="11"/>
    <n v="0.55985278499206415"/>
  </r>
  <r>
    <n v="4938"/>
    <s v="theft"/>
    <s v="[θeft]"/>
    <s v="n.偷窃(行为)，偷窃罪"/>
    <x v="10"/>
    <m/>
    <m/>
    <m/>
    <x v="11"/>
    <n v="0.67037599521564817"/>
  </r>
  <r>
    <n v="2782"/>
    <s v="lens"/>
    <s v="[lenz]"/>
    <s v="n.透镜,镜头"/>
    <x v="10"/>
    <m/>
    <m/>
    <m/>
    <x v="11"/>
    <n v="0.79036087992890425"/>
  </r>
  <r>
    <n v="1349"/>
    <s v="diagram"/>
    <s v="['daiəɡræm]"/>
    <s v="n.图表;图解"/>
    <x v="5"/>
    <m/>
    <m/>
    <m/>
    <x v="11"/>
    <n v="0.45533687246566723"/>
  </r>
  <r>
    <n v="559"/>
    <s v="bowl"/>
    <s v="/boʊl/"/>
    <s v="n.碗(状物),钵"/>
    <x v="10"/>
    <m/>
    <m/>
    <m/>
    <x v="11"/>
    <n v="0.43726902720331273"/>
  </r>
  <r>
    <n v="583"/>
    <s v="breeze"/>
    <s v="[bri:z]"/>
    <s v="n.微风；轻而易举的事 vi.来去匆匆，急速走"/>
    <x v="5"/>
    <m/>
    <m/>
    <m/>
    <x v="11"/>
    <n v="0.51209551079592119"/>
  </r>
  <r>
    <n v="3603"/>
    <s v="plague"/>
    <s v="[pleiɡ]"/>
    <s v="n.瘟疫,灾害,麻烦,苦恼 vt.折磨,使苦恼"/>
    <x v="5"/>
    <m/>
    <m/>
    <m/>
    <x v="11"/>
    <n v="0.6405560915968509"/>
  </r>
  <r>
    <n v="2890"/>
    <s v="lure"/>
    <s v="[ljuə]"/>
    <s v="n.吸引力,魅力,诱惑物 vt.引诱，吸引"/>
    <x v="10"/>
    <m/>
    <m/>
    <m/>
    <x v="11"/>
    <n v="0.28847604497918222"/>
  </r>
  <r>
    <n v="1893"/>
    <s v="fiction"/>
    <s v="['fikʃən]"/>
    <s v="n.虚构,编造;小说"/>
    <x v="5"/>
    <m/>
    <m/>
    <m/>
    <x v="11"/>
    <n v="0.70726143666825825"/>
  </r>
  <r>
    <n v="5018"/>
    <s v="tobacco"/>
    <s v="[tə'bækəu]"/>
    <s v="n.烟草,烟叶"/>
    <x v="10"/>
    <m/>
    <m/>
    <m/>
    <x v="11"/>
    <n v="0.4009012495231874"/>
  </r>
  <r>
    <n v="4491"/>
    <s v="smog"/>
    <s v="[smɔɡ, smɔ:ɡ]"/>
    <s v="n.烟雾"/>
    <x v="10"/>
    <m/>
    <m/>
    <m/>
    <x v="11"/>
    <n v="0.39020859698924981"/>
  </r>
  <r>
    <n v="3670"/>
    <s v="portion"/>
    <s v="['pɔ:ʃən, 'pəu-]"/>
    <s v="n.一部分,一份"/>
    <x v="10"/>
    <m/>
    <m/>
    <m/>
    <x v="11"/>
    <n v="3.3488757379273815E-2"/>
  </r>
  <r>
    <n v="985"/>
    <s v="concert"/>
    <s v="[kən'sə:t, 'kɔnsə:t]"/>
    <s v="n.音乐会,演奏会;一齐,一致"/>
    <x v="10"/>
    <m/>
    <m/>
    <m/>
    <x v="11"/>
    <n v="0.75049196555290854"/>
  </r>
  <r>
    <n v="2464"/>
    <s v="inch"/>
    <s v="[intʃ]"/>
    <s v="n.英寸"/>
    <x v="10"/>
    <m/>
    <m/>
    <m/>
    <x v="11"/>
    <n v="0.15688815810862122"/>
  </r>
  <r>
    <n v="2254"/>
    <s v="hatred"/>
    <s v="['heitrid]"/>
    <s v="n.憎恨,憎恶,怨恨"/>
    <x v="10"/>
    <m/>
    <m/>
    <m/>
    <x v="11"/>
    <n v="0.31422991171767178"/>
  </r>
  <r>
    <n v="839"/>
    <s v="clay"/>
    <s v="[klei]"/>
    <s v="n.粘土,泥土"/>
    <x v="10"/>
    <m/>
    <m/>
    <m/>
    <x v="11"/>
    <n v="0.99566692381004107"/>
  </r>
  <r>
    <n v="4381"/>
    <s v="shock"/>
    <s v="[ʃɔk]"/>
    <s v="n.震动;电击,触电;休克v.(使)震动/震惊"/>
    <x v="5"/>
    <m/>
    <m/>
    <m/>
    <x v="11"/>
    <n v="0.7720199838955577"/>
  </r>
  <r>
    <n v="2564"/>
    <s v="integrity"/>
    <s v=" /ɪn'tɛɡrəti/"/>
    <s v="n.正直,诚实;完整,完全"/>
    <x v="1"/>
    <m/>
    <m/>
    <m/>
    <x v="11"/>
    <n v="0.12576805567933746"/>
  </r>
  <r>
    <n v="4087"/>
    <s v="residence"/>
    <s v="['rezidəns]"/>
    <s v="n.住处,住宅"/>
    <x v="10"/>
    <m/>
    <m/>
    <m/>
    <x v="11"/>
    <n v="0.51289765511898056"/>
  </r>
  <r>
    <n v="48"/>
    <s v="accuracy"/>
    <s v="['ækjurəsi]"/>
    <s v="n.准确（性）；精确；准确度"/>
    <x v="10"/>
    <m/>
    <m/>
    <m/>
    <x v="11"/>
    <n v="0.64170405574678324"/>
  </r>
  <r>
    <n v="1308"/>
    <s v="derive"/>
    <s v="[di'raiv]"/>
    <s v="v. 获得，取得；起源于，来自；提取，衍生（化学物质）"/>
    <x v="5"/>
    <m/>
    <m/>
    <m/>
    <x v="11"/>
    <n v="0.83241590146190436"/>
  </r>
  <r>
    <n v="1400"/>
    <s v="disclose"/>
    <s v="[dis'kləuz]"/>
    <s v="v. 透露，公开；揭开，使显露"/>
    <x v="10"/>
    <m/>
    <m/>
    <m/>
    <x v="11"/>
    <n v="5.2946764505338861E-2"/>
  </r>
  <r>
    <n v="3361"/>
    <s v="originate"/>
    <s v="[ə'ridʒəneit]"/>
    <s v="v.(in,from)起源,发生;首创,创造"/>
    <x v="5"/>
    <m/>
    <m/>
    <m/>
    <x v="11"/>
    <n v="0.31918367652698754"/>
  </r>
  <r>
    <n v="4779"/>
    <s v="summarize"/>
    <s v="['sʌməraiz]"/>
    <s v="v.(summarise)概括,总结"/>
    <x v="10"/>
    <m/>
    <m/>
    <m/>
    <x v="11"/>
    <n v="0.55253679661053168"/>
  </r>
  <r>
    <n v="3892"/>
    <s v="quiver"/>
    <s v="['kwivə]"/>
    <s v="v./n.颤抖,抖动"/>
    <x v="10"/>
    <m/>
    <m/>
    <m/>
    <x v="11"/>
    <n v="0.59777220441845969"/>
  </r>
  <r>
    <n v="834"/>
    <s v="classify"/>
    <s v="['klæsifai]"/>
    <s v="v.分类,分等(级)"/>
    <x v="10"/>
    <m/>
    <m/>
    <m/>
    <x v="11"/>
    <n v="0.15888493487738575"/>
  </r>
  <r>
    <n v="2252"/>
    <s v="hatch"/>
    <s v="[hætʃ]"/>
    <s v="v.孵,孵出;策划,图谋 n.舱口,小门"/>
    <x v="5"/>
    <m/>
    <m/>
    <m/>
    <x v="11"/>
    <n v="0.6635084905692058"/>
  </r>
  <r>
    <n v="4053"/>
    <s v="renovate"/>
    <s v="['renəuveit]"/>
    <s v="v.更新,修复"/>
    <x v="10"/>
    <m/>
    <m/>
    <m/>
    <x v="11"/>
    <n v="0.28912769225577606"/>
  </r>
  <r>
    <n v="2574"/>
    <s v="interact"/>
    <s v="['intərækt]"/>
    <s v="v.互相作用,互相影响"/>
    <x v="5"/>
    <m/>
    <m/>
    <m/>
    <x v="11"/>
    <n v="0.92743918030162076"/>
  </r>
  <r>
    <n v="3991"/>
    <s v="refine"/>
    <s v="[ri'fain]"/>
    <s v="v.精炼,精制,提纯;使文雅,使高尚"/>
    <x v="10"/>
    <m/>
    <m/>
    <m/>
    <x v="11"/>
    <n v="1.8127472141501011E-2"/>
  </r>
  <r>
    <n v="3619"/>
    <s v="plead"/>
    <s v="[pli:d]"/>
    <s v="v.恳求,请求;为…辩护;提出…为理由"/>
    <x v="10"/>
    <m/>
    <m/>
    <m/>
    <x v="11"/>
    <n v="0.67950459266165664"/>
  </r>
  <r>
    <n v="3580"/>
    <s v="pierce"/>
    <s v="[piəs]"/>
    <s v="v.剌穿,刺破"/>
    <x v="10"/>
    <m/>
    <m/>
    <m/>
    <x v="11"/>
    <n v="0.6394090916195031"/>
  </r>
  <r>
    <n v="1506"/>
    <s v="drown"/>
    <s v="[draun]"/>
    <s v="v.溺死,淹没"/>
    <x v="10"/>
    <m/>
    <m/>
    <m/>
    <x v="11"/>
    <n v="0.12814101166186953"/>
  </r>
  <r>
    <n v="3246"/>
    <s v="nourish"/>
    <s v="/ˈnɜːrɪʃ/ "/>
    <s v="v.提供养分,养育,怀有(希望,仇恨等)，滋养"/>
    <x v="10"/>
    <m/>
    <m/>
    <m/>
    <x v="11"/>
    <n v="0.27015622935667583"/>
  </r>
  <r>
    <n v="4277"/>
    <s v="scratch"/>
    <s v="[skrætʃ]"/>
    <s v="v.抓,搔,扒 n.抓,搔,抓痕;起跑线"/>
    <x v="10"/>
    <m/>
    <m/>
    <m/>
    <x v="11"/>
    <n v="0.93251472930404433"/>
  </r>
  <r>
    <n v="56"/>
    <s v="acquaint"/>
    <s v="[ə'kweint]"/>
    <s v="vt.(with)使认识，使了解，使熟悉"/>
    <x v="10"/>
    <m/>
    <m/>
    <m/>
    <x v="11"/>
    <n v="6.4914038438520505E-3"/>
  </r>
  <r>
    <n v="4186"/>
    <s v="rouse"/>
    <s v="[rauz]"/>
    <s v="vt./vi.唤醒，唤起；激励；激起"/>
    <x v="10"/>
    <m/>
    <m/>
    <m/>
    <x v="11"/>
    <n v="0.58439863348325238"/>
  </r>
  <r>
    <n v="2629"/>
    <s v="isolate"/>
    <s v="['aisəleit, -lit]"/>
    <s v="vt.隔离,孤立"/>
    <x v="10"/>
    <m/>
    <m/>
    <m/>
    <x v="11"/>
    <n v="0.82500485930993928"/>
  </r>
  <r>
    <n v="4826"/>
    <s v="sustain"/>
    <s v="[sə'stein]"/>
    <s v="vt.支撑,撑住;维持,持续,经受,忍耐"/>
    <x v="10"/>
    <m/>
    <m/>
    <m/>
    <x v="11"/>
    <n v="0.7784842012750359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4870"/>
    <s v="tangle"/>
    <s v="['tæŋɡl]"/>
    <s v="n.纠缠；缠结；混乱 v.(使)缠绕；变乱"/>
    <x v="0"/>
    <m/>
    <m/>
    <d v="1899-12-30T13:46:16"/>
    <x v="0"/>
    <n v="0.17893897049990415"/>
  </r>
  <r>
    <n v="1051"/>
    <s v="contaminate"/>
    <s v="[kən'tæmi,neit]"/>
    <s v="v. 污染，弄脏；毒害，腐蚀（人的思想或品德）"/>
    <x v="0"/>
    <m/>
    <m/>
    <d v="1899-12-30T13:46:17"/>
    <x v="0"/>
    <n v="0.56100809902385895"/>
  </r>
  <r>
    <n v="127"/>
    <s v="agitate"/>
    <s v="['ædʒiteit]"/>
    <s v="v.摇动(液体)；使焦虑不安；困扰；鼓动"/>
    <x v="0"/>
    <m/>
    <m/>
    <d v="1899-12-30T13:46:20"/>
    <x v="0"/>
    <n v="0.20882214463889093"/>
  </r>
  <r>
    <n v="1032"/>
    <s v="consistent"/>
    <s v="[kən'sistənt]"/>
    <s v="a.(in)前后一致的；（with）一致，符合"/>
    <x v="0"/>
    <m/>
    <m/>
    <d v="1899-12-30T13:46:23"/>
    <x v="0"/>
    <n v="0.84161158971147354"/>
  </r>
  <r>
    <n v="986"/>
    <s v="concession"/>
    <s v="[kən'seʃən]"/>
    <s v="n.让步，妥协；特许(权)；"/>
    <x v="0"/>
    <m/>
    <m/>
    <d v="1899-12-30T13:46:25"/>
    <x v="0"/>
    <n v="0.93844579116010129"/>
  </r>
  <r>
    <n v="3727"/>
    <s v="premium"/>
    <s v="['pri:miəm]"/>
    <s v="n.额外费用,奖金,奖赏,保险费"/>
    <x v="0"/>
    <m/>
    <m/>
    <d v="1899-12-30T13:46:33"/>
    <x v="0"/>
    <n v="0.53136999493173531"/>
  </r>
  <r>
    <n v="1371"/>
    <s v="dignity"/>
    <s v="['diɡnəti]"/>
    <s v="n. 尊严，自尊；庄严，端庄，庄重；尊贵，高贵"/>
    <x v="0"/>
    <m/>
    <m/>
    <d v="1899-12-30T13:47:28"/>
    <x v="0"/>
    <n v="0.27968660168968951"/>
  </r>
  <r>
    <n v="4192"/>
    <s v="rub"/>
    <s v="[rʌb]"/>
    <s v="v.擦,摩擦"/>
    <x v="0"/>
    <m/>
    <m/>
    <d v="1899-12-30T13:47:31"/>
    <x v="0"/>
    <n v="0.11024708100861591"/>
  </r>
  <r>
    <n v="4072"/>
    <s v="reptile"/>
    <s v="['reptail, -til]"/>
    <s v="n.爬行动物"/>
    <x v="1"/>
    <m/>
    <m/>
    <d v="1899-12-30T13:47:36"/>
    <x v="0"/>
    <n v="0.88371744580270872"/>
  </r>
  <r>
    <n v="1339"/>
    <s v="deteriorate"/>
    <s v="[di'tiəriəreit]"/>
    <s v="v.(使)恶化,(使)变坏"/>
    <x v="1"/>
    <m/>
    <m/>
    <d v="1899-12-30T13:47:42"/>
    <x v="0"/>
    <n v="0.42433336724962145"/>
  </r>
  <r>
    <n v="2830"/>
    <s v="literally"/>
    <s v="['litərəli]"/>
    <s v="ad.照字面意义,逐字地;确实"/>
    <x v="2"/>
    <m/>
    <m/>
    <d v="1899-12-30T13:47:48"/>
    <x v="0"/>
    <n v="0.31902011489061666"/>
  </r>
  <r>
    <n v="3908"/>
    <s v="rag"/>
    <s v="[ræɡ]"/>
    <s v="n.抹布,破布,碎布"/>
    <x v="2"/>
    <m/>
    <m/>
    <d v="1899-12-30T13:47:51"/>
    <x v="0"/>
    <n v="0.76782519939012939"/>
  </r>
  <r>
    <n v="1524"/>
    <s v="dwarf"/>
    <s v="[dwɔ:f]"/>
    <s v="n.矮子，侏儒，矮小的动植物 vt.使…矮小"/>
    <x v="2"/>
    <m/>
    <m/>
    <d v="1899-12-30T13:47:54"/>
    <x v="0"/>
    <n v="0.27207395419904534"/>
  </r>
  <r>
    <n v="1669"/>
    <s v="envisage"/>
    <s v="[in'vizidʒ]"/>
    <s v="v.想象，设想，展望，正视"/>
    <x v="2"/>
    <m/>
    <m/>
    <d v="1899-12-30T13:48:06"/>
    <x v="0"/>
    <n v="1.6846270890378268E-3"/>
  </r>
  <r>
    <n v="5098"/>
    <s v="trench"/>
    <s v="[trentʃ]"/>
    <s v="n.&amp;v.(挖)沟，(挖)战壕"/>
    <x v="2"/>
    <m/>
    <m/>
    <d v="1899-12-30T13:48:08"/>
    <x v="0"/>
    <n v="0.61652980471601138"/>
  </r>
  <r>
    <n v="3342"/>
    <s v="oral"/>
    <s v="['ɔ:rəl, 'ɔ-]"/>
    <s v="a.口头的"/>
    <x v="2"/>
    <m/>
    <m/>
    <d v="1899-12-30T13:48:10"/>
    <x v="0"/>
    <n v="0.88595704468123104"/>
  </r>
  <r>
    <n v="1020"/>
    <s v="consecutive"/>
    <s v="[kən'sekjutiv]"/>
    <s v="a.连续的；连贯的；顺序的"/>
    <x v="2"/>
    <m/>
    <m/>
    <d v="1899-12-30T13:48:13"/>
    <x v="0"/>
    <n v="0.45727574516417846"/>
  </r>
  <r>
    <n v="4578"/>
    <s v="specialize"/>
    <s v="['speʃəlaiz]"/>
    <s v="v.(specialise)(in)专攻,专门研究,专业化"/>
    <x v="3"/>
    <m/>
    <m/>
    <d v="1899-12-30T13:48:20"/>
    <x v="0"/>
    <n v="0.78325659316493657"/>
  </r>
  <r>
    <n v="2516"/>
    <s v="inherent"/>
    <s v=" /ɪnˈherənt/ "/>
    <s v="a.固有的,内在的,天生的"/>
    <x v="3"/>
    <m/>
    <m/>
    <d v="1899-12-30T13:48:31"/>
    <x v="0"/>
    <n v="0.25248618033007619"/>
  </r>
  <r>
    <n v="1202"/>
    <s v="customary"/>
    <s v="['kʌstə,məri]"/>
    <s v="a.习惯的,惯例的"/>
    <x v="3"/>
    <m/>
    <m/>
    <d v="1899-12-30T13:48:34"/>
    <x v="0"/>
    <n v="0.71034078963529146"/>
  </r>
  <r>
    <n v="4030"/>
    <s v="reliance"/>
    <s v="[ri'laiəns]"/>
    <s v="n.信任,信心,依靠,依靠的人或物"/>
    <x v="3"/>
    <m/>
    <m/>
    <d v="1899-12-30T13:48:37"/>
    <x v="0"/>
    <n v="0.20982957096717725"/>
  </r>
  <r>
    <n v="1110"/>
    <s v="corrode"/>
    <s v="[kə'rəud]"/>
    <s v="v.(受)腐蚀,侵蚀"/>
    <x v="3"/>
    <m/>
    <m/>
    <d v="1899-12-30T13:48:39"/>
    <x v="0"/>
    <n v="0.40979402670673237"/>
  </r>
  <r>
    <n v="250"/>
    <s v="appreciate"/>
    <s v="[ə'pri:ʃieit]"/>
    <s v="vt.为...表示感激，感谢；欣赏，赏识，评价"/>
    <x v="3"/>
    <m/>
    <m/>
    <d v="1899-12-30T13:48:45"/>
    <x v="0"/>
    <n v="6.6167032437569162E-2"/>
  </r>
  <r>
    <n v="5260"/>
    <s v="verse"/>
    <s v="[və:s]"/>
    <s v="n.韵文,诗;诗节,诗句"/>
    <x v="3"/>
    <m/>
    <m/>
    <d v="1899-12-30T13:48:48"/>
    <x v="0"/>
    <n v="0.12847369360703387"/>
  </r>
  <r>
    <n v="992"/>
    <s v="condense"/>
    <s v="[kən'dens]"/>
    <s v="v.(使)冷凝，(使)凝结；浓缩，压缩，简缩"/>
    <x v="3"/>
    <m/>
    <m/>
    <d v="1899-12-30T13:48:52"/>
    <x v="0"/>
    <n v="0.2073632722473765"/>
  </r>
  <r>
    <n v="2444"/>
    <s v="imperative"/>
    <s v="[im'perətiv]"/>
    <s v="n.命令;需要;规则;祈使语气a.强制的;紧急的"/>
    <x v="3"/>
    <m/>
    <m/>
    <d v="1899-12-30T13:48:57"/>
    <x v="0"/>
    <n v="0.10850147870092064"/>
  </r>
  <r>
    <n v="3287"/>
    <s v="occasion"/>
    <s v="[ə'keiʒən, əu-]"/>
    <s v="n.场合,时节,时刻;时机,机会"/>
    <x v="3"/>
    <m/>
    <m/>
    <d v="1899-12-30T13:49:09"/>
    <x v="0"/>
    <n v="0.27599140024332725"/>
  </r>
  <r>
    <n v="3381"/>
    <s v="outlook"/>
    <s v="['autluk, ,aut'luk]"/>
    <s v="n.景色,风光;观点,见解;展望,前景"/>
    <x v="3"/>
    <m/>
    <m/>
    <d v="1899-12-30T13:49:19"/>
    <x v="0"/>
    <n v="0.64393632987439053"/>
  </r>
  <r>
    <n v="2246"/>
    <s v="harness"/>
    <s v="['hɑ:nis]"/>
    <s v="v.治理,利用 n.马具,挽具"/>
    <x v="3"/>
    <m/>
    <m/>
    <d v="1899-12-30T13:49:25"/>
    <x v="0"/>
    <n v="0.56737214175383965"/>
  </r>
  <r>
    <n v="5033"/>
    <s v="tongue"/>
    <s v="[tʌŋ]"/>
    <s v="n.舌;语言"/>
    <x v="3"/>
    <m/>
    <m/>
    <d v="1899-12-30T13:49:30"/>
    <x v="0"/>
    <n v="0.18978132172229578"/>
  </r>
  <r>
    <n v="1798"/>
    <s v="extinct"/>
    <s v="[ik'stiŋkt]"/>
    <s v="a.灭绝的;熄灭了的"/>
    <x v="3"/>
    <m/>
    <m/>
    <d v="1899-12-30T13:49:37"/>
    <x v="0"/>
    <n v="0.45511644444024368"/>
  </r>
  <r>
    <n v="1785"/>
    <s v="explosive"/>
    <s v="[ik'spləusiv]"/>
    <s v="a.爆炸(性)的,爆发(性)的 n.爆炸物,炸药"/>
    <x v="3"/>
    <m/>
    <m/>
    <d v="1899-12-30T13:49:41"/>
    <x v="0"/>
    <n v="0.81257235258990912"/>
  </r>
  <r>
    <n v="4484"/>
    <s v="slum"/>
    <s v="[slʌm]"/>
    <s v="n.贫民窟,贫民区,陋巷"/>
    <x v="3"/>
    <m/>
    <m/>
    <d v="1899-12-30T13:49:43"/>
    <x v="0"/>
    <n v="0.86594627555099424"/>
  </r>
  <r>
    <n v="4478"/>
    <s v="slippery"/>
    <s v="['slipəri]"/>
    <s v="a.滑的,滑溜的"/>
    <x v="3"/>
    <m/>
    <m/>
    <d v="1899-12-30T13:49:46"/>
    <x v="0"/>
    <n v="0.35608221435665011"/>
  </r>
  <r>
    <n v="1398"/>
    <s v="discharge"/>
    <s v="[dis'tʃɑ:dʒ]"/>
    <s v="v./n.卸货,排出;发射,放(电);遣散,解雇"/>
    <x v="3"/>
    <m/>
    <m/>
    <d v="1899-12-30T13:49:49"/>
    <x v="0"/>
    <n v="0.49991706826197191"/>
  </r>
  <r>
    <n v="1630"/>
    <s v="endeavor"/>
    <s v="[in'devə]"/>
    <s v="v./n.(endeavour)努力,尽力,力图"/>
    <x v="3"/>
    <m/>
    <m/>
    <d v="1899-12-30T13:50:04"/>
    <x v="0"/>
    <n v="0.74047640290531769"/>
  </r>
  <r>
    <n v="3022"/>
    <s v="midst"/>
    <s v="[midst]"/>
    <s v="n.中间,当中"/>
    <x v="3"/>
    <m/>
    <m/>
    <d v="1899-12-30T13:50:12"/>
    <x v="0"/>
    <n v="0.61500663541178291"/>
  </r>
  <r>
    <n v="1818"/>
    <s v="faculty"/>
    <s v="['fækəlti]"/>
    <s v="n.才能;学院,系;(学院或系的)全体教学人员"/>
    <x v="3"/>
    <m/>
    <m/>
    <d v="1899-12-30T13:50:35"/>
    <x v="0"/>
    <n v="0.80331516447049833"/>
  </r>
  <r>
    <n v="3576"/>
    <s v="picnic"/>
    <s v="['piknik]"/>
    <s v="n.野餐 v.(去)野餐"/>
    <x v="3"/>
    <m/>
    <m/>
    <d v="1899-12-30T13:50:46"/>
    <x v="0"/>
    <n v="0.50867572115750292"/>
  </r>
  <r>
    <n v="2815"/>
    <s v="limp"/>
    <s v="[limp]"/>
    <s v="a.柔软的,易曲的；v. 瘸着脚走，跛行；"/>
    <x v="3"/>
    <m/>
    <m/>
    <d v="1899-12-30T13:50:53"/>
    <x v="0"/>
    <n v="0.43544126512861514"/>
  </r>
  <r>
    <n v="3268"/>
    <s v="oath"/>
    <s v="[əuθ]"/>
    <s v="n.誓言,誓约,诅咒"/>
    <x v="3"/>
    <m/>
    <m/>
    <d v="1899-12-30T13:51:07"/>
    <x v="0"/>
    <n v="0.71895877454807766"/>
  </r>
  <r>
    <n v="3384"/>
    <s v="outset"/>
    <s v="['autset]"/>
    <s v="n.开始,开端"/>
    <x v="3"/>
    <m/>
    <m/>
    <d v="1899-12-30T13:51:28"/>
    <x v="0"/>
    <n v="0.96474522843923605"/>
  </r>
  <r>
    <n v="2518"/>
    <s v="inhibit"/>
    <s v="[in'hibit]"/>
    <s v="vt.抑制，约束"/>
    <x v="3"/>
    <m/>
    <m/>
    <d v="1899-12-30T13:51:32"/>
    <x v="0"/>
    <n v="0.44558807868728201"/>
  </r>
  <r>
    <n v="5435"/>
    <s v="within"/>
    <s v="[wi'ðin, wi'θin]"/>
    <s v="prep.在…里面,在…以内 ad.在内"/>
    <x v="3"/>
    <m/>
    <m/>
    <d v="1899-12-30T13:51:35"/>
    <x v="0"/>
    <n v="0.57730179697511264"/>
  </r>
  <r>
    <n v="4144"/>
    <s v="ridge"/>
    <s v="[ridʒ]"/>
    <s v="n.岭,山脉;屋脊;鼻梁"/>
    <x v="3"/>
    <m/>
    <m/>
    <d v="1899-12-30T13:51:50"/>
    <x v="0"/>
    <n v="0.2909282297903466"/>
  </r>
  <r>
    <n v="4744"/>
    <s v="submerge"/>
    <s v="[səb'mə:dʒ]"/>
    <s v="v.沉没,淹没;潜入"/>
    <x v="3"/>
    <m/>
    <m/>
    <d v="1899-12-30T13:52:00"/>
    <x v="0"/>
    <n v="0.2840438568702307"/>
  </r>
  <r>
    <n v="4422"/>
    <s v="silk"/>
    <s v="[silk]"/>
    <s v="n.丝,绸"/>
    <x v="3"/>
    <m/>
    <m/>
    <d v="1899-12-30T13:52:05"/>
    <x v="0"/>
    <n v="0.26720751106833018"/>
  </r>
  <r>
    <n v="427"/>
    <s v="bay"/>
    <s v="[bei]"/>
    <s v="n.海湾,(港)湾"/>
    <x v="3"/>
    <m/>
    <m/>
    <d v="1899-12-30T13:52:10"/>
    <x v="0"/>
    <n v="0.68744031258223826"/>
  </r>
  <r>
    <n v="3488"/>
    <s v="patriotic"/>
    <s v="/ˌpeɪtriˈɑːtɪk/"/>
    <s v="a.爱国的"/>
    <x v="3"/>
    <m/>
    <m/>
    <d v="1899-12-30T13:52:17"/>
    <x v="0"/>
    <n v="0.25023614516760861"/>
  </r>
  <r>
    <n v="1425"/>
    <s v="dispute"/>
    <s v="[dis'pju:t, 'dis-]"/>
    <s v="n.争论,争执 v.争论,辩论;反驳;怀疑;阻止"/>
    <x v="3"/>
    <m/>
    <m/>
    <d v="1899-12-30T13:52:28"/>
    <x v="0"/>
    <n v="0.60721231816794752"/>
  </r>
  <r>
    <n v="2686"/>
    <s v="kin"/>
    <s v="[kin]"/>
    <s v="n.家族,亲属,血缘关系 a.亲属关系的,同类的"/>
    <x v="3"/>
    <m/>
    <m/>
    <d v="1899-12-30T13:52:33"/>
    <x v="0"/>
    <n v="0.72838842488344491"/>
  </r>
  <r>
    <n v="191"/>
    <s v="analogue"/>
    <s v="['ænəlɔɡ]"/>
    <s v="n.类似物；相似体；模拟"/>
    <x v="3"/>
    <m/>
    <m/>
    <d v="1899-12-30T13:52:49"/>
    <x v="0"/>
    <n v="0.26079860218323747"/>
  </r>
  <r>
    <n v="5266"/>
    <s v="vest"/>
    <s v="[vest]"/>
    <s v="n.背心,马甲;汗衫,内衣"/>
    <x v="3"/>
    <m/>
    <m/>
    <d v="1899-12-30T13:52:53"/>
    <x v="0"/>
    <n v="0.75131258355978647"/>
  </r>
  <r>
    <n v="3255"/>
    <s v="nuisance"/>
    <s v="['nju:səns]"/>
    <s v="n.讨厌的人(或东西);麻烦事"/>
    <x v="3"/>
    <m/>
    <m/>
    <d v="1899-12-30T13:53:01"/>
    <x v="0"/>
    <n v="0.79102766092767118"/>
  </r>
  <r>
    <n v="4045"/>
    <s v="remind"/>
    <s v="[ri'maind]"/>
    <s v="v.(of)提醒,使想起"/>
    <x v="3"/>
    <m/>
    <m/>
    <d v="1899-12-30T13:53:09"/>
    <x v="0"/>
    <n v="0.31021493087739882"/>
  </r>
  <r>
    <n v="3637"/>
    <s v="poet"/>
    <s v="['pəuit]"/>
    <s v="n.诗人"/>
    <x v="4"/>
    <m/>
    <m/>
    <d v="1899-12-30T13:53:26"/>
    <x v="0"/>
    <n v="0.14866438431218021"/>
  </r>
  <r>
    <n v="4240"/>
    <s v="sauce"/>
    <s v="[sɔ:s]"/>
    <s v="n.酱汁,调味汁"/>
    <x v="4"/>
    <m/>
    <m/>
    <d v="1899-12-30T13:53:29"/>
    <x v="0"/>
    <n v="0.34167454688601129"/>
  </r>
  <r>
    <n v="3050"/>
    <s v="miserable"/>
    <s v="['mizərəbl]"/>
    <s v="a.痛苦的,悲惨的"/>
    <x v="4"/>
    <m/>
    <m/>
    <d v="1899-12-30T13:53:34"/>
    <x v="0"/>
    <n v="0.95426014051374974"/>
  </r>
  <r>
    <n v="913"/>
    <s v="comic"/>
    <s v="['kɔmik]"/>
    <s v="a.喜剧的，滑稽的n.连环漫画杂志；喜剧演员"/>
    <x v="4"/>
    <m/>
    <m/>
    <d v="1899-12-30T13:54:27"/>
    <x v="0"/>
    <n v="0.35571104972599388"/>
  </r>
  <r>
    <n v="3181"/>
    <s v="negative"/>
    <s v="['neɡətiv]"/>
    <s v="a.否定的,消极的,阴性的n.负数;(摄影)底片"/>
    <x v="4"/>
    <m/>
    <m/>
    <d v="1899-12-30T13:56:53"/>
    <x v="0"/>
    <n v="9.1987756631854989E-3"/>
  </r>
  <r>
    <n v="5057"/>
    <s v="trace"/>
    <s v="[treis]"/>
    <s v="n.痕迹,踪迹;极少量 v.描绘;跟踪,追踪"/>
    <x v="4"/>
    <m/>
    <m/>
    <d v="1899-12-30T13:56:56"/>
    <x v="0"/>
    <n v="0.17915256230246912"/>
  </r>
  <r>
    <n v="3027"/>
    <s v="militant"/>
    <s v="['militənt]"/>
    <s v="a.好战的，富于战斗性的 n.斗士"/>
    <x v="4"/>
    <m/>
    <m/>
    <d v="1899-12-30T13:57:00"/>
    <x v="0"/>
    <n v="0.91554376401467941"/>
  </r>
  <r>
    <n v="2457"/>
    <s v="impression"/>
    <s v="[im'preʃən]"/>
    <s v="n.印象,感想;盖印,压痕"/>
    <x v="4"/>
    <m/>
    <m/>
    <d v="1899-12-30T13:57:07"/>
    <x v="0"/>
    <n v="0.36104581988710094"/>
  </r>
  <r>
    <n v="1091"/>
    <s v="coordinates"/>
    <s v="[kəu'ɔ:dineits]"/>
    <s v="a.同等的 n.同等者,坐标 vt.协作，协调"/>
    <x v="4"/>
    <m/>
    <m/>
    <d v="1899-12-30T13:57:48"/>
    <x v="0"/>
    <n v="0.96091539136054638"/>
  </r>
  <r>
    <n v="3530"/>
    <s v="perform"/>
    <s v="[pə'fɔ:m]"/>
    <s v="v.履行,执行;表演,演出;完成(事业)"/>
    <x v="4"/>
    <m/>
    <m/>
    <d v="1899-12-30T13:58:51"/>
    <x v="0"/>
    <n v="0.57185609617138744"/>
  </r>
  <r>
    <n v="2213"/>
    <s v="gymnasium"/>
    <s v="[dʒim'neiziəm]"/>
    <s v="n.(gym)体育馆，健身房"/>
    <x v="4"/>
    <m/>
    <m/>
    <d v="1899-12-30T13:59:03"/>
    <x v="0"/>
    <n v="0.30823602419029661"/>
  </r>
  <r>
    <n v="3627"/>
    <s v="plot"/>
    <s v="[plɔt]"/>
    <s v="n.秘密计划;情节 v.标绘,绘制;密谋,策划"/>
    <x v="4"/>
    <m/>
    <m/>
    <d v="1899-12-30T13:59:27"/>
    <x v="0"/>
    <n v="0.90443924309111468"/>
  </r>
  <r>
    <n v="4019"/>
    <s v="rejoice"/>
    <s v="[ri'dʒɔis]"/>
    <s v="v.(使)欣喜,(使)高兴"/>
    <x v="4"/>
    <m/>
    <m/>
    <d v="1899-12-30T13:59:32"/>
    <x v="0"/>
    <n v="0.73540933778385909"/>
  </r>
  <r>
    <n v="5194"/>
    <s v="unlikely"/>
    <s v="[,ʌn'laikli]"/>
    <s v="adj. 不大可能发生的；未必真实的；adv. 未必"/>
    <x v="4"/>
    <m/>
    <m/>
    <d v="1899-12-30T13:59:41"/>
    <x v="0"/>
    <n v="0.24361619309380433"/>
  </r>
  <r>
    <n v="1007"/>
    <s v="confuse"/>
    <s v="[kən'fju:z]"/>
    <s v="v. 使糊涂，使迷惑；混淆，弄错；使复杂化"/>
    <x v="4"/>
    <m/>
    <m/>
    <d v="1899-12-30T13:59:48"/>
    <x v="0"/>
    <n v="0.48997361719550769"/>
  </r>
  <r>
    <n v="2546"/>
    <s v="instance"/>
    <s v="['instəns]"/>
    <s v="n.例子,事例,例证"/>
    <x v="3"/>
    <m/>
    <m/>
    <d v="1899-12-30T23:03:10"/>
    <x v="1"/>
    <n v="4.597473425840537E-2"/>
  </r>
  <r>
    <n v="3869"/>
    <s v="qualify"/>
    <s v="['kwɔlifai]"/>
    <s v="v. （使）有权去做；取得资格，达到标准"/>
    <x v="4"/>
    <m/>
    <m/>
    <d v="1899-12-30T23:06:10"/>
    <x v="1"/>
    <n v="0.74938525412657919"/>
  </r>
  <r>
    <n v="684"/>
    <s v="captive"/>
    <s v="['kæptiv]"/>
    <s v="n.俘虏 a.被俘虏的,被监禁的"/>
    <x v="4"/>
    <m/>
    <m/>
    <d v="1899-12-30T23:07:43"/>
    <x v="1"/>
    <n v="0.13197429618670098"/>
  </r>
  <r>
    <n v="409"/>
    <s v="barrel"/>
    <s v="['bærəl]"/>
    <s v="n.桶;枪管,炮管"/>
    <x v="4"/>
    <m/>
    <m/>
    <d v="1899-12-30T23:08:33"/>
    <x v="1"/>
    <n v="0.5101866530460093"/>
  </r>
  <r>
    <n v="1796"/>
    <s v="exterior"/>
    <s v="[ik'stiəriə]"/>
    <s v="a.外部的,外面的 n.外部"/>
    <x v="4"/>
    <m/>
    <m/>
    <d v="1899-12-30T23:09:50"/>
    <x v="1"/>
    <n v="2.0438930972203395E-2"/>
  </r>
  <r>
    <n v="3635"/>
    <s v="pocket"/>
    <s v="['pɔkit]"/>
    <s v="n.衣袋 a.袖珍的,小型的 v.把…装入袋内"/>
    <x v="5"/>
    <m/>
    <m/>
    <m/>
    <x v="2"/>
    <n v="0.75594624345171224"/>
  </r>
  <r>
    <n v="4342"/>
    <s v="several"/>
    <s v="['sevərəl]"/>
    <s v="a.几个，若干，数个；各个的，各自的"/>
    <x v="5"/>
    <m/>
    <m/>
    <m/>
    <x v="2"/>
    <n v="0.21810443198551444"/>
  </r>
  <r>
    <n v="1167"/>
    <s v="criticize"/>
    <s v="['kriti,saiz]"/>
    <s v="v.(criticise)批评,评论"/>
    <x v="5"/>
    <m/>
    <m/>
    <m/>
    <x v="2"/>
    <n v="0.90456341219114245"/>
  </r>
  <r>
    <n v="2742"/>
    <s v="launch"/>
    <s v="[lɔ:ntʃ, lɑ:ntʃ]"/>
    <s v="v.发射;使(船)下水,发动,开展 n.发射,下水"/>
    <x v="5"/>
    <m/>
    <m/>
    <m/>
    <x v="2"/>
    <n v="0.27900218836565693"/>
  </r>
  <r>
    <n v="5212"/>
    <s v="urgent"/>
    <s v="['ə:dʒənt]"/>
    <s v="a.急迫的，紧要的，紧急的"/>
    <x v="5"/>
    <m/>
    <m/>
    <m/>
    <x v="2"/>
    <n v="1.6367790988581543E-2"/>
  </r>
  <r>
    <n v="423"/>
    <s v="bathe"/>
    <s v="[beið]"/>
    <s v="v.游泳,洗澡,浸,弄湿"/>
    <x v="5"/>
    <m/>
    <m/>
    <m/>
    <x v="2"/>
    <n v="0.89139164290638073"/>
  </r>
  <r>
    <n v="2068"/>
    <s v="galaxy"/>
    <s v="['ɡæləksi]"/>
    <s v="n.星系;(the Galaxy)银河(系);一群显赫的人"/>
    <x v="5"/>
    <m/>
    <m/>
    <m/>
    <x v="2"/>
    <n v="0.81151992145832441"/>
  </r>
  <r>
    <n v="2480"/>
    <s v="index"/>
    <s v="['indeks]"/>
    <s v="n.(pl.indexes,indices)索引 v.附以索引"/>
    <x v="5"/>
    <m/>
    <m/>
    <m/>
    <x v="2"/>
    <n v="0.71458901544412656"/>
  </r>
  <r>
    <n v="4258"/>
    <s v="scenery"/>
    <s v="['si:nəri]"/>
    <s v="n.风景,舞台布景"/>
    <x v="5"/>
    <m/>
    <m/>
    <m/>
    <x v="2"/>
    <n v="0.93538758570019032"/>
  </r>
  <r>
    <n v="2689"/>
    <s v="kindness"/>
    <s v="['kaindnis]"/>
    <s v="n.仁慈,亲切;好意;友好行为"/>
    <x v="5"/>
    <m/>
    <m/>
    <m/>
    <x v="2"/>
    <n v="0.60762204922731766"/>
  </r>
  <r>
    <n v="1275"/>
    <s v="degree"/>
    <s v="[di'ɡri:]"/>
    <s v="n.程度;度数;学位;等级"/>
    <x v="5"/>
    <m/>
    <m/>
    <m/>
    <x v="2"/>
    <n v="0.66455352085285391"/>
  </r>
  <r>
    <n v="3721"/>
    <s v="preference"/>
    <s v="['prefərəns]"/>
    <s v="n.(for,to)偏爱,喜爱;优惠;优先选择"/>
    <x v="5"/>
    <m/>
    <m/>
    <m/>
    <x v="2"/>
    <n v="0.12150276201118237"/>
  </r>
  <r>
    <n v="9"/>
    <s v="aboard"/>
    <s v="[ə'bɔ:d]"/>
    <s v="ad.&amp;prep.在船(飞机、车)上；ad.上船(飞机、车)"/>
    <x v="5"/>
    <m/>
    <m/>
    <m/>
    <x v="2"/>
    <n v="0.38424146834323192"/>
  </r>
  <r>
    <n v="3784"/>
    <s v="production"/>
    <s v="[prəu'dʌkʃən]"/>
    <s v="n.生产,产品,作品,(研究)成果,总产量"/>
    <x v="5"/>
    <m/>
    <m/>
    <m/>
    <x v="2"/>
    <n v="0.61877043660926356"/>
  </r>
  <r>
    <n v="388"/>
    <s v="ball"/>
    <s v="[bɔ:l]"/>
    <s v="n.球(状物);(正式的)舞会vt.把…捏成球状"/>
    <x v="5"/>
    <m/>
    <m/>
    <m/>
    <x v="2"/>
    <n v="0.80409791205124459"/>
  </r>
  <r>
    <n v="2173"/>
    <s v="gravity"/>
    <s v="['ɡræviti]"/>
    <s v="n.重力,引力;严肃,庄重"/>
    <x v="5"/>
    <m/>
    <m/>
    <m/>
    <x v="2"/>
    <n v="1.2313553895170859E-2"/>
  </r>
  <r>
    <n v="781"/>
    <s v="chemistry"/>
    <s v="['kemistri]"/>
    <s v="n.化学"/>
    <x v="5"/>
    <m/>
    <m/>
    <m/>
    <x v="2"/>
    <n v="0.443893750923257"/>
  </r>
  <r>
    <n v="1623"/>
    <s v="enable"/>
    <s v="[i'neibl]"/>
    <s v="v.使能够,使成为可能;授予权利或方法"/>
    <x v="5"/>
    <m/>
    <m/>
    <m/>
    <x v="2"/>
    <n v="0.47186625715690955"/>
  </r>
  <r>
    <n v="1491"/>
    <s v="draw"/>
    <s v="[drɔ:]"/>
    <s v="v.拉;画;汲取;引出;(to)挨近 n.平局;拖曳"/>
    <x v="5"/>
    <m/>
    <m/>
    <m/>
    <x v="2"/>
    <n v="0.88386643672000109"/>
  </r>
  <r>
    <n v="3529"/>
    <s v="perfection"/>
    <s v="[pə'fekʃən]"/>
    <s v="n.尽善尽美,完美"/>
    <x v="5"/>
    <s v="feet"/>
    <b v="0"/>
    <m/>
    <x v="2"/>
    <n v="0.68466088840116768"/>
  </r>
  <r>
    <n v="1573"/>
    <s v="eject"/>
    <s v="[i'dʒekt, 'i:dʒekt]"/>
    <s v="v.喷射,排出;驱逐"/>
    <x v="5"/>
    <m/>
    <m/>
    <m/>
    <x v="2"/>
    <n v="0.46143531678166627"/>
  </r>
  <r>
    <n v="3601"/>
    <s v="pity"/>
    <s v="['piti]"/>
    <s v="v.(觉得)可怜,惋惜 n.憾事,怜悯"/>
    <x v="5"/>
    <m/>
    <m/>
    <m/>
    <x v="2"/>
    <n v="0.78001821333014865"/>
  </r>
  <r>
    <n v="1405"/>
    <s v="discovery"/>
    <s v="[dis'kʌvəri]"/>
    <s v="n.发现;被发现的事物"/>
    <x v="5"/>
    <m/>
    <m/>
    <m/>
    <x v="2"/>
    <n v="0.12631643083559652"/>
  </r>
  <r>
    <n v="3135"/>
    <s v="museum"/>
    <s v="[mju:'ziəm]"/>
    <s v="n.博物馆,展览馆"/>
    <x v="5"/>
    <m/>
    <m/>
    <m/>
    <x v="2"/>
    <n v="0.41192409152951615"/>
  </r>
  <r>
    <n v="1232"/>
    <s v="deadly"/>
    <s v="['dedli]"/>
    <s v="a.致命的;势不两立的; 极度的;必定的"/>
    <x v="5"/>
    <m/>
    <m/>
    <m/>
    <x v="2"/>
    <n v="0.83498333056368013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052"/>
    <s v="contemplate"/>
    <s v="/ˈkɑːntəmpleɪt/ "/>
    <s v="v. 沉思，深思熟虑；盘算，打算；凝视，注视"/>
    <x v="0"/>
    <m/>
    <m/>
    <d v="1899-12-30T13:26:14"/>
    <x v="0"/>
    <n v="0.27371677137345585"/>
  </r>
  <r>
    <n v="4157"/>
    <s v="ritual"/>
    <s v="/ˈrɪtʃuəl/ "/>
    <s v="a.宗教仪式的,典礼的 n.(宗教)仪式,典礼"/>
    <x v="0"/>
    <m/>
    <m/>
    <d v="1899-12-30T13:26:18"/>
    <x v="0"/>
    <n v="0.88775359288228928"/>
  </r>
  <r>
    <n v="718"/>
    <s v="cater"/>
    <s v="['keitə]"/>
    <s v="vi.(for/to)满足,迎合;(for)提供饮食及服务"/>
    <x v="0"/>
    <m/>
    <m/>
    <d v="1899-12-30T13:26:21"/>
    <x v="0"/>
    <n v="0.3620998778810528"/>
  </r>
  <r>
    <n v="338"/>
    <s v="audit"/>
    <s v="['ɔ:dit]"/>
    <s v="v.审计；查帐；核对；旁听"/>
    <x v="1"/>
    <m/>
    <m/>
    <d v="1899-12-30T13:26:35"/>
    <x v="0"/>
    <n v="0.27007304880320393"/>
  </r>
  <r>
    <n v="761"/>
    <s v="chap"/>
    <s v="[tʃæp]"/>
    <s v="n./v.(皮肤)变粗糙；发痛；n.小伙子"/>
    <x v="2"/>
    <m/>
    <m/>
    <d v="1899-12-30T13:27:10"/>
    <x v="0"/>
    <n v="0.7697308702936243"/>
  </r>
  <r>
    <n v="1490"/>
    <s v="drastic"/>
    <s v="['dræstik]"/>
    <s v="a.激烈的,严厉的;(药性等)猛烈的"/>
    <x v="2"/>
    <m/>
    <m/>
    <d v="1899-12-30T13:27:12"/>
    <x v="0"/>
    <n v="0.45485886197147374"/>
  </r>
  <r>
    <n v="4028"/>
    <s v="relevant"/>
    <s v="['reləvənt]"/>
    <s v="a.有关的,中肯的,相应的,实质性的"/>
    <x v="2"/>
    <m/>
    <m/>
    <d v="1899-12-30T13:27:18"/>
    <x v="0"/>
    <n v="0.27144214472708939"/>
  </r>
  <r>
    <n v="4792"/>
    <s v="superfluous"/>
    <s v="[sju'pə:fluəs]"/>
    <s v="a.多余的，过剩的，"/>
    <x v="3"/>
    <m/>
    <m/>
    <d v="1899-12-30T13:27:24"/>
    <x v="0"/>
    <n v="0.55045863171757337"/>
  </r>
  <r>
    <n v="2949"/>
    <s v="massacre"/>
    <s v="['mæsəkə]"/>
    <s v="vt.残杀,集体屠杀 n.残杀,大屠杀"/>
    <x v="3"/>
    <m/>
    <m/>
    <d v="1899-12-30T13:27:49"/>
    <x v="0"/>
    <n v="0.13803580397158988"/>
  </r>
  <r>
    <n v="554"/>
    <s v="bounce"/>
    <s v="[bauns]"/>
    <s v="n./vi.(球)弹起,弹回；弹起,跳起；n.弹力"/>
    <x v="3"/>
    <m/>
    <m/>
    <d v="1899-12-30T13:27:54"/>
    <x v="0"/>
    <n v="0.42484437345020376"/>
  </r>
  <r>
    <n v="1855"/>
    <s v="fatigue"/>
    <s v="[fə'ti:ɡ]"/>
    <s v="n./v.(使)疲劳"/>
    <x v="3"/>
    <m/>
    <m/>
    <d v="1899-12-30T13:27:58"/>
    <x v="0"/>
    <n v="0.25540510482281653"/>
  </r>
  <r>
    <n v="3374"/>
    <s v="outcome"/>
    <s v="['autkʌm]"/>
    <s v="n.结果,成果"/>
    <x v="3"/>
    <m/>
    <m/>
    <d v="1899-12-30T13:28:08"/>
    <x v="0"/>
    <n v="0.9262342838361155"/>
  </r>
  <r>
    <n v="5136"/>
    <s v="turbine"/>
    <s v=" /ˈtɜːrbaɪn/ "/>
    <s v="n.汽轮机,涡轮机"/>
    <x v="3"/>
    <m/>
    <m/>
    <d v="1899-12-30T13:28:14"/>
    <x v="0"/>
    <n v="9.1328259032298797E-2"/>
  </r>
  <r>
    <n v="5462"/>
    <s v="wrap"/>
    <s v="[ræp]"/>
    <s v="v.裹,缠,卷,包 n.披肩,围巾"/>
    <x v="3"/>
    <m/>
    <m/>
    <d v="1899-12-30T13:29:22"/>
    <x v="0"/>
    <n v="0.69308795129030232"/>
  </r>
  <r>
    <n v="4782"/>
    <s v="summit"/>
    <s v="['sʌmit]"/>
    <s v="n.顶，最高点；颠峰，高峰；最高级会议"/>
    <x v="3"/>
    <m/>
    <m/>
    <d v="1899-12-30T13:29:26"/>
    <x v="0"/>
    <n v="0.18715110892554598"/>
  </r>
  <r>
    <n v="2418"/>
    <s v="ignorant"/>
    <s v="['iɡnərənt]"/>
    <s v="a.无知的,愚昧的;不知道的"/>
    <x v="3"/>
    <m/>
    <m/>
    <d v="1899-12-30T13:30:22"/>
    <x v="0"/>
    <n v="0.27919485252699616"/>
  </r>
  <r>
    <n v="1073"/>
    <s v="controversy"/>
    <s v="['kɔntrə,və:si]"/>
    <s v="n.争论，辩论，争吵"/>
    <x v="4"/>
    <m/>
    <m/>
    <d v="1899-12-30T13:30:31"/>
    <x v="0"/>
    <n v="0.34247162249153218"/>
  </r>
  <r>
    <n v="3143"/>
    <s v="mutton"/>
    <s v="['mʌtən]"/>
    <s v="n.羊肉"/>
    <x v="4"/>
    <m/>
    <m/>
    <d v="1899-12-30T13:30:35"/>
    <x v="0"/>
    <n v="0.40326490677568472"/>
  </r>
  <r>
    <n v="4659"/>
    <s v="stationery"/>
    <s v="['steiʃənəri]"/>
    <s v="n.文具"/>
    <x v="4"/>
    <m/>
    <m/>
    <d v="1899-12-30T13:30:47"/>
    <x v="0"/>
    <n v="0.64755416439197133"/>
  </r>
  <r>
    <n v="4395"/>
    <s v="shout"/>
    <s v="[ʃaut]"/>
    <s v="v.大声叫，喊，呼出 n.呼喊，叫"/>
    <x v="4"/>
    <s v="feet"/>
    <b v="0"/>
    <d v="1899-12-30T13:31:17"/>
    <x v="0"/>
    <n v="6.9030308282670427E-3"/>
  </r>
  <r>
    <n v="2803"/>
    <s v="lifetime"/>
    <s v="['laiftaim]"/>
    <s v="n.一生,终生"/>
    <x v="4"/>
    <m/>
    <m/>
    <d v="1899-12-30T13:31:25"/>
    <x v="0"/>
    <n v="0.69912402406379393"/>
  </r>
  <r>
    <n v="217"/>
    <s v="anticipate"/>
    <s v="[æn'tisipeit]"/>
    <s v="vt.预料；期望；预先考虑；抢先；提前使用"/>
    <x v="4"/>
    <m/>
    <m/>
    <d v="1899-12-30T13:31:38"/>
    <x v="0"/>
    <n v="0.79126513193336179"/>
  </r>
  <r>
    <n v="507"/>
    <s v="blast"/>
    <s v="/blæst/ "/>
    <s v="n.一阵(风);爆炸冲击波;管乐器声 v.爆炸"/>
    <x v="4"/>
    <m/>
    <m/>
    <d v="1899-12-30T13:31:50"/>
    <x v="0"/>
    <n v="0.55036128302149201"/>
  </r>
  <r>
    <n v="792"/>
    <s v="chill"/>
    <s v="[tʃil]"/>
    <s v="n.寒冷,寒气,寒战 v.使寒冷"/>
    <x v="4"/>
    <m/>
    <m/>
    <d v="1899-12-30T13:31:56"/>
    <x v="0"/>
    <n v="2.3265653732894354E-2"/>
  </r>
  <r>
    <n v="2330"/>
    <s v="hobby"/>
    <s v="['hɔbi]"/>
    <s v="n.业余爱好,嗜好,兴趣"/>
    <x v="4"/>
    <m/>
    <m/>
    <d v="1899-12-30T13:32:02"/>
    <x v="0"/>
    <n v="0.6119218822236312"/>
  </r>
  <r>
    <n v="157"/>
    <s v="alloy"/>
    <s v="/ˈælɔɪ/ "/>
    <s v="n.合金vt.将…铸成合金"/>
    <x v="4"/>
    <m/>
    <m/>
    <d v="1899-12-30T13:32:08"/>
    <x v="0"/>
    <n v="0.58468630461256077"/>
  </r>
  <r>
    <n v="5122"/>
    <s v="trunk"/>
    <s v="[trʌŋk]"/>
    <s v="n.大衣箱,皮箱;(汽车后部)行李箱;树干,躯干"/>
    <x v="4"/>
    <m/>
    <m/>
    <d v="1899-12-30T13:32:14"/>
    <x v="0"/>
    <n v="0.96948167197449708"/>
  </r>
  <r>
    <n v="545"/>
    <s v="bore"/>
    <s v="[bɔ:]"/>
    <s v="v.钻(孔),挖(洞);烦扰 n.讨厌的人,麻烦事"/>
    <x v="4"/>
    <m/>
    <m/>
    <d v="1899-12-30T13:32:44"/>
    <x v="0"/>
    <n v="0.89405189567285615"/>
  </r>
  <r>
    <n v="371"/>
    <s v="bachelor"/>
    <s v="['bætʃələ]"/>
    <s v="n.单身汉;(亦作B-)学士(学位)"/>
    <x v="4"/>
    <m/>
    <m/>
    <d v="1899-12-30T13:32:48"/>
    <x v="0"/>
    <n v="0.46885581747026905"/>
  </r>
  <r>
    <n v="1825"/>
    <s v="fairy"/>
    <s v="['fεəri]"/>
    <s v="a.幻想中的;虚构的;优雅的 n.仙女;精灵"/>
    <x v="4"/>
    <m/>
    <m/>
    <d v="1899-12-30T13:32:56"/>
    <x v="0"/>
    <n v="0.2957409652853078"/>
  </r>
  <r>
    <n v="2603"/>
    <s v="intuition"/>
    <s v="[,intju:'iʃən]"/>
    <s v="n.直觉，直观；凭直觉而知的事物"/>
    <x v="4"/>
    <m/>
    <m/>
    <d v="1899-12-30T13:33:05"/>
    <x v="0"/>
    <n v="0.4154866295778108"/>
  </r>
  <r>
    <n v="2673"/>
    <s v="juvenile"/>
    <s v="/ˈdʒuːvənaɪl/ "/>
    <s v="n.青少年,少年读物 a.青少年的, 幼稚的"/>
    <x v="4"/>
    <m/>
    <m/>
    <d v="1899-12-30T13:35:06"/>
    <x v="0"/>
    <n v="0.42510080766040714"/>
  </r>
  <r>
    <n v="1950"/>
    <s v="flu"/>
    <s v="[flu:]"/>
    <s v="n.(influenza)流行性感冒"/>
    <x v="4"/>
    <m/>
    <m/>
    <d v="1899-12-30T13:35:16"/>
    <x v="0"/>
    <n v="1.7236041008274139E-2"/>
  </r>
  <r>
    <n v="1601"/>
    <s v="embark"/>
    <s v="[em'bɑ:k, im-]"/>
    <s v="v.(使)上船(或飞机,汽车等);着手,从事"/>
    <x v="4"/>
    <m/>
    <m/>
    <d v="1899-12-30T13:35:33"/>
    <x v="0"/>
    <n v="0.15582000786209127"/>
  </r>
  <r>
    <n v="1403"/>
    <s v="discourse"/>
    <s v="['diskɔ:s, dis'kɔ:s]"/>
    <s v="n.论文;演说;谈话;话语 vi.讲述,著述"/>
    <x v="4"/>
    <m/>
    <m/>
    <d v="1899-12-30T13:35:48"/>
    <x v="0"/>
    <n v="0.71442605955699967"/>
  </r>
  <r>
    <n v="921"/>
    <s v="commission"/>
    <s v="[kə'miʃən]"/>
    <s v="n.委员会;委任,委托(书),代办;佣金,手续费"/>
    <x v="4"/>
    <m/>
    <m/>
    <d v="1899-12-30T13:35:56"/>
    <x v="0"/>
    <n v="0.86710416039503635"/>
  </r>
  <r>
    <n v="4671"/>
    <s v="steep"/>
    <s v="[sti:p]"/>
    <s v="a.陡峭的；险峻的；急剧升降的vt.浸泡,沉浸"/>
    <x v="4"/>
    <m/>
    <m/>
    <d v="1899-12-30T13:36:09"/>
    <x v="0"/>
    <n v="0.35429573648722301"/>
  </r>
  <r>
    <n v="1703"/>
    <s v="evade"/>
    <s v="[i'veid]"/>
    <s v="vt.逃避，回避；避开，躲避"/>
    <x v="4"/>
    <m/>
    <m/>
    <d v="1899-12-30T13:36:26"/>
    <x v="0"/>
    <n v="6.7577447327566542E-2"/>
  </r>
  <r>
    <n v="1310"/>
    <s v="descendant"/>
    <s v="[di'sendənt]"/>
    <s v="n.子孙,后代"/>
    <x v="4"/>
    <m/>
    <m/>
    <d v="1899-12-30T13:36:35"/>
    <x v="0"/>
    <n v="0.59133412530437146"/>
  </r>
  <r>
    <n v="3387"/>
    <s v="outstanding"/>
    <s v="[,aut'stændiŋ]"/>
    <s v="a.突出的,显著的,杰出的"/>
    <x v="4"/>
    <m/>
    <m/>
    <d v="1899-12-30T13:36:53"/>
    <x v="0"/>
    <n v="0.12888431840771386"/>
  </r>
  <r>
    <n v="3970"/>
    <s v="recollect"/>
    <s v="[,rekə'lekt]"/>
    <s v="v.回忆,想起,记起,忆起,记得"/>
    <x v="4"/>
    <m/>
    <m/>
    <d v="1899-12-30T13:36:51"/>
    <x v="0"/>
    <n v="7.4871930963734679E-2"/>
  </r>
  <r>
    <n v="4914"/>
    <s v="tension"/>
    <s v="['tenʃən]"/>
    <s v="n.(紧张)状态；拉(绷)紧；张力，拉力"/>
    <x v="5"/>
    <m/>
    <m/>
    <d v="1899-12-30T13:37:08"/>
    <x v="0"/>
    <n v="0.23410725590049908"/>
  </r>
  <r>
    <n v="1023"/>
    <s v="consequence"/>
    <s v="['kɔnsi,kwəns]"/>
    <s v="n.结果,后果,影响;重要性"/>
    <x v="5"/>
    <m/>
    <m/>
    <d v="1899-12-30T13:37:12"/>
    <x v="0"/>
    <n v="0.50486087908352328"/>
  </r>
  <r>
    <n v="2616"/>
    <s v="investment"/>
    <s v="[in'vestmənt]"/>
    <s v="n.投资,投资额"/>
    <x v="5"/>
    <m/>
    <m/>
    <d v="1899-12-30T13:37:37"/>
    <x v="0"/>
    <n v="4.8449338937653907E-3"/>
  </r>
  <r>
    <n v="1402"/>
    <s v="discourage"/>
    <s v="[dis'kʌridʒ]"/>
    <s v="v.使泄气,使失去信心"/>
    <x v="5"/>
    <m/>
    <m/>
    <d v="1899-12-30T13:38:24"/>
    <x v="0"/>
    <n v="1.1181769799585406E-2"/>
  </r>
  <r>
    <n v="3324"/>
    <s v="opera"/>
    <s v="['ɔpərə]"/>
    <s v="n.歌剧"/>
    <x v="5"/>
    <m/>
    <m/>
    <d v="1899-12-30T13:38:58"/>
    <x v="0"/>
    <n v="0.60672484282649697"/>
  </r>
  <r>
    <n v="5417"/>
    <s v="willing"/>
    <s v="['wiliŋ]"/>
    <s v="a.愿意的，乐意的，心甘情愿的"/>
    <x v="5"/>
    <m/>
    <m/>
    <d v="1899-12-30T13:39:02"/>
    <x v="0"/>
    <n v="0.99070385192089949"/>
  </r>
  <r>
    <n v="5041"/>
    <s v="torment"/>
    <s v="[tɔ:'ment, 'tɔ:m-]"/>
    <s v="n.折磨；令人痛苦的东西(人)vt.折磨；纠缠"/>
    <x v="5"/>
    <m/>
    <m/>
    <d v="1899-12-30T13:39:14"/>
    <x v="0"/>
    <n v="0.93157821943733055"/>
  </r>
  <r>
    <n v="4368"/>
    <s v="sheet"/>
    <s v="[ʃi:t]"/>
    <s v="n.被单;(一)张,(一)片,薄片;大片"/>
    <x v="5"/>
    <m/>
    <m/>
    <d v="1899-12-30T13:39:21"/>
    <x v="0"/>
    <n v="0.86867827375168494"/>
  </r>
  <r>
    <n v="239"/>
    <s v="appetite"/>
    <s v="['æpitait]"/>
    <s v="n.食欲，胃口；欲望，性欲；爱好，趣味"/>
    <x v="5"/>
    <m/>
    <m/>
    <d v="1899-12-30T13:40:03"/>
    <x v="0"/>
    <n v="0.9036629802024152"/>
  </r>
  <r>
    <n v="3388"/>
    <s v="outward"/>
    <s v="['autwəd]"/>
    <s v="a.外面的,公开的,向外的ad.向外,在外n.外表"/>
    <x v="5"/>
    <m/>
    <m/>
    <d v="1899-12-30T13:41:09"/>
    <x v="0"/>
    <n v="0.7624035018741967"/>
  </r>
  <r>
    <n v="2719"/>
    <s v="landlady"/>
    <s v="['lænd,leidi]"/>
    <s v="n.女房东,女地主"/>
    <x v="5"/>
    <m/>
    <m/>
    <d v="1899-12-30T13:41:26"/>
    <x v="0"/>
    <n v="4.0245383297123904E-3"/>
  </r>
  <r>
    <n v="4913"/>
    <s v="tense"/>
    <s v="[tens]"/>
    <s v="n.时态 v.拉紧，(使)紧张 a.绷紧的，紧张的"/>
    <x v="5"/>
    <m/>
    <m/>
    <d v="1899-12-30T13:41:35"/>
    <x v="0"/>
    <n v="0.45195899934650696"/>
  </r>
  <r>
    <n v="1776"/>
    <s v="expertise"/>
    <s v="[,ekspə:'ti:z]"/>
    <s v="n.专门知识(或技能等),专长"/>
    <x v="5"/>
    <m/>
    <m/>
    <d v="1899-12-30T13:41:44"/>
    <x v="0"/>
    <n v="0.11576816154096659"/>
  </r>
  <r>
    <n v="1613"/>
    <s v="emperor"/>
    <s v="['empərə]"/>
    <s v="n.皇帝"/>
    <x v="5"/>
    <m/>
    <m/>
    <d v="1899-12-30T13:42:20"/>
    <x v="0"/>
    <n v="0.56394612879407779"/>
  </r>
  <r>
    <n v="3823"/>
    <s v="prospect"/>
    <s v="['prɔspekt]"/>
    <s v="n. 可能性，希望；预期，展望；v. 勘探，勘察"/>
    <x v="5"/>
    <m/>
    <m/>
    <d v="1899-12-30T13:42:54"/>
    <x v="0"/>
    <n v="0.39565636069562504"/>
  </r>
  <r>
    <n v="105"/>
    <s v="aerial"/>
    <s v="['εəriəl]"/>
    <s v="a.(在或来自)空中的，航空的 n.天线"/>
    <x v="5"/>
    <m/>
    <m/>
    <d v="1899-12-30T13:43:06"/>
    <x v="0"/>
    <n v="0.25473787519922719"/>
  </r>
  <r>
    <n v="2371"/>
    <s v="housing"/>
    <s v="['hɔvə, 'hʌ-]"/>
    <s v="n.住房，住房供给；(外、阀)壳，防护罩"/>
    <x v="5"/>
    <m/>
    <m/>
    <d v="1899-12-30T13:43:11"/>
    <x v="0"/>
    <n v="0.80723544393654401"/>
  </r>
  <r>
    <n v="3454"/>
    <s v="parameter"/>
    <s v="[pə'ræmitə]"/>
    <s v="n.参数,参量"/>
    <x v="5"/>
    <m/>
    <m/>
    <d v="1899-12-30T13:43:31"/>
    <x v="0"/>
    <n v="0.30812814421000889"/>
  </r>
  <r>
    <n v="1626"/>
    <s v="encounter"/>
    <s v="[in'kauntə]"/>
    <s v="n./v.遇到,遭遇"/>
    <x v="5"/>
    <m/>
    <m/>
    <d v="1899-12-30T13:43:43"/>
    <x v="0"/>
    <n v="0.49557160144902312"/>
  </r>
  <r>
    <n v="2282"/>
    <s v="heir"/>
    <s v="[εə]"/>
    <s v="n.继承人"/>
    <x v="5"/>
    <m/>
    <m/>
    <d v="1899-12-30T13:43:49"/>
    <x v="0"/>
    <n v="0.26990968449993413"/>
  </r>
  <r>
    <n v="3307"/>
    <s v="offset"/>
    <s v="[,ɔf'set, 'ɔfset, 'ɔ:-]"/>
    <s v="n.分支,补偿 v.抵消,补偿,偏离量"/>
    <x v="4"/>
    <m/>
    <m/>
    <d v="1899-12-30T22:46:36"/>
    <x v="1"/>
    <n v="0.45319828392463513"/>
  </r>
  <r>
    <n v="4922"/>
    <s v="terrify"/>
    <s v="['terifai]"/>
    <s v="v.使害怕,使惊恐"/>
    <x v="5"/>
    <m/>
    <m/>
    <d v="1899-12-30T22:45:08"/>
    <x v="1"/>
    <n v="2.1730099076546772E-2"/>
  </r>
  <r>
    <n v="3749"/>
    <s v="prevent"/>
    <s v="[pri'vent, pri:-]"/>
    <s v="v.(from)预防,防止,阻止,制止,妨碍"/>
    <x v="5"/>
    <m/>
    <m/>
    <d v="1899-12-30T22:46:00"/>
    <x v="1"/>
    <n v="0.6895019370343638"/>
  </r>
  <r>
    <n v="2513"/>
    <s v="inhabit"/>
    <s v="[in'hæbit]"/>
    <s v="vt.居住于,存在于;栖息于"/>
    <x v="5"/>
    <m/>
    <m/>
    <d v="1899-12-30T22:46:53"/>
    <x v="1"/>
    <n v="6.9176885491127882E-2"/>
  </r>
  <r>
    <n v="3242"/>
    <s v="notion"/>
    <s v="['nəuʃən]"/>
    <s v="n.概念,想法,意念,看法,观点"/>
    <x v="5"/>
    <m/>
    <m/>
    <d v="1899-12-30T22:47:55"/>
    <x v="1"/>
    <n v="0.84096028960182367"/>
  </r>
  <r>
    <n v="4679"/>
    <s v="stick"/>
    <s v="[stik]"/>
    <s v="n.棍,棒,手杖 v.刺,戳,扎;粘贴"/>
    <x v="5"/>
    <m/>
    <m/>
    <d v="1899-12-30T22:57:48"/>
    <x v="1"/>
    <n v="0.85759281439454893"/>
  </r>
  <r>
    <n v="182"/>
    <s v="amend"/>
    <s v="[ə'mend]"/>
    <s v="vt.修改，修订，改进"/>
    <x v="5"/>
    <m/>
    <m/>
    <d v="1899-12-30T22:58:15"/>
    <x v="1"/>
    <n v="6.3084035399038063E-3"/>
  </r>
  <r>
    <n v="3358"/>
    <s v="orientation"/>
    <s v="[,ɔ:rien'teiʃən, əu-]"/>
    <s v="n.方向,方位,定位,倾向性,向东方"/>
    <x v="5"/>
    <m/>
    <m/>
    <d v="1899-12-30T22:58:25"/>
    <x v="1"/>
    <n v="0.60536197433078165"/>
  </r>
  <r>
    <n v="1606"/>
    <s v="embrace"/>
    <s v="[im'breis]"/>
    <s v="v.拥抱;包含;包围;环绕;采用;接受"/>
    <x v="5"/>
    <m/>
    <m/>
    <d v="1899-12-30T22:59:42"/>
    <x v="1"/>
    <n v="3.3754952757544698E-2"/>
  </r>
  <r>
    <n v="1670"/>
    <s v="envy"/>
    <s v="['envi]"/>
    <s v="v./n.羡慕,忌妒"/>
    <x v="5"/>
    <m/>
    <m/>
    <d v="1899-12-30T23:00:47"/>
    <x v="1"/>
    <n v="0.92250428035606813"/>
  </r>
  <r>
    <n v="1144"/>
    <s v="craft"/>
    <s v="[krɑ:ft, kræft]"/>
    <s v="n.工艺,手艺,技巧;飞机,飞船"/>
    <x v="5"/>
    <m/>
    <m/>
    <d v="1899-12-30T02:08:07"/>
    <x v="2"/>
    <n v="0.29489596695559306"/>
  </r>
  <r>
    <n v="3814"/>
    <s v="proper"/>
    <s v="['prɔpə]"/>
    <s v="a.适合的;合乎体统的;固有的;有礼貌的"/>
    <x v="6"/>
    <m/>
    <m/>
    <m/>
    <x v="3"/>
    <n v="0.45404860405068914"/>
  </r>
  <r>
    <n v="3805"/>
    <s v="promote"/>
    <s v="[prəu'məut]"/>
    <s v="v.促进,发扬;提升,提拔;增进,助长"/>
    <x v="6"/>
    <m/>
    <m/>
    <m/>
    <x v="3"/>
    <n v="0.82798340224171652"/>
  </r>
  <r>
    <n v="4088"/>
    <s v="resident"/>
    <s v="['rezidənt]"/>
    <s v="n.居民,常住者 a.居住的"/>
    <x v="6"/>
    <m/>
    <m/>
    <m/>
    <x v="3"/>
    <n v="0.89414131632944216"/>
  </r>
  <r>
    <n v="379"/>
    <s v="badly"/>
    <s v="['bædli]"/>
    <s v="ad.非常，严重地；坏地，差地，拙劣地"/>
    <x v="6"/>
    <m/>
    <m/>
    <m/>
    <x v="3"/>
    <n v="0.62625940164975036"/>
  </r>
  <r>
    <n v="5323"/>
    <s v="wake"/>
    <s v="[weik]"/>
    <s v="v.醒来,唤醒;使觉醒,激发,引起"/>
    <x v="6"/>
    <m/>
    <m/>
    <m/>
    <x v="3"/>
    <n v="0.16321206898555007"/>
  </r>
  <r>
    <n v="4638"/>
    <s v="staircase"/>
    <s v="['stεəkeis]"/>
    <s v="n.(stairway)楼梯"/>
    <x v="6"/>
    <m/>
    <m/>
    <m/>
    <x v="3"/>
    <n v="0.54929473706868182"/>
  </r>
  <r>
    <n v="772"/>
    <s v="chat"/>
    <s v="[tʃæt]"/>
    <s v="v./n.闲谈,聊天"/>
    <x v="6"/>
    <m/>
    <m/>
    <m/>
    <x v="3"/>
    <n v="0.57259710946053355"/>
  </r>
  <r>
    <n v="4466"/>
    <s v="slap"/>
    <s v="[slæp]"/>
    <s v="n./v.拍,掌击"/>
    <x v="6"/>
    <m/>
    <m/>
    <m/>
    <x v="3"/>
    <n v="0.59940384661930235"/>
  </r>
  <r>
    <n v="469"/>
    <s v="beside"/>
    <s v="[bi'said]"/>
    <s v="prep.在...旁边，在...附近；和...相比"/>
    <x v="6"/>
    <m/>
    <m/>
    <m/>
    <x v="3"/>
    <n v="0.68199834146373195"/>
  </r>
  <r>
    <n v="4661"/>
    <s v="statue"/>
    <s v="['stætju:, -tʃu]"/>
    <s v="n.塑像,雕像"/>
    <x v="6"/>
    <m/>
    <m/>
    <m/>
    <x v="3"/>
    <n v="0.30204643707024148"/>
  </r>
  <r>
    <n v="3886"/>
    <s v="queue"/>
    <s v="[kju:]"/>
    <s v="n.行列,长队 v.(up)排队,排队等待"/>
    <x v="6"/>
    <m/>
    <m/>
    <m/>
    <x v="3"/>
    <n v="0.82179246305698417"/>
  </r>
  <r>
    <n v="5067"/>
    <s v="train"/>
    <s v="[trein]"/>
    <s v="n.列车;行列,系列,一串 v.训练,培养"/>
    <x v="6"/>
    <m/>
    <m/>
    <m/>
    <x v="3"/>
    <n v="0.28208140926857772"/>
  </r>
  <r>
    <n v="5309"/>
    <s v="volume"/>
    <s v="['vɔlju:m]"/>
    <s v="n.容积,体积;卷,册;音量"/>
    <x v="6"/>
    <m/>
    <m/>
    <m/>
    <x v="3"/>
    <n v="0.2573322096557954"/>
  </r>
  <r>
    <n v="1219"/>
    <s v="darling"/>
    <s v="['dɑ:liŋ]"/>
    <s v="n.心爱的人,亲爱的"/>
    <x v="6"/>
    <m/>
    <m/>
    <m/>
    <x v="3"/>
    <n v="0.82056986418916422"/>
  </r>
  <r>
    <n v="2153"/>
    <s v="grace"/>
    <s v="[ɡreis]"/>
    <s v="n.优美,文雅;恩惠,恩泽;宽限,缓刑;感恩祷告"/>
    <x v="6"/>
    <m/>
    <m/>
    <m/>
    <x v="3"/>
    <n v="0.22344865411588455"/>
  </r>
  <r>
    <n v="4973"/>
    <s v="thought"/>
    <s v="[θɔ:t]"/>
    <s v="n.思想，思考，思维；意图，打算；想法"/>
    <x v="6"/>
    <m/>
    <m/>
    <m/>
    <x v="3"/>
    <n v="0.25058343947479023"/>
  </r>
  <r>
    <n v="5109"/>
    <s v="triple"/>
    <s v="['tripl]"/>
    <s v="n.三倍数 a.三倍的;三部分构成的v.使成三倍"/>
    <x v="6"/>
    <m/>
    <m/>
    <m/>
    <x v="3"/>
    <n v="0.84875634524421006"/>
  </r>
  <r>
    <n v="3478"/>
    <s v="paste"/>
    <s v="[peist]"/>
    <s v="n.糊,浆糊 v.粘,贴"/>
    <x v="6"/>
    <m/>
    <m/>
    <m/>
    <x v="3"/>
    <n v="0.15322113717253283"/>
  </r>
  <r>
    <n v="3270"/>
    <s v="obedient"/>
    <s v="[əu'bi:diənt]"/>
    <s v="a.服从的,顺从的"/>
    <x v="6"/>
    <m/>
    <m/>
    <m/>
    <x v="3"/>
    <n v="0.81319797832115381"/>
  </r>
  <r>
    <n v="1408"/>
    <s v="discriminate"/>
    <s v="[dis'krimineit]"/>
    <s v="v.区别,辨别;(against)有差别地对待,歧视"/>
    <x v="6"/>
    <m/>
    <m/>
    <m/>
    <x v="3"/>
    <n v="0.21480333157238518"/>
  </r>
  <r>
    <n v="503"/>
    <s v="blade"/>
    <s v="[bleid]"/>
    <s v="n.刀刃，刀片；桨叶；草叶，叶片"/>
    <x v="6"/>
    <m/>
    <m/>
    <m/>
    <x v="3"/>
    <n v="4.0859135997233897E-2"/>
  </r>
  <r>
    <n v="3606"/>
    <s v="plane"/>
    <s v="[plein]"/>
    <s v="n.飞机;平面,水平面"/>
    <x v="6"/>
    <m/>
    <m/>
    <m/>
    <x v="3"/>
    <n v="0.24536388377369611"/>
  </r>
  <r>
    <n v="1136"/>
    <s v="courtyard"/>
    <s v="['kɔ:t,jɑ:d]"/>
    <s v="n.院子，庭院，天井"/>
    <x v="6"/>
    <m/>
    <m/>
    <m/>
    <x v="3"/>
    <n v="0.3967007422104859"/>
  </r>
  <r>
    <n v="3497"/>
    <s v="payment"/>
    <s v="['peimənt]"/>
    <s v="n.支付,付款额"/>
    <x v="6"/>
    <m/>
    <m/>
    <m/>
    <x v="3"/>
    <n v="0.90100921155234315"/>
  </r>
  <r>
    <n v="4609"/>
    <s v="spokesman"/>
    <s v="['spəuksmən]"/>
    <s v="n.发言人"/>
    <x v="6"/>
    <m/>
    <m/>
    <m/>
    <x v="3"/>
    <n v="0.958847293458574"/>
  </r>
  <r>
    <n v="1383"/>
    <s v="direct"/>
    <s v="[di'rekt, dai-]"/>
    <s v="a./ad.径直的(地) v.管理,指导;(at,to)指向"/>
    <x v="6"/>
    <m/>
    <m/>
    <m/>
    <x v="3"/>
    <n v="0.98452676771282954"/>
  </r>
  <r>
    <n v="2872"/>
    <s v="loudspeaker"/>
    <s v="['laud'spi:kə]"/>
    <s v="n.扬声器,扩音器"/>
    <x v="6"/>
    <m/>
    <m/>
    <m/>
    <x v="3"/>
    <n v="0.72172605672801693"/>
  </r>
  <r>
    <n v="3178"/>
    <s v="necklace"/>
    <s v="['neklis]"/>
    <s v="n.项链，项圈"/>
    <x v="6"/>
    <m/>
    <m/>
    <m/>
    <x v="3"/>
    <n v="0.61457302938625447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2175"/>
    <s v="grease"/>
    <s v="[ɡri:s]"/>
    <s v="n.动物脂,油脂,润滑脂 v.抹油,润滑"/>
    <x v="0"/>
    <m/>
    <m/>
    <d v="1899-12-30T11:36:25"/>
    <x v="0"/>
    <n v="0.32032407798112073"/>
  </r>
  <r>
    <n v="3106"/>
    <s v="moss"/>
    <s v="[mɔs]"/>
    <s v="n.苔,藓,地衣"/>
    <x v="1"/>
    <m/>
    <m/>
    <d v="1899-12-30T11:36:27"/>
    <x v="0"/>
    <n v="4.6191752028514554E-2"/>
  </r>
  <r>
    <n v="279"/>
    <s v="artery"/>
    <s v="['ɑ:təri]"/>
    <s v="n.动脉；干线，要道"/>
    <x v="1"/>
    <m/>
    <m/>
    <d v="1899-12-30T11:36:28"/>
    <x v="0"/>
    <n v="0.73222376688263324"/>
  </r>
  <r>
    <n v="5467"/>
    <s v="wrinkle"/>
    <s v="['riŋkl]"/>
    <s v="n.皱纹 v.起皱,皱眉"/>
    <x v="1"/>
    <m/>
    <m/>
    <d v="1899-12-30T11:36:32"/>
    <x v="0"/>
    <n v="0.45791500624672676"/>
  </r>
  <r>
    <n v="4930"/>
    <s v="textile"/>
    <s v="['tekstail, -til]"/>
    <s v="n.纺织品 a.纺织的"/>
    <x v="1"/>
    <m/>
    <m/>
    <d v="1899-12-30T11:36:34"/>
    <x v="0"/>
    <n v="0.36828012721063019"/>
  </r>
  <r>
    <n v="184"/>
    <s v="amid"/>
    <s v="[ə'mid]"/>
    <s v="prep.在…中间，在…之中，被…围绕"/>
    <x v="1"/>
    <m/>
    <m/>
    <d v="1899-12-30T11:36:35"/>
    <x v="0"/>
    <n v="0.2245717193454031"/>
  </r>
  <r>
    <n v="1417"/>
    <s v="dismiss"/>
    <s v="[dis'mis]"/>
    <s v="v.免职,解雇,开除,解散"/>
    <x v="2"/>
    <m/>
    <m/>
    <d v="1899-12-30T11:36:38"/>
    <x v="0"/>
    <n v="0.79818503586754164"/>
  </r>
  <r>
    <n v="5331"/>
    <s v="ward"/>
    <s v="[wɔ:d]"/>
    <s v="n.病房;行政区;监护;被监护人 vt.挡住"/>
    <x v="2"/>
    <m/>
    <m/>
    <d v="1899-12-30T11:36:41"/>
    <x v="0"/>
    <n v="0.53826026532840821"/>
  </r>
  <r>
    <n v="1335"/>
    <s v="detain"/>
    <s v="[di'tein]"/>
    <s v="v.耽搁;扣押,拘留"/>
    <x v="2"/>
    <m/>
    <m/>
    <d v="1899-12-30T11:36:45"/>
    <x v="0"/>
    <n v="0.41415832362876948"/>
  </r>
  <r>
    <n v="5373"/>
    <s v="weld"/>
    <s v="[weld]"/>
    <s v="v.焊接 n.焊接,焊缝"/>
    <x v="2"/>
    <m/>
    <m/>
    <d v="1899-12-30T11:36:48"/>
    <x v="0"/>
    <n v="0.52709435444227692"/>
  </r>
  <r>
    <n v="4597"/>
    <s v="spill"/>
    <s v="[spil]"/>
    <s v="v.溢出,溅出 n.摔下,跌下"/>
    <x v="2"/>
    <m/>
    <m/>
    <d v="1899-12-30T11:36:54"/>
    <x v="0"/>
    <n v="0.24650206983267753"/>
  </r>
  <r>
    <n v="508"/>
    <s v="blaze"/>
    <s v="[bleiz]"/>
    <s v="n.火焰;火光;闪光,光辉  v.燃烧,冒火焰"/>
    <x v="3"/>
    <m/>
    <m/>
    <d v="1899-12-30T11:36:57"/>
    <x v="0"/>
    <n v="0.30980687886270319"/>
  </r>
  <r>
    <n v="1186"/>
    <s v="cunning"/>
    <s v="['kʌniŋ]"/>
    <s v="a./n.狡猾(的),狡诈(的)"/>
    <x v="3"/>
    <m/>
    <m/>
    <d v="1899-12-30T11:37:01"/>
    <x v="0"/>
    <n v="0.95815272433928123"/>
  </r>
  <r>
    <n v="1806"/>
    <s v="eyebrow"/>
    <s v="['aibrau]"/>
    <s v="n.眉毛"/>
    <x v="3"/>
    <m/>
    <m/>
    <d v="1899-12-30T11:37:05"/>
    <x v="0"/>
    <n v="0.29522930138266656"/>
  </r>
  <r>
    <n v="2590"/>
    <s v="intersection"/>
    <s v="[,intə'sekʃən]"/>
    <s v="n.相交，交叉；道路交叉口，十字路口"/>
    <x v="3"/>
    <s v="feet"/>
    <b v="0"/>
    <d v="1899-12-30T11:37:08"/>
    <x v="0"/>
    <n v="0.15989128058260949"/>
  </r>
  <r>
    <n v="3628"/>
    <s v="plough"/>
    <s v="[plau]"/>
    <s v="n.(plow)犁,耕地,犁过的地 v.犁,费力地前进"/>
    <x v="3"/>
    <m/>
    <m/>
    <d v="1899-12-30T11:37:10"/>
    <x v="0"/>
    <n v="0.6660190497824694"/>
  </r>
  <r>
    <n v="2071"/>
    <s v="gallop"/>
    <s v="['ɡæləp]"/>
    <s v="v./n.奔驰,飞奔"/>
    <x v="3"/>
    <m/>
    <m/>
    <d v="1899-12-30T11:37:11"/>
    <x v="0"/>
    <n v="8.1705392300681412E-2"/>
  </r>
  <r>
    <n v="476"/>
    <s v="beverage"/>
    <s v="['bevəridʒ]"/>
    <s v="n.(水，酒等之外的)饮料"/>
    <x v="3"/>
    <m/>
    <m/>
    <d v="1899-12-30T11:37:15"/>
    <x v="0"/>
    <n v="0.17960816089125387"/>
  </r>
  <r>
    <n v="4465"/>
    <s v="slam"/>
    <s v="[slæm]"/>
    <s v="v.(门、窗等)砰地关上 n.猛然关闭的声音"/>
    <x v="3"/>
    <m/>
    <m/>
    <d v="1899-12-30T11:37:21"/>
    <x v="0"/>
    <n v="0.97068205284534959"/>
  </r>
  <r>
    <n v="3794"/>
    <s v="profound"/>
    <s v="[prəu'faund]"/>
    <s v="a.深刻的,意义深远的;渊博的,造诣深的"/>
    <x v="3"/>
    <m/>
    <m/>
    <d v="1899-12-30T11:37:24"/>
    <x v="0"/>
    <n v="0.42868685587501043"/>
  </r>
  <r>
    <n v="511"/>
    <s v="blend"/>
    <s v="[blend]"/>
    <s v="n.混合(物) v.混和,混杂"/>
    <x v="3"/>
    <m/>
    <m/>
    <d v="1899-12-30T11:37:36"/>
    <x v="0"/>
    <n v="4.9848829958571539E-2"/>
  </r>
  <r>
    <n v="5404"/>
    <s v="wholesome"/>
    <s v="/ˈhoʊlsəm/ "/>
    <s v="a.卫生的;有益的;健康的,有益健康的"/>
    <x v="3"/>
    <m/>
    <m/>
    <d v="1899-12-30T11:37:40"/>
    <x v="0"/>
    <n v="0.36235227623713406"/>
  </r>
  <r>
    <n v="1431"/>
    <s v="distant"/>
    <s v="['distənt]"/>
    <s v="a.远的;遥远的;疏远的;不亲近的"/>
    <x v="3"/>
    <m/>
    <m/>
    <d v="1899-12-30T11:37:48"/>
    <x v="0"/>
    <n v="0.26402587432458757"/>
  </r>
  <r>
    <n v="4412"/>
    <s v="sightseeing"/>
    <s v="['saitsi:iŋ]"/>
    <s v="n.观光,游览"/>
    <x v="4"/>
    <m/>
    <m/>
    <d v="1899-12-30T11:37:53"/>
    <x v="0"/>
    <n v="0.87767646073021621"/>
  </r>
  <r>
    <n v="4278"/>
    <s v="scream"/>
    <s v="[skri:m]"/>
    <s v="v./n.尖声叫,喊叫着说出,(风)呼啸"/>
    <x v="4"/>
    <m/>
    <m/>
    <d v="1899-12-30T11:38:21"/>
    <x v="0"/>
    <n v="0.61007348356875812"/>
  </r>
  <r>
    <n v="2278"/>
    <s v="hedge"/>
    <s v="[hedʒ]"/>
    <s v="n.篱笆,树篱,障碍物 v.用树篱围住"/>
    <x v="4"/>
    <m/>
    <m/>
    <d v="1899-12-30T11:38:28"/>
    <x v="0"/>
    <n v="0.65059578032131438"/>
  </r>
  <r>
    <n v="4705"/>
    <s v="strap"/>
    <s v="[stræp]"/>
    <s v="n.皮带，带子v.用带扣住，束牢；用绷带包扎"/>
    <x v="4"/>
    <m/>
    <m/>
    <d v="1899-12-30T11:38:35"/>
    <x v="0"/>
    <n v="0.90086986996411733"/>
  </r>
  <r>
    <n v="687"/>
    <s v="carbohydrate"/>
    <s v="[,kɑ:bəu'haidreit]"/>
    <s v="n.碳水化合物; 糖类；(plural)淀粉质或糖类"/>
    <x v="4"/>
    <m/>
    <m/>
    <d v="1899-12-30T11:38:41"/>
    <x v="0"/>
    <n v="0.5556884417293777"/>
  </r>
  <r>
    <n v="3567"/>
    <s v="phrase"/>
    <s v="[freiz]"/>
    <s v="n.短语,词语,习语"/>
    <x v="4"/>
    <m/>
    <m/>
    <d v="1899-12-30T11:38:49"/>
    <x v="0"/>
    <n v="3.0731941405597429E-2"/>
  </r>
  <r>
    <n v="5"/>
    <s v="abide"/>
    <s v="[ə'baid]"/>
    <s v="vi.(abode，abided)(by)遵守；坚持；vt.忍受，容忍"/>
    <x v="4"/>
    <m/>
    <m/>
    <d v="1899-12-30T11:38:52"/>
    <x v="0"/>
    <n v="0.90249131504125446"/>
  </r>
  <r>
    <n v="4955"/>
    <s v="thesis"/>
    <s v="['θi:sis]"/>
    <s v="n.(pl.theses) 论文;论题;论点"/>
    <x v="4"/>
    <m/>
    <m/>
    <d v="1899-12-30T11:39:12"/>
    <x v="0"/>
    <n v="0.35458380567333359"/>
  </r>
  <r>
    <n v="628"/>
    <s v="bureaucracy"/>
    <s v="[bjuə'rɔkrəsi]"/>
    <s v="n.官僚主义，官僚机构；(非民选的)委任官员"/>
    <x v="4"/>
    <m/>
    <m/>
    <d v="1899-12-30T11:39:24"/>
    <x v="0"/>
    <n v="0.65547426730905944"/>
  </r>
  <r>
    <n v="3495"/>
    <s v="paw"/>
    <s v="[pɔ:]"/>
    <s v="n.爪"/>
    <x v="4"/>
    <m/>
    <m/>
    <d v="1899-12-30T11:39:26"/>
    <x v="0"/>
    <n v="0.48763109546475292"/>
  </r>
  <r>
    <n v="2583"/>
    <s v="intermediate"/>
    <s v="[,intə'mi:djət, -dieit]"/>
    <s v="a.中间的,居间的;中级的 n.中间体,媒介物"/>
    <x v="4"/>
    <m/>
    <m/>
    <d v="1899-12-30T11:39:48"/>
    <x v="0"/>
    <n v="0.3032775473644127"/>
  </r>
  <r>
    <n v="2467"/>
    <s v="incidentally"/>
    <s v="[,insi'dentəli]"/>
    <s v="ad.附带地,顺便提及"/>
    <x v="4"/>
    <m/>
    <m/>
    <d v="1899-12-30T11:40:34"/>
    <x v="0"/>
    <n v="0.52101842548610366"/>
  </r>
  <r>
    <n v="1769"/>
    <s v="expenditure"/>
    <s v="[iks'penditʃə]"/>
    <s v="n.花费;(时间,金钱等的)支出,消耗"/>
    <x v="4"/>
    <m/>
    <m/>
    <d v="1899-12-30T11:41:24"/>
    <x v="0"/>
    <n v="0.38605623728649474"/>
  </r>
  <r>
    <n v="1414"/>
    <s v="dish"/>
    <s v="[diʃ]"/>
    <s v="n.碟子,盘子,菜肴"/>
    <x v="4"/>
    <m/>
    <m/>
    <d v="1899-12-30T11:41:26"/>
    <x v="0"/>
    <n v="0.74470125921219432"/>
  </r>
  <r>
    <n v="2168"/>
    <s v="grasp"/>
    <s v="[ɡrɑ:sp, ɡræsp]"/>
    <s v="v./n.抓住,抓紧;掌握,领会"/>
    <x v="4"/>
    <m/>
    <m/>
    <d v="1899-12-30T11:41:31"/>
    <x v="0"/>
    <n v="0.53273434671061937"/>
  </r>
  <r>
    <n v="3998"/>
    <s v="refuge"/>
    <s v="['refju:dʒ]"/>
    <s v="n.避难处,藏身处"/>
    <x v="5"/>
    <m/>
    <m/>
    <d v="1899-12-30T11:41:45"/>
    <x v="0"/>
    <n v="0.18251063072752893"/>
  </r>
  <r>
    <n v="2729"/>
    <s v="laser"/>
    <s v="['leizə]"/>
    <s v="n.激光"/>
    <x v="5"/>
    <m/>
    <m/>
    <d v="1899-12-30T11:41:49"/>
    <x v="0"/>
    <n v="2.2029783713650386E-2"/>
  </r>
  <r>
    <n v="3288"/>
    <s v="occasional"/>
    <s v="[ə'keiʒənəl, əu-]"/>
    <s v="a.偶然的,非经常的,特殊场合的;临时的"/>
    <x v="5"/>
    <m/>
    <m/>
    <d v="1899-12-30T11:42:04"/>
    <x v="0"/>
    <n v="0.80748549089509847"/>
  </r>
  <r>
    <n v="1996"/>
    <s v="fortnight"/>
    <s v="['fɔ:tnait]"/>
    <s v="n.两星期"/>
    <x v="5"/>
    <m/>
    <m/>
    <d v="1899-12-30T11:42:17"/>
    <x v="0"/>
    <n v="0.74927266043610996"/>
  </r>
  <r>
    <n v="309"/>
    <s v="associate"/>
    <s v="[ə'səuʃieit]"/>
    <s v="vt.联想；交往；联合；n.伙伴；a.联合的"/>
    <x v="5"/>
    <m/>
    <m/>
    <d v="1899-12-30T11:43:12"/>
    <x v="0"/>
    <n v="0.46478051175517909"/>
  </r>
  <r>
    <n v="3122"/>
    <s v="movement"/>
    <s v="['mu:vmənt]"/>
    <s v="n.运动,活动;移动,迁移"/>
    <x v="5"/>
    <m/>
    <m/>
    <d v="1899-12-30T11:43:47"/>
    <x v="0"/>
    <n v="0.80169736299743788"/>
  </r>
  <r>
    <n v="504"/>
    <s v="blame"/>
    <s v="['bleim]"/>
    <s v="v.责备;怪,把…归咎于 n.责任,过错;责备"/>
    <x v="5"/>
    <m/>
    <m/>
    <d v="1899-12-30T11:43:54"/>
    <x v="0"/>
    <n v="0.54216170415027298"/>
  </r>
  <r>
    <n v="567"/>
    <s v="brake"/>
    <s v="[breik]"/>
    <s v="v./n.制动(器),闸,刹车"/>
    <x v="5"/>
    <m/>
    <m/>
    <d v="1899-12-30T11:44:26"/>
    <x v="0"/>
    <n v="8.1072166714442062E-2"/>
  </r>
  <r>
    <n v="4522"/>
    <s v="soil"/>
    <s v="[sɔil]"/>
    <s v="n.泥土,土地,土壤 v.弄脏,(使)变脏"/>
    <x v="5"/>
    <m/>
    <m/>
    <d v="1899-12-30T11:44:46"/>
    <x v="0"/>
    <n v="0.13790463841028078"/>
  </r>
  <r>
    <n v="2542"/>
    <s v="inspire"/>
    <s v="[in'spaiə]"/>
    <s v="vt.鼓舞,激起;使产生灵感"/>
    <x v="5"/>
    <m/>
    <m/>
    <d v="1899-12-30T11:45:15"/>
    <x v="0"/>
    <n v="0.30500534775189603"/>
  </r>
  <r>
    <n v="1518"/>
    <s v="durable"/>
    <s v="['djuərəbl]"/>
    <s v="a.持久的,耐久的"/>
    <x v="5"/>
    <m/>
    <m/>
    <d v="1899-12-30T11:45:21"/>
    <x v="0"/>
    <n v="0.1379490921963803"/>
  </r>
  <r>
    <n v="1521"/>
    <s v="dusk"/>
    <s v="[dʌsk]"/>
    <s v="n.薄暮,黄昏"/>
    <x v="5"/>
    <m/>
    <m/>
    <d v="1899-12-30T11:45:30"/>
    <x v="0"/>
    <n v="0.58612208670080179"/>
  </r>
  <r>
    <n v="890"/>
    <s v="collaborate"/>
    <s v="[kə'læbəreit]"/>
    <s v="vi.协作，合作；(与敌人)勾结"/>
    <x v="5"/>
    <m/>
    <m/>
    <d v="1899-12-30T11:45:35"/>
    <x v="0"/>
    <n v="0.40375664887718865"/>
  </r>
  <r>
    <n v="3985"/>
    <s v="reduction"/>
    <s v="[ri'dʌkʃən]"/>
    <s v="n.减小,减少,缩小"/>
    <x v="5"/>
    <m/>
    <m/>
    <d v="1899-12-30T11:45:57"/>
    <x v="0"/>
    <n v="0.21571256240875958"/>
  </r>
  <r>
    <n v="1318"/>
    <s v="desirable"/>
    <s v="[di'zaiərəbl]"/>
    <s v="a.值得做的;合意的,称心的;期望得到的"/>
    <x v="5"/>
    <m/>
    <m/>
    <d v="1899-12-30T11:46:01"/>
    <x v="0"/>
    <n v="0.35704055486091868"/>
  </r>
  <r>
    <n v="3986"/>
    <s v="redundant"/>
    <s v="[ri'dʌndənt]"/>
    <s v="a.多余的,过剩的;(食物)丰富的;被解雇的"/>
    <x v="5"/>
    <m/>
    <m/>
    <d v="1899-12-30T11:46:13"/>
    <x v="0"/>
    <n v="7.7105007246368595E-2"/>
  </r>
  <r>
    <n v="3111"/>
    <s v="motion"/>
    <s v="['məuʃən]"/>
    <s v="n.运动,动;提议,动议 v.提议,动议"/>
    <x v="5"/>
    <m/>
    <m/>
    <d v="1899-12-30T11:46:19"/>
    <x v="0"/>
    <n v="7.4156183111424578E-3"/>
  </r>
  <r>
    <n v="4577"/>
    <s v="speciality"/>
    <s v="[,speʃi'æləti]"/>
    <s v="n.(specialty)特性，性质；专业/长；特产"/>
    <x v="5"/>
    <m/>
    <m/>
    <d v="1899-12-30T11:46:25"/>
    <x v="0"/>
    <n v="0.53652805837264583"/>
  </r>
  <r>
    <n v="2450"/>
    <s v="imply"/>
    <s v="[im'plai]"/>
    <s v="v.意指,含…意思,暗示"/>
    <x v="5"/>
    <m/>
    <m/>
    <d v="1899-12-30T11:46:30"/>
    <x v="0"/>
    <n v="0.92523487417699857"/>
  </r>
  <r>
    <n v="2544"/>
    <s v="installation"/>
    <s v="[,instə'leiʃən]"/>
    <s v="n.安装,设置;装置,设备"/>
    <x v="5"/>
    <m/>
    <m/>
    <d v="1899-12-30T11:46:43"/>
    <x v="0"/>
    <n v="0.44813504149801187"/>
  </r>
  <r>
    <n v="4762"/>
    <s v="successor"/>
    <s v="[sək'sesə]"/>
    <s v="n.接替的人或事物，继任者"/>
    <x v="5"/>
    <m/>
    <m/>
    <d v="1899-12-30T11:46:52"/>
    <x v="0"/>
    <n v="0.10688141434687271"/>
  </r>
  <r>
    <n v="1620"/>
    <s v="employer"/>
    <s v="[im'plɔiə]"/>
    <s v="n.雇主"/>
    <x v="5"/>
    <m/>
    <m/>
    <d v="1899-12-30T22:36:42"/>
    <x v="1"/>
    <n v="0.63123974020199458"/>
  </r>
  <r>
    <n v="2342"/>
    <s v="honey"/>
    <s v="['hʌni]"/>
    <s v="n.蜜,蜂蜜"/>
    <x v="5"/>
    <m/>
    <m/>
    <d v="1899-12-30T22:38:44"/>
    <x v="1"/>
    <n v="0.65012529170118183"/>
  </r>
  <r>
    <n v="3026"/>
    <s v="mile"/>
    <s v="[mail]"/>
    <s v="n.英里，哩，海里"/>
    <x v="5"/>
    <m/>
    <m/>
    <d v="1899-12-30T22:40:44"/>
    <x v="1"/>
    <n v="0.74091612646453164"/>
  </r>
  <r>
    <n v="3013"/>
    <s v="metal"/>
    <s v="['metəl]"/>
    <s v="n.金属,金属制品"/>
    <x v="5"/>
    <m/>
    <m/>
    <d v="1899-12-30T22:41:00"/>
    <x v="1"/>
    <n v="0.53300904987829156"/>
  </r>
  <r>
    <n v="930"/>
    <s v="communism"/>
    <s v="/'kɑmjʊ'nɪzəm/"/>
    <s v="n.共产主义"/>
    <x v="5"/>
    <m/>
    <m/>
    <d v="1899-12-30T22:42:03"/>
    <x v="1"/>
    <n v="8.295981307898348E-2"/>
  </r>
  <r>
    <n v="5073"/>
    <s v="transaction"/>
    <s v="[træn'zækʃən]"/>
    <s v="n.办理,处理;交易,事务;(pl.)会报,学报"/>
    <x v="5"/>
    <m/>
    <m/>
    <d v="1899-12-30T22:42:36"/>
    <x v="1"/>
    <n v="0.33410124123977825"/>
  </r>
  <r>
    <n v="2431"/>
    <s v="imaginative"/>
    <s v="[i'mædʒinətiv]"/>
    <s v="a.富有想象力的,爱想象的"/>
    <x v="6"/>
    <m/>
    <m/>
    <m/>
    <x v="2"/>
    <n v="0.53306356290678603"/>
  </r>
  <r>
    <n v="3930"/>
    <s v="ratio"/>
    <s v="['reiʃiəu, -ʃəu]"/>
    <s v="n.比,比率"/>
    <x v="6"/>
    <m/>
    <m/>
    <m/>
    <x v="2"/>
    <n v="0.61360017806694978"/>
  </r>
  <r>
    <n v="5428"/>
    <s v="wise"/>
    <s v="[waiz]"/>
    <s v="a.有智慧的,聪明的"/>
    <x v="6"/>
    <m/>
    <m/>
    <m/>
    <x v="2"/>
    <n v="0.6125090616479455"/>
  </r>
  <r>
    <n v="2608"/>
    <s v="invasion"/>
    <s v="[in'veiʒən]"/>
    <s v="n.入侵,侵略,侵犯"/>
    <x v="6"/>
    <m/>
    <m/>
    <m/>
    <x v="2"/>
    <n v="0.9616733247120649"/>
  </r>
  <r>
    <n v="3906"/>
    <s v="radioactive"/>
    <s v="[,reidiəu'æktiv]"/>
    <s v="a.放射性,放射引起的"/>
    <x v="6"/>
    <m/>
    <m/>
    <m/>
    <x v="2"/>
    <n v="0.75970663406507555"/>
  </r>
  <r>
    <n v="4370"/>
    <s v="shell"/>
    <s v="[ʃel]"/>
    <s v="n.壳,贝壳;炮弹"/>
    <x v="6"/>
    <m/>
    <m/>
    <m/>
    <x v="2"/>
    <n v="0.29530492559867183"/>
  </r>
  <r>
    <n v="2129"/>
    <s v="glorious"/>
    <s v="['ɡlɔ:riəs]"/>
    <s v="a.壮丽的,辉煌的;光荣的"/>
    <x v="6"/>
    <m/>
    <m/>
    <m/>
    <x v="2"/>
    <n v="0.67936442828013122"/>
  </r>
  <r>
    <n v="2672"/>
    <s v="justify"/>
    <s v="['dʒʌstifai]"/>
    <s v="v.证明...正当(或有理、正确)，为...辩护"/>
    <x v="6"/>
    <m/>
    <m/>
    <m/>
    <x v="2"/>
    <n v="0.42692134109446433"/>
  </r>
  <r>
    <n v="2148"/>
    <s v="govern"/>
    <s v="['ɡʌvən]"/>
    <s v="v.统治,管理;决定,支配"/>
    <x v="6"/>
    <m/>
    <m/>
    <m/>
    <x v="2"/>
    <n v="0.35633439157220048"/>
  </r>
  <r>
    <n v="411"/>
    <s v="barrier"/>
    <s v="['bæriə]"/>
    <s v="n.栅栏,屏障;障碍(物) vt.把…关入栅栏"/>
    <x v="6"/>
    <m/>
    <m/>
    <m/>
    <x v="2"/>
    <n v="0.11909903122290388"/>
  </r>
  <r>
    <n v="3647"/>
    <s v="policy"/>
    <s v="/'pɑləsi/"/>
    <s v="n.政策,方针"/>
    <x v="6"/>
    <m/>
    <m/>
    <m/>
    <x v="2"/>
    <n v="0.84188642805561664"/>
  </r>
  <r>
    <n v="1003"/>
    <s v="confirm"/>
    <s v="[kən'fə:m]"/>
    <s v="v.使更坚固,使更坚定;(进一步)证实;确认"/>
    <x v="6"/>
    <m/>
    <m/>
    <m/>
    <x v="2"/>
    <n v="0.28401319571252781"/>
  </r>
  <r>
    <n v="4548"/>
    <s v="sore"/>
    <s v="[sɔ:]"/>
    <s v="a.疼痛的;痛心的 n.痛处,疮口"/>
    <x v="6"/>
    <m/>
    <m/>
    <m/>
    <x v="2"/>
    <n v="0.65614639925728924"/>
  </r>
  <r>
    <n v="5449"/>
    <s v="workshop"/>
    <s v="['wə:kʃɔp]"/>
    <s v="n.车间，工场，修理厂；研讨会，讲习班"/>
    <x v="6"/>
    <m/>
    <m/>
    <m/>
    <x v="2"/>
    <n v="9.4998006828530213E-2"/>
  </r>
  <r>
    <n v="3004"/>
    <s v="mercy"/>
    <s v="['mə:si]"/>
    <s v="n.仁慈,怜悯,宽恕"/>
    <x v="6"/>
    <m/>
    <m/>
    <m/>
    <x v="2"/>
    <n v="0.40448649984291252"/>
  </r>
  <r>
    <n v="3266"/>
    <s v="oak"/>
    <s v="[əuk]"/>
    <s v="n.橡树,橡木 a.橡木的"/>
    <x v="6"/>
    <m/>
    <m/>
    <m/>
    <x v="2"/>
    <n v="7.0341407971662773E-2"/>
  </r>
  <r>
    <n v="1187"/>
    <s v="cup"/>
    <s v="[kʌp]"/>
    <s v="n.杯子；奖杯，优胜杯；(一)杯，一杯的容量"/>
    <x v="6"/>
    <m/>
    <m/>
    <m/>
    <x v="2"/>
    <n v="0.50071231442685493"/>
  </r>
  <r>
    <n v="3462"/>
    <s v="partial"/>
    <s v="['pɑ:ʃəl]"/>
    <s v="a.部分的,不完全的;偏袒的,不公平的,偏爱的"/>
    <x v="6"/>
    <m/>
    <m/>
    <m/>
    <x v="2"/>
    <n v="0.4186667755443948"/>
  </r>
  <r>
    <n v="415"/>
    <s v="basic"/>
    <s v="['beisik]"/>
    <s v="a.基本的,基础的"/>
    <x v="6"/>
    <m/>
    <m/>
    <m/>
    <x v="2"/>
    <n v="0.74482041800894949"/>
  </r>
  <r>
    <n v="3848"/>
    <s v="pull"/>
    <s v="[pul]"/>
    <s v="v.拉,拖 n.拉,拖;拉力,牵引力"/>
    <x v="6"/>
    <m/>
    <m/>
    <m/>
    <x v="2"/>
    <n v="0.29923593973199436"/>
  </r>
  <r>
    <n v="3880"/>
    <s v="queen"/>
    <s v="[kwi:n]"/>
    <s v="n.女王,皇后,王后"/>
    <x v="6"/>
    <m/>
    <m/>
    <m/>
    <x v="2"/>
    <n v="5.8247282692518554E-2"/>
  </r>
  <r>
    <n v="4565"/>
    <s v="spaceship"/>
    <s v="['speisʃip]"/>
    <s v="n.宇宙飞船"/>
    <x v="6"/>
    <m/>
    <m/>
    <m/>
    <x v="2"/>
    <n v="0.9237914045522917"/>
  </r>
  <r>
    <n v="632"/>
    <s v="bury"/>
    <s v="['beri]"/>
    <s v="v.埋(葬),安葬;埋藏,遮盖"/>
    <x v="6"/>
    <m/>
    <m/>
    <m/>
    <x v="2"/>
    <n v="0.11662174141268411"/>
  </r>
  <r>
    <n v="1060"/>
    <s v="continual"/>
    <s v="[kən'tinjuəl]"/>
    <s v="a.不断的,连续的,频繁的"/>
    <x v="6"/>
    <m/>
    <m/>
    <m/>
    <x v="2"/>
    <n v="0.44434839680336757"/>
  </r>
  <r>
    <n v="1000"/>
    <s v="confident"/>
    <s v="['kɔnfidənt]"/>
    <s v="n.(of,in)确信的,自信的"/>
    <x v="6"/>
    <m/>
    <m/>
    <m/>
    <x v="2"/>
    <n v="0.15742261293232762"/>
  </r>
  <r>
    <n v="943"/>
    <s v="compatible"/>
    <s v="[kəm'pætəbl]"/>
    <s v="a.能和睦相处的,合得来的;兼容的"/>
    <x v="6"/>
    <m/>
    <m/>
    <m/>
    <x v="2"/>
    <n v="0.43791728378681782"/>
  </r>
  <r>
    <n v="4313"/>
    <s v="semester"/>
    <s v="[si'mestə]"/>
    <s v="n.学期"/>
    <x v="6"/>
    <m/>
    <m/>
    <m/>
    <x v="2"/>
    <n v="0.62796303434633083"/>
  </r>
  <r>
    <n v="1014"/>
    <s v="connection"/>
    <s v="[kə'nekʃən]"/>
    <s v="n.(connexion)联系,连接；亲戚，社会关系"/>
    <x v="6"/>
    <m/>
    <m/>
    <m/>
    <x v="2"/>
    <n v="0.81072943650040874"/>
  </r>
  <r>
    <n v="1082"/>
    <s v="convey"/>
    <s v="[kən'vei]"/>
    <s v="v.运送,搬运,转运;传达,传播"/>
    <x v="6"/>
    <m/>
    <m/>
    <m/>
    <x v="2"/>
    <n v="0.1268484329372993"/>
  </r>
  <r>
    <n v="114"/>
    <s v="afford"/>
    <s v="[ə'fɔ:d]"/>
    <s v="vt.担负得起(损失、费用、后果等)，买得起"/>
    <x v="6"/>
    <m/>
    <m/>
    <m/>
    <x v="2"/>
    <n v="0.73404914907925733"/>
  </r>
  <r>
    <n v="3498"/>
    <s v="pea"/>
    <s v="[pi:]"/>
    <s v="n.豌豆"/>
    <x v="6"/>
    <m/>
    <m/>
    <m/>
    <x v="2"/>
    <n v="0.8296476272013108"/>
  </r>
  <r>
    <n v="501"/>
    <s v="blackboard"/>
    <s v="['blækbɔ:d]"/>
    <s v="n.黑板"/>
    <x v="6"/>
    <m/>
    <m/>
    <m/>
    <x v="2"/>
    <n v="0.1606550730871662"/>
  </r>
  <r>
    <n v="1667"/>
    <s v="envelope"/>
    <s v="['envələup]"/>
    <s v="n.信封,信皮;封套"/>
    <x v="6"/>
    <m/>
    <m/>
    <m/>
    <x v="2"/>
    <n v="2.8976509863026356E-2"/>
  </r>
  <r>
    <n v="40"/>
    <s v="accomplish"/>
    <s v="[ə'kʌmpliʃ, ə'kɔm-]"/>
    <s v="v.实现(计划等)；达到(目的)；完成(任务)"/>
    <x v="6"/>
    <m/>
    <m/>
    <m/>
    <x v="2"/>
    <n v="0.35329232383457054"/>
  </r>
  <r>
    <n v="2493"/>
    <s v="industrialize"/>
    <s v="[in'dʌtriəlaiz]"/>
    <s v="v.(industrialise)(使)工业化"/>
    <x v="6"/>
    <m/>
    <m/>
    <m/>
    <x v="2"/>
    <n v="0.67411519364344097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2820"/>
    <s v="linger"/>
    <s v="['liŋɡə]"/>
    <s v="v.逗留,徘徊,拖延,留恋,浪费光阴,苟延残喘"/>
    <x v="0"/>
    <m/>
    <m/>
    <d v="1899-12-30T11:24:22"/>
    <x v="0"/>
    <n v="0.47582656008599056"/>
  </r>
  <r>
    <n v="2852"/>
    <s v="lodge"/>
    <s v="[lɔdʒ]"/>
    <s v="v.临时住宿,寄宿,寄存,容纳n.传达室,小旅馆"/>
    <x v="1"/>
    <m/>
    <m/>
    <d v="1899-12-30T11:24:26"/>
    <x v="0"/>
    <n v="0.4139381498714606"/>
  </r>
  <r>
    <n v="2561"/>
    <s v="intact"/>
    <s v="[in'tækt]"/>
    <s v="a.完整无缺的,未经触动的,未受损伤的"/>
    <x v="1"/>
    <m/>
    <m/>
    <d v="1899-12-30T11:24:29"/>
    <x v="0"/>
    <n v="0.39165662610582697"/>
  </r>
  <r>
    <n v="3615"/>
    <s v="plausible"/>
    <s v="['plɔ:zəble]"/>
    <s v="adj. 似乎是真的，貌似有理的；（人）花言巧语的，貌似可信的；可靠的，可重用的"/>
    <x v="1"/>
    <m/>
    <m/>
    <d v="1899-12-30T11:24:32"/>
    <x v="0"/>
    <n v="0.17770777799954107"/>
  </r>
  <r>
    <n v="915"/>
    <s v="commemorate"/>
    <s v="[kə'meməreit]"/>
    <s v="vt.纪念，庆祝"/>
    <x v="1"/>
    <m/>
    <m/>
    <d v="1899-12-30T11:24:36"/>
    <x v="0"/>
    <n v="0.31615952460588714"/>
  </r>
  <r>
    <n v="4600"/>
    <s v="spiral"/>
    <s v="['spaiərəl]"/>
    <s v="a.螺旋形的 n.螺旋，螺线 v.螺旋上升；盘旋"/>
    <x v="2"/>
    <m/>
    <m/>
    <d v="1899-12-30T11:24:43"/>
    <x v="0"/>
    <n v="0.96707878440759854"/>
  </r>
  <r>
    <n v="5279"/>
    <s v="vigorous"/>
    <s v="['viɡərəs]"/>
    <s v="a.朝气蓬勃的,精力旺盛的"/>
    <x v="2"/>
    <m/>
    <m/>
    <d v="1899-12-30T11:24:46"/>
    <x v="0"/>
    <n v="0.76260180001158295"/>
  </r>
  <r>
    <n v="2174"/>
    <s v="graze"/>
    <s v="[ɡreiz]"/>
    <s v="vi.吃青草 vt.放牧;擦伤;掠过 .n.擦伤(处)"/>
    <x v="2"/>
    <m/>
    <m/>
    <d v="1899-12-30T11:24:50"/>
    <x v="0"/>
    <n v="0.60005806014189733"/>
  </r>
  <r>
    <n v="3626"/>
    <s v="plight"/>
    <s v="[plait]"/>
    <s v="n.情况,状态,困境,盟誓(婚姻) v.保证,约定"/>
    <x v="3"/>
    <m/>
    <m/>
    <d v="1899-12-30T11:24:54"/>
    <x v="0"/>
    <n v="0.44725489562716148"/>
  </r>
  <r>
    <n v="1072"/>
    <s v="controversial"/>
    <s v="[,kɔntrə'və:ʃəl]"/>
    <s v="a.引起争论的,有争议的"/>
    <x v="3"/>
    <m/>
    <m/>
    <d v="1899-12-30T11:25:02"/>
    <x v="0"/>
    <n v="0.87542399850727903"/>
  </r>
  <r>
    <n v="4677"/>
    <s v="stern"/>
    <s v="[stə:n]"/>
    <s v="a.严厉的;坚决的,坚定的 n.船尾,舟尾"/>
    <x v="3"/>
    <m/>
    <m/>
    <d v="1899-12-30T11:25:07"/>
    <x v="0"/>
    <n v="4.2955702557579301E-2"/>
  </r>
  <r>
    <n v="2454"/>
    <s v="impose"/>
    <s v="[im'pəuz]"/>
    <s v="v.征(税);(on)把…强加给"/>
    <x v="3"/>
    <m/>
    <m/>
    <d v="1899-12-30T11:25:12"/>
    <x v="0"/>
    <n v="0.45389242822794496"/>
  </r>
  <r>
    <n v="1036"/>
    <s v="conspiracy"/>
    <s v="[kən'spirəsi]"/>
    <s v="n.阴谋，密谋，共谋"/>
    <x v="3"/>
    <m/>
    <m/>
    <d v="1899-12-30T11:25:16"/>
    <x v="0"/>
    <n v="0.16031318631896951"/>
  </r>
  <r>
    <n v="2785"/>
    <s v="lest"/>
    <s v="[lest]"/>
    <s v="conj.惟恐,免得"/>
    <x v="3"/>
    <m/>
    <m/>
    <d v="1899-12-30T11:25:21"/>
    <x v="0"/>
    <n v="0.55058746692677407"/>
  </r>
  <r>
    <n v="3987"/>
    <s v="reed"/>
    <s v="[ri:d]"/>
    <s v="n.芦苇,苇丛;芦笛,牧笛"/>
    <x v="3"/>
    <m/>
    <m/>
    <d v="1899-12-30T11:25:25"/>
    <x v="0"/>
    <n v="5.4854139774675348E-2"/>
  </r>
  <r>
    <n v="4131"/>
    <s v="revolt"/>
    <s v="[ri'vəult, -'vɔ:lt]"/>
    <s v="v./n.反抗,起义"/>
    <x v="3"/>
    <m/>
    <m/>
    <d v="1899-12-30T11:25:53"/>
    <x v="0"/>
    <n v="0.6793735198871298"/>
  </r>
  <r>
    <n v="1189"/>
    <s v="curb"/>
    <s v="[kə:b]"/>
    <s v="n.路边，场外证券市场，vt.制止，抑制"/>
    <x v="4"/>
    <m/>
    <m/>
    <d v="1899-12-30T11:26:05"/>
    <x v="0"/>
    <n v="0.77207010923732111"/>
  </r>
  <r>
    <n v="4750"/>
    <s v="substance"/>
    <s v="['sʌbstəns]"/>
    <s v="n.物质；实质，本质；主旨；财产，资产"/>
    <x v="4"/>
    <m/>
    <m/>
    <d v="1899-12-30T11:26:14"/>
    <x v="0"/>
    <n v="1.1447168000599417E-2"/>
  </r>
  <r>
    <n v="3706"/>
    <s v="preach"/>
    <s v="[pri:tʃ]"/>
    <s v="v.宣讲(教义),布道;竭力鼓吹,宣传;说教"/>
    <x v="4"/>
    <m/>
    <m/>
    <d v="1899-12-30T11:26:18"/>
    <x v="0"/>
    <n v="0.27684377525216308"/>
  </r>
  <r>
    <n v="4777"/>
    <s v="sulfur"/>
    <s v="['sʌlfə]"/>
    <s v="n.(sulphur)硫"/>
    <x v="4"/>
    <m/>
    <m/>
    <d v="1899-12-30T11:26:20"/>
    <x v="0"/>
    <n v="0.60009188456307438"/>
  </r>
  <r>
    <n v="2777"/>
    <s v="legitimate"/>
    <s v="[li'dʒitimət]"/>
    <s v="a.合法的；合理的，合乎逻辑的 vt.使合法"/>
    <x v="4"/>
    <m/>
    <m/>
    <d v="1899-12-30T11:26:29"/>
    <x v="0"/>
    <n v="0.45422833373880422"/>
  </r>
  <r>
    <n v="4185"/>
    <s v="roundabout"/>
    <s v="['raundə,baut]"/>
    <s v="a.迂回的,转弯抹角的 n.环状交叉路口"/>
    <x v="4"/>
    <m/>
    <m/>
    <d v="1899-12-30T11:26:32"/>
    <x v="0"/>
    <n v="0.95553957676739976"/>
  </r>
  <r>
    <n v="4868"/>
    <s v="tame"/>
    <s v="[teim]"/>
    <s v="a.驯服的,温顺的;沉闷的,乏味的 vt.驯服"/>
    <x v="4"/>
    <m/>
    <m/>
    <d v="1899-12-30T11:26:35"/>
    <x v="0"/>
    <n v="0.56845391458759587"/>
  </r>
  <r>
    <n v="2902"/>
    <s v="magnify"/>
    <s v="['mæɡnifai]"/>
    <s v="vt.放大,扩大,夸大,夸张"/>
    <x v="4"/>
    <m/>
    <m/>
    <d v="1899-12-30T11:26:38"/>
    <x v="0"/>
    <n v="0.67241675754164676"/>
  </r>
  <r>
    <n v="525"/>
    <s v="blunt"/>
    <s v="[blʌnt]"/>
    <s v="a.率直的;钝的 v.(使)钝;(使)迟钝"/>
    <x v="4"/>
    <m/>
    <m/>
    <d v="1899-12-30T11:26:41"/>
    <x v="0"/>
    <n v="0.82479904720592712"/>
  </r>
  <r>
    <n v="3855"/>
    <s v="puppet"/>
    <s v="['pʌpit]"/>
    <s v="n.木偶,傀儡"/>
    <x v="4"/>
    <m/>
    <m/>
    <d v="1899-12-30T11:26:51"/>
    <x v="0"/>
    <n v="0.99239465995465526"/>
  </r>
  <r>
    <n v="1411"/>
    <s v="disgrace"/>
    <s v="[dis'ɡreis]"/>
    <s v="n.失宠,耻辱 v.使失宠;玷辱,使蒙羞"/>
    <x v="4"/>
    <m/>
    <m/>
    <d v="1899-12-30T11:27:05"/>
    <x v="0"/>
    <n v="0.34360106024281978"/>
  </r>
  <r>
    <n v="1895"/>
    <s v="fierce"/>
    <s v="[fiəs]"/>
    <s v="a.凶猛的,残忍的;狂热的,强烈的"/>
    <x v="4"/>
    <m/>
    <m/>
    <d v="1899-12-30T11:27:10"/>
    <x v="0"/>
    <n v="0.76325169112962721"/>
  </r>
  <r>
    <n v="2790"/>
    <s v="levy"/>
    <s v="['levi]"/>
    <s v="n.征收,征税,征兵 v.征收,征集,征用"/>
    <x v="5"/>
    <m/>
    <m/>
    <d v="1899-12-30T11:27:29"/>
    <x v="0"/>
    <n v="0.46843925445062762"/>
  </r>
  <r>
    <n v="926"/>
    <s v="commonplace"/>
    <s v="['kɔmənpleis]"/>
    <s v="a.普通的，平庸的n.寻常的事物，平庸的东西"/>
    <x v="5"/>
    <m/>
    <m/>
    <d v="1899-12-30T11:27:34"/>
    <x v="0"/>
    <n v="0.55322582160383083"/>
  </r>
  <r>
    <n v="3337"/>
    <s v="optimistic"/>
    <s v="[,ɔpti'mistik]"/>
    <s v="a.乐观主义的"/>
    <x v="5"/>
    <m/>
    <m/>
    <d v="1899-12-30T11:27:42"/>
    <x v="0"/>
    <n v="0.41063187728236161"/>
  </r>
  <r>
    <n v="2985"/>
    <s v="medium"/>
    <s v="['mi:diəm, -djəm]"/>
    <s v="n.(pl.media)媒体,方法,媒介,介质 a.中等的"/>
    <x v="5"/>
    <m/>
    <m/>
    <d v="1899-12-30T11:27:51"/>
    <x v="0"/>
    <n v="0.22711706690399525"/>
  </r>
  <r>
    <n v="2427"/>
    <s v="illustration"/>
    <s v="[,ilə'streiʃən]"/>
    <s v="n.说明；例证，插图；举例说明"/>
    <x v="5"/>
    <m/>
    <m/>
    <d v="1899-12-30T11:28:06"/>
    <x v="0"/>
    <n v="0.44688338474509282"/>
  </r>
  <r>
    <n v="4327"/>
    <s v="September"/>
    <s v=" /sepˈtembər/"/>
    <s v="n.九月"/>
    <x v="5"/>
    <m/>
    <m/>
    <d v="1899-12-30T11:28:14"/>
    <x v="0"/>
    <n v="0.40537708858936494"/>
  </r>
  <r>
    <n v="4499"/>
    <s v="sneak"/>
    <s v="[sni:k]"/>
    <s v="vi.偷偷地走，溜vt.偷偷地做(或拿、吃)"/>
    <x v="5"/>
    <m/>
    <m/>
    <d v="1899-12-30T11:28:25"/>
    <x v="0"/>
    <n v="0.79339521535422686"/>
  </r>
  <r>
    <n v="543"/>
    <s v="booth"/>
    <s v="[bu:ð, bu:θ]"/>
    <s v="n.电话亭,货摊"/>
    <x v="5"/>
    <m/>
    <m/>
    <d v="1899-12-30T11:28:29"/>
    <x v="0"/>
    <n v="0.8578288965204941"/>
  </r>
  <r>
    <n v="2180"/>
    <s v="greet"/>
    <s v="[ɡri:t]"/>
    <s v="v.致敬,敬意,迎接;扑(鼻),入(耳),触(目)"/>
    <x v="5"/>
    <m/>
    <m/>
    <d v="1899-12-30T11:28:35"/>
    <x v="0"/>
    <n v="0.11925380566213228"/>
  </r>
  <r>
    <n v="5302"/>
    <s v="vocation"/>
    <s v="[vəu'keiʃən]"/>
    <s v="n.职业;召唤;天命;天职;才能"/>
    <x v="5"/>
    <m/>
    <m/>
    <d v="1899-12-30T11:28:41"/>
    <x v="0"/>
    <n v="0.61416811655195813"/>
  </r>
  <r>
    <n v="2184"/>
    <s v="grieve"/>
    <s v="[ɡri:v]"/>
    <s v="v.使悲伤,使伤心"/>
    <x v="5"/>
    <s v="feet"/>
    <b v="0"/>
    <d v="1899-12-30T11:29:25"/>
    <x v="0"/>
    <n v="0.41834132806796154"/>
  </r>
  <r>
    <n v="2736"/>
    <s v="lateral"/>
    <s v="['lætərəl]"/>
    <s v="n.侧面的,旁边的"/>
    <x v="5"/>
    <m/>
    <m/>
    <d v="1899-12-30T11:29:32"/>
    <x v="0"/>
    <n v="0.9896484011839638"/>
  </r>
  <r>
    <n v="2183"/>
    <s v="grief"/>
    <s v="[ɡri:f]"/>
    <s v="n.悲伤，悲痛；悲伤的事，悲痛的缘由"/>
    <x v="5"/>
    <m/>
    <m/>
    <d v="1899-12-30T11:29:41"/>
    <x v="0"/>
    <n v="0.47767165680732859"/>
  </r>
  <r>
    <n v="4437"/>
    <s v="singular"/>
    <s v="['siŋɡjulə]"/>
    <s v="a.非凡的,卓越的;单数的"/>
    <x v="5"/>
    <m/>
    <m/>
    <d v="1899-12-30T11:30:03"/>
    <x v="0"/>
    <n v="0.77926601113108218"/>
  </r>
  <r>
    <n v="4431"/>
    <s v="simultaneous"/>
    <s v="[,siməl'teiniəs]"/>
    <s v="a.同时的,同时存在的"/>
    <x v="5"/>
    <m/>
    <m/>
    <d v="1899-12-30T11:30:10"/>
    <x v="0"/>
    <n v="6.967696324383521E-2"/>
  </r>
  <r>
    <n v="4142"/>
    <s v="riddle"/>
    <s v="['ridl]"/>
    <s v="n.谜,谜语"/>
    <x v="5"/>
    <m/>
    <m/>
    <d v="1899-12-30T11:30:21"/>
    <x v="0"/>
    <n v="0.54090885520859033"/>
  </r>
  <r>
    <n v="1147"/>
    <s v="crawl"/>
    <s v="[krɔ:l]"/>
    <s v="v./n.爬行,蠕动;缓慢(的)行进"/>
    <x v="5"/>
    <m/>
    <m/>
    <d v="1899-12-30T11:30:24"/>
    <x v="0"/>
    <n v="0.67876864820837346"/>
  </r>
  <r>
    <n v="1654"/>
    <s v="entail"/>
    <s v="[in'teil]"/>
    <s v="vt.使承担;需要;把(疾病等)遗传给;限定"/>
    <x v="5"/>
    <m/>
    <m/>
    <d v="1899-12-30T11:30:53"/>
    <x v="0"/>
    <n v="0.83476084388118332"/>
  </r>
  <r>
    <n v="4361"/>
    <s v="shatter"/>
    <s v="['ʃætə]"/>
    <s v="n.碎片；粉碎　v.粉碎；使疲惫；使震骇"/>
    <x v="5"/>
    <m/>
    <m/>
    <d v="1899-12-30T11:31:00"/>
    <x v="0"/>
    <n v="0.79117669600351681"/>
  </r>
  <r>
    <n v="1643"/>
    <s v="engineering"/>
    <s v="[,endʒi'niəriŋ]"/>
    <s v="n.工程学"/>
    <x v="5"/>
    <m/>
    <m/>
    <d v="1899-12-30T11:31:04"/>
    <x v="0"/>
    <n v="0.30910718308069918"/>
  </r>
  <r>
    <n v="948"/>
    <s v="competent"/>
    <s v="['kɔmpitənt]"/>
    <s v="a.有能力的，能胜任的；足够的"/>
    <x v="5"/>
    <m/>
    <m/>
    <d v="1899-12-30T11:31:11"/>
    <x v="0"/>
    <n v="0.11238115985998931"/>
  </r>
  <r>
    <n v="555"/>
    <s v="bound"/>
    <s v="[baund]"/>
    <s v="v./n.跳(跃) a.被束缚的，一定的；n.界限"/>
    <x v="5"/>
    <m/>
    <m/>
    <d v="1899-12-30T11:31:14"/>
    <x v="0"/>
    <n v="0.33127398375575479"/>
  </r>
  <r>
    <n v="5384"/>
    <s v="wheat"/>
    <s v="[hwi:t]"/>
    <s v="n.小麦"/>
    <x v="6"/>
    <m/>
    <m/>
    <d v="1899-12-30T11:31:22"/>
    <x v="0"/>
    <n v="0.21713420549495532"/>
  </r>
  <r>
    <n v="3907"/>
    <s v="radius"/>
    <s v="['reidiəs]"/>
    <s v="n.半径,半径范围,有效航程,范围,界限"/>
    <x v="6"/>
    <m/>
    <m/>
    <d v="1899-12-30T11:31:37"/>
    <x v="0"/>
    <n v="0.17283758609624911"/>
  </r>
  <r>
    <n v="4456"/>
    <s v="skillful"/>
    <s v="['skilful]"/>
    <s v="a.(skilful)(in,at)灵巧的,娴熟的"/>
    <x v="6"/>
    <m/>
    <m/>
    <d v="1899-12-30T11:31:42"/>
    <x v="0"/>
    <n v="3.9977309743226219E-2"/>
  </r>
  <r>
    <n v="3876"/>
    <s v="quart"/>
    <s v="[kwɔ:t]"/>
    <s v="n.夸脱"/>
    <x v="6"/>
    <m/>
    <m/>
    <d v="1899-12-30T11:31:53"/>
    <x v="0"/>
    <n v="0.40212277666379914"/>
  </r>
  <r>
    <n v="3589"/>
    <s v="pin"/>
    <s v="[pin]"/>
    <s v="n.钉;大头针,别针,徽章 v.(up)钉住,别住"/>
    <x v="6"/>
    <m/>
    <m/>
    <d v="1899-12-30T11:32:20"/>
    <x v="0"/>
    <n v="0.83362733204601813"/>
  </r>
  <r>
    <n v="2613"/>
    <s v="invert"/>
    <s v="[in'və:t, 'invə:t]"/>
    <s v="v.倒置,倒转,颠倒"/>
    <x v="6"/>
    <m/>
    <m/>
    <d v="1899-12-30T11:32:39"/>
    <x v="0"/>
    <n v="0.77109764628843658"/>
  </r>
  <r>
    <n v="544"/>
    <s v="border"/>
    <s v="['bɔ:də]"/>
    <s v="n.边界,国界;边(沿) v.交界,与…接壤;接近"/>
    <x v="6"/>
    <m/>
    <m/>
    <d v="1899-12-30T11:32:48"/>
    <x v="0"/>
    <n v="0.92895071951886787"/>
  </r>
  <r>
    <n v="5195"/>
    <s v="unload"/>
    <s v="[,ʌn'ləud]"/>
    <s v="vi.卸货;退子弹 vt.摆脱...之负担;倾销"/>
    <x v="6"/>
    <m/>
    <m/>
    <d v="1899-12-30T11:33:08"/>
    <x v="0"/>
    <n v="0.69765466453169744"/>
  </r>
  <r>
    <n v="2667"/>
    <s v="junior"/>
    <s v="['dʒu:njə]"/>
    <s v="a./n.年少的/者,三年级的/学生,下级(的)"/>
    <x v="6"/>
    <m/>
    <m/>
    <d v="1899-12-30T11:33:18"/>
    <x v="0"/>
    <n v="0.24395442739458295"/>
  </r>
  <r>
    <n v="3885"/>
    <s v="questionnaire"/>
    <s v="[,kwestʃə'nεə, ,kes-]"/>
    <s v="n.调查表,问卷"/>
    <x v="6"/>
    <m/>
    <m/>
    <d v="1899-12-30T11:33:24"/>
    <x v="0"/>
    <n v="0.76192122959541042"/>
  </r>
  <r>
    <n v="4020"/>
    <s v="relate"/>
    <s v="[ri'leit]"/>
    <s v="v.叙述,讲述;使互相关联"/>
    <x v="6"/>
    <m/>
    <m/>
    <d v="1899-12-30T11:33:37"/>
    <x v="0"/>
    <n v="0.61841137317624528"/>
  </r>
  <r>
    <n v="721"/>
    <s v="cattle"/>
    <s v="['kætl]"/>
    <s v="n.牛;牲口,家畜"/>
    <x v="6"/>
    <m/>
    <m/>
    <d v="1899-12-30T11:33:48"/>
    <x v="0"/>
    <n v="0.64287510591094132"/>
  </r>
  <r>
    <n v="329"/>
    <s v="attention"/>
    <s v="[ə'tenʃən]"/>
    <s v="n.注意，注意力；立正；特别照顾；照料"/>
    <x v="5"/>
    <m/>
    <m/>
    <d v="1899-12-30T22:12:17"/>
    <x v="1"/>
    <n v="7.9087756697243772E-2"/>
  </r>
  <r>
    <n v="463"/>
    <s v="bench"/>
    <s v="[bentʃ]"/>
    <s v="n.长凳,条凳;(工作)台,座"/>
    <x v="5"/>
    <m/>
    <m/>
    <d v="1899-12-30T22:29:59"/>
    <x v="1"/>
    <n v="8.6550877033232387E-3"/>
  </r>
  <r>
    <n v="3671"/>
    <s v="portrait"/>
    <s v="['pɔ:trit, -treit, 'pəu-]"/>
    <s v="n.肖像,画像"/>
    <x v="6"/>
    <m/>
    <m/>
    <d v="1899-12-30T22:13:36"/>
    <x v="1"/>
    <n v="0.78577615305583293"/>
  </r>
  <r>
    <n v="2570"/>
    <s v="intense"/>
    <s v="[in'tens]"/>
    <s v="a.强烈的,剧烈的;热烈的,热情的"/>
    <x v="6"/>
    <m/>
    <m/>
    <d v="1899-12-30T22:13:57"/>
    <x v="1"/>
    <n v="6.5485685769585134E-2"/>
  </r>
  <r>
    <n v="4332"/>
    <s v="servant"/>
    <s v="['sə:vənt]"/>
    <s v="n.仆人"/>
    <x v="6"/>
    <m/>
    <m/>
    <d v="1899-12-30T22:22:27"/>
    <x v="1"/>
    <n v="7.7077461391761415E-2"/>
  </r>
  <r>
    <n v="3523"/>
    <s v="pepper"/>
    <s v="['pepə]"/>
    <s v="n.胡椒粉,胡椒;辣椒"/>
    <x v="6"/>
    <m/>
    <m/>
    <d v="1899-12-30T22:25:21"/>
    <x v="1"/>
    <n v="0.46777156817058918"/>
  </r>
  <r>
    <n v="4524"/>
    <s v="soldier"/>
    <s v="['səuldʒə]"/>
    <s v="n.士兵,军人"/>
    <x v="6"/>
    <m/>
    <m/>
    <d v="1899-12-30T22:27:30"/>
    <x v="1"/>
    <n v="0.80532285627123978"/>
  </r>
  <r>
    <n v="1676"/>
    <s v="equation"/>
    <s v="[i'kweiʒən, -ʃən]"/>
    <s v="n.(数学)等式,方程式;(with)相等;均衡"/>
    <x v="6"/>
    <m/>
    <m/>
    <d v="1899-12-30T22:27:42"/>
    <x v="1"/>
    <n v="0.67383090021381564"/>
  </r>
  <r>
    <n v="1473"/>
    <s v="dorm"/>
    <s v="[dɔ:m]"/>
    <s v="n.(dormitory)［美］［口］宿舍"/>
    <x v="6"/>
    <m/>
    <m/>
    <d v="1899-12-30T22:28:58"/>
    <x v="1"/>
    <n v="0.11256109517165203"/>
  </r>
  <r>
    <n v="1974"/>
    <s v="forecast"/>
    <s v="['fɔ:kɑ:st]"/>
    <s v="v./n.预测,预报"/>
    <x v="6"/>
    <m/>
    <m/>
    <d v="1899-12-30T22:30:34"/>
    <x v="1"/>
    <n v="0.92516333139899731"/>
  </r>
  <r>
    <n v="2868"/>
    <s v="loss"/>
    <s v="[lɔs, lɔ:s]"/>
    <s v="n.丧失，遗失；损失，损耗，亏损；失败"/>
    <x v="7"/>
    <m/>
    <m/>
    <m/>
    <x v="2"/>
    <n v="0.44999226274946036"/>
  </r>
  <r>
    <n v="1413"/>
    <s v="disgust"/>
    <s v="[dis'ɡʌst]"/>
    <s v="n.厌恶,恶心 v.使厌恶"/>
    <x v="7"/>
    <m/>
    <m/>
    <m/>
    <x v="2"/>
    <n v="0.36210357880179833"/>
  </r>
  <r>
    <n v="5363"/>
    <s v="weed"/>
    <s v="[wi:d]"/>
    <s v="n.杂草,野草 v.除草,锄草"/>
    <x v="7"/>
    <m/>
    <m/>
    <m/>
    <x v="2"/>
    <n v="0.85370622389747874"/>
  </r>
  <r>
    <n v="1205"/>
    <s v="cyberspace"/>
    <s v="['saibə,speis]"/>
    <s v="n.虚拟信息空间;网络空间"/>
    <x v="7"/>
    <m/>
    <m/>
    <m/>
    <x v="2"/>
    <n v="0.27254016488565047"/>
  </r>
  <r>
    <n v="1394"/>
    <s v="disastrous"/>
    <s v="[di'zɑ:strəs]"/>
    <s v="a.灾难性的"/>
    <x v="7"/>
    <m/>
    <m/>
    <m/>
    <x v="2"/>
    <n v="0.54436406399237269"/>
  </r>
  <r>
    <n v="2169"/>
    <s v="grass"/>
    <s v="[ɡrɑ:s, ɡræs]"/>
    <s v="n.草，草地"/>
    <x v="7"/>
    <m/>
    <m/>
    <m/>
    <x v="2"/>
    <n v="8.7703966835788183E-3"/>
  </r>
  <r>
    <n v="1960"/>
    <s v="folk"/>
    <s v="[fəuk]"/>
    <s v="n.人们;民族;亲属 a.民间的"/>
    <x v="7"/>
    <m/>
    <m/>
    <m/>
    <x v="2"/>
    <n v="0.93785484576624845"/>
  </r>
  <r>
    <n v="745"/>
    <s v="certainty"/>
    <s v="['sə:tənti]"/>
    <s v="n.必然,肯定;必然的事"/>
    <x v="7"/>
    <m/>
    <m/>
    <m/>
    <x v="2"/>
    <n v="0.2876465381908675"/>
  </r>
  <r>
    <n v="436"/>
    <s v="beat"/>
    <s v="[bi:t]"/>
    <s v="n.敲打;(心脏等)跳动 v.打败;(心脏等)跳动"/>
    <x v="7"/>
    <m/>
    <m/>
    <m/>
    <x v="2"/>
    <n v="0.14978833848059747"/>
  </r>
  <r>
    <n v="736"/>
    <s v="centigrade"/>
    <s v="['sentiɡreid]"/>
    <s v="n./a.摄氏温度计(的);百分度(的)"/>
    <x v="7"/>
    <m/>
    <m/>
    <m/>
    <x v="2"/>
    <n v="0.1550231058893583"/>
  </r>
  <r>
    <n v="493"/>
    <s v="birth"/>
    <s v="/bɜːrθ/ "/>
    <s v="n.出生，诞生；出身，血统；起源；出现"/>
    <x v="7"/>
    <m/>
    <m/>
    <m/>
    <x v="2"/>
    <n v="0.7939195433400591"/>
  </r>
  <r>
    <n v="1870"/>
    <s v="federal"/>
    <s v="['fedərəl]"/>
    <s v="a.联邦的;联邦制的;联合的;同盟的"/>
    <x v="7"/>
    <m/>
    <m/>
    <m/>
    <x v="2"/>
    <n v="0.97555043089925952"/>
  </r>
  <r>
    <n v="4242"/>
    <s v="sausage"/>
    <s v="['sɔsidʒ, 'sɔ:-]"/>
    <s v="n.香肠,腊肠"/>
    <x v="7"/>
    <m/>
    <m/>
    <m/>
    <x v="2"/>
    <n v="0.54432432115806573"/>
  </r>
  <r>
    <n v="3625"/>
    <s v="plenty"/>
    <s v="['plenti]"/>
    <s v="n.丰富,大量"/>
    <x v="7"/>
    <m/>
    <m/>
    <m/>
    <x v="2"/>
    <n v="0.23748770993046808"/>
  </r>
  <r>
    <n v="3134"/>
    <s v="muscular"/>
    <s v="['mʌskjulə]"/>
    <s v="a.肌肉的;肌肉发达的;强健的"/>
    <x v="7"/>
    <m/>
    <m/>
    <m/>
    <x v="2"/>
    <n v="0.48738430698495971"/>
  </r>
  <r>
    <n v="4176"/>
    <s v="root"/>
    <s v="[ru:t, rut]"/>
    <s v="n.根,根部;根本,根源 v.(使)生根,(使)扎根"/>
    <x v="7"/>
    <m/>
    <m/>
    <m/>
    <x v="2"/>
    <n v="0.92812554795574176"/>
  </r>
  <r>
    <n v="5069"/>
    <s v="trait"/>
    <s v="[trei, treit]"/>
    <s v="n.特征,特点,特性"/>
    <x v="7"/>
    <m/>
    <m/>
    <m/>
    <x v="2"/>
    <n v="0.43731235350516284"/>
  </r>
  <r>
    <n v="5444"/>
    <s v="wooden"/>
    <s v="['wudən]"/>
    <s v="a.木制的;呆笨的"/>
    <x v="7"/>
    <m/>
    <m/>
    <m/>
    <x v="2"/>
    <n v="0.351441760411913"/>
  </r>
  <r>
    <n v="2750"/>
    <s v="layman"/>
    <s v="['leimən]"/>
    <s v="n.外行"/>
    <x v="7"/>
    <m/>
    <m/>
    <m/>
    <x v="2"/>
    <n v="0.33081450310883953"/>
  </r>
  <r>
    <n v="4607"/>
    <s v="split"/>
    <s v="[split]"/>
    <s v="v.裂开,劈开;分裂,分离 n.分化,分裂,裂口"/>
    <x v="7"/>
    <m/>
    <m/>
    <m/>
    <x v="2"/>
    <n v="0.66199051103357498"/>
  </r>
  <r>
    <n v="4931"/>
    <s v="texture"/>
    <s v="['tekstʃə]"/>
    <s v="n.(织物)质地；(材料)构造；结构；肌理"/>
    <x v="7"/>
    <m/>
    <m/>
    <m/>
    <x v="2"/>
    <n v="0.7868756133443926"/>
  </r>
  <r>
    <n v="1284"/>
    <s v="delivery"/>
    <s v="[di'livəri]"/>
    <s v="n.递送;交付;分娩;交货;引渡"/>
    <x v="7"/>
    <m/>
    <m/>
    <m/>
    <x v="2"/>
    <n v="0.11423465306455849"/>
  </r>
  <r>
    <n v="4680"/>
    <s v="sticky"/>
    <s v="['stiki]"/>
    <s v="a.粘的，粘性的；棘手的；(道路)泥泞的"/>
    <x v="7"/>
    <m/>
    <m/>
    <m/>
    <x v="2"/>
    <n v="0.23887870884950235"/>
  </r>
  <r>
    <n v="4048"/>
    <s v="removal"/>
    <s v="[ri'mu:vəl]"/>
    <s v="n.移动,迁居;除去"/>
    <x v="7"/>
    <m/>
    <m/>
    <m/>
    <x v="2"/>
    <n v="0.34676697092210573"/>
  </r>
  <r>
    <n v="2635"/>
    <s v="jacket"/>
    <s v="['dʒækit]"/>
    <s v="n.短上衣,茄克衫"/>
    <x v="7"/>
    <m/>
    <m/>
    <m/>
    <x v="2"/>
    <n v="0.40038935759495342"/>
  </r>
  <r>
    <n v="2198"/>
    <s v="guarantee"/>
    <s v="[,ɡærən'ti:]"/>
    <s v="n.保证,保证书 v.保证,担保"/>
    <x v="7"/>
    <m/>
    <m/>
    <m/>
    <x v="2"/>
    <n v="0.71978624030340932"/>
  </r>
  <r>
    <n v="3159"/>
    <s v="nasty"/>
    <s v="['nɑ:sti, 'næs-]"/>
    <s v="a.肮脏的,卑劣的,下流的;令人厌恶的"/>
    <x v="7"/>
    <m/>
    <m/>
    <m/>
    <x v="2"/>
    <n v="0.53206676811659492"/>
  </r>
  <r>
    <n v="1389"/>
    <s v="dirty"/>
    <s v="['də:ti]"/>
    <s v="a.弄脏的;下流的 v.弄脏,玷污"/>
    <x v="7"/>
    <m/>
    <m/>
    <m/>
    <x v="2"/>
    <n v="0.86261043753444278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64">
  <r>
    <n v="827"/>
    <s v="clarity"/>
    <s v="['klærəti]"/>
    <s v="n.清晰,明晰"/>
    <x v="0"/>
    <m/>
    <m/>
    <d v="1899-12-30T11:16:58"/>
    <x v="0"/>
    <n v="0.66221617626488172"/>
  </r>
  <r>
    <n v="1647"/>
    <s v="enlighten"/>
    <s v="[in'laitən]"/>
    <s v="v.启发,启蒙,教导"/>
    <x v="1"/>
    <m/>
    <m/>
    <d v="1899-12-30T11:05:47"/>
    <x v="0"/>
    <n v="0.37403541126780082"/>
  </r>
  <r>
    <n v="311"/>
    <s v="assume"/>
    <s v="[ə'sju:m, ə'su:m]"/>
    <s v="vt.假装；假定，设想；承担；呈现，采取"/>
    <x v="1"/>
    <m/>
    <m/>
    <d v="1899-12-30T11:04:02"/>
    <x v="0"/>
    <n v="0.80295159108106384"/>
  </r>
  <r>
    <n v="4497"/>
    <s v="snap"/>
    <s v="[snæp]"/>
    <s v="v.啪地移动；(使）突然断开，断开（成两截)"/>
    <x v="1"/>
    <m/>
    <m/>
    <d v="1899-12-30T11:00:18"/>
    <x v="0"/>
    <n v="0.84512629515227788"/>
  </r>
  <r>
    <n v="2019"/>
    <s v="fraud"/>
    <s v="[frɔ:d]"/>
    <s v="n.欺诈，诈骗；欺骗(行为)；骗子；假货"/>
    <x v="0"/>
    <m/>
    <m/>
    <d v="1899-12-30T10:56:58"/>
    <x v="0"/>
    <n v="0.81646586428424395"/>
  </r>
  <r>
    <n v="2501"/>
    <s v="inference"/>
    <s v="['infərəns]"/>
    <s v="n.推论,推理,推断;结论"/>
    <x v="2"/>
    <m/>
    <m/>
    <d v="1899-12-30T10:56:38"/>
    <x v="0"/>
    <n v="0.21866996350206047"/>
  </r>
  <r>
    <n v="301"/>
    <s v="assess"/>
    <s v="[ə'ses]"/>
    <s v="vt.(为征税)评估(财产、收入)；征税；评价"/>
    <x v="3"/>
    <m/>
    <m/>
    <d v="1899-12-30T10:56:15"/>
    <x v="0"/>
    <n v="0.33154403730697479"/>
  </r>
  <r>
    <n v="3747"/>
    <s v="prevail"/>
    <s v="[pri'veil, pri:-]"/>
    <s v="v.(over,against)取胜,占优势;流行,盛行"/>
    <x v="1"/>
    <m/>
    <m/>
    <d v="1899-12-30T10:55:36"/>
    <x v="0"/>
    <n v="9.8173973725629748E-2"/>
  </r>
  <r>
    <n v="3447"/>
    <s v="parachute"/>
    <s v="['pærə,ʃu:t]"/>
    <s v="n.降落伞 v.跳伞"/>
    <x v="4"/>
    <m/>
    <m/>
    <d v="1899-12-30T10:52:38"/>
    <x v="0"/>
    <n v="0.24221677347297399"/>
  </r>
  <r>
    <n v="2185"/>
    <s v="grim"/>
    <s v="[ɡrim]"/>
    <s v="a.严酷的，令人害怕的；不愉快的，讨厌的"/>
    <x v="5"/>
    <m/>
    <m/>
    <d v="1899-12-30T12:23:53"/>
    <x v="1"/>
    <n v="0.30317146957140573"/>
  </r>
  <r>
    <n v="4642"/>
    <s v="stall"/>
    <s v="[stɔ:l]"/>
    <s v="n.货摊;畜栏,厩 v.(使)停转,(使)停止"/>
    <x v="3"/>
    <m/>
    <m/>
    <d v="1899-12-30T11:46:23"/>
    <x v="1"/>
    <n v="0.24463802846292737"/>
  </r>
  <r>
    <n v="1884"/>
    <s v="ferry"/>
    <s v="['feri]"/>
    <s v="n.摆渡;渡船;渡口v.摆渡;渡运(人,车或物等)"/>
    <x v="4"/>
    <m/>
    <m/>
    <d v="1899-12-30T11:40:29"/>
    <x v="1"/>
    <n v="0.21163139529316777"/>
  </r>
  <r>
    <n v="249"/>
    <s v="appraisal"/>
    <s v="[ə'preizəl]"/>
    <s v="n.对...作出的评价；评价，鉴定，评估"/>
    <x v="4"/>
    <m/>
    <m/>
    <d v="1899-12-30T11:40:23"/>
    <x v="1"/>
    <n v="0.35887653276252873"/>
  </r>
  <r>
    <n v="1446"/>
    <s v="diversion"/>
    <s v="[dai'və:ʃən, di-]"/>
    <s v="n.转向,转移;牵制;解闷;娱乐"/>
    <x v="3"/>
    <m/>
    <m/>
    <d v="1899-12-30T11:39:34"/>
    <x v="1"/>
    <n v="0.67170400140232578"/>
  </r>
  <r>
    <n v="2054"/>
    <s v="funeral"/>
    <s v="['fju:nərəl]"/>
    <s v="n.丧葬,葬礼"/>
    <x v="3"/>
    <m/>
    <m/>
    <d v="1899-12-30T11:38:27"/>
    <x v="1"/>
    <n v="0.78563005847489109"/>
  </r>
  <r>
    <n v="1989"/>
    <s v="formation"/>
    <s v=" /fɔːrˈmeɪʃn/ "/>
    <s v="n.形成;构成;组织;构造;编制;塑造"/>
    <x v="1"/>
    <m/>
    <m/>
    <d v="1899-12-30T11:38:19"/>
    <x v="1"/>
    <n v="0.53179171859207652"/>
  </r>
  <r>
    <n v="187"/>
    <s v="ample"/>
    <s v="['æmpl]"/>
    <s v="a.充分的，富裕的；宽敞的，宽大的"/>
    <x v="2"/>
    <m/>
    <m/>
    <d v="1899-12-30T11:37:11"/>
    <x v="1"/>
    <n v="0.81551977099090722"/>
  </r>
  <r>
    <n v="1428"/>
    <s v="dissipate"/>
    <s v="['disipeit]"/>
    <s v="v.驱散;(使云、雾、疑虑等)消散;挥霍"/>
    <x v="6"/>
    <m/>
    <m/>
    <d v="1899-12-30T11:35:20"/>
    <x v="1"/>
    <n v="0.95506063439914857"/>
  </r>
  <r>
    <n v="4434"/>
    <s v="sincere"/>
    <s v="[sin'siə]"/>
    <s v="a.诚挚的,真实的,诚恳的"/>
    <x v="7"/>
    <m/>
    <m/>
    <d v="1899-12-30T21:37:45"/>
    <x v="2"/>
    <n v="0.26207072159111799"/>
  </r>
  <r>
    <n v="3083"/>
    <s v="monarch"/>
    <s v="['mɔnək, -ɑ:k]"/>
    <s v="n.帝王，君主，最高统治者"/>
    <x v="7"/>
    <m/>
    <m/>
    <d v="1899-12-30T21:37:22"/>
    <x v="2"/>
    <n v="0.88461700343482308"/>
  </r>
  <r>
    <n v="2839"/>
    <s v="living"/>
    <s v="['liviŋ]"/>
    <s v="adj. 活的；现存的；活跃的；逼真的 n. 生计；生存；生活 v. 度过；生活；居住（live的ing形式）"/>
    <x v="7"/>
    <m/>
    <m/>
    <d v="1899-12-30T21:35:37"/>
    <x v="2"/>
    <n v="0.83877439567466183"/>
  </r>
  <r>
    <n v="4273"/>
    <s v="scout"/>
    <s v="[skaut]"/>
    <s v="n. 侦察机；侦察员；搜索，侦察 vt. 侦察；跟踪，监视；发现 vi. 侦察；巡视；嘲笑"/>
    <x v="5"/>
    <m/>
    <m/>
    <d v="1899-12-30T21:29:58"/>
    <x v="2"/>
    <n v="0.71035855421974214"/>
  </r>
  <r>
    <n v="3346"/>
    <s v="orchestra"/>
    <s v="['ɔ:kistrə, -kes-]"/>
    <s v="n.管弦乐队"/>
    <x v="5"/>
    <m/>
    <m/>
    <d v="1899-12-30T21:28:52"/>
    <x v="2"/>
    <n v="0.62444027358698173"/>
  </r>
  <r>
    <n v="557"/>
    <s v="bow"/>
    <s v="[bəu]"/>
    <s v="v./n.鞠躬,点头 n.弓(形);蝴蝶结"/>
    <x v="5"/>
    <m/>
    <m/>
    <d v="1899-12-30T21:28:27"/>
    <x v="2"/>
    <n v="0.50948226689061493"/>
  </r>
  <r>
    <n v="1038"/>
    <s v="constituent"/>
    <s v="[kən'stitjuənt]"/>
    <s v="n.选民；成分，组分a.组成的，构成的"/>
    <x v="5"/>
    <m/>
    <m/>
    <d v="1899-12-30T21:26:44"/>
    <x v="2"/>
    <n v="0.73920944901527685"/>
  </r>
  <r>
    <n v="2853"/>
    <s v="lofty"/>
    <s v="['lɔfti, 'lɔ:f-]"/>
    <s v="a.崇高的，高尚的；高傲的；极高的"/>
    <x v="5"/>
    <m/>
    <m/>
    <d v="1899-12-30T21:25:43"/>
    <x v="2"/>
    <n v="0.86962192199032351"/>
  </r>
  <r>
    <n v="690"/>
    <s v="cardinal"/>
    <s v="['kɑ:dinəl]"/>
    <s v="n.(天主教的)红衣主教 a.首要的，基本的"/>
    <x v="1"/>
    <m/>
    <m/>
    <d v="1899-12-30T21:19:20"/>
    <x v="2"/>
    <n v="0.30053023509813226"/>
  </r>
  <r>
    <n v="391"/>
    <s v="ballot"/>
    <s v="['bælət]"/>
    <s v="n.(不记名)投票；投票总数；投票权 vi.投票"/>
    <x v="1"/>
    <m/>
    <m/>
    <d v="1899-12-30T21:19:06"/>
    <x v="2"/>
    <n v="0.19203257569343612"/>
  </r>
  <r>
    <n v="1810"/>
    <s v="fabricate"/>
    <s v="['fæbrikeit]"/>
    <s v="v.捏造,编造(谎言,借口等);建造,制造"/>
    <x v="1"/>
    <m/>
    <m/>
    <d v="1899-12-30T21:18:41"/>
    <x v="2"/>
    <n v="0.79080004924388381"/>
  </r>
  <r>
    <n v="2147"/>
    <s v="gossip"/>
    <s v="/'ɡɑsɪp/"/>
    <s v="n./v.(说)闲话,闲聊"/>
    <x v="0"/>
    <m/>
    <m/>
    <d v="1899-12-30T21:16:01"/>
    <x v="2"/>
    <n v="0.38141286731387924"/>
  </r>
  <r>
    <n v="1064"/>
    <s v="contradict"/>
    <s v="[,kɔntrə'dikt]"/>
    <s v="v.反驳;同…矛盾,同…抵触"/>
    <x v="3"/>
    <s v="feet"/>
    <b v="0"/>
    <d v="1899-12-30T21:12:26"/>
    <x v="2"/>
    <n v="0.9854193501765468"/>
  </r>
  <r>
    <n v="3623"/>
    <s v="pledge"/>
    <s v="[pledʒ]"/>
    <s v="n.誓约;保证 v.发誓;保证"/>
    <x v="4"/>
    <m/>
    <m/>
    <d v="1899-12-30T21:01:31"/>
    <x v="2"/>
    <n v="0.71103801106595066"/>
  </r>
  <r>
    <n v="2255"/>
    <s v="haul"/>
    <s v="[hɔ:l]"/>
    <s v="v.拖曳,拖运,用力拖"/>
    <x v="0"/>
    <m/>
    <m/>
    <d v="1899-12-30T21:01:19"/>
    <x v="2"/>
    <n v="0.55911474602566447"/>
  </r>
  <r>
    <n v="3126"/>
    <s v="mug"/>
    <s v="[mʌɡ]"/>
    <s v="n.(有柄的)大茶杯"/>
    <x v="3"/>
    <m/>
    <m/>
    <d v="1899-12-30T20:54:17"/>
    <x v="2"/>
    <n v="0.47255533535118299"/>
  </r>
  <r>
    <n v="3267"/>
    <s v="oar"/>
    <s v="[ɔ:, əu]"/>
    <s v="n.桨,橹 v.划,划动,划行"/>
    <x v="3"/>
    <m/>
    <m/>
    <d v="1899-12-30T20:53:31"/>
    <x v="2"/>
    <n v="1.268720040425686E-2"/>
  </r>
  <r>
    <n v="4350"/>
    <s v="shaft"/>
    <s v="[ʃɑ:ft, ʃæft]"/>
    <s v="n. 竖井，通风井；（工具或武器的）杆，柄；（机器的）轴；（马车的）辕；箭，矛；柱（尤指柱头和柱基间的主要部分）；（光、闪电等的）一道，一束；机智的话，（尤指）攻击性的话；侮辱，责难（the shaft）；（品质或情感的）突然闪现；&lt;俚&gt;阴茎 v. &lt;非正式&gt;苛待，欺骗；（光成束地）照射；&lt;俚&gt;性交"/>
    <x v="0"/>
    <m/>
    <m/>
    <d v="1899-12-30T20:49:23"/>
    <x v="2"/>
    <n v="0.4884231458203051"/>
  </r>
  <r>
    <n v="3830"/>
    <s v="protest"/>
    <s v="[prəu'test, 'prəu-]"/>
    <s v="n. 抗议，反对；抗议活动；声明，断言；&lt;法律&gt;（多指来自公证人的）拒付证书_x000a_v. （公开）反对，抗议；坚决表示，严正申明；&lt;法律&gt; 声明拒付（账单），拒付"/>
    <x v="0"/>
    <m/>
    <m/>
    <d v="1899-12-30T20:48:52"/>
    <x v="2"/>
    <n v="0.45855343360515921"/>
  </r>
  <r>
    <n v="2996"/>
    <s v="menace"/>
    <s v="['menəs]"/>
    <s v="vt./n.有危险性的人(或物)；威胁，威吓"/>
    <x v="8"/>
    <m/>
    <m/>
    <d v="1899-12-30T20:46:29"/>
    <x v="2"/>
    <n v="0.14575037869330065"/>
  </r>
  <r>
    <n v="2595"/>
    <s v="intimidate"/>
    <s v="[in'timideit]"/>
    <s v="vt.胁迫，威胁(某人做某事)"/>
    <x v="3"/>
    <m/>
    <m/>
    <d v="1899-12-30T20:45:19"/>
    <x v="2"/>
    <n v="0.57980721436110561"/>
  </r>
  <r>
    <n v="3197"/>
    <s v="nevertheless"/>
    <s v="[,nevəðə'les]"/>
    <s v="conj.(nonetheless)然而,不过ad.仍然,不过"/>
    <x v="1"/>
    <m/>
    <m/>
    <d v="1899-12-30T20:20:28"/>
    <x v="2"/>
    <n v="0.46445023672186525"/>
  </r>
  <r>
    <n v="610"/>
    <s v="bucket"/>
    <s v="['bʌkit]"/>
    <s v="n.水桶,吊桶"/>
    <x v="4"/>
    <m/>
    <m/>
    <d v="1899-12-30T20:13:27"/>
    <x v="2"/>
    <n v="0.33212127141957315"/>
  </r>
  <r>
    <n v="1437"/>
    <s v="distract"/>
    <s v="[dis'trækt]"/>
    <s v="v.分散;使分心;打扰;使心情烦乱"/>
    <x v="8"/>
    <m/>
    <m/>
    <d v="1899-12-30T20:12:46"/>
    <x v="2"/>
    <n v="0.30699845556762295"/>
  </r>
  <r>
    <n v="3821"/>
    <s v="prose"/>
    <s v="[prəuz]"/>
    <s v="n.散文 a.散文的"/>
    <x v="0"/>
    <m/>
    <m/>
    <d v="1899-12-30T11:32:57"/>
    <x v="3"/>
    <n v="3.6671264403140169E-2"/>
  </r>
  <r>
    <n v="1376"/>
    <s v="dimension"/>
    <s v="[di'menʃən, dai-]"/>
    <s v="n.尺寸,尺度;维(数),度(数)"/>
    <x v="0"/>
    <m/>
    <m/>
    <d v="1899-12-30T11:23:07"/>
    <x v="3"/>
    <n v="0.67385448447489593"/>
  </r>
  <r>
    <n v="916"/>
    <s v="commence"/>
    <s v="[kə'mens]"/>
    <s v="v. 开始，着手"/>
    <x v="4"/>
    <m/>
    <m/>
    <d v="1899-12-30T11:22:35"/>
    <x v="3"/>
    <n v="0.76216145414061409"/>
  </r>
  <r>
    <n v="1026"/>
    <s v="conservative"/>
    <s v="[kən'sə:vətiv]"/>
    <s v="a.保守的,守旧的 n.保守主义者"/>
    <x v="1"/>
    <m/>
    <m/>
    <d v="1899-12-30T19:06:43"/>
    <x v="4"/>
    <n v="0.18790541133302874"/>
  </r>
  <r>
    <n v="1423"/>
    <s v="dispose"/>
    <s v="[dis'pəuz]"/>
    <s v="v.(of)处理,处置;(for)布置,安排"/>
    <x v="7"/>
    <m/>
    <m/>
    <d v="1899-12-30T13:18:27"/>
    <x v="5"/>
    <n v="0.65933500912967424"/>
  </r>
  <r>
    <n v="2191"/>
    <s v="grope"/>
    <s v="[ɡrəup]"/>
    <s v="n./v.摸索,探索"/>
    <x v="7"/>
    <m/>
    <m/>
    <d v="1899-12-30T13:17:10"/>
    <x v="5"/>
    <n v="0.69670088621617043"/>
  </r>
  <r>
    <n v="1603"/>
    <s v="embassy"/>
    <s v="['embəsi]"/>
    <s v="n.大使馆;大使及其随员"/>
    <x v="5"/>
    <m/>
    <m/>
    <d v="1899-12-30T13:15:16"/>
    <x v="5"/>
    <n v="0.13002210948966519"/>
  </r>
  <r>
    <n v="794"/>
    <s v="chin"/>
    <s v="[tʃin]"/>
    <s v="n.下巴,颏"/>
    <x v="5"/>
    <m/>
    <m/>
    <d v="1899-12-30T13:12:10"/>
    <x v="5"/>
    <n v="3.1549551116134666E-2"/>
  </r>
  <r>
    <n v="2121"/>
    <s v="glare"/>
    <s v="[ɡlεə]"/>
    <s v="vi.怒目而视;发射强光 n.强光;怒视;炫耀"/>
    <x v="5"/>
    <m/>
    <m/>
    <d v="1899-12-30T13:11:35"/>
    <x v="5"/>
    <n v="0.67731947321047881"/>
  </r>
  <r>
    <n v="4716"/>
    <s v="stretch"/>
    <s v="[stretʃ]"/>
    <s v="v.伸展，延伸 n.拉长；伸展；一段时间/路程"/>
    <x v="5"/>
    <m/>
    <m/>
    <d v="1899-12-30T13:08:57"/>
    <x v="5"/>
    <n v="0.39158555392722905"/>
  </r>
  <r>
    <n v="892"/>
    <s v="collar"/>
    <s v="['kɔlə]"/>
    <s v="n.衣领;环状物"/>
    <x v="5"/>
    <m/>
    <m/>
    <d v="1899-12-30T13:08:29"/>
    <x v="5"/>
    <n v="0.47743493248893176"/>
  </r>
  <r>
    <n v="3872"/>
    <s v="quantify"/>
    <s v="['kwɔntifai]"/>
    <s v="v. 测定……的数量，用数量表示，量化"/>
    <x v="5"/>
    <m/>
    <m/>
    <d v="1899-12-30T13:08:06"/>
    <x v="5"/>
    <n v="0.65624542344176562"/>
  </r>
  <r>
    <n v="4617"/>
    <s v="spouse"/>
    <s v="[spaus]"/>
    <s v="n.配偶(指夫或妻)"/>
    <x v="5"/>
    <m/>
    <m/>
    <d v="1899-12-30T13:07:54"/>
    <x v="5"/>
    <n v="0.91742571468466616"/>
  </r>
  <r>
    <n v="151"/>
    <s v="allege"/>
    <s v="[ə'ledʒ]"/>
    <s v="v.断言，宣称；指控"/>
    <x v="3"/>
    <m/>
    <m/>
    <d v="1899-12-30T13:05:10"/>
    <x v="5"/>
    <n v="0.44476917011178108"/>
  </r>
  <r>
    <n v="2983"/>
    <s v="meditate"/>
    <s v="['mediteit]"/>
    <s v="v.想,考虑,(尤指宗教上的)沉思,冥想"/>
    <x v="0"/>
    <m/>
    <m/>
    <d v="1899-12-30T13:04:32"/>
    <x v="5"/>
    <n v="5.5414253137174851E-2"/>
  </r>
  <r>
    <n v="4069"/>
    <s v="repression"/>
    <s v="[ri'preʃən]"/>
    <s v="n.压抑，压制，镇压"/>
    <x v="0"/>
    <m/>
    <m/>
    <d v="1899-12-30T12:54:42"/>
    <x v="5"/>
    <n v="0.60560426204713202"/>
  </r>
  <r>
    <n v="3543"/>
    <s v="persecute"/>
    <s v="['pə:sikju:t]"/>
    <s v="v.迫害"/>
    <x v="4"/>
    <m/>
    <m/>
    <d v="1899-12-30T12:50:56"/>
    <x v="5"/>
    <n v="0.10760573687045483"/>
  </r>
  <r>
    <n v="3"/>
    <s v="abdomen"/>
    <s v="[æb'dəumen]"/>
    <s v="n.腹，下腹(胸部到腿部的部分)"/>
    <x v="4"/>
    <m/>
    <m/>
    <d v="1899-12-30T12:50:31"/>
    <x v="5"/>
    <n v="0.97585275780217029"/>
  </r>
  <r>
    <n v="5117"/>
    <s v="troublesome"/>
    <s v="['trʌblsəm]"/>
    <s v="a.令人烦恼的,讨厌的"/>
    <x v="1"/>
    <m/>
    <m/>
    <d v="1899-12-30T12:47:47"/>
    <x v="5"/>
    <n v="0.49671206134833301"/>
  </r>
  <r>
    <n v="4276"/>
    <s v="scrape"/>
    <s v="[skreip]"/>
    <s v="v.刮(掉),擦过,勉强通过 n.刮,擦痕,刮擦声"/>
    <x v="2"/>
    <m/>
    <m/>
    <d v="1899-12-30T12:47:17"/>
    <x v="5"/>
    <n v="8.0495830124255097E-2"/>
  </r>
  <r>
    <n v="4718"/>
    <s v="stride"/>
    <s v="[straid]"/>
    <s v="vi.大踏步走；跨越 n.一大步(pl.)长足进步"/>
    <x v="3"/>
    <m/>
    <m/>
    <d v="1899-12-30T12:45:14"/>
    <x v="5"/>
    <n v="0.5375792456131957"/>
  </r>
  <r>
    <n v="3669"/>
    <s v="porter"/>
    <s v="['pɔ:tə, 'pəu-]"/>
    <s v="n.守门人,门房,行李搬运工,服务员"/>
    <x v="3"/>
    <m/>
    <m/>
    <d v="1899-12-30T12:44:30"/>
    <x v="5"/>
    <n v="0.49104087996035228"/>
  </r>
  <r>
    <n v="4498"/>
    <s v="snatch"/>
    <s v="[snætʃ]"/>
    <s v="n. 抢夺；小量；抓举 vt. 夺得；抽空做；及时救助 vi. 抢走；很快接受"/>
    <x v="3"/>
    <m/>
    <m/>
    <d v="1899-12-30T12:44:06"/>
    <x v="5"/>
    <n v="0.64103957408101153"/>
  </r>
  <r>
    <n v="2215"/>
    <s v="habitat"/>
    <s v="['hæbitæt]"/>
    <s v="n.(动物的)栖息地，(植物的)产地"/>
    <x v="1"/>
    <m/>
    <m/>
    <d v="1899-12-30T12:41:40"/>
    <x v="5"/>
    <n v="0.94962185183609016"/>
  </r>
  <r>
    <n v="3525"/>
    <s v="perceive"/>
    <s v="[pə'si:v]"/>
    <s v="v.察觉,感知;理解,领悟"/>
    <x v="4"/>
    <m/>
    <m/>
    <d v="1899-12-30T12:40:26"/>
    <x v="5"/>
    <n v="1.547264811160598E-2"/>
  </r>
  <r>
    <n v="2598"/>
    <s v="intrigue"/>
    <s v="[in'tri:ɡ, 'in-]"/>
    <s v="n.阴谋v.密谋,私通;激起…的兴趣;诡计取得"/>
    <x v="8"/>
    <m/>
    <m/>
    <d v="1899-12-30T11:32:24"/>
    <x v="6"/>
    <n v="0.86074108807226213"/>
  </r>
  <r>
    <n v="4344"/>
    <s v="sew"/>
    <s v="/so/"/>
    <s v="v.缝,缝纫"/>
    <x v="4"/>
    <m/>
    <m/>
    <d v="1899-12-30T10:18:30"/>
    <x v="7"/>
    <n v="0.57905419592859253"/>
  </r>
  <r>
    <n v="2064"/>
    <s v="fuss"/>
    <s v="[fʌs]"/>
    <s v="n./v.忙乱,大惊小怪"/>
    <x v="4"/>
    <m/>
    <m/>
    <d v="1899-12-30T10:16:44"/>
    <x v="7"/>
    <n v="0.94869061301851554"/>
  </r>
  <r>
    <n v="4153"/>
    <s v="rip"/>
    <s v="[rip]"/>
    <s v="v.撕,剥,劈,锯,裂开,撕裂 n.裂口,裂缝"/>
    <x v="2"/>
    <m/>
    <m/>
    <d v="1899-12-30T12:05:44"/>
    <x v="8"/>
    <n v="0.42437405239054171"/>
  </r>
  <r>
    <n v="1803"/>
    <s v="extravagant"/>
    <s v="[ik'strævəɡənt]"/>
    <s v="a.奢侈的;过分的;(言行等)放肆的"/>
    <x v="1"/>
    <m/>
    <m/>
    <d v="1899-12-30T11:49:43"/>
    <x v="8"/>
    <n v="0.58836274102003394"/>
  </r>
  <r>
    <n v="917"/>
    <s v="commend"/>
    <s v="[kə'mend]"/>
    <s v="v.称赞，表扬：委托保管；推荐"/>
    <x v="7"/>
    <m/>
    <m/>
    <d v="1899-12-30T11:34:12"/>
    <x v="8"/>
    <n v="0.30216521370257632"/>
  </r>
  <r>
    <n v="617"/>
    <s v="bulb"/>
    <s v="[bʌlb]"/>
    <s v="n.灯泡,球状物"/>
    <x v="5"/>
    <m/>
    <m/>
    <d v="1899-12-30T11:31:55"/>
    <x v="8"/>
    <n v="0.59824026218578052"/>
  </r>
  <r>
    <n v="4900"/>
    <s v="temperament"/>
    <s v=" /ˈtemprəmənt/ "/>
    <s v="n.气质，性格，性情；资质"/>
    <x v="5"/>
    <m/>
    <m/>
    <d v="1899-12-30T11:31:22"/>
    <x v="8"/>
    <n v="0.56727199023378982"/>
  </r>
  <r>
    <n v="2331"/>
    <s v="hoist"/>
    <s v="[hɔist]"/>
    <s v="v.举起,升起,吊起"/>
    <x v="5"/>
    <m/>
    <m/>
    <d v="1899-12-30T11:30:35"/>
    <x v="8"/>
    <n v="0.76645966260609022"/>
  </r>
  <r>
    <n v="1482"/>
    <s v="doze"/>
    <s v="/doʊz/"/>
    <s v="v. 小睡，打盹；打瞌睡度过 n. 瞌睡，小睡"/>
    <x v="5"/>
    <m/>
    <m/>
    <d v="1899-12-30T11:30:27"/>
    <x v="8"/>
    <n v="0.85919237251497393"/>
  </r>
  <r>
    <n v="3559"/>
    <s v="petty"/>
    <s v="['peti]"/>
    <s v="a.小(器、规模)的,不重要的,细微的,卑鄙的"/>
    <x v="5"/>
    <m/>
    <m/>
    <d v="1899-12-30T11:29:43"/>
    <x v="8"/>
    <n v="0.89860590974024712"/>
  </r>
  <r>
    <n v="4835"/>
    <s v="sweep"/>
    <s v="[swi:p]"/>
    <s v="v.扫,打扫;席卷,冲光;扫过,掠过"/>
    <x v="5"/>
    <m/>
    <m/>
    <d v="1899-12-30T11:29:16"/>
    <x v="8"/>
    <n v="0.74165053184951701"/>
  </r>
  <r>
    <n v="2509"/>
    <s v="infrared"/>
    <s v="[,infrə'red]"/>
    <s v="a./n.红外线(的)"/>
    <x v="5"/>
    <m/>
    <m/>
    <d v="1899-12-30T11:28:42"/>
    <x v="8"/>
    <n v="0.58717281151088652"/>
  </r>
  <r>
    <n v="1873"/>
    <s v="feeble"/>
    <s v="['fi:bl]"/>
    <s v="a.虚弱的,无力的"/>
    <x v="5"/>
    <m/>
    <m/>
    <d v="1899-12-30T11:27:05"/>
    <x v="8"/>
    <n v="0.59310320907004987"/>
  </r>
  <r>
    <n v="1173"/>
    <s v="crucial"/>
    <s v="['kru:ʃəl]"/>
    <s v="a.至关重要的,决定性的"/>
    <x v="5"/>
    <m/>
    <m/>
    <d v="1899-12-30T11:26:42"/>
    <x v="8"/>
    <n v="0.80898944169017861"/>
  </r>
  <r>
    <n v="1348"/>
    <s v="diagnose"/>
    <s v=" /ˌdaɪəɡ'nos/"/>
    <s v="vt.诊断(疾病)；判断(问题)"/>
    <x v="5"/>
    <m/>
    <m/>
    <d v="1899-12-30T11:24:50"/>
    <x v="8"/>
    <n v="0.98633975594257128"/>
  </r>
  <r>
    <n v="4611"/>
    <s v="sponsor"/>
    <s v=" /'spɑnsɚ/"/>
    <s v="n.发起人,主力者,保证人 v.发起,主办"/>
    <x v="5"/>
    <m/>
    <m/>
    <d v="1899-12-30T11:20:14"/>
    <x v="8"/>
    <n v="0.63153049261432948"/>
  </r>
  <r>
    <n v="5003"/>
    <s v="tilt"/>
    <s v="[tilt]"/>
    <s v="v.(使)倾侧；(使)倾斜 n.倾侧；倾斜"/>
    <x v="5"/>
    <m/>
    <m/>
    <d v="1899-12-30T11:15:53"/>
    <x v="8"/>
    <n v="0.79860960004109705"/>
  </r>
  <r>
    <n v="2266"/>
    <s v="headquarters"/>
    <s v="[,hed'kwɔ:təz]"/>
    <s v="n.司令部,指挥部;总部,总局"/>
    <x v="5"/>
    <m/>
    <m/>
    <d v="1899-12-30T11:15:30"/>
    <x v="8"/>
    <n v="0.81668435426292552"/>
  </r>
  <r>
    <n v="5111"/>
    <s v="trivial"/>
    <s v="['triviəl]"/>
    <s v="a.琐碎的;无足轻重的"/>
    <x v="5"/>
    <m/>
    <m/>
    <d v="1899-12-30T11:15:10"/>
    <x v="8"/>
    <n v="0.86432468288876818"/>
  </r>
  <r>
    <n v="4541"/>
    <s v="somewhat"/>
    <s v="['sʌmhwɔt, -hwət]"/>
    <s v="adv. 稍微，有点 pron. 几分；某物"/>
    <x v="5"/>
    <m/>
    <m/>
    <d v="1899-12-30T11:13:05"/>
    <x v="8"/>
    <n v="0.93880538940483338"/>
  </r>
  <r>
    <n v="80"/>
    <s v="adjacent"/>
    <s v="[ə'dʒeisənt]"/>
    <s v="a.(to)(时间上)紧接着的；邻近的，毗邻的"/>
    <x v="5"/>
    <m/>
    <m/>
    <d v="1899-12-30T11:12:02"/>
    <x v="8"/>
    <n v="0.56974091497961077"/>
  </r>
  <r>
    <n v="2640"/>
    <s v="jaw"/>
    <s v="[dʒɔ:]"/>
    <s v="n. 颌；下巴；狭窄入口；唠叨 vi. 教训；唠叨 vt. 教训；对…唠叨"/>
    <x v="5"/>
    <m/>
    <m/>
    <d v="1899-12-30T11:11:51"/>
    <x v="8"/>
    <n v="0.83950690940151174"/>
  </r>
  <r>
    <n v="1117"/>
    <s v="cottage"/>
    <s v="['kɔtidʒ]"/>
    <s v="n.村舍,小屋,别墅"/>
    <x v="5"/>
    <m/>
    <m/>
    <d v="1899-12-30T11:11:04"/>
    <x v="8"/>
    <n v="0.86837265230363447"/>
  </r>
  <r>
    <n v="2721"/>
    <s v="lane"/>
    <s v="[lein]"/>
    <s v="n.小路,小巷,行车道"/>
    <x v="5"/>
    <m/>
    <m/>
    <d v="1899-12-30T11:10:55"/>
    <x v="8"/>
    <n v="0.7861718179056123"/>
  </r>
  <r>
    <n v="2027"/>
    <s v="friction"/>
    <s v="['frikʃən]"/>
    <s v="n.磨擦,摩擦力"/>
    <x v="5"/>
    <m/>
    <m/>
    <d v="1899-12-30T11:10:30"/>
    <x v="8"/>
    <n v="0.53506608147127221"/>
  </r>
  <r>
    <n v="3863"/>
    <s v="pursuit"/>
    <s v="[pə'sju:t]"/>
    <s v="n.追赶,追求;职业,工作"/>
    <x v="5"/>
    <m/>
    <m/>
    <d v="1899-12-30T11:10:22"/>
    <x v="8"/>
    <n v="0.76195537571966687"/>
  </r>
  <r>
    <n v="5455"/>
    <s v="worship"/>
    <s v="['wə:ʃip]"/>
    <s v="n.礼拜,礼拜仪式;崇拜 v.崇拜,敬仰;做礼拜"/>
    <x v="5"/>
    <m/>
    <m/>
    <d v="1899-12-30T11:09:26"/>
    <x v="8"/>
    <n v="0.25912457032398395"/>
  </r>
  <r>
    <n v="446"/>
    <s v="beforehand"/>
    <s v="[bi'fɔ:hænd]"/>
    <s v="ad.预先,事先"/>
    <x v="5"/>
    <m/>
    <m/>
    <d v="1899-12-30T11:08:56"/>
    <x v="8"/>
    <n v="0.2739805546716152"/>
  </r>
  <r>
    <n v="1280"/>
    <s v="delicate"/>
    <s v=" /'dɛləkət/"/>
    <s v="adj.微妙的；易碎的；清淡可口的；柔和的；精美的，雅致的；纤弱的"/>
    <x v="5"/>
    <m/>
    <m/>
    <d v="1899-12-30T11:08:08"/>
    <x v="8"/>
    <n v="0.33752967616647089"/>
  </r>
  <r>
    <n v="2226"/>
    <s v="handbook"/>
    <s v="['hændbuk]"/>
    <s v="n.手册,指南"/>
    <x v="5"/>
    <m/>
    <m/>
    <d v="1899-12-30T11:06:45"/>
    <x v="8"/>
    <n v="0.15568079252482436"/>
  </r>
  <r>
    <n v="4112"/>
    <s v="resultant"/>
    <s v="[ri'zʌltənt]"/>
    <s v="adj. &lt;正式&gt;由此引起的，因而发生的n. 合力，合成速率，合成矢量；结果"/>
    <x v="1"/>
    <m/>
    <m/>
    <d v="1899-12-30T11:06:21"/>
    <x v="8"/>
    <n v="0.7357479283939039"/>
  </r>
  <r>
    <n v="4129"/>
    <s v="revise"/>
    <s v="[ri'vaiz, 'ri:vaiz]"/>
    <s v="v.修订,校订;修正,修改"/>
    <x v="1"/>
    <m/>
    <m/>
    <d v="1899-12-30T11:05:31"/>
    <x v="8"/>
    <n v="9.9481753371457815E-2"/>
  </r>
  <r>
    <n v="3437"/>
    <s v="pamphlet"/>
    <s v="['pæmflit]"/>
    <s v="n.小册子"/>
    <x v="1"/>
    <m/>
    <m/>
    <d v="1899-12-30T11:04:29"/>
    <x v="8"/>
    <n v="0.88213120840835679"/>
  </r>
  <r>
    <n v="757"/>
    <s v="chancellor"/>
    <s v="/'tʃænsəlɚ/"/>
    <s v="n.(英)大臣；法官；(德、奥)总理；大学校长"/>
    <x v="1"/>
    <m/>
    <m/>
    <d v="1899-12-30T11:02:11"/>
    <x v="8"/>
    <n v="0.20414445044063256"/>
  </r>
  <r>
    <n v="4848"/>
    <s v="symphony"/>
    <s v="['simfəni]"/>
    <s v="n.交响乐,交响曲"/>
    <x v="1"/>
    <m/>
    <m/>
    <d v="1899-12-30T11:01:45"/>
    <x v="8"/>
    <n v="0.35187936281898724"/>
  </r>
  <r>
    <n v="734"/>
    <s v="census"/>
    <s v="['sensəs]"/>
    <s v="n.人口普查(调查)"/>
    <x v="1"/>
    <m/>
    <m/>
    <d v="1899-12-30T11:01:28"/>
    <x v="8"/>
    <n v="5.3240443940209548E-2"/>
  </r>
  <r>
    <n v="2744"/>
    <s v="lavatory"/>
    <s v="['lævətəri, -,tɔ:ri]"/>
    <s v="n.厕所,盥洗室"/>
    <x v="1"/>
    <m/>
    <m/>
    <d v="1899-12-30T11:01:19"/>
    <x v="8"/>
    <n v="0.92392924507245122"/>
  </r>
  <r>
    <n v="1397"/>
    <s v="discern"/>
    <s v="[di'sə:n, -'zə:n]"/>
    <s v="v.认出,发现;辨别,识别"/>
    <x v="3"/>
    <m/>
    <m/>
    <d v="1899-12-30T11:01:01"/>
    <x v="8"/>
    <n v="0.10755062055459075"/>
  </r>
  <r>
    <n v="79"/>
    <s v="adhere"/>
    <s v="[əd'hiə]"/>
    <s v="vi.(to)粘着；坚持，遵守；依附，追随"/>
    <x v="3"/>
    <m/>
    <m/>
    <d v="1899-12-30T11:00:43"/>
    <x v="8"/>
    <n v="0.58429380779452489"/>
  </r>
  <r>
    <n v="4869"/>
    <s v="tan"/>
    <s v="[tæn]"/>
    <s v="n./a.(皮肤因日晒而成)棕褐色(的) vt.晒黑"/>
    <x v="3"/>
    <m/>
    <m/>
    <d v="1899-12-30T10:59:48"/>
    <x v="8"/>
    <n v="0.40957503135589279"/>
  </r>
  <r>
    <n v="3963"/>
    <s v="reciprocal"/>
    <s v="[ri'siprəkəl]"/>
    <s v="a.相互的,往复的,互利的"/>
    <x v="3"/>
    <m/>
    <m/>
    <d v="1899-12-30T10:59:35"/>
    <x v="8"/>
    <n v="0.22926001490495673"/>
  </r>
  <r>
    <n v="276"/>
    <s v="arrogant"/>
    <s v="['ærəɡənt]"/>
    <s v="a.傲慢的，自大的"/>
    <x v="4"/>
    <m/>
    <m/>
    <d v="1899-12-30T10:59:18"/>
    <x v="8"/>
    <n v="0.16556900139408615"/>
  </r>
  <r>
    <n v="1671"/>
    <s v="epidemic"/>
    <s v="[,epi'demik]"/>
    <s v="a.流行性的;传染的 n.流行病;传播"/>
    <x v="2"/>
    <m/>
    <m/>
    <d v="1899-12-30T10:54:34"/>
    <x v="8"/>
    <n v="0.88985780185379315"/>
  </r>
  <r>
    <n v="3489"/>
    <s v="patrol"/>
    <s v="[pə'trəul]"/>
    <s v="v.巡逻，巡查 n.巡逻，巡查；巡逻队"/>
    <x v="1"/>
    <m/>
    <m/>
    <d v="1899-12-30T10:44:41"/>
    <x v="8"/>
    <n v="0.84765263756417764"/>
  </r>
  <r>
    <n v="2151"/>
    <s v="gown"/>
    <s v="[ɡaun]"/>
    <s v="n.长袍，特殊场合穿的长服"/>
    <x v="1"/>
    <m/>
    <m/>
    <d v="1899-12-30T10:44:20"/>
    <x v="8"/>
    <n v="0.81477429451289907"/>
  </r>
  <r>
    <n v="2568"/>
    <s v="intelligible"/>
    <s v="[in'telidʒəbl]"/>
    <s v="a.可理解的，明白易懂的，清楚的"/>
    <x v="1"/>
    <m/>
    <m/>
    <d v="1899-12-30T10:43:51"/>
    <x v="8"/>
    <n v="0.86316481463418304"/>
  </r>
  <r>
    <n v="3556"/>
    <s v="petition"/>
    <s v="/pəˈtɪʃn/ "/>
    <s v="n.请愿书,申请书 v.(向…)请愿,正式请求"/>
    <x v="1"/>
    <m/>
    <m/>
    <d v="1899-12-30T10:43:38"/>
    <x v="8"/>
    <n v="0.90041597588268962"/>
  </r>
  <r>
    <n v="4561"/>
    <s v="sovereign"/>
    <s v="/'sɑvrən/"/>
    <s v="a.独立的，有主权的 n.君主，国王，统治者"/>
    <x v="3"/>
    <m/>
    <m/>
    <d v="1899-12-30T10:43:35"/>
    <x v="8"/>
    <n v="0.51944432366241722"/>
  </r>
  <r>
    <n v="113"/>
    <s v="affluent"/>
    <s v="['æfluənt]"/>
    <s v="a.富裕的，富有的，丰富的，富饶的"/>
    <x v="3"/>
    <m/>
    <m/>
    <d v="1899-12-30T10:43:19"/>
    <x v="8"/>
    <n v="0.2318037055841724"/>
  </r>
  <r>
    <n v="1750"/>
    <s v="exemplify"/>
    <s v="[iɡ'zemplifai]"/>
    <s v="v.举例证明;示范;作...的范例[榜样]"/>
    <x v="3"/>
    <m/>
    <m/>
    <d v="1899-12-30T10:43:12"/>
    <x v="8"/>
    <n v="0.93051106966952457"/>
  </r>
  <r>
    <n v="2571"/>
    <s v="intensity"/>
    <s v="[in'tensəti]"/>
    <s v="n.强烈,剧烈;强度"/>
    <x v="4"/>
    <m/>
    <m/>
    <d v="1899-12-30T10:40:21"/>
    <x v="8"/>
    <n v="0.64881665795106624"/>
  </r>
  <r>
    <n v="3610"/>
    <s v="plaster"/>
    <s v="['plɑ:stə, 'plæs-]"/>
    <s v="n.灰泥;熟石膏;膏药"/>
    <x v="0"/>
    <m/>
    <m/>
    <d v="1899-12-30T10:40:05"/>
    <x v="8"/>
    <n v="0.27127630385149204"/>
  </r>
  <r>
    <n v="3972"/>
    <s v="reconcile"/>
    <s v="['rekənsail]"/>
    <s v="v.使和好,调解,使调和;(to,with)使一致"/>
    <x v="0"/>
    <m/>
    <m/>
    <d v="1899-12-30T10:39:50"/>
    <x v="8"/>
    <n v="0.65899146244420004"/>
  </r>
  <r>
    <n v="1449"/>
    <s v="dividend"/>
    <s v="['dividend]"/>
    <s v="n.红利，股息；回报，效益；被除数"/>
    <x v="2"/>
    <m/>
    <m/>
    <d v="1899-12-30T10:38:42"/>
    <x v="8"/>
    <n v="0.66178854304154677"/>
  </r>
  <r>
    <n v="4604"/>
    <s v="spite"/>
    <s v="[spait]"/>
    <s v="n.恶意;怨恨"/>
    <x v="0"/>
    <m/>
    <m/>
    <d v="1899-12-30T10:36:33"/>
    <x v="8"/>
    <n v="0.46876397903436384"/>
  </r>
  <r>
    <n v="565"/>
    <s v="bracket"/>
    <s v="['brækit]"/>
    <s v="n. 支架；括号；墙上凸出的托架 vt. 括在一起；把…归入同一类；排除"/>
    <x v="9"/>
    <m/>
    <m/>
    <d v="1899-12-30T10:01:14"/>
    <x v="8"/>
    <n v="0.28478186945776995"/>
  </r>
  <r>
    <n v="1240"/>
    <s v="debt"/>
    <s v="[det]"/>
    <s v="n.债,债务"/>
    <x v="1"/>
    <m/>
    <m/>
    <d v="1899-12-30T12:33:51"/>
    <x v="9"/>
    <n v="0.42311312839922022"/>
  </r>
  <r>
    <n v="529"/>
    <s v="boast"/>
    <s v="[bəust]"/>
    <s v="v.(of,about)自夸,夸耀 n.自夸,大话"/>
    <x v="3"/>
    <m/>
    <m/>
    <d v="1899-12-30T12:31:21"/>
    <x v="9"/>
    <n v="8.8061840695416227E-2"/>
  </r>
  <r>
    <n v="4641"/>
    <s v="stalk"/>
    <s v="[stɔ:k]"/>
    <s v="n. （植物的）茎，秆；（支持叶子、果实和花的）梗，柄；追踪；高视阔步 vt. 追踪，潜近；高视阔步vi. 高视阔步地走；潜近，偷偷接近"/>
    <x v="4"/>
    <m/>
    <m/>
    <d v="1899-12-30T15:30:30"/>
    <x v="10"/>
    <n v="0.18460415680231623"/>
  </r>
  <r>
    <n v="1367"/>
    <s v="diffuse"/>
    <s v="[di'fju:s]"/>
    <s v="v.扩散;传播 a.(文章等)冗长的,漫无边际的，四散的, 漫射的"/>
    <x v="2"/>
    <m/>
    <m/>
    <d v="1899-12-30T15:23:09"/>
    <x v="10"/>
    <n v="0.51495511473125266"/>
  </r>
  <r>
    <n v="4608"/>
    <s v="spoil"/>
    <s v="[spɔil]"/>
    <s v="v.损坏,搞错;宠坏,溺爱"/>
    <x v="5"/>
    <m/>
    <m/>
    <d v="1899-12-30T11:02:37"/>
    <x v="11"/>
    <n v="0.82202486204149106"/>
  </r>
  <r>
    <n v="719"/>
    <s v="cathedral"/>
    <s v="[kə'θi:drəl]"/>
    <s v="n.大教堂"/>
    <x v="5"/>
    <m/>
    <m/>
    <d v="1899-12-30T10:49:43"/>
    <x v="11"/>
    <n v="0.61064123953534877"/>
  </r>
  <r>
    <n v="5465"/>
    <s v="wrench"/>
    <s v="[rentʃ]"/>
    <s v="v.猛拧；挣脱；使扭伤 n.扳手；痛苦，难受"/>
    <x v="0"/>
    <m/>
    <m/>
    <d v="1899-12-30T20:25:04"/>
    <x v="12"/>
    <n v="0.80527133582430499"/>
  </r>
  <r>
    <n v="5236"/>
    <s v="vapour"/>
    <s v="['veipə]"/>
    <s v="n.(vapor)汽，(水)蒸气"/>
    <x v="0"/>
    <m/>
    <m/>
    <d v="1899-12-30T20:22:59"/>
    <x v="12"/>
    <n v="0.45305617616571792"/>
  </r>
  <r>
    <n v="509"/>
    <s v="bleak"/>
    <s v="[bli:k]"/>
    <s v="a.荒凉的;冷酷的;没有希望的"/>
    <x v="1"/>
    <m/>
    <m/>
    <d v="1899-12-30T20:21:15"/>
    <x v="12"/>
    <n v="0.87486099017709162"/>
  </r>
  <r>
    <n v="233"/>
    <s v="apparatus"/>
    <s v="[,æpə'reitəs]"/>
    <s v="n.器械，器具，仪器；机构，组织"/>
    <x v="1"/>
    <m/>
    <m/>
    <d v="1899-12-30T20:20:59"/>
    <x v="12"/>
    <n v="0.66655418428884672"/>
  </r>
  <r>
    <n v="4272"/>
    <s v="scorn"/>
    <s v="[skɔ:n]"/>
    <s v="v./n.轻蔑,藐视"/>
    <x v="2"/>
    <m/>
    <m/>
    <d v="1899-12-30T20:20:51"/>
    <x v="12"/>
    <n v="0.87840423764903708"/>
  </r>
  <r>
    <n v="3953"/>
    <s v="rebel"/>
    <s v="['rebəl, ri'bel]"/>
    <s v="v.反抗,反叛,起义 n.叛逆者,起义者"/>
    <x v="1"/>
    <m/>
    <m/>
    <d v="1899-12-30T20:20:43"/>
    <x v="12"/>
    <n v="0.1566349236950676"/>
  </r>
  <r>
    <n v="5072"/>
    <s v="tramp"/>
    <s v="[træmp]"/>
    <s v="n./v步行;沉重的脚步声(走)v.践踏n.流浪者"/>
    <x v="8"/>
    <m/>
    <m/>
    <d v="1899-12-30T20:20:17"/>
    <x v="12"/>
    <n v="3.4322685127221364E-2"/>
  </r>
  <r>
    <n v="1791"/>
    <s v="exquisite"/>
    <s v="/ɪk'skwɪzɪt/"/>
    <s v="a. 精致的，精美的；剧烈的；细致的，有鉴赏力的"/>
    <x v="1"/>
    <m/>
    <m/>
    <d v="1899-12-30T20:20:09"/>
    <x v="12"/>
    <n v="0.61720108545707175"/>
  </r>
  <r>
    <n v="1934"/>
    <s v="flavor"/>
    <s v="['fleivə]"/>
    <s v="n.(flavour)情味;风味;滋味 v.给…调味"/>
    <x v="7"/>
    <m/>
    <m/>
    <d v="1899-12-30T20:12:38"/>
    <x v="12"/>
    <n v="0.51923682681532224"/>
  </r>
  <r>
    <n v="3551"/>
    <s v="persuade"/>
    <s v="[pə'sweid]"/>
    <s v="v.说服,劝说;(of)使相信"/>
    <x v="1"/>
    <m/>
    <m/>
    <d v="1899-12-30T19:58:23"/>
    <x v="12"/>
    <n v="0.87637202787014901"/>
  </r>
  <r>
    <n v="5393"/>
    <s v="whichever"/>
    <s v="[hwitʃ'evə]"/>
    <s v="pron./a.无论哪个,无论哪些"/>
    <x v="5"/>
    <m/>
    <m/>
    <d v="1899-12-30T19:29:12"/>
    <x v="12"/>
    <n v="0.98166650518121601"/>
  </r>
  <r>
    <n v="990"/>
    <s v="concrete"/>
    <s v="[kən'kri:t, 'kɔnkri:t]"/>
    <s v="a.具体的,实质性的n.混凝土v.用混凝土修筑"/>
    <x v="1"/>
    <m/>
    <m/>
    <d v="1899-12-30T18:49:02"/>
    <x v="12"/>
    <n v="0.27161566898820755"/>
  </r>
  <r>
    <n v="526"/>
    <s v="blur"/>
    <s v="[blə:]"/>
    <s v="n.模糊不清的事物；污点 vt.使模糊；玷污"/>
    <x v="1"/>
    <m/>
    <m/>
    <d v="1899-12-30T18:15:40"/>
    <x v="12"/>
    <n v="0.17383529646241092"/>
  </r>
  <r>
    <n v="5256"/>
    <s v="verdict"/>
    <s v="['və:dikt]"/>
    <s v="n.(陪审团的)裁决,判决；判断；定论"/>
    <x v="5"/>
    <m/>
    <m/>
    <d v="1899-12-30T16:41:50"/>
    <x v="12"/>
    <n v="0.52386231326356059"/>
  </r>
  <r>
    <n v="3790"/>
    <s v="proficiency"/>
    <s v="[prəu'fiʃənsi]"/>
    <s v="n.(in)熟练,精通"/>
    <x v="0"/>
    <m/>
    <m/>
    <d v="1899-12-30T10:12:41"/>
    <x v="12"/>
    <n v="0.40193470251447416"/>
  </r>
  <r>
    <n v="1090"/>
    <s v="coordinate"/>
    <s v="[kəu'ɔ:dineit]"/>
    <s v="vt. 使协调；使调和 adj. 同等的，并列的 n. 〈数〉坐标"/>
    <x v="3"/>
    <m/>
    <m/>
    <m/>
    <x v="13"/>
    <n v="5.7455739318253651E-2"/>
  </r>
  <r>
    <n v="4269"/>
    <s v="scold"/>
    <s v="[skəuld]"/>
    <s v="v.责骂,训斥"/>
    <x v="1"/>
    <m/>
    <m/>
    <m/>
    <x v="13"/>
    <n v="6.7626286926593893E-2"/>
  </r>
  <r>
    <n v="358"/>
    <s v="aviation"/>
    <s v="[,eivi'eiʃən]"/>
    <s v="n.航空，航空学；飞机制造业"/>
    <x v="1"/>
    <m/>
    <m/>
    <m/>
    <x v="13"/>
    <n v="2.4294207701064829E-2"/>
  </r>
  <r>
    <n v="3297"/>
    <s v="odds"/>
    <s v="[ɔdz]"/>
    <s v="n. 可能性，机会；困难，不利条件；投注赔率；"/>
    <x v="5"/>
    <m/>
    <m/>
    <m/>
    <x v="13"/>
    <n v="0.20447062056234511"/>
  </r>
  <r>
    <n v="1932"/>
    <s v="flat"/>
    <s v="[flæt]"/>
    <s v="a.平坦的,扁平的,平淡的 n.一套房间;平面"/>
    <x v="5"/>
    <m/>
    <m/>
    <m/>
    <x v="13"/>
    <n v="0.40199157727268786"/>
  </r>
  <r>
    <n v="1395"/>
    <s v="disc"/>
    <s v="[disk]"/>
    <s v="n.(disk)圆盘,圆面,盘状物"/>
    <x v="5"/>
    <m/>
    <m/>
    <m/>
    <x v="13"/>
    <n v="0.52622469331153121"/>
  </r>
  <r>
    <n v="2437"/>
    <s v="immerse"/>
    <s v="[i'mə:s]"/>
    <s v="v.使沉浸在;使浸没"/>
    <x v="5"/>
    <m/>
    <m/>
    <m/>
    <x v="13"/>
    <n v="0.79109914834365358"/>
  </r>
  <r>
    <n v="5463"/>
    <s v="wreath"/>
    <s v="[ri:θ]"/>
    <s v="n.花环,花圈"/>
    <x v="5"/>
    <m/>
    <m/>
    <m/>
    <x v="13"/>
    <n v="0.4519221418630609"/>
  </r>
  <r>
    <n v="1846"/>
    <s v="fascinate"/>
    <s v="['fæsineit]"/>
    <s v="v.迷住,强烈吸引"/>
    <x v="5"/>
    <m/>
    <m/>
    <m/>
    <x v="13"/>
    <n v="0.14641755841030735"/>
  </r>
  <r>
    <n v="1034"/>
    <s v="consolidate"/>
    <s v="[kən'sɔlideit]"/>
    <s v="v.使加固，使加强；(把...)联为一体，合并"/>
    <x v="5"/>
    <m/>
    <m/>
    <m/>
    <x v="13"/>
    <n v="6.181234142460279E-2"/>
  </r>
  <r>
    <n v="4959"/>
    <s v="thigh"/>
    <s v="[θai]"/>
    <s v="n.大腿；股骨"/>
    <x v="5"/>
    <m/>
    <m/>
    <m/>
    <x v="13"/>
    <n v="0.64559798732852713"/>
  </r>
  <r>
    <n v="2791"/>
    <s v="liability"/>
    <s v="[,laiə'biləti]"/>
    <s v="n.责任,义务;(pl.)债务"/>
    <x v="5"/>
    <m/>
    <m/>
    <m/>
    <x v="13"/>
    <n v="0.42771426700286697"/>
  </r>
  <r>
    <n v="1419"/>
    <s v="disperse"/>
    <s v="[dis'pə:s]"/>
    <s v="v.(使)分散;(使)散开;疏散"/>
    <x v="5"/>
    <m/>
    <m/>
    <m/>
    <x v="13"/>
    <n v="0.44804632809265188"/>
  </r>
  <r>
    <n v="4623"/>
    <s v="spur"/>
    <s v="[spə:]"/>
    <s v="n.靴刺,马刺;刺激,刺激物 v.刺激,激励"/>
    <x v="5"/>
    <m/>
    <m/>
    <m/>
    <x v="13"/>
    <n v="0.26967430731060738"/>
  </r>
  <r>
    <n v="3261"/>
    <s v="nursery"/>
    <s v="['nə:səri]"/>
    <s v="n.托儿所"/>
    <x v="5"/>
    <m/>
    <m/>
    <m/>
    <x v="13"/>
    <n v="0.20743326272684892"/>
  </r>
  <r>
    <n v="4970"/>
    <s v="thorough"/>
    <s v=" /'θɝo/"/>
    <s v="adj. 彻底的，全面的；彻头彻尾的，十足的；仔细的，缜密的；仔细周到，工作缜密"/>
    <x v="7"/>
    <m/>
    <m/>
    <m/>
    <x v="13"/>
    <n v="0.43960040695376057"/>
  </r>
  <r>
    <n v="3069"/>
    <s v="mock"/>
    <s v="[mɔk]"/>
    <s v="v.嘲笑 a.假的,模拟的 n.(常pl.)模拟考试"/>
    <x v="7"/>
    <m/>
    <m/>
    <m/>
    <x v="13"/>
    <n v="0.25852433375384576"/>
  </r>
  <r>
    <n v="4126"/>
    <s v="revenue"/>
    <s v="['revənju:, -nu:]"/>
    <s v="n.财政收入,税收"/>
    <x v="7"/>
    <m/>
    <m/>
    <m/>
    <x v="13"/>
    <n v="0.93880404823196373"/>
  </r>
  <r>
    <n v="1369"/>
    <s v="digest"/>
    <s v=" /daɪ'dʒɛst; dɪˈdʒest/"/>
    <s v="vt.消化；领会，融会贯通 n.文摘，摘要"/>
    <x v="7"/>
    <m/>
    <m/>
    <m/>
    <x v="13"/>
    <n v="0.61346094460980305"/>
  </r>
  <r>
    <n v="3108"/>
    <s v="mostly"/>
    <s v="['məustli]"/>
    <s v="ad.几乎全部地;主要地,大部分,基本上"/>
    <x v="7"/>
    <m/>
    <m/>
    <m/>
    <x v="13"/>
    <n v="0.65363512414348368"/>
  </r>
  <r>
    <n v="4658"/>
    <s v="stationary"/>
    <s v="['steiʃənəri]"/>
    <s v="a.静止的,固定的"/>
    <x v="7"/>
    <m/>
    <m/>
    <m/>
    <x v="13"/>
    <n v="0.29233882549941692"/>
  </r>
  <r>
    <n v="3144"/>
    <s v="mutual"/>
    <s v="['mju:tʃuəl, -tjuəl]"/>
    <s v="a.相互的，彼此的；共同的，共有的"/>
    <x v="7"/>
    <m/>
    <m/>
    <m/>
    <x v="13"/>
    <n v="0.34776708787714528"/>
  </r>
  <r>
    <n v="1193"/>
    <s v="curl"/>
    <s v="[kə:l]"/>
    <s v="v.(使)卷曲,蜷缩 n.卷发;卷曲状;卷曲物"/>
    <x v="7"/>
    <m/>
    <m/>
    <m/>
    <x v="13"/>
    <n v="0.42470501344253397"/>
  </r>
  <r>
    <n v="3532"/>
    <s v="perfume"/>
    <s v="[pə'fju:m]"/>
    <s v="n.香味,芳香;香料 v.使发香,洒香水于"/>
    <x v="7"/>
    <m/>
    <m/>
    <m/>
    <x v="13"/>
    <n v="0.43860214179661305"/>
  </r>
  <r>
    <n v="3184"/>
    <s v="negotiate"/>
    <s v="[ni'ɡəuʃieit, -si-]"/>
    <s v="v.商订；谈判，洽谈，交涉"/>
    <x v="7"/>
    <m/>
    <m/>
    <m/>
    <x v="13"/>
    <n v="6.7873634314413844E-2"/>
  </r>
  <r>
    <n v="4621"/>
    <s v="sprinkle"/>
    <s v="['spriŋkl]"/>
    <s v="n.洒,喷,淋"/>
    <x v="7"/>
    <m/>
    <m/>
    <m/>
    <x v="13"/>
    <n v="0.9521140128694735"/>
  </r>
  <r>
    <n v="2900"/>
    <s v="magnetic"/>
    <s v="[mæɡ'netik]"/>
    <s v="a.磁的,有磁性的;有吸引力的"/>
    <x v="7"/>
    <m/>
    <m/>
    <m/>
    <x v="13"/>
    <n v="0.33392984440410478"/>
  </r>
  <r>
    <n v="3401"/>
    <s v="overpass"/>
    <s v="['əuvəpɑ:s, -pæs]"/>
    <s v="n.过街天桥 vt.胜过,通过,忽视"/>
    <x v="7"/>
    <m/>
    <m/>
    <m/>
    <x v="13"/>
    <n v="0.27073257701369247"/>
  </r>
  <r>
    <n v="1126"/>
    <s v="counterpart"/>
    <s v="['kauntə,pɑ:t]"/>
    <s v="n.对应的人(或物)，副本"/>
    <x v="7"/>
    <m/>
    <m/>
    <m/>
    <x v="13"/>
    <n v="0.61310859445712462"/>
  </r>
  <r>
    <n v="4766"/>
    <s v="sue"/>
    <s v="[sju:, su:]"/>
    <s v="v.控告,对…提出诉讼,起诉"/>
    <x v="7"/>
    <m/>
    <m/>
    <m/>
    <x v="13"/>
    <n v="0.84643754565218177"/>
  </r>
  <r>
    <n v="3682"/>
    <s v="postage"/>
    <s v="['pəustidʒ]"/>
    <s v="n.邮费,邮资"/>
    <x v="7"/>
    <m/>
    <m/>
    <m/>
    <x v="13"/>
    <n v="0.72324694745327389"/>
  </r>
  <r>
    <n v="2160"/>
    <s v="gramme"/>
    <s v="[ɡræm]"/>
    <s v="n.(gram)克"/>
    <x v="7"/>
    <m/>
    <m/>
    <m/>
    <x v="13"/>
    <n v="0.19577323145647763"/>
  </r>
  <r>
    <n v="2220"/>
    <s v="halt"/>
    <s v="[hɔ:lt]"/>
    <s v="n.止步,停步,停止前进 v.止步,(使)停止"/>
    <x v="7"/>
    <m/>
    <m/>
    <m/>
    <x v="13"/>
    <n v="0.24670056927081641"/>
  </r>
  <r>
    <n v="3608"/>
    <s v="plant"/>
    <s v="[plɑ:nt, plænt]"/>
    <s v="n.植物,作物;工厂;装置 v.栽种,播种,栽培"/>
    <x v="7"/>
    <m/>
    <m/>
    <m/>
    <x v="13"/>
    <n v="0.67425706064964175"/>
  </r>
  <r>
    <n v="1273"/>
    <s v="defy"/>
    <s v="[di'fai, 'di:-]"/>
    <s v="v. 违抗，不服从；挑战，激；无法，难以（描述或理解）；经受住，顶住"/>
    <x v="7"/>
    <m/>
    <m/>
    <m/>
    <x v="13"/>
    <n v="0.90582198194763885"/>
  </r>
  <r>
    <n v="5066"/>
    <s v="trail"/>
    <s v="[treil]"/>
    <s v="n.踪迹,痕迹;小路 v.追踪,跟踪;拖,拖曳;"/>
    <x v="7"/>
    <m/>
    <m/>
    <m/>
    <x v="13"/>
    <n v="0.91837179428984739"/>
  </r>
  <r>
    <n v="1006"/>
    <s v="confront"/>
    <s v="[kən'frʌnt]"/>
    <s v="v.使面临,使遭遇;面对(危险等)"/>
    <x v="7"/>
    <m/>
    <m/>
    <m/>
    <x v="13"/>
    <n v="0.31937462340745093"/>
  </r>
  <r>
    <n v="3386"/>
    <s v="outskirts"/>
    <s v="ˈaʊtskɜːrts"/>
    <s v="n.郊区"/>
    <x v="7"/>
    <m/>
    <m/>
    <m/>
    <x v="13"/>
    <n v="0.63178399911960503"/>
  </r>
  <r>
    <n v="654"/>
    <s v="calcium"/>
    <s v="['kælsiəm]"/>
    <s v="n.钙(化学符号Ca)"/>
    <x v="7"/>
    <m/>
    <m/>
    <m/>
    <x v="13"/>
    <n v="0.26486432963745044"/>
  </r>
  <r>
    <n v="1396"/>
    <s v="discard"/>
    <s v="[dis'kɑ:d, 'diskɑ:d]"/>
    <s v="vt.丢弃，抛弃，遗弃"/>
    <x v="7"/>
    <m/>
    <m/>
    <m/>
    <x v="13"/>
    <n v="0.93833553067412967"/>
  </r>
  <r>
    <n v="3128"/>
    <s v="multiply"/>
    <s v="['mʌltiplai]"/>
    <s v="v.(by)乘,使相乘;倍增,增加,繁殖"/>
    <x v="7"/>
    <m/>
    <m/>
    <m/>
    <x v="13"/>
    <n v="0.22681218740182474"/>
  </r>
  <r>
    <n v="4474"/>
    <s v="slight"/>
    <s v="[slait]"/>
    <s v="a.轻微的,微小的;纤细的,瘦弱的"/>
    <x v="7"/>
    <m/>
    <m/>
    <m/>
    <x v="13"/>
    <n v="0.91672634720671686"/>
  </r>
  <r>
    <n v="4139"/>
    <s v="rice"/>
    <s v="[rais]"/>
    <s v="n.稻,米"/>
    <x v="7"/>
    <m/>
    <m/>
    <m/>
    <x v="13"/>
    <n v="0.86564390323854734"/>
  </r>
  <r>
    <n v="3383"/>
    <s v="outrage"/>
    <s v="['autreidʒ]"/>
    <s v="n.暴行,侮辱,愤怒 v.凌辱,引起…义愤,强奸"/>
    <x v="7"/>
    <m/>
    <m/>
    <m/>
    <x v="13"/>
    <n v="0.40381000862852523"/>
  </r>
  <r>
    <n v="4356"/>
    <s v="shampoo"/>
    <s v="[ʃæm'pu:]"/>
    <s v="n.洗发膏,香波;洗发,洗头 v.洗发,洗头"/>
    <x v="7"/>
    <m/>
    <m/>
    <m/>
    <x v="13"/>
    <n v="0.90987519410365625"/>
  </r>
  <r>
    <n v="765"/>
    <s v="characterize"/>
    <s v="['kærəktəraiz]"/>
    <s v="v.(characterise)表示…的特性;描述…特性"/>
    <x v="7"/>
    <m/>
    <m/>
    <m/>
    <x v="13"/>
    <n v="0.75125907392991231"/>
  </r>
  <r>
    <n v="699"/>
    <s v="carrier"/>
    <s v="['kæriə]"/>
    <s v="n.搬运人;载体"/>
    <x v="7"/>
    <m/>
    <m/>
    <m/>
    <x v="13"/>
    <n v="0.87964065166092631"/>
  </r>
  <r>
    <n v="4328"/>
    <s v="sequence"/>
    <s v="['si:kwəns]"/>
    <s v="n.先后,次序;连续,数列"/>
    <x v="7"/>
    <m/>
    <m/>
    <m/>
    <x v="13"/>
    <n v="0.20531536859529709"/>
  </r>
  <r>
    <n v="764"/>
    <s v="characteristic"/>
    <s v="[,kærəktə'ristik]"/>
    <s v="a.(of)特有的,独特的 n.特征,特性"/>
    <x v="7"/>
    <m/>
    <m/>
    <m/>
    <x v="13"/>
    <n v="0.83823505101699325"/>
  </r>
  <r>
    <n v="4529"/>
    <s v="solitary"/>
    <s v="['sɔlitəri]"/>
    <s v="a.(好)孤独的；偏僻的；单一的，唯一的"/>
    <x v="7"/>
    <m/>
    <m/>
    <m/>
    <x v="13"/>
    <n v="0.34884041309141545"/>
  </r>
  <r>
    <n v="1917"/>
    <s v="firm"/>
    <s v="['fə:m]"/>
    <s v="a.坚固的;坚决的,坚定的 n.公司,商号"/>
    <x v="7"/>
    <m/>
    <m/>
    <m/>
    <x v="13"/>
    <n v="0.95045285154955383"/>
  </r>
  <r>
    <n v="1274"/>
    <s v="degenerate"/>
    <s v="[di'dʒenəreit]"/>
    <s v="v.衰退,堕落,蜕化 a.堕落的 n.堕落者"/>
    <x v="7"/>
    <m/>
    <m/>
    <m/>
    <x v="13"/>
    <n v="0.67954003260268181"/>
  </r>
  <r>
    <n v="3079"/>
    <s v="moisture"/>
    <s v="['mɔistʃə]"/>
    <s v="n.潮湿,湿气,湿度"/>
    <x v="7"/>
    <m/>
    <m/>
    <m/>
    <x v="13"/>
    <n v="0.78931977867705494"/>
  </r>
  <r>
    <n v="4024"/>
    <s v="relativity"/>
    <s v=" /ˌreləˈtɪvəti/ "/>
    <s v="n.相关(性);相对论"/>
    <x v="7"/>
    <m/>
    <m/>
    <m/>
    <x v="13"/>
    <n v="0.45834956100338464"/>
  </r>
  <r>
    <n v="4323"/>
    <s v="sensitive"/>
    <s v="['sensitiv]"/>
    <s v="a.(to)敏感的,易受伤害的;灵敏的"/>
    <x v="7"/>
    <m/>
    <m/>
    <m/>
    <x v="13"/>
    <n v="0.98204618828973833"/>
  </r>
  <r>
    <n v="1492"/>
    <s v="drawback"/>
    <s v="['drɔ:bæk]"/>
    <s v="n. 缺点，不利条件；出口退税"/>
    <x v="7"/>
    <m/>
    <m/>
    <m/>
    <x v="13"/>
    <n v="0.3840355551745821"/>
  </r>
  <r>
    <n v="1260"/>
    <s v="deed"/>
    <s v="[di:d]"/>
    <s v="n.行为,行动;功绩,事迹;证书；契据"/>
    <x v="7"/>
    <m/>
    <m/>
    <m/>
    <x v="13"/>
    <n v="0.38990323076947353"/>
  </r>
  <r>
    <n v="4655"/>
    <s v="statesman"/>
    <s v="['steitsmən]"/>
    <s v="n.政治家,国务活动家"/>
    <x v="7"/>
    <m/>
    <m/>
    <m/>
    <x v="13"/>
    <n v="0.11017144693626024"/>
  </r>
  <r>
    <n v="5040"/>
    <s v="torch"/>
    <s v="/tɔːrtʃ/ "/>
    <s v="n.手电筒;火炬,火把"/>
    <x v="7"/>
    <m/>
    <m/>
    <m/>
    <x v="13"/>
    <n v="0.70038166081648834"/>
  </r>
  <r>
    <n v="810"/>
    <s v="cinema"/>
    <s v="['sinəmə]"/>
    <s v="n.电影院;电影,影片"/>
    <x v="7"/>
    <m/>
    <m/>
    <m/>
    <x v="13"/>
    <n v="0.11230142247332453"/>
  </r>
  <r>
    <n v="4427"/>
    <s v="simplicity"/>
    <s v="[sim'plisiti]"/>
    <s v="n.简单,简易;朴素;直率,单纯"/>
    <x v="7"/>
    <m/>
    <m/>
    <m/>
    <x v="13"/>
    <n v="0.36388600657506331"/>
  </r>
  <r>
    <n v="1880"/>
    <s v="fellowship"/>
    <s v="['feləuʃip]"/>
    <s v="n.伙伴关系;联谊会,团体"/>
    <x v="7"/>
    <m/>
    <m/>
    <m/>
    <x v="13"/>
    <n v="0.3282489204018999"/>
  </r>
  <r>
    <n v="3618"/>
    <s v="plea"/>
    <s v="[pli:]"/>
    <s v="n. 恳求，请求；（法庭上所作的）有罪（无罪）陈述；借口，托辞"/>
    <x v="7"/>
    <m/>
    <m/>
    <m/>
    <x v="13"/>
    <n v="0.90000051276466142"/>
  </r>
  <r>
    <n v="142"/>
    <s v="aisle"/>
    <s v="[ail]"/>
    <s v="n.(教堂、教室、戏院等里的)过道，通道"/>
    <x v="7"/>
    <m/>
    <m/>
    <m/>
    <x v="13"/>
    <n v="0.94368996239229408"/>
  </r>
  <r>
    <n v="5306"/>
    <s v="volleyball"/>
    <s v="['vɔlibɔ:l]"/>
    <s v="n.排球"/>
    <x v="7"/>
    <m/>
    <m/>
    <m/>
    <x v="13"/>
    <n v="0.68010541323019336"/>
  </r>
  <r>
    <n v="2448"/>
    <s v="implication"/>
    <s v="[,impli'keiʃən]"/>
    <s v="n.含意，暗示，暗指；牵连"/>
    <x v="7"/>
    <m/>
    <m/>
    <m/>
    <x v="13"/>
    <n v="0.84496676117689351"/>
  </r>
  <r>
    <n v="731"/>
    <s v="cellar"/>
    <s v="['selə]"/>
    <s v="n.地窑,地下室"/>
    <x v="7"/>
    <m/>
    <m/>
    <m/>
    <x v="13"/>
    <n v="0.50435707182719203"/>
  </r>
  <r>
    <n v="1761"/>
    <s v="exotic"/>
    <s v="[,iɡ'zɔtik]"/>
    <s v="a.奇异的;异国情调的;外(国)来的"/>
    <x v="7"/>
    <m/>
    <m/>
    <m/>
    <x v="13"/>
    <n v="0.71043234908655861"/>
  </r>
  <r>
    <n v="4681"/>
    <s v="stiff"/>
    <s v="[stif]"/>
    <s v="a.硬的,僵直的;拘谨的;呆板的;艰难的"/>
    <x v="7"/>
    <m/>
    <m/>
    <m/>
    <x v="13"/>
    <n v="0.6435704858319673"/>
  </r>
  <r>
    <n v="2965"/>
    <s v="mayor"/>
    <s v="['mεə]"/>
    <s v="n.市长"/>
    <x v="7"/>
    <m/>
    <m/>
    <m/>
    <x v="13"/>
    <n v="5.3490069237655202E-2"/>
  </r>
  <r>
    <n v="2013"/>
    <s v="fragile"/>
    <s v="['frædʒail]"/>
    <s v="a.易碎的，脆的，易损坏的；虚弱的，脆弱的"/>
    <x v="7"/>
    <m/>
    <m/>
    <m/>
    <x v="13"/>
    <n v="0.53274023814689075"/>
  </r>
  <r>
    <n v="1324"/>
    <s v="desperate"/>
    <s v="['despərət]"/>
    <s v="a.不顾一切的，铤而走险的；绝望的，危急的"/>
    <x v="7"/>
    <m/>
    <m/>
    <m/>
    <x v="13"/>
    <n v="0.9464341588380798"/>
  </r>
  <r>
    <n v="2456"/>
    <s v="impress"/>
    <s v="[im'pres, 'impres]"/>
    <s v="v.(on)印,盖印;留下印象,引人注目"/>
    <x v="7"/>
    <m/>
    <m/>
    <m/>
    <x v="13"/>
    <n v="4.8215072745091958E-2"/>
  </r>
  <r>
    <n v="4858"/>
    <s v="tackle"/>
    <s v="['tækl]"/>
    <s v="n.滑车;用具,器械 v.处理,解决;抱住,抓住"/>
    <x v="7"/>
    <m/>
    <m/>
    <m/>
    <x v="13"/>
    <n v="0.33824655731290987"/>
  </r>
  <r>
    <n v="648"/>
    <s v="cabinet"/>
    <s v="/ˈkæbɪnət/ "/>
    <s v="n.内阁，内阁会议；(带玻璃门存物品的)橱柜"/>
    <x v="7"/>
    <m/>
    <m/>
    <m/>
    <x v="13"/>
    <n v="0.5559010459785263"/>
  </r>
  <r>
    <n v="110"/>
    <s v="affection"/>
    <s v="[ə'fekʃən]"/>
    <s v="n. 喜爱，关爱；爱恋，爱慕之情；精神状况，感情；疾患，病；影响"/>
    <x v="7"/>
    <m/>
    <m/>
    <m/>
    <x v="13"/>
    <n v="0.67304673846645713"/>
  </r>
  <r>
    <n v="586"/>
    <s v="bride"/>
    <s v="[braid]"/>
    <s v="n.新娘"/>
    <x v="7"/>
    <m/>
    <m/>
    <m/>
    <x v="13"/>
    <n v="0.47773307949878752"/>
  </r>
  <r>
    <n v="4632"/>
    <s v="stadium"/>
    <s v="['steidiəm]"/>
    <s v="n.体育场"/>
    <x v="7"/>
    <m/>
    <m/>
    <m/>
    <x v="13"/>
    <n v="7.1792138491878155E-2"/>
  </r>
  <r>
    <n v="243"/>
    <s v="appliance"/>
    <s v="[ə'plaiəns]"/>
    <s v="n.电器；器械，装置；应用，适用"/>
    <x v="7"/>
    <m/>
    <m/>
    <m/>
    <x v="13"/>
    <n v="0.55599934475465118"/>
  </r>
  <r>
    <n v="3112"/>
    <s v="motivate"/>
    <s v="['məutiveit]"/>
    <s v="vt.促动；激励，鼓励，作为…的动机"/>
    <x v="7"/>
    <m/>
    <m/>
    <m/>
    <x v="13"/>
    <n v="0.79099843249690271"/>
  </r>
  <r>
    <n v="5461"/>
    <s v="wound"/>
    <s v="/wund/"/>
    <s v="n.创伤,伤口 v.伤,伤害"/>
    <x v="7"/>
    <m/>
    <m/>
    <m/>
    <x v="13"/>
    <n v="3.7118269968769213E-2"/>
  </r>
  <r>
    <n v="4654"/>
    <s v="statement"/>
    <s v="['steitmənt]"/>
    <s v="n.声明,陈述，语句"/>
    <x v="7"/>
    <m/>
    <m/>
    <m/>
    <x v="13"/>
    <n v="0.4106326633601175"/>
  </r>
  <r>
    <n v="838"/>
    <s v="claw"/>
    <s v="[klɔ:]"/>
    <s v="n.爪,脚爪"/>
    <x v="10"/>
    <s v="feet"/>
    <b v="0"/>
    <m/>
    <x v="13"/>
    <n v="4.4500192801487981E-2"/>
  </r>
  <r>
    <n v="3540"/>
    <s v="permit"/>
    <s v="[pə'mit]"/>
    <s v="v.许可,允许 n.许可证,执照"/>
    <x v="10"/>
    <m/>
    <m/>
    <m/>
    <x v="13"/>
    <n v="0.8095611895907332"/>
  </r>
  <r>
    <n v="1085"/>
    <s v="convince"/>
    <s v="[kən'vins]"/>
    <s v="v.(of)使信服,使确信"/>
    <x v="10"/>
    <m/>
    <m/>
    <m/>
    <x v="13"/>
    <n v="0.9689351644176335"/>
  </r>
  <r>
    <n v="3189"/>
    <s v="nephew"/>
    <s v="['nefju:, 'nev-]"/>
    <s v="n.侄子,外甥"/>
    <x v="10"/>
    <m/>
    <m/>
    <m/>
    <x v="13"/>
    <n v="0.7614087602560573"/>
  </r>
  <r>
    <n v="1077"/>
    <s v="conventional"/>
    <s v="[kən'venʃənəl]"/>
    <s v="adj. 依照惯例的，遵循习俗的；老一套的，习惯的；（武器等）常规的，非核的"/>
    <x v="10"/>
    <m/>
    <m/>
    <m/>
    <x v="13"/>
    <n v="0.31607927300788219"/>
  </r>
  <r>
    <n v="122"/>
    <s v="agency"/>
    <s v="['eidʒənsi]"/>
    <s v="n.代理(处)；代办处；[美](政府的)机关，厅"/>
    <x v="10"/>
    <m/>
    <m/>
    <m/>
    <x v="13"/>
    <n v="0.83539260245025881"/>
  </r>
  <r>
    <n v="937"/>
    <s v="comparative"/>
    <s v="[kəm'pærətiv]"/>
    <s v="a.比较的,相当的"/>
    <x v="10"/>
    <m/>
    <m/>
    <m/>
    <x v="13"/>
    <n v="0.8095765345696887"/>
  </r>
  <r>
    <n v="3399"/>
    <s v="overlook"/>
    <s v="[,əuvə'luk, 'əuvəluk]"/>
    <s v="v.看漏,忽略;俯瞰,眺望;宽容,放任"/>
    <x v="10"/>
    <m/>
    <m/>
    <m/>
    <x v="13"/>
    <n v="0.31304931701973826"/>
  </r>
  <r>
    <n v="2625"/>
    <s v="irrigate"/>
    <s v="['iriɡeit]"/>
    <s v="vt.灌溉，修水利 vi.进行灌溉"/>
    <x v="10"/>
    <m/>
    <m/>
    <m/>
    <x v="13"/>
    <n v="0.52072299992288995"/>
  </r>
  <r>
    <n v="4760"/>
    <s v="succession"/>
    <s v="[sək'seʃən]"/>
    <s v="n.连续,系列;继任,继承"/>
    <x v="10"/>
    <m/>
    <m/>
    <m/>
    <x v="13"/>
    <n v="2.9024633889634277E-2"/>
  </r>
  <r>
    <n v="3977"/>
    <s v="recreation"/>
    <s v="[,rekri'eiʃən, -kri:-]"/>
    <s v="n.娱乐,消遣"/>
    <x v="10"/>
    <m/>
    <m/>
    <m/>
    <x v="13"/>
    <n v="0.7593478170210487"/>
  </r>
  <r>
    <n v="3336"/>
    <s v="optical"/>
    <s v="['ɔptikəl]"/>
    <s v="a.眼的,视力的;光学的"/>
    <x v="10"/>
    <m/>
    <m/>
    <m/>
    <x v="13"/>
    <n v="0.70588436951640432"/>
  </r>
  <r>
    <n v="3038"/>
    <s v="miniature"/>
    <s v="['miniətʃə]"/>
    <s v="adj. 微型的，小型的 n. 缩微模型，微型复制品；"/>
    <x v="10"/>
    <m/>
    <m/>
    <m/>
    <x v="13"/>
    <n v="0.29721247604548073"/>
  </r>
  <r>
    <n v="1018"/>
    <s v="conscientious"/>
    <s v="[,kɔnʃi'enʃəs]"/>
    <s v="a.审慎正直的，认真的，本着良心的"/>
    <x v="10"/>
    <m/>
    <m/>
    <m/>
    <x v="13"/>
    <n v="0.5927575921331526"/>
  </r>
  <r>
    <n v="2545"/>
    <s v="installment"/>
    <s v="[in'stɔ:lmənt]"/>
    <s v="n. 安装；分期付款；部分；就职"/>
    <x v="10"/>
    <m/>
    <m/>
    <m/>
    <x v="13"/>
    <n v="4.1884026315725409E-2"/>
  </r>
  <r>
    <n v="23"/>
    <s v="abundant"/>
    <s v="[ə'bʌndənt]"/>
    <s v="a.大量(充足)的；(in)丰富(富裕)的"/>
    <x v="10"/>
    <m/>
    <m/>
    <m/>
    <x v="13"/>
    <n v="0.98294830645186315"/>
  </r>
  <r>
    <n v="3552"/>
    <s v="persuasion"/>
    <s v="[pə'sweiʒən]"/>
    <s v="n.说服,说服力"/>
    <x v="10"/>
    <m/>
    <m/>
    <m/>
    <x v="13"/>
    <n v="5.3843532833960484E-2"/>
  </r>
  <r>
    <n v="4488"/>
    <s v="smash"/>
    <s v="[smæʃ]"/>
    <s v="v./n.打碎,粉碎"/>
    <x v="10"/>
    <m/>
    <m/>
    <m/>
    <x v="13"/>
    <n v="0.67741026948797156"/>
  </r>
  <r>
    <n v="2893"/>
    <s v="machinery"/>
    <s v="[mə'ʃi:nəri]"/>
    <s v="n.(总称)机器,机械"/>
    <x v="10"/>
    <m/>
    <m/>
    <m/>
    <x v="13"/>
    <n v="0.28393067366949665"/>
  </r>
  <r>
    <n v="2978"/>
    <s v="mechanism"/>
    <s v="['mekənizəm]"/>
    <s v="n.机械装置,机构;机制"/>
    <x v="10"/>
    <m/>
    <m/>
    <m/>
    <x v="13"/>
    <n v="0.29942324535108966"/>
  </r>
  <r>
    <n v="1532"/>
    <s v="eagle"/>
    <s v="['i:ɡl]"/>
    <s v="n.鹰"/>
    <x v="10"/>
    <m/>
    <m/>
    <m/>
    <x v="13"/>
    <n v="9.6557653702133983E-2"/>
  </r>
  <r>
    <n v="179"/>
    <s v="ambition"/>
    <s v="[æm'biʃən]"/>
    <s v="n.对(成功、权力等)的强烈欲望，野心；雄心"/>
    <x v="10"/>
    <m/>
    <m/>
    <m/>
    <x v="13"/>
    <n v="0.17920148185859708"/>
  </r>
  <r>
    <n v="2832"/>
    <s v="literature"/>
    <s v="['litərətʃə]"/>
    <s v="n.文学,文学作品,文献,图书资料,印刷品"/>
    <x v="10"/>
    <m/>
    <m/>
    <m/>
    <x v="13"/>
    <n v="0.79110248353254797"/>
  </r>
  <r>
    <n v="1155"/>
    <s v="creep"/>
    <s v="[kri:p]"/>
    <s v="v.爬,爬行;(植物)蔓延"/>
    <x v="10"/>
    <m/>
    <m/>
    <m/>
    <x v="13"/>
    <n v="6.8050965840624977E-2"/>
  </r>
  <r>
    <n v="2410"/>
    <s v="identity"/>
    <s v="[ai'dentəti]"/>
    <s v="n.身份;本体;特征;同一(性);一致;国籍;等式"/>
    <x v="10"/>
    <m/>
    <m/>
    <m/>
    <x v="13"/>
    <n v="0.92636690958849788"/>
  </r>
  <r>
    <n v="1388"/>
    <s v="dirt"/>
    <s v="[də:t]"/>
    <s v="n.污物,污垢"/>
    <x v="10"/>
    <m/>
    <m/>
    <m/>
    <x v="13"/>
    <n v="0.48189470276634383"/>
  </r>
  <r>
    <n v="4840"/>
    <s v="swing"/>
    <s v="[swiŋ]"/>
    <s v="v.摇摆,摇荡,回转,旋转 n.秋千;摇摆,摆动"/>
    <x v="10"/>
    <m/>
    <m/>
    <m/>
    <x v="13"/>
    <n v="0.49851254930640199"/>
  </r>
  <r>
    <n v="3797"/>
    <s v="progressive"/>
    <s v="[prəu'ɡresiv]"/>
    <s v="a.进步的,先进的;前进的"/>
    <x v="10"/>
    <m/>
    <m/>
    <m/>
    <x v="13"/>
    <n v="0.4635764512864039"/>
  </r>
  <r>
    <n v="2850"/>
    <s v="locker"/>
    <s v="['lɔkə]"/>
    <s v="n. 锁柜，寄物柜；&lt;美&gt;冷藏间；锁具；"/>
    <x v="10"/>
    <m/>
    <m/>
    <m/>
    <x v="13"/>
    <n v="0.20582909685875139"/>
  </r>
  <r>
    <n v="4109"/>
    <s v="restraint"/>
    <s v="[ri'streint]"/>
    <s v="n.抑制,制止"/>
    <x v="10"/>
    <m/>
    <m/>
    <m/>
    <x v="13"/>
    <n v="0.88240514974010886"/>
  </r>
  <r>
    <n v="866"/>
    <s v="club"/>
    <s v="[klʌb]"/>
    <s v="n.俱乐部,夜总会;社团;棍棒,球棒"/>
    <x v="10"/>
    <m/>
    <m/>
    <m/>
    <x v="13"/>
    <n v="4.1756307172289509E-2"/>
  </r>
  <r>
    <n v="3629"/>
    <s v="plug"/>
    <s v="[plʌɡ]"/>
    <s v="n.塞子,插头 v.堵,塞,插上,插栓"/>
    <x v="10"/>
    <m/>
    <m/>
    <m/>
    <x v="13"/>
    <n v="0.63379726835581685"/>
  </r>
  <r>
    <n v="2592"/>
    <s v="intervene"/>
    <s v="[,intə'vi:n]"/>
    <s v="v.(in)干涉,干预;插入,介入"/>
    <x v="10"/>
    <m/>
    <m/>
    <m/>
    <x v="13"/>
    <n v="5.354082292012996E-2"/>
  </r>
  <r>
    <n v="3476"/>
    <s v="passport"/>
    <s v="['pɑ:spɔ:t, 'pæs-]"/>
    <s v="n.护照,达到某种目的的手段"/>
    <x v="10"/>
    <m/>
    <m/>
    <m/>
    <x v="13"/>
    <n v="0.45263443203898768"/>
  </r>
  <r>
    <n v="4924"/>
    <s v="terror"/>
    <s v="['terə]"/>
    <s v="n.恐怖;可怕的人(事)"/>
    <x v="10"/>
    <m/>
    <m/>
    <m/>
    <x v="13"/>
    <n v="0.97708591503683917"/>
  </r>
  <r>
    <n v="3402"/>
    <s v="overseas"/>
    <s v="['əuvə'si:z]"/>
    <s v="a.外国的,海外的 ad.在海外"/>
    <x v="10"/>
    <m/>
    <m/>
    <m/>
    <x v="13"/>
    <n v="0.61115369181710266"/>
  </r>
  <r>
    <n v="5398"/>
    <s v="whisper"/>
    <s v="['hwispə]"/>
    <s v="v.耳语;私下说,偷偷告诉 n.耳语;传闻"/>
    <x v="10"/>
    <m/>
    <m/>
    <m/>
    <x v="13"/>
    <n v="0.13617502637797185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0">
  <r>
    <n v="1640"/>
    <s v="engagement"/>
    <s v="[in'ɡeidʒmənt]"/>
    <s v="n.约会,约定;婚约,订婚"/>
    <x v="0"/>
    <m/>
    <m/>
    <d v="1899-12-30T10:52:43"/>
    <x v="0"/>
    <n v="0.58193535895657467"/>
  </r>
  <r>
    <n v="4449"/>
    <s v="skate"/>
    <s v="[skeit]"/>
    <s v="v.溜冰,滑冰 n.冰鞋"/>
    <x v="0"/>
    <m/>
    <m/>
    <d v="1899-12-30T10:52:28"/>
    <x v="0"/>
    <n v="0.97024676317353487"/>
  </r>
  <r>
    <n v="4897"/>
    <s v="telescope"/>
    <s v="['teliskəup]"/>
    <s v="n.望远镜 v.缩短，压缩"/>
    <x v="0"/>
    <m/>
    <m/>
    <d v="1899-12-30T10:50:36"/>
    <x v="0"/>
    <n v="0.23395027545760394"/>
  </r>
  <r>
    <n v="1041"/>
    <s v="constrain"/>
    <s v="[kən'strein]"/>
    <s v="vt.限制，约束；克制，抑制"/>
    <x v="0"/>
    <m/>
    <m/>
    <d v="1899-12-30T10:50:26"/>
    <x v="0"/>
    <n v="9.9687671250480614E-2"/>
  </r>
  <r>
    <n v="1209"/>
    <s v="dairy"/>
    <s v=" /ˈderi/"/>
    <s v="n.牛奶场,奶店"/>
    <x v="1"/>
    <m/>
    <m/>
    <d v="1899-12-30T10:49:33"/>
    <x v="0"/>
    <n v="0.58438105331662027"/>
  </r>
  <r>
    <n v="1555"/>
    <s v="edible"/>
    <s v="['edibl]"/>
    <s v="a.可食用的"/>
    <x v="1"/>
    <m/>
    <m/>
    <d v="1899-12-30T10:46:27"/>
    <x v="0"/>
    <n v="8.2740230785754654E-2"/>
  </r>
  <r>
    <n v="5241"/>
    <s v="vary"/>
    <s v="['vεəri]"/>
    <s v="vt.改变,变化;使多样化"/>
    <x v="1"/>
    <m/>
    <m/>
    <d v="1899-12-30T10:46:22"/>
    <x v="0"/>
    <n v="0.95637582977661306"/>
  </r>
  <r>
    <n v="1158"/>
    <s v="crime"/>
    <s v="[kraim]"/>
    <s v="n.罪行,犯罪"/>
    <x v="1"/>
    <m/>
    <m/>
    <d v="1899-12-30T10:46:11"/>
    <x v="0"/>
    <n v="0.18607169930121681"/>
  </r>
  <r>
    <n v="41"/>
    <s v="accord"/>
    <s v="[ə'kɔ:d]"/>
    <s v="vt.给予(欢迎、称颂等) vi.&amp;n.符合，一致"/>
    <x v="1"/>
    <m/>
    <m/>
    <d v="1899-12-30T10:45:52"/>
    <x v="0"/>
    <n v="0.83607191533678105"/>
  </r>
  <r>
    <n v="5222"/>
    <s v="utter"/>
    <s v="['ʌtə]"/>
    <s v="v.说,发出(声音) a.彻底的,完全的"/>
    <x v="1"/>
    <m/>
    <m/>
    <d v="1899-12-30T10:42:51"/>
    <x v="0"/>
    <n v="0.74322448851689527"/>
  </r>
  <r>
    <n v="3423"/>
    <s v="pact"/>
    <s v="[pækt]"/>
    <s v="n.合同,条约,公约,协定"/>
    <x v="2"/>
    <m/>
    <m/>
    <d v="1899-12-30T10:42:35"/>
    <x v="0"/>
    <n v="0.88079749590211309"/>
  </r>
  <r>
    <n v="2997"/>
    <s v="mend"/>
    <s v="[mend]"/>
    <s v="v.修理,缝补;改正,改进"/>
    <x v="2"/>
    <m/>
    <m/>
    <d v="1899-12-30T10:41:16"/>
    <x v="0"/>
    <n v="0.3463425962448301"/>
  </r>
  <r>
    <n v="102"/>
    <s v="advisable"/>
    <s v="[əd'vaizəbl]"/>
    <s v="a.可取的，适当的，明智的"/>
    <x v="2"/>
    <m/>
    <m/>
    <d v="1899-12-30T10:40:53"/>
    <x v="0"/>
    <n v="0.24726353643534593"/>
  </r>
  <r>
    <n v="4921"/>
    <s v="terrific"/>
    <s v="[tə'rifik]"/>
    <s v="a.极好的,非常的,极度的"/>
    <x v="3"/>
    <m/>
    <m/>
    <d v="1899-12-30T00:03:48"/>
    <x v="1"/>
    <n v="0.56301332192404774"/>
  </r>
  <r>
    <n v="2399"/>
    <s v="hypocrisy"/>
    <s v="/hɪ'pɑkrəsi/"/>
    <s v="n.伪善，虚伪"/>
    <x v="4"/>
    <m/>
    <m/>
    <d v="1899-12-30T10:37:29"/>
    <x v="0"/>
    <n v="0.44278300806988313"/>
  </r>
  <r>
    <n v="595"/>
    <s v="brittle"/>
    <s v="['britl]"/>
    <s v="a.易碎的；脆弱的；冷淡的；(声音)尖利的"/>
    <x v="5"/>
    <m/>
    <m/>
    <d v="1899-12-30T00:04:08"/>
    <x v="1"/>
    <n v="0.92688365208455081"/>
  </r>
  <r>
    <n v="2922"/>
    <s v="maneuver"/>
    <s v="[mə'nu:və]"/>
    <s v="n. 细致巧妙的移动策调动，部署v. 巧妙地移动；操纵"/>
    <x v="5"/>
    <m/>
    <m/>
    <d v="1899-12-30T10:34:37"/>
    <x v="0"/>
    <n v="0.73473975266311597"/>
  </r>
  <r>
    <n v="2237"/>
    <s v="harassment"/>
    <s v="['hærəsmənt]"/>
    <s v="n.骚扰，扰乱；烦恼，烦乱"/>
    <x v="6"/>
    <m/>
    <m/>
    <d v="1899-12-30T10:28:43"/>
    <x v="0"/>
    <n v="0.79889402388912933"/>
  </r>
  <r>
    <n v="4138"/>
    <s v="ribbon"/>
    <s v="['ribən]"/>
    <s v="n.缎带,丝带,带,带状物"/>
    <x v="3"/>
    <m/>
    <m/>
    <d v="1899-12-30T10:27:49"/>
    <x v="0"/>
    <n v="8.0122737291637214E-2"/>
  </r>
  <r>
    <n v="816"/>
    <s v="circus"/>
    <s v="['sə:kəs]"/>
    <s v="n.马戏团,杂技团;马戏场,杂技场"/>
    <x v="7"/>
    <m/>
    <m/>
    <d v="1899-12-30T10:27:14"/>
    <x v="0"/>
    <n v="0.98121672441863828"/>
  </r>
  <r>
    <n v="3720"/>
    <s v="preferable"/>
    <s v="['prefərəbl]"/>
    <s v="a.(to)更可取的,更好的"/>
    <x v="3"/>
    <m/>
    <m/>
    <d v="1899-12-30T10:26:53"/>
    <x v="0"/>
    <n v="0.52991535486765873"/>
  </r>
  <r>
    <n v="2362"/>
    <s v="hostile"/>
    <s v=" /'hɑstl/"/>
    <s v="a.敌对的,敌方的,敌意的"/>
    <x v="3"/>
    <m/>
    <m/>
    <d v="1899-12-30T10:26:35"/>
    <x v="0"/>
    <n v="0.15293667710179248"/>
  </r>
  <r>
    <n v="4830"/>
    <s v="swarm"/>
    <s v="[swɔ:m]"/>
    <s v="n.蜂群;一大群 vi.涌往;挤满;云集;成群移动"/>
    <x v="7"/>
    <m/>
    <m/>
    <d v="1899-12-30T10:26:25"/>
    <x v="0"/>
    <n v="0.38164421582179109"/>
  </r>
  <r>
    <n v="5132"/>
    <s v="tumble"/>
    <s v="['tʌmbl]"/>
    <s v="v.(使)摔倒;打滚,翻腾 n.摔跤,跌倒"/>
    <x v="7"/>
    <m/>
    <m/>
    <d v="1899-12-30T10:26:13"/>
    <x v="0"/>
    <n v="0.53218806223258175"/>
  </r>
  <r>
    <n v="2376"/>
    <s v="huddle"/>
    <s v="['hʌdl]"/>
    <s v="n./v.拥挤;聚集v.(因寒冷、害怕而)缩成一团"/>
    <x v="7"/>
    <m/>
    <m/>
    <d v="1899-12-30T10:25:53"/>
    <x v="0"/>
    <n v="0.36215878002925928"/>
  </r>
  <r>
    <n v="3430"/>
    <s v="paint"/>
    <s v="[peint]"/>
    <s v="n.油漆,颜料 v.油漆;涂,涂漆;画;描绘,描述"/>
    <x v="8"/>
    <m/>
    <m/>
    <d v="1899-12-30T10:25:19"/>
    <x v="0"/>
    <n v="0.90459531596792742"/>
  </r>
  <r>
    <n v="468"/>
    <s v="benign"/>
    <s v="[bi'nain]"/>
    <s v="a.(病)良性的,(气候)良好的,仁慈的,和蔼的"/>
    <x v="7"/>
    <m/>
    <m/>
    <d v="1899-12-30T10:24:56"/>
    <x v="0"/>
    <n v="7.1086607852003714E-2"/>
  </r>
  <r>
    <n v="5332"/>
    <s v="wardrobe"/>
    <s v="/ˈwɔːrdroʊb/"/>
    <s v="n.衣柜,衣厨;衣服;行头;剧装"/>
    <x v="3"/>
    <m/>
    <m/>
    <d v="1899-12-30T10:24:33"/>
    <x v="0"/>
    <n v="0.28030007475721974"/>
  </r>
  <r>
    <n v="129"/>
    <s v="agony"/>
    <s v="['æɡəni]"/>
    <s v="n. 剧痛，创痛；痛楚，苦难"/>
    <x v="9"/>
    <m/>
    <m/>
    <d v="1899-12-30T10:24:29"/>
    <x v="0"/>
    <n v="0.77951328154067279"/>
  </r>
  <r>
    <n v="577"/>
    <s v="breakdown"/>
    <s v="['breikdaun]"/>
    <s v="n.崩溃；衰竭；(关系、计划或讨论等的)中断"/>
    <x v="2"/>
    <m/>
    <m/>
    <d v="1899-12-30T10:24:08"/>
    <x v="0"/>
    <n v="0.856362091169523"/>
  </r>
  <r>
    <n v="107"/>
    <s v="aesthetic"/>
    <s v="/esˈθetɪk/ "/>
    <s v="a.(esthetic)美学的，艺术的；审美的"/>
    <x v="3"/>
    <m/>
    <m/>
    <d v="1899-12-30T10:23:56"/>
    <x v="0"/>
    <n v="0.4036946716290194"/>
  </r>
  <r>
    <n v="1597"/>
    <s v="eloquent"/>
    <s v="['eləkwənt]"/>
    <s v="a.雄辩的,有说服力的;善辩的,口才流利的"/>
    <x v="3"/>
    <m/>
    <m/>
    <d v="1899-12-30T10:23:50"/>
    <x v="0"/>
    <n v="0.28095200418845834"/>
  </r>
  <r>
    <n v="977"/>
    <s v="conceal"/>
    <s v="[kən'si:l]"/>
    <s v="v.隐藏,隐瞒,隐蔽"/>
    <x v="8"/>
    <m/>
    <m/>
    <d v="1899-12-30T10:23:19"/>
    <x v="0"/>
    <n v="0.41220412766344094"/>
  </r>
  <r>
    <n v="2800"/>
    <s v="lid"/>
    <s v="[lid]"/>
    <s v="n.盖"/>
    <x v="2"/>
    <m/>
    <m/>
    <d v="1899-12-30T10:23:10"/>
    <x v="0"/>
    <n v="0.13966607270497822"/>
  </r>
  <r>
    <n v="802"/>
    <s v="chorus"/>
    <s v="['kɔ:rəs]"/>
    <s v="n.合唱队;合唱 v.异口同声地说,随声附和"/>
    <x v="2"/>
    <m/>
    <m/>
    <d v="1899-12-30T10:22:53"/>
    <x v="0"/>
    <n v="0.14165765123154761"/>
  </r>
  <r>
    <n v="4635"/>
    <s v="stagger"/>
    <s v="['stæɡə]"/>
    <s v="vi.摇晃着移动;蹒跚 n.摇晃不稳的动作;蹒跚"/>
    <x v="9"/>
    <m/>
    <m/>
    <d v="1899-12-30T10:22:24"/>
    <x v="0"/>
    <n v="0.12555319567535506"/>
  </r>
  <r>
    <n v="598"/>
    <s v="brochure"/>
    <s v="['bruʃə]"/>
    <s v="n.小册子"/>
    <x v="8"/>
    <m/>
    <m/>
    <d v="1899-12-30T10:22:07"/>
    <x v="0"/>
    <n v="0.66158222602434125"/>
  </r>
  <r>
    <n v="4070"/>
    <s v="reproach"/>
    <s v="[ri'prəutʃ]"/>
    <s v="v./n.责备,指责"/>
    <x v="3"/>
    <m/>
    <m/>
    <d v="1899-12-30T10:21:59"/>
    <x v="0"/>
    <n v="0.30444491590554967"/>
  </r>
  <r>
    <n v="3657"/>
    <s v="ponder"/>
    <s v=" /'pɑndɚ/"/>
    <s v="v.沉思,考虑"/>
    <x v="2"/>
    <m/>
    <m/>
    <d v="1899-12-30T10:21:48"/>
    <x v="0"/>
    <n v="0.20670623989002734"/>
  </r>
  <r>
    <n v="2581"/>
    <s v="interim"/>
    <s v="['intərim]"/>
    <s v="a.中间的,暂时的,临时的 n.过渡时期,暂定"/>
    <x v="2"/>
    <m/>
    <m/>
    <d v="1899-12-30T10:21:41"/>
    <x v="0"/>
    <n v="0.63493015183837798"/>
  </r>
  <r>
    <n v="1736"/>
    <s v="excerpt"/>
    <s v="[ek'sə:pt, 'eksə:pt]"/>
    <s v="n./vt.摘录;引用"/>
    <x v="10"/>
    <m/>
    <m/>
    <d v="1899-12-30T10:21:09"/>
    <x v="0"/>
    <n v="0.63946245811991054"/>
  </r>
  <r>
    <n v="3931"/>
    <s v="rational"/>
    <s v="['ræʃənəl]"/>
    <s v="a.理性的,合理的"/>
    <x v="9"/>
    <m/>
    <m/>
    <d v="1899-12-30T10:20:59"/>
    <x v="0"/>
    <n v="0.19710475167694175"/>
  </r>
  <r>
    <n v="4719"/>
    <s v="strife"/>
    <s v="[straif]"/>
    <s v="n. 冲突，争斗；&lt;澳&gt;麻烦，困难"/>
    <x v="3"/>
    <m/>
    <m/>
    <d v="1899-12-30T10:20:18"/>
    <x v="0"/>
    <n v="0.6057084879758855"/>
  </r>
  <r>
    <n v="367"/>
    <s v="awkward"/>
    <s v="['ɔ:kwəd]"/>
    <s v="a.笨拙的；尴尬的；使用不便的；难处理的"/>
    <x v="6"/>
    <m/>
    <m/>
    <d v="1899-12-30T10:19:44"/>
    <x v="0"/>
    <n v="0.26503725327062211"/>
  </r>
  <r>
    <n v="2094"/>
    <s v="generalize"/>
    <s v="['dʒenərəlaiz]"/>
    <s v="v.(generalise)归纳,概括;推广,普及"/>
    <x v="7"/>
    <m/>
    <m/>
    <d v="1899-12-30T00:05:29"/>
    <x v="1"/>
    <n v="0.81128481334492575"/>
  </r>
  <r>
    <n v="1002"/>
    <s v="confine"/>
    <s v="[kən'fain, 'kɔnfain]"/>
    <s v="vt.限制；使不外出，禁闭n.[pl.]界限，范围"/>
    <x v="6"/>
    <m/>
    <m/>
    <d v="1899-12-30T10:17:35"/>
    <x v="0"/>
    <n v="0.95682115752295216"/>
  </r>
  <r>
    <n v="3816"/>
    <s v="prophet"/>
    <s v=" /'prɑfɪt/"/>
    <s v="n.预言家；先知；提倡者"/>
    <x v="8"/>
    <m/>
    <m/>
    <d v="1899-12-30T10:17:26"/>
    <x v="0"/>
    <n v="7.7736727461872102E-2"/>
  </r>
  <r>
    <n v="4588"/>
    <s v="speculate"/>
    <s v="['spekjuleit]"/>
    <s v="vi.思索；推测vt.投机；思索，推测"/>
    <x v="5"/>
    <m/>
    <m/>
    <d v="1899-12-30T10:17:19"/>
    <x v="0"/>
    <n v="5.5895300020540994E-2"/>
  </r>
  <r>
    <n v="2445"/>
    <s v="imperial"/>
    <s v=" /ɪm'pɪrɪəl/"/>
    <s v="adj. 帝国的，皇帝的；宏伟的，华丽的；专横的，飞扬跋扈的；（度量衡）英制的；&lt;史&gt;（纸张尺寸）（英国）762×559毫米的_x000a_n. （在下唇下的）尖胡须；纸张尺寸；特等品"/>
    <x v="3"/>
    <m/>
    <m/>
    <d v="1899-12-30T10:16:41"/>
    <x v="0"/>
    <n v="0.83649559469814927"/>
  </r>
  <r>
    <n v="944"/>
    <s v="compel"/>
    <s v="[kəm'pel]"/>
    <s v="v.强迫,迫使"/>
    <x v="4"/>
    <m/>
    <m/>
    <d v="1899-12-30T10:16:25"/>
    <x v="0"/>
    <n v="0.91865672052929381"/>
  </r>
  <r>
    <n v="3090"/>
    <s v="monotonous"/>
    <s v=" /mə'nɑtənəs/"/>
    <s v="a.单调的,无变化的"/>
    <x v="7"/>
    <m/>
    <m/>
    <d v="1899-12-30T10:16:13"/>
    <x v="0"/>
    <n v="0.77594123190199316"/>
  </r>
  <r>
    <n v="4476"/>
    <s v="slip"/>
    <s v="[slip]"/>
    <s v="v.滑,滑倒;滑掉;溜走n.疏忽,小错,口误,笔误"/>
    <x v="7"/>
    <m/>
    <m/>
    <d v="1899-12-30T10:16:00"/>
    <x v="0"/>
    <n v="0.39529801562715139"/>
  </r>
  <r>
    <n v="3988"/>
    <s v="reel"/>
    <s v="[ri:l, riəl]"/>
    <s v="n.卷筒,线轴 v.卷,绕"/>
    <x v="2"/>
    <m/>
    <m/>
    <d v="1899-12-30T10:14:47"/>
    <x v="0"/>
    <n v="0.29313155020216697"/>
  </r>
  <r>
    <n v="3808"/>
    <s v="pronoun"/>
    <s v="['prəunaun]"/>
    <s v="n.代词"/>
    <x v="2"/>
    <m/>
    <m/>
    <d v="1899-12-30T10:13:40"/>
    <x v="0"/>
    <n v="0.83179636322725214"/>
  </r>
  <r>
    <n v="3542"/>
    <s v="perplex"/>
    <s v=" /pərˈpleks/ "/>
    <s v="v.使困惑,使费解,使复杂化"/>
    <x v="2"/>
    <m/>
    <m/>
    <d v="1899-12-30T10:12:42"/>
    <x v="0"/>
    <n v="4.8216243794174662E-3"/>
  </r>
  <r>
    <n v="2340"/>
    <s v="homogeneous"/>
    <s v="[,hɔmə'dʒi:niəs]"/>
    <s v="a.同种类的，同性质的，有相同特征的"/>
    <x v="9"/>
    <m/>
    <m/>
    <d v="1899-12-30T10:12:10"/>
    <x v="0"/>
    <n v="0.93715397522057109"/>
  </r>
  <r>
    <n v="5437"/>
    <s v="withstand"/>
    <s v="[wið'stænd, wiθ-]"/>
    <s v="vt.抵抗,经受住"/>
    <x v="8"/>
    <m/>
    <m/>
    <d v="1899-12-30T10:11:03"/>
    <x v="0"/>
    <n v="0.37686591259526769"/>
  </r>
  <r>
    <n v="4859"/>
    <s v="tactic"/>
    <s v="['tæktik]"/>
    <s v="n.(tactics)策略,战术"/>
    <x v="3"/>
    <m/>
    <m/>
    <d v="1899-12-30T10:10:52"/>
    <x v="0"/>
    <n v="3.1279791980442728E-2"/>
  </r>
  <r>
    <n v="842"/>
    <s v="clergy"/>
    <s v="['klə:dʒi]"/>
    <s v="n.[总称]牧师，神职人员"/>
    <x v="2"/>
    <m/>
    <m/>
    <d v="1899-12-30T10:10:10"/>
    <x v="0"/>
    <n v="0.5155570370075806"/>
  </r>
  <r>
    <n v="1939"/>
    <s v="flexible"/>
    <s v="['fleksibl]"/>
    <s v="a.柔韧的,易弯曲的,灵活的,能变形的"/>
    <x v="2"/>
    <m/>
    <m/>
    <d v="1899-12-30T10:09:38"/>
    <x v="0"/>
    <n v="0.18844124959007669"/>
  </r>
  <r>
    <n v="1730"/>
    <s v="exceedingly"/>
    <s v="[ik'si:diŋli]"/>
    <s v="ad.极端地,非常"/>
    <x v="7"/>
    <m/>
    <m/>
    <d v="1899-12-30T16:48:51"/>
    <x v="2"/>
    <n v="0.39644372130633176"/>
  </r>
  <r>
    <n v="2824"/>
    <s v="lip"/>
    <s v="[lip]"/>
    <s v="n.嘴唇"/>
    <x v="1"/>
    <m/>
    <m/>
    <d v="1899-12-30T16:37:12"/>
    <x v="2"/>
    <n v="0.1385052345528055"/>
  </r>
  <r>
    <n v="4847"/>
    <s v="sympathy"/>
    <s v="['simpəθi]"/>
    <s v="n.同情，同情心；赞同，同感；慰问"/>
    <x v="2"/>
    <m/>
    <m/>
    <d v="1899-12-30T16:14:08"/>
    <x v="2"/>
    <n v="0.1183454183998448"/>
  </r>
  <r>
    <n v="3840"/>
    <s v="psychiatry"/>
    <s v="/saɪˈkaɪətri/ "/>
    <s v="n.精神病学，精神病疗法"/>
    <x v="2"/>
    <m/>
    <m/>
    <d v="1899-12-30T16:08:23"/>
    <x v="2"/>
    <n v="0.65280051593177557"/>
  </r>
  <r>
    <n v="5301"/>
    <s v="vocal"/>
    <s v="['vəukəl]"/>
    <s v="a.声音的;有声的;歌唱的 n.元音;声乐作品"/>
    <x v="1"/>
    <m/>
    <m/>
    <d v="1899-12-30T16:08:12"/>
    <x v="2"/>
    <n v="0.94778785473021421"/>
  </r>
  <r>
    <n v="4164"/>
    <s v="robe"/>
    <s v="[rəub]"/>
    <s v="n. 袍服，礼袍；睡袍，浴衣_x000a_v. 穿，披（袍服或其他特殊衣服）"/>
    <x v="9"/>
    <m/>
    <m/>
    <d v="1899-12-30T16:05:28"/>
    <x v="2"/>
    <n v="0.65749203366127851"/>
  </r>
  <r>
    <n v="1697"/>
    <s v="estate"/>
    <s v="[i'steit]"/>
    <s v="n.房地产;不动产;所有权;地位;生活状况"/>
    <x v="2"/>
    <m/>
    <m/>
    <d v="1899-12-30T13:29:06"/>
    <x v="3"/>
    <n v="0.86339842822858337"/>
  </r>
  <r>
    <n v="2190"/>
    <s v="grocer"/>
    <s v="['ɡrəusə]"/>
    <s v="n.食品商,杂货商"/>
    <x v="3"/>
    <s v="feet"/>
    <b v="0"/>
    <d v="1899-12-30T13:18:12"/>
    <x v="3"/>
    <n v="9.1309393489157453E-2"/>
  </r>
  <r>
    <n v="851"/>
    <s v="cling"/>
    <s v="/klɪŋ/"/>
    <s v="v. 抓住，抱紧；黏附，粘住；依恋，依附；坚持，坚信；紧抓不放，坚守 n. 粘核桃"/>
    <x v="8"/>
    <m/>
    <m/>
    <d v="1899-12-30T18:44:28"/>
    <x v="4"/>
    <n v="3.3846881542639373E-2"/>
  </r>
  <r>
    <n v="3507"/>
    <s v="pebble"/>
    <s v="['pebl]"/>
    <s v="n.卵石"/>
    <x v="8"/>
    <m/>
    <m/>
    <d v="1899-12-30T18:41:41"/>
    <x v="4"/>
    <n v="0.95252875597242925"/>
  </r>
  <r>
    <n v="4531"/>
    <s v="soluble"/>
    <s v=" /'sɑljəbl/"/>
    <s v="adj. 可溶的，易于溶解的；（问题）可解答的，可解决的"/>
    <x v="6"/>
    <m/>
    <m/>
    <d v="1899-12-30T18:38:38"/>
    <x v="4"/>
    <n v="0.30782953330977081"/>
  </r>
  <r>
    <n v="1024"/>
    <s v="consequently"/>
    <s v="['kɔnsi,kwəntli]"/>
    <s v="ad.结果，因此，所以"/>
    <x v="1"/>
    <m/>
    <m/>
    <d v="1899-12-30T18:26:38"/>
    <x v="4"/>
    <n v="0.26493864479371121"/>
  </r>
  <r>
    <n v="560"/>
    <s v="bowling"/>
    <s v="['bəuliŋ]"/>
    <s v="n.保龄球运动"/>
    <x v="3"/>
    <m/>
    <m/>
    <d v="1899-12-30T18:25:03"/>
    <x v="4"/>
    <n v="0.76835618954607354"/>
  </r>
  <r>
    <n v="5086"/>
    <s v="transport"/>
    <s v="/ˈtrænspɔːrt/"/>
    <s v="v.运输,运送,搬运n.运输;运输系统,运载工具"/>
    <x v="1"/>
    <m/>
    <m/>
    <d v="1899-12-30T18:14:55"/>
    <x v="4"/>
    <n v="0.77262361592675866"/>
  </r>
  <r>
    <n v="4731"/>
    <s v="stubborn"/>
    <s v="['stʌbən]"/>
    <s v="a.顽固的,倔强的;难对付的,难以克服的"/>
    <x v="8"/>
    <m/>
    <m/>
    <d v="1899-12-30T22:58:16"/>
    <x v="5"/>
    <n v="0.26246518021684451"/>
  </r>
  <r>
    <n v="327"/>
    <s v="attendance"/>
    <s v="[ə'tendəns]"/>
    <s v="n.出席；出席人数；护理，照料"/>
    <x v="0"/>
    <m/>
    <m/>
    <d v="1899-12-30T22:55:20"/>
    <x v="5"/>
    <n v="0.52919023361634687"/>
  </r>
  <r>
    <n v="1591"/>
    <s v="elevate"/>
    <s v="['eliveit]"/>
    <s v="vt.举起,提拔,振奋,提升...的职位"/>
    <x v="0"/>
    <m/>
    <m/>
    <d v="1899-12-30T22:51:04"/>
    <x v="5"/>
    <n v="6.3658065889402593E-3"/>
  </r>
  <r>
    <n v="3724"/>
    <s v="preliminary"/>
    <s v="[pri'liminəri]"/>
    <s v="a.预备的,初步的"/>
    <x v="1"/>
    <m/>
    <m/>
    <d v="1899-12-30T22:47:24"/>
    <x v="5"/>
    <n v="0.97328212201254494"/>
  </r>
  <r>
    <n v="2884"/>
    <s v="luggage"/>
    <s v=" /'lʌɡɪdʒ/"/>
    <s v="n.行李,皮箱"/>
    <x v="1"/>
    <m/>
    <m/>
    <d v="1899-12-30T22:46:05"/>
    <x v="5"/>
    <n v="8.3421676975326431E-2"/>
  </r>
  <r>
    <n v="4983"/>
    <s v="thrive"/>
    <s v="[θraiv]"/>
    <s v="v.兴旺,繁荣"/>
    <x v="1"/>
    <m/>
    <m/>
    <d v="1899-12-30T22:42:12"/>
    <x v="5"/>
    <n v="0.69903255774635153"/>
  </r>
  <r>
    <n v="4688"/>
    <s v="stocking"/>
    <s v=" /'stɑkɪŋ/"/>
    <s v="n.长(统)袜 v. （尤指为某个特定时刻或目的而）备货，囤积"/>
    <x v="1"/>
    <m/>
    <m/>
    <d v="1899-12-30T22:36:14"/>
    <x v="5"/>
    <n v="0.9957103196644288"/>
  </r>
  <r>
    <n v="2365"/>
    <s v="hound"/>
    <s v="[haund]"/>
    <s v="n.猎狗；卑鄙的人 vt.用猎狗追，追逐"/>
    <x v="2"/>
    <m/>
    <m/>
    <d v="1899-12-30T22:32:40"/>
    <x v="5"/>
    <n v="0.48496551474387906"/>
  </r>
  <r>
    <n v="875"/>
    <s v="coast"/>
    <s v="[kəust]"/>
    <s v="n.海岸,海滨"/>
    <x v="2"/>
    <m/>
    <m/>
    <d v="1899-12-30T22:30:47"/>
    <x v="5"/>
    <n v="0.2323046763908192"/>
  </r>
  <r>
    <n v="3104"/>
    <s v="mosaic"/>
    <s v="[məu'zeiik]"/>
    <s v="n.马赛克;镶嵌体"/>
    <x v="3"/>
    <m/>
    <m/>
    <d v="1899-12-30T22:29:06"/>
    <x v="5"/>
    <n v="0.90329851544023887"/>
  </r>
  <r>
    <n v="3557"/>
    <s v="petrol"/>
    <s v="['petrəl]"/>
    <s v="n.汽油"/>
    <x v="7"/>
    <m/>
    <m/>
    <d v="1899-12-30T22:28:22"/>
    <x v="5"/>
    <n v="0.75297209702014167"/>
  </r>
  <r>
    <n v="3593"/>
    <s v="pint"/>
    <s v="[paint]"/>
    <s v="n.品脱"/>
    <x v="3"/>
    <m/>
    <m/>
    <d v="1899-12-30T22:27:20"/>
    <x v="5"/>
    <n v="7.4353266466572698E-2"/>
  </r>
  <r>
    <n v="3334"/>
    <s v="oppress"/>
    <s v="[ə'pres]"/>
    <s v="v.压迫,压制"/>
    <x v="2"/>
    <m/>
    <m/>
    <d v="1899-12-30T22:08:22"/>
    <x v="5"/>
    <n v="0.21024228335066164"/>
  </r>
  <r>
    <n v="3061"/>
    <s v="mistress"/>
    <s v="/'mɪstrəs/"/>
    <s v="n.女主人;主妇;情妇,情人"/>
    <x v="2"/>
    <m/>
    <m/>
    <d v="1899-12-30T22:00:06"/>
    <x v="5"/>
    <n v="0.13561745539366732"/>
  </r>
  <r>
    <n v="4256"/>
    <s v="scatter"/>
    <s v="['skætə]"/>
    <s v="v.散开,驱散;散布,散播"/>
    <x v="3"/>
    <m/>
    <m/>
    <d v="1899-12-30T21:51:28"/>
    <x v="5"/>
    <n v="0.98214703087703559"/>
  </r>
  <r>
    <n v="5126"/>
    <s v="tub"/>
    <s v="[tʌb]"/>
    <s v="n.木盆,澡盆"/>
    <x v="9"/>
    <m/>
    <m/>
    <d v="1899-12-30T21:49:24"/>
    <x v="5"/>
    <n v="0.39785613989152224"/>
  </r>
  <r>
    <n v="4844"/>
    <s v="symmetry"/>
    <s v="['simitri]"/>
    <s v="n.对称(性);匀称,整齐"/>
    <x v="6"/>
    <m/>
    <m/>
    <d v="1899-12-30T21:48:49"/>
    <x v="5"/>
    <n v="0.42385644859213278"/>
  </r>
  <r>
    <n v="4161"/>
    <s v="roar"/>
    <s v="[rɔ:]"/>
    <s v="n./v.吼叫,怒号;轰鸣,咆哮"/>
    <x v="8"/>
    <m/>
    <m/>
    <d v="1899-12-30T21:47:13"/>
    <x v="5"/>
    <n v="0.78630512909799655"/>
  </r>
  <r>
    <n v="5103"/>
    <s v="tribute"/>
    <s v="['tribju:t]"/>
    <s v="n.贡品;颂词,称赞,(表示敬意的)礼物"/>
    <x v="2"/>
    <m/>
    <m/>
    <d v="1899-12-30T21:47:05"/>
    <x v="5"/>
    <n v="0.2862656136095475"/>
  </r>
  <r>
    <n v="3241"/>
    <s v="notify"/>
    <s v="['nəutifai]"/>
    <s v="v.通知,告知,报告"/>
    <x v="2"/>
    <m/>
    <m/>
    <d v="1899-12-30T21:47:02"/>
    <x v="5"/>
    <n v="0.19364156359849338"/>
  </r>
  <r>
    <n v="2514"/>
    <s v="inhabitant"/>
    <s v="[in'hæbitənt]"/>
    <s v="n.居民,住户"/>
    <x v="1"/>
    <m/>
    <m/>
    <d v="1899-12-30T21:46:44"/>
    <x v="5"/>
    <n v="0.43788221163829066"/>
  </r>
  <r>
    <n v="5133"/>
    <s v="tumour"/>
    <s v="['tju:mə]"/>
    <s v="n.(tumor)(肿)瘤，肿块"/>
    <x v="5"/>
    <m/>
    <m/>
    <d v="1899-12-30T21:45:36"/>
    <x v="5"/>
    <n v="5.6762396764014733E-2"/>
  </r>
  <r>
    <n v="1617"/>
    <s v="empirical"/>
    <s v="[em'pirikəl]"/>
    <s v="a.凭经验(或观察)的,经验主义的"/>
    <x v="2"/>
    <m/>
    <m/>
    <d v="1899-12-30T11:43:37"/>
    <x v="6"/>
    <n v="0.97792636778810893"/>
  </r>
  <r>
    <n v="4056"/>
    <s v="repay"/>
    <s v="[ri:'pei, ri-]"/>
    <s v="v.偿还,报答，回报；值得付出（时间、努力等）"/>
    <x v="2"/>
    <m/>
    <m/>
    <d v="1899-12-30T11:42:42"/>
    <x v="6"/>
    <n v="0.37455608426339349"/>
  </r>
  <r>
    <n v="1258"/>
    <s v="deduce"/>
    <s v="[di'dju:s]"/>
    <s v="vt.(from)演绎,推断,推论"/>
    <x v="7"/>
    <m/>
    <m/>
    <d v="1899-12-30T11:36:26"/>
    <x v="6"/>
    <n v="0.34085084822195511"/>
  </r>
  <r>
    <n v="741"/>
    <s v="cereal"/>
    <s v="/ˈsɪriəl/"/>
    <s v="n.加工而成的谷类食物；谷类植物，谷物"/>
    <x v="7"/>
    <m/>
    <m/>
    <d v="1899-12-30T10:32:45"/>
    <x v="7"/>
    <n v="0.33864046529764658"/>
  </r>
  <r>
    <n v="963"/>
    <s v="compose"/>
    <s v="[kəm'pəuz]"/>
    <s v="v.组成,构成;(of)由…组成;创作(诗歌等)"/>
    <x v="0"/>
    <m/>
    <m/>
    <d v="1899-12-30T10:25:44"/>
    <x v="7"/>
    <n v="0.2484598500330375"/>
  </r>
  <r>
    <n v="2548"/>
    <s v="instantaneous"/>
    <s v="[,instən'teinjəs]"/>
    <s v="a.瞬间的,即刻的"/>
    <x v="0"/>
    <m/>
    <m/>
    <d v="1899-12-30T10:25:33"/>
    <x v="7"/>
    <n v="0.93538133972511051"/>
  </r>
  <r>
    <n v="394"/>
    <s v="band"/>
    <s v="[bænd]"/>
    <s v="n.条,带;乐队;波段;一群,一伙 v.缚,绑扎"/>
    <x v="0"/>
    <m/>
    <m/>
    <d v="1899-12-30T10:23:54"/>
    <x v="7"/>
    <n v="0.72900393947322861"/>
  </r>
  <r>
    <n v="2023"/>
    <s v="freight"/>
    <s v="[freit]"/>
    <s v="n.货物,货运,运费"/>
    <x v="0"/>
    <m/>
    <m/>
    <d v="1899-12-30T10:22:23"/>
    <x v="7"/>
    <n v="0.68549831084496415"/>
  </r>
  <r>
    <n v="2058"/>
    <s v="furnace"/>
    <s v="['fə:nis]"/>
    <s v="n.炉子,熔炉"/>
    <x v="1"/>
    <m/>
    <m/>
    <d v="1899-12-30T10:17:51"/>
    <x v="7"/>
    <n v="0.13925820291500191"/>
  </r>
  <r>
    <n v="5078"/>
    <s v="transistor"/>
    <s v="[træn'sistə]"/>
    <s v="n.晶体管；晶体管收音机"/>
    <x v="2"/>
    <m/>
    <m/>
    <d v="1899-12-30T10:12:56"/>
    <x v="7"/>
    <n v="0.22037280387682101"/>
  </r>
  <r>
    <n v="1162"/>
    <s v="crisp"/>
    <s v="[krisp]"/>
    <s v="a.脆的,易碎的;简明扼要的；（空气）清爽的"/>
    <x v="8"/>
    <m/>
    <m/>
    <d v="1899-12-30T10:12:31"/>
    <x v="7"/>
    <n v="0.71116107784748972"/>
  </r>
  <r>
    <n v="829"/>
    <s v="clasp"/>
    <s v="[klɑ:sp, klæsp]"/>
    <s v="n.扣子,钩子;握手 v.扣住,钩住;紧握,紧抱"/>
    <x v="3"/>
    <m/>
    <m/>
    <d v="1899-12-30T10:00:16"/>
    <x v="7"/>
    <n v="0.53815491583332487"/>
  </r>
  <r>
    <n v="1514"/>
    <s v="dull"/>
    <s v="[dʌl]"/>
    <s v="a.单调的;迟钝的,愚笨的;不锋利的 vt. 使阴暗；缓和；使迟钝 vi. 变迟钝；减少"/>
    <x v="2"/>
    <m/>
    <m/>
    <d v="1899-12-30T09:53:57"/>
    <x v="7"/>
    <n v="0.75761484790131794"/>
  </r>
  <r>
    <n v="1864"/>
    <s v="feasible"/>
    <s v="['fi:zəbl]"/>
    <s v="a.可行的;切实可行的;行得通的;可用的"/>
    <x v="8"/>
    <m/>
    <m/>
    <d v="1899-12-30T09:51:26"/>
    <x v="7"/>
    <n v="0.88665526551565876"/>
  </r>
  <r>
    <n v="1345"/>
    <s v="devise"/>
    <s v="[di'vaiz]"/>
    <s v="vt.设计;发明;图谋;作出(计划);想出(办法)"/>
    <x v="3"/>
    <m/>
    <m/>
    <d v="1899-12-30T09:45:03"/>
    <x v="7"/>
    <n v="0.37650295869194417"/>
  </r>
  <r>
    <n v="720"/>
    <s v="Catholic"/>
    <s v=" /ˈkæθlɪk/ "/>
    <s v="a.天主教的 n.天主教徒"/>
    <x v="2"/>
    <m/>
    <m/>
    <d v="1899-12-30T09:44:40"/>
    <x v="7"/>
    <n v="0.81917966560799893"/>
  </r>
  <r>
    <n v="4691"/>
    <s v="stool"/>
    <s v="[stu:l]"/>
    <s v="n. 凳子；大便，粪便；（生长新芽的）根株，母株；&lt;美&gt;（用来诱捕鸟的）囮子；厕所_x000a_v. （为了长出新芽）从靠近地面处砍断（植物）；（植物）从根株长出新苗；引诱，诱捕"/>
    <x v="6"/>
    <m/>
    <m/>
    <d v="1899-12-30T09:44:24"/>
    <x v="7"/>
    <n v="0.54751502714840949"/>
  </r>
  <r>
    <n v="1005"/>
    <s v="conform"/>
    <s v="[kən'fɔ:m]"/>
    <s v="vi.(to)遵守，适应；相似，一致，符合"/>
    <x v="7"/>
    <m/>
    <m/>
    <d v="1899-12-30T10:30:43"/>
    <x v="8"/>
    <n v="0.53544949273702758"/>
  </r>
  <r>
    <n v="960"/>
    <s v="compliment"/>
    <s v="['kɔmplimənt]"/>
    <s v="n.(pl.)问候,致意 n./v.称赞,恭维"/>
    <x v="3"/>
    <m/>
    <m/>
    <d v="1899-12-30T10:29:25"/>
    <x v="8"/>
    <n v="0.24568466341000783"/>
  </r>
  <r>
    <n v="2597"/>
    <s v="intricate"/>
    <s v="['intrikət]"/>
    <s v="adj. 错综复杂的；难理解的，难学会的"/>
    <x v="9"/>
    <m/>
    <m/>
    <d v="1899-12-30T09:34:10"/>
    <x v="9"/>
    <n v="0.74605905459862154"/>
  </r>
  <r>
    <n v="1808"/>
    <s v="fable"/>
    <s v="['feibl]"/>
    <s v="n.寓言"/>
    <x v="8"/>
    <m/>
    <m/>
    <d v="1899-12-30T09:31:13"/>
    <x v="9"/>
    <n v="0.62172655529636134"/>
  </r>
  <r>
    <n v="2766"/>
    <s v="lease"/>
    <s v="[li:s]"/>
    <s v="vt.出租,租用 n.租借,租期,租赁物"/>
    <x v="2"/>
    <m/>
    <m/>
    <d v="1899-12-30T14:29:47"/>
    <x v="10"/>
    <n v="5.280623817410568E-2"/>
  </r>
  <r>
    <n v="3850"/>
    <s v="pump"/>
    <s v="[pʌmp]"/>
    <s v="n.泵 v.用(泵)抽(水);打气,泵送"/>
    <x v="0"/>
    <m/>
    <m/>
    <d v="1899-12-30T14:28:52"/>
    <x v="10"/>
    <n v="0.84205803021161207"/>
  </r>
  <r>
    <n v="4162"/>
    <s v="roast"/>
    <s v="/roʊst/ "/>
    <s v="v.烤,炙,烘"/>
    <x v="2"/>
    <m/>
    <m/>
    <d v="1899-12-30T14:25:39"/>
    <x v="10"/>
    <n v="0.26149713485168746"/>
  </r>
  <r>
    <n v="4712"/>
    <s v="strength"/>
    <s v="[streŋθ, streŋkθ]"/>
    <s v="n.力，力量；实力；长处，优点；人力；兵力"/>
    <x v="1"/>
    <m/>
    <m/>
    <d v="1899-12-30T14:24:50"/>
    <x v="10"/>
    <n v="0.17661435287539362"/>
  </r>
  <r>
    <n v="1135"/>
    <s v="courtesy"/>
    <s v=" /'kɝtəsi/"/>
    <s v="n.谦恭有礼;有礼貌的举止(或言词)"/>
    <x v="3"/>
    <m/>
    <m/>
    <d v="1899-12-30T14:24:13"/>
    <x v="10"/>
    <n v="0.20894234668505207"/>
  </r>
  <r>
    <n v="4666"/>
    <s v="steak"/>
    <s v="[steik]"/>
    <s v="n.牛排；大块肉(或鱼)片"/>
    <x v="0"/>
    <m/>
    <m/>
    <d v="1899-12-30T14:23:51"/>
    <x v="10"/>
    <n v="0.30036673356877719"/>
  </r>
  <r>
    <n v="2098"/>
    <s v="generous"/>
    <s v="['dʒenərəs]"/>
    <s v="a.宽宏大量的,慷慨的"/>
    <x v="0"/>
    <m/>
    <m/>
    <d v="1899-12-30T14:23:42"/>
    <x v="10"/>
    <n v="0.21255103364750627"/>
  </r>
  <r>
    <n v="3643"/>
    <s v="polar"/>
    <s v=" /ˈpoʊlər/ "/>
    <s v="a.两极的,极地的,南辕北辙的 n.极线,极面"/>
    <x v="1"/>
    <m/>
    <m/>
    <d v="1899-12-30T14:23:08"/>
    <x v="10"/>
    <n v="0.12249941939511022"/>
  </r>
  <r>
    <n v="5148"/>
    <s v="twist"/>
    <s v="[twist]"/>
    <s v="v.捻;拧;扭曲;蜿蜒曲折而行 n.拧;歪曲;曲折"/>
    <x v="1"/>
    <m/>
    <m/>
    <d v="1899-12-30T14:22:51"/>
    <x v="10"/>
    <n v="0.33375202632114598"/>
  </r>
  <r>
    <n v="2015"/>
    <s v="fragrant"/>
    <s v="['freiɡrənt]"/>
    <s v="a.香的;芬芳的"/>
    <x v="2"/>
    <m/>
    <m/>
    <d v="1899-12-30T14:21:54"/>
    <x v="10"/>
    <n v="1.7000229559896995E-3"/>
  </r>
  <r>
    <n v="4742"/>
    <s v="subjective"/>
    <s v="[səb'dʒektiv]"/>
    <s v="adj. 出自（或涉及）个人感情的，个人的；主观的（非现实世界的）；（语法中）主语的；自觉的 n. （语法）主格（the subjective）"/>
    <x v="2"/>
    <m/>
    <m/>
    <d v="1899-12-30T14:02:35"/>
    <x v="10"/>
    <n v="0.37042647177896115"/>
  </r>
  <r>
    <n v="5464"/>
    <s v="wreck"/>
    <s v="[rek]"/>
    <s v="n.失事船(或飞机)v.(船等)失事,遇难;破坏"/>
    <x v="2"/>
    <m/>
    <m/>
    <d v="1899-12-30T14:01:33"/>
    <x v="10"/>
    <n v="0.22944004744693069"/>
  </r>
  <r>
    <n v="2398"/>
    <s v="hydrogen"/>
    <s v="['haidrədʒən]"/>
    <s v="n.氢"/>
    <x v="1"/>
    <m/>
    <m/>
    <d v="1899-12-30T13:59:33"/>
    <x v="10"/>
    <n v="0.81368715111435275"/>
  </r>
  <r>
    <n v="4828"/>
    <s v="swamp"/>
    <s v="[swɔmp, swɔ:mp]"/>
    <s v="n.沼泽；湿地 vt.浸没；使…应接不暇"/>
    <x v="1"/>
    <m/>
    <m/>
    <d v="1899-12-30T13:57:44"/>
    <x v="10"/>
    <n v="0.43545479255487207"/>
  </r>
  <r>
    <n v="2319"/>
    <s v="hinge"/>
    <s v="[hindʒ]"/>
    <s v="n.合页,铰链 vi.依…而定"/>
    <x v="3"/>
    <m/>
    <m/>
    <d v="1899-12-30T13:55:53"/>
    <x v="10"/>
    <n v="0.66775357713126227"/>
  </r>
  <r>
    <n v="1457"/>
    <s v="doctorate"/>
    <s v="/'dɑktərət/"/>
    <s v="n.博士学位;博士头衔"/>
    <x v="2"/>
    <m/>
    <m/>
    <d v="1899-12-30T13:54:33"/>
    <x v="10"/>
    <n v="0.27909976744051612"/>
  </r>
  <r>
    <n v="1097"/>
    <s v="cord"/>
    <s v="[kɔ:d]"/>
    <s v="n.绳,索"/>
    <x v="1"/>
    <m/>
    <m/>
    <d v="1899-12-30T13:52:54"/>
    <x v="10"/>
    <n v="0.20803802674291694"/>
  </r>
  <r>
    <n v="3443"/>
    <s v="pant"/>
    <s v="[pænt]"/>
    <s v="n.喘气 v.喘,气喘吁吁地说"/>
    <x v="8"/>
    <m/>
    <m/>
    <d v="1899-12-30T13:52:44"/>
    <x v="10"/>
    <n v="0.4041562300796292"/>
  </r>
  <r>
    <n v="524"/>
    <s v="blunder"/>
    <s v="['blʌndə]"/>
    <s v="v.(因无知等而)犯大错;踉踉跄跄地走 n.大错"/>
    <x v="1"/>
    <m/>
    <m/>
    <d v="1899-12-30T13:51:21"/>
    <x v="10"/>
    <n v="0.43947278396309952"/>
  </r>
  <r>
    <n v="2411"/>
    <s v="ideology"/>
    <s v="/ˌaɪdiˈɑlədʒi/"/>
    <s v="n.意识形态，(政治或社会的)思想意识"/>
    <x v="8"/>
    <m/>
    <m/>
    <d v="1899-12-30T13:51:11"/>
    <x v="10"/>
    <n v="0.40933521188179511"/>
  </r>
  <r>
    <n v="2313"/>
    <s v="hijack"/>
    <s v="['haidʒæk]"/>
    <s v="v.劫持，劫机，拦路抢劫"/>
    <x v="2"/>
    <m/>
    <m/>
    <d v="1899-12-30T13:48:00"/>
    <x v="10"/>
    <n v="0.23624926749273722"/>
  </r>
  <r>
    <n v="828"/>
    <s v="clash"/>
    <s v="[klæʃ]"/>
    <s v="v./n.碰撞 n.碰撞声"/>
    <x v="1"/>
    <m/>
    <m/>
    <d v="1899-12-30T13:47:20"/>
    <x v="10"/>
    <n v="0.82799386900847105"/>
  </r>
  <r>
    <n v="4218"/>
    <s v="sake"/>
    <s v="[seik]"/>
    <s v="n. 利益，好处；目的；为了便于讨论（for the sake of argument）；（强调重要或表示恼火）看在上帝分上，天哪（for God's/goodness'/Christ's/heaven's/Pete's etc. sake）；日本米酒，日本清酒"/>
    <x v="2"/>
    <m/>
    <m/>
    <d v="1899-12-30T13:46:57"/>
    <x v="10"/>
    <n v="0.89543723585016355"/>
  </r>
  <r>
    <n v="4193"/>
    <s v="rubber"/>
    <s v="['rʌbə]"/>
    <s v="n.橡皮,橡胶;橡胶制品,胶鞋"/>
    <x v="1"/>
    <m/>
    <m/>
    <d v="1899-12-30T13:43:58"/>
    <x v="10"/>
    <n v="0.47642500092125439"/>
  </r>
  <r>
    <n v="2713"/>
    <s v="lag"/>
    <s v="[læɡ]"/>
    <s v="n. 迟延；防护套；囚犯；桶板；落后 vt. 押往监狱；落后于；加上外套 vi. 滞后；缓缓而行；蹒跚"/>
    <x v="2"/>
    <m/>
    <m/>
    <d v="1899-12-30T13:22:04"/>
    <x v="10"/>
    <n v="0.78889745645333875"/>
  </r>
  <r>
    <n v="2035"/>
    <s v="fringe"/>
    <s v="[frindʒ]"/>
    <s v="n.边缘；(窗帘)缘饰；额前垂发 vt.饰…的边"/>
    <x v="8"/>
    <m/>
    <m/>
    <d v="1899-12-30T13:21:08"/>
    <x v="10"/>
    <n v="0.21141066437722511"/>
  </r>
  <r>
    <n v="1381"/>
    <s v="diploma"/>
    <s v=" /dɪ'plomə/"/>
    <s v="n.毕业文凭,学位证书"/>
    <x v="3"/>
    <m/>
    <m/>
    <d v="1899-12-30T13:21:01"/>
    <x v="10"/>
    <n v="0.60457820336130197"/>
  </r>
  <r>
    <n v="4232"/>
    <s v="sarcastic"/>
    <s v="[sɑ:'kæztik]"/>
    <s v="a.讽刺的"/>
    <x v="2"/>
    <m/>
    <m/>
    <d v="1899-12-30T13:19:17"/>
    <x v="10"/>
    <n v="0.79331484877034075"/>
  </r>
  <r>
    <n v="4081"/>
    <s v="resemblance"/>
    <s v="[ri'zembləns]"/>
    <s v="n.相似,相似性[点,物]"/>
    <x v="8"/>
    <m/>
    <m/>
    <d v="1899-12-30T13:16:28"/>
    <x v="10"/>
    <n v="0.65209168704925635"/>
  </r>
  <r>
    <n v="3904"/>
    <s v="radical"/>
    <s v="/'rædɪkl/"/>
    <s v="a.基本的,重要的;激进的,极端的;根本的"/>
    <x v="3"/>
    <m/>
    <m/>
    <d v="1899-12-30T13:16:22"/>
    <x v="10"/>
    <n v="0.1442270495279484"/>
  </r>
  <r>
    <n v="3838"/>
    <s v="provoke"/>
    <s v="[prəu'vəuk]"/>
    <s v="v. 激起，引起；激励，刺激；挑衅，激怒"/>
    <x v="3"/>
    <m/>
    <m/>
    <d v="1899-12-30T13:14:16"/>
    <x v="10"/>
    <n v="3.9599068708542684E-2"/>
  </r>
  <r>
    <n v="1317"/>
    <s v="designate"/>
    <s v="['deziɡneit]"/>
    <s v="v. 把……定名为，把……描述为；任命，指定；标明，标示 adj. 已当选而尚未上任的"/>
    <x v="3"/>
    <m/>
    <m/>
    <d v="1899-12-30T13:13:35"/>
    <x v="10"/>
    <n v="0.93392185745105372"/>
  </r>
  <r>
    <n v="4367"/>
    <s v="sheer"/>
    <s v="[ʃiə]"/>
    <s v="a.纯粹的,十足的,全然的;陡峭的,险峻的"/>
    <x v="3"/>
    <m/>
    <m/>
    <d v="1899-12-30T13:12:59"/>
    <x v="10"/>
    <n v="0.47148685557256476"/>
  </r>
  <r>
    <n v="883"/>
    <s v="cohesive"/>
    <s v="[kəu'hi:siv]"/>
    <s v="adj. 团结的，有凝聚力的；使团结的，使凝聚的"/>
    <x v="6"/>
    <m/>
    <m/>
    <d v="1899-12-30T13:11:36"/>
    <x v="10"/>
    <n v="0.62165880246276561"/>
  </r>
  <r>
    <n v="996"/>
    <s v="confer"/>
    <s v="[kən'fə:]"/>
    <s v="v.商讨；授予，颁给(勋衔，学位等)"/>
    <x v="7"/>
    <m/>
    <m/>
    <d v="1899-12-30T13:11:25"/>
    <x v="10"/>
    <n v="0.62696691578753672"/>
  </r>
  <r>
    <n v="645"/>
    <s v="cab"/>
    <s v="[kæb]"/>
    <s v="n.出租车，出租马车；驾驶室 vi.乘出租马车"/>
    <x v="8"/>
    <m/>
    <m/>
    <d v="1899-12-30T09:16:38"/>
    <x v="11"/>
    <n v="0.67001807463994301"/>
  </r>
  <r>
    <n v="4769"/>
    <s v="sufficient"/>
    <s v="[sə'fiʃənt]"/>
    <s v="a.(for)足够的,充分的(比enough拘谨、正式)"/>
    <x v="1"/>
    <m/>
    <m/>
    <d v="1899-12-30T09:33:37"/>
    <x v="12"/>
    <n v="0.13895314713641505"/>
  </r>
  <r>
    <n v="5205"/>
    <s v="uproar"/>
    <s v="['ʌprɔ:]"/>
    <s v="n.骚动,喧嚣,鼎沸"/>
    <x v="2"/>
    <m/>
    <m/>
    <d v="1899-12-30T09:22:50"/>
    <x v="12"/>
    <n v="0.86979714868842684"/>
  </r>
  <r>
    <n v="1878"/>
    <s v="fell"/>
    <s v=" /fel/"/>
    <s v="v.击倒;打倒(疾病等);砍伐a.凶猛的;可怕的"/>
    <x v="1"/>
    <m/>
    <m/>
    <d v="1899-12-30T09:20:02"/>
    <x v="12"/>
    <n v="0.66439755480527474"/>
  </r>
  <r>
    <n v="1632"/>
    <s v="endow"/>
    <s v="[in'dau]"/>
    <s v="vt.资助，捐赠；(with)给予，赋予"/>
    <x v="7"/>
    <m/>
    <m/>
    <d v="1899-12-30T09:15:40"/>
    <x v="12"/>
    <n v="0.63112237157683504"/>
  </r>
  <r>
    <n v="3631"/>
    <s v="plunge"/>
    <s v="[plʌndʒ]"/>
    <s v="v.(into)(使)投入,(使)插进,陷入;猛冲"/>
    <x v="7"/>
    <m/>
    <m/>
    <d v="1899-12-30T21:02:44"/>
    <x v="13"/>
    <n v="0.6023417333098382"/>
  </r>
  <r>
    <n v="3089"/>
    <s v="monopoly"/>
    <s v="/məˈnɑːpəli/ "/>
    <s v="n.垄断,专卖,专利权,专利事业"/>
    <x v="2"/>
    <m/>
    <m/>
    <d v="1899-12-30T20:55:15"/>
    <x v="13"/>
    <n v="0.99460869623701709"/>
  </r>
  <r>
    <n v="1757"/>
    <s v="exile"/>
    <s v="[ 'eksail]"/>
    <s v="n.流放；被流放者 vt.流放，放逐，把…充军"/>
    <x v="3"/>
    <m/>
    <m/>
    <d v="1899-12-30T20:50:13"/>
    <x v="13"/>
    <n v="0.78046375671465407"/>
  </r>
  <r>
    <n v="183"/>
    <s v="amiable"/>
    <s v="/ˈeɪmiəbl/ "/>
    <s v="a.和蔼可亲的，友善的，亲切的"/>
    <x v="7"/>
    <m/>
    <m/>
    <d v="1899-12-30T20:35:18"/>
    <x v="13"/>
    <n v="0.34012216899144876"/>
  </r>
  <r>
    <n v="1406"/>
    <s v="discreet"/>
    <s v="[dis'kri:t]"/>
    <s v=" adj. 谨慎的，周到的；小巧的，不引人注意的"/>
    <x v="3"/>
    <m/>
    <m/>
    <d v="1899-12-30T20:22:00"/>
    <x v="13"/>
    <n v="0.9000103497692028"/>
  </r>
  <r>
    <n v="244"/>
    <s v="applicable"/>
    <s v="['æplikəbl, ə'plikə-]"/>
    <s v="a.可应用(实施)的；适当的,合适的"/>
    <x v="1"/>
    <s v="feet"/>
    <b v="0"/>
    <d v="1899-12-30T19:29:56"/>
    <x v="13"/>
    <n v="0.18549552637327349"/>
  </r>
  <r>
    <n v="4595"/>
    <s v="spicy"/>
    <s v="['spaisi]"/>
    <s v="a.加很多香料的；(口味)浓郁的"/>
    <x v="1"/>
    <m/>
    <m/>
    <d v="1899-12-30T19:28:37"/>
    <x v="13"/>
    <n v="0.84739659420701796"/>
  </r>
  <r>
    <n v="57"/>
    <s v="acquaintance"/>
    <s v="[ə'kweintəns]"/>
    <s v="n. 相识的人，泛泛之交；认识，相识；所知，了解"/>
    <x v="8"/>
    <m/>
    <m/>
    <d v="1899-12-30T18:08:03"/>
    <x v="13"/>
    <n v="0.25087381200764314"/>
  </r>
  <r>
    <n v="3350"/>
    <s v="ore"/>
    <s v="[ɔ:]"/>
    <s v="n.矿石,矿砂"/>
    <x v="0"/>
    <m/>
    <m/>
    <d v="1899-12-30T14:47:29"/>
    <x v="13"/>
    <n v="0.87357735049334073"/>
  </r>
  <r>
    <n v="353"/>
    <s v="avail"/>
    <s v="[ə'veil]"/>
    <s v="n.[一般用于否定句或疑问句中]效用,利益"/>
    <x v="1"/>
    <m/>
    <m/>
    <d v="1899-12-30T14:43:54"/>
    <x v="13"/>
    <n v="0.33436760230563489"/>
  </r>
  <r>
    <n v="5396"/>
    <s v="whirl"/>
    <s v="[hwə:l]"/>
    <s v="v.(使)旋转,打转 n.旋转;-连串快速的活动"/>
    <x v="1"/>
    <m/>
    <m/>
    <d v="1899-12-30T14:43:16"/>
    <x v="13"/>
    <n v="0.11732153668933754"/>
  </r>
  <r>
    <n v="4280"/>
    <s v="screw"/>
    <s v="[skru:]"/>
    <s v="n.螺旋,螺丝(钉) v.拧,拧紧"/>
    <x v="1"/>
    <m/>
    <m/>
    <d v="1899-12-30T14:40:47"/>
    <x v="13"/>
    <n v="0.3952662089699861"/>
  </r>
  <r>
    <n v="4255"/>
    <s v="scarf"/>
    <s v="[skɑ:f]"/>
    <s v="n.围巾,头巾,领巾,领带"/>
    <x v="1"/>
    <m/>
    <m/>
    <d v="1899-12-30T13:22:41"/>
    <x v="13"/>
    <n v="0.96790674896142181"/>
  </r>
  <r>
    <n v="1926"/>
    <s v="fixture"/>
    <s v="['fikstʃə]"/>
    <s v="n.固定设备;预定日期;比赛时间;定期存款"/>
    <x v="3"/>
    <m/>
    <m/>
    <m/>
    <x v="14"/>
    <n v="0.35026235492225855"/>
  </r>
  <r>
    <n v="4639"/>
    <s v="stake"/>
    <s v="[steik]"/>
    <s v="n.桩,标桩;赌注,利害关系"/>
    <x v="8"/>
    <m/>
    <m/>
    <m/>
    <x v="14"/>
    <n v="0.83809985379349927"/>
  </r>
  <r>
    <n v="945"/>
    <s v="compensate"/>
    <s v=" /ˈkɑːmpenseɪt/ "/>
    <s v="v.(for)补偿,赔偿"/>
    <x v="8"/>
    <m/>
    <m/>
    <m/>
    <x v="14"/>
    <n v="0.68063958582363349"/>
  </r>
  <r>
    <n v="3847"/>
    <s v="puff"/>
    <s v="[pʌf]"/>
    <s v="n.一阵,一股(气味等);喘息;吹嘘v.喘息,鼓吹"/>
    <x v="2"/>
    <m/>
    <m/>
    <m/>
    <x v="14"/>
    <n v="0.84104992826452551"/>
  </r>
  <r>
    <n v="4628"/>
    <s v="stab"/>
    <s v="[stæb]"/>
    <s v="v./n.刺,戳"/>
    <x v="1"/>
    <m/>
    <m/>
    <m/>
    <x v="14"/>
    <n v="0.9955630276589047"/>
  </r>
  <r>
    <n v="4000"/>
    <s v="refund"/>
    <s v="[ri'fʌnd]"/>
    <s v="n.归还,偿还额,退款 v.退还,偿还,偿付"/>
    <x v="1"/>
    <m/>
    <m/>
    <m/>
    <x v="14"/>
    <n v="0.61292155198687059"/>
  </r>
  <r>
    <n v="1375"/>
    <s v="dim"/>
    <s v="[dim]"/>
    <s v="a.暗淡的,模糊的"/>
    <x v="1"/>
    <m/>
    <m/>
    <m/>
    <x v="14"/>
    <n v="0.88868282336292925"/>
  </r>
  <r>
    <n v="1559"/>
    <s v="editorial"/>
    <s v="[,edi'tɔ:riəl]"/>
    <s v="n.社论  a.社论的；编辑上的"/>
    <x v="1"/>
    <m/>
    <m/>
    <m/>
    <x v="14"/>
    <n v="0.55002274480718782"/>
  </r>
  <r>
    <n v="2065"/>
    <s v="futile"/>
    <s v="['fju:tail]"/>
    <s v="a.无效的，无用的，无希望的"/>
    <x v="1"/>
    <m/>
    <m/>
    <m/>
    <x v="14"/>
    <n v="0.43297945193932774"/>
  </r>
  <r>
    <n v="234"/>
    <s v="apparent"/>
    <s v="[ə'pærənt]"/>
    <s v="a.表面上的,貌似真实的；显然的,明明白白的"/>
    <x v="1"/>
    <m/>
    <m/>
    <m/>
    <x v="14"/>
    <n v="0.95175554579482946"/>
  </r>
  <r>
    <n v="4581"/>
    <s v="specification"/>
    <s v="[,spesifi'keiʃən]"/>
    <s v="n.详述;(常pl.)规格,说明书,规范"/>
    <x v="1"/>
    <m/>
    <m/>
    <m/>
    <x v="14"/>
    <n v="9.4412242596994433E-2"/>
  </r>
  <r>
    <n v="5090"/>
    <s v="tray"/>
    <s v="[trei]"/>
    <s v="n.盘,碟,托盘"/>
    <x v="1"/>
    <m/>
    <m/>
    <m/>
    <x v="14"/>
    <n v="0.80756934315432516"/>
  </r>
  <r>
    <n v="1416"/>
    <s v="dismay"/>
    <s v="[dis'mei]"/>
    <s v="n./v.(使)沮丧;(使)惊慌;(使)失望,(使)绝望"/>
    <x v="1"/>
    <m/>
    <m/>
    <m/>
    <x v="14"/>
    <n v="0.43235231191657664"/>
  </r>
  <r>
    <n v="3835"/>
    <s v="provided"/>
    <s v="/prəˈvaɪdɪd/ "/>
    <s v="conj. 假如，只要，在……条件下 v. 提供；规定；为（可能事件）作充分准备（provide 的过去式和过去分词形式）"/>
    <x v="1"/>
    <m/>
    <m/>
    <m/>
    <x v="14"/>
    <n v="0.17878988779550675"/>
  </r>
  <r>
    <n v="3003"/>
    <s v="mercury"/>
    <s v="['mə:kjuri]"/>
    <s v="n.水银,汞"/>
    <x v="1"/>
    <m/>
    <m/>
    <m/>
    <x v="14"/>
    <n v="0.43819523300550001"/>
  </r>
  <r>
    <n v="4670"/>
    <s v="steel"/>
    <s v="[sti:l]"/>
    <s v="n.钢"/>
    <x v="1"/>
    <m/>
    <m/>
    <m/>
    <x v="14"/>
    <n v="0.99373714773192212"/>
  </r>
  <r>
    <n v="1790"/>
    <s v="expression"/>
    <s v="[ik'spreʃən]"/>
    <s v="n.表达;表情;声调;腔调;榨出;措词;式;符号"/>
    <x v="1"/>
    <m/>
    <m/>
    <m/>
    <x v="14"/>
    <n v="0.4890153862263108"/>
  </r>
  <r>
    <n v="5147"/>
    <s v="twinkle"/>
    <s v="['twiŋkl]"/>
    <s v="vi.(星等)闪烁，(眼情)发亮 n.闪烁，闪光"/>
    <x v="1"/>
    <m/>
    <m/>
    <m/>
    <x v="14"/>
    <n v="0.88031822868024867"/>
  </r>
  <r>
    <n v="3509"/>
    <s v="pedal"/>
    <s v="['pedl]"/>
    <s v="n.踏板 v.踩踏板,骑自行车"/>
    <x v="1"/>
    <m/>
    <m/>
    <m/>
    <x v="14"/>
    <n v="0.2475223152527406"/>
  </r>
  <r>
    <n v="2933"/>
    <s v="march"/>
    <s v="[mɑ:tʃ]"/>
    <s v="v.(使)行军,(使)行进 n.行军,行程"/>
    <x v="1"/>
    <m/>
    <m/>
    <m/>
    <x v="14"/>
    <n v="8.1238126956317491E-2"/>
  </r>
  <r>
    <n v="3695"/>
    <s v="powder"/>
    <s v="['paudə]"/>
    <s v="n.粉末,药粉;火药,炸药"/>
    <x v="0"/>
    <m/>
    <m/>
    <m/>
    <x v="14"/>
    <n v="0.41723421967125618"/>
  </r>
  <r>
    <n v="1995"/>
    <s v="forthcoming"/>
    <s v="['fɔ:θ'kʌmiŋ]"/>
    <s v="a.即将到来的;准备好的;乐意帮助的;n.来临"/>
    <x v="0"/>
    <m/>
    <m/>
    <m/>
    <x v="14"/>
    <n v="0.85540108430026329"/>
  </r>
  <r>
    <n v="519"/>
    <s v="blossom"/>
    <s v="/ˈblɑːsəm/ "/>
    <s v="n.花(簇)；花期；青春 vi.开花；展开；繁荣"/>
    <x v="0"/>
    <m/>
    <m/>
    <m/>
    <x v="14"/>
    <n v="0.83893866306389753"/>
  </r>
  <r>
    <n v="5268"/>
    <s v="veto"/>
    <s v="['vi:təu]"/>
    <s v="n. 否决权；拒绝认可，禁止 v. 否决，禁止；拒不接受，反对"/>
    <x v="0"/>
    <m/>
    <m/>
    <m/>
    <x v="14"/>
    <n v="4.7498494122761525E-2"/>
  </r>
  <r>
    <n v="1322"/>
    <s v="despair"/>
    <s v="[di'spεə]"/>
    <s v="n.绝望;失望;令人失望的人(事物)v.绝望"/>
    <x v="0"/>
    <m/>
    <m/>
    <m/>
    <x v="14"/>
    <n v="0.7340471979299239"/>
  </r>
  <r>
    <n v="4108"/>
    <s v="restrain"/>
    <s v="[ri'strein]"/>
    <s v="v.(from)抑制,制止"/>
    <x v="0"/>
    <m/>
    <m/>
    <m/>
    <x v="14"/>
    <n v="0.46346341617224851"/>
  </r>
  <r>
    <n v="3781"/>
    <s v="proclaim"/>
    <s v="[prəu'kleim]"/>
    <s v="v.宣告,声明"/>
    <x v="0"/>
    <m/>
    <m/>
    <m/>
    <x v="14"/>
    <n v="0.39909973855590231"/>
  </r>
  <r>
    <n v="4408"/>
    <s v="sideways"/>
    <s v="['saidweiz]"/>
    <s v="ad./a.向旁边(的),侧身,横着(的),斜着(的)"/>
    <x v="0"/>
    <m/>
    <m/>
    <m/>
    <x v="14"/>
    <n v="0.76205870898725858"/>
  </r>
  <r>
    <n v="1799"/>
    <s v="extinguish"/>
    <s v="[ik'stiŋɡwiʃ]"/>
    <s v="v.熄灭;消灭;结束;压制;使黯然失色;偿清"/>
    <x v="0"/>
    <m/>
    <m/>
    <m/>
    <x v="14"/>
    <n v="0.59039104717986313"/>
  </r>
  <r>
    <n v="3672"/>
    <s v="portray"/>
    <s v="[pɔ:'trei, pəu-]"/>
    <s v="v.描写，描述；画(人物、景象等)"/>
    <x v="0"/>
    <m/>
    <m/>
    <m/>
    <x v="14"/>
    <n v="1.3020170674444498E-2"/>
  </r>
  <r>
    <n v="2833"/>
    <s v="litre"/>
    <s v="['li:tə]"/>
    <s v="n.(liter)升；公升(容量单位)"/>
    <x v="0"/>
    <m/>
    <m/>
    <m/>
    <x v="14"/>
    <n v="0.23532478822533998"/>
  </r>
  <r>
    <n v="3849"/>
    <s v="pulse"/>
    <s v="[pʌls]"/>
    <s v="n.脉搏,脉冲"/>
    <x v="0"/>
    <m/>
    <m/>
    <m/>
    <x v="14"/>
    <n v="0.8621673744317343"/>
  </r>
  <r>
    <n v="4351"/>
    <s v="shake"/>
    <s v="[ʃeik]"/>
    <s v="n./v.摇动,摇;颤抖,震动"/>
    <x v="0"/>
    <m/>
    <m/>
    <m/>
    <x v="14"/>
    <n v="0.92369661276300818"/>
  </r>
  <r>
    <n v="978"/>
    <s v="concede"/>
    <s v="[kən'si:d]"/>
    <s v="vt.承认；容许；(比赛结束前)认输；退让"/>
    <x v="0"/>
    <m/>
    <m/>
    <m/>
    <x v="14"/>
    <n v="1.4611870845554376E-2"/>
  </r>
  <r>
    <n v="3441"/>
    <s v="panic"/>
    <s v="['pænik]"/>
    <s v="n./a.恐慌(的),惊慌(的) vt.使惊慌,使害怕"/>
    <x v="0"/>
    <m/>
    <m/>
    <m/>
    <x v="14"/>
    <n v="0.74702162067130129"/>
  </r>
  <r>
    <n v="5102"/>
    <s v="tribe"/>
    <s v="[traib]"/>
    <s v="n.种族，部落；(植物，动物)族，类"/>
    <x v="0"/>
    <m/>
    <m/>
    <m/>
    <x v="14"/>
    <n v="1.0544205237307258E-2"/>
  </r>
  <r>
    <n v="4901"/>
    <s v="temperature"/>
    <s v="['tempəritʃə]"/>
    <s v="n.温度，体温；热度，发烧"/>
    <x v="0"/>
    <m/>
    <m/>
    <m/>
    <x v="14"/>
    <n v="0.56021146663076971"/>
  </r>
  <r>
    <n v="406"/>
    <s v="bargain"/>
    <s v=" /ˈbɑːrɡən/"/>
    <s v="n.廉价货;交易,契约,合同 v.议价,成交"/>
    <x v="0"/>
    <m/>
    <m/>
    <m/>
    <x v="14"/>
    <n v="0.86623327870539424"/>
  </r>
  <r>
    <n v="2652"/>
    <s v="jolly"/>
    <s v="['dʒɔli]"/>
    <s v="a.欢乐的,高兴的 n. 聚会，庆祝活动 adv. （用于强调）很，非常"/>
    <x v="0"/>
    <m/>
    <m/>
    <m/>
    <x v="14"/>
    <n v="0.28945177142618472"/>
  </r>
  <r>
    <n v="5365"/>
    <s v="weekday"/>
    <s v="['wi:kdei]"/>
    <s v="n.平常日,工作日"/>
    <x v="0"/>
    <m/>
    <m/>
    <m/>
    <x v="14"/>
    <n v="0.90216302109751612"/>
  </r>
  <r>
    <n v="5010"/>
    <s v="tip"/>
    <s v="[tip]"/>
    <s v="n.尖端;末端;小费 n./v.轻击;倾斜;给小费 n. 指点，诀窍，建议；"/>
    <x v="0"/>
    <m/>
    <m/>
    <m/>
    <x v="14"/>
    <n v="0.38245899611448164"/>
  </r>
  <r>
    <n v="1888"/>
    <s v="fetch"/>
    <s v="[fetʃ]"/>
    <s v="v.取来;接来;引出;售得;吸引 n.取得;拿"/>
    <x v="0"/>
    <m/>
    <m/>
    <m/>
    <x v="14"/>
    <n v="0.56678468494852274"/>
  </r>
  <r>
    <n v="3491"/>
    <s v="pattern"/>
    <s v="['pætən]"/>
    <s v="n.模式,式样;图案,图样 v.仿制,模仿"/>
    <x v="0"/>
    <m/>
    <m/>
    <m/>
    <x v="14"/>
    <n v="0.13703257410067671"/>
  </r>
  <r>
    <n v="3132"/>
    <s v="murmur"/>
    <s v="['mə:mə]"/>
    <s v="v./n.小声说(话);小声抱怨,咕哝"/>
    <x v="0"/>
    <m/>
    <m/>
    <m/>
    <x v="14"/>
    <n v="0.25877136671015488"/>
  </r>
  <r>
    <n v="3278"/>
    <s v="observation"/>
    <s v="[,ɔbzə:'veiʃən]"/>
    <s v="n.观察,观测,监视;(pl.)观察资料;观察力"/>
    <x v="0"/>
    <m/>
    <m/>
    <m/>
    <x v="14"/>
    <n v="0.95449594491711209"/>
  </r>
  <r>
    <n v="1480"/>
    <s v="downtown"/>
    <s v="['daun'taun]"/>
    <s v="ad.在城市的商业区 n./a.城市商业区(的)"/>
    <x v="0"/>
    <m/>
    <m/>
    <m/>
    <x v="14"/>
    <n v="0.52315119532298593"/>
  </r>
  <r>
    <n v="3446"/>
    <s v="paperback"/>
    <s v="['peipəbæk]"/>
    <s v="n.平装本，简装本"/>
    <x v="0"/>
    <m/>
    <m/>
    <m/>
    <x v="14"/>
    <n v="0.2676532636085015"/>
  </r>
  <r>
    <n v="51"/>
    <s v="accustomed"/>
    <s v="[ə'kʌstəmd]"/>
    <s v="a.惯常的；习惯的，适应的(一般作表语)"/>
    <x v="0"/>
    <m/>
    <m/>
    <m/>
    <x v="14"/>
    <n v="0.32909019816442475"/>
  </r>
  <r>
    <n v="707"/>
    <s v="cashier"/>
    <s v="[kæ'ʃiə]"/>
    <s v="n.收银员,出纳员"/>
    <x v="0"/>
    <m/>
    <m/>
    <m/>
    <x v="14"/>
    <n v="0.62064451639051832"/>
  </r>
  <r>
    <n v="3562"/>
    <s v="phenomenon"/>
    <s v=" /fə'nɑmɪnən/"/>
    <s v="n.现象,稀有现象,珍品,奇迹,杰出人才"/>
    <x v="0"/>
    <m/>
    <m/>
    <m/>
    <x v="14"/>
    <n v="0.80270571648689959"/>
  </r>
  <r>
    <n v="732"/>
    <s v="cement"/>
    <s v="/sə'mɛnt/"/>
    <s v="n.水泥;胶泥,胶接剂 v.胶合;巩固,加强"/>
    <x v="0"/>
    <m/>
    <m/>
    <m/>
    <x v="14"/>
    <n v="0.30455350669203418"/>
  </r>
  <r>
    <n v="3558"/>
    <s v="petroleum"/>
    <s v="[pi'trəuliəm, pə-]"/>
    <s v="n.石油"/>
    <x v="0"/>
    <m/>
    <m/>
    <m/>
    <x v="14"/>
    <n v="0.33787321996055142"/>
  </r>
  <r>
    <n v="3949"/>
    <s v="rear"/>
    <s v="[riə]"/>
    <s v="n.后面,背后,后方 v.饲养,抚养,栽培,举起"/>
    <x v="0"/>
    <m/>
    <m/>
    <m/>
    <x v="14"/>
    <n v="0.20329174089088187"/>
  </r>
  <r>
    <n v="2292"/>
    <s v="henceforth"/>
    <s v="['hens'fɔ:θ]"/>
    <s v="ad.今后"/>
    <x v="0"/>
    <m/>
    <m/>
    <m/>
    <x v="14"/>
    <n v="0.95765114031320631"/>
  </r>
  <r>
    <n v="1108"/>
    <s v="corresponding"/>
    <s v="[,kɔ:ri'spɔndiŋ]"/>
    <s v="adj. 相应的，相关的 v. 类似于，相当于；通信；相一致，符合（correspond 的现在分词形式）"/>
    <x v="0"/>
    <m/>
    <m/>
    <m/>
    <x v="14"/>
    <n v="0.17961247437539263"/>
  </r>
  <r>
    <n v="3036"/>
    <s v="mineral"/>
    <s v="['minərəl]"/>
    <s v="n.矿物,矿石 a.矿物的,矿质的"/>
    <x v="0"/>
    <m/>
    <m/>
    <m/>
    <x v="14"/>
    <n v="0.47800668859475715"/>
  </r>
  <r>
    <n v="5285"/>
    <s v="violet"/>
    <s v="['vaiələt]"/>
    <s v="n.紫罗兰,紫色 a.紫色的"/>
    <x v="0"/>
    <m/>
    <m/>
    <m/>
    <x v="14"/>
    <n v="0.53299120808144018"/>
  </r>
  <r>
    <n v="10"/>
    <s v="abolish"/>
    <s v="[ə'bɔliʃ]"/>
    <s v="vt.废除(法律、习惯等)；取消"/>
    <x v="0"/>
    <m/>
    <m/>
    <m/>
    <x v="14"/>
    <n v="0.26588559952420177"/>
  </r>
  <r>
    <n v="5118"/>
    <s v="trousers"/>
    <s v="['trauzəz]"/>
    <s v="n.裤子"/>
    <x v="0"/>
    <m/>
    <m/>
    <m/>
    <x v="14"/>
    <n v="0.79032623088600373"/>
  </r>
  <r>
    <n v="4150"/>
    <s v="rim"/>
    <s v="[rim]"/>
    <s v="n.(圆物的)边,边缘;(眼镜)框"/>
    <x v="0"/>
    <m/>
    <m/>
    <m/>
    <x v="14"/>
    <n v="0.25682221851422959"/>
  </r>
  <r>
    <n v="4636"/>
    <s v="stain"/>
    <s v="[stein]"/>
    <s v="n.污点,瑕疵 v.沾污;染色"/>
    <x v="0"/>
    <m/>
    <m/>
    <m/>
    <x v="14"/>
    <n v="0.10855988958330709"/>
  </r>
  <r>
    <n v="1508"/>
    <s v="drum"/>
    <s v="[drʌm]"/>
    <s v="n.鼓;圆桶"/>
    <x v="0"/>
    <m/>
    <m/>
    <m/>
    <x v="14"/>
    <n v="0.57200344892131294"/>
  </r>
  <r>
    <n v="1946"/>
    <s v="flour"/>
    <s v="['flauə]"/>
    <s v="n.面粉"/>
    <x v="0"/>
    <m/>
    <m/>
    <m/>
    <x v="14"/>
    <n v="0.911535107927121"/>
  </r>
  <r>
    <n v="3154"/>
    <s v="namely"/>
    <s v="['neimli]"/>
    <s v="ad.即,也就是"/>
    <x v="0"/>
    <m/>
    <m/>
    <m/>
    <x v="14"/>
    <n v="0.43192525300160078"/>
  </r>
  <r>
    <n v="5334"/>
    <s v="warfare"/>
    <s v="['wɔ:fεə]"/>
    <s v="n.战争(状态);斗争;冲突"/>
    <x v="0"/>
    <m/>
    <m/>
    <m/>
    <x v="14"/>
    <n v="0.63309600222868245"/>
  </r>
  <r>
    <n v="3416"/>
    <s v="oxide"/>
    <s v="/ˈɑːksaɪd/"/>
    <s v="n.[化]氧化物"/>
    <x v="0"/>
    <m/>
    <m/>
    <m/>
    <x v="14"/>
    <n v="0.68612581114751037"/>
  </r>
  <r>
    <n v="4461"/>
    <s v="skull"/>
    <s v="[skʌl]"/>
    <s v="n.头盖骨，颅骨"/>
    <x v="0"/>
    <m/>
    <m/>
    <m/>
    <x v="14"/>
    <n v="0.6085990053160133"/>
  </r>
  <r>
    <n v="1788"/>
    <s v="exposure"/>
    <s v="[ik'spəuʒə]"/>
    <s v="n.暴露,揭露;方向;陈列;遗弃;照射量"/>
    <x v="11"/>
    <m/>
    <m/>
    <m/>
    <x v="14"/>
    <n v="0.52800415869516826"/>
  </r>
  <r>
    <n v="2943"/>
    <s v="marry"/>
    <s v="['mæri]"/>
    <s v="v.结婚,嫁,娶"/>
    <x v="11"/>
    <m/>
    <m/>
    <m/>
    <x v="14"/>
    <n v="0.61671091999660332"/>
  </r>
  <r>
    <n v="4886"/>
    <s v="tear"/>
    <s v="[tiə]"/>
    <s v="n.(pl.)眼泪 vt.撕裂；使…分裂 vi.破裂"/>
    <x v="11"/>
    <m/>
    <m/>
    <m/>
    <x v="14"/>
    <n v="8.9582433374335468E-2"/>
  </r>
  <r>
    <n v="3761"/>
    <s v="principal"/>
    <s v="['prinsəpəl]"/>
    <s v="a.最重要的,主要的n.负责人,校长;资本,本金"/>
    <x v="11"/>
    <m/>
    <m/>
    <m/>
    <x v="14"/>
    <n v="0.80239686128116983"/>
  </r>
  <r>
    <n v="4380"/>
    <s v="shiver"/>
    <s v="['ʃivə]"/>
    <s v="v./n.战栗,发抖"/>
    <x v="11"/>
    <m/>
    <m/>
    <m/>
    <x v="14"/>
    <n v="0.98066424401745"/>
  </r>
  <r>
    <n v="1049"/>
    <s v="contain"/>
    <s v="[kən'tein]"/>
    <s v="v.包含，容纳；容忍，抑制；可被...除尽"/>
    <x v="11"/>
    <m/>
    <m/>
    <m/>
    <x v="14"/>
    <n v="0.19175164353318963"/>
  </r>
  <r>
    <n v="1356"/>
    <s v="dictate"/>
    <s v="[dik'teit, 'dikteit]"/>
    <s v="v.口授;(使)听写;指令,指示,命令;"/>
    <x v="11"/>
    <m/>
    <m/>
    <m/>
    <x v="14"/>
    <n v="0.51360037547500503"/>
  </r>
  <r>
    <n v="4385"/>
    <s v="shopkeeper"/>
    <s v="['ʃɔp,ki:pə]"/>
    <s v="n.店主，老板"/>
    <x v="11"/>
    <m/>
    <m/>
    <m/>
    <x v="14"/>
    <n v="0.79660842383466091"/>
  </r>
  <r>
    <n v="1263"/>
    <s v="deer"/>
    <s v="[diə]"/>
    <s v="n.鹿"/>
    <x v="11"/>
    <m/>
    <m/>
    <m/>
    <x v="14"/>
    <n v="0.12390432645987715"/>
  </r>
  <r>
    <n v="646"/>
    <s v="cabbage"/>
    <s v="['kæbidʒ]"/>
    <s v="n.洋白菜,卷心菜"/>
    <x v="11"/>
    <m/>
    <m/>
    <m/>
    <x v="14"/>
    <n v="0.56767846586541837"/>
  </r>
  <r>
    <n v="270"/>
    <s v="arouse"/>
    <s v="[ə'rəuz]"/>
    <s v="vt.唤醒，叫醒；唤起，激起"/>
    <x v="11"/>
    <m/>
    <m/>
    <m/>
    <x v="14"/>
    <n v="0.52599060519157581"/>
  </r>
  <r>
    <n v="1109"/>
    <s v="corridor"/>
    <s v="['kɔridɔ:]"/>
    <s v="n.走廊,通道"/>
    <x v="11"/>
    <m/>
    <m/>
    <m/>
    <x v="14"/>
    <n v="0.73688047037098003"/>
  </r>
  <r>
    <n v="2573"/>
    <s v="intention"/>
    <s v="[in'tenʃən]"/>
    <s v="n.意图,意向,目的"/>
    <x v="11"/>
    <m/>
    <m/>
    <m/>
    <x v="14"/>
    <n v="0.62364066205603796"/>
  </r>
  <r>
    <n v="189"/>
    <s v="amplify"/>
    <s v="['æmplifai]"/>
    <s v="vt.放大，增强；详述，详加解说"/>
    <x v="11"/>
    <m/>
    <m/>
    <m/>
    <x v="14"/>
    <n v="0.14441968309029873"/>
  </r>
  <r>
    <n v="3641"/>
    <s v="poisonous"/>
    <s v="['pɔizənəs]"/>
    <s v="a.有毒的,恶意的,恶毒的,道德败坏的"/>
    <x v="11"/>
    <m/>
    <m/>
    <m/>
    <x v="14"/>
    <n v="0.75627669667627162"/>
  </r>
  <r>
    <n v="4376"/>
    <s v="shine"/>
    <s v="[ʃain]"/>
    <s v="v.照耀,发光;擦亮 n.光泽,光"/>
    <x v="11"/>
    <m/>
    <m/>
    <m/>
    <x v="14"/>
    <n v="0.31987638538123508"/>
  </r>
  <r>
    <n v="2397"/>
    <s v="hut"/>
    <s v="[hʌt]"/>
    <s v="n.小屋,棚屋"/>
    <x v="11"/>
    <m/>
    <m/>
    <m/>
    <x v="14"/>
    <n v="0.3156372799134789"/>
  </r>
  <r>
    <n v="5131"/>
    <s v="tuition"/>
    <s v="[tju:'iʃən]"/>
    <s v="n.学费；(某一学科的)教学，讲授，指导"/>
    <x v="11"/>
    <m/>
    <m/>
    <m/>
    <x v="14"/>
    <n v="0.10124696472077466"/>
  </r>
  <r>
    <n v="1899"/>
    <s v="figure"/>
    <s v="['fiɡə]"/>
    <s v="n.体形;轮廓;数字;图形v.描绘;计算;推测"/>
    <x v="11"/>
    <m/>
    <m/>
    <m/>
    <x v="14"/>
    <n v="0.50640506050926126"/>
  </r>
  <r>
    <n v="488"/>
    <s v="bin"/>
    <s v="[bin]"/>
    <s v="n.(贮藏食物等用的)箱子"/>
    <x v="11"/>
    <m/>
    <m/>
    <m/>
    <x v="14"/>
    <n v="0.63805301489974575"/>
  </r>
  <r>
    <n v="3910"/>
    <s v="raid"/>
    <s v="[reid]"/>
    <s v="n. 突袭，袭击；突击检查，突然搜查；抢劫，打劫；（股票）恶意大量买进 v. 突袭，偷袭；突击搜捕，突然搜查；抢劫，劫掠；扫荡（某处的食物）"/>
    <x v="11"/>
    <m/>
    <m/>
    <m/>
    <x v="14"/>
    <n v="0.86635910756756462"/>
  </r>
  <r>
    <n v="2275"/>
    <s v="heave"/>
    <s v="[hi:v]"/>
    <s v="v.(用力)举，提，拉；扔；拖；呕吐n.举起"/>
    <x v="11"/>
    <m/>
    <m/>
    <m/>
    <x v="14"/>
    <n v="0.51436581775236323"/>
  </r>
  <r>
    <n v="2738"/>
    <s v="latitude"/>
    <s v="['lætitju:d]"/>
    <s v="n.纬度,行动或言论的自由(范围),(pl.)地区"/>
    <x v="11"/>
    <m/>
    <m/>
    <m/>
    <x v="14"/>
    <n v="0.93606086429481827"/>
  </r>
  <r>
    <n v="2136"/>
    <s v="goat"/>
    <s v="[ɡəut]"/>
    <s v="n.山羊"/>
    <x v="11"/>
    <m/>
    <m/>
    <m/>
    <x v="14"/>
    <n v="0.61462661843924904"/>
  </r>
  <r>
    <n v="574"/>
    <s v="bread"/>
    <s v="[bred]"/>
    <s v="n.面包"/>
    <x v="11"/>
    <m/>
    <m/>
    <m/>
    <x v="14"/>
    <n v="0.21373472051843867"/>
  </r>
  <r>
    <n v="1314"/>
    <s v="desert"/>
    <s v="['dezət]"/>
    <s v="n.沙漠,不毛之地 v.抛弃,遗弃;擅离,开小差"/>
    <x v="11"/>
    <m/>
    <m/>
    <m/>
    <x v="14"/>
    <n v="0.40656481808958167"/>
  </r>
  <r>
    <n v="2381"/>
    <s v="humanity"/>
    <s v="[hju:'mænəti]"/>
    <s v="n.人类,人性,人情;(pl.)人文科学"/>
    <x v="11"/>
    <m/>
    <m/>
    <m/>
    <x v="14"/>
    <n v="0.23917740873749449"/>
  </r>
  <r>
    <n v="1527"/>
    <s v="dye"/>
    <s v="[dai]"/>
    <s v="n.染料 v.染,染色"/>
    <x v="11"/>
    <m/>
    <m/>
    <m/>
    <x v="14"/>
    <n v="0.60902106472192286"/>
  </r>
  <r>
    <n v="1327"/>
    <s v="dessert"/>
    <s v="[di'zə:t]"/>
    <s v="n.正餐后的水果或甜食"/>
    <x v="11"/>
    <m/>
    <m/>
    <m/>
    <x v="14"/>
    <n v="0.2751358619426213"/>
  </r>
  <r>
    <n v="3865"/>
    <s v="put"/>
    <s v="[put]"/>
    <s v="vt.放，搁，置；表达；使处于...状态，记下"/>
    <x v="11"/>
    <m/>
    <m/>
    <m/>
    <x v="14"/>
    <n v="0.12999618486421727"/>
  </r>
  <r>
    <n v="1233"/>
    <s v="deaf"/>
    <s v="[def]"/>
    <s v="a.聋的;不愿听的"/>
    <x v="11"/>
    <m/>
    <m/>
    <m/>
    <x v="14"/>
    <n v="0.48034719890170341"/>
  </r>
  <r>
    <n v="76"/>
    <s v="additional"/>
    <s v="[ə'diʃənəl]"/>
    <s v="a.额外的，附加的，另外的"/>
    <x v="11"/>
    <m/>
    <m/>
    <m/>
    <x v="14"/>
    <n v="0.37791549810020109"/>
  </r>
  <r>
    <n v="4005"/>
    <s v="regarding"/>
    <s v="[ri'ɡɑ:diŋ, ri:-]"/>
    <s v="prep. 关于，至于 v. 看待，认为；&lt;正式&gt;（尤指以某种方式）注视，凝视；&lt;古&gt;注意，听从（regard 的现在分词形式）"/>
    <x v="11"/>
    <m/>
    <m/>
    <m/>
    <x v="14"/>
    <n v="0.61858229699709388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5133"/>
    <s v="tumour"/>
    <s v="['tju:mə]"/>
    <s v="n.(tumor)(肿)瘤，肿块"/>
    <x v="0"/>
    <m/>
    <m/>
    <d v="1899-12-30T21:47:38"/>
    <x v="0"/>
    <n v="0.62111726114462551"/>
  </r>
  <r>
    <n v="883"/>
    <s v="cohesive"/>
    <s v="[kəu'hi:siv]"/>
    <s v="adj. 团结的，有凝聚力的；使团结的，使凝聚的"/>
    <x v="1"/>
    <m/>
    <m/>
    <d v="1899-12-30T21:47:53"/>
    <x v="0"/>
    <n v="0.52724945877655305"/>
  </r>
  <r>
    <n v="1135"/>
    <s v="courtesy"/>
    <s v="['kə:tisi]"/>
    <s v="n.谦恭有礼;有礼貌的举止(或言词)"/>
    <x v="2"/>
    <m/>
    <m/>
    <d v="1899-12-30T21:47:59"/>
    <x v="0"/>
    <n v="0.22662096144181154"/>
  </r>
  <r>
    <n v="1005"/>
    <s v="conform"/>
    <s v="[kən'fɔ:m]"/>
    <s v="vi.(to)遵守，适应；相似，一致，符合"/>
    <x v="2"/>
    <m/>
    <m/>
    <d v="1899-12-30T21:48:08"/>
    <x v="0"/>
    <n v="0.91414830833839034"/>
  </r>
  <r>
    <n v="2597"/>
    <s v="intricate"/>
    <s v="['intrikət]"/>
    <s v="a.复杂的,错综的,难以理解的"/>
    <x v="3"/>
    <m/>
    <m/>
    <d v="1899-12-30T21:48:16"/>
    <x v="0"/>
    <n v="0.98286024034335584"/>
  </r>
  <r>
    <n v="3720"/>
    <s v="preferable"/>
    <s v="['prefərəbl]"/>
    <s v="a.(to)更可取的,更好的"/>
    <x v="3"/>
    <m/>
    <m/>
    <d v="1899-12-30T21:48:25"/>
    <x v="0"/>
    <n v="0.91343877877714175"/>
  </r>
  <r>
    <n v="2237"/>
    <s v="harassment"/>
    <s v="['hærəsmənt]"/>
    <s v="n.骚扰，扰乱；烦恼，烦乱"/>
    <x v="3"/>
    <m/>
    <m/>
    <d v="1899-12-30T21:48:33"/>
    <x v="0"/>
    <n v="2.84836634653437E-2"/>
  </r>
  <r>
    <n v="5132"/>
    <s v="tumble"/>
    <s v="['tʌmbl]"/>
    <s v="v.(使)摔倒;打滚,翻腾 n.摔跤,跌倒"/>
    <x v="3"/>
    <m/>
    <m/>
    <d v="1899-12-30T21:48:36"/>
    <x v="0"/>
    <n v="5.9953230572940663E-2"/>
  </r>
  <r>
    <n v="2015"/>
    <s v="fragrant"/>
    <s v="['freiɡrənt]"/>
    <s v="a.香的;芬芳的"/>
    <x v="4"/>
    <m/>
    <m/>
    <d v="1899-12-30T21:48:55"/>
    <x v="0"/>
    <n v="0.92640505200052303"/>
  </r>
  <r>
    <n v="595"/>
    <s v="brittle"/>
    <s v="['britl]"/>
    <s v="a.易碎的；脆弱的；冷淡的；(声音)尖利的"/>
    <x v="4"/>
    <m/>
    <m/>
    <d v="1899-12-30T21:49:02"/>
    <x v="0"/>
    <n v="0.61029523936387997"/>
  </r>
  <r>
    <n v="1457"/>
    <s v="doctorate"/>
    <s v="['dɔktərit]"/>
    <s v="n.博士学位;博士头衔"/>
    <x v="4"/>
    <m/>
    <m/>
    <d v="1899-12-30T21:49:24"/>
    <x v="0"/>
    <n v="0.58440546428337981"/>
  </r>
  <r>
    <n v="1416"/>
    <s v="dismay"/>
    <s v="[dis'mei]"/>
    <s v="n./v.(使)沮丧;(使)惊慌;(使)失望,(使)绝望"/>
    <x v="4"/>
    <m/>
    <m/>
    <d v="1899-12-30T21:49:28"/>
    <x v="0"/>
    <n v="0.90575847201750248"/>
  </r>
  <r>
    <n v="2766"/>
    <s v="lease"/>
    <s v="[li:s]"/>
    <s v="vt.出租,租用 n.租借,租期,租赁物"/>
    <x v="4"/>
    <m/>
    <m/>
    <d v="1899-12-30T21:50:19"/>
    <x v="0"/>
    <n v="0.44794774551639649"/>
  </r>
  <r>
    <n v="977"/>
    <s v="conceal"/>
    <s v="[kən'si:l]"/>
    <s v="v.隐藏,隐瞒,隐蔽"/>
    <x v="4"/>
    <m/>
    <m/>
    <d v="1899-12-30T21:50:25"/>
    <x v="0"/>
    <n v="0.63828570314953914"/>
  </r>
  <r>
    <n v="4161"/>
    <s v="roar"/>
    <s v="[rɔ:]"/>
    <s v="n./v.吼叫,怒号;轰鸣,咆哮"/>
    <x v="4"/>
    <m/>
    <m/>
    <d v="1899-12-30T21:50:29"/>
    <x v="0"/>
    <n v="0.71568458356981168"/>
  </r>
  <r>
    <n v="4000"/>
    <s v="refund"/>
    <s v="[ri'fʌnd]"/>
    <s v="n.归还,偿还额,退款 v.退还,偿还,偿付"/>
    <x v="4"/>
    <s v="feet"/>
    <b v="0"/>
    <d v="1899-12-30T21:50:38"/>
    <x v="0"/>
    <n v="0.79304909891779485"/>
  </r>
  <r>
    <n v="851"/>
    <s v="cling"/>
    <s v="/klɪŋ/"/>
    <s v="v.(to)粘住;依附;坚持"/>
    <x v="4"/>
    <m/>
    <m/>
    <d v="1899-12-30T21:50:56"/>
    <x v="0"/>
    <n v="0.84172698880064267"/>
  </r>
  <r>
    <n v="4588"/>
    <s v="speculate"/>
    <s v="['spekjuleit]"/>
    <s v="vi.思索；推测vt.投机；思索，推测"/>
    <x v="4"/>
    <m/>
    <m/>
    <d v="1899-12-30T21:51:04"/>
    <x v="0"/>
    <n v="0.17639599477882895"/>
  </r>
  <r>
    <n v="1697"/>
    <s v="estate"/>
    <s v="[i'steit]"/>
    <s v="n.房地产;不动产;所有权;地位;生活状况"/>
    <x v="5"/>
    <m/>
    <m/>
    <d v="1899-12-30T21:51:31"/>
    <x v="0"/>
    <n v="0.75350187730123941"/>
  </r>
  <r>
    <n v="1209"/>
    <s v="dairy"/>
    <s v=" /ˈderi/"/>
    <s v="n.牛奶场,奶店"/>
    <x v="5"/>
    <m/>
    <m/>
    <d v="1899-12-30T21:51:51"/>
    <x v="0"/>
    <n v="0.8639093254971586"/>
  </r>
  <r>
    <n v="3154"/>
    <s v="namely"/>
    <s v="['neimli]"/>
    <s v="ad.即,也就是"/>
    <x v="5"/>
    <m/>
    <m/>
    <d v="1899-12-30T21:52:03"/>
    <x v="0"/>
    <n v="0.30426103920187253"/>
  </r>
  <r>
    <n v="2800"/>
    <s v="lid"/>
    <s v="[lid]"/>
    <s v="n.盖"/>
    <x v="5"/>
    <m/>
    <m/>
    <d v="1899-12-30T21:52:18"/>
    <x v="0"/>
    <n v="0.16508694088707898"/>
  </r>
  <r>
    <n v="4150"/>
    <s v="rim"/>
    <s v="[rim]"/>
    <s v="n.(圆物的)边,边缘;(眼镜)框"/>
    <x v="5"/>
    <m/>
    <m/>
    <d v="1899-12-30T21:52:24"/>
    <x v="0"/>
    <n v="0.83979834598584302"/>
  </r>
  <r>
    <n v="3657"/>
    <s v="ponder"/>
    <s v="['pɔndə]"/>
    <s v="v.沉思,考虑"/>
    <x v="5"/>
    <m/>
    <m/>
    <d v="1899-12-30T21:52:29"/>
    <x v="0"/>
    <n v="0.3058199168420862"/>
  </r>
  <r>
    <n v="4901"/>
    <s v="temperature"/>
    <s v="['tempəritʃə]"/>
    <s v="n.温度，体温；热度，发烧"/>
    <x v="5"/>
    <m/>
    <m/>
    <d v="1899-12-30T21:52:33"/>
    <x v="0"/>
    <n v="0.57979786151622237"/>
  </r>
  <r>
    <n v="4636"/>
    <s v="stain"/>
    <s v="[stein]"/>
    <s v="n.污点,瑕疵 v.沾污;染色"/>
    <x v="5"/>
    <m/>
    <m/>
    <d v="1899-12-30T21:52:36"/>
    <x v="0"/>
    <n v="0.37694302207175134"/>
  </r>
  <r>
    <n v="3724"/>
    <s v="preliminary"/>
    <s v="[pri'liminəri]"/>
    <s v="a.预备的,初步的"/>
    <x v="5"/>
    <m/>
    <m/>
    <d v="1899-12-30T21:52:40"/>
    <x v="0"/>
    <n v="0.4832739944386728"/>
  </r>
  <r>
    <n v="577"/>
    <s v="breakdown"/>
    <s v="['breikdaun]"/>
    <s v="n.崩溃；衰竭；(关系、计划或讨论等的)中断"/>
    <x v="5"/>
    <m/>
    <m/>
    <d v="1899-12-30T21:52:43"/>
    <x v="0"/>
    <n v="0.49059228383880626"/>
  </r>
  <r>
    <n v="1514"/>
    <s v="dull"/>
    <s v="[dʌl]"/>
    <s v="a.单调的;迟钝的,愚笨的;不锋利的"/>
    <x v="5"/>
    <m/>
    <m/>
    <d v="1899-12-30T21:52:54"/>
    <x v="0"/>
    <n v="4.7104701858148745E-2"/>
  </r>
  <r>
    <n v="5148"/>
    <s v="twist"/>
    <s v="[twist]"/>
    <s v="v.捻;拧;扭曲;蜿蜒曲折而行 n.拧;歪曲;曲折"/>
    <x v="5"/>
    <m/>
    <m/>
    <d v="1899-12-30T21:53:00"/>
    <x v="0"/>
    <n v="0.10433588012381112"/>
  </r>
  <r>
    <n v="5102"/>
    <s v="tribe"/>
    <s v="[traib]"/>
    <s v="n.种族，部落；(植物，动物)族，类"/>
    <x v="5"/>
    <m/>
    <m/>
    <d v="1899-12-30T21:53:17"/>
    <x v="0"/>
    <n v="0.68670225378561456"/>
  </r>
  <r>
    <n v="3849"/>
    <s v="pulse"/>
    <s v="[pʌls]"/>
    <s v="n.脉搏,脉冲"/>
    <x v="5"/>
    <m/>
    <m/>
    <d v="1899-12-30T21:53:33"/>
    <x v="0"/>
    <n v="2.8652889940682602E-2"/>
  </r>
  <r>
    <n v="244"/>
    <s v="applicable"/>
    <s v="['æplikəbl, ə'plikə-]"/>
    <s v="a.可应用(实施)的；适当的,合适的"/>
    <x v="5"/>
    <m/>
    <m/>
    <d v="1899-12-30T21:53:41"/>
    <x v="0"/>
    <n v="0.18014061480475119"/>
  </r>
  <r>
    <n v="3816"/>
    <s v="prophet"/>
    <s v="['prɔfit]"/>
    <s v="n.预言家；先知；提倡者"/>
    <x v="5"/>
    <m/>
    <m/>
    <d v="1899-12-30T21:53:45"/>
    <x v="0"/>
    <n v="0.519408274584792"/>
  </r>
  <r>
    <n v="4408"/>
    <s v="sideways"/>
    <s v="['saidweiz]"/>
    <s v="ad./a.向旁边(的),侧身,横着(的),斜着(的)"/>
    <x v="5"/>
    <m/>
    <m/>
    <d v="1899-12-30T21:53:50"/>
    <x v="0"/>
    <n v="3.5464126482247504E-2"/>
  </r>
  <r>
    <n v="4461"/>
    <s v="skull"/>
    <s v="[skʌl]"/>
    <s v="n.头盖骨，颅骨"/>
    <x v="5"/>
    <m/>
    <m/>
    <d v="1899-12-30T21:53:54"/>
    <x v="0"/>
    <n v="0.25177925309661764"/>
  </r>
  <r>
    <n v="2399"/>
    <s v="hypocrisy"/>
    <s v="[hi'pɔkrisi]"/>
    <s v="n.伪善，虚伪"/>
    <x v="5"/>
    <m/>
    <m/>
    <d v="1899-12-30T21:53:59"/>
    <x v="0"/>
    <n v="0.39185813561015115"/>
  </r>
  <r>
    <n v="4595"/>
    <s v="spicy"/>
    <s v="['spaisi]"/>
    <s v="a.加很多香料的；(口味)浓郁的"/>
    <x v="5"/>
    <m/>
    <m/>
    <d v="1899-12-30T21:54:04"/>
    <x v="0"/>
    <n v="0.27257342405972063"/>
  </r>
  <r>
    <n v="2058"/>
    <s v="furnace"/>
    <s v="['fə:nis]"/>
    <s v="n.炉子,熔炉"/>
    <x v="5"/>
    <m/>
    <m/>
    <d v="1899-12-30T21:54:07"/>
    <x v="0"/>
    <n v="0.91199720272847051"/>
  </r>
  <r>
    <n v="3441"/>
    <s v="panic"/>
    <s v="['pænik]"/>
    <s v="n./a.恐慌(的),惊慌(的) vt.使惊慌,使害怕"/>
    <x v="5"/>
    <m/>
    <m/>
    <d v="1899-12-30T21:54:14"/>
    <x v="0"/>
    <n v="0.56258835884911673"/>
  </r>
  <r>
    <n v="1878"/>
    <s v="fell"/>
    <s v=" /fel/"/>
    <s v="v.击倒;打倒(疾病等);砍伐a.凶猛的;可怕的"/>
    <x v="5"/>
    <m/>
    <m/>
    <d v="1899-12-30T21:54:17"/>
    <x v="0"/>
    <n v="0.76734172560787439"/>
  </r>
  <r>
    <n v="4731"/>
    <s v="stubborn"/>
    <s v="['stʌbən]"/>
    <s v="a.顽固的,倔强的;难对付的,难以克服的"/>
    <x v="5"/>
    <m/>
    <m/>
    <d v="1899-12-30T21:54:25"/>
    <x v="0"/>
    <n v="0.83050473024243432"/>
  </r>
  <r>
    <n v="2833"/>
    <s v="litre"/>
    <s v="['li:tə]"/>
    <s v="n.(liter)升；公升(容量单位)"/>
    <x v="5"/>
    <m/>
    <m/>
    <d v="1899-12-30T21:54:29"/>
    <x v="0"/>
    <n v="5.7670563327150259E-2"/>
  </r>
  <r>
    <n v="1555"/>
    <s v="edible"/>
    <s v="['edibl]"/>
    <s v="a.可食用的"/>
    <x v="5"/>
    <m/>
    <m/>
    <d v="1899-12-30T21:54:35"/>
    <x v="0"/>
    <n v="0.28788335988247926"/>
  </r>
  <r>
    <n v="3781"/>
    <s v="proclaim"/>
    <s v="[prəu'kleim]"/>
    <s v="v.宣告,声明"/>
    <x v="5"/>
    <m/>
    <m/>
    <d v="1899-12-30T21:54:40"/>
    <x v="0"/>
    <n v="0.10727459237027448"/>
  </r>
  <r>
    <n v="1995"/>
    <s v="forthcoming"/>
    <s v="['fɔ:θ'kʌmiŋ]"/>
    <s v="a.即将到来的;准备好的;乐意帮助的;n.来临"/>
    <x v="5"/>
    <m/>
    <m/>
    <d v="1899-12-30T21:54:45"/>
    <x v="0"/>
    <n v="7.3595247540734654E-2"/>
  </r>
  <r>
    <n v="3695"/>
    <s v="powder"/>
    <s v="['paudə]"/>
    <s v="n.粉末,药粉;火药,炸药"/>
    <x v="5"/>
    <m/>
    <m/>
    <d v="1899-12-30T21:54:50"/>
    <x v="0"/>
    <n v="0.27690221386795033"/>
  </r>
  <r>
    <n v="2738"/>
    <s v="latitude"/>
    <s v="['lætitju:d]"/>
    <s v="n.纬度,行动或言论的自由(范围),(pl.)地区"/>
    <x v="6"/>
    <m/>
    <m/>
    <d v="1899-12-30T21:55:24"/>
    <x v="0"/>
    <n v="0.91289606252564925"/>
  </r>
  <r>
    <n v="3865"/>
    <s v="put"/>
    <s v="[put]"/>
    <s v="vt.放，搁，置；表达；使处于...状态，记下"/>
    <x v="6"/>
    <m/>
    <m/>
    <d v="1899-12-30T21:55:55"/>
    <x v="0"/>
    <n v="0.84577196884000616"/>
  </r>
  <r>
    <n v="76"/>
    <s v="additional"/>
    <s v="[ə'diʃənəl]"/>
    <s v="a.额外的，附加的，另外的"/>
    <x v="6"/>
    <m/>
    <m/>
    <d v="1899-12-30T21:56:08"/>
    <x v="0"/>
    <n v="9.1670423924655964E-2"/>
  </r>
  <r>
    <n v="2573"/>
    <s v="intention"/>
    <s v="[in'tenʃən]"/>
    <s v="n.意图,意向,目的"/>
    <x v="6"/>
    <m/>
    <m/>
    <d v="1899-12-30T21:56:21"/>
    <x v="0"/>
    <n v="0.76042864126415322"/>
  </r>
  <r>
    <n v="4897"/>
    <s v="telescope"/>
    <s v="['teliskəup]"/>
    <s v="n.望远镜 v.缩短，压缩"/>
    <x v="6"/>
    <m/>
    <m/>
    <d v="1899-12-30T21:56:40"/>
    <x v="0"/>
    <n v="0.29884191231924384"/>
  </r>
  <r>
    <n v="1527"/>
    <s v="dye"/>
    <s v="[dai]"/>
    <s v="n.染料 v.染,染色"/>
    <x v="6"/>
    <m/>
    <m/>
    <d v="1899-12-30T21:57:21"/>
    <x v="0"/>
    <n v="0.18493358287140282"/>
  </r>
  <r>
    <n v="4385"/>
    <s v="shopkeeper"/>
    <s v="['ʃɔp,ki:pə]"/>
    <s v="n.店主，老板"/>
    <x v="6"/>
    <m/>
    <m/>
    <d v="1899-12-30T21:57:43"/>
    <x v="0"/>
    <n v="0.77549327843886773"/>
  </r>
  <r>
    <n v="189"/>
    <s v="amplify"/>
    <s v="['æmplifai]"/>
    <s v="vt.放大，增强；详述，详加解说"/>
    <x v="6"/>
    <m/>
    <m/>
    <d v="1899-12-30T21:57:53"/>
    <x v="0"/>
    <n v="0.59829804613022131"/>
  </r>
  <r>
    <n v="4346"/>
    <s v="shabby"/>
    <s v="['ʃæbi]"/>
    <s v="a.简陋的,破旧的,卑鄙的,不公平的"/>
    <x v="4"/>
    <m/>
    <m/>
    <d v="1899-12-30T12:02:56"/>
    <x v="1"/>
    <n v="3.5226455648774357E-2"/>
  </r>
  <r>
    <n v="2506"/>
    <s v="influential"/>
    <s v="[,influ'enʃəl]"/>
    <s v="a.有影响的;有权势的"/>
    <x v="5"/>
    <m/>
    <m/>
    <d v="1899-12-30T11:55:59"/>
    <x v="1"/>
    <n v="0.71237650365296257"/>
  </r>
  <r>
    <n v="4051"/>
    <s v="render"/>
    <s v="['rendə]"/>
    <s v="v.使得,致使;提出,提供,呈报,渲染,绘制"/>
    <x v="5"/>
    <m/>
    <m/>
    <d v="1899-12-30T11:58:36"/>
    <x v="1"/>
    <n v="0.7103516737428156"/>
  </r>
  <r>
    <n v="1826"/>
    <s v="faith"/>
    <s v="[feiθ]"/>
    <s v="n.信任,信用;信仰,信条"/>
    <x v="6"/>
    <m/>
    <m/>
    <d v="1899-12-30T11:53:46"/>
    <x v="1"/>
    <n v="0.51312068306308833"/>
  </r>
  <r>
    <n v="2699"/>
    <s v="knit"/>
    <s v="[nit]"/>
    <s v="v.编织,编结;接合,粘合"/>
    <x v="6"/>
    <m/>
    <m/>
    <d v="1899-12-30T11:54:13"/>
    <x v="1"/>
    <n v="0.385225088495871"/>
  </r>
  <r>
    <n v="767"/>
    <s v="charity"/>
    <s v="['tʃærəti]"/>
    <s v="n.慈善(团体),仁慈,施舍"/>
    <x v="6"/>
    <m/>
    <m/>
    <d v="1899-12-30T11:54:20"/>
    <x v="1"/>
    <n v="3.9476676266902655E-2"/>
  </r>
  <r>
    <n v="1795"/>
    <s v="extent"/>
    <s v="[ik'stent]"/>
    <s v="n.广度,宽度,长度;程度,限度"/>
    <x v="6"/>
    <m/>
    <m/>
    <d v="1899-12-30T11:54:29"/>
    <x v="1"/>
    <n v="0.61986388174470319"/>
  </r>
  <r>
    <n v="2684"/>
    <s v="kilo"/>
    <s v="['ki:ləu, 'ki-]"/>
    <s v="n.(kilogram/kilogramme)千克"/>
    <x v="6"/>
    <m/>
    <m/>
    <d v="1899-12-30T11:55:42"/>
    <x v="1"/>
    <n v="0.17037966830289808"/>
  </r>
  <r>
    <n v="125"/>
    <s v="aggravate"/>
    <s v="['æɡrəveit]"/>
    <s v="vt.加重(剧),使恶化；激怒,使恼火"/>
    <x v="6"/>
    <m/>
    <m/>
    <d v="1899-12-30T11:56:11"/>
    <x v="1"/>
    <n v="0.57393996008365811"/>
  </r>
  <r>
    <n v="5077"/>
    <s v="transient"/>
    <s v="['trænziənt, -si-]"/>
    <s v="a.短暂的，转瞬即逝的；临时的，暂住的"/>
    <x v="6"/>
    <m/>
    <m/>
    <d v="1899-12-30T11:58:56"/>
    <x v="1"/>
    <n v="0.37404053276251292"/>
  </r>
  <r>
    <n v="4517"/>
    <s v="sock"/>
    <s v="[sɔk]"/>
    <s v="n.(pl.)短袜"/>
    <x v="6"/>
    <m/>
    <m/>
    <d v="1899-12-30T11:59:59"/>
    <x v="1"/>
    <n v="4.7178088792893091E-2"/>
  </r>
  <r>
    <n v="208"/>
    <s v="anniversary"/>
    <s v="[,æni'və:səri]"/>
    <s v="n.周年，周年纪念日"/>
    <x v="6"/>
    <m/>
    <m/>
    <d v="1899-12-30T12:02:45"/>
    <x v="1"/>
    <n v="0.99636801431856203"/>
  </r>
  <r>
    <n v="55"/>
    <s v="acknowledge"/>
    <s v="[ək'nɔlidʒ]"/>
    <s v="vt.承认；接受；告知(信件等的)收到；答谢"/>
    <x v="6"/>
    <m/>
    <m/>
    <d v="1899-12-30T05:30:09"/>
    <x v="2"/>
    <n v="5.7365668177148721E-2"/>
  </r>
  <r>
    <n v="3888"/>
    <s v="quiet"/>
    <s v="['kwaiət]"/>
    <s v="a.安静的,平静的 n.安静 v.使安静,平静"/>
    <x v="7"/>
    <m/>
    <m/>
    <m/>
    <x v="3"/>
    <n v="0.93109585562585295"/>
  </r>
  <r>
    <n v="3857"/>
    <s v="pure"/>
    <s v="[pjuə]"/>
    <s v="a.纯的,纯洁的;纯理论的,抽象的;完全的"/>
    <x v="7"/>
    <m/>
    <m/>
    <m/>
    <x v="3"/>
    <n v="0.57822942318323345"/>
  </r>
  <r>
    <n v="1341"/>
    <s v="develop"/>
    <s v="[di'veləp]"/>
    <s v="v.发展,开发,研制;显现,显影;发育,生长"/>
    <x v="7"/>
    <m/>
    <m/>
    <m/>
    <x v="3"/>
    <n v="0.46084079212500395"/>
  </r>
  <r>
    <n v="3121"/>
    <s v="move"/>
    <s v="[mu:v]"/>
    <s v="v.移动,迁移;活动;感动 n.移动,活动,行动"/>
    <x v="7"/>
    <m/>
    <m/>
    <m/>
    <x v="3"/>
    <n v="0.11939147599756206"/>
  </r>
  <r>
    <n v="1231"/>
    <s v="deadline"/>
    <s v="['dedlain]"/>
    <s v="n.最后期限"/>
    <x v="7"/>
    <m/>
    <m/>
    <m/>
    <x v="3"/>
    <n v="0.93907796358964546"/>
  </r>
  <r>
    <n v="5360"/>
    <s v="wedding"/>
    <s v="['wediŋ]"/>
    <s v="n.婚礼"/>
    <x v="7"/>
    <m/>
    <m/>
    <m/>
    <x v="3"/>
    <n v="0.91763872237865585"/>
  </r>
  <r>
    <n v="5162"/>
    <s v="under"/>
    <s v="['ʌndə]"/>
    <s v="prep.在…下面； 在…以下 ad.在下面；少于"/>
    <x v="7"/>
    <m/>
    <m/>
    <m/>
    <x v="3"/>
    <n v="3.8751291760051654E-2"/>
  </r>
  <r>
    <n v="4145"/>
    <s v="ridiculous"/>
    <s v="[ri'dikjuləs]"/>
    <s v="a.荒谬的,可笑的"/>
    <x v="7"/>
    <m/>
    <m/>
    <m/>
    <x v="3"/>
    <n v="0.81917420003171915"/>
  </r>
  <r>
    <n v="3650"/>
    <s v="political"/>
    <s v="[pə'litikəl]"/>
    <s v="a.政治的"/>
    <x v="7"/>
    <m/>
    <m/>
    <m/>
    <x v="3"/>
    <n v="0.86959073679278609"/>
  </r>
  <r>
    <n v="272"/>
    <s v="array"/>
    <s v="[ə'rei]"/>
    <s v="n.大量；排列；盛装 v.列阵；装扮；排列"/>
    <x v="7"/>
    <m/>
    <m/>
    <m/>
    <x v="3"/>
    <n v="0.36253324093188222"/>
  </r>
  <r>
    <n v="4374"/>
    <s v="shift"/>
    <s v="[ʃift]"/>
    <s v="v.替换,转移n.转换,转变;(轮)班,(换)班"/>
    <x v="7"/>
    <m/>
    <m/>
    <m/>
    <x v="3"/>
    <n v="0.92891914280138244"/>
  </r>
  <r>
    <n v="3351"/>
    <s v="organ"/>
    <s v="['ɔ:ɡən]"/>
    <s v="n.器官;机构,机关;风琴"/>
    <x v="7"/>
    <m/>
    <m/>
    <m/>
    <x v="3"/>
    <n v="9.7065836185767917E-2"/>
  </r>
  <r>
    <n v="4033"/>
    <s v="religion"/>
    <s v="[ri'lidʒən]"/>
    <s v="n.宗教,信仰"/>
    <x v="7"/>
    <m/>
    <m/>
    <m/>
    <x v="3"/>
    <n v="0.14500028788112018"/>
  </r>
  <r>
    <n v="3124"/>
    <s v="much"/>
    <s v="[mʌtʃ]"/>
    <s v="a.多的，大量的 ad.十分，非常；到极大程度"/>
    <x v="7"/>
    <m/>
    <m/>
    <m/>
    <x v="3"/>
    <n v="0.19810855884531964"/>
  </r>
  <r>
    <n v="4428"/>
    <s v="simplify"/>
    <s v="['simplifai]"/>
    <s v="v.简化,使单纯"/>
    <x v="7"/>
    <m/>
    <m/>
    <m/>
    <x v="3"/>
    <n v="0.23070998396098485"/>
  </r>
  <r>
    <n v="4673"/>
    <s v="stem"/>
    <s v="[stem]"/>
    <s v="n.茎，干 vt.堵(挡)住 vi.起源于，由…造成"/>
    <x v="7"/>
    <m/>
    <m/>
    <m/>
    <x v="3"/>
    <n v="0.61691744774973478"/>
  </r>
  <r>
    <n v="3887"/>
    <s v="quick"/>
    <s v="[kwik]"/>
    <s v="a.快的;灵敏的,伶俐的;敏锐的 ad.快,迅速地"/>
    <x v="7"/>
    <m/>
    <m/>
    <m/>
    <x v="3"/>
    <n v="0.5250060489129329"/>
  </r>
  <r>
    <n v="5419"/>
    <s v="wind"/>
    <s v="[wind]"/>
    <s v="n.风;气息 v.转动;缠绕;上发条,;蜿蜒而行"/>
    <x v="7"/>
    <m/>
    <m/>
    <m/>
    <x v="3"/>
    <n v="0.83148011669263444"/>
  </r>
  <r>
    <n v="1385"/>
    <s v="directly"/>
    <s v="[di'rektli]"/>
    <s v="ad.直接地,径直地;马上,立即"/>
    <x v="7"/>
    <m/>
    <m/>
    <m/>
    <x v="3"/>
    <n v="0.75164357062284648"/>
  </r>
  <r>
    <n v="4890"/>
    <s v="technique"/>
    <s v="[tek'ni:k]"/>
    <s v="n.技巧，手艺，技能；技术，工艺"/>
    <x v="7"/>
    <m/>
    <m/>
    <m/>
    <x v="3"/>
    <n v="0.70498989181594995"/>
  </r>
  <r>
    <n v="2350"/>
    <s v="horizontal"/>
    <s v="['hɔri'zɔntəl]"/>
    <s v="a.地平线的;水平的"/>
    <x v="7"/>
    <m/>
    <m/>
    <m/>
    <x v="3"/>
    <n v="0.72583512414130469"/>
  </r>
  <r>
    <n v="4829"/>
    <s v="swan"/>
    <s v="[swɔn, swɔ:n]"/>
    <s v="n.天鹅 vi.闲荡，游荡"/>
    <x v="7"/>
    <m/>
    <m/>
    <m/>
    <x v="3"/>
    <n v="0.28728877912426287"/>
  </r>
  <r>
    <n v="3490"/>
    <s v="patron"/>
    <s v="['peitrən]"/>
    <s v="n.赞助人；资助人；老顾客，老主顾"/>
    <x v="7"/>
    <m/>
    <m/>
    <m/>
    <x v="3"/>
    <n v="0.95773703949330025"/>
  </r>
  <r>
    <n v="1455"/>
    <s v="dock"/>
    <s v="/dɑːk/ "/>
    <s v="n.船坞,码头"/>
    <x v="7"/>
    <m/>
    <m/>
    <m/>
    <x v="3"/>
    <n v="0.95293156722872285"/>
  </r>
  <r>
    <n v="4464"/>
    <s v="slack"/>
    <s v="[slæk]"/>
    <s v="a.懈怠的,松驰的;萧条的 n.淡季;(pl.)便裤"/>
    <x v="7"/>
    <m/>
    <m/>
    <m/>
    <x v="3"/>
    <n v="0.37961759300914721"/>
  </r>
  <r>
    <n v="52"/>
    <s v="ache"/>
    <s v="[eik]"/>
    <s v="vi.痛；哀怜 n.(指连续)疼痛、酸痛"/>
    <x v="7"/>
    <m/>
    <m/>
    <m/>
    <x v="3"/>
    <n v="0.79274034945744232"/>
  </r>
  <r>
    <n v="1315"/>
    <s v="deserve"/>
    <s v="[di'zə:v]"/>
    <s v="v.应受,值得"/>
    <x v="7"/>
    <m/>
    <m/>
    <m/>
    <x v="3"/>
    <n v="0.23238552096010856"/>
  </r>
  <r>
    <n v="186"/>
    <s v="amount"/>
    <s v="[ə'maunt]"/>
    <s v="n.总数，数量；数额 v.共计；等同,接近(to)"/>
    <x v="7"/>
    <m/>
    <m/>
    <m/>
    <x v="3"/>
    <n v="0.71742207697976401"/>
  </r>
  <r>
    <n v="3944"/>
    <s v="realistic"/>
    <s v="[,riə'listik, ,ri:-]"/>
    <s v="a.现实(主义)的"/>
    <x v="7"/>
    <m/>
    <m/>
    <m/>
    <x v="3"/>
    <n v="0.50824474829273292"/>
  </r>
  <r>
    <n v="1129"/>
    <s v="county"/>
    <s v="['kaunti]"/>
    <s v="n.(英国)郡,(美国)县"/>
    <x v="7"/>
    <m/>
    <m/>
    <m/>
    <x v="3"/>
    <n v="0.7157062962257994"/>
  </r>
  <r>
    <n v="1448"/>
    <s v="divide"/>
    <s v="[di'vaid]"/>
    <s v="v.分,划分,分开;分配;(by)除"/>
    <x v="7"/>
    <m/>
    <m/>
    <m/>
    <x v="3"/>
    <n v="0.84402133771297261"/>
  </r>
  <r>
    <n v="451"/>
    <s v="behave"/>
    <s v="[bi'heiv]"/>
    <s v="v.举止,举动,表现;运转,开动"/>
    <x v="7"/>
    <m/>
    <m/>
    <m/>
    <x v="3"/>
    <n v="0.14548814617893124"/>
  </r>
</pivotCacheRecords>
</file>

<file path=xl/pivotCache/pivotCacheRecords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3631"/>
    <s v="plunge"/>
    <s v="[plʌndʒ]"/>
    <s v="v.(into)(使)投入,(使)插进,陷入;猛冲"/>
    <x v="0"/>
    <m/>
    <m/>
    <d v="1899-12-30T10:26:58"/>
    <x v="0"/>
    <n v="0.24452391294821663"/>
  </r>
  <r>
    <n v="183"/>
    <s v="amiable"/>
    <s v="/ˈeɪmiəbl/ "/>
    <s v="a.和蔼可亲的，友善的，亲切的"/>
    <x v="0"/>
    <m/>
    <m/>
    <d v="1899-12-30T10:27:00"/>
    <x v="0"/>
    <n v="0.73712009508381826"/>
  </r>
  <r>
    <n v="3104"/>
    <s v="mosaic"/>
    <s v="[məu'zeiik]"/>
    <s v="n.马赛克;镶嵌体"/>
    <x v="1"/>
    <m/>
    <m/>
    <d v="1899-12-30T10:27:06"/>
    <x v="0"/>
    <n v="0.74977991902543384"/>
  </r>
  <r>
    <n v="1597"/>
    <s v="eloquent"/>
    <s v="['eləkwənt]"/>
    <s v="a.雄辩的,有说服力的;善辩的,口才流利的"/>
    <x v="2"/>
    <m/>
    <m/>
    <d v="1899-12-30T10:27:11"/>
    <x v="0"/>
    <n v="0.73608016940124543"/>
  </r>
  <r>
    <n v="2362"/>
    <s v="hostile"/>
    <s v="['hɔstail, -təl]"/>
    <s v="a.敌对的,敌方的,敌意的"/>
    <x v="2"/>
    <m/>
    <m/>
    <d v="1899-12-30T10:27:12"/>
    <x v="0"/>
    <n v="0.53603012416078233"/>
  </r>
  <r>
    <n v="107"/>
    <s v="aesthetic"/>
    <s v="/esˈθetɪk/ "/>
    <s v="a.(esthetic)美学的，艺术的；审美的"/>
    <x v="2"/>
    <m/>
    <m/>
    <d v="1899-12-30T10:27:13"/>
    <x v="0"/>
    <n v="6.5723574184493039E-2"/>
  </r>
  <r>
    <n v="1381"/>
    <s v="diploma"/>
    <s v="[di'pləumə]"/>
    <s v="n.毕业文凭,学位证书"/>
    <x v="2"/>
    <m/>
    <m/>
    <d v="1899-12-30T10:27:14"/>
    <x v="0"/>
    <n v="0.19221082922373578"/>
  </r>
  <r>
    <n v="3904"/>
    <s v="radical"/>
    <s v="['rædikəl]"/>
    <s v="a.基本的,重要的;激进的,极端的;根本的"/>
    <x v="2"/>
    <m/>
    <m/>
    <d v="1899-12-30T10:27:15"/>
    <x v="0"/>
    <n v="0.90096445562751104"/>
  </r>
  <r>
    <n v="3090"/>
    <s v="monotonous"/>
    <s v="[mə'nɔtənəs]"/>
    <s v="a.单调的,无变化的"/>
    <x v="2"/>
    <m/>
    <m/>
    <d v="1899-12-30T10:27:28"/>
    <x v="0"/>
    <n v="0.42204619891232409"/>
  </r>
  <r>
    <n v="1345"/>
    <s v="devise"/>
    <s v="[di'vaiz]"/>
    <s v="vt.设计;发明;图谋;作出(计划);想出(办法)"/>
    <x v="2"/>
    <m/>
    <m/>
    <d v="1899-12-30T10:27:29"/>
    <x v="0"/>
    <n v="0.34062304357287965"/>
  </r>
  <r>
    <n v="4070"/>
    <s v="reproach"/>
    <s v="[ri'prəutʃ]"/>
    <s v="v./n.责备,指责"/>
    <x v="2"/>
    <m/>
    <m/>
    <d v="1899-12-30T10:27:31"/>
    <x v="0"/>
    <n v="0.54856107895953443"/>
  </r>
  <r>
    <n v="3423"/>
    <s v="pact"/>
    <s v="[pækt]"/>
    <s v="n.合同,条约,公约,协定"/>
    <x v="3"/>
    <m/>
    <m/>
    <d v="1899-12-30T10:27:42"/>
    <x v="0"/>
    <n v="0.39282800445452348"/>
  </r>
  <r>
    <n v="5205"/>
    <s v="uproar"/>
    <s v="['ʌprɔ:]"/>
    <s v="n.骚动,喧嚣,鼎沸"/>
    <x v="3"/>
    <m/>
    <m/>
    <d v="1899-12-30T10:27:59"/>
    <x v="0"/>
    <n v="0.24701569015693792"/>
  </r>
  <r>
    <n v="1730"/>
    <s v="exceedingly"/>
    <s v="[ik'si:diŋli]"/>
    <s v="ad.极端地,非常"/>
    <x v="3"/>
    <m/>
    <m/>
    <d v="1899-12-30T10:27:57"/>
    <x v="0"/>
    <n v="0.73386974055001286"/>
  </r>
  <r>
    <n v="2340"/>
    <s v="homogeneous"/>
    <s v="[,hɔmə'dʒi:niəs]"/>
    <s v="a.同种类的，同性质的，有相同特征的"/>
    <x v="3"/>
    <m/>
    <m/>
    <d v="1899-12-30T10:27:57"/>
    <x v="0"/>
    <n v="0.59893768111271273"/>
  </r>
  <r>
    <n v="2997"/>
    <s v="mend"/>
    <s v="[mend]"/>
    <s v="v.修理,缝补;改正,改进"/>
    <x v="3"/>
    <m/>
    <m/>
    <d v="1899-12-30T10:28:06"/>
    <x v="0"/>
    <n v="0.17670820943657417"/>
  </r>
  <r>
    <n v="1375"/>
    <s v="dim"/>
    <s v="[dim]"/>
    <s v="a.暗淡的,模糊的"/>
    <x v="3"/>
    <m/>
    <m/>
    <d v="1899-12-30T10:28:08"/>
    <x v="0"/>
    <n v="0.82930109073334912"/>
  </r>
  <r>
    <n v="4162"/>
    <s v="roast"/>
    <s v="/roʊst/ "/>
    <s v="v.烤,炙,烘"/>
    <x v="3"/>
    <m/>
    <m/>
    <d v="1899-12-30T10:28:10"/>
    <x v="0"/>
    <n v="0.53240883759188862"/>
  </r>
  <r>
    <n v="1559"/>
    <s v="editorial"/>
    <s v="[,edi'tɔ:riəl]"/>
    <s v="n.社论  a.社论的；编辑上的"/>
    <x v="3"/>
    <m/>
    <m/>
    <d v="1899-12-30T10:28:11"/>
    <x v="0"/>
    <n v="0.97843130248302346"/>
  </r>
  <r>
    <n v="1591"/>
    <s v="elevate"/>
    <s v="['eliveit]"/>
    <s v="vt.举起,提拔,振奋,提升...的职位"/>
    <x v="4"/>
    <m/>
    <m/>
    <d v="1899-12-30T10:28:56"/>
    <x v="0"/>
    <n v="0.64543982713178472"/>
  </r>
  <r>
    <n v="1946"/>
    <s v="flour"/>
    <s v="['flauə]"/>
    <s v="n.面粉"/>
    <x v="5"/>
    <m/>
    <m/>
    <d v="1899-12-30T10:29:04"/>
    <x v="0"/>
    <n v="0.56390696402612961"/>
  </r>
  <r>
    <n v="3278"/>
    <s v="observation"/>
    <s v="[,ɔbzə:'veiʃən]"/>
    <s v="n.观察,观测,监视;(pl.)观察资料;观察力"/>
    <x v="5"/>
    <m/>
    <m/>
    <d v="1899-12-30T10:29:05"/>
    <x v="0"/>
    <n v="0.21445212757834908"/>
  </r>
  <r>
    <n v="41"/>
    <s v="accord"/>
    <s v="[ə'kɔ:d]"/>
    <s v="vt.给予(欢迎、称颂等) vi.&amp;n.符合，一致"/>
    <x v="5"/>
    <m/>
    <m/>
    <d v="1899-12-30T10:29:15"/>
    <x v="0"/>
    <n v="0.28897561420736151"/>
  </r>
  <r>
    <n v="4280"/>
    <s v="screw"/>
    <s v="[skru:]"/>
    <s v="n.螺旋,螺丝(钉) v.拧,拧紧"/>
    <x v="5"/>
    <m/>
    <m/>
    <d v="1899-12-30T10:29:16"/>
    <x v="0"/>
    <n v="0.83292001179130992"/>
  </r>
  <r>
    <n v="5222"/>
    <s v="utter"/>
    <s v="['ʌtə]"/>
    <s v="v.说,发出(声音) a.彻底的,完全的"/>
    <x v="5"/>
    <m/>
    <m/>
    <d v="1899-12-30T10:29:18"/>
    <x v="0"/>
    <n v="0.5722432197670565"/>
  </r>
  <r>
    <n v="829"/>
    <s v="clasp"/>
    <s v="[klɑ:sp, klæsp]"/>
    <s v="n.扣子,钩子;握手 v.扣住,钩住;紧握,紧抱"/>
    <x v="5"/>
    <m/>
    <m/>
    <d v="1899-12-30T10:29:19"/>
    <x v="0"/>
    <n v="0.75360109905565698"/>
  </r>
  <r>
    <n v="3446"/>
    <s v="paperback"/>
    <s v="['peipəbæk]"/>
    <s v="n.平装本，简装本"/>
    <x v="5"/>
    <m/>
    <m/>
    <d v="1899-12-30T10:29:23"/>
    <x v="0"/>
    <n v="0.59794683858300979"/>
  </r>
  <r>
    <n v="524"/>
    <s v="blunder"/>
    <s v="['blʌndə]"/>
    <s v="v.(因无知等而)犯大错;踉踉跄跄地走 n.大错"/>
    <x v="5"/>
    <m/>
    <m/>
    <d v="1899-12-30T10:29:25"/>
    <x v="0"/>
    <n v="0.93760726958180085"/>
  </r>
  <r>
    <n v="978"/>
    <s v="concede"/>
    <s v="[kən'si:d]"/>
    <s v="vt.承认；容许；(比赛结束前)认输；退让"/>
    <x v="5"/>
    <m/>
    <m/>
    <d v="1899-12-30T10:29:27"/>
    <x v="0"/>
    <n v="0.76286849033545423"/>
  </r>
  <r>
    <n v="3061"/>
    <s v="mistress"/>
    <s v="['mistris]"/>
    <s v="n.女主人;主妇;情妇,情人"/>
    <x v="5"/>
    <m/>
    <m/>
    <d v="1899-12-30T10:29:28"/>
    <x v="0"/>
    <n v="0.90268729243973755"/>
  </r>
  <r>
    <n v="519"/>
    <s v="blossom"/>
    <s v="/ˈblɑːsəm/ "/>
    <s v="n.花(簇)；花期；青春 vi.开花；展开；繁荣"/>
    <x v="5"/>
    <m/>
    <m/>
    <d v="1899-12-30T10:30:18"/>
    <x v="0"/>
    <n v="0.10834980830578522"/>
  </r>
  <r>
    <n v="4193"/>
    <s v="rubber"/>
    <s v="['rʌbə]"/>
    <s v="n.橡皮,橡胶;橡胶制品,胶鞋"/>
    <x v="5"/>
    <m/>
    <m/>
    <d v="1899-12-30T10:30:33"/>
    <x v="0"/>
    <n v="0.18126534815686524"/>
  </r>
  <r>
    <n v="4828"/>
    <s v="swamp"/>
    <s v="[swɔmp, swɔ:mp]"/>
    <s v="n.沼泽；湿地 vt.浸没；使…应接不暇"/>
    <x v="5"/>
    <m/>
    <m/>
    <d v="1899-12-30T10:30:34"/>
    <x v="0"/>
    <n v="0.45693600337798379"/>
  </r>
  <r>
    <n v="5334"/>
    <s v="warfare"/>
    <s v="['wɔ:fεə]"/>
    <s v="n.战争(状态);斗争;冲突"/>
    <x v="5"/>
    <m/>
    <m/>
    <d v="1899-12-30T10:30:47"/>
    <x v="0"/>
    <n v="0.7045833523540731"/>
  </r>
  <r>
    <n v="2652"/>
    <s v="jolly"/>
    <s v="['dʒɔli]"/>
    <s v="a.欢乐的,高兴的"/>
    <x v="5"/>
    <m/>
    <m/>
    <d v="1899-12-30T10:30:57"/>
    <x v="0"/>
    <n v="0.2591515433656072"/>
  </r>
  <r>
    <n v="1939"/>
    <s v="flexible"/>
    <s v="['fleksibl]"/>
    <s v="a.柔韧的,易弯曲的,灵活的,能变形的"/>
    <x v="5"/>
    <m/>
    <m/>
    <d v="1899-12-30T10:30:59"/>
    <x v="0"/>
    <n v="0.4283763534010262"/>
  </r>
  <r>
    <n v="5086"/>
    <s v="transport"/>
    <s v="/ˈtrænspɔːrt/"/>
    <s v="v.运输,运送,搬运n.运输;运输系统,运载工具"/>
    <x v="4"/>
    <m/>
    <m/>
    <d v="1899-12-30T10:31:10"/>
    <x v="0"/>
    <n v="0.90140502609998874"/>
  </r>
  <r>
    <n v="2514"/>
    <s v="inhabitant"/>
    <s v="[in'hæbitənt]"/>
    <s v="n.居民,住户"/>
    <x v="4"/>
    <m/>
    <m/>
    <d v="1899-12-30T10:31:09"/>
    <x v="0"/>
    <n v="0.22545805083249848"/>
  </r>
  <r>
    <n v="646"/>
    <s v="cabbage"/>
    <s v="['kæbidʒ]"/>
    <s v="n.洋白菜,卷心菜"/>
    <x v="4"/>
    <m/>
    <m/>
    <d v="1899-12-30T10:31:15"/>
    <x v="0"/>
    <n v="0.74215210357813177"/>
  </r>
  <r>
    <n v="574"/>
    <s v="bread"/>
    <s v="[bred]"/>
    <s v="n.面包"/>
    <x v="4"/>
    <m/>
    <m/>
    <d v="1899-12-30T10:31:18"/>
    <x v="0"/>
    <n v="0.73455284803945375"/>
  </r>
  <r>
    <n v="2381"/>
    <s v="humanity"/>
    <s v="[hju:'mænəti]"/>
    <s v="n.人类,人性,人情;(pl.)人文科学"/>
    <x v="4"/>
    <m/>
    <m/>
    <d v="1899-12-30T10:31:28"/>
    <x v="0"/>
    <n v="0.28815153839934426"/>
  </r>
  <r>
    <n v="1788"/>
    <s v="exposure"/>
    <s v="[ik'spəuʒə]"/>
    <s v="n.暴露,揭露;方向;陈列;遗弃;照射量"/>
    <x v="4"/>
    <m/>
    <m/>
    <d v="1899-12-30T10:31:25"/>
    <x v="0"/>
    <n v="0.79087928888684922"/>
  </r>
  <r>
    <n v="1024"/>
    <s v="consequently"/>
    <s v="['kɔnsi,kwəntli]"/>
    <s v="ad.结果，因此，所以"/>
    <x v="4"/>
    <m/>
    <m/>
    <d v="1899-12-30T10:31:46"/>
    <x v="0"/>
    <n v="0.29256034438819001"/>
  </r>
  <r>
    <n v="1233"/>
    <s v="deaf"/>
    <s v="[def]"/>
    <s v="a.聋的;不愿听的"/>
    <x v="4"/>
    <m/>
    <m/>
    <d v="1899-12-30T10:31:59"/>
    <x v="0"/>
    <n v="0.89237884419481817"/>
  </r>
  <r>
    <n v="2275"/>
    <s v="heave"/>
    <s v="[hi:v]"/>
    <s v="v.(用力)举，提，拉；扔；拖；呕吐n.举起"/>
    <x v="4"/>
    <m/>
    <m/>
    <d v="1899-12-30T10:32:02"/>
    <x v="0"/>
    <n v="0.17493689788520028"/>
  </r>
  <r>
    <n v="1899"/>
    <s v="figure"/>
    <s v="['fiɡə]"/>
    <s v="n.体形;轮廓;数字;图形v.描绘;计算;推测"/>
    <x v="4"/>
    <m/>
    <m/>
    <d v="1899-12-30T10:32:08"/>
    <x v="0"/>
    <n v="0.98879303431184851"/>
  </r>
  <r>
    <n v="3761"/>
    <s v="principal"/>
    <s v="['prinsəpəl]"/>
    <s v="a.最重要的,主要的n.负责人,校长;资本,本金"/>
    <x v="4"/>
    <m/>
    <m/>
    <d v="1899-12-30T10:32:12"/>
    <x v="0"/>
    <n v="1.012047179167086E-2"/>
  </r>
  <r>
    <n v="1109"/>
    <s v="corridor"/>
    <s v="['kɔridɔ:]"/>
    <s v="n.走廊,通道"/>
    <x v="4"/>
    <m/>
    <m/>
    <d v="1899-12-30T10:32:14"/>
    <x v="0"/>
    <n v="0.51592698755679034"/>
  </r>
  <r>
    <n v="3641"/>
    <s v="poisonous"/>
    <s v="['pɔizənəs]"/>
    <s v="a.有毒的,恶意的,恶毒的,道德败坏的"/>
    <x v="4"/>
    <m/>
    <m/>
    <d v="1899-12-30T10:32:25"/>
    <x v="0"/>
    <n v="0.22553441010103692"/>
  </r>
  <r>
    <n v="2023"/>
    <s v="freight"/>
    <s v="[freit]"/>
    <s v="n.货物,货运,运费"/>
    <x v="4"/>
    <m/>
    <m/>
    <d v="1899-12-30T10:32:42"/>
    <x v="0"/>
    <n v="0.69056144298648514"/>
  </r>
  <r>
    <n v="1640"/>
    <s v="engagement"/>
    <s v="[in'ɡeidʒmənt]"/>
    <s v="n.约会,约定;婚约,订婚"/>
    <x v="4"/>
    <m/>
    <m/>
    <d v="1899-12-30T10:33:00"/>
    <x v="0"/>
    <n v="0.46919521766404804"/>
  </r>
  <r>
    <n v="1263"/>
    <s v="deer"/>
    <s v="[diə]"/>
    <s v="n.鹿"/>
    <x v="4"/>
    <m/>
    <m/>
    <d v="1899-12-30T10:33:08"/>
    <x v="0"/>
    <n v="7.7158717175066727E-2"/>
  </r>
  <r>
    <n v="3774"/>
    <s v="probe"/>
    <s v="/proʊb/ "/>
    <s v="n.探针,探测器 v.(以探针等)探查,穿刺,查究"/>
    <x v="3"/>
    <m/>
    <m/>
    <d v="1899-12-30T11:29:27"/>
    <x v="1"/>
    <n v="0.5398668524269653"/>
  </r>
  <r>
    <n v="3382"/>
    <s v="output"/>
    <s v="['autput, ,aut'put]"/>
    <s v="n.产量,输出(量)"/>
    <x v="4"/>
    <m/>
    <m/>
    <d v="1899-12-30T11:28:26"/>
    <x v="1"/>
    <n v="3.9561804463227879E-2"/>
  </r>
  <r>
    <n v="2968"/>
    <s v="meal"/>
    <s v="[mi:l]"/>
    <s v="n.膳食,一餐"/>
    <x v="4"/>
    <m/>
    <m/>
    <d v="1899-12-30T11:30:15"/>
    <x v="1"/>
    <n v="0.58274230589699294"/>
  </r>
  <r>
    <n v="2242"/>
    <s v="hardship"/>
    <s v="['hɑ:dʃip]"/>
    <s v="n.艰难,困苦"/>
    <x v="4"/>
    <m/>
    <m/>
    <d v="1899-12-30T11:33:27"/>
    <x v="1"/>
    <n v="0.13167793006983164"/>
  </r>
  <r>
    <n v="4095"/>
    <s v="resolve"/>
    <s v="[ri'zɔlv]"/>
    <s v="v.决心;(使)分解,溶解;决议 n.解决;决心"/>
    <x v="4"/>
    <m/>
    <m/>
    <d v="1899-12-30T11:33:37"/>
    <x v="1"/>
    <n v="0.61135330004599786"/>
  </r>
  <r>
    <n v="2075"/>
    <s v="gaol"/>
    <s v="[dʒeil]"/>
    <s v="n.(jail)监狱；(不加冠词)监禁 vt.使…坐牢"/>
    <x v="4"/>
    <m/>
    <m/>
    <d v="1899-12-30T11:34:03"/>
    <x v="1"/>
    <n v="0.33538403069761369"/>
  </r>
  <r>
    <n v="321"/>
    <s v="atom"/>
    <s v="['ætəm]"/>
    <s v="n.原子；微粒，微量"/>
    <x v="4"/>
    <m/>
    <m/>
    <d v="1899-12-30T11:38:11"/>
    <x v="1"/>
    <n v="0.10355921167611692"/>
  </r>
  <r>
    <n v="2551"/>
    <s v="institute"/>
    <s v="['institjut, -tu:t]"/>
    <s v="n.学会,研究所;学院 v.设立,设置,制定"/>
    <x v="4"/>
    <m/>
    <m/>
    <d v="1899-12-30T11:40:22"/>
    <x v="1"/>
    <n v="0.84660603506819021"/>
  </r>
  <r>
    <n v="429"/>
    <s v="beach"/>
    <s v="[bi:tʃ]"/>
    <s v="n.海滩,湖滩,河滩"/>
    <x v="4"/>
    <m/>
    <m/>
    <d v="1899-12-30T11:49:26"/>
    <x v="2"/>
    <n v="0.46704954332871917"/>
  </r>
  <r>
    <n v="3538"/>
    <s v="permeate"/>
    <s v="['pə:mieit]"/>
    <s v="v.弥漫，遍布，散布；渗入，渗透"/>
    <x v="4"/>
    <m/>
    <m/>
    <d v="1899-12-30T20:52:35"/>
    <x v="3"/>
    <n v="0.8604469560333039"/>
  </r>
  <r>
    <n v="2739"/>
    <s v="latter"/>
    <s v="['lætə]"/>
    <s v="a.后者的；后一半的，接近终了的 n.后者"/>
    <x v="4"/>
    <m/>
    <m/>
    <d v="1899-12-30T20:47:44"/>
    <x v="3"/>
    <n v="6.1806491990543E-2"/>
  </r>
  <r>
    <n v="1990"/>
    <s v="former"/>
    <s v="['fɔ:mə]"/>
    <s v="a.以前的,在前的 pron.前者"/>
    <x v="6"/>
    <m/>
    <m/>
    <m/>
    <x v="4"/>
    <n v="0.71782955888394451"/>
  </r>
  <r>
    <n v="570"/>
    <s v="brandy"/>
    <s v="['brændi]"/>
    <s v="n.白兰地酒"/>
    <x v="6"/>
    <m/>
    <m/>
    <m/>
    <x v="4"/>
    <n v="0.26389014400236044"/>
  </r>
  <r>
    <n v="3624"/>
    <s v="plentiful"/>
    <s v="['plentiful]"/>
    <s v="a.富裕的,丰富的"/>
    <x v="6"/>
    <m/>
    <m/>
    <m/>
    <x v="4"/>
    <n v="0.95234763625836727"/>
  </r>
  <r>
    <n v="5099"/>
    <s v="trend"/>
    <s v="[trend]"/>
    <s v="n.倾向,趋势 vi.伸向,倾向"/>
    <x v="6"/>
    <m/>
    <m/>
    <m/>
    <x v="4"/>
    <n v="0.94415080196670809"/>
  </r>
  <r>
    <n v="5283"/>
    <s v="violence"/>
    <s v="['vaiələns]"/>
    <s v="n.猛烈,强烈;暴力,暴行;强暴"/>
    <x v="6"/>
    <m/>
    <m/>
    <m/>
    <x v="4"/>
    <n v="0.14566157111584521"/>
  </r>
  <r>
    <n v="4420"/>
    <s v="silent"/>
    <s v="['sailənt]"/>
    <s v="a.寂静,沉默的"/>
    <x v="6"/>
    <m/>
    <m/>
    <m/>
    <x v="4"/>
    <n v="0.9676432555309874"/>
  </r>
  <r>
    <n v="886"/>
    <s v="coincide"/>
    <s v="[,kəuin'said]"/>
    <s v="vi.同时发生；巧合；一致；相符；"/>
    <x v="6"/>
    <m/>
    <m/>
    <m/>
    <x v="4"/>
    <n v="0.67412386968609828"/>
  </r>
  <r>
    <n v="1464"/>
    <s v="dome"/>
    <s v="[dəum]"/>
    <s v="n.圆屋顶"/>
    <x v="6"/>
    <m/>
    <m/>
    <m/>
    <x v="4"/>
    <n v="0.76066083925026473"/>
  </r>
  <r>
    <n v="4263"/>
    <s v="scholarship"/>
    <s v="['skɔləʃip]"/>
    <s v="n.奖学金;学问,学识"/>
    <x v="6"/>
    <m/>
    <m/>
    <m/>
    <x v="4"/>
    <n v="6.6695748520435472E-2"/>
  </r>
  <r>
    <n v="2913"/>
    <s v="majority"/>
    <s v="[mə'dʒɔriti]"/>
    <s v="n.多数,大多数,成年,法定年龄"/>
    <x v="6"/>
    <m/>
    <m/>
    <m/>
    <x v="4"/>
    <n v="0.98889521329983165"/>
  </r>
  <r>
    <n v="5210"/>
    <s v="urban"/>
    <s v="['ə:bən]"/>
    <s v="a.城市的, 市内的"/>
    <x v="6"/>
    <m/>
    <m/>
    <m/>
    <x v="4"/>
    <n v="0.773274409768274"/>
  </r>
  <r>
    <n v="1168"/>
    <s v="crop"/>
    <s v="[krɔp]"/>
    <s v="n.作物,庄稼;(谷类等的)一熟收成;一批,大量"/>
    <x v="6"/>
    <m/>
    <m/>
    <m/>
    <x v="4"/>
    <n v="0.92122366169020509"/>
  </r>
  <r>
    <n v="3019"/>
    <s v="microphone"/>
    <s v="['maikrəfəun]"/>
    <s v="n.话筒,扩音器"/>
    <x v="6"/>
    <m/>
    <m/>
    <m/>
    <x v="4"/>
    <n v="0.22013744780615463"/>
  </r>
  <r>
    <n v="1531"/>
    <s v="eager"/>
    <s v="['i:ɡə]"/>
    <s v="a.(for)渴望的,热切的"/>
    <x v="6"/>
    <m/>
    <m/>
    <m/>
    <x v="4"/>
    <n v="0.38525944805116563"/>
  </r>
  <r>
    <n v="778"/>
    <s v="chef"/>
    <s v="[ʃef]"/>
    <s v="n.(餐馆等的)厨师长，厨师"/>
    <x v="6"/>
    <m/>
    <m/>
    <m/>
    <x v="4"/>
    <n v="0.48969826991923759"/>
  </r>
  <r>
    <n v="2804"/>
    <s v="lift"/>
    <s v="[lift]"/>
    <s v="v.升起,举起,消散  n.电梯,上升,免费搭车"/>
    <x v="6"/>
    <m/>
    <m/>
    <m/>
    <x v="4"/>
    <n v="0.62470593716400613"/>
  </r>
  <r>
    <n v="1580"/>
    <s v="elect"/>
    <s v="/ɪˈlekt/ "/>
    <s v="v.选举,推选;选择,作出选择"/>
    <x v="6"/>
    <m/>
    <m/>
    <m/>
    <x v="4"/>
    <n v="0.32914698271225729"/>
  </r>
  <r>
    <n v="4133"/>
    <s v="revolutionary"/>
    <s v="[,revə'lju:ʃənəri]"/>
    <s v="a.革命的,革新的 n.革命者"/>
    <x v="6"/>
    <m/>
    <m/>
    <m/>
    <x v="4"/>
    <n v="0.37177156782344134"/>
  </r>
  <r>
    <n v="725"/>
    <s v="cave"/>
    <s v="[keiv]"/>
    <s v="n.洞,穴"/>
    <x v="6"/>
    <m/>
    <m/>
    <m/>
    <x v="4"/>
    <n v="0.38624770068598946"/>
  </r>
  <r>
    <n v="8"/>
    <s v="abnormal"/>
    <s v="[æb'nɔ:məl]"/>
    <s v="a.反常的，不正常的，不规则的"/>
    <x v="6"/>
    <m/>
    <m/>
    <m/>
    <x v="4"/>
    <n v="0.52343787005063125"/>
  </r>
  <r>
    <n v="1338"/>
    <s v="detector"/>
    <s v="[di'tektə]"/>
    <s v="n.发现者,侦察器,探测器,检波器,检电器"/>
    <x v="6"/>
    <m/>
    <m/>
    <m/>
    <x v="4"/>
    <n v="0.79039151886323755"/>
  </r>
  <r>
    <n v="5376"/>
    <s v="well-known"/>
    <s v="['wel'nəun]"/>
    <s v="a.有名的,著名的"/>
    <x v="6"/>
    <m/>
    <m/>
    <m/>
    <x v="4"/>
    <n v="0.64354049600420071"/>
  </r>
  <r>
    <n v="1141"/>
    <s v="crab"/>
    <s v="[kræb]"/>
    <s v="n.螃蟹,蟹肉"/>
    <x v="6"/>
    <m/>
    <m/>
    <m/>
    <x v="4"/>
    <n v="0.69491716646158685"/>
  </r>
  <r>
    <n v="346"/>
    <s v="authority"/>
    <s v="[ɔ:'θɔrəti]"/>
    <s v="n.权力，权威；权威人士；(pl.)官方，当局"/>
    <x v="6"/>
    <m/>
    <m/>
    <m/>
    <x v="4"/>
    <n v="0.53357076304477757"/>
  </r>
  <r>
    <n v="625"/>
    <s v="bundle"/>
    <s v="['bʌndl]"/>
    <s v="n.捆,包,束"/>
    <x v="6"/>
    <m/>
    <m/>
    <m/>
    <x v="4"/>
    <n v="0.87139529452944087"/>
  </r>
  <r>
    <n v="3947"/>
    <s v="realm"/>
    <s v="[relm]"/>
    <s v="n.王国,国土;领域"/>
    <x v="6"/>
    <m/>
    <m/>
    <m/>
    <x v="4"/>
    <n v="0.91693702362392759"/>
  </r>
  <r>
    <n v="2927"/>
    <s v="manual"/>
    <s v="['mænjuəl]"/>
    <s v="a.手的,手工做的,体力的 n.手册,指南"/>
    <x v="6"/>
    <m/>
    <m/>
    <m/>
    <x v="4"/>
    <n v="0.56595067531951504"/>
  </r>
  <r>
    <n v="19"/>
    <s v="absorb"/>
    <s v="[əb'sɔ:b, -'zɔ:b]"/>
    <s v="vt.吸收(水、光、蒸汽等）；使全神贯注；吞并/兼并"/>
    <x v="6"/>
    <m/>
    <m/>
    <m/>
    <x v="4"/>
    <n v="0.44337537556808793"/>
  </r>
  <r>
    <n v="4266"/>
    <s v="scientific"/>
    <s v="[,saiən'tifik]"/>
    <s v="a.科学上的"/>
    <x v="6"/>
    <m/>
    <m/>
    <m/>
    <x v="4"/>
    <n v="0.30723222314644671"/>
  </r>
  <r>
    <n v="4501"/>
    <s v="sniff"/>
    <s v="[snif]"/>
    <s v="vi.嗅…味道；抽鼻涕；对嗤之以鼻，蔑视"/>
    <x v="6"/>
    <m/>
    <m/>
    <m/>
    <x v="4"/>
    <n v="4.5658355994151911E-2"/>
  </r>
  <r>
    <n v="481"/>
    <s v="Bible"/>
    <s v="/ˈbaɪb(ə)l/ "/>
    <s v="n.圣经"/>
    <x v="6"/>
    <m/>
    <m/>
    <m/>
    <x v="4"/>
    <n v="0.92975738313605916"/>
  </r>
  <r>
    <n v="3279"/>
    <s v="observe"/>
    <s v="[əb'zə:v]"/>
    <s v="v.观察,观测,注意到,监视,遵守,评述,说"/>
    <x v="6"/>
    <s v="feet"/>
    <b v="0"/>
    <m/>
    <x v="4"/>
    <n v="0.17945659539130865"/>
  </r>
  <r>
    <n v="3871"/>
    <s v="quality"/>
    <s v="['kwɔləti]"/>
    <s v="n.质量,品质,特性"/>
    <x v="6"/>
    <m/>
    <m/>
    <m/>
    <x v="4"/>
    <n v="0.70771583799083393"/>
  </r>
  <r>
    <n v="4571"/>
    <s v="sparkle"/>
    <s v="['spɑ:kl]"/>
    <s v="v.发火花,闪耀"/>
    <x v="6"/>
    <m/>
    <m/>
    <m/>
    <x v="4"/>
    <n v="0.96151589715372643"/>
  </r>
  <r>
    <n v="2702"/>
    <s v="knot"/>
    <s v="[nɔt]"/>
    <s v="n.(绳)结;(树)节;节(=海里/小时) v.打结"/>
    <x v="6"/>
    <m/>
    <m/>
    <m/>
    <x v="4"/>
    <n v="0.41889881916662597"/>
  </r>
  <r>
    <n v="5121"/>
    <s v="trumpet"/>
    <s v="['trʌmpit]"/>
    <s v="n.喇叭,小号"/>
    <x v="6"/>
    <m/>
    <m/>
    <m/>
    <x v="4"/>
    <n v="0.54788996950741597"/>
  </r>
  <r>
    <n v="588"/>
    <s v="brief"/>
    <s v="[bri:f]"/>
    <s v="a.简短的,简洁的 v.简短介绍,简要汇报"/>
    <x v="6"/>
    <m/>
    <m/>
    <m/>
    <x v="4"/>
    <n v="0.60139235585702633"/>
  </r>
</pivotCacheRecords>
</file>

<file path=xl/pivotCache/pivotCacheRecords10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4531"/>
    <s v="soluble"/>
    <s v="['sɔljubl]"/>
    <s v="a.可溶的"/>
    <x v="0"/>
    <m/>
    <m/>
    <d v="1899-12-30T09:58:20"/>
    <x v="0"/>
    <n v="0.32186336988354414"/>
  </r>
  <r>
    <n v="944"/>
    <s v="compel"/>
    <s v="[kəm'pel]"/>
    <s v="v.强迫,迫使"/>
    <x v="0"/>
    <m/>
    <m/>
    <d v="1899-12-30T09:58:28"/>
    <x v="0"/>
    <n v="0.33935167454408399"/>
  </r>
  <r>
    <n v="4635"/>
    <s v="stagger"/>
    <s v="['stæɡə]"/>
    <s v="vi.摇晃着移动;蹒跚 n.摇晃不稳的动作;蹒跚"/>
    <x v="1"/>
    <m/>
    <m/>
    <d v="1899-12-30T09:58:34"/>
    <x v="0"/>
    <n v="0.95703788494136099"/>
  </r>
  <r>
    <n v="4844"/>
    <s v="symmetry"/>
    <s v="['simitri]"/>
    <s v="n.对称(性);匀称,整齐"/>
    <x v="1"/>
    <m/>
    <m/>
    <d v="1899-12-30T09:58:39"/>
    <x v="0"/>
    <n v="0.88650525312724482"/>
  </r>
  <r>
    <n v="4639"/>
    <s v="stake"/>
    <s v="[steik]"/>
    <s v="n.桩,标桩;赌注,利害关系"/>
    <x v="2"/>
    <m/>
    <m/>
    <d v="1899-12-30T09:58:45"/>
    <x v="0"/>
    <n v="0.45285649417385065"/>
  </r>
  <r>
    <n v="367"/>
    <s v="awkward"/>
    <s v="['ɔ:kwəd]"/>
    <s v="a.笨拙的；尴尬的；使用不便的；难处理的"/>
    <x v="2"/>
    <m/>
    <m/>
    <d v="1899-12-30T09:58:52"/>
    <x v="0"/>
    <n v="0.39248908034397556"/>
  </r>
  <r>
    <n v="3847"/>
    <s v="puff"/>
    <s v="[pʌf]"/>
    <s v="n.一阵,一股(气味等);喘息;吹嘘v.喘息,鼓吹"/>
    <x v="3"/>
    <m/>
    <m/>
    <d v="1899-12-30T09:58:59"/>
    <x v="0"/>
    <n v="0.62711712348312554"/>
  </r>
  <r>
    <n v="4859"/>
    <s v="tactic"/>
    <s v="['tæktik]"/>
    <s v="n.(tactics)策略,战术"/>
    <x v="3"/>
    <m/>
    <m/>
    <d v="1899-12-30T09:59:01"/>
    <x v="0"/>
    <n v="0.30733547165766129"/>
  </r>
  <r>
    <n v="2933"/>
    <s v="march"/>
    <s v="[mɑ:tʃ]"/>
    <s v="v.(使)行军,(使)行进 n.行军,行程"/>
    <x v="4"/>
    <m/>
    <m/>
    <d v="1899-12-30T09:59:26"/>
    <x v="0"/>
    <n v="0.99790364268559728"/>
  </r>
  <r>
    <n v="2065"/>
    <s v="futile"/>
    <s v="['fju:tail]"/>
    <s v="a.无效的，无用的，无希望的"/>
    <x v="4"/>
    <m/>
    <m/>
    <d v="1899-12-30T10:00:02"/>
    <x v="0"/>
    <n v="0.96113702481358798"/>
  </r>
  <r>
    <n v="4581"/>
    <s v="specification"/>
    <s v="[,spesifi'keiʃən]"/>
    <s v="n.详述;(常pl.)规格,说明书,规范"/>
    <x v="4"/>
    <m/>
    <m/>
    <d v="1899-12-30T10:00:45"/>
    <x v="0"/>
    <n v="0.60773796117069578"/>
  </r>
  <r>
    <n v="3089"/>
    <s v="monopoly"/>
    <s v="/məˈnɑːpəli/ "/>
    <s v="n.垄断,专卖,专利权,专利事业"/>
    <x v="4"/>
    <m/>
    <m/>
    <d v="1899-12-30T10:00:58"/>
    <x v="0"/>
    <n v="0.41929381197316096"/>
  </r>
  <r>
    <n v="102"/>
    <s v="advisable"/>
    <s v="[əd'vaizəbl]"/>
    <s v="a.可取的，适当的，明智的"/>
    <x v="4"/>
    <m/>
    <m/>
    <d v="1899-12-30T10:01:09"/>
    <x v="0"/>
    <n v="0.62344973086327415"/>
  </r>
  <r>
    <n v="1864"/>
    <s v="feasible"/>
    <s v="['fi:zəbl]"/>
    <s v="a.可行的;切实可行的;行得通的;可用的"/>
    <x v="4"/>
    <m/>
    <m/>
    <d v="1899-12-30T10:01:10"/>
    <x v="0"/>
    <n v="0.96466430714506235"/>
  </r>
  <r>
    <n v="732"/>
    <s v="cement"/>
    <s v="[si'ment]"/>
    <s v="n.水泥;胶泥,胶接剂 v.胶合;巩固,加强"/>
    <x v="5"/>
    <m/>
    <m/>
    <d v="1899-12-30T10:01:33"/>
    <x v="0"/>
    <n v="0.21009924726297291"/>
  </r>
  <r>
    <n v="802"/>
    <s v="chorus"/>
    <s v="['kɔ:rəs]"/>
    <s v="n.合唱队;合唱 v.异口同声地说,随声附和"/>
    <x v="5"/>
    <m/>
    <m/>
    <d v="1899-12-30T10:01:31"/>
    <x v="0"/>
    <n v="0.22973636107495887"/>
  </r>
  <r>
    <n v="3808"/>
    <s v="pronoun"/>
    <s v="['prəunaun]"/>
    <s v="n.代词"/>
    <x v="5"/>
    <m/>
    <m/>
    <d v="1899-12-30T10:01:29"/>
    <x v="0"/>
    <n v="0.342911210540088"/>
  </r>
  <r>
    <n v="3241"/>
    <s v="notify"/>
    <s v="['nəutifai]"/>
    <s v="v.通知,告知,报告"/>
    <x v="5"/>
    <m/>
    <m/>
    <d v="1899-12-30T10:01:46"/>
    <x v="0"/>
    <n v="0.89882594445053732"/>
  </r>
  <r>
    <n v="5396"/>
    <s v="whirl"/>
    <s v="[hwə:l]"/>
    <s v="v.(使)旋转,打转 n.旋转;-连串快速的活动"/>
    <x v="5"/>
    <m/>
    <m/>
    <d v="1899-12-30T10:01:50"/>
    <x v="0"/>
    <n v="1.4435042238578166E-2"/>
  </r>
  <r>
    <n v="1322"/>
    <s v="despair"/>
    <s v="[di'spεə]"/>
    <s v="n.绝望;失望;令人失望的人(事物)v.绝望"/>
    <x v="5"/>
    <m/>
    <m/>
    <d v="1899-12-30T10:01:58"/>
    <x v="0"/>
    <n v="2.4242860781833464E-3"/>
  </r>
  <r>
    <n v="3416"/>
    <s v="oxide"/>
    <s v="/ˈɑːksaɪd/"/>
    <s v="n.[化]氧化物"/>
    <x v="5"/>
    <m/>
    <m/>
    <d v="1899-12-30T10:02:03"/>
    <x v="0"/>
    <n v="0.82257510657357957"/>
  </r>
  <r>
    <n v="4056"/>
    <s v="repay"/>
    <s v="[ri:'pei, ri-]"/>
    <s v="v.偿还,报答"/>
    <x v="5"/>
    <m/>
    <m/>
    <d v="1899-12-30T10:02:13"/>
    <x v="0"/>
    <n v="0.76064913002710721"/>
  </r>
  <r>
    <n v="1617"/>
    <s v="empirical"/>
    <s v="[em'pirikəl]"/>
    <s v="a.凭经验(或观察)的,经验主义的"/>
    <x v="5"/>
    <m/>
    <m/>
    <d v="1899-12-30T10:02:23"/>
    <x v="0"/>
    <n v="0.10932428846586673"/>
  </r>
  <r>
    <n v="2398"/>
    <s v="hydrogen"/>
    <s v="['haidrədʒən]"/>
    <s v="n.氢"/>
    <x v="5"/>
    <m/>
    <m/>
    <d v="1899-12-30T10:02:34"/>
    <x v="0"/>
    <n v="0.55885298820581841"/>
  </r>
  <r>
    <n v="3562"/>
    <s v="phenomenon"/>
    <s v="[fi'nɔminən, fə-]"/>
    <s v="n.现象,稀有现象,珍品,奇迹,杰出人才"/>
    <x v="5"/>
    <m/>
    <m/>
    <d v="1899-12-30T10:02:40"/>
    <x v="0"/>
    <n v="0.41936849276338284"/>
  </r>
  <r>
    <n v="1508"/>
    <s v="drum"/>
    <s v="[drʌm]"/>
    <s v="n.鼓;圆桶"/>
    <x v="5"/>
    <m/>
    <m/>
    <d v="1899-12-30T10:02:43"/>
    <x v="0"/>
    <n v="0.70499234590119064"/>
  </r>
  <r>
    <n v="3430"/>
    <s v="paint"/>
    <s v="[peint]"/>
    <s v="n.油漆,颜料 v.油漆;涂,涂漆;画;描绘,描述"/>
    <x v="5"/>
    <m/>
    <m/>
    <d v="1899-12-30T10:02:53"/>
    <x v="0"/>
    <n v="0.81812836092732943"/>
  </r>
  <r>
    <n v="4108"/>
    <s v="restrain"/>
    <s v="[ri'strein]"/>
    <s v="v.(from)抑制,制止"/>
    <x v="5"/>
    <s v="feet"/>
    <b v="0"/>
    <d v="1899-12-30T10:03:35"/>
    <x v="0"/>
    <n v="0.54244863338895477"/>
  </r>
  <r>
    <n v="3593"/>
    <s v="pint"/>
    <s v="[paint]"/>
    <s v="n.品脱"/>
    <x v="5"/>
    <m/>
    <m/>
    <d v="1899-12-30T10:03:58"/>
    <x v="0"/>
    <n v="0.55996022390974443"/>
  </r>
  <r>
    <n v="2445"/>
    <s v="imperial"/>
    <s v="[im'piəriəl]"/>
    <s v="a.帝国的，帝王的；(度量衡)英制的"/>
    <x v="5"/>
    <m/>
    <m/>
    <d v="1899-12-30T10:04:05"/>
    <x v="0"/>
    <n v="0.69088296601747856"/>
  </r>
  <r>
    <n v="4476"/>
    <s v="slip"/>
    <s v="[slip]"/>
    <s v="v.滑,滑倒;滑掉;溜走n.疏忽,小错,口误,笔误"/>
    <x v="5"/>
    <m/>
    <m/>
    <d v="1899-12-30T10:04:09"/>
    <x v="0"/>
    <n v="0.85053919353753837"/>
  </r>
  <r>
    <n v="4005"/>
    <s v="regarding"/>
    <s v="[ri'ɡɑ:diŋ, ri:-]"/>
    <s v="prep.关于,有关"/>
    <x v="6"/>
    <m/>
    <m/>
    <d v="1899-12-30T10:04:23"/>
    <x v="0"/>
    <n v="0.74937126758358097"/>
  </r>
  <r>
    <n v="4380"/>
    <s v="shiver"/>
    <s v="['ʃivə]"/>
    <s v="v./n.战栗,发抖"/>
    <x v="6"/>
    <m/>
    <m/>
    <d v="1899-12-30T10:04:55"/>
    <x v="0"/>
    <n v="0.62817388311270284"/>
  </r>
  <r>
    <n v="3910"/>
    <s v="raid"/>
    <s v="[reid]"/>
    <s v="n/v..袭击,搜查"/>
    <x v="6"/>
    <m/>
    <m/>
    <d v="1899-12-30T10:05:00"/>
    <x v="0"/>
    <n v="0.5514762011740626"/>
  </r>
  <r>
    <n v="4449"/>
    <s v="skate"/>
    <s v="[skeit]"/>
    <s v="v.溜冰,滑冰 n.冰鞋"/>
    <x v="6"/>
    <m/>
    <m/>
    <d v="1899-12-30T10:05:09"/>
    <x v="0"/>
    <n v="0.58680318512099161"/>
  </r>
  <r>
    <n v="1356"/>
    <s v="dictate"/>
    <s v="[dik'teit, 'dikteit]"/>
    <s v="v.口授;(使)听写;指令,指示,命令;"/>
    <x v="6"/>
    <m/>
    <m/>
    <d v="1899-12-30T10:05:38"/>
    <x v="0"/>
    <n v="0.15421075844616861"/>
  </r>
  <r>
    <n v="1041"/>
    <s v="constrain"/>
    <s v="[kən'strein]"/>
    <s v="vt.限制，约束；克制，抑制"/>
    <x v="6"/>
    <m/>
    <m/>
    <d v="1899-12-30T10:06:13"/>
    <x v="0"/>
    <n v="0.29168223749253219"/>
  </r>
  <r>
    <n v="2548"/>
    <s v="instantaneous"/>
    <s v="[,instən'teinjəs]"/>
    <s v="a.瞬间的,即刻的"/>
    <x v="6"/>
    <m/>
    <m/>
    <d v="1899-12-30T10:06:22"/>
    <x v="0"/>
    <n v="0.50165717510136854"/>
  </r>
  <r>
    <n v="3350"/>
    <s v="ore"/>
    <s v="[ɔ:]"/>
    <s v="n.矿石,矿砂"/>
    <x v="6"/>
    <m/>
    <m/>
    <d v="1899-12-30T10:06:39"/>
    <x v="0"/>
    <n v="0.45449641889900994"/>
  </r>
  <r>
    <n v="963"/>
    <s v="compose"/>
    <s v="[kəm'pəuz]"/>
    <s v="v.组成,构成;(of)由…组成;创作(诗歌等)"/>
    <x v="6"/>
    <m/>
    <m/>
    <d v="1899-12-30T10:06:53"/>
    <x v="0"/>
    <n v="0.40772317803098623"/>
  </r>
  <r>
    <n v="4886"/>
    <s v="tear"/>
    <s v="[tiə]"/>
    <s v="n.(pl.)眼泪 vt.撕裂；使…分裂 vi.破裂"/>
    <x v="6"/>
    <m/>
    <m/>
    <d v="1899-12-30T10:07:00"/>
    <x v="0"/>
    <n v="0.59762754475453761"/>
  </r>
  <r>
    <n v="5131"/>
    <s v="tuition"/>
    <s v="[tju:'iʃən]"/>
    <s v="n.学费；(某一学科的)教学，讲授，指导"/>
    <x v="6"/>
    <m/>
    <m/>
    <d v="1899-12-30T10:07:17"/>
    <x v="0"/>
    <n v="0.37069383533589029"/>
  </r>
  <r>
    <n v="488"/>
    <s v="bin"/>
    <s v="[bin]"/>
    <s v="n.(贮藏食物等用的)箱子"/>
    <x v="6"/>
    <m/>
    <m/>
    <d v="1899-12-30T10:07:42"/>
    <x v="0"/>
    <n v="0.66529818359532478"/>
  </r>
  <r>
    <n v="5301"/>
    <s v="vocal"/>
    <s v="['vəukəl]"/>
    <s v="a.声音的;有声的;歌唱的 n.元音;声乐作品"/>
    <x v="6"/>
    <m/>
    <m/>
    <d v="1899-12-30T10:07:51"/>
    <x v="0"/>
    <n v="0.94149380717485898"/>
  </r>
  <r>
    <n v="2572"/>
    <s v="intensive"/>
    <s v="[in'tensiv]"/>
    <s v="a.加强的,集中的,深入细致的,精耕细作的"/>
    <x v="5"/>
    <m/>
    <m/>
    <d v="1899-12-30T11:09:15"/>
    <x v="1"/>
    <n v="0.47032373525304727"/>
  </r>
  <r>
    <n v="2612"/>
    <s v="inverse"/>
    <s v="['invə:s, in'v-, in'və:s]"/>
    <s v="a.相反的,倒转的,反转的 n.相反之物 v.倒转"/>
    <x v="5"/>
    <m/>
    <m/>
    <d v="1899-12-30T11:11:35"/>
    <x v="1"/>
    <n v="0.22456813820013255"/>
  </r>
  <r>
    <n v="3085"/>
    <s v="monetary"/>
    <s v="['mʌnitəri]"/>
    <s v="a.金融的,货币的"/>
    <x v="5"/>
    <m/>
    <m/>
    <d v="1899-12-30T11:11:58"/>
    <x v="1"/>
    <n v="0.59954104527688012"/>
  </r>
  <r>
    <n v="733"/>
    <s v="cemetery"/>
    <s v="['semitəri]"/>
    <s v="n.坟墓，墓地，坟场"/>
    <x v="5"/>
    <m/>
    <m/>
    <d v="1899-12-30T11:12:04"/>
    <x v="1"/>
    <n v="0.73566111956770752"/>
  </r>
  <r>
    <n v="3008"/>
    <s v="merit"/>
    <s v="['merit]"/>
    <s v="n.优点,价值,功绩 v.值得,应得"/>
    <x v="5"/>
    <m/>
    <m/>
    <d v="1899-12-30T11:13:08"/>
    <x v="1"/>
    <n v="0.45796645804376324"/>
  </r>
  <r>
    <n v="4586"/>
    <s v="spectator"/>
    <s v="[spek'teitə, 'spekt-]"/>
    <s v="n.观众,旁观者"/>
    <x v="5"/>
    <m/>
    <m/>
    <d v="1899-12-30T11:15:15"/>
    <x v="1"/>
    <n v="0.90034699458132827"/>
  </r>
  <r>
    <n v="4275"/>
    <s v="scrap"/>
    <s v="[skræp]"/>
    <s v="n.碎片;废料 v.废弃,报废"/>
    <x v="6"/>
    <m/>
    <m/>
    <d v="1899-12-30T11:10:31"/>
    <x v="1"/>
    <n v="0.62634519702075342"/>
  </r>
  <r>
    <n v="2834"/>
    <s v="litter"/>
    <s v="['litə]"/>
    <s v="n.垃圾,(杂乱的)废物 v.使杂乱,乱丢"/>
    <x v="6"/>
    <m/>
    <m/>
    <d v="1899-12-30T11:15:02"/>
    <x v="1"/>
    <n v="0.8164616692142036"/>
  </r>
  <r>
    <n v="1059"/>
    <s v="continent"/>
    <s v="['kɔntinənt]"/>
    <s v="n.大陆,洲"/>
    <x v="6"/>
    <m/>
    <m/>
    <d v="1899-12-30T11:15:56"/>
    <x v="1"/>
    <n v="0.40706761996736229"/>
  </r>
  <r>
    <n v="3115"/>
    <s v="mould"/>
    <s v="[məuld]"/>
    <s v="n.(mold)模子，铸型 v.浇铸，造型，塑造"/>
    <x v="6"/>
    <m/>
    <m/>
    <d v="1899-12-30T11:16:09"/>
    <x v="1"/>
    <n v="0.95871995783483066"/>
  </r>
  <r>
    <n v="2458"/>
    <s v="impressive"/>
    <s v="[im'presiv]"/>
    <s v="a.给人深刻印象的,感人的"/>
    <x v="6"/>
    <m/>
    <m/>
    <d v="1899-12-30T11:16:53"/>
    <x v="1"/>
    <n v="0.5460467520529757"/>
  </r>
  <r>
    <n v="162"/>
    <s v="alongside"/>
    <s v="[ə'lɔŋ'said]"/>
    <s v="ad.在旁边 prep.和...在一起；在...旁边"/>
    <x v="6"/>
    <m/>
    <m/>
    <d v="1899-12-30T11:19:12"/>
    <x v="1"/>
    <n v="0.58054237791829699"/>
  </r>
  <r>
    <n v="793"/>
    <s v="chimney"/>
    <s v="['tʃimni]"/>
    <s v="n.烟囱"/>
    <x v="6"/>
    <m/>
    <m/>
    <d v="1899-12-30T11:20:02"/>
    <x v="1"/>
    <n v="0.56019699550649815"/>
  </r>
  <r>
    <n v="2644"/>
    <s v="jet"/>
    <s v="[dʒet]"/>
    <s v="n.喷气发动机,喷气式飞机;喷口 v.喷出,喷射"/>
    <x v="6"/>
    <m/>
    <m/>
    <d v="1899-12-30T11:20:18"/>
    <x v="1"/>
    <n v="0.38380944867206712"/>
  </r>
  <r>
    <n v="1114"/>
    <s v="costly"/>
    <s v="['kɔstli]"/>
    <s v="a.昂贵的,价值高的,豪华的"/>
    <x v="6"/>
    <m/>
    <m/>
    <d v="1899-12-30T11:20:46"/>
    <x v="1"/>
    <n v="0.37686149259296675"/>
  </r>
  <r>
    <n v="3699"/>
    <s v="practically"/>
    <s v="['præktikəli]"/>
    <s v="ad.几乎,实际上,简直"/>
    <x v="6"/>
    <m/>
    <m/>
    <d v="1899-12-30T11:21:38"/>
    <x v="1"/>
    <n v="8.922497510269034E-2"/>
  </r>
  <r>
    <n v="3831"/>
    <s v="prototype"/>
    <s v="['prəutətaip]"/>
    <s v="n.原型；典型，范例"/>
    <x v="6"/>
    <m/>
    <m/>
    <d v="1899-12-30T11:22:32"/>
    <x v="1"/>
    <n v="0.15984716763136386"/>
  </r>
  <r>
    <n v="4753"/>
    <s v="subtle"/>
    <s v="['sʌtl]"/>
    <s v="a.精巧的,巧妙的;细微的,微妙的"/>
    <x v="6"/>
    <m/>
    <m/>
    <d v="1899-12-30T11:30:21"/>
    <x v="2"/>
    <n v="0.78601035982776601"/>
  </r>
  <r>
    <n v="4857"/>
    <s v="tablet"/>
    <s v="['tæblit]"/>
    <s v="n.药片;碑,匾"/>
    <x v="6"/>
    <m/>
    <m/>
    <d v="1899-12-30T11:29:10"/>
    <x v="2"/>
    <n v="0.22414381759123714"/>
  </r>
  <r>
    <n v="2150"/>
    <s v="governor"/>
    <s v="['ɡʌvənə]"/>
    <s v="n.统治者,管理者,总督,州(省)长"/>
    <x v="6"/>
    <m/>
    <m/>
    <d v="1899-12-30T11:33:42"/>
    <x v="2"/>
    <n v="0.97866961267603458"/>
  </r>
  <r>
    <n v="3688"/>
    <s v="pot"/>
    <s v="[pɔt]"/>
    <s v="n.罐,壶"/>
    <x v="6"/>
    <m/>
    <m/>
    <d v="1899-12-30T11:34:52"/>
    <x v="2"/>
    <n v="0.1096888867227146"/>
  </r>
  <r>
    <n v="4791"/>
    <s v="superficial"/>
    <s v="[,sju:pə'fiʃəl]"/>
    <s v="a.表面的;肤浅的,浅薄的"/>
    <x v="6"/>
    <m/>
    <m/>
    <d v="1899-12-30T19:46:59"/>
    <x v="3"/>
    <n v="0.71856159596470703"/>
  </r>
  <r>
    <n v="2205"/>
    <s v="guilt"/>
    <s v="[ɡilt]"/>
    <s v="n.罪过,内疚"/>
    <x v="7"/>
    <m/>
    <m/>
    <m/>
    <x v="4"/>
    <n v="0.82751123261254256"/>
  </r>
  <r>
    <n v="4764"/>
    <s v="suck"/>
    <s v="[sʌk]"/>
    <s v="v.&amp;n.吸，舐；吸收(取)"/>
    <x v="7"/>
    <m/>
    <m/>
    <m/>
    <x v="4"/>
    <n v="0.26426508494058543"/>
  </r>
  <r>
    <n v="3707"/>
    <s v="precaution"/>
    <s v="[pri'kɔ:ʃən]"/>
    <s v="n.预防,谨慎,警惕"/>
    <x v="7"/>
    <m/>
    <m/>
    <m/>
    <x v="4"/>
    <n v="0.24523150574348995"/>
  </r>
  <r>
    <n v="3933"/>
    <s v="ray"/>
    <s v="[rei]"/>
    <s v="n.光线,射线"/>
    <x v="7"/>
    <m/>
    <m/>
    <m/>
    <x v="4"/>
    <n v="0.43821049766640696"/>
  </r>
  <r>
    <n v="1131"/>
    <s v="coupon"/>
    <s v="['ku:pɔn]"/>
    <s v="n.证明持券人有某种权利的卡片，票证，赠券"/>
    <x v="7"/>
    <m/>
    <m/>
    <m/>
    <x v="4"/>
    <n v="0.36252831399435814"/>
  </r>
  <r>
    <n v="42"/>
    <s v="accordance"/>
    <s v="[ə'kɔ:dəns]"/>
    <s v="n.一致，和谐，符合"/>
    <x v="7"/>
    <m/>
    <m/>
    <m/>
    <x v="4"/>
    <n v="0.83212942682949587"/>
  </r>
  <r>
    <n v="3025"/>
    <s v="mild"/>
    <s v="[maild]"/>
    <s v="a.温和的,轻微的,味淡的,不含有害物质的的"/>
    <x v="7"/>
    <m/>
    <m/>
    <m/>
    <x v="4"/>
    <n v="0.17266963363919841"/>
  </r>
  <r>
    <n v="3009"/>
    <s v="merry"/>
    <s v="['meri]"/>
    <s v="a.欢乐的,愉快的"/>
    <x v="7"/>
    <m/>
    <m/>
    <m/>
    <x v="4"/>
    <n v="5.983306590152182E-2"/>
  </r>
  <r>
    <n v="3778"/>
    <s v="proceeding"/>
    <s v="[prəu'si:diŋ]"/>
    <s v="n.行动,进行,(pl.)会议录,学报"/>
    <x v="7"/>
    <m/>
    <m/>
    <m/>
    <x v="4"/>
    <n v="0.18020755512146802"/>
  </r>
  <r>
    <n v="3409"/>
    <s v="owe"/>
    <s v="[əu]"/>
    <s v="v.欠(债等),应向…付出,归功于,得感谢"/>
    <x v="7"/>
    <m/>
    <m/>
    <m/>
    <x v="4"/>
    <n v="8.2870970111141751E-2"/>
  </r>
  <r>
    <n v="5166"/>
    <s v="underground"/>
    <s v="['ʌndəɡraund]"/>
    <s v="a.地下的;秘密的 n.地铁 ad.在地下"/>
    <x v="7"/>
    <m/>
    <m/>
    <m/>
    <x v="4"/>
    <n v="0.25083710655548619"/>
  </r>
  <r>
    <n v="941"/>
    <s v="compass"/>
    <s v="['kʌmpəs]"/>
    <s v="n.罗盘,指南针;(pl.)圆规"/>
    <x v="7"/>
    <m/>
    <m/>
    <m/>
    <x v="4"/>
    <n v="0.36933617372692118"/>
  </r>
  <r>
    <n v="2357"/>
    <s v="hospital"/>
    <s v="['hɔspitəl]"/>
    <s v="n.医院"/>
    <x v="7"/>
    <m/>
    <m/>
    <m/>
    <x v="4"/>
    <n v="0.28270286955025858"/>
  </r>
  <r>
    <n v="1883"/>
    <s v="fence"/>
    <s v="['fens]"/>
    <s v="n.篱笆;围栏;剑术 v.用篱笆瓦围住;击剑"/>
    <x v="7"/>
    <m/>
    <m/>
    <m/>
    <x v="4"/>
    <n v="0.92697151022811686"/>
  </r>
  <r>
    <n v="5017"/>
    <s v="toast"/>
    <s v="['təust]"/>
    <s v="n.烤面包,吐司;祝酒(词)v.烘,烤;(向…)祝酒"/>
    <x v="7"/>
    <m/>
    <m/>
    <m/>
    <x v="4"/>
    <n v="0.15745343523052935"/>
  </r>
  <r>
    <n v="1321"/>
    <s v="desolate"/>
    <s v="['desələt, 'desəleit]"/>
    <s v="a.荒凉的;孤独的 v.使荒芜"/>
    <x v="7"/>
    <m/>
    <m/>
    <m/>
    <x v="4"/>
    <n v="8.76540450254093E-4"/>
  </r>
  <r>
    <n v="4990"/>
    <s v="thumb"/>
    <s v="[θʌm]"/>
    <s v="n.拇指 v.示意要求搭车；迅速翻阅"/>
    <x v="7"/>
    <m/>
    <m/>
    <m/>
    <x v="4"/>
    <n v="0.77984393721270429"/>
  </r>
  <r>
    <n v="2998"/>
    <s v="mental"/>
    <s v="['mentəl]"/>
    <s v="a.精神的,思想的,心理的,智力的,脑力的"/>
    <x v="7"/>
    <m/>
    <m/>
    <m/>
    <x v="4"/>
    <n v="0.71643093750985665"/>
  </r>
  <r>
    <n v="2990"/>
    <s v="melt"/>
    <s v="[melt]"/>
    <s v="v.(使)融化,(使)熔化"/>
    <x v="7"/>
    <m/>
    <m/>
    <m/>
    <x v="4"/>
    <n v="5.7777875267221557E-2"/>
  </r>
  <r>
    <n v="4812"/>
    <s v="surpass"/>
    <s v="[sə'pɑ:s, -'pæs]"/>
    <s v="vt.超过,胜过"/>
    <x v="7"/>
    <m/>
    <m/>
    <m/>
    <x v="4"/>
    <n v="0.2788003862720847"/>
  </r>
  <r>
    <n v="3473"/>
    <s v="passer-by"/>
    <s v="/ˌpæsər ˈbaɪ/"/>
    <s v="n.(pl.passers-by)过路人"/>
    <x v="7"/>
    <m/>
    <m/>
    <m/>
    <x v="4"/>
    <n v="0.52673609197336035"/>
  </r>
  <r>
    <n v="1936"/>
    <s v="flee"/>
    <s v="[fli:]"/>
    <s v="v.逃走;逃避"/>
    <x v="7"/>
    <m/>
    <m/>
    <m/>
    <x v="4"/>
    <n v="0.47839346587557263"/>
  </r>
  <r>
    <n v="4222"/>
    <s v="salesman"/>
    <s v="['seilzmən]"/>
    <s v="n.售货员,推销员"/>
    <x v="7"/>
    <m/>
    <m/>
    <m/>
    <x v="4"/>
    <n v="0.16631961938156947"/>
  </r>
  <r>
    <n v="5068"/>
    <s v="training"/>
    <s v="['treiniŋ]"/>
    <s v="n.训练,培养"/>
    <x v="7"/>
    <m/>
    <m/>
    <m/>
    <x v="4"/>
    <n v="0.56156445039849956"/>
  </r>
  <r>
    <n v="4910"/>
    <s v="tendency"/>
    <s v="['tendənsi]"/>
    <s v="n.趋势，趋向；倾向"/>
    <x v="7"/>
    <m/>
    <m/>
    <m/>
    <x v="4"/>
    <n v="0.3926111954038265"/>
  </r>
  <r>
    <n v="4775"/>
    <s v="suitable"/>
    <s v="['sju:təbl]"/>
    <s v="a.(for)合适的,适宜的"/>
    <x v="7"/>
    <m/>
    <m/>
    <m/>
    <x v="4"/>
    <n v="9.3629370696616476E-2"/>
  </r>
  <r>
    <n v="444"/>
    <s v="beer"/>
    <s v="[biə]"/>
    <s v="n.啤酒"/>
    <x v="7"/>
    <m/>
    <m/>
    <m/>
    <x v="4"/>
    <n v="0.13000480987664009"/>
  </r>
  <r>
    <n v="1937"/>
    <s v="fleet"/>
    <s v="[fli:t]"/>
    <s v="n.舰队,船队"/>
    <x v="7"/>
    <m/>
    <m/>
    <m/>
    <x v="4"/>
    <n v="0.17038054488496157"/>
  </r>
  <r>
    <n v="2889"/>
    <s v="lung"/>
    <s v="[lʌŋ]"/>
    <s v="n.肺"/>
    <x v="7"/>
    <m/>
    <m/>
    <m/>
    <x v="4"/>
    <n v="0.77654612277427237"/>
  </r>
  <r>
    <n v="4723"/>
    <s v="strip"/>
    <s v="[strip]"/>
    <s v="v.剥,剥去 n.窄条,条纹"/>
    <x v="7"/>
    <m/>
    <m/>
    <m/>
    <x v="4"/>
    <n v="0.6391919024761985"/>
  </r>
  <r>
    <n v="170"/>
    <s v="although"/>
    <s v="[ɔ:l'ðəu]"/>
    <s v="conj.尽管，虽然...但是"/>
    <x v="7"/>
    <m/>
    <m/>
    <m/>
    <x v="4"/>
    <n v="0.35636305183602257"/>
  </r>
  <r>
    <n v="5211"/>
    <s v="urge"/>
    <s v="[ə:dʒ]"/>
    <s v="vt.催促;怂恿;强调 n.强烈欲望,迫切要求"/>
    <x v="7"/>
    <m/>
    <m/>
    <m/>
    <x v="4"/>
    <n v="2.0991861001117051E-2"/>
  </r>
  <r>
    <n v="696"/>
    <s v="carpenter"/>
    <s v="['kɑ:pəntə]"/>
    <s v="n.木工,木匠"/>
    <x v="7"/>
    <m/>
    <m/>
    <m/>
    <x v="4"/>
    <n v="0.33388192960333585"/>
  </r>
  <r>
    <n v="1504"/>
    <s v="drop"/>
    <s v="[drɔp]"/>
    <s v="n.滴;落下;微量 v.落下;下降;失落"/>
    <x v="7"/>
    <m/>
    <m/>
    <m/>
    <x v="4"/>
    <n v="0.8314177672953359"/>
  </r>
</pivotCacheRecords>
</file>

<file path=xl/pivotCache/pivotCacheRecords1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3807"/>
    <s v="prone"/>
    <s v="[prəun]"/>
    <s v="a.倾向于,俯伏的,倾斜的,陡的"/>
    <x v="0"/>
    <m/>
    <m/>
    <d v="1899-12-30T22:11:03"/>
    <x v="0"/>
    <n v="0.88705865037323628"/>
  </r>
  <r>
    <n v="2436"/>
    <s v="immense"/>
    <s v="[i'mens]"/>
    <s v="a.广大的,巨大的;[口]极好的"/>
    <x v="1"/>
    <m/>
    <m/>
    <d v="1899-12-30T22:11:18"/>
    <x v="0"/>
    <n v="0.85601965916004774"/>
  </r>
  <r>
    <n v="5361"/>
    <s v="wedge"/>
    <s v="[wedʒ]"/>
    <s v="n.楔,楔形 vt.楔牢,楔入,挤进"/>
    <x v="1"/>
    <m/>
    <m/>
    <d v="1899-12-30T22:11:22"/>
    <x v="0"/>
    <n v="0.47641443399989192"/>
  </r>
  <r>
    <n v="5409"/>
    <s v="wicked"/>
    <s v="['wikid]"/>
    <s v="a.坏的;邪恶的;不道德的;恶劣的;淘气的"/>
    <x v="2"/>
    <m/>
    <m/>
    <d v="1899-12-30T22:11:26"/>
    <x v="0"/>
    <n v="0.5787046829646092"/>
  </r>
  <r>
    <n v="4099"/>
    <s v="respective"/>
    <s v="[ri'spektiv]"/>
    <s v="a.各自的,各个的"/>
    <x v="0"/>
    <m/>
    <m/>
    <d v="1899-12-30T22:12:10"/>
    <x v="0"/>
    <n v="0.91257529567786555"/>
  </r>
  <r>
    <n v="1465"/>
    <s v="domestic"/>
    <s v="[dəu'mestik]"/>
    <s v="a.家里的;本国的;驯养的"/>
    <x v="0"/>
    <m/>
    <m/>
    <d v="1899-12-30T22:12:08"/>
    <x v="0"/>
    <n v="0.6434503073776342"/>
  </r>
  <r>
    <n v="3221"/>
    <s v="nonetheless"/>
    <s v="[ˌnʌnðəˈles]"/>
    <s v="ad.[nevertheless]虽然如此, 但是"/>
    <x v="2"/>
    <m/>
    <m/>
    <d v="1899-12-30T22:12:28"/>
    <x v="0"/>
    <n v="8.0524682816569992E-2"/>
  </r>
  <r>
    <n v="1525"/>
    <s v="dwell"/>
    <s v="/dwel/"/>
    <s v="v.住,居留"/>
    <x v="3"/>
    <m/>
    <m/>
    <d v="1899-12-30T22:12:33"/>
    <x v="0"/>
    <n v="0.59511490008622092"/>
  </r>
  <r>
    <n v="2938"/>
    <s v="marital"/>
    <s v="['mæritəl]"/>
    <s v="a.婚姻的,夫妻之间的"/>
    <x v="2"/>
    <m/>
    <m/>
    <d v="1899-12-30T22:12:41"/>
    <x v="0"/>
    <n v="0.839687825361354"/>
  </r>
  <r>
    <n v="853"/>
    <s v="clip"/>
    <s v="[klip]"/>
    <s v="v.剪,修剪;钳,夹住 n.夹,钳;回形针"/>
    <x v="2"/>
    <m/>
    <m/>
    <d v="1899-12-30T22:12:50"/>
    <x v="0"/>
    <n v="0.83918172084358023"/>
  </r>
  <r>
    <n v="2553"/>
    <s v="instruct"/>
    <s v="[in'strʌkt]"/>
    <s v="v.教,教授;命令,指示"/>
    <x v="0"/>
    <m/>
    <m/>
    <d v="1899-12-30T22:13:00"/>
    <x v="0"/>
    <n v="0.72041703907210763"/>
  </r>
  <r>
    <n v="1978"/>
    <s v="foremost"/>
    <s v="['fɔ:məust]"/>
    <s v="a.最先的;最初的; 主要的 ad.首要地"/>
    <x v="0"/>
    <m/>
    <m/>
    <d v="1899-12-30T22:13:02"/>
    <x v="0"/>
    <n v="0.92573977138394703"/>
  </r>
  <r>
    <n v="3362"/>
    <s v="ornament"/>
    <s v="['ɔ:nəmənt,'ɔ:nəment]"/>
    <s v="v.装饰,美化 n.装饰,装饰物"/>
    <x v="4"/>
    <m/>
    <m/>
    <d v="1899-12-30T22:13:19"/>
    <x v="0"/>
    <n v="0.16411954091791103"/>
  </r>
  <r>
    <n v="4060"/>
    <s v="repertoire"/>
    <s v="['repətwɑ:]"/>
    <s v="n.节目,全部剧目,保留剧目,全部技能"/>
    <x v="2"/>
    <m/>
    <m/>
    <d v="1899-12-30T22:13:48"/>
    <x v="0"/>
    <n v="0.35407099884576765"/>
  </r>
  <r>
    <n v="4116"/>
    <s v="retention"/>
    <s v="[ri'tenʃən]"/>
    <s v="n.保留,保持,保持力,记忆力"/>
    <x v="0"/>
    <m/>
    <m/>
    <d v="1899-12-30T22:13:51"/>
    <x v="0"/>
    <n v="0.87807467337634226"/>
  </r>
  <r>
    <n v="1536"/>
    <s v="earnest"/>
    <s v="['ə:nist]"/>
    <s v="a.热心的,诚挚的 n.热心;真挚;定金;认真"/>
    <x v="0"/>
    <m/>
    <m/>
    <d v="1899-12-30T22:13:55"/>
    <x v="0"/>
    <n v="0.15126664259779599"/>
  </r>
  <r>
    <n v="4340"/>
    <s v="settlement"/>
    <s v="['setlmənt]"/>
    <s v="n.解决,决定,调停;居留区,住宅区"/>
    <x v="3"/>
    <m/>
    <m/>
    <d v="1899-12-30T22:14:08"/>
    <x v="0"/>
    <n v="0.20721800563281489"/>
  </r>
  <r>
    <n v="815"/>
    <s v="circumference"/>
    <s v="[sə'kʌmfərəns]"/>
    <s v="n.圆周,周围，胸围"/>
    <x v="5"/>
    <m/>
    <m/>
    <d v="1899-12-30T22:14:16"/>
    <x v="0"/>
    <n v="0.48810516309496532"/>
  </r>
  <r>
    <n v="4585"/>
    <s v="spectacular"/>
    <s v="[spek'tækjulə]"/>
    <s v="a.壮观的,引人注目的 n.壮观的演出"/>
    <x v="2"/>
    <m/>
    <m/>
    <d v="1899-12-30T22:14:28"/>
    <x v="0"/>
    <n v="0.43028813957677858"/>
  </r>
  <r>
    <n v="3321"/>
    <s v="opaque"/>
    <s v="[əu'peik]"/>
    <s v="a.不透明(光)的;难理解的,晦涩的"/>
    <x v="5"/>
    <m/>
    <m/>
    <d v="1899-12-30T22:15:18"/>
    <x v="0"/>
    <n v="0.80221980834490636"/>
  </r>
  <r>
    <n v="563"/>
    <s v="boycott"/>
    <s v="['bɔikɔt]"/>
    <s v="n./v.(联合)抵制,拒绝参与"/>
    <x v="3"/>
    <m/>
    <m/>
    <d v="1899-12-30T22:15:37"/>
    <x v="0"/>
    <n v="0.84716087440997945"/>
  </r>
  <r>
    <n v="5171"/>
    <s v="underneath"/>
    <s v="[,ʌndə'ni:θ]"/>
    <s v="prep.在…下面 ad.在下面,在底下"/>
    <x v="3"/>
    <m/>
    <m/>
    <d v="1899-12-30T22:15:47"/>
    <x v="0"/>
    <n v="0.35395840168617754"/>
  </r>
  <r>
    <n v="3875"/>
    <s v="quarrel"/>
    <s v="['kwɔ:rəl]"/>
    <s v="v.争吵,争论 n.争吵,争吵的原因"/>
    <x v="0"/>
    <m/>
    <m/>
    <d v="1899-12-30T22:15:48"/>
    <x v="0"/>
    <n v="0.60575110351025407"/>
  </r>
  <r>
    <n v="1780"/>
    <s v="explicit"/>
    <s v="[ik'splisit]"/>
    <s v="a.详述的,明确的;坦率的;显然的"/>
    <x v="0"/>
    <m/>
    <m/>
    <d v="1899-12-30T22:15:52"/>
    <x v="0"/>
    <n v="0.53759453797713963"/>
  </r>
  <r>
    <n v="3449"/>
    <s v="paradigm"/>
    <s v="/ˈpærədaɪm/ "/>
    <s v="n.典范; 范例; 示例"/>
    <x v="2"/>
    <m/>
    <m/>
    <d v="1899-12-30T22:15:59"/>
    <x v="0"/>
    <n v="0.59101549729866354"/>
  </r>
  <r>
    <n v="3453"/>
    <s v="paralyze"/>
    <s v="['pærəlaiz]"/>
    <s v="v.(paralyse)使瘫痪(麻痹);使丧失作用"/>
    <x v="5"/>
    <m/>
    <m/>
    <d v="1899-12-30T22:16:06"/>
    <x v="0"/>
    <n v="0.91808631625843096"/>
  </r>
  <r>
    <n v="5267"/>
    <s v="veteran"/>
    <s v="['vetərən]"/>
    <s v="n.老手,老兵"/>
    <x v="2"/>
    <m/>
    <m/>
    <d v="1899-12-30T22:16:31"/>
    <x v="0"/>
    <n v="0.93194105576768871"/>
  </r>
  <r>
    <n v="679"/>
    <s v="cape"/>
    <s v="[keip]"/>
    <s v="n.海角，岬；披肩，短披风"/>
    <x v="1"/>
    <m/>
    <m/>
    <d v="1899-12-30T22:16:56"/>
    <x v="0"/>
    <n v="0.14898003977032959"/>
  </r>
  <r>
    <n v="534"/>
    <s v="bolt"/>
    <s v="[bəult]"/>
    <s v="n.螺栓,(门,窗的)插销 v.闩(门),关窗,拴住"/>
    <x v="1"/>
    <m/>
    <m/>
    <d v="1899-12-30T22:17:04"/>
    <x v="0"/>
    <n v="0.71746286575892859"/>
  </r>
  <r>
    <n v="2716"/>
    <s v="lame"/>
    <s v="[leim]"/>
    <s v="a.跛的,(辩解、论据等)无说服力的"/>
    <x v="2"/>
    <m/>
    <m/>
    <d v="1899-12-30T22:17:36"/>
    <x v="0"/>
    <n v="0.76652973650949385"/>
  </r>
  <r>
    <n v="2379"/>
    <s v="hum"/>
    <s v="[hʌm]"/>
    <s v="v.哼曲子；发嗡嗡声；忙碌n.嗡嗡声，嘈杂声"/>
    <x v="5"/>
    <m/>
    <m/>
    <d v="1899-12-30T22:18:05"/>
    <x v="0"/>
    <n v="0.19328933891436184"/>
  </r>
  <r>
    <n v="284"/>
    <s v="artistic"/>
    <s v="[ɑ:'tistik]"/>
    <s v="a.艺术(家)的，美术(家)的；善于艺术创作的"/>
    <x v="3"/>
    <m/>
    <m/>
    <d v="1899-12-30T22:18:12"/>
    <x v="0"/>
    <n v="0.48397207675271525"/>
  </r>
  <r>
    <n v="5272"/>
    <s v="vicinity"/>
    <s v="[vi'sinəti]"/>
    <s v="n.邻近,附近"/>
    <x v="2"/>
    <m/>
    <m/>
    <d v="1899-12-30T22:18:25"/>
    <x v="0"/>
    <n v="0.60835851607491465"/>
  </r>
  <r>
    <n v="1973"/>
    <s v="fore"/>
    <s v="[fɔ:]"/>
    <s v="ad.在前面 a.先前的；在前部的 n.前部"/>
    <x v="3"/>
    <m/>
    <m/>
    <d v="1899-12-30T22:18:38"/>
    <x v="0"/>
    <n v="0.15557690253798184"/>
  </r>
  <r>
    <n v="4994"/>
    <s v="tick"/>
    <s v="[tik]"/>
    <s v="n.滴答声;勾号 v.滴答响;打勾号于"/>
    <x v="3"/>
    <m/>
    <m/>
    <d v="1899-12-30T22:18:44"/>
    <x v="0"/>
    <n v="0.46128492416356448"/>
  </r>
  <r>
    <n v="2238"/>
    <s v="harbor"/>
    <s v="['hɑ:bə]"/>
    <s v="n.(harbour)海港;避难所 v.隐匿,窝藏"/>
    <x v="1"/>
    <m/>
    <m/>
    <d v="1899-12-30T22:18:58"/>
    <x v="0"/>
    <n v="0.53578311905174358"/>
  </r>
  <r>
    <n v="3479"/>
    <s v="pastime"/>
    <s v="['pɑ:staim]"/>
    <s v="n.消遣,娱乐"/>
    <x v="2"/>
    <m/>
    <m/>
    <d v="1899-12-30T22:19:11"/>
    <x v="0"/>
    <n v="0.6626472571391171"/>
  </r>
  <r>
    <n v="3676"/>
    <s v="possess"/>
    <s v="[pə'zes]"/>
    <s v="v.占有,拥有"/>
    <x v="2"/>
    <m/>
    <m/>
    <d v="1899-12-30T22:19:16"/>
    <x v="0"/>
    <n v="0.61811191277357902"/>
  </r>
  <r>
    <n v="988"/>
    <s v="conclude"/>
    <s v="[kən'klu:d]"/>
    <s v="v.结束,终止;断定,下结论;缔结,议定"/>
    <x v="0"/>
    <m/>
    <m/>
    <d v="1899-12-30T22:19:20"/>
    <x v="0"/>
    <n v="0.73441791291135428"/>
  </r>
  <r>
    <n v="4325"/>
    <s v="sentiment"/>
    <s v="['sentimənt]"/>
    <s v="n.感情，柔情；看法；感觉"/>
    <x v="0"/>
    <m/>
    <m/>
    <d v="1899-12-30T22:19:40"/>
    <x v="0"/>
    <n v="0.33812068351465674"/>
  </r>
  <r>
    <n v="2789"/>
    <s v="lever"/>
    <s v="['li:və, 'le-]"/>
    <s v="n.杆,杠杆,手段,途径,工具"/>
    <x v="0"/>
    <m/>
    <m/>
    <d v="1899-12-30T22:19:45"/>
    <x v="0"/>
    <n v="0.83510640496003241"/>
  </r>
  <r>
    <n v="4714"/>
    <s v="strenuous"/>
    <s v="['strenjuəs]"/>
    <s v="a.费力的，艰辛的；奋发的，努力的"/>
    <x v="2"/>
    <m/>
    <m/>
    <d v="1899-12-30T22:19:52"/>
    <x v="0"/>
    <n v="0.30640735811155717"/>
  </r>
  <r>
    <n v="5389"/>
    <s v="whereas"/>
    <s v="[hwεə'æz]"/>
    <s v="conj.而,却,反之"/>
    <x v="0"/>
    <m/>
    <m/>
    <d v="1899-12-30T22:20:03"/>
    <x v="0"/>
    <n v="0.57343873918389221"/>
  </r>
  <r>
    <n v="1294"/>
    <s v="dental"/>
    <s v="['dentəl]"/>
    <s v="a.牙齿的；牙科(用)的"/>
    <x v="0"/>
    <m/>
    <m/>
    <d v="1899-12-30T22:20:16"/>
    <x v="0"/>
    <n v="0.43582135087986296"/>
  </r>
  <r>
    <n v="972"/>
    <s v="compromise"/>
    <s v="['kɔmprəmaiz]"/>
    <s v="n.妥协，折衷vi.妥协vt.危及，放弃(原则等)"/>
    <x v="2"/>
    <m/>
    <m/>
    <d v="1899-12-30T22:20:43"/>
    <x v="0"/>
    <n v="0.5987900623339355"/>
  </r>
  <r>
    <n v="421"/>
    <s v="batch"/>
    <s v="[bætʃ]"/>
    <s v="n.一批,一组,一群"/>
    <x v="2"/>
    <m/>
    <m/>
    <d v="1899-12-30T22:20:54"/>
    <x v="0"/>
    <n v="0.79138865356870514"/>
  </r>
  <r>
    <n v="1123"/>
    <s v="counsel"/>
    <s v="['kaunsəl]"/>
    <s v="v./n.劝告,忠告 n.法律顾问,辩护人"/>
    <x v="2"/>
    <m/>
    <m/>
    <d v="1899-12-30T22:21:08"/>
    <x v="0"/>
    <n v="0.3759182185013128"/>
  </r>
  <r>
    <n v="3598"/>
    <s v="piston"/>
    <s v="['pistən]"/>
    <s v="n.活塞"/>
    <x v="4"/>
    <m/>
    <m/>
    <d v="1899-12-30T22:21:15"/>
    <x v="0"/>
    <n v="0.81797160501799904"/>
  </r>
  <r>
    <n v="2768"/>
    <s v="leather"/>
    <s v="['leðə]"/>
    <s v="n.皮革,皮革制品"/>
    <x v="0"/>
    <m/>
    <m/>
    <d v="1899-12-30T22:21:28"/>
    <x v="0"/>
    <n v="0.42503528304870286"/>
  </r>
  <r>
    <n v="5032"/>
    <s v="tone"/>
    <s v="[təun]"/>
    <s v="n.音调,音色;风气,气氛;腔调,语气;色调"/>
    <x v="0"/>
    <m/>
    <m/>
    <d v="1899-12-30T22:21:33"/>
    <x v="0"/>
    <n v="0.11924976570026669"/>
  </r>
  <r>
    <n v="4441"/>
    <s v="siren"/>
    <s v="['saiərən]"/>
    <s v="n.警报声,警报器"/>
    <x v="0"/>
    <m/>
    <m/>
    <d v="1899-12-30T22:21:39"/>
    <x v="0"/>
    <n v="0.26147294867882531"/>
  </r>
  <r>
    <n v="3613"/>
    <s v="plateau"/>
    <s v="['plætəu, plæ't-]"/>
    <s v="n.高原,平稳状态[时期]"/>
    <x v="3"/>
    <m/>
    <m/>
    <d v="1899-12-30T22:21:46"/>
    <x v="0"/>
    <n v="0.24091106538033014"/>
  </r>
  <r>
    <n v="3536"/>
    <s v="perish"/>
    <s v="['periʃ]"/>
    <s v="v.丧生;凋谢;毁灭,消亡"/>
    <x v="5"/>
    <m/>
    <m/>
    <d v="1899-12-30T22:21:57"/>
    <x v="0"/>
    <n v="0.77851710193590662"/>
  </r>
  <r>
    <n v="2936"/>
    <s v="marginal"/>
    <s v="['mɑ:dʒinəl]"/>
    <s v="a.记在页边的,旁注的;(意识)边缘的"/>
    <x v="0"/>
    <m/>
    <m/>
    <d v="1899-12-30T22:22:13"/>
    <x v="0"/>
    <n v="0.24285526338893992"/>
  </r>
  <r>
    <n v="870"/>
    <s v="clutch"/>
    <s v="[klʌtʃ]"/>
    <s v="v.抓住,攫住,掌握 n.离合器"/>
    <x v="0"/>
    <m/>
    <m/>
    <d v="1899-12-30T22:22:16"/>
    <x v="0"/>
    <n v="0.79392938945149361"/>
  </r>
  <r>
    <n v="4701"/>
    <s v="straightforward"/>
    <s v="[,streit'fɔ:wəd]"/>
    <s v="a.正直的;简单的,易懂的 ad.坦率地"/>
    <x v="3"/>
    <m/>
    <m/>
    <d v="1899-12-30T13:33:12"/>
    <x v="1"/>
    <n v="0.82168390995189"/>
  </r>
  <r>
    <n v="742"/>
    <s v="ceremony"/>
    <s v="['seriməuni]"/>
    <s v="n.典礼,仪式;礼节,礼仪"/>
    <x v="3"/>
    <m/>
    <m/>
    <d v="1899-12-30T13:24:06"/>
    <x v="1"/>
    <n v="0.45769900981370915"/>
  </r>
  <r>
    <n v="5157"/>
    <s v="ultraviolet"/>
    <s v="[,ʌltrə'vaiələt]"/>
    <s v="a./n.紫外线(的)"/>
    <x v="0"/>
    <m/>
    <m/>
    <d v="1899-12-30T13:25:36"/>
    <x v="1"/>
    <n v="0.83309485039700171"/>
  </r>
  <r>
    <n v="3118"/>
    <s v="mourn"/>
    <s v="[mɔ:n, məun]"/>
    <s v="v.哀悼,忧伤"/>
    <x v="3"/>
    <m/>
    <m/>
    <d v="1899-12-30T13:18:58"/>
    <x v="1"/>
    <n v="0.78356610011440098"/>
  </r>
  <r>
    <n v="3185"/>
    <s v="Negro"/>
    <s v="/ˈniːɡroʊ/ "/>
    <s v="n.黑人 a.黑人的"/>
    <x v="3"/>
    <m/>
    <m/>
    <d v="1899-12-30T13:20:54"/>
    <x v="1"/>
    <n v="0.52065228008860742"/>
  </r>
  <r>
    <n v="1541"/>
    <s v="Easter"/>
    <s v="/ˈiːstər/ "/>
    <s v="n.复活节"/>
    <x v="3"/>
    <m/>
    <m/>
    <d v="1899-12-30T13:26:43"/>
    <x v="1"/>
    <n v="0.46989890880484009"/>
  </r>
  <r>
    <n v="4071"/>
    <s v="reproduce"/>
    <s v="[,ri:prə'dju:s]"/>
    <s v="v.生殖;翻版;繁殖;复制,仿造"/>
    <x v="3"/>
    <m/>
    <m/>
    <d v="1899-12-30T13:24:35"/>
    <x v="1"/>
    <n v="0.61504519420240344"/>
  </r>
  <r>
    <n v="5348"/>
    <s v="wax"/>
    <s v="[wæks]"/>
    <s v="n.蜡,蜂蜡 v.打蜡"/>
    <x v="3"/>
    <m/>
    <m/>
    <d v="1899-12-30T13:26:58"/>
    <x v="1"/>
    <n v="0.11218428390747581"/>
  </r>
  <r>
    <n v="1700"/>
    <s v="eternal"/>
    <s v="[i'tə:nəl]"/>
    <s v="n.永久的,永恒的"/>
    <x v="3"/>
    <m/>
    <m/>
    <d v="1899-12-30T13:20:03"/>
    <x v="1"/>
    <n v="0.14839344762749818"/>
  </r>
  <r>
    <n v="4473"/>
    <s v="slide"/>
    <s v="[slaid]"/>
    <s v="v.(使)滑动 n.滑坡,滑道;滑,滑动;幻灯片"/>
    <x v="3"/>
    <m/>
    <m/>
    <d v="1899-12-30T13:24:00"/>
    <x v="1"/>
    <n v="0.75666313417584219"/>
  </r>
  <r>
    <n v="4906"/>
    <s v="temptation"/>
    <s v="[temp'teiʃən]"/>
    <s v="n.引诱，诱惑；诱惑物"/>
    <x v="3"/>
    <m/>
    <m/>
    <d v="1899-12-30T13:34:39"/>
    <x v="1"/>
    <n v="3.3712222713371931E-2"/>
  </r>
  <r>
    <n v="4177"/>
    <s v="rope"/>
    <s v="[rəup]"/>
    <s v="n.绳,索"/>
    <x v="3"/>
    <m/>
    <m/>
    <d v="1899-12-30T13:25:52"/>
    <x v="1"/>
    <n v="0.39875009682931306"/>
  </r>
  <r>
    <n v="3298"/>
    <s v="odor"/>
    <s v="['əudə]"/>
    <s v="n.(odour)气味,香味,臭味,名声"/>
    <x v="5"/>
    <m/>
    <m/>
    <d v="1899-12-30T13:28:44"/>
    <x v="1"/>
    <n v="0.11419872081188231"/>
  </r>
  <r>
    <n v="82"/>
    <s v="adjoin"/>
    <s v="[ə'dʒɔin]"/>
    <s v="v.临近，靠近；贴近，毗连"/>
    <x v="3"/>
    <m/>
    <m/>
    <d v="1899-12-30T13:27:31"/>
    <x v="1"/>
    <n v="0.25248407921943028"/>
  </r>
  <r>
    <n v="3273"/>
    <s v="objection"/>
    <s v="[əb'dʒekʃən, ɔb-]"/>
    <s v="n.(to)反对,异议,不喜欢,反对的理由"/>
    <x v="3"/>
    <m/>
    <m/>
    <d v="1899-12-30T13:23:00"/>
    <x v="1"/>
    <n v="0.85094474626006"/>
  </r>
  <r>
    <n v="4584"/>
    <s v="spectacle"/>
    <s v="['spektəkl]"/>
    <s v="n.(pl.)眼镜;场面,景象;奇观,壮观"/>
    <x v="3"/>
    <m/>
    <m/>
    <d v="1899-12-30T23:43:21"/>
    <x v="2"/>
    <n v="0.24886421196551267"/>
  </r>
  <r>
    <n v="2412"/>
    <s v="idiom"/>
    <s v="['idiəm]"/>
    <s v="n.习语;成语方言;(艺术等的)风格,特色"/>
    <x v="3"/>
    <m/>
    <m/>
    <d v="1899-12-30T21:29:06"/>
    <x v="3"/>
    <n v="0.64602587546561352"/>
  </r>
  <r>
    <n v="2284"/>
    <s v="hell"/>
    <s v="[hel]"/>
    <s v="n.地狱,阴间;苦境,极大痛苦"/>
    <x v="6"/>
    <m/>
    <m/>
    <m/>
    <x v="4"/>
    <n v="0.10518828272768022"/>
  </r>
  <r>
    <n v="3338"/>
    <s v="optimum"/>
    <s v="['ɔptiməm]"/>
    <s v="a.最适宜的 n.最适宜(条件)"/>
    <x v="6"/>
    <m/>
    <m/>
    <m/>
    <x v="4"/>
    <n v="0.22389254235338552"/>
  </r>
  <r>
    <n v="1350"/>
    <s v="dial"/>
    <s v="['daiəl, dail]"/>
    <s v="n.钟(表)面,刻度盘,拨号盘 v.拨号,打电话"/>
    <x v="6"/>
    <m/>
    <m/>
    <m/>
    <x v="4"/>
    <n v="0.77168544421817475"/>
  </r>
  <r>
    <n v="780"/>
    <s v="chemist"/>
    <s v="['kemist]"/>
    <s v="n.化学家;药剂师"/>
    <x v="6"/>
    <m/>
    <m/>
    <m/>
    <x v="4"/>
    <n v="0.57121607282246667"/>
  </r>
  <r>
    <n v="4594"/>
    <s v="sphere"/>
    <s v="[sfiə]"/>
    <s v="n.球,球体;范围,领域"/>
    <x v="6"/>
    <m/>
    <m/>
    <m/>
    <x v="4"/>
    <n v="0.80025863407380526"/>
  </r>
  <r>
    <n v="2258"/>
    <s v="hay"/>
    <s v="[hei]"/>
    <s v="n.干草"/>
    <x v="6"/>
    <m/>
    <m/>
    <m/>
    <x v="4"/>
    <n v="0.49515506526916375"/>
  </r>
  <r>
    <n v="3932"/>
    <s v="raw"/>
    <s v="[rɔ:]"/>
    <s v="a.未煮过的,生的;未加工过的,未经训练的"/>
    <x v="6"/>
    <m/>
    <m/>
    <m/>
    <x v="4"/>
    <n v="0.36412308413472705"/>
  </r>
  <r>
    <n v="2887"/>
    <s v="lunar"/>
    <s v="['lju:nə]"/>
    <s v="a.月亮的"/>
    <x v="6"/>
    <m/>
    <m/>
    <m/>
    <x v="4"/>
    <n v="0.45856636625702019"/>
  </r>
  <r>
    <n v="1737"/>
    <s v="excess"/>
    <s v="[ik'ses]"/>
    <s v="a.过量的,额外的 n.过量;过剩;超额;无节制"/>
    <x v="6"/>
    <s v="feet"/>
    <b v="0"/>
    <m/>
    <x v="4"/>
    <n v="0.18665755462804368"/>
  </r>
  <r>
    <n v="86"/>
    <s v="admire"/>
    <s v="[əd'maiə]"/>
    <s v="vt.钦佩,赞赏,羡慕；称赞,夸奖"/>
    <x v="6"/>
    <m/>
    <m/>
    <m/>
    <x v="4"/>
    <n v="0.79962345300998594"/>
  </r>
  <r>
    <n v="2092"/>
    <s v="gene"/>
    <s v="[dʒi:n]"/>
    <s v="n.基因"/>
    <x v="6"/>
    <m/>
    <m/>
    <m/>
    <x v="4"/>
    <n v="0.75902536253550001"/>
  </r>
  <r>
    <n v="2289"/>
    <s v="hemisphere"/>
    <s v="['hemi,sfiə]"/>
    <s v="n.半球"/>
    <x v="6"/>
    <m/>
    <m/>
    <m/>
    <x v="4"/>
    <n v="0.67100016923337968"/>
  </r>
  <r>
    <n v="1089"/>
    <s v="cooperative"/>
    <s v="[kəu'ɔpərətiv]"/>
    <s v="a.合作的,协作的 n.合作社"/>
    <x v="6"/>
    <m/>
    <m/>
    <m/>
    <x v="4"/>
    <n v="0.442833801965968"/>
  </r>
  <r>
    <n v="622"/>
    <s v="bully"/>
    <s v="['buli]"/>
    <s v="n.恃强欺弱者，小流氓 vt.威胁，欺侮"/>
    <x v="6"/>
    <m/>
    <m/>
    <m/>
    <x v="4"/>
    <n v="0.44328797820376908"/>
  </r>
  <r>
    <n v="1069"/>
    <s v="contribution"/>
    <s v="[,kəntri'bju:ʃən]"/>
    <s v="n.贡献；捐款，捐献物；投稿"/>
    <x v="6"/>
    <m/>
    <m/>
    <m/>
    <x v="4"/>
    <n v="4.9491974705799358E-2"/>
  </r>
  <r>
    <n v="4754"/>
    <s v="subtract"/>
    <s v="[səb'trækt]"/>
    <s v="v. (from)减(去)，扣掉"/>
    <x v="6"/>
    <m/>
    <m/>
    <m/>
    <x v="4"/>
    <n v="7.4378566696742032E-2"/>
  </r>
  <r>
    <n v="638"/>
    <s v="butcher"/>
    <s v="['butʃə]"/>
    <s v="n.屠夫,卖肉者"/>
    <x v="6"/>
    <m/>
    <m/>
    <m/>
    <x v="4"/>
    <n v="0.14205397755557148"/>
  </r>
  <r>
    <n v="2470"/>
    <s v="inclusive"/>
    <s v="[in'klu:siv]"/>
    <s v="a.(of)包括的,包含的;范围广的"/>
    <x v="6"/>
    <m/>
    <m/>
    <m/>
    <x v="4"/>
    <n v="0.16146858493847149"/>
  </r>
  <r>
    <n v="389"/>
    <s v="ballet"/>
    <s v="['bælei, bæ'lei]"/>
    <s v="n.芭蕾舞，芭蕾舞剧；芭蕾舞团"/>
    <x v="6"/>
    <m/>
    <m/>
    <m/>
    <x v="4"/>
    <n v="0.61150156346912687"/>
  </r>
  <r>
    <n v="2250"/>
    <s v="hasty"/>
    <s v="['heisti]"/>
    <s v="a.匆忙的,仓促的;草率的"/>
    <x v="6"/>
    <m/>
    <m/>
    <m/>
    <x v="4"/>
    <n v="0.43915072789055332"/>
  </r>
  <r>
    <n v="5317"/>
    <s v="wage"/>
    <s v="[weidʒ]"/>
    <s v="n.(常pl.)工资,报酬 vt.进行,开展"/>
    <x v="6"/>
    <m/>
    <m/>
    <m/>
    <x v="4"/>
    <n v="0.85757700987728636"/>
  </r>
  <r>
    <n v="3801"/>
    <s v="prolong"/>
    <s v="[prə'lɔŋ, 'lɔ:ŋ]"/>
    <s v="v.拉长,延长,拖延"/>
    <x v="6"/>
    <m/>
    <m/>
    <m/>
    <x v="4"/>
    <n v="0.76405971289083607"/>
  </r>
  <r>
    <n v="3537"/>
    <s v="permanent"/>
    <s v="['pə:mənənt]"/>
    <s v="a.永久的,持久的"/>
    <x v="6"/>
    <m/>
    <m/>
    <m/>
    <x v="4"/>
    <n v="0.15149205972188995"/>
  </r>
  <r>
    <n v="3827"/>
    <s v="prosperous"/>
    <s v=" /ˈprɑːspərəs/"/>
    <s v="a.繁荣的,兴旺的,茂盛的,顺利的"/>
    <x v="6"/>
    <m/>
    <m/>
    <m/>
    <x v="4"/>
    <n v="0.4250506212853592"/>
  </r>
  <r>
    <n v="5026"/>
    <s v="tolerate"/>
    <s v="['tɔləreit]"/>
    <s v="vt.容忍,默许；对(药物、毒品等)有耐力"/>
    <x v="6"/>
    <m/>
    <m/>
    <m/>
    <x v="4"/>
    <n v="0.90253900849300872"/>
  </r>
  <r>
    <n v="3457"/>
    <s v="pardon"/>
    <s v="['pɑ:dn]"/>
    <s v="n.原谅,宽恕;请再说一遍 v.原谅,饶恕,赦免"/>
    <x v="6"/>
    <m/>
    <m/>
    <m/>
    <x v="4"/>
    <n v="0.6003434554536099"/>
  </r>
  <r>
    <n v="5138"/>
    <s v="turkey"/>
    <s v="['tə:ki]"/>
    <s v="n.火鸡(肉)"/>
    <x v="6"/>
    <m/>
    <m/>
    <m/>
    <x v="4"/>
    <n v="0.40062039159388863"/>
  </r>
  <r>
    <n v="2569"/>
    <s v="intend"/>
    <s v="[in'tend]"/>
    <s v="vt.想要,打算,企图"/>
    <x v="6"/>
    <m/>
    <m/>
    <m/>
    <x v="4"/>
    <n v="0.63399863558055447"/>
  </r>
</pivotCacheRecords>
</file>

<file path=xl/pivotCache/pivotCacheRecords1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52"/>
    <s v="alleviate"/>
    <s v="[ə'li:vieit]"/>
    <s v="v.减轻，缓和，缓解(痛苦等)"/>
    <x v="0"/>
    <m/>
    <m/>
    <d v="1899-12-30T21:30:04"/>
    <x v="0"/>
    <n v="0.83576978538332658"/>
  </r>
  <r>
    <n v="5336"/>
    <s v="warmth"/>
    <s v="[wɔ:mθ]"/>
    <s v="n.暖和,温暖;热心,热情"/>
    <x v="1"/>
    <m/>
    <m/>
    <d v="1899-12-30T21:30:51"/>
    <x v="0"/>
    <n v="3.9535970628989614E-2"/>
  </r>
  <r>
    <n v="2903"/>
    <s v="magnitude"/>
    <s v="['mæɡnitju:d]"/>
    <s v="n.大小,数量;巨大,广大"/>
    <x v="2"/>
    <m/>
    <m/>
    <d v="1899-12-30T21:32:46"/>
    <x v="0"/>
    <n v="0.62164551065747664"/>
  </r>
  <r>
    <n v="4622"/>
    <s v="sprout"/>
    <s v="[spraut]"/>
    <s v="vi.发芽，抽条 vt.使发芽 n.新芽，嫩苗"/>
    <x v="3"/>
    <m/>
    <m/>
    <d v="1899-12-30T21:32:55"/>
    <x v="0"/>
    <n v="0.40553158076405393"/>
  </r>
  <r>
    <n v="2128"/>
    <s v="gloomy"/>
    <s v="['ɡlu:mi]"/>
    <s v="a.阴暗的,阴沉的,令人沮丧的,阴郁的"/>
    <x v="1"/>
    <m/>
    <m/>
    <d v="1899-12-30T21:32:57"/>
    <x v="0"/>
    <n v="7.6933663450490464E-2"/>
  </r>
  <r>
    <n v="5226"/>
    <s v="vague"/>
    <s v="[veiɡ]"/>
    <s v="a.不明确的,含糊的,暧昧的"/>
    <x v="4"/>
    <m/>
    <m/>
    <d v="1899-12-30T21:33:05"/>
    <x v="0"/>
    <n v="0.44830135981980945"/>
  </r>
  <r>
    <n v="3964"/>
    <s v="recite"/>
    <s v="[ri'sait]"/>
    <s v="v.背诵,朗诵"/>
    <x v="1"/>
    <m/>
    <m/>
    <d v="1899-12-30T21:33:10"/>
    <x v="0"/>
    <n v="0.33556188412492527"/>
  </r>
  <r>
    <n v="3102"/>
    <s v="mortal"/>
    <s v="['mɔ:təl]"/>
    <s v="a.致命的;终有一死的;人世间的 n.凡人"/>
    <x v="0"/>
    <m/>
    <m/>
    <d v="1899-12-30T21:33:51"/>
    <x v="0"/>
    <n v="2.0778503709544927E-2"/>
  </r>
  <r>
    <n v="1287"/>
    <s v="democratic"/>
    <s v="[,demə'krætik,-kəl]"/>
    <s v="a.民主的"/>
    <x v="1"/>
    <m/>
    <m/>
    <d v="1899-12-30T21:34:06"/>
    <x v="0"/>
    <n v="0.2421411230335534"/>
  </r>
  <r>
    <n v="2229"/>
    <s v="handkerchief"/>
    <s v="['hæŋkətʃif, -tʃi:f]"/>
    <s v="n.手帕"/>
    <x v="4"/>
    <m/>
    <m/>
    <d v="1899-12-30T21:34:52"/>
    <x v="0"/>
    <n v="0.44659280227265397"/>
  </r>
  <r>
    <n v="295"/>
    <s v="aspire"/>
    <s v="[ə'spaiə]"/>
    <s v="vi.(to，after)渴望，追求，有志于"/>
    <x v="3"/>
    <m/>
    <m/>
    <d v="1899-12-30T21:35:01"/>
    <x v="0"/>
    <n v="0.11817683230662335"/>
  </r>
  <r>
    <n v="123"/>
    <s v="agenda"/>
    <s v="[ə'dʒendə]"/>
    <s v="n.议事日程，记事册"/>
    <x v="1"/>
    <m/>
    <m/>
    <d v="1899-12-30T21:36:58"/>
    <x v="0"/>
    <n v="9.7962640975922333E-2"/>
  </r>
  <r>
    <n v="573"/>
    <s v="breach"/>
    <s v="[bri:tʃ]"/>
    <s v="n.违反，不履行；破裂 vt.冲破，攻破"/>
    <x v="2"/>
    <m/>
    <m/>
    <d v="1899-12-30T21:37:06"/>
    <x v="0"/>
    <n v="0.9276879564659708"/>
  </r>
  <r>
    <n v="4547"/>
    <s v="sophomore"/>
    <s v="[ˈsɑːfəmɔːr]"/>
    <s v="(中学、大学)二年级学生"/>
    <x v="0"/>
    <m/>
    <m/>
    <d v="1899-12-30T21:37:18"/>
    <x v="0"/>
    <n v="0.40570715239850996"/>
  </r>
  <r>
    <n v="2346"/>
    <s v="hop"/>
    <s v="[hɔp]"/>
    <s v="v.人单足跳;跳上(车等) n.蹦跳;短程飞行"/>
    <x v="4"/>
    <m/>
    <m/>
    <d v="1899-12-30T21:37:29"/>
    <x v="0"/>
    <n v="0.72385255699839823"/>
  </r>
  <r>
    <n v="3130"/>
    <s v="municipal"/>
    <s v="[mju:'nisipəl]"/>
    <s v="a.市(立,政)的;地方性的,地方自治的"/>
    <x v="5"/>
    <m/>
    <m/>
    <d v="1899-12-30T21:37:42"/>
    <x v="0"/>
    <n v="0.56478010290700287"/>
  </r>
  <r>
    <n v="2500"/>
    <s v="infer"/>
    <s v="[in'fə:]"/>
    <s v="v.推论,推断"/>
    <x v="3"/>
    <m/>
    <m/>
    <d v="1899-12-30T21:37:51"/>
    <x v="0"/>
    <n v="0.81953289714028632"/>
  </r>
  <r>
    <n v="991"/>
    <s v="condemn"/>
    <s v="[kən'dem]"/>
    <s v="v.谴责,指责;判刑,宣告有罪"/>
    <x v="4"/>
    <m/>
    <m/>
    <d v="1899-12-30T21:38:27"/>
    <x v="0"/>
    <n v="0.64180798822305196"/>
  </r>
  <r>
    <n v="2758"/>
    <s v="leaflet"/>
    <s v="['li:flit]"/>
    <s v="n.小叶,嫩叶;传单,活页"/>
    <x v="1"/>
    <m/>
    <m/>
    <d v="1899-12-30T21:38:33"/>
    <x v="0"/>
    <n v="0.43784438076361676"/>
  </r>
  <r>
    <n v="4851"/>
    <s v="syndrome"/>
    <s v="['sindrəum, -drəm-]"/>
    <s v="n.综合病征；并存特性"/>
    <x v="1"/>
    <m/>
    <m/>
    <d v="1899-12-30T21:38:45"/>
    <x v="0"/>
    <n v="0.60315508580912869"/>
  </r>
  <r>
    <n v="3609"/>
    <s v="plantation"/>
    <s v="[plæn'teiʃən]"/>
    <s v="n.种植园"/>
    <x v="0"/>
    <m/>
    <m/>
    <d v="1899-12-30T21:39:30"/>
    <x v="0"/>
    <n v="0.90275507719210424"/>
  </r>
  <r>
    <n v="1104"/>
    <s v="correlate"/>
    <s v="/ˈkɔːrəleɪt/ "/>
    <s v="n.相互关联的事物 v.(with,to)(使)互相关联"/>
    <x v="1"/>
    <m/>
    <m/>
    <d v="1899-12-30T21:39:39"/>
    <x v="0"/>
    <n v="0.46036282656668581"/>
  </r>
  <r>
    <n v="4686"/>
    <s v="stitch"/>
    <s v="[stitʃ]"/>
    <s v="n.一针；(因跑步引起的)肋部剧痛 v.缝(合)"/>
    <x v="1"/>
    <m/>
    <m/>
    <d v="1899-12-30T21:39:47"/>
    <x v="0"/>
    <n v="0.25239309777207142"/>
  </r>
  <r>
    <n v="2926"/>
    <s v="manner"/>
    <s v="['mænə]"/>
    <s v="n.方式;举止;(pl.)风度,礼貌;规矩;风俗"/>
    <x v="0"/>
    <m/>
    <m/>
    <d v="1899-12-30T21:44:51"/>
    <x v="0"/>
    <n v="0.65962564039114924"/>
  </r>
  <r>
    <n v="5356"/>
    <s v="weary"/>
    <s v="['wiəri]"/>
    <s v="a.疲倦的;令人厌烦的 v.使疲倦,使厌倦"/>
    <x v="3"/>
    <m/>
    <m/>
    <d v="1899-12-30T21:44:57"/>
    <x v="0"/>
    <n v="5.1589530843702991E-2"/>
  </r>
  <r>
    <n v="4036"/>
    <s v="reluctant"/>
    <s v="[ri'lʌktənt]"/>
    <s v="a.不愿的,勉强的"/>
    <x v="3"/>
    <m/>
    <m/>
    <d v="1899-12-30T21:45:19"/>
    <x v="0"/>
    <n v="0.7314206041387652"/>
  </r>
  <r>
    <n v="2318"/>
    <s v="hinder"/>
    <s v="[ˈhɪndər]"/>
    <s v="v.(from)阻止,妨碍 a.后面的"/>
    <x v="1"/>
    <m/>
    <m/>
    <d v="1899-12-30T21:45:23"/>
    <x v="0"/>
    <n v="0.50000141517243035"/>
  </r>
  <r>
    <n v="3448"/>
    <s v="parade"/>
    <s v="[pə'reid]"/>
    <s v="n./v.游行,夸耀n.检阅,阅兵式v.使列队行进"/>
    <x v="0"/>
    <m/>
    <m/>
    <d v="1899-12-30T21:45:40"/>
    <x v="0"/>
    <n v="0.89194695933793422"/>
  </r>
  <r>
    <n v="2624"/>
    <s v="irrespective"/>
    <s v="[,iri'spektiv]"/>
    <s v="a.不顾的,不考虑的,无关的"/>
    <x v="1"/>
    <m/>
    <m/>
    <d v="1899-12-30T21:45:52"/>
    <x v="0"/>
    <n v="0.95607181564429911"/>
  </r>
  <r>
    <n v="1440"/>
    <s v="district"/>
    <s v="['distrikt]"/>
    <s v="n.地区,行政区;美国各州的众议院选区"/>
    <x v="2"/>
    <m/>
    <m/>
    <d v="1899-12-30T21:46:16"/>
    <x v="0"/>
    <n v="0.59051710203566032"/>
  </r>
  <r>
    <n v="3709"/>
    <s v="precedent"/>
    <s v="[pri'si:dənt, 'presi-]"/>
    <s v="n.先例"/>
    <x v="0"/>
    <m/>
    <m/>
    <d v="1899-12-30T21:46:45"/>
    <x v="0"/>
    <n v="0.25877478692957323"/>
  </r>
  <r>
    <n v="1767"/>
    <s v="expel"/>
    <s v="[ik'spel]"/>
    <s v="v.把…开除;驱逐;排出;发射"/>
    <x v="5"/>
    <m/>
    <m/>
    <d v="1899-12-30T21:46:56"/>
    <x v="0"/>
    <n v="0.81297100259912369"/>
  </r>
  <r>
    <n v="4852"/>
    <s v="synthesis"/>
    <s v="[ˈsɪnθəsɪs]"/>
    <s v="n.(pl.syntheses)综合,合成"/>
    <x v="3"/>
    <m/>
    <m/>
    <d v="1899-12-30T21:47:08"/>
    <x v="0"/>
    <n v="0.40981289694523948"/>
  </r>
  <r>
    <n v="207"/>
    <s v="ankle"/>
    <s v="['æŋkl]"/>
    <s v="n.足踝，踝关节"/>
    <x v="2"/>
    <m/>
    <m/>
    <d v="1899-12-30T21:47:21"/>
    <x v="0"/>
    <n v="0.54164165639368256"/>
  </r>
  <r>
    <n v="5050"/>
    <s v="tow"/>
    <s v="[təu]"/>
    <s v="vt.(用绳、链等)拖(车、船等) n.拖,牵引"/>
    <x v="3"/>
    <m/>
    <m/>
    <d v="1899-12-30T21:47:34"/>
    <x v="0"/>
    <n v="9.6219152058740431E-2"/>
  </r>
  <r>
    <n v="3702"/>
    <s v="practitioner"/>
    <s v="[præk'tiʃənə]"/>
    <s v="n.实践者，从事者；(医生或律师等)开业者"/>
    <x v="4"/>
    <m/>
    <m/>
    <d v="1899-12-30T21:47:49"/>
    <x v="0"/>
    <n v="0.84165387224545019"/>
  </r>
  <r>
    <n v="4746"/>
    <s v="subordinate"/>
    <s v="/səˈbɔːrdɪnət/"/>
    <s v="a.(to)次要的,从属的;下级的"/>
    <x v="1"/>
    <m/>
    <m/>
    <d v="1899-12-30T21:48:01"/>
    <x v="0"/>
    <n v="0.99513473468775537"/>
  </r>
  <r>
    <n v="5071"/>
    <s v="tram"/>
    <s v="[træm]"/>
    <s v="n.有轨电车"/>
    <x v="0"/>
    <m/>
    <m/>
    <d v="1899-12-30T21:48:11"/>
    <x v="0"/>
    <n v="0.14220681870473395"/>
  </r>
  <r>
    <n v="652"/>
    <s v="cage"/>
    <s v="[keidʒ]"/>
    <s v="n.笼,鸟笼;牢房,监狱"/>
    <x v="4"/>
    <m/>
    <m/>
    <d v="1899-12-30T21:48:20"/>
    <x v="0"/>
    <n v="0.40665729312032439"/>
  </r>
  <r>
    <n v="5289"/>
    <s v="virtue"/>
    <s v="['və:tju:]"/>
    <s v="n.德行,美德;贞操;优点;功效,效力"/>
    <x v="1"/>
    <m/>
    <m/>
    <d v="1899-12-30T21:49:18"/>
    <x v="0"/>
    <n v="0.42776470891089347"/>
  </r>
  <r>
    <n v="1055"/>
    <s v="contend"/>
    <s v="[kən'tend]"/>
    <s v="v.竞争,斗争;坚决主张"/>
    <x v="1"/>
    <m/>
    <m/>
    <d v="1899-12-30T21:49:27"/>
    <x v="0"/>
    <n v="0.23487818260328852"/>
  </r>
  <r>
    <n v="3683"/>
    <s v="postcard"/>
    <s v="/ˈpoʊstkɑːrd/ "/>
    <s v="n.明信片"/>
    <x v="4"/>
    <m/>
    <m/>
    <d v="1899-12-30T21:50:13"/>
    <x v="0"/>
    <n v="0.96209939156089219"/>
  </r>
  <r>
    <n v="5074"/>
    <s v="transcend"/>
    <s v="[træn'send, trɑ:n-]"/>
    <s v="vt.超出,超越(经验、知识、能力的范围等)"/>
    <x v="0"/>
    <m/>
    <m/>
    <d v="1899-12-30T21:50:22"/>
    <x v="0"/>
    <n v="0.52192422154267393"/>
  </r>
  <r>
    <n v="1809"/>
    <s v="fabric"/>
    <s v="['fæbrik]"/>
    <s v="n.织物;织品;结构;构造;建筑物"/>
    <x v="0"/>
    <m/>
    <m/>
    <d v="1899-12-30T21:50:30"/>
    <x v="0"/>
    <n v="0.1339970982653732"/>
  </r>
  <r>
    <n v="1442"/>
    <s v="disturbance"/>
    <s v="[di'stə:bəns]"/>
    <s v="n.动乱,骚乱,干扰"/>
    <x v="1"/>
    <m/>
    <m/>
    <d v="1899-12-30T21:50:45"/>
    <x v="0"/>
    <n v="0.63354470521079964"/>
  </r>
  <r>
    <n v="4505"/>
    <s v="soak"/>
    <s v="[səuk]"/>
    <s v="v.浸泡,浸湿,浸透"/>
    <x v="3"/>
    <m/>
    <m/>
    <d v="1899-12-30T21:51:01"/>
    <x v="0"/>
    <n v="7.0907412757633237E-2"/>
  </r>
  <r>
    <n v="3741"/>
    <s v="prestige"/>
    <s v="[pre'sti:ʒ]"/>
    <s v="n.声望,威望,威信"/>
    <x v="6"/>
    <m/>
    <m/>
    <d v="1899-12-30T21:51:10"/>
    <x v="0"/>
    <n v="0.3944894466009029"/>
  </r>
  <r>
    <n v="3100"/>
    <s v="moreover"/>
    <s v="[mɔ:'rəuvə]"/>
    <s v="conj./ad.再者,加之,而且"/>
    <x v="1"/>
    <m/>
    <m/>
    <d v="1899-12-30T21:51:32"/>
    <x v="0"/>
    <n v="0.77925790656567306"/>
  </r>
  <r>
    <n v="3926"/>
    <s v="rash"/>
    <s v="[ræʃ]"/>
    <s v="a.轻率的,鲁莽的 n.皮疹"/>
    <x v="2"/>
    <m/>
    <m/>
    <d v="1899-12-30T21:51:50"/>
    <x v="0"/>
    <n v="3.9858115693992557E-2"/>
  </r>
  <r>
    <n v="5165"/>
    <s v="undergraduate"/>
    <s v="[,ʌndə'ɡrædjuət]"/>
    <s v="n.大学生,大学肆业生"/>
    <x v="4"/>
    <m/>
    <m/>
    <d v="1899-12-30T21:52:56"/>
    <x v="0"/>
    <n v="0.30194007154479607"/>
  </r>
  <r>
    <n v="4252"/>
    <s v="scarce"/>
    <s v="[skεəs]"/>
    <s v="a.缺乏的,不足的;稀少的,罕见的"/>
    <x v="3"/>
    <m/>
    <m/>
    <d v="1899-12-30T21:53:43"/>
    <x v="0"/>
    <n v="0.73735782013607576"/>
  </r>
  <r>
    <n v="3852"/>
    <s v="punctual"/>
    <s v=" /ˈpʌŋktʃuəl/ "/>
    <s v="a.严守时刻的,准时的,正点的"/>
    <x v="0"/>
    <m/>
    <m/>
    <d v="1899-12-30T21:53:50"/>
    <x v="0"/>
    <n v="0.68801882040253803"/>
  </r>
  <r>
    <n v="3167"/>
    <s v="naval"/>
    <s v="['neivəl]"/>
    <s v="n.海军的,军舰的"/>
    <x v="1"/>
    <m/>
    <m/>
    <d v="1899-12-30T21:53:55"/>
    <x v="0"/>
    <n v="0.34284698653098067"/>
  </r>
  <r>
    <n v="4096"/>
    <s v="resort"/>
    <s v="[ri'zɔ:t]"/>
    <s v="v.凭借,求助,诉诸n.度假胜地,常去之处,手段"/>
    <x v="1"/>
    <m/>
    <m/>
    <d v="1899-12-30T21:54:31"/>
    <x v="0"/>
    <n v="0.61683328399101389"/>
  </r>
  <r>
    <n v="3080"/>
    <s v="molecule"/>
    <s v="/ˈmɑːlɪkjuːl/"/>
    <s v="n. 分子，摩尔；少量，一点儿；微小颗粒，微粒"/>
    <x v="1"/>
    <m/>
    <m/>
    <d v="1899-12-30T21:54:44"/>
    <x v="0"/>
    <n v="0.81404367021589863"/>
  </r>
  <r>
    <n v="4234"/>
    <s v="satire"/>
    <s v="['sætaiə]"/>
    <s v="n.讽刺,讽刺文学,讽刺作品"/>
    <x v="0"/>
    <m/>
    <m/>
    <d v="1899-12-30T21:54:55"/>
    <x v="0"/>
    <n v="0.66278557946656647"/>
  </r>
  <r>
    <n v="3656"/>
    <s v="pond"/>
    <s v="[pɔnd]"/>
    <s v="n.池塘"/>
    <x v="4"/>
    <m/>
    <m/>
    <d v="1899-12-30T12:40:58"/>
    <x v="1"/>
    <n v="0.85242289596426046"/>
  </r>
  <r>
    <n v="4158"/>
    <s v="rival"/>
    <s v="['raivəl]"/>
    <s v="n.竞争者,对手 v.竞争,对抗 a.竞争的"/>
    <x v="1"/>
    <m/>
    <m/>
    <d v="1899-12-30T12:41:32"/>
    <x v="1"/>
    <n v="0.140152432924874"/>
  </r>
  <r>
    <n v="2132"/>
    <s v="glow"/>
    <s v="[ɡləu]"/>
    <s v="v.发热,发光,发红 n.白热"/>
    <x v="4"/>
    <m/>
    <m/>
    <d v="1899-12-30T12:36:39"/>
    <x v="1"/>
    <n v="9.3177648165646998E-2"/>
  </r>
  <r>
    <n v="2243"/>
    <s v="hardware"/>
    <s v="['hɑ:dwεə]"/>
    <s v="n.五金,金属制品;硬件"/>
    <x v="4"/>
    <m/>
    <m/>
    <d v="1899-12-30T12:41:23"/>
    <x v="1"/>
    <n v="0.88821784696148953"/>
  </r>
  <r>
    <n v="5020"/>
    <s v="toe"/>
    <s v="[təu]"/>
    <s v="n.脚趾,足尖"/>
    <x v="1"/>
    <m/>
    <m/>
    <d v="1899-12-30T12:49:30"/>
    <x v="1"/>
    <n v="8.1994832870420309E-2"/>
  </r>
  <r>
    <n v="2425"/>
    <s v="illusion"/>
    <s v="[i'lju:ʒən]"/>
    <s v="n.幻想，错误的观念；错觉，幻觉，假象"/>
    <x v="1"/>
    <m/>
    <m/>
    <d v="1899-12-30T12:46:40"/>
    <x v="1"/>
    <n v="0.9913839060865437"/>
  </r>
  <r>
    <n v="854"/>
    <s v="cloak"/>
    <s v="[kləuk]"/>
    <s v="n.斗蓬，披风；掩饰，幌子vt.掩盖，掩饰"/>
    <x v="1"/>
    <m/>
    <m/>
    <d v="1899-12-30T12:34:50"/>
    <x v="1"/>
    <n v="0.44623821982931522"/>
  </r>
  <r>
    <n v="1380"/>
    <s v="dip"/>
    <s v="[dip]"/>
    <s v="v./n.浸,蘸"/>
    <x v="0"/>
    <m/>
    <m/>
    <d v="1899-12-30T12:38:53"/>
    <x v="1"/>
    <n v="0.22628771879902665"/>
  </r>
  <r>
    <n v="3129"/>
    <s v="multitude"/>
    <s v="['mʌlti,tju:d, -,tu:d]"/>
    <s v="n.众多,大量"/>
    <x v="4"/>
    <m/>
    <m/>
    <d v="1899-12-30T12:44:03"/>
    <x v="1"/>
    <n v="6.0579297929845954E-2"/>
  </r>
  <r>
    <n v="4415"/>
    <s v="signature"/>
    <s v="['signətʃə]"/>
    <s v="n.签名,署名,签字"/>
    <x v="4"/>
    <m/>
    <m/>
    <d v="1899-12-30T12:49:53"/>
    <x v="1"/>
    <n v="0.61472047482258207"/>
  </r>
  <r>
    <n v="4353"/>
    <s v="shallow"/>
    <s v="['ʃæləu]"/>
    <s v="a.浅的,浅薄的 n.浅滩,浅处"/>
    <x v="4"/>
    <m/>
    <m/>
    <d v="1899-12-30T12:40:25"/>
    <x v="1"/>
    <n v="0.53708858090783207"/>
  </r>
  <r>
    <n v="3042"/>
    <s v="ministry"/>
    <s v="['ministri]"/>
    <s v="n.(政府的)部;牧师"/>
    <x v="4"/>
    <m/>
    <m/>
    <d v="1899-12-30T12:42:55"/>
    <x v="1"/>
    <n v="0.63617458255034098"/>
  </r>
  <r>
    <n v="3078"/>
    <s v="moist"/>
    <s v="[mɔist]"/>
    <s v="a.潮湿的,湿润的,多雨的"/>
    <x v="4"/>
    <s v="feet"/>
    <b v="0"/>
    <d v="1899-12-30T12:34:55"/>
    <x v="1"/>
    <n v="0.53921680242464276"/>
  </r>
  <r>
    <n v="727"/>
    <s v="ceiling"/>
    <s v="['si:liŋ]"/>
    <s v="n.天花板；(规定价格、工资等的)最高限额"/>
    <x v="4"/>
    <m/>
    <m/>
    <d v="1899-12-30T12:47:22"/>
    <x v="1"/>
    <n v="0.46615076817630585"/>
  </r>
  <r>
    <n v="3418"/>
    <s v="ozone"/>
    <s v="['əuzəun]"/>
    <s v="n.臭氧；(海岸等的)新鲜空气"/>
    <x v="4"/>
    <m/>
    <m/>
    <d v="1899-12-30T01:56:48"/>
    <x v="2"/>
    <n v="8.2176977960627284E-2"/>
  </r>
  <r>
    <n v="3900"/>
    <s v="racket"/>
    <s v="['rækit]"/>
    <s v="n.球拍"/>
    <x v="0"/>
    <m/>
    <m/>
    <d v="1899-12-30T01:58:35"/>
    <x v="2"/>
    <n v="7.0095849420629741E-2"/>
  </r>
  <r>
    <n v="1255"/>
    <s v="decorate"/>
    <s v="['dekəreit]"/>
    <s v="v.装饰,装璜,布置"/>
    <x v="4"/>
    <m/>
    <m/>
    <d v="1899-12-30T04:11:29"/>
    <x v="3"/>
    <n v="0.75292531121670958"/>
  </r>
  <r>
    <n v="1859"/>
    <s v="favorable"/>
    <s v="['feivərəbl]"/>
    <s v="a.(favourable)赞许的,有利的,讨人喜欢的"/>
    <x v="7"/>
    <m/>
    <m/>
    <m/>
    <x v="4"/>
    <n v="0.48005735313568643"/>
  </r>
  <r>
    <n v="2665"/>
    <s v="June"/>
    <s v="[dʒuːn]"/>
    <s v="n.六月"/>
    <x v="7"/>
    <m/>
    <m/>
    <m/>
    <x v="4"/>
    <n v="0.18652750396625184"/>
  </r>
  <r>
    <n v="210"/>
    <s v="annoy"/>
    <s v="[ə'nɔi]"/>
    <s v="vt.使恼怒，使生气；打扰 vi.招人讨厌"/>
    <x v="7"/>
    <m/>
    <m/>
    <m/>
    <x v="4"/>
    <n v="8.6411096163247492E-2"/>
  </r>
  <r>
    <n v="3041"/>
    <s v="minister"/>
    <s v="['ministə]"/>
    <s v="n.部长,大臣"/>
    <x v="7"/>
    <m/>
    <m/>
    <m/>
    <x v="4"/>
    <n v="0.7751739289302999"/>
  </r>
  <r>
    <n v="1057"/>
    <s v="contest"/>
    <s v="['kɔntest, kən'test]"/>
    <s v="n.竞争,竞赛,比赛 v.竞争,比赛,争论"/>
    <x v="7"/>
    <m/>
    <m/>
    <m/>
    <x v="4"/>
    <n v="0.97646383937700276"/>
  </r>
  <r>
    <n v="737"/>
    <s v="centimetre"/>
    <s v="['senti,mi:tə]"/>
    <s v="n.(centimeter)厘米"/>
    <x v="7"/>
    <m/>
    <m/>
    <m/>
    <x v="4"/>
    <n v="0.36394100668346252"/>
  </r>
  <r>
    <n v="2310"/>
    <s v="highlight"/>
    <s v="['hailait]"/>
    <s v="v.使显著,使突出;强调 n.最精彩的部分"/>
    <x v="7"/>
    <m/>
    <m/>
    <m/>
    <x v="4"/>
    <n v="0.90579646757127819"/>
  </r>
  <r>
    <n v="4516"/>
    <s v="sociology"/>
    <s v="[,səusi'ɔlədʒi, -ʃi-]"/>
    <s v="n.社会学"/>
    <x v="7"/>
    <m/>
    <m/>
    <m/>
    <x v="4"/>
    <n v="0.73302057299912471"/>
  </r>
  <r>
    <n v="2029"/>
    <s v="fridge"/>
    <s v="[fridʒ]"/>
    <s v="n.(refrigerator的略语)冰箱"/>
    <x v="7"/>
    <m/>
    <m/>
    <m/>
    <x v="4"/>
    <n v="0.54273634348194966"/>
  </r>
  <r>
    <n v="1675"/>
    <s v="equality"/>
    <s v="[i:'kwɔləti]"/>
    <s v="n.同等;平等;相等;等式;等同性"/>
    <x v="7"/>
    <m/>
    <m/>
    <m/>
    <x v="4"/>
    <n v="8.9372077420579954E-2"/>
  </r>
  <r>
    <n v="833"/>
    <s v="classification"/>
    <s v="[,klæsifi'keiʃən]"/>
    <s v="n.分类,分级"/>
    <x v="7"/>
    <m/>
    <m/>
    <m/>
    <x v="4"/>
    <n v="0.57753063151923434"/>
  </r>
  <r>
    <n v="2764"/>
    <s v="learned"/>
    <s v="['lə:nid]"/>
    <s v="a.博学的,有学问的"/>
    <x v="7"/>
    <m/>
    <m/>
    <m/>
    <x v="4"/>
    <n v="0.91612928580226816"/>
  </r>
  <r>
    <n v="2552"/>
    <s v="institution"/>
    <s v="[,insti'tju:ʃən]"/>
    <s v="n.公共机构;协会;学校;研究所;制度;惯例"/>
    <x v="7"/>
    <m/>
    <m/>
    <m/>
    <x v="4"/>
    <n v="0.64098233519601566"/>
  </r>
  <r>
    <n v="1575"/>
    <s v="elapse"/>
    <s v="[i'læps]"/>
    <s v="vi．(时间)溜走；(光阴)逝去"/>
    <x v="7"/>
    <m/>
    <m/>
    <m/>
    <x v="4"/>
    <n v="0.13549439443444633"/>
  </r>
  <r>
    <n v="3795"/>
    <s v="programme"/>
    <s v="['prəuɡræm, -ɡrəm]"/>
    <s v="n.(program)节目,计划,规划,程序 v.编程序"/>
    <x v="7"/>
    <m/>
    <m/>
    <m/>
    <x v="4"/>
    <n v="0.26218020708219147"/>
  </r>
  <r>
    <n v="1975"/>
    <s v="forehead"/>
    <s v="['fɔrid]"/>
    <s v="n.前额;(任何事物的)前部"/>
    <x v="7"/>
    <m/>
    <m/>
    <m/>
    <x v="4"/>
    <n v="0.30833681380355649"/>
  </r>
  <r>
    <n v="431"/>
    <s v="bean"/>
    <s v="[bi:n]"/>
    <s v="n.豆;菜豆,蚕豆"/>
    <x v="7"/>
    <m/>
    <m/>
    <m/>
    <x v="4"/>
    <n v="6.6346989723217398E-2"/>
  </r>
  <r>
    <n v="4874"/>
    <s v="tape"/>
    <s v="[teip]"/>
    <s v="n.带(子);录音带,磁带 v.录音;系,捆"/>
    <x v="7"/>
    <m/>
    <m/>
    <m/>
    <x v="4"/>
    <n v="0.56067894510175265"/>
  </r>
  <r>
    <n v="1128"/>
    <s v="countryside"/>
    <s v="['kʌntri,said]"/>
    <s v="n.乡下,农村"/>
    <x v="7"/>
    <m/>
    <m/>
    <m/>
    <x v="4"/>
    <n v="0.67961648927568374"/>
  </r>
  <r>
    <n v="5180"/>
    <s v="unfold"/>
    <s v="[,ʌn'fəuld]"/>
    <s v="vt.打开;显露;展示 vi.呈现;显示;展示"/>
    <x v="7"/>
    <m/>
    <m/>
    <m/>
    <x v="4"/>
    <n v="0.82476393858171082"/>
  </r>
  <r>
    <n v="1841"/>
    <s v="fare"/>
    <s v="[fεə]"/>
    <s v="n.车费,船费;伙食;乘客 v.过活;进展;经营"/>
    <x v="7"/>
    <m/>
    <m/>
    <m/>
    <x v="4"/>
    <n v="0.3127087554898742"/>
  </r>
  <r>
    <n v="4472"/>
    <s v="slice"/>
    <s v="[slais]"/>
    <s v="n.薄片,切片;一份;部分切(片)"/>
    <x v="7"/>
    <m/>
    <m/>
    <m/>
    <x v="4"/>
    <n v="0.44023820948758741"/>
  </r>
  <r>
    <n v="5369"/>
    <s v="weigh"/>
    <s v="[wei]"/>
    <s v="v.称…重量,称;重达;考虑,权衡"/>
    <x v="7"/>
    <m/>
    <m/>
    <m/>
    <x v="4"/>
    <n v="0.10821826672970958"/>
  </r>
  <r>
    <n v="3425"/>
    <s v="paddle"/>
    <s v="['pædl]"/>
    <s v="n.桨 v.用桨划"/>
    <x v="7"/>
    <m/>
    <m/>
    <m/>
    <x v="4"/>
    <n v="0.96088035307680075"/>
  </r>
  <r>
    <n v="5203"/>
    <s v="upper"/>
    <s v="['ʌpə]"/>
    <s v="a.上面的;上部的,较高的"/>
    <x v="7"/>
    <m/>
    <m/>
    <m/>
    <x v="4"/>
    <n v="0.41160428668510596"/>
  </r>
  <r>
    <n v="1332"/>
    <s v="destructive"/>
    <s v="[di'strʌktiv]"/>
    <s v="a.破坏性"/>
    <x v="7"/>
    <m/>
    <m/>
    <m/>
    <x v="4"/>
    <n v="0.39327622965901921"/>
  </r>
  <r>
    <n v="5346"/>
    <s v="watt"/>
    <s v="/wɑːt/ "/>
    <s v="n.瓦,瓦特"/>
    <x v="7"/>
    <m/>
    <m/>
    <m/>
    <x v="4"/>
    <n v="0.27237073354475327"/>
  </r>
</pivotCacheRecords>
</file>

<file path=xl/pivotCache/pivotCacheRecords1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3519"/>
    <s v="peninsula"/>
    <s v="[pɪˈnɪnsələr]"/>
    <s v="n.半岛"/>
    <x v="0"/>
    <m/>
    <m/>
    <d v="1899-12-30T21:09:47"/>
    <x v="0"/>
    <n v="0.90287122977897394"/>
  </r>
  <r>
    <n v="2059"/>
    <s v="furnish"/>
    <s v="['fə:niʃ]"/>
    <s v="v.供应,提供;装备,布置"/>
    <x v="1"/>
    <m/>
    <m/>
    <d v="1899-12-30T21:09:53"/>
    <x v="0"/>
    <n v="0.66637963708030012"/>
  </r>
  <r>
    <n v="3397"/>
    <s v="overhear"/>
    <s v="[,əuvə'hiə]"/>
    <s v="v.偶然听到,从旁听到"/>
    <x v="0"/>
    <m/>
    <m/>
    <d v="1899-12-30T21:10:17"/>
    <x v="0"/>
    <n v="0.18607423685238689"/>
  </r>
  <r>
    <n v="4475"/>
    <s v="slim"/>
    <s v="[slim]"/>
    <s v="a.苗条的;(机会)少的 v.减轻体重,变苗条"/>
    <x v="0"/>
    <m/>
    <m/>
    <d v="1899-12-30T21:10:39"/>
    <x v="0"/>
    <n v="0.45002540006454672"/>
  </r>
  <r>
    <n v="3157"/>
    <s v="narrative"/>
    <s v="['nærətiv]"/>
    <s v="a.叙述性的 n.叙述"/>
    <x v="2"/>
    <m/>
    <m/>
    <d v="1899-12-30T21:12:03"/>
    <x v="0"/>
    <n v="0.9513709492850696"/>
  </r>
  <r>
    <n v="3966"/>
    <s v="reckon"/>
    <s v="['rekən]"/>
    <s v="v.计算,总计,估计,猜想,依赖"/>
    <x v="3"/>
    <m/>
    <m/>
    <d v="1899-12-30T21:12:11"/>
    <x v="0"/>
    <n v="0.12341357917996532"/>
  </r>
  <r>
    <n v="1834"/>
    <s v="famine"/>
    <s v="['fæmin]"/>
    <s v="n.饥荒,饥馑"/>
    <x v="1"/>
    <m/>
    <m/>
    <d v="1899-12-30T21:12:43"/>
    <x v="0"/>
    <n v="0.40137960031061692"/>
  </r>
  <r>
    <n v="3742"/>
    <s v="presumably"/>
    <s v=" /prɪˈzuːməbli/ "/>
    <s v="ad.推测起来,大概"/>
    <x v="1"/>
    <m/>
    <m/>
    <d v="1899-12-30T21:12:59"/>
    <x v="0"/>
    <n v="0.96525426504294254"/>
  </r>
  <r>
    <n v="281"/>
    <s v="articulate"/>
    <s v=" /ɑːrˈtɪkjuleɪt/ "/>
    <s v="v. 明确表达 清楚说明adj. 善于表达的；口齿清楚的"/>
    <x v="4"/>
    <m/>
    <m/>
    <d v="1899-12-30T21:13:25"/>
    <x v="0"/>
    <n v="0.59427606953966461"/>
  </r>
  <r>
    <n v="1943"/>
    <s v="flock"/>
    <s v="[flɔk]"/>
    <s v="n.(一)群,(禽,畜等的)群;大量 v.群集,成群"/>
    <x v="0"/>
    <m/>
    <m/>
    <d v="1899-12-30T21:13:33"/>
    <x v="0"/>
    <n v="2.9971237108640025E-2"/>
  </r>
  <r>
    <n v="775"/>
    <s v="cheek"/>
    <s v="[tʃi:k]"/>
    <s v="n.面颊,脸"/>
    <x v="5"/>
    <m/>
    <m/>
    <d v="1899-12-30T21:13:40"/>
    <x v="0"/>
    <n v="0.37575856826916709"/>
  </r>
  <r>
    <n v="4612"/>
    <s v="spontaneous"/>
    <s v="[spɔn'teiniəs]"/>
    <s v="a.自发的,自然产生的"/>
    <x v="5"/>
    <m/>
    <m/>
    <d v="1899-12-30T21:13:45"/>
    <x v="0"/>
    <n v="0.29697008641453992"/>
  </r>
  <r>
    <n v="5094"/>
    <s v="treaty"/>
    <s v="['tri:ti]"/>
    <s v="n.条约，协议，协商"/>
    <x v="1"/>
    <s v="feet"/>
    <b v="0"/>
    <d v="1899-12-30T21:14:04"/>
    <x v="0"/>
    <n v="0.68070769833030909"/>
  </r>
  <r>
    <n v="312"/>
    <s v="assumption"/>
    <s v="[ə'sʌmpʃən]"/>
    <s v="n.假定，设想；采取；承担；推测；假装"/>
    <x v="5"/>
    <m/>
    <m/>
    <d v="1899-12-30T21:14:30"/>
    <x v="0"/>
    <n v="0.54150005794717626"/>
  </r>
  <r>
    <n v="4246"/>
    <s v="saw"/>
    <s v="[sɔ:]"/>
    <s v="n.锯子,锯床 v.锯,锯开"/>
    <x v="0"/>
    <m/>
    <m/>
    <d v="1899-12-30T21:15:06"/>
    <x v="0"/>
    <n v="0.38853686468511406"/>
  </r>
  <r>
    <n v="4877"/>
    <s v="tariff"/>
    <s v="['tærif]"/>
    <s v="n.关税,税率;(旅馆,饭店等)价目表,收费表"/>
    <x v="6"/>
    <m/>
    <m/>
    <d v="1899-12-30T21:15:25"/>
    <x v="0"/>
    <n v="0.70148107193990594"/>
  </r>
  <r>
    <n v="3224"/>
    <s v="noon"/>
    <s v="[nu:n]"/>
    <s v="n.中午，正午"/>
    <x v="0"/>
    <m/>
    <m/>
    <d v="1899-12-30T21:16:57"/>
    <x v="0"/>
    <n v="0.31837579901904312"/>
  </r>
  <r>
    <n v="4528"/>
    <s v="solidarity"/>
    <s v="[,sɔli'dæriti]"/>
    <s v="n.团结；休戚相关"/>
    <x v="1"/>
    <m/>
    <m/>
    <d v="1899-12-30T21:17:41"/>
    <x v="0"/>
    <n v="0.54934064246387859"/>
  </r>
  <r>
    <n v="5225"/>
    <s v="vacuum"/>
    <s v="['vækjuəm]"/>
    <s v="n.真空,真空吸尘器"/>
    <x v="5"/>
    <m/>
    <m/>
    <d v="1899-12-30T21:17:47"/>
    <x v="0"/>
    <n v="0.94320577594771127"/>
  </r>
  <r>
    <n v="2881"/>
    <s v="lubricate"/>
    <s v="['lubrikeit]"/>
    <s v="v.润滑,加润滑油,行贿,收买"/>
    <x v="6"/>
    <m/>
    <m/>
    <d v="1899-12-30T21:17:56"/>
    <x v="0"/>
    <n v="0.93286324692359979"/>
  </r>
  <r>
    <n v="5238"/>
    <s v="variation"/>
    <s v="/ˌveriˈeɪʃn/ "/>
    <s v="n.变化,变动;变种,变异"/>
    <x v="0"/>
    <m/>
    <m/>
    <d v="1899-12-30T21:18:12"/>
    <x v="0"/>
    <n v="0.35457196121212442"/>
  </r>
  <r>
    <n v="874"/>
    <s v="coarse"/>
    <s v="[kɔ:s]"/>
    <s v="a.粗糙的,粗劣的;粗鲁的,粗俗的"/>
    <x v="1"/>
    <m/>
    <m/>
    <d v="1899-12-30T21:19:21"/>
    <x v="0"/>
    <n v="0.64978618282725797"/>
  </r>
  <r>
    <n v="2527"/>
    <s v="inlet"/>
    <s v="['inlet, -lit, in'let]"/>
    <s v="n.水湾,小湾;进口,入口"/>
    <x v="5"/>
    <m/>
    <m/>
    <d v="1899-12-30T21:19:30"/>
    <x v="0"/>
    <n v="0.59551305849872405"/>
  </r>
  <r>
    <n v="4509"/>
    <s v="sober"/>
    <s v="['səubə]"/>
    <s v="a.清醒的;认真的,冷静的,适度的"/>
    <x v="1"/>
    <m/>
    <m/>
    <d v="1899-12-30T21:19:47"/>
    <x v="0"/>
    <n v="0.43741956430223117"/>
  </r>
  <r>
    <n v="258"/>
    <s v="arbitrary"/>
    <s v="/ˈɑːrbɪtreri/"/>
    <s v="a.任意的，任性的，主观的；专断的，武断的"/>
    <x v="6"/>
    <m/>
    <m/>
    <d v="1899-12-30T21:20:00"/>
    <x v="0"/>
    <n v="0.44021107873707821"/>
  </r>
  <r>
    <n v="3244"/>
    <s v="notwithstanding"/>
    <s v="[,nɔtwiθ'stændiŋ]"/>
    <s v="prep./ad./conj.尽管"/>
    <x v="5"/>
    <m/>
    <m/>
    <d v="1899-12-30T21:20:14"/>
    <x v="0"/>
    <n v="0.77062684486876354"/>
  </r>
  <r>
    <n v="3967"/>
    <s v="reclaim"/>
    <s v="[ri'kleim]"/>
    <s v="v.要求归还,收回;开垦"/>
    <x v="0"/>
    <m/>
    <m/>
    <d v="1899-12-30T21:20:32"/>
    <x v="0"/>
    <n v="1.0324185541528141E-3"/>
  </r>
  <r>
    <n v="2384"/>
    <s v="humidity"/>
    <s v="[hju:'midəti]"/>
    <s v="n.湿气,湿度"/>
    <x v="1"/>
    <m/>
    <m/>
    <d v="1899-12-30T21:20:47"/>
    <x v="0"/>
    <n v="0.87826967414352286"/>
  </r>
  <r>
    <n v="1079"/>
    <s v="conversely"/>
    <s v="[ˈkɑːnvɜːrsl]"/>
    <s v="ad.相反地"/>
    <x v="5"/>
    <m/>
    <m/>
    <d v="1899-12-30T21:20:53"/>
    <x v="0"/>
    <n v="0.48799292944954165"/>
  </r>
  <r>
    <n v="4952"/>
    <s v="thermal"/>
    <s v="['θə:məl]"/>
    <s v="a.热的,热力的；(小规模的)上升气流"/>
    <x v="2"/>
    <m/>
    <m/>
    <d v="1899-12-30T21:21:10"/>
    <x v="0"/>
    <n v="0.3727307563222817"/>
  </r>
  <r>
    <n v="3899"/>
    <s v="rack"/>
    <s v="[ræk]"/>
    <s v="n.挂物架,搁物架 v.使痛苦,折磨"/>
    <x v="4"/>
    <m/>
    <m/>
    <d v="1899-12-30T21:21:16"/>
    <x v="0"/>
    <n v="0.42660343231687736"/>
  </r>
  <r>
    <n v="3560"/>
    <s v="pharmacy"/>
    <s v="['fɑ:məsi]"/>
    <s v="n.药房,药剂学,制药业,配药业,一批备用药品"/>
    <x v="1"/>
    <m/>
    <m/>
    <d v="1899-12-30T21:21:54"/>
    <x v="0"/>
    <n v="0.59080505599765032"/>
  </r>
  <r>
    <n v="3841"/>
    <s v="psychology"/>
    <s v="[psai'kɔlədʒi]"/>
    <s v="n.心理,心理学,心理状态"/>
    <x v="0"/>
    <m/>
    <m/>
    <d v="1899-12-30T21:22:12"/>
    <x v="0"/>
    <n v="0.70201947734607895"/>
  </r>
  <r>
    <n v="613"/>
    <s v="buffet"/>
    <s v="['bʌfit]"/>
    <s v="n.自助餐"/>
    <x v="7"/>
    <m/>
    <m/>
    <d v="1899-12-30T21:22:44"/>
    <x v="0"/>
    <n v="0.33052293454650317"/>
  </r>
  <r>
    <n v="3842"/>
    <s v="pub"/>
    <s v="[pʌb]"/>
    <s v="n.(英国)小酒店；小旅馆"/>
    <x v="7"/>
    <m/>
    <m/>
    <d v="1899-12-30T21:22:47"/>
    <x v="0"/>
    <n v="0.33913375634200826"/>
  </r>
  <r>
    <n v="2143"/>
    <s v="goodness"/>
    <s v="['ɡudnis]"/>
    <s v="n.善良，仁慈；(食物等)精华 int.天哪"/>
    <x v="7"/>
    <m/>
    <m/>
    <d v="1899-12-30T21:22:53"/>
    <x v="0"/>
    <n v="0.48532589169162021"/>
  </r>
  <r>
    <n v="3494"/>
    <s v="pavement"/>
    <s v="['peivmənt]"/>
    <s v="n.人行道"/>
    <x v="7"/>
    <m/>
    <m/>
    <d v="1899-12-30T21:23:18"/>
    <x v="0"/>
    <n v="0.1789641377951493"/>
  </r>
  <r>
    <n v="3655"/>
    <s v="pollution"/>
    <s v="[pə:'lju:ʃən]"/>
    <s v="n.污染"/>
    <x v="7"/>
    <m/>
    <m/>
    <d v="1899-12-30T21:23:27"/>
    <x v="0"/>
    <n v="0.4046487174803467"/>
  </r>
  <r>
    <n v="4017"/>
    <s v="reinforce"/>
    <s v="[,ri:in'fɔ:s]"/>
    <s v="v.增援,加强"/>
    <x v="7"/>
    <m/>
    <m/>
    <d v="1899-12-30T21:23:57"/>
    <x v="0"/>
    <n v="0.11215378434228407"/>
  </r>
  <r>
    <n v="3736"/>
    <s v="preserve"/>
    <s v="[pri'zə:v]"/>
    <s v="v.保护,维持;保存,保藏"/>
    <x v="7"/>
    <m/>
    <m/>
    <d v="1899-12-30T21:26:50"/>
    <x v="0"/>
    <n v="0.91383840710082365"/>
  </r>
  <r>
    <n v="2497"/>
    <s v="infant"/>
    <s v="['infənt]"/>
    <s v="n.婴儿,幼儿"/>
    <x v="7"/>
    <m/>
    <m/>
    <d v="1899-12-30T21:27:15"/>
    <x v="0"/>
    <n v="7.6416032987938753E-2"/>
  </r>
  <r>
    <n v="1470"/>
    <s v="doom"/>
    <s v="[du:m]"/>
    <s v="n.厄运,劫数 v.注定,命定"/>
    <x v="7"/>
    <m/>
    <m/>
    <d v="1899-12-30T12:13:41"/>
    <x v="1"/>
    <n v="0.84442815702411111"/>
  </r>
  <r>
    <n v="1811"/>
    <s v="fabulous"/>
    <s v="['fæbjuləs]"/>
    <s v="a.极好的；极为巨大的；寓言中的，传说中的"/>
    <x v="0"/>
    <m/>
    <m/>
    <d v="1899-12-30T12:14:20"/>
    <x v="1"/>
    <n v="0.54720013651378341"/>
  </r>
  <r>
    <n v="1046"/>
    <s v="consume"/>
    <s v="[kən'sju:m]"/>
    <s v="vt.消耗；吃完，喝光；(with)使着迷；烧毁"/>
    <x v="7"/>
    <m/>
    <m/>
    <d v="1899-12-30T12:16:24"/>
    <x v="1"/>
    <n v="0.21644191169458971"/>
  </r>
  <r>
    <n v="669"/>
    <s v="candidate"/>
    <s v="['kændideit, -dət]"/>
    <s v="n.候选人,候补者;报考者"/>
    <x v="7"/>
    <m/>
    <m/>
    <d v="1899-12-30T12:16:32"/>
    <x v="1"/>
    <n v="0.3936865765323887"/>
  </r>
  <r>
    <n v="2047"/>
    <s v="fulfill"/>
    <s v="[ful'fil]"/>
    <s v="v.(fulfil)完成,履行,实践,满足"/>
    <x v="7"/>
    <m/>
    <m/>
    <d v="1899-12-30T12:16:40"/>
    <x v="1"/>
    <n v="0.13464690271288293"/>
  </r>
  <r>
    <n v="1377"/>
    <s v="diminish"/>
    <s v="[di'miniʃ]"/>
    <s v="v.缩小,减少,递减"/>
    <x v="7"/>
    <m/>
    <m/>
    <d v="1899-12-30T12:16:54"/>
    <x v="1"/>
    <n v="0.64786107452356756"/>
  </r>
  <r>
    <n v="1197"/>
    <s v="curse"/>
    <s v="[kə:s]"/>
    <s v="n.诅咒,咒语,祸因 vt.诅咒,咒骂,使受罪"/>
    <x v="5"/>
    <m/>
    <m/>
    <d v="1899-12-30T12:17:00"/>
    <x v="1"/>
    <n v="0.21438728245912997"/>
  </r>
  <r>
    <n v="3630"/>
    <s v="plumber"/>
    <s v="['plʌmə]"/>
    <s v="n.(装修水管的)管子工"/>
    <x v="7"/>
    <m/>
    <m/>
    <d v="1899-12-30T12:17:19"/>
    <x v="1"/>
    <n v="0.81468001647556521"/>
  </r>
  <r>
    <n v="4485"/>
    <s v="sly"/>
    <s v="[slai]"/>
    <s v="a.狡猾的,偷偷摸摸的"/>
    <x v="7"/>
    <m/>
    <m/>
    <d v="1899-12-30T12:20:38"/>
    <x v="1"/>
    <n v="0.54808127717713229"/>
  </r>
  <r>
    <n v="1374"/>
    <s v="dilute"/>
    <s v="[daɪˈluːt]"/>
    <s v="vt.稀释，冲淡 a.稀释的，冲淡的"/>
    <x v="0"/>
    <m/>
    <m/>
    <d v="1899-12-30T12:20:50"/>
    <x v="1"/>
    <n v="0.18759666221577209"/>
  </r>
  <r>
    <n v="1119"/>
    <s v="couch"/>
    <s v="[kautʃ]"/>
    <s v="n.长沙发；(病人躺的)长榻vt.表达"/>
    <x v="7"/>
    <m/>
    <m/>
    <d v="1899-12-30T12:21:05"/>
    <x v="1"/>
    <n v="0.76620444581774694"/>
  </r>
  <r>
    <n v="1001"/>
    <s v="confidential"/>
    <s v="[,kɔnfi'denʃəl]"/>
    <s v="a.秘(机)密的；表示信任的；担任机密工作的"/>
    <x v="7"/>
    <m/>
    <m/>
    <d v="1899-12-30T12:26:18"/>
    <x v="1"/>
    <n v="0.43978674520573302"/>
  </r>
  <r>
    <n v="3777"/>
    <s v="proceed"/>
    <s v="[prəu'si:d]"/>
    <s v="v.进行,继续下去;发生"/>
    <x v="7"/>
    <m/>
    <m/>
    <d v="1899-12-30T12:29:49"/>
    <x v="1"/>
    <n v="0.51369804438028266"/>
  </r>
  <r>
    <n v="998"/>
    <s v="confess"/>
    <s v="[kən'fes]"/>
    <s v="v.供认，承认，坦白，忏悔"/>
    <x v="7"/>
    <m/>
    <m/>
    <d v="1899-12-30T12:29:58"/>
    <x v="1"/>
    <n v="0.12001128241508807"/>
  </r>
  <r>
    <n v="1326"/>
    <s v="despite"/>
    <s v="[di'spait]"/>
    <s v="prep. 尽管，即使；不由自主地，忍不住地"/>
    <x v="7"/>
    <m/>
    <m/>
    <d v="1899-12-30T12:30:33"/>
    <x v="1"/>
    <n v="0.91332293975804202"/>
  </r>
  <r>
    <n v="2270"/>
    <s v="heap"/>
    <s v="[hi:p]"/>
    <s v="n.(一)堆,大量,许多 v.(up)堆,堆起"/>
    <x v="5"/>
    <m/>
    <m/>
    <d v="1899-12-30T12:30:39"/>
    <x v="1"/>
    <n v="0.49917052493273439"/>
  </r>
  <r>
    <n v="3213"/>
    <s v="noble"/>
    <s v="['nəubl]"/>
    <s v="a.高尚的;贵族的,高贵的 n.贵族"/>
    <x v="0"/>
    <m/>
    <m/>
    <d v="1899-12-30T12:31:47"/>
    <x v="1"/>
    <n v="0.62711772671000232"/>
  </r>
  <r>
    <n v="5235"/>
    <s v="vanity"/>
    <s v="['vænəti]"/>
    <s v="n.虚荣心,浮华"/>
    <x v="0"/>
    <m/>
    <m/>
    <d v="1899-12-30T12:32:08"/>
    <x v="1"/>
    <n v="0.65209502922318408"/>
  </r>
  <r>
    <n v="2074"/>
    <s v="gang"/>
    <s v="[ɡæŋ]"/>
    <s v="n.一帮,一群,一伙"/>
    <x v="7"/>
    <m/>
    <m/>
    <d v="1899-12-30T12:32:37"/>
    <x v="1"/>
    <n v="0.636439653296619"/>
  </r>
  <r>
    <n v="2072"/>
    <s v="gamble"/>
    <s v="['ɡæmbl]"/>
    <s v="n./v.投机,冒险;赌博"/>
    <x v="5"/>
    <m/>
    <m/>
    <d v="1899-12-30T12:33:13"/>
    <x v="1"/>
    <n v="0.83949580319677608"/>
  </r>
  <r>
    <n v="3215"/>
    <s v="nod"/>
    <s v="[nɔd]"/>
    <s v="v.点(头),点头招呼 n.点头招呼;打盹,瞌睡"/>
    <x v="7"/>
    <m/>
    <m/>
    <d v="1899-12-30T01:44:14"/>
    <x v="2"/>
    <n v="0.1205934221472601"/>
  </r>
  <r>
    <n v="4598"/>
    <s v="spin"/>
    <s v="[spin]"/>
    <s v="v.旋转;纺纱;织网,吐丝 n.旋转;自转"/>
    <x v="7"/>
    <m/>
    <m/>
    <d v="1899-12-30T01:44:28"/>
    <x v="2"/>
    <n v="0.81411086294155921"/>
  </r>
  <r>
    <n v="4270"/>
    <s v="scope"/>
    <s v="[skəup]"/>
    <s v="n.(活动)范围;机会,余地"/>
    <x v="0"/>
    <m/>
    <m/>
    <d v="1899-12-30T01:44:00"/>
    <x v="2"/>
    <n v="0.69584606069804467"/>
  </r>
  <r>
    <n v="697"/>
    <s v="carpet"/>
    <s v="['kɑ:pit]"/>
    <s v="n.地毯"/>
    <x v="7"/>
    <m/>
    <m/>
    <d v="1899-12-30T01:42:25"/>
    <x v="2"/>
    <n v="0.36344206244407573"/>
  </r>
  <r>
    <n v="5257"/>
    <s v="verge"/>
    <s v="[və:dʒ]"/>
    <s v="n.边,边缘 v.濒临"/>
    <x v="5"/>
    <m/>
    <m/>
    <d v="1899-12-30T15:27:25"/>
    <x v="3"/>
    <n v="0.80071933839594867"/>
  </r>
  <r>
    <n v="672"/>
    <s v="cannon"/>
    <s v="['kænən]"/>
    <s v="n.大炮,火炮"/>
    <x v="7"/>
    <m/>
    <m/>
    <d v="1899-12-30T12:32:59"/>
    <x v="3"/>
    <n v="0.20886856271633991"/>
  </r>
  <r>
    <n v="2014"/>
    <s v="fragment"/>
    <s v="['fræɡmənt]"/>
    <s v="n.碎片,小部分,片断"/>
    <x v="8"/>
    <m/>
    <m/>
    <m/>
    <x v="4"/>
    <n v="0.19123685778128252"/>
  </r>
  <r>
    <n v="1747"/>
    <s v="excuse"/>
    <s v="[ik'skju:z, ik'skju:s]"/>
    <s v="v.原谅,宽恕,免除 n.借口,辩解"/>
    <x v="8"/>
    <m/>
    <m/>
    <m/>
    <x v="4"/>
    <n v="0.54138161550160691"/>
  </r>
  <r>
    <n v="3730"/>
    <s v="preposition"/>
    <s v="[,prepə'ziʃən]"/>
    <s v="n.介词"/>
    <x v="8"/>
    <m/>
    <m/>
    <m/>
    <x v="4"/>
    <n v="0.82430199281638139"/>
  </r>
  <r>
    <n v="407"/>
    <s v="bark"/>
    <s v="[bɑ:k]"/>
    <s v="vi.(狗等)吠，叫n.吠声，叫声；树皮"/>
    <x v="8"/>
    <m/>
    <m/>
    <m/>
    <x v="4"/>
    <n v="0.66766972469409902"/>
  </r>
  <r>
    <n v="3677"/>
    <s v="possession"/>
    <s v="[pə'zeʃən]"/>
    <s v="n.持有,拥有;所有权;所有物;(pl.)财产,财富"/>
    <x v="8"/>
    <m/>
    <m/>
    <m/>
    <x v="4"/>
    <n v="0.2773265653061725"/>
  </r>
  <r>
    <n v="4392"/>
    <s v="shot"/>
    <s v="[ʃɔt]"/>
    <s v="n.开枪,射击;投篮;弹丸,炮弹,子弹"/>
    <x v="8"/>
    <m/>
    <m/>
    <m/>
    <x v="4"/>
    <n v="0.53771666962354525"/>
  </r>
  <r>
    <n v="2247"/>
    <s v="harsh"/>
    <s v="[hɑ:ʃ]"/>
    <s v="a.粗糙的；(声音)刺耳的；苛刻的，严酷的"/>
    <x v="8"/>
    <m/>
    <m/>
    <m/>
    <x v="4"/>
    <n v="0.94687861183433164"/>
  </r>
  <r>
    <n v="2172"/>
    <s v="grave"/>
    <s v="[ɡreiv]"/>
    <s v="n.坟墓 a.严肃的,庄重的"/>
    <x v="8"/>
    <m/>
    <m/>
    <m/>
    <x v="4"/>
    <n v="0.21669901145078119"/>
  </r>
  <r>
    <n v="1836"/>
    <s v="fan"/>
    <s v="[fæn]"/>
    <s v="n.扇子,风扇;(影,球等)迷 v.扇,扇动,激起"/>
    <x v="8"/>
    <m/>
    <m/>
    <m/>
    <x v="4"/>
    <n v="0.98443980241185469"/>
  </r>
  <r>
    <n v="5006"/>
    <s v="timely"/>
    <s v="['taimli]"/>
    <s v="a.及时的,适时的"/>
    <x v="8"/>
    <m/>
    <m/>
    <m/>
    <x v="4"/>
    <n v="0.39412668924196981"/>
  </r>
  <r>
    <n v="4216"/>
    <s v="sailor"/>
    <s v="['seilə]"/>
    <s v="n.水手,海员"/>
    <x v="8"/>
    <m/>
    <m/>
    <m/>
    <x v="4"/>
    <n v="0.97784994224824129"/>
  </r>
  <r>
    <n v="3012"/>
    <s v="messenger"/>
    <s v="['mesindʒə]"/>
    <s v="n.送信者,使者,传令兵"/>
    <x v="8"/>
    <m/>
    <m/>
    <m/>
    <x v="4"/>
    <n v="0.1399227584862065"/>
  </r>
  <r>
    <n v="1472"/>
    <s v="doorway"/>
    <s v="['dɔ:wei]"/>
    <s v="n.门口"/>
    <x v="8"/>
    <m/>
    <m/>
    <m/>
    <x v="4"/>
    <n v="0.40272641120446295"/>
  </r>
  <r>
    <n v="376"/>
    <s v="bacterium"/>
    <s v="[bæk'tiəriəm]"/>
    <s v="n.(pl.)bacteria 细菌"/>
    <x v="8"/>
    <m/>
    <m/>
    <m/>
    <x v="4"/>
    <n v="0.96990279270559276"/>
  </r>
  <r>
    <n v="723"/>
    <s v="caution"/>
    <s v="['kɔ:ʃən]"/>
    <s v="n.谨慎；注意(事项)，警告vt.劝…小心"/>
    <x v="8"/>
    <m/>
    <m/>
    <m/>
    <x v="4"/>
    <n v="3.6429831198008467E-2"/>
  </r>
  <r>
    <n v="3408"/>
    <s v="overwhelming"/>
    <s v="[,əuvə'hwelmiŋ]"/>
    <s v="a.势不可挡的,压倒的"/>
    <x v="8"/>
    <m/>
    <m/>
    <m/>
    <x v="4"/>
    <n v="0.75478862189264107"/>
  </r>
  <r>
    <n v="2821"/>
    <s v="linguistic"/>
    <s v="[liŋ'ɡwistik,-kəl]"/>
    <s v="a.语言的，语言学的"/>
    <x v="8"/>
    <m/>
    <m/>
    <m/>
    <x v="4"/>
    <n v="3.9203285968981927E-2"/>
  </r>
  <r>
    <n v="3175"/>
    <s v="necessitate"/>
    <s v="/nəˈsesɪteɪt/ "/>
    <s v="v.使成为必要,需要"/>
    <x v="8"/>
    <m/>
    <m/>
    <m/>
    <x v="4"/>
    <n v="0.80211160265075487"/>
  </r>
  <r>
    <n v="3451"/>
    <s v="paragraph"/>
    <s v="['pærəɡrɑ:f, -ɡræf]"/>
    <s v="n.段,节;小新闻,短评"/>
    <x v="8"/>
    <m/>
    <m/>
    <m/>
    <x v="4"/>
    <n v="3.8142804498525695E-2"/>
  </r>
  <r>
    <n v="4634"/>
    <s v="stage"/>
    <s v="[steidʒ]"/>
    <s v="n.舞台,戏剧;阶段,时期"/>
    <x v="8"/>
    <m/>
    <m/>
    <m/>
    <x v="4"/>
    <n v="0.42612999684408748"/>
  </r>
  <r>
    <n v="3798"/>
    <s v="prohibit"/>
    <s v="[prəu'hibit]"/>
    <s v="v.禁止,不准;阻止"/>
    <x v="8"/>
    <m/>
    <m/>
    <m/>
    <x v="4"/>
    <n v="0.2998217901314455"/>
  </r>
  <r>
    <n v="1252"/>
    <s v="declaration"/>
    <s v="[,deklə'reiʃən]"/>
    <s v="n.宣言,宣布,声明"/>
    <x v="8"/>
    <m/>
    <m/>
    <m/>
    <x v="4"/>
    <n v="0.14862687383387474"/>
  </r>
  <r>
    <n v="3223"/>
    <s v="noodle"/>
    <s v="['nu:dl]"/>
    <s v="n.(常用复数)面条"/>
    <x v="8"/>
    <m/>
    <m/>
    <m/>
    <x v="4"/>
    <n v="0.742327766453035"/>
  </r>
  <r>
    <n v="4314"/>
    <s v="semiconductor"/>
    <s v="[,semikən'dɔktə]"/>
    <s v="n.半导体"/>
    <x v="8"/>
    <m/>
    <m/>
    <m/>
    <x v="4"/>
    <n v="2.5824713453393988E-3"/>
  </r>
  <r>
    <n v="2088"/>
    <s v="gay"/>
    <s v="[ɡei]"/>
    <s v="a.快乐的,愉快的,色彩鲜艳的 n.同性恋"/>
    <x v="8"/>
    <m/>
    <m/>
    <m/>
    <x v="4"/>
    <n v="0.24203301116979781"/>
  </r>
  <r>
    <n v="2245"/>
    <s v="harmony"/>
    <s v="['hɑ:məni]"/>
    <s v="n.协调,和谐;融洽"/>
    <x v="8"/>
    <m/>
    <m/>
    <m/>
    <x v="4"/>
    <n v="0.25998575300469307"/>
  </r>
  <r>
    <n v="5154"/>
    <s v="typist"/>
    <s v="['taipist]"/>
    <s v="n.打字员"/>
    <x v="8"/>
    <m/>
    <m/>
    <m/>
    <x v="4"/>
    <n v="0.21909796880167454"/>
  </r>
  <r>
    <n v="1746"/>
    <s v="excursion"/>
    <s v="[ɪkˈskɜːrʒn]"/>
    <s v="n.短途旅行,游览;离题;[物理]偏移,漂移"/>
    <x v="8"/>
    <m/>
    <m/>
    <m/>
    <x v="4"/>
    <n v="0.10838359008164966"/>
  </r>
  <r>
    <n v="701"/>
    <s v="carry"/>
    <s v="['kæri]"/>
    <s v="v.运送,搬运;传送,传播;领,带"/>
    <x v="8"/>
    <m/>
    <m/>
    <m/>
    <x v="4"/>
    <n v="0.78494046034601117"/>
  </r>
  <r>
    <n v="821"/>
    <s v="civilian"/>
    <s v="[si'viljən]"/>
    <s v="n.平民 a.平民的;民用的"/>
    <x v="8"/>
    <m/>
    <m/>
    <m/>
    <x v="4"/>
    <n v="0.23802149969810937"/>
  </r>
  <r>
    <n v="3480"/>
    <s v="pasture"/>
    <s v="['pɑ:stʃə, 'pæs-]"/>
    <s v="n.牧草地,牧场"/>
    <x v="8"/>
    <m/>
    <m/>
    <m/>
    <x v="4"/>
    <n v="0.11713468961160112"/>
  </r>
  <r>
    <n v="3020"/>
    <s v="microscope"/>
    <s v="['maikrəskəup]"/>
    <s v="n.显微镜"/>
    <x v="8"/>
    <m/>
    <m/>
    <m/>
    <x v="4"/>
    <n v="0.72989443780879304"/>
  </r>
  <r>
    <n v="3228"/>
    <s v="normalization"/>
    <s v="[,nɔ:məlai'zeiʃən]"/>
    <s v="n.(normalisation)正常化,标准化"/>
    <x v="8"/>
    <m/>
    <m/>
    <m/>
    <x v="4"/>
    <n v="0.48799746183889336"/>
  </r>
</pivotCacheRecords>
</file>

<file path=xl/pivotCache/pivotCacheRecords1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2400"/>
    <s v="hypothesis"/>
    <s v="/haɪˈpɑːθəsɪs/ "/>
    <s v="n.假说,假设,前提"/>
    <x v="0"/>
    <m/>
    <m/>
    <d v="1899-12-30T20:57:03"/>
    <x v="0"/>
    <n v="0.42130986003588766"/>
  </r>
  <r>
    <n v="1866"/>
    <s v="feat"/>
    <s v="[fi:t]"/>
    <s v="n.功绩，伟业，技艺"/>
    <x v="0"/>
    <s v="feet"/>
    <b v="0"/>
    <d v="1899-12-30T18:17:58"/>
    <x v="0"/>
    <n v="0.90971246577332265"/>
  </r>
  <r>
    <n v="218"/>
    <s v="antique"/>
    <s v="[æn'ti:k]"/>
    <s v="a.古式的，过时的　n.有价值的古物，古董"/>
    <x v="1"/>
    <m/>
    <m/>
    <d v="1899-12-30T18:18:17"/>
    <x v="0"/>
    <n v="0.75731374298451448"/>
  </r>
  <r>
    <n v="2905"/>
    <s v="maiden"/>
    <s v="['meidən]"/>
    <s v="n.少女,处女 a.未婚的,纯洁的,无经验的"/>
    <x v="0"/>
    <m/>
    <m/>
    <d v="1899-12-30T18:18:47"/>
    <x v="0"/>
    <n v="0.9101050152199528"/>
  </r>
  <r>
    <n v="3389"/>
    <s v="oval"/>
    <s v="['əuvəl]"/>
    <s v="a.卵形的，椭圆形的 n.卵形，椭圆形"/>
    <x v="0"/>
    <m/>
    <m/>
    <d v="1899-12-30T18:19:04"/>
    <x v="0"/>
    <n v="0.43183846305142704"/>
  </r>
  <r>
    <n v="386"/>
    <s v="balcony"/>
    <s v="['bælkəni]"/>
    <s v="n.阳台；(电影院等的)楼厅，楼座"/>
    <x v="1"/>
    <m/>
    <m/>
    <d v="1899-12-30T18:19:14"/>
    <x v="0"/>
    <n v="0.32321311671996444"/>
  </r>
  <r>
    <n v="3406"/>
    <s v="overturn"/>
    <s v="[,əuvə'tə:n, 'əuvətə:n]"/>
    <s v="n.倾覆,破灭,革命 v.打翻,推翻,颠倒,翻倒"/>
    <x v="0"/>
    <m/>
    <m/>
    <d v="1899-12-30T18:19:31"/>
    <x v="0"/>
    <n v="0.49285512794681985"/>
  </r>
  <r>
    <n v="1288"/>
    <s v="demonstrate"/>
    <s v="['demənstreit]"/>
    <s v="v.论证,证实;演示,说明"/>
    <x v="2"/>
    <m/>
    <m/>
    <d v="1899-12-30T18:19:44"/>
    <x v="0"/>
    <n v="0.26424124403476634"/>
  </r>
  <r>
    <n v="1040"/>
    <s v="constitution"/>
    <s v="[,kɔnsti'tju:ʃən]"/>
    <s v="n. 宪法，章程；体质，体格；组成，结构"/>
    <x v="3"/>
    <m/>
    <m/>
    <d v="1899-12-30T18:36:09"/>
    <x v="0"/>
    <n v="0.38724851941382121"/>
  </r>
  <r>
    <n v="4059"/>
    <s v="repel"/>
    <s v="[ri'pel]"/>
    <s v="v.击退,抵制,使厌恶,使不愉快"/>
    <x v="2"/>
    <m/>
    <m/>
    <d v="1899-12-30T18:36:15"/>
    <x v="0"/>
    <n v="0.97030823829615631"/>
  </r>
  <r>
    <n v="104"/>
    <s v="advocate"/>
    <s v="/ˈædvəkeɪt/ "/>
    <s v="n.辩护者，拥护者，鼓吹者 vt.拥护，提倡"/>
    <x v="0"/>
    <m/>
    <m/>
    <d v="1899-12-30T18:36:22"/>
    <x v="0"/>
    <n v="0.50097199692550654"/>
  </r>
  <r>
    <n v="4919"/>
    <s v="terminate"/>
    <s v="['tə:mineit]"/>
    <s v="vi.(使)结束，(使)停止"/>
    <x v="1"/>
    <m/>
    <m/>
    <d v="1899-12-30T18:37:01"/>
    <x v="0"/>
    <n v="0.45044092974731031"/>
  </r>
  <r>
    <n v="2700"/>
    <s v="knob"/>
    <s v="nɑːb"/>
    <s v="n.门把,(球形)把手,旋纽"/>
    <x v="1"/>
    <m/>
    <m/>
    <d v="1899-12-30T18:37:11"/>
    <x v="0"/>
    <n v="0.4235189721577286"/>
  </r>
  <r>
    <n v="4007"/>
    <s v="regime"/>
    <s v="[rei'ʒi:m, ri-, ri'dʒi:m]"/>
    <s v="n.政体,制度"/>
    <x v="1"/>
    <m/>
    <m/>
    <d v="1899-12-30T18:37:18"/>
    <x v="0"/>
    <n v="0.81915115277457096"/>
  </r>
  <r>
    <n v="344"/>
    <s v="authentic"/>
    <s v="[ɔ:'θentik]"/>
    <s v="a.真的，真正的；可靠的，可信的，有根据的"/>
    <x v="0"/>
    <m/>
    <m/>
    <d v="1899-12-30T18:37:23"/>
    <x v="0"/>
    <n v="0.17704964962794434"/>
  </r>
  <r>
    <n v="4755"/>
    <s v="suburb"/>
    <s v="['sʌbə:b]"/>
    <s v="n.市郊,郊区"/>
    <x v="3"/>
    <m/>
    <m/>
    <d v="1899-12-30T18:37:36"/>
    <x v="0"/>
    <n v="0.73612734319689355"/>
  </r>
  <r>
    <n v="2004"/>
    <s v="foul"/>
    <s v="[faul]"/>
    <s v="a.污秽的;邪恶的 v.弄脏;妨害;犯规 n.犯规"/>
    <x v="2"/>
    <m/>
    <m/>
    <d v="1899-12-30T18:37:49"/>
    <x v="0"/>
    <n v="0.50950891967690137"/>
  </r>
  <r>
    <n v="676"/>
    <s v="cap"/>
    <s v="[kæp]"/>
    <s v="n.便帽,军帽;盖,罩,套 v.覆盖于…顶端"/>
    <x v="1"/>
    <m/>
    <m/>
    <d v="1899-12-30T18:38:03"/>
    <x v="0"/>
    <n v="0.34201099303046312"/>
  </r>
  <r>
    <n v="5281"/>
    <s v="vinegar"/>
    <s v="['viniɡə]"/>
    <s v="n.醋"/>
    <x v="0"/>
    <m/>
    <m/>
    <d v="1899-12-30T18:38:14"/>
    <x v="0"/>
    <n v="0.84099605036941771"/>
  </r>
  <r>
    <n v="5490"/>
    <s v="zeal"/>
    <s v="[zi:l]"/>
    <s v="n.热心，热忱，热情"/>
    <x v="3"/>
    <m/>
    <m/>
    <d v="1899-12-30T18:40:09"/>
    <x v="0"/>
    <n v="0.19147233809631026"/>
  </r>
  <r>
    <n v="715"/>
    <s v="catastrophe"/>
    <s v="[kə'tæstrəfi]"/>
    <s v="n.大灾难；(悲剧)结局"/>
    <x v="1"/>
    <m/>
    <m/>
    <d v="1899-12-30T18:40:17"/>
    <x v="0"/>
    <n v="0.85735318368653246"/>
  </r>
  <r>
    <n v="1610"/>
    <s v="eminent"/>
    <s v="['eminənt]"/>
    <s v="a.显赫的;杰出的;有名的;优良的"/>
    <x v="4"/>
    <m/>
    <m/>
    <d v="1899-12-30T18:40:27"/>
    <x v="0"/>
    <n v="0.10965263391214919"/>
  </r>
  <r>
    <n v="3373"/>
    <s v="outbreak"/>
    <s v="['autbreik, ,aut'breik]"/>
    <s v="n.(战争,愤怒,火灾等的)爆发,(疾病的)发作"/>
    <x v="1"/>
    <m/>
    <m/>
    <d v="1899-12-30T18:40:33"/>
    <x v="0"/>
    <n v="0.5687040920670694"/>
  </r>
  <r>
    <n v="1982"/>
    <s v="forge"/>
    <s v="[fɔ:dʒ]"/>
    <s v="v.锻造,伪造 n.锻工车间;锻炉"/>
    <x v="3"/>
    <m/>
    <m/>
    <d v="1899-12-30T18:40:53"/>
    <x v="0"/>
    <n v="1.3263390210598525E-2"/>
  </r>
  <r>
    <n v="3826"/>
    <s v="prosperity"/>
    <s v="[prɔs'periti]"/>
    <s v="n.繁荣,兴旺"/>
    <x v="1"/>
    <m/>
    <m/>
    <d v="1899-12-30T18:41:02"/>
    <x v="0"/>
    <n v="0.56099226425359394"/>
  </r>
  <r>
    <n v="1200"/>
    <s v="cushion"/>
    <s v="['kuʃən]"/>
    <s v="n.垫子,软垫 vt.装垫子;缓和,减轻;"/>
    <x v="4"/>
    <m/>
    <m/>
    <d v="1899-12-30T18:41:41"/>
    <x v="0"/>
    <n v="0.37312758060599349"/>
  </r>
  <r>
    <n v="2155"/>
    <s v="gracious"/>
    <s v="['ɡreiʃəs]"/>
    <s v="a.亲切的,客气的;宽厚的,仁慈的"/>
    <x v="0"/>
    <m/>
    <m/>
    <d v="1899-12-30T18:42:10"/>
    <x v="0"/>
    <n v="0.14968699507228456"/>
  </r>
  <r>
    <n v="4064"/>
    <s v="reply"/>
    <s v="[ri'plai]"/>
    <s v="v./n.(to)回答,答复,以…作答"/>
    <x v="5"/>
    <m/>
    <m/>
    <d v="1899-12-30T18:43:16"/>
    <x v="0"/>
    <n v="0.97627642299095407"/>
  </r>
  <r>
    <n v="823"/>
    <s v="civilize"/>
    <s v="['sivilaiz]"/>
    <s v="v.(=civilise)使文明,开化"/>
    <x v="5"/>
    <m/>
    <m/>
    <d v="1899-12-30T19:02:56"/>
    <x v="0"/>
    <n v="0.61674975526362907"/>
  </r>
  <r>
    <n v="3173"/>
    <s v="neat"/>
    <s v="[ni:t]"/>
    <s v="a.整洁的,干净的,优美的,精致的"/>
    <x v="5"/>
    <m/>
    <m/>
    <d v="1899-12-30T19:04:13"/>
    <x v="0"/>
    <n v="0.39954639650051704"/>
  </r>
  <r>
    <n v="2901"/>
    <s v="magnificent"/>
    <s v="[mæɡ'nifisənt]"/>
    <s v="a.华丽的,高尚的,宏伟的"/>
    <x v="5"/>
    <m/>
    <m/>
    <d v="1899-12-30T19:04:47"/>
    <x v="0"/>
    <n v="0.76027589083681979"/>
  </r>
  <r>
    <n v="4320"/>
    <s v="sensation"/>
    <s v="[sen'seiʃən]"/>
    <s v="n.感觉,知觉;激动,轰动,轰动一时的事情"/>
    <x v="5"/>
    <m/>
    <m/>
    <d v="1899-12-30T19:14:44"/>
    <x v="0"/>
    <n v="0.7673355603393005"/>
  </r>
  <r>
    <n v="1292"/>
    <s v="dense"/>
    <s v="[dens]"/>
    <s v="a.浓厚的,密集的,稠密的"/>
    <x v="5"/>
    <m/>
    <m/>
    <d v="1899-12-30T19:14:53"/>
    <x v="0"/>
    <n v="0.25837221833730573"/>
  </r>
  <r>
    <n v="1201"/>
    <s v="custom"/>
    <s v="['kʌstəm]"/>
    <s v="n.习惯,风俗,惯例;(pl.)海关,关税"/>
    <x v="5"/>
    <m/>
    <m/>
    <d v="1899-12-30T19:15:18"/>
    <x v="0"/>
    <n v="0.96411655862073975"/>
  </r>
  <r>
    <n v="3357"/>
    <s v="oriental"/>
    <s v="[ˌɔːriˈentl]"/>
    <s v="a.东方的,东方诸国的 n.东方人"/>
    <x v="5"/>
    <m/>
    <m/>
    <d v="1899-12-30T19:17:22"/>
    <x v="0"/>
    <n v="0.93868469455472225"/>
  </r>
  <r>
    <n v="4599"/>
    <s v="spine"/>
    <s v="[spain]"/>
    <s v="n.脊柱，脊椎；(动植物的)刺；书脊"/>
    <x v="1"/>
    <m/>
    <m/>
    <d v="1899-12-30T19:31:54"/>
    <x v="0"/>
    <n v="0.93490617851953994"/>
  </r>
  <r>
    <n v="3712"/>
    <s v="precise"/>
    <s v="[pri'sais]"/>
    <s v="a.精确的,准确的"/>
    <x v="5"/>
    <m/>
    <m/>
    <d v="1899-12-30T19:33:49"/>
    <x v="0"/>
    <n v="1.9733587993955304E-3"/>
  </r>
  <r>
    <n v="1271"/>
    <s v="definite"/>
    <s v="['definit]"/>
    <s v="a.明确的;一定的;意志坚强的,立场坚定的"/>
    <x v="5"/>
    <m/>
    <m/>
    <d v="1899-12-30T19:34:27"/>
    <x v="0"/>
    <n v="0.31213634334361773"/>
  </r>
  <r>
    <n v="3142"/>
    <s v="mutter"/>
    <s v="['mʌtə]"/>
    <s v="n.喃喃而语,小声低语;抱怨 v.低声说,抱怨"/>
    <x v="5"/>
    <m/>
    <m/>
    <d v="1899-12-30T11:55:50"/>
    <x v="1"/>
    <n v="0.28696478565565542"/>
  </r>
  <r>
    <n v="4808"/>
    <s v="surge"/>
    <s v="[sə:dʒ]"/>
    <s v="vi.汹涌；彭湃；蜂拥而至 n.巨浪;汹涌;彭湃"/>
    <x v="5"/>
    <m/>
    <m/>
    <d v="1899-12-30T11:56:24"/>
    <x v="1"/>
    <n v="0.42538086901763983"/>
  </r>
  <r>
    <n v="287"/>
    <s v="ascertain"/>
    <s v="[ˌæsərˈteɪn]"/>
    <s v="vt.确定，查明，弄清"/>
    <x v="5"/>
    <m/>
    <m/>
    <d v="1899-12-30T11:57:25"/>
    <x v="1"/>
    <n v="0.76097338726415586"/>
  </r>
  <r>
    <n v="5201"/>
    <s v="uphold"/>
    <s v="[ʌp'həuld]"/>
    <s v="vt.支持,赞成;举起;坚持"/>
    <x v="1"/>
    <m/>
    <m/>
    <d v="1899-12-30T11:58:26"/>
    <x v="1"/>
    <n v="0.35959968622261085"/>
  </r>
  <r>
    <n v="4672"/>
    <s v="steer"/>
    <s v="[stiə]"/>
    <s v="vt.驾驶，为…操舵；引导vi.驾驶"/>
    <x v="5"/>
    <m/>
    <m/>
    <d v="1899-12-30T12:01:43"/>
    <x v="1"/>
    <n v="0.66909540469032114"/>
  </r>
  <r>
    <n v="3666"/>
    <s v="pork"/>
    <s v="[pɔ:k]"/>
    <s v="n.猪肉"/>
    <x v="1"/>
    <m/>
    <m/>
    <d v="1899-12-30T12:04:26"/>
    <x v="1"/>
    <n v="0.49482540442771972"/>
  </r>
  <r>
    <n v="1153"/>
    <s v="credential"/>
    <s v="[kri'denʃəl]"/>
    <s v="n.凭证，(pl.)国书，证明书"/>
    <x v="0"/>
    <m/>
    <m/>
    <d v="1899-12-30T12:06:48"/>
    <x v="1"/>
    <n v="0.52963388454887028"/>
  </r>
  <r>
    <n v="4707"/>
    <s v="straw"/>
    <s v="[strɔ:]"/>
    <s v="n.稻草,麦杆;吸管"/>
    <x v="5"/>
    <m/>
    <m/>
    <d v="1899-12-30T12:07:38"/>
    <x v="1"/>
    <n v="0.2088314299700289"/>
  </r>
  <r>
    <n v="4953"/>
    <s v="thermometer"/>
    <s v="[θə'mɔmitə]"/>
    <s v="n.温度计"/>
    <x v="5"/>
    <m/>
    <m/>
    <d v="1899-12-30T01:37:09"/>
    <x v="2"/>
    <n v="0.11004794153793829"/>
  </r>
  <r>
    <n v="482"/>
    <s v="bibliography"/>
    <s v="[,bibli'ɔɡrəfi]"/>
    <s v="n.(有关某一专题的)书目；参考书目"/>
    <x v="5"/>
    <m/>
    <m/>
    <d v="1899-12-30T01:35:45"/>
    <x v="2"/>
    <n v="9.8128393827474181E-2"/>
  </r>
  <r>
    <n v="3583"/>
    <s v="pile"/>
    <s v="[pail]"/>
    <s v="n.堆,大量,大数目 v.(up)堆,叠,堆积"/>
    <x v="5"/>
    <m/>
    <m/>
    <d v="1899-12-30T21:53:12"/>
    <x v="3"/>
    <n v="0.47789562952967402"/>
  </r>
  <r>
    <n v="2441"/>
    <s v="impair"/>
    <s v="[im'pεə]"/>
    <s v="v.损害,损伤;削弱,减少"/>
    <x v="5"/>
    <m/>
    <m/>
    <d v="1899-12-30T21:53:29"/>
    <x v="3"/>
    <n v="0.36343377898442109"/>
  </r>
  <r>
    <n v="2274"/>
    <s v="heat"/>
    <s v="[hi:t]"/>
    <s v="n.热,热度;热烈,激烈 v.(给)加热,(使)变热"/>
    <x v="5"/>
    <m/>
    <m/>
    <d v="1899-12-30T21:55:47"/>
    <x v="3"/>
    <n v="0.45249743562996114"/>
  </r>
  <r>
    <n v="139"/>
    <s v="aircraft"/>
    <s v="['εəkrɑ:ft]"/>
    <s v="n.飞机，飞船，飞行器"/>
    <x v="5"/>
    <m/>
    <m/>
    <d v="1899-12-30T09:40:48"/>
    <x v="4"/>
    <n v="0.77773227096694508"/>
  </r>
  <r>
    <n v="156"/>
    <s v="allowance"/>
    <s v="[ə'lauəns]"/>
    <s v="n.补贴，津贴；零用钱；减价，折扣；允许"/>
    <x v="5"/>
    <m/>
    <m/>
    <d v="1899-12-30T17:10:43"/>
    <x v="5"/>
    <n v="0.10274828885306109"/>
  </r>
  <r>
    <n v="4119"/>
    <s v="retreat"/>
    <s v="[ri'tri:t]"/>
    <s v="v.撤退,退却"/>
    <x v="5"/>
    <m/>
    <m/>
    <d v="1899-12-30T23:27:45"/>
    <x v="5"/>
    <n v="0.64721965544918114"/>
  </r>
  <r>
    <n v="5328"/>
    <s v="wander"/>
    <s v="['wɔndə]"/>
    <s v="v.漫步,徘徊;迷路,迷失方向;离题"/>
    <x v="5"/>
    <m/>
    <m/>
    <d v="1899-12-30T23:34:23"/>
    <x v="5"/>
    <n v="0.2116824625165199"/>
  </r>
  <r>
    <n v="3582"/>
    <s v="pigeon"/>
    <s v="['pidʒin]"/>
    <s v="n.鸽"/>
    <x v="6"/>
    <m/>
    <m/>
    <m/>
    <x v="6"/>
    <n v="0.33588787209887394"/>
  </r>
  <r>
    <n v="72"/>
    <s v="adapt"/>
    <s v="[ə'dæpt]"/>
    <s v="vt.使适应，使适合；改编；改写 vi.适应"/>
    <x v="6"/>
    <m/>
    <m/>
    <m/>
    <x v="6"/>
    <n v="0.54090037163312565"/>
  </r>
  <r>
    <n v="1477"/>
    <s v="dove"/>
    <s v="[dʌv]"/>
    <s v="n.鸽子"/>
    <x v="6"/>
    <m/>
    <m/>
    <m/>
    <x v="6"/>
    <n v="0.35191519220858403"/>
  </r>
  <r>
    <n v="4041"/>
    <s v="remark"/>
    <s v="[ri'mɑ:k]"/>
    <s v="n.(about,on)评语,意见 v.(on)评论;注意到"/>
    <x v="6"/>
    <m/>
    <m/>
    <m/>
    <x v="6"/>
    <n v="0.70669274642052149"/>
  </r>
  <r>
    <n v="2899"/>
    <s v="magnet"/>
    <s v="['mæɡnit]"/>
    <s v="n.磁体,磁铁"/>
    <x v="6"/>
    <m/>
    <m/>
    <m/>
    <x v="6"/>
    <n v="0.40609832534865453"/>
  </r>
  <r>
    <n v="271"/>
    <s v="arrange"/>
    <s v="[ə'reindʒ]"/>
    <s v="v.安排，筹划；整理，使有条理，排列，布置"/>
    <x v="6"/>
    <m/>
    <m/>
    <m/>
    <x v="6"/>
    <n v="0.3075489013050472"/>
  </r>
  <r>
    <n v="2880"/>
    <s v="loyalty"/>
    <s v="['lɔiəlti]"/>
    <s v="n.忠诚,忠心"/>
    <x v="6"/>
    <m/>
    <m/>
    <m/>
    <x v="6"/>
    <n v="3.0387341276538304E-2"/>
  </r>
  <r>
    <n v="3725"/>
    <s v="premier"/>
    <s v="['premjə, pri'miə]"/>
    <s v="adj. 首要的，最好的；最早的，最初的_x000a_n. 总理，首相；（加拿大的）省总理，地方总理；（澳大利亚州或地区的）省长"/>
    <x v="6"/>
    <m/>
    <m/>
    <m/>
    <x v="6"/>
    <n v="0.33205530609765121"/>
  </r>
  <r>
    <n v="2115"/>
    <s v="giggle"/>
    <s v="['ɡiɡl]"/>
    <s v="vi.／n.痴笑；咯咯地笑 vt.咯咯地笑着说"/>
    <x v="6"/>
    <m/>
    <m/>
    <m/>
    <x v="6"/>
    <n v="0.11559245792673256"/>
  </r>
  <r>
    <n v="5007"/>
    <s v="timid"/>
    <s v="['timid]"/>
    <s v="a.胆怯的,怯懦的"/>
    <x v="6"/>
    <m/>
    <m/>
    <m/>
    <x v="6"/>
    <n v="0.67190734538296282"/>
  </r>
  <r>
    <n v="1871"/>
    <s v="federation"/>
    <s v="['fedəreiʃən]"/>
    <s v="n.同盟;联邦;联合;联盟;联合会"/>
    <x v="6"/>
    <m/>
    <m/>
    <m/>
    <x v="6"/>
    <n v="0.46642571873238714"/>
  </r>
  <r>
    <n v="5152"/>
    <s v="typhoon"/>
    <s v="[tai'fu:n]"/>
    <s v="n.台风"/>
    <x v="6"/>
    <m/>
    <m/>
    <m/>
    <x v="6"/>
    <n v="0.13785897246676448"/>
  </r>
  <r>
    <n v="4091"/>
    <s v="resistance"/>
    <s v="[ri'zistəns]"/>
    <s v="n.(to)抵抗,反抗;抵抗力,阻力;电阻"/>
    <x v="6"/>
    <m/>
    <m/>
    <m/>
    <x v="6"/>
    <n v="0.56486708164085286"/>
  </r>
  <r>
    <n v="5188"/>
    <s v="unity"/>
    <s v="['ju:niti]"/>
    <s v="n.团结;统一,一致,整体"/>
    <x v="6"/>
    <m/>
    <m/>
    <m/>
    <x v="6"/>
    <n v="0.12960270409547547"/>
  </r>
  <r>
    <n v="1459"/>
    <s v="documentary"/>
    <s v="[,dɔkju'mentəri]"/>
    <s v="a.文献的 n.记录片"/>
    <x v="6"/>
    <m/>
    <m/>
    <m/>
    <x v="6"/>
    <n v="3.4835086580748964E-3"/>
  </r>
  <r>
    <n v="2351"/>
    <s v="horn"/>
    <s v="[hɔ:n]"/>
    <s v="n.(牛羊等的)角;号,喇叭;角状物;角制品"/>
    <x v="6"/>
    <m/>
    <m/>
    <m/>
    <x v="6"/>
    <n v="0.38724767812226368"/>
  </r>
  <r>
    <n v="4564"/>
    <s v="spacecraft"/>
    <s v="['speiskrɑ:ft, -kræft]"/>
    <s v="n.宇宙飞船"/>
    <x v="6"/>
    <m/>
    <m/>
    <m/>
    <x v="6"/>
    <n v="0.81021841656193672"/>
  </r>
  <r>
    <n v="585"/>
    <s v="brick"/>
    <s v="[brik]"/>
    <s v="n.砖块，砖；v.用砖围砌，用砖填补"/>
    <x v="6"/>
    <m/>
    <m/>
    <m/>
    <x v="6"/>
    <n v="4.5366195258997988E-2"/>
  </r>
  <r>
    <n v="3051"/>
    <s v="misery"/>
    <s v="['mizəri]"/>
    <s v="n.痛苦,悲惨,不幸"/>
    <x v="5"/>
    <m/>
    <m/>
    <m/>
    <x v="6"/>
    <n v="0.78190298914590251"/>
  </r>
  <r>
    <n v="2322"/>
    <s v="hire"/>
    <s v="[haiə]"/>
    <s v="n./v.雇用,租借"/>
    <x v="6"/>
    <m/>
    <m/>
    <m/>
    <x v="6"/>
    <n v="0.46915113764932392"/>
  </r>
  <r>
    <n v="3103"/>
    <s v="mortgage"/>
    <s v="['mɔ:ɡidʒ]"/>
    <s v="n./v.抵押(借款)"/>
    <x v="1"/>
    <m/>
    <m/>
    <m/>
    <x v="6"/>
    <n v="0.93113115399770985"/>
  </r>
  <r>
    <n v="2434"/>
    <s v="imitation"/>
    <s v="[,imi'teiʃən]"/>
    <s v="n.模仿,仿效;仿制;仿造品"/>
    <x v="6"/>
    <m/>
    <m/>
    <m/>
    <x v="6"/>
    <n v="0.53702420976146181"/>
  </r>
  <r>
    <n v="1992"/>
    <s v="formula"/>
    <s v="['fɔ:mjulə]"/>
    <s v="n.(pl.formulae)公式;规则;分子式;药方"/>
    <x v="6"/>
    <m/>
    <m/>
    <m/>
    <x v="6"/>
    <n v="0.70611565413335386"/>
  </r>
  <r>
    <n v="1861"/>
    <s v="fax"/>
    <s v="[fæks]"/>
    <s v="n./v.传真(机)"/>
    <x v="5"/>
    <m/>
    <m/>
    <m/>
    <x v="6"/>
    <n v="3.7629118744412104E-2"/>
  </r>
  <r>
    <n v="2443"/>
    <s v="impatient"/>
    <s v="[im'peiʃənt]"/>
    <s v="a.不耐烦的,急躁的"/>
    <x v="6"/>
    <m/>
    <m/>
    <m/>
    <x v="6"/>
    <n v="0.59324658138902375"/>
  </r>
  <r>
    <n v="4180"/>
    <s v="rotary"/>
    <s v="['rəutəri]"/>
    <s v="a.旋转的"/>
    <x v="6"/>
    <m/>
    <m/>
    <m/>
    <x v="6"/>
    <n v="2.0909026132476249E-2"/>
  </r>
  <r>
    <n v="418"/>
    <s v="basket"/>
    <s v="['bɑ:skit, 'bæs-]"/>
    <s v="n.筐，篮，篓"/>
    <x v="6"/>
    <m/>
    <m/>
    <m/>
    <x v="6"/>
    <n v="0.32978283167836564"/>
  </r>
  <r>
    <n v="3981"/>
    <s v="recur"/>
    <s v="[ri'kə:]"/>
    <s v="v.(尤指不好的事)一再发生；重现"/>
    <x v="6"/>
    <m/>
    <m/>
    <m/>
    <x v="6"/>
    <n v="0.90457986761961817"/>
  </r>
  <r>
    <n v="995"/>
    <s v="conductor"/>
    <s v="[kən'dʌktə]"/>
    <s v="n.管理者；(汽车)售票员；领队，指挥；导体"/>
    <x v="6"/>
    <m/>
    <m/>
    <m/>
    <x v="6"/>
    <n v="0.2719090058486705"/>
  </r>
  <r>
    <n v="3549"/>
    <s v="personnel"/>
    <s v="[,pə:sə'nel]"/>
    <s v="n.全体人员,全体职员;人事(部门)"/>
    <x v="6"/>
    <m/>
    <m/>
    <m/>
    <x v="6"/>
    <n v="0.81789902203240439"/>
  </r>
  <r>
    <n v="4951"/>
    <s v="therefore"/>
    <s v="['ðεəfɔ:]"/>
    <s v="ad.因此，所以 conj.因此"/>
    <x v="6"/>
    <m/>
    <m/>
    <m/>
    <x v="6"/>
    <n v="0.27975409210987012"/>
  </r>
  <r>
    <n v="5494"/>
    <s v="zinc"/>
    <s v="[ziŋk]"/>
    <s v="n.锌"/>
    <x v="6"/>
    <m/>
    <m/>
    <m/>
    <x v="6"/>
    <n v="0.47043959396181645"/>
  </r>
  <r>
    <n v="4034"/>
    <s v="religious"/>
    <s v="[ri'lidʒəs]"/>
    <s v="a.宗教的,信教的,虔诚的"/>
    <x v="6"/>
    <m/>
    <m/>
    <m/>
    <x v="6"/>
    <n v="0.66953303534259556"/>
  </r>
  <r>
    <n v="1207"/>
    <s v="cylinder"/>
    <s v="['silində]"/>
    <s v="n.圆筒,圆锥体;汽缸"/>
    <x v="6"/>
    <m/>
    <m/>
    <m/>
    <x v="6"/>
    <n v="0.12355839244908862"/>
  </r>
  <r>
    <n v="2097"/>
    <s v="generator"/>
    <s v="['dʒenəreitə]"/>
    <s v="n.发电机,发生器"/>
    <x v="6"/>
    <m/>
    <m/>
    <m/>
    <x v="6"/>
    <n v="0.82773494589887686"/>
  </r>
  <r>
    <n v="2609"/>
    <s v="invent"/>
    <s v="[in'vent]"/>
    <s v="v.发明,创造;捏造,虚构"/>
    <x v="6"/>
    <m/>
    <m/>
    <m/>
    <x v="6"/>
    <n v="0.66532345886227473"/>
  </r>
  <r>
    <n v="4685"/>
    <s v="stir"/>
    <s v="[stə:]"/>
    <s v="v.搅拌,搅动;动,摇动;激动;轰动;煽动,鼓动"/>
    <x v="5"/>
    <m/>
    <m/>
    <m/>
    <x v="6"/>
    <n v="0.7159359720298738"/>
  </r>
  <r>
    <n v="2529"/>
    <s v="inner"/>
    <s v="['inə]"/>
    <s v="a.内部的,里面的;内心的"/>
    <x v="6"/>
    <m/>
    <m/>
    <m/>
    <x v="6"/>
    <n v="0.23511469067110691"/>
  </r>
  <r>
    <n v="4438"/>
    <s v="sink"/>
    <s v="[siŋk]"/>
    <s v="v.(使)下沉,下落 n.水槽,水池"/>
    <x v="6"/>
    <m/>
    <m/>
    <m/>
    <x v="6"/>
    <n v="0.99380351861059135"/>
  </r>
  <r>
    <n v="1364"/>
    <s v="differentiate"/>
    <s v="[,difə'renʃieit]"/>
    <s v="v.区分,区别;(使)不同"/>
    <x v="6"/>
    <m/>
    <m/>
    <m/>
    <x v="6"/>
    <n v="0.81585297823589031"/>
  </r>
  <r>
    <n v="5248"/>
    <s v="veil"/>
    <s v="[veil]"/>
    <s v="n.面纱,遮蔽物 v.用面纱掩盖,掩饰"/>
    <x v="6"/>
    <m/>
    <m/>
    <m/>
    <x v="6"/>
    <n v="4.6609836338512123E-2"/>
  </r>
  <r>
    <n v="3564"/>
    <s v="philosophy"/>
    <s v="[fi'lɔsəfi, fə-]"/>
    <s v="n.哲学,哲理,人生观,价值观,世界观"/>
    <x v="6"/>
    <m/>
    <m/>
    <m/>
    <x v="6"/>
    <n v="0.48948740744804853"/>
  </r>
  <r>
    <n v="1355"/>
    <s v="diary"/>
    <s v="['daiəri]"/>
    <s v="n.日记,日记簿"/>
    <x v="6"/>
    <m/>
    <m/>
    <m/>
    <x v="6"/>
    <n v="0.23138551640375549"/>
  </r>
  <r>
    <n v="2701"/>
    <s v="knock"/>
    <s v="[nɔk]"/>
    <s v="v.敲,敲打,碰撞 n.敲,击"/>
    <x v="6"/>
    <m/>
    <m/>
    <m/>
    <x v="6"/>
    <n v="4.9428427997399549E-2"/>
  </r>
  <r>
    <n v="273"/>
    <s v="arrest"/>
    <s v="[ə'rest]"/>
    <s v="n.逮捕，扣留 vt.逮捕，扣留；阻止；吸引"/>
    <x v="6"/>
    <m/>
    <m/>
    <m/>
    <x v="6"/>
    <n v="0.53541628252002882"/>
  </r>
</pivotCacheRecords>
</file>

<file path=xl/pivotCache/pivotCacheRecords1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3745"/>
    <s v="pretext"/>
    <s v="['pri:tekst]"/>
    <s v="n.借口,托词"/>
    <x v="0"/>
    <m/>
    <m/>
    <d v="1899-12-30T21:58:38"/>
    <x v="0"/>
    <n v="0.91525987256481645"/>
  </r>
  <r>
    <n v="4457"/>
    <s v="skim"/>
    <s v="[skim]"/>
    <s v="vt.撇去(液体表面)之漂浮物 vi.轻轻掠过"/>
    <x v="1"/>
    <m/>
    <m/>
    <d v="1899-12-30T21:58:43"/>
    <x v="0"/>
    <n v="0.61797375278313782"/>
  </r>
  <r>
    <n v="5434"/>
    <s v="withhold"/>
    <s v="['wið'həuld, wiθ-]"/>
    <s v="vt.使停止;拒给;保留;抑制 vi.忍住"/>
    <x v="2"/>
    <m/>
    <m/>
    <d v="1899-12-30T21:58:47"/>
    <x v="0"/>
    <n v="0.24529318525399413"/>
  </r>
  <r>
    <n v="4507"/>
    <s v="soar"/>
    <s v="[sɔ:]"/>
    <s v="vi.(指鸟等)高飞，翱翔；飞涨；高耸"/>
    <x v="0"/>
    <m/>
    <m/>
    <d v="1899-12-30T21:58:52"/>
    <x v="0"/>
    <n v="0.42675520024261537"/>
  </r>
  <r>
    <n v="4838"/>
    <s v="swift"/>
    <s v="[swift]"/>
    <s v="a./ad.快的(地);敏捷的(地)a.立刻的n.雨燕"/>
    <x v="0"/>
    <m/>
    <m/>
    <d v="1899-12-30T21:59:02"/>
    <x v="0"/>
    <n v="0.4593222008371266"/>
  </r>
  <r>
    <n v="600"/>
    <s v="brook"/>
    <s v=" /brʊk/ "/>
    <s v="n.小溪vt.[常用于否定句或疑问句]容忍"/>
    <x v="1"/>
    <m/>
    <m/>
    <d v="1899-12-30T21:59:08"/>
    <x v="0"/>
    <n v="0.61912951226194368"/>
  </r>
  <r>
    <n v="3030"/>
    <s v="mill"/>
    <s v="[mil]"/>
    <s v="n.磨粉机,磨坊;作坊,工厂"/>
    <x v="2"/>
    <m/>
    <m/>
    <d v="1899-12-30T21:59:14"/>
    <x v="0"/>
    <n v="0.26620092246152305"/>
  </r>
  <r>
    <n v="2294"/>
    <s v="herb"/>
    <s v="[hə:b, ə:b]"/>
    <s v="n.药草，(调味用的)香草，草本植物"/>
    <x v="2"/>
    <m/>
    <m/>
    <d v="1899-12-30T21:59:16"/>
    <x v="0"/>
    <n v="0.45042160835605305"/>
  </r>
  <r>
    <n v="2751"/>
    <s v="layoff"/>
    <s v="['leiɔf]"/>
    <s v="n.临时解雇,操作停止,活动停止期间,失业期"/>
    <x v="2"/>
    <m/>
    <m/>
    <d v="1899-12-30T21:59:22"/>
    <x v="0"/>
    <n v="0.33730773500169264"/>
  </r>
  <r>
    <n v="1436"/>
    <s v="distort"/>
    <s v="[dis'tɔ:t]"/>
    <s v="v.弄歪(嘴脸等);扭曲;歪曲(真理、事实等)"/>
    <x v="1"/>
    <m/>
    <m/>
    <d v="1899-12-30T21:59:29"/>
    <x v="0"/>
    <n v="0.65041200482660122"/>
  </r>
  <r>
    <n v="4118"/>
    <s v="retort"/>
    <s v="[ri'tɔ:t]"/>
    <s v="n./v.报复,反击,反驳"/>
    <x v="1"/>
    <m/>
    <m/>
    <d v="1899-12-30T21:59:39"/>
    <x v="0"/>
    <n v="0.86291133484586191"/>
  </r>
  <r>
    <n v="5273"/>
    <s v="vicious"/>
    <s v="['viʃəs]"/>
    <s v="a.恶毒的,凶残的,邪恶的"/>
    <x v="3"/>
    <s v="feet"/>
    <b v="0"/>
    <d v="1899-12-30T21:59:41"/>
    <x v="0"/>
    <n v="0.32408089866237944"/>
  </r>
  <r>
    <n v="3822"/>
    <s v="prosecute"/>
    <s v="prosecute"/>
    <s v="vt.实行，从事 v.起诉，告发 vi.作检察官"/>
    <x v="2"/>
    <m/>
    <m/>
    <d v="1899-12-30T21:59:48"/>
    <x v="0"/>
    <n v="0.54538983807915964"/>
  </r>
  <r>
    <n v="4606"/>
    <s v="splendid"/>
    <s v="['splendid]"/>
    <s v="a.壮丽的,辉煌的;极好的"/>
    <x v="0"/>
    <m/>
    <m/>
    <d v="1899-12-30T22:00:01"/>
    <x v="0"/>
    <n v="0.47779601489668733"/>
  </r>
  <r>
    <n v="3686"/>
    <s v="postpone"/>
    <s v="[pəust'pəun, pə'sp-]"/>
    <s v="v.推迟,延期"/>
    <x v="4"/>
    <m/>
    <m/>
    <d v="1899-12-30T22:00:03"/>
    <x v="0"/>
    <n v="0.29191952881572936"/>
  </r>
  <r>
    <n v="2401"/>
    <s v="hysterical"/>
    <s v="/hɪˈsterɪkl/"/>
    <s v="a.情绪异常激动的,歇斯底里的"/>
    <x v="0"/>
    <m/>
    <m/>
    <d v="1899-12-30T22:00:16"/>
    <x v="0"/>
    <n v="0.33047447960784282"/>
  </r>
  <r>
    <n v="4566"/>
    <s v="spacious"/>
    <s v="['speiʃəs]"/>
    <s v="adj.广阔的，宽敞的"/>
    <x v="0"/>
    <m/>
    <m/>
    <d v="1899-12-30T22:00:20"/>
    <x v="0"/>
    <n v="0.4834264903270763"/>
  </r>
  <r>
    <n v="1427"/>
    <s v="disrupt"/>
    <s v="[dis'rʌpt]"/>
    <s v="vt.使混乱，使崩溃，使分裂，使瓦解"/>
    <x v="0"/>
    <m/>
    <m/>
    <d v="1899-12-30T22:00:31"/>
    <x v="0"/>
    <n v="0.65759504100006783"/>
  </r>
  <r>
    <n v="2356"/>
    <s v="hose"/>
    <s v="[həuz]"/>
    <s v="n.水龙带,软管 v.用软管(淋浇,冲洗)"/>
    <x v="1"/>
    <m/>
    <m/>
    <d v="1899-12-30T22:00:52"/>
    <x v="0"/>
    <n v="0.47976597112385799"/>
  </r>
  <r>
    <n v="3211"/>
    <s v="nitrogen"/>
    <s v="['naitrədʒən]"/>
    <s v="n.[化]氮"/>
    <x v="0"/>
    <m/>
    <m/>
    <d v="1899-12-30T22:01:00"/>
    <x v="0"/>
    <n v="0.65685356683382823"/>
  </r>
  <r>
    <n v="3882"/>
    <s v="quench"/>
    <s v="[kwentʃ]"/>
    <s v="v.熄灭,扑灭,压制,抑制,止渴"/>
    <x v="0"/>
    <m/>
    <m/>
    <d v="1899-12-30T22:01:17"/>
    <x v="0"/>
    <n v="0.88015650112991195"/>
  </r>
  <r>
    <n v="3620"/>
    <s v="pleasant"/>
    <s v="['plezənt]"/>
    <s v="a.令人愉快的 vt.使高兴 vi.满意；喜欢"/>
    <x v="4"/>
    <m/>
    <m/>
    <d v="1899-12-30T22:01:14"/>
    <x v="0"/>
    <n v="6.5112545053786386E-2"/>
  </r>
  <r>
    <n v="4823"/>
    <s v="suspend"/>
    <s v="[sə'spend]"/>
    <s v="v.悬(浮)，挂；暂停，取消；推迟"/>
    <x v="2"/>
    <m/>
    <m/>
    <d v="1899-12-30T22:01:46"/>
    <x v="0"/>
    <n v="0.85530198832330351"/>
  </r>
  <r>
    <n v="3714"/>
    <s v="preclude"/>
    <s v="[pri'klu:d]"/>
    <s v="v.排除,阻止,妨碍"/>
    <x v="0"/>
    <m/>
    <m/>
    <d v="1899-12-30T22:02:44"/>
    <x v="0"/>
    <n v="0.78164709516705411"/>
  </r>
  <r>
    <n v="2594"/>
    <s v="intimate"/>
    <s v="ɪntɪmeɪt/ "/>
    <s v="a.亲密的,密切的 n.熟友,熟人"/>
    <x v="2"/>
    <m/>
    <m/>
    <d v="1899-12-30T22:02:46"/>
    <x v="0"/>
    <n v="0.79158749684281515"/>
  </r>
  <r>
    <n v="4195"/>
    <s v="ruby"/>
    <s v="['ru:bi]"/>
    <s v="n.红宝石"/>
    <x v="4"/>
    <m/>
    <m/>
    <d v="1899-12-30T22:02:51"/>
    <x v="0"/>
    <n v="0.84303880247281981"/>
  </r>
  <r>
    <n v="1743"/>
    <s v="exclaim"/>
    <s v="[ik'skleim]"/>
    <s v="v.呼喊,惊叫,大声说"/>
    <x v="4"/>
    <m/>
    <m/>
    <d v="1899-12-30T22:02:54"/>
    <x v="0"/>
    <n v="0.90425427292469018"/>
  </r>
  <r>
    <n v="2159"/>
    <s v="grain"/>
    <s v="[ɡrein]"/>
    <s v="n.谷物,谷类;颗粒,细粒"/>
    <x v="4"/>
    <m/>
    <m/>
    <d v="1899-12-30T22:02:59"/>
    <x v="0"/>
    <n v="0.9282297489020318"/>
  </r>
  <r>
    <n v="558"/>
    <s v="bowel"/>
    <s v="['bauəl]"/>
    <s v="n.肠；［pl.］内部，深处"/>
    <x v="2"/>
    <m/>
    <m/>
    <d v="1899-12-30T22:03:07"/>
    <x v="0"/>
    <n v="0.87327118568402695"/>
  </r>
  <r>
    <n v="4026"/>
    <s v="relay"/>
    <s v="['ri:lei, ri'lei]"/>
    <s v="v.中继,转播,接力 n.接替人员,替班"/>
    <x v="2"/>
    <m/>
    <m/>
    <d v="1899-12-30T22:03:12"/>
    <x v="0"/>
    <n v="0.31244890397237501"/>
  </r>
  <r>
    <n v="248"/>
    <s v="appointment"/>
    <s v="[ə'pɔintmənt]"/>
    <s v="n.约会,约定；任命,委派;委任的职位"/>
    <x v="2"/>
    <m/>
    <m/>
    <d v="1899-12-30T22:03:19"/>
    <x v="0"/>
    <n v="0.84180488257644037"/>
  </r>
  <r>
    <n v="927"/>
    <s v="commonwealth"/>
    <s v="['kɔmənwelθ]"/>
    <s v="n.共和国,联邦,共同体"/>
    <x v="2"/>
    <m/>
    <m/>
    <d v="1899-12-30T22:03:24"/>
    <x v="0"/>
    <n v="0.51574391698785627"/>
  </r>
  <r>
    <n v="5498"/>
    <s v="zoom"/>
    <s v="[zu:m]"/>
    <s v="vi.(飞机)陡升 n.陡升；嗡嗡声"/>
    <x v="0"/>
    <m/>
    <m/>
    <d v="1899-12-30T22:03:27"/>
    <x v="0"/>
    <n v="0.22372653841643775"/>
  </r>
  <r>
    <n v="4241"/>
    <s v="saucer"/>
    <s v="['sɔ:sə]"/>
    <s v="n.茶托,碟子"/>
    <x v="0"/>
    <m/>
    <m/>
    <d v="1899-12-30T22:03:38"/>
    <x v="0"/>
    <n v="0.48953773310078519"/>
  </r>
  <r>
    <n v="626"/>
    <s v="burden"/>
    <s v="['bə:dən]"/>
    <s v="n.担子，重担，负担 vt.给予负担或麻烦"/>
    <x v="0"/>
    <m/>
    <m/>
    <d v="1899-12-30T22:04:30"/>
    <x v="0"/>
    <n v="0.47011508658402645"/>
  </r>
  <r>
    <n v="3554"/>
    <s v="pest"/>
    <s v="[pest]"/>
    <s v="n.害虫"/>
    <x v="0"/>
    <m/>
    <m/>
    <d v="1899-12-30T22:04:49"/>
    <x v="0"/>
    <n v="9.9729769608904562E-2"/>
  </r>
  <r>
    <n v="3718"/>
    <s v="preface"/>
    <s v="/ˈprefəs/"/>
    <s v="n.序言,引言,前言 v.作序,写前言"/>
    <x v="0"/>
    <m/>
    <m/>
    <d v="1899-12-30T22:04:54"/>
    <x v="0"/>
    <n v="0.15724092285198465"/>
  </r>
  <r>
    <n v="1941"/>
    <s v="fling"/>
    <s v="[fliŋ]"/>
    <s v="v.(用力地)扔,抛,丢"/>
    <x v="2"/>
    <m/>
    <m/>
    <d v="1899-12-30T22:04:56"/>
    <x v="0"/>
    <n v="0.82489465875190715"/>
  </r>
  <r>
    <n v="5338"/>
    <s v="warrant"/>
    <s v="['wɔrənt, 'wɔ:-]"/>
    <s v="n.正当理由;许可证,委任状 v.保证,担保"/>
    <x v="2"/>
    <m/>
    <m/>
    <d v="1899-12-30T22:05:02"/>
    <x v="0"/>
    <n v="0.46109384114400953"/>
  </r>
  <r>
    <n v="961"/>
    <s v="comply"/>
    <s v="[kəm'plai]"/>
    <s v="v.(with)遵照，照做，应允；顺从，服从"/>
    <x v="2"/>
    <m/>
    <m/>
    <d v="1899-12-30T22:05:06"/>
    <x v="0"/>
    <n v="0.33543380271221646"/>
  </r>
  <r>
    <n v="4016"/>
    <s v="rein"/>
    <s v="[rein]"/>
    <s v="n.缰绳,统治,支配 v.驾驭,控制,统治"/>
    <x v="0"/>
    <m/>
    <m/>
    <d v="1899-12-30T22:05:14"/>
    <x v="0"/>
    <n v="0.69757222952891451"/>
  </r>
  <r>
    <n v="4404"/>
    <s v="shuttle"/>
    <s v="['ʃʌtl]"/>
    <s v="n.往返汽车/列车/飞机；穿梭 v.往返穿梭"/>
    <x v="2"/>
    <m/>
    <m/>
    <d v="1899-12-30T22:05:32"/>
    <x v="0"/>
    <n v="0.71288171096329001"/>
  </r>
  <r>
    <n v="228"/>
    <s v="apart"/>
    <s v="[ə'pɑ:t]"/>
    <s v="ad.分离，离开，隔开 a.分离的，分隔的"/>
    <x v="4"/>
    <m/>
    <m/>
    <d v="1899-12-30T22:05:43"/>
    <x v="0"/>
    <n v="2.8680952216544542E-2"/>
  </r>
  <r>
    <n v="2033"/>
    <s v="fright"/>
    <s v="[frait]"/>
    <s v="n.恐怖"/>
    <x v="4"/>
    <m/>
    <m/>
    <d v="1899-12-30T22:05:47"/>
    <x v="0"/>
    <n v="0.84411447100086268"/>
  </r>
  <r>
    <n v="172"/>
    <s v="altogether"/>
    <s v="[,ɔ:ltə'ɡeðə]"/>
    <s v="ad.完全，总之，全部地；总共；总而言之"/>
    <x v="4"/>
    <m/>
    <m/>
    <d v="1899-12-30T22:05:50"/>
    <x v="0"/>
    <n v="0.43643041048886655"/>
  </r>
  <r>
    <n v="4316"/>
    <s v="senate"/>
    <s v="['senit]"/>
    <s v="n.参议院,上院"/>
    <x v="4"/>
    <m/>
    <m/>
    <d v="1899-12-30T22:05:53"/>
    <x v="0"/>
    <n v="0.38550197925687268"/>
  </r>
  <r>
    <n v="2154"/>
    <s v="graceful"/>
    <s v="['ɡreisful]"/>
    <s v="a.优美的,文雅的,大方的"/>
    <x v="4"/>
    <m/>
    <m/>
    <d v="1899-12-30T22:06:06"/>
    <x v="0"/>
    <n v="0.84160791095548904"/>
  </r>
  <r>
    <n v="4416"/>
    <s v="significance"/>
    <s v="[siɡ'nifikəns]"/>
    <s v="n.意义,含义;重要性,重要的"/>
    <x v="4"/>
    <m/>
    <m/>
    <d v="1899-12-30T22:06:18"/>
    <x v="0"/>
    <n v="0.36852965184261732"/>
  </r>
  <r>
    <n v="3283"/>
    <s v="obstruct"/>
    <s v="[əb'strʌkt, ɔb-]"/>
    <s v="v.阻隔,阻塞(道路、通道等)n.阻碍物,障碍物"/>
    <x v="4"/>
    <m/>
    <m/>
    <d v="1899-12-30T22:06:22"/>
    <x v="0"/>
    <n v="0.98709120782112492"/>
  </r>
  <r>
    <n v="3948"/>
    <s v="reap"/>
    <s v="[ri:p]"/>
    <s v="v.收割,收获"/>
    <x v="4"/>
    <m/>
    <m/>
    <d v="1899-12-30T22:06:25"/>
    <x v="0"/>
    <n v="0.80858853103804329"/>
  </r>
  <r>
    <n v="5115"/>
    <s v="tropical"/>
    <s v="['trɔpikəl]"/>
    <s v="a.热带的"/>
    <x v="5"/>
    <m/>
    <m/>
    <d v="1899-12-30T22:07:07"/>
    <x v="0"/>
    <n v="0.68177526442791381"/>
  </r>
  <r>
    <n v="3043"/>
    <s v="minor"/>
    <s v="['mainə]"/>
    <s v="a.较小的,较小的 n.兼修学科 v.(in)兼修"/>
    <x v="5"/>
    <m/>
    <m/>
    <d v="1899-12-30T22:07:14"/>
    <x v="0"/>
    <n v="0.74976893272318657"/>
  </r>
  <r>
    <n v="964"/>
    <s v="composite"/>
    <s v="['kɔmpəzit]"/>
    <s v="a.混合成的，综合成的n.合成物，复合材料"/>
    <x v="5"/>
    <m/>
    <m/>
    <d v="1899-12-30T22:08:28"/>
    <x v="0"/>
    <n v="0.31180259803729837"/>
  </r>
  <r>
    <n v="1422"/>
    <s v="disposal"/>
    <s v="[dis'pəuzəl]"/>
    <s v="n.处理,处置;布置,安排"/>
    <x v="4"/>
    <m/>
    <m/>
    <d v="1899-12-30T12:54:02"/>
    <x v="1"/>
    <n v="0.66238766238498037"/>
  </r>
  <r>
    <n v="5441"/>
    <s v="wonder"/>
    <s v="['wʌndə]"/>
    <s v="n.惊奇,惊异;奇迹,奇事 v.(at)诧异;想知道"/>
    <x v="5"/>
    <m/>
    <m/>
    <d v="1899-12-30T12:56:16"/>
    <x v="1"/>
    <n v="0.12679370281834867"/>
  </r>
  <r>
    <n v="4303"/>
    <s v="seemingly"/>
    <s v="/ˈsiːmɪŋli/ "/>
    <s v="ad.外观上，表面上"/>
    <x v="5"/>
    <m/>
    <m/>
    <d v="1899-12-30T12:58:06"/>
    <x v="1"/>
    <n v="0.18556430584585049"/>
  </r>
  <r>
    <n v="4799"/>
    <s v="supper"/>
    <s v="['sʌpə]"/>
    <s v="n.晚餐"/>
    <x v="5"/>
    <m/>
    <m/>
    <d v="1899-12-30T13:00:11"/>
    <x v="1"/>
    <n v="0.27918615000368463"/>
  </r>
  <r>
    <n v="352"/>
    <s v="auxiliary"/>
    <s v="[ɔ:ɡ'ziljəri]"/>
    <s v="a.辅助的，支援的 n.辅助者，辅助设备"/>
    <x v="4"/>
    <m/>
    <m/>
    <d v="1899-12-30T13:02:35"/>
    <x v="1"/>
    <n v="0.2051501476696681"/>
  </r>
  <r>
    <n v="606"/>
    <s v="bruise"/>
    <s v="[bru:z]"/>
    <s v="n.青肿，挫伤；伤痕vt.打青；挫伤"/>
    <x v="2"/>
    <m/>
    <m/>
    <d v="1899-12-30T13:02:47"/>
    <x v="1"/>
    <n v="0.85449609917104541"/>
  </r>
  <r>
    <n v="4872"/>
    <s v="tanker"/>
    <s v="['tæŋkə]"/>
    <s v="n.油船"/>
    <x v="5"/>
    <m/>
    <m/>
    <d v="1899-12-30T13:03:03"/>
    <x v="1"/>
    <n v="0.46701565734931139"/>
  </r>
  <r>
    <n v="1291"/>
    <s v="denounce"/>
    <s v="[di'nauns]"/>
    <s v="vt.公开指责,公然抨击;谴责"/>
    <x v="4"/>
    <m/>
    <m/>
    <d v="1899-12-30T13:03:09"/>
    <x v="1"/>
    <n v="9.072512775297692E-2"/>
  </r>
  <r>
    <n v="340"/>
    <s v="augment"/>
    <s v="[ɔ:ɡ'ment, 'ɔ:gmənt]"/>
    <s v="vt.(使)增大，增加，增长，扩张"/>
    <x v="5"/>
    <m/>
    <m/>
    <d v="1899-12-30T02:51:08"/>
    <x v="2"/>
    <n v="0.93459590836286333"/>
  </r>
  <r>
    <n v="4790"/>
    <s v="superb"/>
    <s v="[sju'pə:b, sə-]"/>
    <s v="a.极好的,杰出的；华丽的；"/>
    <x v="5"/>
    <m/>
    <m/>
    <d v="1899-12-30T02:56:09"/>
    <x v="2"/>
    <n v="0.45003743916707362"/>
  </r>
  <r>
    <n v="3895"/>
    <s v="quote"/>
    <s v="[kwəut, kəut]"/>
    <s v="v.引用,援引"/>
    <x v="6"/>
    <m/>
    <m/>
    <m/>
    <x v="3"/>
    <n v="0.87381911161988279"/>
  </r>
  <r>
    <n v="2645"/>
    <s v="jewel"/>
    <s v="['dʒu:əl]"/>
    <s v="n.宝石,宝石饰物"/>
    <x v="6"/>
    <m/>
    <m/>
    <m/>
    <x v="3"/>
    <n v="0.56807066017344743"/>
  </r>
  <r>
    <n v="2386"/>
    <s v="humor"/>
    <s v="['hju:mə]"/>
    <s v="n.(humour)幽默,诙谐"/>
    <x v="6"/>
    <m/>
    <m/>
    <m/>
    <x v="3"/>
    <n v="0.97175702095370875"/>
  </r>
  <r>
    <n v="627"/>
    <s v="bureau"/>
    <s v="['bjuərəu]"/>
    <s v="n.署,局,司,处"/>
    <x v="6"/>
    <m/>
    <m/>
    <m/>
    <x v="3"/>
    <n v="0.21143799728405455"/>
  </r>
  <r>
    <n v="2324"/>
    <s v="historian"/>
    <s v="[his'tɔ:riən]"/>
    <s v="n.历史学家"/>
    <x v="6"/>
    <m/>
    <m/>
    <m/>
    <x v="3"/>
    <n v="0.52126972524852788"/>
  </r>
  <r>
    <n v="3818"/>
    <s v="proposal"/>
    <s v="[prəu'pəuzəl]"/>
    <s v="n.提议,建议;求婚"/>
    <x v="6"/>
    <m/>
    <m/>
    <m/>
    <x v="3"/>
    <n v="0.8402851159205843"/>
  </r>
  <r>
    <n v="4089"/>
    <s v="resign"/>
    <s v="[ri'zain]"/>
    <s v="v.辞去,辞职,使听从(于),使顺从"/>
    <x v="6"/>
    <m/>
    <m/>
    <m/>
    <x v="3"/>
    <n v="0.39029392456381995"/>
  </r>
  <r>
    <n v="2491"/>
    <s v="indulge"/>
    <s v="[in'dʌldʒ]"/>
    <s v="v.放任，纵容，沉溺；使(自己)纵情享受"/>
    <x v="6"/>
    <m/>
    <m/>
    <m/>
    <x v="3"/>
    <n v="0.6447855410128509"/>
  </r>
  <r>
    <n v="1832"/>
    <s v="familiar"/>
    <s v="[fə'miljə]"/>
    <s v="a.熟悉的;通晓的;亲近的 n.熟客;密友"/>
    <x v="6"/>
    <m/>
    <m/>
    <m/>
    <x v="3"/>
    <n v="0.72944018219603102"/>
  </r>
  <r>
    <n v="2770"/>
    <s v="lecture"/>
    <s v="['lektʃə]"/>
    <s v="n./v.演讲,讲课"/>
    <x v="6"/>
    <m/>
    <m/>
    <m/>
    <x v="3"/>
    <n v="0.71949341467138272"/>
  </r>
  <r>
    <n v="1735"/>
    <s v="exceptional"/>
    <s v="[ik'sepʃənəl]"/>
    <s v="a.例外的,异常的"/>
    <x v="6"/>
    <m/>
    <m/>
    <m/>
    <x v="3"/>
    <n v="0.46431108889670614"/>
  </r>
  <r>
    <n v="3116"/>
    <s v="mount"/>
    <s v="[maunt]"/>
    <s v="v.登上;安装n.支架,底板;(用于山名前)山峰"/>
    <x v="6"/>
    <m/>
    <m/>
    <m/>
    <x v="3"/>
    <n v="9.2747956166703727E-2"/>
  </r>
  <r>
    <n v="2391"/>
    <s v="hunt"/>
    <s v="[hʌnt]"/>
    <s v="v./n.打猎,猎取;(for)搜索;寻找"/>
    <x v="6"/>
    <m/>
    <m/>
    <m/>
    <x v="3"/>
    <n v="0.1211033798637553"/>
  </r>
  <r>
    <n v="4675"/>
    <s v="stereo"/>
    <s v="['steri,əu, 'stiə-, 'sti:-]"/>
    <s v="n.立体声音响；立体声装置 n./a.立体声(的)"/>
    <x v="6"/>
    <m/>
    <m/>
    <m/>
    <x v="3"/>
    <n v="2.8971206907839275E-2"/>
  </r>
  <r>
    <n v="3335"/>
    <s v="opt"/>
    <s v="[ɔpt]"/>
    <s v="vi.抉择，选择"/>
    <x v="6"/>
    <m/>
    <m/>
    <m/>
    <x v="3"/>
    <n v="0.12743017639647447"/>
  </r>
  <r>
    <n v="202"/>
    <s v="anger"/>
    <s v="['æŋɡə]"/>
    <s v="n.愤怒，气愤 vt.使发怒，激怒 vi.发怒"/>
    <x v="6"/>
    <m/>
    <m/>
    <m/>
    <x v="3"/>
    <n v="8.224549074502685E-2"/>
  </r>
  <r>
    <n v="1993"/>
    <s v="formulate"/>
    <s v="['fɔ:mjuleit]"/>
    <s v="v. 用公式表示;规划;设计;系统地阐述"/>
    <x v="6"/>
    <m/>
    <m/>
    <m/>
    <x v="3"/>
    <n v="0.86925171554426883"/>
  </r>
  <r>
    <n v="4148"/>
    <s v="rigid"/>
    <s v="['ridʒid]"/>
    <s v="a.刚性的;刻板的;严厉的"/>
    <x v="6"/>
    <m/>
    <m/>
    <m/>
    <x v="3"/>
    <n v="0.22710314477472626"/>
  </r>
  <r>
    <n v="2377"/>
    <s v="hug"/>
    <s v="[hʌɡ]"/>
    <s v="v./n.热烈拥抱,紧抱"/>
    <x v="6"/>
    <m/>
    <m/>
    <m/>
    <x v="3"/>
    <n v="0.85696628266615849"/>
  </r>
  <r>
    <n v="2307"/>
    <s v="hierarchy"/>
    <s v="['haiə,rɑ:ki]"/>
    <s v="n.等级制度；统治集团，领导层"/>
    <x v="6"/>
    <m/>
    <m/>
    <m/>
    <x v="3"/>
    <n v="0.2788952677436024"/>
  </r>
  <r>
    <n v="571"/>
    <s v="brass"/>
    <s v="[brɑ:s, bræs]"/>
    <s v="n.黄铜,铜器"/>
    <x v="6"/>
    <m/>
    <m/>
    <m/>
    <x v="3"/>
    <n v="0.425937840924559"/>
  </r>
  <r>
    <n v="47"/>
    <s v="accumulate"/>
    <s v="/əˈkjuːmjəleɪt/ "/>
    <s v="vt.堆积，积累，积聚vi.累积，聚积"/>
    <x v="6"/>
    <m/>
    <m/>
    <m/>
    <x v="3"/>
    <n v="0.39583367412737203"/>
  </r>
  <r>
    <n v="1029"/>
    <s v="considerate"/>
    <s v=" /kənˈsɪdərət/ "/>
    <s v="a.考虑周到的,体谅的"/>
    <x v="6"/>
    <m/>
    <m/>
    <m/>
    <x v="3"/>
    <n v="2.6868136735209158E-2"/>
  </r>
  <r>
    <n v="3434"/>
    <s v="palace"/>
    <s v="['pælis]"/>
    <s v="n.宫,宫殿"/>
    <x v="6"/>
    <m/>
    <m/>
    <m/>
    <x v="3"/>
    <n v="0.92750219297248537"/>
  </r>
  <r>
    <n v="254"/>
    <s v="approve"/>
    <s v="[ə'pru:v]"/>
    <s v="v.(of)赞成，赞许，同意；批准，审议，通过"/>
    <x v="6"/>
    <m/>
    <m/>
    <m/>
    <x v="3"/>
    <n v="0.27884089669536738"/>
  </r>
  <r>
    <n v="1245"/>
    <s v="December"/>
    <s v="dɪˈsembər"/>
    <s v="n.十二月"/>
    <x v="6"/>
    <m/>
    <m/>
    <m/>
    <x v="3"/>
    <n v="0.39787164919989826"/>
  </r>
  <r>
    <n v="2290"/>
    <s v="hen"/>
    <s v="[hen]"/>
    <s v="n.母鸡"/>
    <x v="6"/>
    <m/>
    <m/>
    <m/>
    <x v="3"/>
    <n v="0.88647014016001602"/>
  </r>
  <r>
    <n v="899"/>
    <s v="collision"/>
    <s v="[kə'liʒən]"/>
    <s v="n.碰撞；(利益，意见等的)冲突，抵触"/>
    <x v="6"/>
    <m/>
    <m/>
    <m/>
    <x v="3"/>
    <n v="0.33328581081001196"/>
  </r>
  <r>
    <n v="3002"/>
    <s v="merchant"/>
    <s v="['mə:tʃənt]"/>
    <s v="n.商人,零售商"/>
    <x v="6"/>
    <m/>
    <m/>
    <m/>
    <x v="3"/>
    <n v="0.74174861255325963"/>
  </r>
  <r>
    <n v="106"/>
    <s v="aeroplane"/>
    <s v="/ˈerəpleɪn/ "/>
    <s v="n.(airplane)(英)飞机"/>
    <x v="6"/>
    <m/>
    <m/>
    <m/>
    <x v="3"/>
    <n v="0.19119831728892922"/>
  </r>
  <r>
    <n v="4997"/>
    <s v="tidy"/>
    <s v="['taidi]"/>
    <s v="a.整洁的,整齐的 v.整理,收拾"/>
    <x v="6"/>
    <m/>
    <m/>
    <m/>
    <x v="3"/>
    <n v="0.39074521275958607"/>
  </r>
  <r>
    <n v="2476"/>
    <s v="incur"/>
    <s v="[in'kə:]"/>
    <s v="v.招致,惹起,遭受"/>
    <x v="6"/>
    <m/>
    <m/>
    <m/>
    <x v="3"/>
    <n v="0.85441050665980511"/>
  </r>
  <r>
    <n v="4873"/>
    <s v="tap"/>
    <s v="[tæp]"/>
    <s v="n.塞子;水龙头; n./v.轻打,轻敲; vt.开发"/>
    <x v="6"/>
    <m/>
    <m/>
    <m/>
    <x v="3"/>
    <n v="0.35657985735966846"/>
  </r>
  <r>
    <n v="1505"/>
    <s v="drought"/>
    <s v="[draut]"/>
    <s v="n.旱灾,干旱"/>
    <x v="6"/>
    <m/>
    <m/>
    <m/>
    <x v="3"/>
    <n v="0.18908884468366272"/>
  </r>
  <r>
    <n v="4871"/>
    <s v="tank"/>
    <s v="[tæŋk]"/>
    <s v="n.罐,槽,箱；坦克 vt.储于槽中"/>
    <x v="6"/>
    <m/>
    <m/>
    <m/>
    <x v="3"/>
    <n v="0.43772291899027815"/>
  </r>
  <r>
    <n v="1529"/>
    <s v="dynasty"/>
    <s v="/ˈdaɪnəsti/ "/>
    <s v="n.王朝,朝代"/>
    <x v="6"/>
    <m/>
    <m/>
    <m/>
    <x v="3"/>
    <n v="0.48305386786102689"/>
  </r>
  <r>
    <n v="4725"/>
    <s v="strive"/>
    <s v="[straiv]"/>
    <s v="v.奋斗,努力"/>
    <x v="6"/>
    <m/>
    <m/>
    <m/>
    <x v="3"/>
    <n v="0.61580000235073717"/>
  </r>
</pivotCacheRecords>
</file>

<file path=xl/pivotCache/pivotCacheRecords1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3">
  <r>
    <n v="4252"/>
    <s v="scarce"/>
    <s v="[skεəs]"/>
    <s v="a.缺乏的,不足的;稀少的,罕见的"/>
    <x v="0"/>
    <m/>
    <m/>
    <d v="1899-12-30T23:17:11"/>
    <x v="0"/>
    <n v="0.10751902154483717"/>
  </r>
  <r>
    <n v="600"/>
    <s v="brook"/>
    <s v=" /brʊk/ "/>
    <s v="vt. 忍受；容忍 n. 小溪；小河"/>
    <x v="1"/>
    <m/>
    <m/>
    <d v="1899-12-30T12:27:32"/>
    <x v="0"/>
    <n v="0.40068839506570519"/>
  </r>
  <r>
    <n v="4059"/>
    <s v="repel"/>
    <s v="[ri'pel]"/>
    <s v="v.击退,抵制,使厌恶,使不愉快"/>
    <x v="1"/>
    <m/>
    <m/>
    <d v="1899-12-30T12:26:10"/>
    <x v="0"/>
    <n v="0.68737247652372957"/>
  </r>
  <r>
    <n v="2527"/>
    <s v="inlet"/>
    <s v="['inlet, -lit, in'let]"/>
    <s v="n.水湾,小湾;进口,入口"/>
    <x v="2"/>
    <m/>
    <m/>
    <d v="1899-12-30T12:25:57"/>
    <x v="0"/>
    <n v="0.8420288716304215"/>
  </r>
  <r>
    <n v="2155"/>
    <s v="gracious"/>
    <s v="['ɡreiʃəs]"/>
    <s v="a.亲切的,客气的;宽厚的,仁慈的"/>
    <x v="2"/>
    <m/>
    <m/>
    <d v="1899-12-30T12:25:48"/>
    <x v="0"/>
    <n v="0.29678269095444687"/>
  </r>
  <r>
    <n v="3613"/>
    <s v="plateau"/>
    <s v="['plætəu, plæ't-]"/>
    <s v="n.高原,平稳状态[时期]"/>
    <x v="3"/>
    <m/>
    <m/>
    <d v="1899-12-30T12:16:55"/>
    <x v="0"/>
    <n v="0.31463031217602788"/>
  </r>
  <r>
    <n v="5171"/>
    <s v="underneath"/>
    <s v="[,ʌndə'ni:θ]"/>
    <s v="prep.在…下面 ad.在下面,在底下"/>
    <x v="3"/>
    <m/>
    <m/>
    <d v="1899-12-30T12:15:06"/>
    <x v="0"/>
    <n v="4.1918822366586506E-2"/>
  </r>
  <r>
    <n v="172"/>
    <s v="altogether"/>
    <s v="[,ɔ:ltə'ɡeðə]"/>
    <s v="ad.完全，总之，全部地；总共；总而言之"/>
    <x v="4"/>
    <m/>
    <m/>
    <d v="1899-12-30T12:14:21"/>
    <x v="0"/>
    <n v="0.63088917423676338"/>
  </r>
  <r>
    <n v="1440"/>
    <s v="district"/>
    <s v="['distrikt]"/>
    <s v="n.地区,行政区;美国各州的众议院选区"/>
    <x v="5"/>
    <m/>
    <m/>
    <d v="1899-12-30T12:11:41"/>
    <x v="0"/>
    <n v="0.84052141006013992"/>
  </r>
  <r>
    <n v="2594"/>
    <s v="intimate"/>
    <s v="ɪntɪmeɪt/ "/>
    <s v="a.亲密的,密切的 n.熟友,熟人"/>
    <x v="6"/>
    <m/>
    <m/>
    <d v="1899-12-30T12:10:15"/>
    <x v="0"/>
    <n v="0.32327776214615045"/>
  </r>
  <r>
    <n v="4118"/>
    <s v="retort"/>
    <s v="[ri'tɔ:t]"/>
    <s v="n./v.报复,反击,反驳"/>
    <x v="2"/>
    <m/>
    <m/>
    <d v="1899-12-30T12:09:41"/>
    <x v="0"/>
    <n v="0.2543400651706974"/>
  </r>
  <r>
    <n v="4441"/>
    <s v="siren"/>
    <s v="['saiərən]"/>
    <s v="n.警报声,警报器"/>
    <x v="5"/>
    <m/>
    <m/>
    <d v="1899-12-30T12:08:29"/>
    <x v="0"/>
    <n v="3.5688632435832979E-2"/>
  </r>
  <r>
    <n v="5273"/>
    <s v="vicious"/>
    <s v="['viʃəs]"/>
    <s v="a.恶毒的,凶残的,邪恶的"/>
    <x v="1"/>
    <m/>
    <m/>
    <d v="1899-12-30T12:08:18"/>
    <x v="0"/>
    <n v="4.4381261102602876E-2"/>
  </r>
  <r>
    <n v="281"/>
    <s v="articulate"/>
    <s v=" /ɑːrˈtɪkjuleɪt/ "/>
    <s v="v. 明确表达 清楚说明adj. 善于表达的；口齿清楚的"/>
    <x v="1"/>
    <m/>
    <m/>
    <d v="1899-12-30T12:07:31"/>
    <x v="0"/>
    <n v="0.11722611608854483"/>
  </r>
  <r>
    <n v="5074"/>
    <s v="transcend"/>
    <s v="[træn'send, trɑ:n-]"/>
    <s v="vt.超出,超越(经验、知识、能力的范围等)"/>
    <x v="6"/>
    <m/>
    <m/>
    <d v="1899-12-30T12:04:50"/>
    <x v="0"/>
    <n v="0.1567738472956145"/>
  </r>
  <r>
    <n v="5356"/>
    <s v="weary"/>
    <s v="['wiəri]"/>
    <s v="a.疲倦的;令人厌烦的 v.使疲倦,使厌倦"/>
    <x v="5"/>
    <m/>
    <m/>
    <d v="1899-12-30T12:03:32"/>
    <x v="0"/>
    <n v="0.55954927259960796"/>
  </r>
  <r>
    <n v="1040"/>
    <s v="constitution"/>
    <s v="[,kɔnsti'tju:ʃən]"/>
    <s v="n. 宪法，章程；体质，体格；组成，结构"/>
    <x v="5"/>
    <m/>
    <m/>
    <d v="1899-12-30T12:02:44"/>
    <x v="0"/>
    <n v="0.37808136324476871"/>
  </r>
  <r>
    <n v="4016"/>
    <s v="rein"/>
    <s v="[rein]"/>
    <s v="n.缰绳,统治,支配 v.驾驭,控制,统治"/>
    <x v="6"/>
    <m/>
    <m/>
    <d v="1899-12-30T12:00:25"/>
    <x v="0"/>
    <n v="0.40937651032098343"/>
  </r>
  <r>
    <n v="1288"/>
    <s v="demonstrate"/>
    <s v="['demənstreit]"/>
    <s v="v.论证,证实;演示,说明"/>
    <x v="7"/>
    <m/>
    <m/>
    <d v="1899-12-30T11:57:41"/>
    <x v="0"/>
    <n v="0.35890308286046479"/>
  </r>
  <r>
    <n v="3130"/>
    <s v="municipal"/>
    <s v="[mju:'nisipəl]"/>
    <s v="a.市(立,政)的;地方性的,地方自治的"/>
    <x v="8"/>
    <m/>
    <m/>
    <d v="1899-12-30T11:57:09"/>
    <x v="0"/>
    <n v="0.18338510682567721"/>
  </r>
  <r>
    <n v="5338"/>
    <s v="warrant"/>
    <s v="/ˈwɔːrənt/ "/>
    <s v="n. （法院授予警方采取行动的）令状，授权令；（思考、决定或做某事的）正当理由，依据；（接受款项、服务等的）凭单，许可证；（财政）认股权证；准尉委任书 v. 使有必要，使正当；需要，值得；允诺，保证"/>
    <x v="9"/>
    <m/>
    <m/>
    <d v="1899-12-30T11:56:49"/>
    <x v="0"/>
    <n v="0.69898009186650412"/>
  </r>
  <r>
    <n v="2553"/>
    <s v="instruct"/>
    <s v="[in'strʌkt]"/>
    <s v="v.教,教授;命令,指示"/>
    <x v="6"/>
    <m/>
    <m/>
    <d v="1899-12-30T11:56:41"/>
    <x v="0"/>
    <n v="0.3564564898006628"/>
  </r>
  <r>
    <n v="1123"/>
    <s v="counsel"/>
    <s v="['kaunsəl]"/>
    <s v="v./n.劝告,忠告 n.法律顾问,辩护人"/>
    <x v="5"/>
    <m/>
    <m/>
    <d v="1899-12-30T11:56:21"/>
    <x v="0"/>
    <n v="0.24494620213679241"/>
  </r>
  <r>
    <n v="3742"/>
    <s v="presumably"/>
    <s v=" /prɪˈzuːməbli/ "/>
    <s v="ad.推测起来,大概"/>
    <x v="0"/>
    <m/>
    <m/>
    <d v="1899-12-30T11:53:35"/>
    <x v="0"/>
    <n v="0.11446386658688024"/>
  </r>
  <r>
    <n v="4823"/>
    <s v="suspend"/>
    <s v="[sə'spend]"/>
    <s v="v.悬(浮)，挂；暂停，取消；推迟"/>
    <x v="5"/>
    <m/>
    <m/>
    <d v="1899-12-30T11:50:29"/>
    <x v="0"/>
    <n v="0.77730640858282429"/>
  </r>
  <r>
    <n v="4116"/>
    <s v="retention"/>
    <s v="[ri'tenʃən]"/>
    <s v="n.保留,保持,保持力,记忆力"/>
    <x v="10"/>
    <m/>
    <m/>
    <d v="1899-12-30T11:49:12"/>
    <x v="0"/>
    <n v="0.92758101872466203"/>
  </r>
  <r>
    <n v="4505"/>
    <s v="soak"/>
    <s v="[səuk]"/>
    <s v="v.浸泡,浸湿,浸透"/>
    <x v="0"/>
    <m/>
    <m/>
    <d v="1899-12-30T11:48:18"/>
    <x v="0"/>
    <n v="4.3934528425250252E-2"/>
  </r>
  <r>
    <n v="4714"/>
    <s v="strenuous"/>
    <s v="['strenjuəs]"/>
    <s v="a.费力的，艰辛的；奋发的，努力的"/>
    <x v="0"/>
    <m/>
    <m/>
    <d v="1899-12-30T11:47:41"/>
    <x v="0"/>
    <n v="0.19417121274934679"/>
  </r>
  <r>
    <n v="2346"/>
    <s v="hop"/>
    <s v="[hɔp]"/>
    <s v="v.人单足跳;跳上(车等) n.蹦跳;短程飞行"/>
    <x v="10"/>
    <m/>
    <m/>
    <d v="1899-12-30T11:47:12"/>
    <x v="0"/>
    <n v="0.26042110258392936"/>
  </r>
  <r>
    <n v="2500"/>
    <s v="infer"/>
    <s v="[in'fə:]"/>
    <s v="v.推论,推断"/>
    <x v="2"/>
    <m/>
    <m/>
    <d v="1899-12-30T11:45:04"/>
    <x v="0"/>
    <n v="0.94276288630613447"/>
  </r>
  <r>
    <n v="312"/>
    <s v="assumption"/>
    <s v="[ə'sʌmpʃən]"/>
    <s v="n.假定，设想；采取；承担；推测；假装"/>
    <x v="5"/>
    <m/>
    <m/>
    <d v="1899-12-30T11:42:50"/>
    <x v="0"/>
    <n v="0.8888721615092674"/>
  </r>
  <r>
    <n v="815"/>
    <s v="circumference"/>
    <s v="[sə'kʌmfərəns]"/>
    <s v="n.圆周,周围，胸围"/>
    <x v="0"/>
    <m/>
    <m/>
    <d v="1899-12-30T11:37:43"/>
    <x v="0"/>
    <n v="6.8111183280422427E-2"/>
  </r>
  <r>
    <n v="5409"/>
    <s v="wicked"/>
    <s v="['wikid]"/>
    <s v="a.坏的;邪恶的;不道德的;恶劣的;淘气的"/>
    <x v="5"/>
    <m/>
    <m/>
    <d v="1899-12-30T15:24:34"/>
    <x v="1"/>
    <n v="0.1446350518156454"/>
  </r>
  <r>
    <n v="2905"/>
    <s v="maiden"/>
    <s v="['meidən]"/>
    <s v="n.少女,处女 a.未婚的,纯洁的,无经验的"/>
    <x v="10"/>
    <m/>
    <m/>
    <d v="1899-12-30T13:14:59"/>
    <x v="2"/>
    <n v="0.55560608615183071"/>
  </r>
  <r>
    <n v="991"/>
    <s v="condemn"/>
    <s v="[kən'dem]"/>
    <s v="v.谴责,指责;判刑,宣告有罪"/>
    <x v="3"/>
    <m/>
    <m/>
    <d v="1899-12-30T13:13:36"/>
    <x v="2"/>
    <n v="0.60452044252988912"/>
  </r>
  <r>
    <n v="228"/>
    <s v="apart"/>
    <s v="[ə'pɑ:t]"/>
    <s v="ad.分离，离开，隔开 a.分离的，分隔的"/>
    <x v="4"/>
    <m/>
    <m/>
    <d v="1899-12-30T13:11:06"/>
    <x v="2"/>
    <n v="0.67013139530054089"/>
  </r>
  <r>
    <n v="573"/>
    <s v="breach"/>
    <s v="[bri:tʃ]"/>
    <s v="n.违反，不履行；破裂 vt.冲破，攻破"/>
    <x v="5"/>
    <m/>
    <m/>
    <d v="1899-12-30T13:08:39"/>
    <x v="2"/>
    <n v="0.10732694465427239"/>
  </r>
  <r>
    <n v="3926"/>
    <s v="rash"/>
    <s v="[ræʃ]"/>
    <s v="n. 皮疹，疹子；一连串（不愉快的事） adj. 轻率的，鲁莽的"/>
    <x v="0"/>
    <m/>
    <m/>
    <d v="1899-12-30T13:05:49"/>
    <x v="2"/>
    <n v="0.23055061494746121"/>
  </r>
  <r>
    <n v="1767"/>
    <s v="expel"/>
    <s v="[ik'spel]"/>
    <s v="v.把…开除;驱逐;排出;发射"/>
    <x v="7"/>
    <m/>
    <m/>
    <d v="1899-12-30T13:03:31"/>
    <x v="2"/>
    <n v="8.7931827443286537E-2"/>
  </r>
  <r>
    <n v="2128"/>
    <s v="gloomy"/>
    <s v="['ɡlu:mi]"/>
    <s v="a.阴暗的,阴沉的,令人沮丧的,阴郁的"/>
    <x v="10"/>
    <m/>
    <m/>
    <d v="1899-12-30T12:57:45"/>
    <x v="2"/>
    <n v="7.6502558868401627E-2"/>
  </r>
  <r>
    <n v="3453"/>
    <s v="paralyze"/>
    <s v="['pærəlaiz]"/>
    <s v="vt. 使麻痹；使瘫痪"/>
    <x v="5"/>
    <m/>
    <m/>
    <d v="1899-12-30T19:11:30"/>
    <x v="3"/>
    <n v="1.2412478294122176E-2"/>
  </r>
  <r>
    <n v="2384"/>
    <s v="humidity"/>
    <s v="[hju:'midəti]"/>
    <s v="n.湿气,湿度"/>
    <x v="5"/>
    <m/>
    <m/>
    <d v="1899-12-30T19:08:22"/>
    <x v="3"/>
    <n v="0.50957059512456249"/>
  </r>
  <r>
    <n v="3221"/>
    <s v="nonetheless"/>
    <s v="[ˌnʌnðəˈles]"/>
    <s v="ad.[nevertheless]虽然如此, 但是"/>
    <x v="5"/>
    <m/>
    <m/>
    <d v="1899-12-30T19:03:58"/>
    <x v="3"/>
    <n v="0.13873252791606228"/>
  </r>
  <r>
    <n v="3448"/>
    <s v="parade"/>
    <s v="[pə'reid]"/>
    <s v="n./v.游行,夸耀n.检阅,阅兵式v.使列队行进"/>
    <x v="6"/>
    <m/>
    <m/>
    <d v="1899-12-30T19:00:39"/>
    <x v="3"/>
    <n v="2.7751348233176931E-2"/>
  </r>
  <r>
    <n v="2400"/>
    <s v="hypothesis"/>
    <s v="/haɪˈpɑːθəsɪs/ "/>
    <s v="n. 假说，假设；（凭空的）猜想，猜测；前提"/>
    <x v="1"/>
    <m/>
    <m/>
    <d v="1899-12-30T18:57:33"/>
    <x v="3"/>
    <n v="0.54984129425959616"/>
  </r>
  <r>
    <n v="853"/>
    <s v="clip"/>
    <s v="[klip]"/>
    <s v="v.剪,修剪;钳,夹住 n.夹,钳;回形针"/>
    <x v="6"/>
    <m/>
    <m/>
    <d v="1899-12-30T18:55:02"/>
    <x v="3"/>
    <n v="0.36437331737762335"/>
  </r>
  <r>
    <n v="2033"/>
    <s v="fright"/>
    <s v="[frait]"/>
    <s v="n.恐怖"/>
    <x v="10"/>
    <m/>
    <m/>
    <d v="1899-12-30T18:54:32"/>
    <x v="3"/>
    <n v="0.53282883642323142"/>
  </r>
  <r>
    <n v="5071"/>
    <s v="tram"/>
    <s v="[træm]"/>
    <s v="n.有轨电车"/>
    <x v="2"/>
    <m/>
    <m/>
    <d v="1899-12-30T18:53:21"/>
    <x v="3"/>
    <n v="0.6241997844909779"/>
  </r>
  <r>
    <n v="2154"/>
    <s v="graceful"/>
    <s v="['ɡreisful]"/>
    <s v="a.优美的,文雅的,大方的"/>
    <x v="6"/>
    <m/>
    <m/>
    <d v="1899-12-30T18:52:54"/>
    <x v="3"/>
    <n v="0.76775597438309506"/>
  </r>
  <r>
    <n v="972"/>
    <s v="compromise"/>
    <s v="['kɔmprəmaiz]"/>
    <s v="n.妥协，折衷vi.妥协vt.危及，放弃(原则等)"/>
    <x v="6"/>
    <m/>
    <m/>
    <d v="1899-12-30T21:04:21"/>
    <x v="4"/>
    <n v="0.79762748540954442"/>
  </r>
  <r>
    <n v="4325"/>
    <s v="sentiment"/>
    <s v="['sentimənt]"/>
    <s v="n.感情，柔情；看法；感觉"/>
    <x v="10"/>
    <m/>
    <m/>
    <d v="1899-12-30T21:00:53"/>
    <x v="4"/>
    <n v="0.91644728599477898"/>
  </r>
  <r>
    <n v="3536"/>
    <s v="perish"/>
    <s v="['periʃ]"/>
    <s v="v.丧生;凋谢;毁灭,消亡"/>
    <x v="5"/>
    <m/>
    <m/>
    <d v="1899-12-30T20:58:29"/>
    <x v="4"/>
    <n v="0.35498323670142273"/>
  </r>
  <r>
    <n v="4566"/>
    <s v="spacious"/>
    <s v="['speiʃəs]"/>
    <s v="adj.广阔的，宽敞的"/>
    <x v="0"/>
    <m/>
    <m/>
    <d v="1899-12-30T20:57:42"/>
    <x v="4"/>
    <n v="0.46226194303948132"/>
  </r>
  <r>
    <n v="3321"/>
    <s v="opaque"/>
    <s v="/o'pek/"/>
    <s v="a.不透明(光)的;难理解的,晦涩的"/>
    <x v="0"/>
    <m/>
    <m/>
    <d v="1899-12-30T20:55:48"/>
    <x v="4"/>
    <n v="0.53768907208787786"/>
  </r>
  <r>
    <n v="4475"/>
    <s v="slim"/>
    <s v="[slim]"/>
    <s v="a.苗条的;(机会)少的 v.减轻体重,变苗条"/>
    <x v="4"/>
    <m/>
    <m/>
    <d v="1899-12-30T10:36:43"/>
    <x v="5"/>
    <n v="0.85641925209461545"/>
  </r>
  <r>
    <n v="3494"/>
    <s v="pavement"/>
    <s v="['peivmənt]"/>
    <s v="n.人行道"/>
    <x v="3"/>
    <m/>
    <m/>
    <d v="1899-12-30T10:34:22"/>
    <x v="5"/>
    <n v="0.71803595777121243"/>
  </r>
  <r>
    <n v="3449"/>
    <s v="paradigm"/>
    <s v="/ˈpærədaɪm/ "/>
    <s v="n.典范; 范例; 示例"/>
    <x v="10"/>
    <m/>
    <m/>
    <d v="1899-12-30T10:31:51"/>
    <x v="5"/>
    <n v="0.33763516701966301"/>
  </r>
  <r>
    <n v="4099"/>
    <s v="respective"/>
    <s v="[ri'spektiv]"/>
    <s v="a.各自的,各个的"/>
    <x v="4"/>
    <m/>
    <m/>
    <d v="1899-12-30T10:30:47"/>
    <x v="5"/>
    <n v="3.8534743167222829E-2"/>
  </r>
  <r>
    <n v="344"/>
    <s v="authentic"/>
    <s v="[ɔ:'θentik]"/>
    <s v="a.真的，真正的；可靠的，可信的，有根据的"/>
    <x v="10"/>
    <m/>
    <m/>
    <d v="1899-12-30T10:29:16"/>
    <x v="5"/>
    <n v="0.4912799899488578"/>
  </r>
  <r>
    <n v="3714"/>
    <s v="preclude"/>
    <s v="[pri'klu:d]"/>
    <s v="v.排除,阻止,妨碍"/>
    <x v="7"/>
    <m/>
    <m/>
    <d v="1899-12-30T10:19:15"/>
    <x v="5"/>
    <n v="9.235625986541629E-2"/>
  </r>
  <r>
    <n v="2903"/>
    <s v="magnitude"/>
    <s v="['mæɡnitju:d]"/>
    <s v="n. 巨大，重要性；震级；规模，大小；数量，数值；（恒星的）亮度，星等"/>
    <x v="7"/>
    <m/>
    <m/>
    <d v="1899-12-30T10:14:31"/>
    <x v="5"/>
    <n v="0.6280084609193477"/>
  </r>
  <r>
    <n v="1866"/>
    <s v="feat"/>
    <s v="[fi:t]"/>
    <s v="n. 功绩，壮举；武艺，技艺_x000a_adj. 合适的，灵巧的"/>
    <x v="6"/>
    <s v="feet"/>
    <b v="0"/>
    <d v="1899-12-30T09:08:53"/>
    <x v="6"/>
    <n v="0.79497677806665568"/>
  </r>
  <r>
    <n v="258"/>
    <s v="arbitrary"/>
    <s v="/ˈɑːrbɪtreri/"/>
    <s v="a.任意的，任性的，主观的；专断的，武断的"/>
    <x v="2"/>
    <m/>
    <m/>
    <d v="1899-12-30T09:07:03"/>
    <x v="6"/>
    <n v="0.84995300683605535"/>
  </r>
  <r>
    <n v="1200"/>
    <s v="cushion"/>
    <s v="['kuʃən]"/>
    <s v="n.垫子,软垫 vt.装垫子;缓和,减轻;"/>
    <x v="0"/>
    <m/>
    <m/>
    <d v="1899-12-30T13:21:43"/>
    <x v="7"/>
    <n v="0.80038546953728251"/>
  </r>
  <r>
    <n v="3211"/>
    <s v="nitrogen"/>
    <s v="['naitrədʒən]"/>
    <s v="n.[化]氮"/>
    <x v="10"/>
    <m/>
    <m/>
    <d v="1899-12-30T13:21:35"/>
    <x v="7"/>
    <n v="0.73635814845510073"/>
  </r>
  <r>
    <n v="3686"/>
    <s v="postpone"/>
    <s v="[pəust'pəun, pə'sp-]"/>
    <s v="v.推迟,延期"/>
    <x v="4"/>
    <m/>
    <m/>
    <d v="1899-12-30T13:21:23"/>
    <x v="7"/>
    <n v="8.5053036623736089E-2"/>
  </r>
  <r>
    <n v="3362"/>
    <s v="ornament"/>
    <s v="['ɔ:nəmənt,'ɔ:nəment]"/>
    <s v="v.装饰,美化 n.装饰,装饰物"/>
    <x v="5"/>
    <m/>
    <m/>
    <d v="1899-12-30T13:20:59"/>
    <x v="7"/>
    <n v="0.338620416227981"/>
  </r>
  <r>
    <n v="4585"/>
    <s v="spectacular"/>
    <s v="[spek'tækjulə]"/>
    <s v="a.壮观的,引人注目的 n.壮观的演出"/>
    <x v="10"/>
    <m/>
    <m/>
    <d v="1899-12-30T13:20:05"/>
    <x v="7"/>
    <n v="0.83913782393916447"/>
  </r>
  <r>
    <n v="2936"/>
    <s v="marginal"/>
    <s v="['mɑ:dʒinəl]"/>
    <s v="a.记在页边的,旁注的;(意识)边缘的"/>
    <x v="4"/>
    <m/>
    <m/>
    <d v="1899-12-30T13:19:49"/>
    <x v="7"/>
    <n v="0.38782394437483003"/>
  </r>
  <r>
    <n v="4246"/>
    <s v="saw"/>
    <s v="[sɔ:]"/>
    <s v="n.锯子,锯床 v.锯,锯开"/>
    <x v="4"/>
    <m/>
    <m/>
    <d v="1899-12-30T13:16:30"/>
    <x v="7"/>
    <n v="0.1936492730853544"/>
  </r>
  <r>
    <n v="3948"/>
    <s v="reap"/>
    <s v="[ri:p]"/>
    <s v="v.收割,收获"/>
    <x v="4"/>
    <m/>
    <m/>
    <d v="1899-12-30T13:15:12"/>
    <x v="7"/>
    <n v="0.40795003951586251"/>
  </r>
  <r>
    <n v="1079"/>
    <s v="conversely"/>
    <s v="[ˈkɑːnvɜːrsl]"/>
    <s v="ad.相反地"/>
    <x v="10"/>
    <m/>
    <m/>
    <d v="1899-12-30T13:14:34"/>
    <x v="7"/>
    <n v="0.35732540429825588"/>
  </r>
  <r>
    <n v="1834"/>
    <s v="famine"/>
    <s v="['fæmin]"/>
    <s v="n.饥荒,饥馑"/>
    <x v="6"/>
    <m/>
    <m/>
    <d v="1899-12-30T13:13:02"/>
    <x v="7"/>
    <n v="0.9462053498635038"/>
  </r>
  <r>
    <n v="1610"/>
    <s v="eminent"/>
    <s v="['eminənt]"/>
    <s v="a.显赫的;杰出的;有名的;优良的"/>
    <x v="0"/>
    <m/>
    <m/>
    <d v="1899-12-30T13:10:11"/>
    <x v="7"/>
    <n v="0.66781395834500212"/>
  </r>
  <r>
    <n v="679"/>
    <s v="cape"/>
    <s v="[keip]"/>
    <s v="n.海角，岬；披肩，短披风"/>
    <x v="2"/>
    <m/>
    <m/>
    <d v="1899-12-30T13:09:13"/>
    <x v="7"/>
    <n v="0.12542885013819272"/>
  </r>
  <r>
    <n v="652"/>
    <s v="cage"/>
    <s v="[keidʒ]"/>
    <s v="n.笼,鸟笼;牢房,监狱"/>
    <x v="3"/>
    <m/>
    <m/>
    <d v="1899-12-30T13:09:00"/>
    <x v="7"/>
    <n v="0.39905957126719749"/>
  </r>
  <r>
    <n v="5050"/>
    <s v="tow"/>
    <s v="[təu]"/>
    <s v="vt.(用绳、链等)拖(车、船等) n.拖,牵引"/>
    <x v="5"/>
    <m/>
    <m/>
    <d v="1899-12-30T12:59:52"/>
    <x v="7"/>
    <n v="0.88120987208891388"/>
  </r>
  <r>
    <n v="874"/>
    <s v="coarse"/>
    <s v="[kɔ:s]"/>
    <s v="a.粗糙的,粗劣的;粗鲁的,粗俗的"/>
    <x v="5"/>
    <m/>
    <m/>
    <d v="1899-12-30T12:59:41"/>
    <x v="7"/>
    <n v="0.82997380258616638"/>
  </r>
  <r>
    <n v="4017"/>
    <s v="reinforce"/>
    <s v="[,ri:in'fɔ:s]"/>
    <s v="v.增援,加强"/>
    <x v="4"/>
    <m/>
    <m/>
    <d v="1899-12-30T12:59:12"/>
    <x v="7"/>
    <n v="0.32482544236143263"/>
  </r>
  <r>
    <n v="4852"/>
    <s v="synthesis"/>
    <s v="[ˈsɪnθəsɪs]"/>
    <s v="n.(pl.syntheses)综合,合成"/>
    <x v="5"/>
    <m/>
    <m/>
    <d v="1899-12-30T12:57:37"/>
    <x v="7"/>
    <n v="1.8940748029766641E-2"/>
  </r>
  <r>
    <n v="2926"/>
    <s v="manner"/>
    <s v="['mænə]"/>
    <s v="n.方式;举止;(pl.)风度,礼貌;规矩;风俗"/>
    <x v="6"/>
    <m/>
    <m/>
    <d v="1899-12-30T12:57:09"/>
    <x v="7"/>
    <n v="0.55554322046364746"/>
  </r>
  <r>
    <n v="3167"/>
    <s v="naval"/>
    <s v="['neivəl]"/>
    <s v="n.海军的,军舰的"/>
    <x v="10"/>
    <m/>
    <m/>
    <d v="1899-12-30T12:55:23"/>
    <x v="7"/>
    <n v="0.34374676914120517"/>
  </r>
  <r>
    <n v="4952"/>
    <s v="thermal"/>
    <s v="['θə:məl]"/>
    <s v="a.热的,热力的；(小规模的)上升气流"/>
    <x v="2"/>
    <m/>
    <m/>
    <d v="1899-12-30T12:50:34"/>
    <x v="7"/>
    <n v="0.99381090787023829"/>
  </r>
  <r>
    <n v="3709"/>
    <s v="precedent"/>
    <s v="[pri'si:dənt, 'presi-]"/>
    <s v="n. 先例，前例；判例，实例；常规，惯例 adj. 在先的，前面的"/>
    <x v="0"/>
    <m/>
    <m/>
    <d v="1899-12-30T12:48:28"/>
    <x v="7"/>
    <n v="0.98616038078248036"/>
  </r>
  <r>
    <n v="2356"/>
    <s v="hose"/>
    <s v="[həuz]"/>
    <s v="n. 软管，水龙带；&lt;史&gt;马裤；连裤袜，长筒袜；（旧式的）男式紧身裤 v. 用水管冲洗（或浇灌）；&lt;美&gt;欺骗，愚弄；痛打"/>
    <x v="1"/>
    <m/>
    <m/>
    <d v="1899-12-30T12:16:58"/>
    <x v="7"/>
    <n v="0.41686453456248485"/>
  </r>
  <r>
    <n v="2901"/>
    <s v="magnificent"/>
    <s v="[mæɡ'nifisənt]"/>
    <s v="a.华丽的,高尚的,宏伟的"/>
    <x v="4"/>
    <m/>
    <m/>
    <d v="1899-12-30T09:54:15"/>
    <x v="8"/>
    <n v="0.28267623125846397"/>
  </r>
  <r>
    <n v="4507"/>
    <s v="soar"/>
    <s v="[sɔ:]"/>
    <s v="vi.(指鸟等)高飞，翱翔；飞涨；高耸"/>
    <x v="6"/>
    <m/>
    <m/>
    <d v="1899-12-30T09:47:17"/>
    <x v="8"/>
    <n v="0.17069127252128768"/>
  </r>
  <r>
    <n v="5434"/>
    <s v="withhold"/>
    <s v="['wið'həuld, wiθ-]"/>
    <s v="v. 保留，隐瞒，扣留；克制，抑制（情感或反应等）"/>
    <x v="1"/>
    <m/>
    <m/>
    <d v="1899-12-30T11:23:04"/>
    <x v="9"/>
    <n v="0.30531237037402625"/>
  </r>
  <r>
    <n v="3822"/>
    <s v="prosecute"/>
    <s v="prosecute"/>
    <s v="v. 起诉，控告，检举；（律师在法庭上）指控，公诉；&lt;正式&gt;继续（尤指战争）；&lt;古&gt;继续从事（某职业），追求"/>
    <x v="7"/>
    <m/>
    <m/>
    <d v="1899-12-30T11:22:11"/>
    <x v="9"/>
    <n v="0.53769499617749705"/>
  </r>
  <r>
    <n v="2751"/>
    <s v="layoff"/>
    <s v="['leiɔf]"/>
    <s v="n. 解雇，下岗；休养，停工期"/>
    <x v="7"/>
    <m/>
    <m/>
    <d v="1899-12-30T12:34:08"/>
    <x v="10"/>
    <n v="0.46387969946877472"/>
  </r>
  <r>
    <n v="5032"/>
    <s v="tone"/>
    <s v="[təun]"/>
    <s v="n.音调,音色;风气,气氛;腔调,语气;色调"/>
    <x v="10"/>
    <m/>
    <m/>
    <d v="1899-12-30T12:31:41"/>
    <x v="10"/>
    <n v="0.52079514695008045"/>
  </r>
  <r>
    <n v="4060"/>
    <s v="repertoire"/>
    <s v="['repətwɑ:]"/>
    <s v="n.节目,全部剧目,保留剧目,全部技能"/>
    <x v="6"/>
    <m/>
    <m/>
    <d v="1899-12-30T11:26:09"/>
    <x v="10"/>
    <n v="0.83815224249370557"/>
  </r>
  <r>
    <n v="4509"/>
    <s v="sober"/>
    <s v="['səubə]"/>
    <s v="a.清醒的;认真的,冷静的,适度的"/>
    <x v="5"/>
    <m/>
    <m/>
    <d v="1899-12-30T11:25:42"/>
    <x v="10"/>
    <n v="0.47238307915943223"/>
  </r>
  <r>
    <n v="3741"/>
    <s v="prestige"/>
    <s v="[pre'sti:ʒ]"/>
    <s v="n. 声望，威信 adj. 受尊重的，令人敬仰的；贵重的，气派的"/>
    <x v="1"/>
    <m/>
    <m/>
    <d v="1899-12-30T11:10:38"/>
    <x v="10"/>
    <n v="0.41949866678137349"/>
  </r>
  <r>
    <n v="4096"/>
    <s v="resort"/>
    <s v="[ri'zɔ:t]"/>
    <s v="v.凭借,求助,诉诸n.度假胜地,常去之处,手段"/>
    <x v="4"/>
    <m/>
    <m/>
    <d v="1899-12-30T10:53:09"/>
    <x v="10"/>
    <n v="8.0445080492412502E-2"/>
  </r>
  <r>
    <n v="1287"/>
    <s v="democratic"/>
    <s v="[,demə'krætik,-kəl]"/>
    <s v="a.民主的"/>
    <x v="4"/>
    <m/>
    <m/>
    <d v="1899-12-30T10:52:22"/>
    <x v="10"/>
    <n v="0.46765023191494071"/>
  </r>
  <r>
    <n v="1780"/>
    <s v="explicit"/>
    <s v="[ik'splisit]"/>
    <s v="adj. 清楚明白的，明确的，详述的；直截了当的，坦率的；赤裸裸表现性爱（或暴力）的，露骨的 n. （手稿、早期印刷品或礼拜仪式上唱诗的）结束语"/>
    <x v="4"/>
    <m/>
    <m/>
    <d v="1899-12-30T10:51:28"/>
    <x v="10"/>
    <n v="0.59979376747882018"/>
  </r>
  <r>
    <n v="3157"/>
    <s v="narrative"/>
    <s v="['nærətiv]"/>
    <s v="a.叙述性的 n.叙述"/>
    <x v="0"/>
    <m/>
    <m/>
    <d v="1899-12-30T10:50:48"/>
    <x v="10"/>
    <n v="0.36518277854490033"/>
  </r>
  <r>
    <n v="4404"/>
    <s v="shuttle"/>
    <s v="['ʃʌtl]"/>
    <s v="n.往返汽车/列车/飞机；穿梭 v.往返穿梭"/>
    <x v="6"/>
    <m/>
    <m/>
    <d v="1899-12-30T10:50:29"/>
    <x v="10"/>
    <n v="0.99835124753841809"/>
  </r>
  <r>
    <n v="3389"/>
    <s v="oval"/>
    <s v="['əuvəl]"/>
    <s v="a.卵形的，椭圆形的 n.卵形，椭圆形"/>
    <x v="10"/>
    <m/>
    <m/>
    <d v="1899-12-30T10:50:21"/>
    <x v="10"/>
    <n v="0.55360757543445427"/>
  </r>
  <r>
    <n v="3967"/>
    <s v="reclaim"/>
    <s v="[ri'kleim]"/>
    <s v="v.要求归还,收回;开垦"/>
    <x v="4"/>
    <m/>
    <m/>
    <d v="1899-12-30T10:49:30"/>
    <x v="10"/>
    <n v="0.10130820546963537"/>
  </r>
  <r>
    <n v="4755"/>
    <s v="suburb"/>
    <s v="['sʌbə:b]"/>
    <s v="n.市郊,郊区"/>
    <x v="6"/>
    <m/>
    <m/>
    <d v="1899-12-30T10:49:08"/>
    <x v="10"/>
    <n v="0.19267573487959255"/>
  </r>
  <r>
    <n v="775"/>
    <s v="cheek"/>
    <s v="[tʃi:k]"/>
    <s v="n.面颊,脸"/>
    <x v="10"/>
    <m/>
    <m/>
    <d v="1899-12-30T10:47:45"/>
    <x v="10"/>
    <n v="0.10859643628475124"/>
  </r>
  <r>
    <n v="1978"/>
    <s v="foremost"/>
    <s v="['fɔ:məust]"/>
    <s v="a.最先的;最初的; 主要的 ad.首要地"/>
    <x v="4"/>
    <m/>
    <m/>
    <d v="1899-12-30T10:46:34"/>
    <x v="10"/>
    <n v="0.10065129752928292"/>
  </r>
  <r>
    <n v="3554"/>
    <s v="pest"/>
    <s v="[pest]"/>
    <s v="n.害虫"/>
    <x v="10"/>
    <m/>
    <m/>
    <d v="1899-12-30T10:46:27"/>
    <x v="10"/>
    <n v="2.6893213852263509E-2"/>
  </r>
  <r>
    <n v="3080"/>
    <s v="molecule"/>
    <s v="/ˈmɑːlɪkjuːl/"/>
    <s v="n. 分子，摩尔；少量，一点儿；微小颗粒，微粒"/>
    <x v="4"/>
    <m/>
    <m/>
    <d v="1899-12-30T10:46:15"/>
    <x v="10"/>
    <n v="0.82381390285589862"/>
  </r>
  <r>
    <n v="927"/>
    <s v="commonwealth"/>
    <s v="['kɔmənwelθ]"/>
    <s v="n.国家，独立的政治共同体（尤指民主共和国）；英联邦（the Commonwealth）；界，组织；"/>
    <x v="6"/>
    <m/>
    <m/>
    <d v="1899-12-30T10:45:25"/>
    <x v="10"/>
    <n v="0.34064525937605028"/>
  </r>
  <r>
    <n v="4612"/>
    <s v="spontaneous"/>
    <s v="[spɔn'teiniəs]"/>
    <s v="a.自发的,自然产生的"/>
    <x v="10"/>
    <m/>
    <m/>
    <d v="1899-12-30T10:45:23"/>
    <x v="10"/>
    <n v="0.90273722594402317"/>
  </r>
  <r>
    <n v="3620"/>
    <s v="pleasant"/>
    <s v="['plezənt]"/>
    <s v="a.令人愉快的 vt.使高兴 vi.满意；喜欢"/>
    <x v="4"/>
    <m/>
    <m/>
    <d v="1899-12-30T10:45:07"/>
    <x v="10"/>
    <n v="0.47208734208171987"/>
  </r>
  <r>
    <n v="4457"/>
    <s v="skim"/>
    <s v="[skim]"/>
    <s v="vt.撇去(液体表面)之漂浮物 vi.轻轻掠过"/>
    <x v="5"/>
    <m/>
    <m/>
    <d v="1899-12-30T10:44:41"/>
    <x v="10"/>
    <n v="0.91553834800475742"/>
  </r>
  <r>
    <n v="2789"/>
    <s v="lever"/>
    <s v="['li:və, 'le-]"/>
    <s v="n.杆,杠杆,手段,途径,工具"/>
    <x v="4"/>
    <m/>
    <m/>
    <d v="1899-12-30T10:43:54"/>
    <x v="10"/>
    <n v="0.79757288100598167"/>
  </r>
  <r>
    <n v="2436"/>
    <s v="immense"/>
    <s v="[i'mens]"/>
    <s v="a.广大的,巨大的;[口]极好的"/>
    <x v="0"/>
    <m/>
    <m/>
    <d v="1899-12-30T10:43:31"/>
    <x v="10"/>
    <n v="0.63807650183628128"/>
  </r>
  <r>
    <n v="2059"/>
    <s v="furnish"/>
    <s v="['fə:niʃ]"/>
    <s v="v.供应,提供;装备,布置"/>
    <x v="6"/>
    <m/>
    <m/>
    <d v="1899-12-30T10:43:21"/>
    <x v="10"/>
    <n v="0.55174357383125527"/>
  </r>
  <r>
    <n v="3899"/>
    <s v="rack"/>
    <s v="[ræk]"/>
    <s v="n.挂物架,搁物架 v.使痛苦,折磨"/>
    <x v="2"/>
    <m/>
    <m/>
    <d v="1899-12-30T10:43:11"/>
    <x v="10"/>
    <n v="0.86096422718736532"/>
  </r>
  <r>
    <n v="2159"/>
    <s v="grain"/>
    <s v="[ɡrein]"/>
    <s v="n.谷物,谷类;颗粒,细粒"/>
    <x v="4"/>
    <m/>
    <m/>
    <d v="1899-12-30T10:42:38"/>
    <x v="10"/>
    <n v="0.14536241378749515"/>
  </r>
  <r>
    <n v="1427"/>
    <s v="disrupt"/>
    <s v="[dis'rʌpt]"/>
    <s v="v. 中断，扰乱；彻底改变（某物）的结构，使（某物）的结构破裂；使瓦解，使分裂"/>
    <x v="10"/>
    <m/>
    <m/>
    <d v="1899-12-30T10:42:20"/>
    <x v="10"/>
    <n v="0.38537481617874836"/>
  </r>
  <r>
    <n v="4606"/>
    <s v="splendid"/>
    <s v="['splendid]"/>
    <s v="a.壮丽的,辉煌的;极好的"/>
    <x v="10"/>
    <m/>
    <m/>
    <d v="1899-12-30T10:41:58"/>
    <x v="10"/>
    <n v="0.31455213759587397"/>
  </r>
  <r>
    <n v="1941"/>
    <s v="fling"/>
    <s v="[fliŋ]"/>
    <s v="v.(用力地)扔,抛,丢"/>
    <x v="6"/>
    <m/>
    <m/>
    <d v="1899-12-30T10:40:37"/>
    <x v="10"/>
    <n v="0.16064487454341969"/>
  </r>
  <r>
    <n v="3676"/>
    <s v="possess"/>
    <s v="[pə'zes]"/>
    <s v="v.占有,拥有"/>
    <x v="10"/>
    <m/>
    <m/>
    <d v="1899-12-30T10:40:19"/>
    <x v="10"/>
    <n v="0.76783695839908461"/>
  </r>
  <r>
    <n v="4622"/>
    <s v="sprout"/>
    <s v="[spraut]"/>
    <s v="vi.发芽，抽条 vt.使发芽 n.新芽，嫩苗"/>
    <x v="6"/>
    <m/>
    <m/>
    <d v="1899-12-30T10:39:57"/>
    <x v="10"/>
    <n v="0.36811021999214144"/>
  </r>
  <r>
    <n v="3030"/>
    <s v="mill"/>
    <s v="[mil]"/>
    <s v="n.磨粉机,磨坊;作坊,工厂"/>
    <x v="6"/>
    <m/>
    <m/>
    <d v="1899-12-30T10:38:45"/>
    <x v="10"/>
    <n v="0.64860128827288832"/>
  </r>
  <r>
    <n v="3966"/>
    <s v="reckon"/>
    <s v="['rekən]"/>
    <s v="v.计算,总计,估计,猜想,依赖"/>
    <x v="7"/>
    <m/>
    <m/>
    <d v="1899-12-30T10:37:52"/>
    <x v="10"/>
    <n v="0.98620954581668663"/>
  </r>
  <r>
    <n v="534"/>
    <s v="bolt"/>
    <s v="[bəult]"/>
    <s v="n.螺栓,(门,窗的)插销 v.闩(门),关窗,拴住"/>
    <x v="0"/>
    <m/>
    <m/>
    <d v="1899-12-30T10:37:24"/>
    <x v="10"/>
    <n v="0.42777430764903057"/>
  </r>
  <r>
    <n v="5272"/>
    <s v="vicinity"/>
    <s v="/vəˈsɪnəti/ "/>
    <s v="n.邻近,附近"/>
    <x v="10"/>
    <m/>
    <m/>
    <d v="1899-12-30T10:37:18"/>
    <x v="10"/>
    <n v="0.67196594540212307"/>
  </r>
  <r>
    <n v="104"/>
    <s v="advocate"/>
    <s v="/ˈædvəkeɪt/ "/>
    <s v="n.辩护者，拥护者，鼓吹者 vt.拥护，提倡"/>
    <x v="10"/>
    <m/>
    <m/>
    <d v="1899-12-30T10:37:06"/>
    <x v="10"/>
    <n v="0.17837793919886991"/>
  </r>
  <r>
    <n v="2624"/>
    <s v="irrespective"/>
    <s v="[,iri'spektiv]"/>
    <s v="adv. 不考虑，不顾"/>
    <x v="4"/>
    <m/>
    <m/>
    <d v="1899-12-30T10:36:23"/>
    <x v="10"/>
    <n v="0.51437336050493321"/>
  </r>
  <r>
    <n v="2401"/>
    <s v="hysterical"/>
    <s v="/hɪˈsterɪkl/"/>
    <s v="a.情绪异常激动的,歇斯底里的"/>
    <x v="10"/>
    <m/>
    <m/>
    <d v="1899-12-30T10:35:16"/>
    <x v="10"/>
    <n v="0.23340095802894256"/>
  </r>
  <r>
    <n v="5289"/>
    <s v="virtue"/>
    <s v="['və:tju:]"/>
    <s v="n. 高尚的道德，德行；美德，优秀品质；优点，长处；&lt;古&gt;（尤指妇女的）贞操；"/>
    <x v="4"/>
    <m/>
    <m/>
    <d v="1899-12-30T10:31:21"/>
    <x v="10"/>
    <n v="0.99359373543555285"/>
  </r>
  <r>
    <n v="2004"/>
    <s v="foul"/>
    <s v="[faul]"/>
    <s v="adj. 邪恶的；污秽的；犯规的；淤塞的 vt. 弄脏；犯规；淤塞；缠住，妨害 vi. 犯规；缠结；腐烂 n. 犯规；缠绕 adv. 违反规则地，不正当地"/>
    <x v="5"/>
    <m/>
    <m/>
    <d v="1899-12-30T10:30:47"/>
    <x v="10"/>
    <n v="0.4511179073039826"/>
  </r>
  <r>
    <n v="988"/>
    <s v="conclude"/>
    <s v="[kən'klu:d]"/>
    <s v="v.结束,终止;断定,下结论;缔结,议定"/>
    <x v="4"/>
    <m/>
    <m/>
    <d v="1899-12-30T10:29:54"/>
    <x v="10"/>
    <n v="0.41426995337131822"/>
  </r>
  <r>
    <n v="3807"/>
    <s v="prone"/>
    <s v="[prəun]"/>
    <s v="adj. 有做……倾向的，易于……的；俯卧的，趴着的；（前臂姿势）手心向下的 v. （尤指面部向下）使俯卧，趴着"/>
    <x v="4"/>
    <m/>
    <m/>
    <d v="1899-12-30T10:29:29"/>
    <x v="10"/>
    <n v="0.37131081113366005"/>
  </r>
  <r>
    <n v="2768"/>
    <s v="leather"/>
    <s v="['leðə]"/>
    <s v="n.皮革,皮革制品"/>
    <x v="4"/>
    <m/>
    <m/>
    <d v="1899-12-30T10:29:15"/>
    <x v="10"/>
    <n v="0.56508790140610465"/>
  </r>
  <r>
    <n v="5336"/>
    <s v="warmth"/>
    <s v="[wɔ:mθ]"/>
    <s v="n.暖和,温暖;热心,热情"/>
    <x v="4"/>
    <m/>
    <m/>
    <d v="1899-12-30T10:28:45"/>
    <x v="10"/>
    <n v="0.88996952979510013"/>
  </r>
  <r>
    <n v="3718"/>
    <s v="preface"/>
    <s v="/ˈprefəs/"/>
    <s v="n.序言,引言,前言 v.作序,写前言"/>
    <x v="10"/>
    <m/>
    <m/>
    <d v="1899-12-30T10:26:30"/>
    <x v="10"/>
    <n v="0.57771528957310803"/>
  </r>
  <r>
    <n v="5389"/>
    <s v="whereas"/>
    <s v="[hwεə'æz]"/>
    <s v="conj. （表示对比）但是，然而；鉴于（用于文件的开头）n. 序言，开场白；条件语句"/>
    <x v="4"/>
    <m/>
    <m/>
    <d v="1899-12-30T10:26:04"/>
    <x v="10"/>
    <n v="0.25833375717247031"/>
  </r>
  <r>
    <n v="152"/>
    <s v="alleviate"/>
    <s v="[ə'li:vieit]"/>
    <s v="v.减轻，缓和，缓解(痛苦等)"/>
    <x v="10"/>
    <m/>
    <m/>
    <d v="1899-12-30T10:22:44"/>
    <x v="10"/>
    <n v="0.71214133932087753"/>
  </r>
  <r>
    <n v="4007"/>
    <s v="regime"/>
    <s v="[rei'ʒi:m, ri-, ri'dʒi:m]"/>
    <s v="n. （尤指独裁的）政府，政权；（机构、公司、经济等的）管理制度，组织方法；饮食起居制度，养生法"/>
    <x v="4"/>
    <m/>
    <m/>
    <d v="1899-12-30T10:22:15"/>
    <x v="10"/>
    <n v="0.68907160162958747"/>
  </r>
  <r>
    <n v="5361"/>
    <s v="wedge"/>
    <s v="[wedʒ]"/>
    <s v="n.楔,楔形 vt.楔牢,楔入,挤进"/>
    <x v="0"/>
    <m/>
    <m/>
    <d v="1899-12-30T10:20:18"/>
    <x v="10"/>
    <n v="0.64721287373456682"/>
  </r>
  <r>
    <n v="4528"/>
    <s v="solidarity"/>
    <s v="[,sɔli'dæriti]"/>
    <s v="n.团结；休戚相关"/>
    <x v="6"/>
    <m/>
    <m/>
    <d v="1899-12-30T10:19:59"/>
    <x v="10"/>
    <n v="0.78079330294024174"/>
  </r>
  <r>
    <n v="4036"/>
    <s v="reluctant"/>
    <s v="[ri'lʌktənt]"/>
    <s v="a.不愿的,勉强的"/>
    <x v="5"/>
    <m/>
    <m/>
    <d v="1899-12-30T10:17:13"/>
    <x v="10"/>
    <n v="0.85633486916936974"/>
  </r>
  <r>
    <n v="3882"/>
    <s v="quench"/>
    <s v="[kwentʃ]"/>
    <s v="v.熄灭,扑灭,压制,抑制,止渴"/>
    <x v="6"/>
    <m/>
    <m/>
    <d v="1899-12-30T10:16:33"/>
    <x v="10"/>
    <n v="0.12435957184725377"/>
  </r>
  <r>
    <n v="5498"/>
    <s v="zoom"/>
    <s v="[zu:m]"/>
    <s v="v. 快速移动，迅速前往；陡升，激增；n. （车辆等）疾驰的声音；变焦镜头；进行变焦摄"/>
    <x v="0"/>
    <m/>
    <m/>
    <d v="1899-12-30T10:15:05"/>
    <x v="10"/>
    <n v="0.33736719385026193"/>
  </r>
  <r>
    <n v="3406"/>
    <s v="overturn"/>
    <s v="[,əuvə'tə:n, 'əuvətə:n]"/>
    <s v="n.倾覆,破灭,革命 v.打翻,推翻,颠倒,翻倒"/>
    <x v="10"/>
    <m/>
    <m/>
    <d v="1899-12-30T09:23:08"/>
    <x v="11"/>
    <n v="0.86484576685697512"/>
  </r>
  <r>
    <n v="3479"/>
    <s v="pastime"/>
    <s v="['pɑ:staim]"/>
    <s v="n.消遣,娱乐"/>
    <x v="10"/>
    <m/>
    <m/>
    <d v="1899-12-30T19:48:00"/>
    <x v="12"/>
    <n v="0.87703167242821545"/>
  </r>
  <r>
    <n v="3745"/>
    <s v="pretext"/>
    <s v="['pri:tekst]"/>
    <s v="n.借口,托词"/>
    <x v="10"/>
    <m/>
    <m/>
    <d v="1899-12-30T14:22:25"/>
    <x v="12"/>
    <n v="0.42170721166037828"/>
  </r>
  <r>
    <n v="2379"/>
    <s v="hum"/>
    <s v="[hʌm]"/>
    <s v="v.哼曲子；发嗡嗡声；忙碌n.嗡嗡声，嘈杂声"/>
    <x v="6"/>
    <m/>
    <m/>
    <d v="1899-12-30T10:41:04"/>
    <x v="12"/>
    <n v="0.98124140753991573"/>
  </r>
  <r>
    <n v="5490"/>
    <s v="zeal"/>
    <s v="[zi:l]"/>
    <s v="n.热心，热忱，热情"/>
    <x v="6"/>
    <m/>
    <m/>
    <d v="1899-12-30T10:40:47"/>
    <x v="12"/>
    <n v="0.73969879485939516"/>
  </r>
  <r>
    <n v="3173"/>
    <s v="neat"/>
    <s v="[ni:t]"/>
    <s v="a.整洁的,干净的,优美的,精致的"/>
    <x v="11"/>
    <m/>
    <m/>
    <m/>
    <x v="13"/>
    <n v="0.27422136159178456"/>
  </r>
  <r>
    <n v="2238"/>
    <s v="harbor"/>
    <s v="['hɑ:bə]"/>
    <s v="n.(harbour)海港;避难所 v.隐匿,窝藏"/>
    <x v="5"/>
    <m/>
    <m/>
    <m/>
    <x v="13"/>
    <n v="0.94370750632098122"/>
  </r>
  <r>
    <n v="4838"/>
    <s v="swift"/>
    <s v="[swift]"/>
    <s v="a./ad.快的(地);敏捷的(地)a.立刻的n.雨燕"/>
    <x v="4"/>
    <m/>
    <m/>
    <m/>
    <x v="13"/>
    <n v="0.22793241725093916"/>
  </r>
  <r>
    <n v="5225"/>
    <s v="vacuum"/>
    <s v="['vækjuəm]"/>
    <s v="n.真空,真空吸尘器"/>
    <x v="4"/>
    <m/>
    <m/>
    <m/>
    <x v="13"/>
    <n v="0.49479403918168907"/>
  </r>
  <r>
    <n v="3852"/>
    <s v="punctual"/>
    <s v=" /ˈpʌŋktʃuəl/ "/>
    <s v="a.严守时刻的,准时的,正点的"/>
    <x v="4"/>
    <m/>
    <m/>
    <m/>
    <x v="13"/>
    <n v="0.54577577963460788"/>
  </r>
  <r>
    <n v="563"/>
    <s v="boycott"/>
    <s v="['bɔikɔt]"/>
    <s v="n./v.(联合)抵制,拒绝参与"/>
    <x v="11"/>
    <m/>
    <m/>
    <m/>
    <x v="13"/>
    <n v="0.17358290768186957"/>
  </r>
  <r>
    <n v="4340"/>
    <s v="settlement"/>
    <s v="['setlmənt]"/>
    <s v="n.解决,决定,调停;居留区,住宅区"/>
    <x v="11"/>
    <m/>
    <m/>
    <m/>
    <x v="13"/>
    <n v="0.85408727375459004"/>
  </r>
  <r>
    <n v="3683"/>
    <s v="postcard"/>
    <s v="/ˈpoʊstkɑːrd/ "/>
    <s v="n.明信片"/>
    <x v="11"/>
    <m/>
    <m/>
    <m/>
    <x v="13"/>
    <n v="0.77910037290510126"/>
  </r>
  <r>
    <n v="2143"/>
    <s v="goodness"/>
    <s v="['ɡudnis]"/>
    <s v="n.善良，仁慈；(食物等)精华 int.天哪"/>
    <x v="11"/>
    <m/>
    <m/>
    <m/>
    <x v="13"/>
    <n v="0.46780476479549815"/>
  </r>
  <r>
    <n v="4195"/>
    <s v="ruby"/>
    <s v="['ru:bi]"/>
    <s v="n.红宝石"/>
    <x v="3"/>
    <m/>
    <m/>
    <m/>
    <x v="13"/>
    <n v="0.54956158522857612"/>
  </r>
  <r>
    <n v="3357"/>
    <s v="oriental"/>
    <s v="[ˌɔːriˈentl]"/>
    <s v="a.东方的,东方诸国的 n.东方人"/>
    <x v="11"/>
    <m/>
    <m/>
    <m/>
    <x v="13"/>
    <n v="0.97250065957387166"/>
  </r>
  <r>
    <n v="5238"/>
    <s v="variation"/>
    <s v="/ˌveriˈeɪʃn/ "/>
    <s v="n.变化,变动;变种,变异"/>
    <x v="3"/>
    <m/>
    <m/>
    <m/>
    <x v="13"/>
    <n v="0.79707554572249983"/>
  </r>
  <r>
    <n v="964"/>
    <s v="composite"/>
    <s v="['kɔmpəzit]"/>
    <s v="a.混合成的，综合成的n.合成物，复合材料"/>
    <x v="11"/>
    <m/>
    <m/>
    <m/>
    <x v="13"/>
    <n v="0.60045339076682169"/>
  </r>
  <r>
    <n v="4234"/>
    <s v="satire"/>
    <s v="['sætaiə]"/>
    <s v="n.讽刺,讽刺文学,讽刺作品"/>
    <x v="4"/>
    <m/>
    <m/>
    <m/>
    <x v="13"/>
    <n v="0.79065667175074583"/>
  </r>
  <r>
    <n v="3736"/>
    <s v="preserve"/>
    <s v="[pri'zə:v]"/>
    <s v="v.保护,维持;保存,保藏"/>
    <x v="11"/>
    <m/>
    <m/>
    <m/>
    <x v="13"/>
    <n v="0.8441049140003255"/>
  </r>
  <r>
    <n v="4416"/>
    <s v="significance"/>
    <s v="[siɡ'nifikəns]"/>
    <s v="n.意义,含义;重要性,重要的"/>
    <x v="3"/>
    <m/>
    <m/>
    <m/>
    <x v="13"/>
    <n v="0.53858152646968616"/>
  </r>
  <r>
    <n v="823"/>
    <s v="civilize"/>
    <s v="['sivilaiz]"/>
    <s v="v.(=civilise)使文明,开化"/>
    <x v="11"/>
    <m/>
    <m/>
    <m/>
    <x v="13"/>
    <n v="0.53796098316816943"/>
  </r>
  <r>
    <n v="1104"/>
    <s v="correlate"/>
    <s v="/ˈkɔːrəleɪt/ "/>
    <s v="n.相互关联的事物 v.(with,to)(使)互相关联"/>
    <x v="3"/>
    <m/>
    <m/>
    <m/>
    <x v="13"/>
    <n v="0.85190617404242808"/>
  </r>
  <r>
    <n v="558"/>
    <s v="bowel"/>
    <s v="['bauəl]"/>
    <s v="n.肠；［pl.］内部，深处"/>
    <x v="10"/>
    <m/>
    <m/>
    <m/>
    <x v="13"/>
    <n v="0.38429787904011536"/>
  </r>
  <r>
    <n v="4320"/>
    <s v="sensation"/>
    <s v="[sen'seiʃən]"/>
    <s v="n.感觉,知觉;激动,轰动,轰动一时的事情"/>
    <x v="11"/>
    <m/>
    <m/>
    <m/>
    <x v="13"/>
    <n v="0.94704464963318746"/>
  </r>
  <r>
    <n v="4994"/>
    <s v="tick"/>
    <s v="[tik]"/>
    <s v="n.滴答声;勾号 v.滴答响;打勾号于"/>
    <x v="11"/>
    <m/>
    <m/>
    <m/>
    <x v="13"/>
    <n v="0.28070135886704117"/>
  </r>
  <r>
    <n v="3712"/>
    <s v="precise"/>
    <s v="[pri'sais]"/>
    <s v="a.精确的,准确的"/>
    <x v="11"/>
    <m/>
    <m/>
    <m/>
    <x v="13"/>
    <n v="0.61500975305526739"/>
  </r>
  <r>
    <n v="4316"/>
    <s v="senate"/>
    <s v="['senit]"/>
    <s v="n.参议院,上院"/>
    <x v="3"/>
    <m/>
    <m/>
    <m/>
    <x v="13"/>
    <n v="0.54877632705858359"/>
  </r>
  <r>
    <n v="123"/>
    <s v="agenda"/>
    <s v="[ə'dʒendə]"/>
    <s v="n.议事日程，记事册"/>
    <x v="3"/>
    <m/>
    <m/>
    <m/>
    <x v="13"/>
    <n v="0.5069652249189176"/>
  </r>
  <r>
    <n v="3283"/>
    <s v="obstruct"/>
    <s v="[əb'strʌkt, ɔb-]"/>
    <s v="v.阻隔,阻塞(道路、通道等)n.阻碍物,障碍物"/>
    <x v="3"/>
    <m/>
    <m/>
    <m/>
    <x v="13"/>
    <n v="0.91756454442441238"/>
  </r>
  <r>
    <n v="1743"/>
    <s v="exclaim"/>
    <s v="[ik'skleim]"/>
    <s v="v.呼喊,惊叫,大声说"/>
    <x v="3"/>
    <m/>
    <m/>
    <m/>
    <x v="13"/>
    <n v="0.72888824640781658"/>
  </r>
  <r>
    <n v="676"/>
    <s v="cap"/>
    <s v="[kæp]"/>
    <s v="n.便帽,军帽;盖,罩,套 v.覆盖于…顶端"/>
    <x v="3"/>
    <m/>
    <m/>
    <m/>
    <x v="13"/>
    <n v="0.22990774083888532"/>
  </r>
  <r>
    <n v="4547"/>
    <s v="sophomore"/>
    <s v="[ˈsɑːfəmɔːr]"/>
    <s v="(中学、大学)二年级学生"/>
    <x v="4"/>
    <m/>
    <m/>
    <m/>
    <x v="13"/>
    <n v="2.6513487509913447E-2"/>
  </r>
  <r>
    <n v="4746"/>
    <s v="subordinate"/>
    <s v="/səˈbɔːrdɪnət/"/>
    <s v="a.(to)次要的,从属的;下级的"/>
    <x v="3"/>
    <m/>
    <m/>
    <m/>
    <x v="13"/>
    <n v="0.98975816870904043"/>
  </r>
  <r>
    <n v="1536"/>
    <s v="earnest"/>
    <s v="['ə:nist]"/>
    <s v="a.热心的,诚挚的 n.热心;真挚;定金;认真"/>
    <x v="3"/>
    <m/>
    <m/>
    <m/>
    <x v="13"/>
    <n v="0.18120102862742171"/>
  </r>
  <r>
    <n v="3702"/>
    <s v="practitioner"/>
    <s v="[præk'tiʃənə]"/>
    <s v="n.实践者，从事者；(医生或律师等)开业者"/>
    <x v="11"/>
    <m/>
    <m/>
    <m/>
    <x v="13"/>
    <n v="0.55156430488132457"/>
  </r>
  <r>
    <n v="1055"/>
    <s v="contend"/>
    <s v="[kən'tend]"/>
    <s v="v.竞争,斗争;坚决主张"/>
    <x v="3"/>
    <m/>
    <m/>
    <m/>
    <x v="13"/>
    <n v="0.37231976467557937"/>
  </r>
  <r>
    <n v="386"/>
    <s v="balcony"/>
    <s v="['bælkəni]"/>
    <s v="n.阳台；(电影院等的)楼厅，楼座"/>
    <x v="3"/>
    <m/>
    <m/>
    <m/>
    <x v="13"/>
    <n v="0.16420405145549721"/>
  </r>
  <r>
    <n v="1292"/>
    <s v="dense"/>
    <s v="[dens]"/>
    <s v="a.浓厚的,密集的,稠密的"/>
    <x v="11"/>
    <m/>
    <m/>
    <m/>
    <x v="13"/>
    <n v="0.639682506733805"/>
  </r>
  <r>
    <n v="3560"/>
    <s v="pharmacy"/>
    <s v="['fɑ:məsi]"/>
    <s v="n.药房,药剂学,制药业,配药业,一批备用药品"/>
    <x v="10"/>
    <m/>
    <m/>
    <m/>
    <x v="13"/>
    <n v="0.5527746833787921"/>
  </r>
  <r>
    <n v="1436"/>
    <s v="distort"/>
    <s v="[dis'tɔ:t]"/>
    <s v="v.弄歪(嘴脸等);扭曲;歪曲(真理、事实等)"/>
    <x v="6"/>
    <m/>
    <m/>
    <m/>
    <x v="13"/>
    <n v="0.66033536734517329"/>
  </r>
  <r>
    <n v="4599"/>
    <s v="spine"/>
    <s v="[spain]"/>
    <s v="n.脊柱，脊椎；(动植物的)刺；书脊"/>
    <x v="3"/>
    <m/>
    <m/>
    <m/>
    <x v="13"/>
    <n v="0.57054570303787533"/>
  </r>
  <r>
    <n v="961"/>
    <s v="comply"/>
    <s v="[kəm'plai]"/>
    <s v="v.(with)遵照，照做，应允；顺从，服从"/>
    <x v="10"/>
    <m/>
    <m/>
    <m/>
    <x v="13"/>
    <n v="0.35731538355344228"/>
  </r>
  <r>
    <n v="613"/>
    <s v="buffet"/>
    <s v="['bʌfit]"/>
    <s v="n.自助餐"/>
    <x v="11"/>
    <m/>
    <m/>
    <m/>
    <x v="13"/>
    <n v="4.8883787147580682E-2"/>
  </r>
  <r>
    <n v="1201"/>
    <s v="custom"/>
    <s v="['kʌstəm]"/>
    <s v="n.习惯,风俗,惯例;(pl.)海关,关税"/>
    <x v="11"/>
    <m/>
    <m/>
    <m/>
    <x v="13"/>
    <n v="0.24822314225648834"/>
  </r>
  <r>
    <n v="421"/>
    <s v="batch"/>
    <s v="[bætʃ]"/>
    <s v="n.一批,一组,一群"/>
    <x v="4"/>
    <m/>
    <m/>
    <m/>
    <x v="13"/>
    <n v="0.95315206454205192"/>
  </r>
  <r>
    <n v="4851"/>
    <s v="syndrome"/>
    <s v="['sindrəum, -drəm-]"/>
    <s v="n.综合病征；并存特性"/>
    <x v="3"/>
    <m/>
    <m/>
    <m/>
    <x v="13"/>
    <n v="0.52198739564306806"/>
  </r>
  <r>
    <n v="5267"/>
    <s v="veteran"/>
    <s v="['vetərən]"/>
    <s v="n.老手,老兵"/>
    <x v="4"/>
    <m/>
    <m/>
    <m/>
    <x v="13"/>
    <n v="0.57486382853986262"/>
  </r>
  <r>
    <n v="3373"/>
    <s v="outbreak"/>
    <s v="['autbreik, ,aut'breik]"/>
    <s v="n.(战争,愤怒,火灾等的)爆发,(疾病的)发作"/>
    <x v="3"/>
    <m/>
    <m/>
    <m/>
    <x v="13"/>
    <n v="3.7069839241432589E-3"/>
  </r>
  <r>
    <n v="5115"/>
    <s v="tropical"/>
    <s v="['trɔpikəl]"/>
    <s v="a.热带的"/>
    <x v="11"/>
    <m/>
    <m/>
    <m/>
    <x v="13"/>
    <n v="0.77053672388251038"/>
  </r>
  <r>
    <n v="3875"/>
    <s v="quarrel"/>
    <s v="['kwɔ:rəl]"/>
    <s v="v.争吵,争论 n.争吵,争吵的原因"/>
    <x v="3"/>
    <m/>
    <m/>
    <m/>
    <x v="13"/>
    <n v="0.66896754088055321"/>
  </r>
  <r>
    <n v="4877"/>
    <s v="tariff"/>
    <s v="['tærif]"/>
    <s v="n.关税,税率;(旅馆,饭店等)价目表,收费表"/>
    <x v="6"/>
    <m/>
    <m/>
    <m/>
    <x v="13"/>
    <n v="0.6114926952535471"/>
  </r>
  <r>
    <n v="207"/>
    <s v="ankle"/>
    <s v="['æŋkl]"/>
    <s v="n.足踝，踝关节"/>
    <x v="6"/>
    <m/>
    <m/>
    <m/>
    <x v="13"/>
    <n v="0.55321334682995904"/>
  </r>
  <r>
    <n v="2716"/>
    <s v="lame"/>
    <s v="[leim]"/>
    <s v="a.跛的,(辩解、论据等)无说服力的"/>
    <x v="4"/>
    <m/>
    <m/>
    <m/>
    <x v="13"/>
    <n v="0.99885274788091527"/>
  </r>
  <r>
    <n v="248"/>
    <s v="appointment"/>
    <s v="[ə'pɔintmənt]"/>
    <s v="n.约会,约定；任命,委派;委任的职位"/>
    <x v="10"/>
    <m/>
    <m/>
    <m/>
    <x v="13"/>
    <n v="0.78130217446411065"/>
  </r>
  <r>
    <n v="4064"/>
    <s v="reply"/>
    <s v="[ri'plai]"/>
    <s v="v./n.(to)回答,答复,以…作答"/>
    <x v="11"/>
    <m/>
    <m/>
    <m/>
    <x v="13"/>
    <n v="0.92719757932460833"/>
  </r>
  <r>
    <n v="3244"/>
    <s v="notwithstanding"/>
    <s v="[,nɔtwiθ'stændiŋ]"/>
    <s v="prep./ad./conj.尽管"/>
    <x v="4"/>
    <m/>
    <m/>
    <m/>
    <x v="13"/>
    <n v="0.94696809690549544"/>
  </r>
  <r>
    <n v="5226"/>
    <s v="vague"/>
    <s v="[veiɡ]"/>
    <s v="a.不明确的,含糊的,暧昧的"/>
    <x v="11"/>
    <m/>
    <m/>
    <m/>
    <x v="13"/>
    <n v="4.4421698384626729E-2"/>
  </r>
  <r>
    <n v="4686"/>
    <s v="stitch"/>
    <s v="[stitʃ]"/>
    <s v="n.一针；(因跑步引起的)肋部剧痛 v.缝(合)"/>
    <x v="3"/>
    <m/>
    <m/>
    <m/>
    <x v="13"/>
    <n v="0.35904246867006095"/>
  </r>
  <r>
    <n v="3826"/>
    <s v="prosperity"/>
    <s v="[prɔs'periti]"/>
    <s v="n.繁荣,兴旺"/>
    <x v="3"/>
    <m/>
    <m/>
    <m/>
    <x v="13"/>
    <n v="0.36715970973653944"/>
  </r>
  <r>
    <n v="3397"/>
    <s v="overhear"/>
    <s v="[,əuvə'hiə]"/>
    <s v="v.偶然听到,从旁听到"/>
    <x v="3"/>
    <m/>
    <m/>
    <m/>
    <x v="13"/>
    <n v="0.12539643914605236"/>
  </r>
  <r>
    <n v="626"/>
    <s v="burden"/>
    <s v="['bə:dən]"/>
    <s v="n.担子，重担，负担 vt.给予负担或麻烦"/>
    <x v="4"/>
    <m/>
    <m/>
    <m/>
    <x v="13"/>
    <n v="0.67856955039373668"/>
  </r>
  <r>
    <n v="3043"/>
    <s v="minor"/>
    <s v="['mainə]"/>
    <s v="a.较小的,较小的 n.兼修学科 v.(in)兼修"/>
    <x v="11"/>
    <m/>
    <m/>
    <m/>
    <x v="13"/>
    <n v="0.68129154076742859"/>
  </r>
  <r>
    <n v="870"/>
    <s v="clutch"/>
    <s v="[klʌtʃ]"/>
    <s v="v.抓住,攫住,掌握 n.离合器"/>
    <x v="3"/>
    <m/>
    <m/>
    <m/>
    <x v="13"/>
    <n v="0.42627662663645371"/>
  </r>
  <r>
    <n v="1973"/>
    <s v="fore"/>
    <s v="[fɔ:]"/>
    <s v="ad.在前面 a.先前的；在前部的 n.前部"/>
    <x v="11"/>
    <m/>
    <m/>
    <m/>
    <x v="13"/>
    <n v="0.62224253149447006"/>
  </r>
  <r>
    <n v="2294"/>
    <s v="herb"/>
    <s v="[hə:b, ə:b]"/>
    <s v="n.药草，(调味用的)香草，草本植物"/>
    <x v="10"/>
    <m/>
    <m/>
    <m/>
    <x v="13"/>
    <n v="0.16474328507948954"/>
  </r>
  <r>
    <n v="2318"/>
    <s v="hinder"/>
    <s v="[ˈhɪndər]"/>
    <s v="v.(from)阻止,妨碍 a.后面的"/>
    <x v="3"/>
    <m/>
    <m/>
    <m/>
    <x v="13"/>
    <n v="0.50896818723628645"/>
  </r>
  <r>
    <n v="4919"/>
    <s v="terminate"/>
    <s v="['tə:mineit]"/>
    <s v="vi.(使)结束，(使)停止"/>
    <x v="3"/>
    <m/>
    <m/>
    <m/>
    <x v="13"/>
    <n v="0.8400465327548019"/>
  </r>
  <r>
    <n v="2229"/>
    <s v="handkerchief"/>
    <s v="['hæŋkətʃif, -tʃi:f]"/>
    <s v="n.手帕"/>
    <x v="11"/>
    <m/>
    <m/>
    <m/>
    <x v="13"/>
    <n v="7.6494639852704327E-2"/>
  </r>
  <r>
    <n v="3841"/>
    <s v="psychology"/>
    <s v="[psai'kɔlədʒi]"/>
    <s v="n.心理,心理学,心理状态"/>
    <x v="3"/>
    <m/>
    <m/>
    <m/>
    <x v="13"/>
    <n v="0.63248582511688944"/>
  </r>
  <r>
    <n v="4026"/>
    <s v="relay"/>
    <s v="['ri:lei, ri'lei]"/>
    <s v="v.中继,转播,接力 n.接替人员,替班"/>
    <x v="10"/>
    <m/>
    <m/>
    <m/>
    <x v="13"/>
    <n v="0.67141754629346362"/>
  </r>
  <r>
    <n v="1982"/>
    <s v="forge"/>
    <s v="[fɔ:dʒ]"/>
    <s v="v.锻造,伪造 n.锻工车间;锻炉"/>
    <x v="10"/>
    <m/>
    <m/>
    <m/>
    <x v="13"/>
    <n v="0.27018311029481457"/>
  </r>
  <r>
    <n v="284"/>
    <s v="artistic"/>
    <s v="[ɑ:'tistik]"/>
    <s v="a.艺术(家)的，美术(家)的；善于艺术创作的"/>
    <x v="11"/>
    <m/>
    <m/>
    <m/>
    <x v="13"/>
    <n v="0.90828647207115987"/>
  </r>
  <r>
    <n v="3655"/>
    <s v="pollution"/>
    <s v="[pə:'lju:ʃən]"/>
    <s v="n.污染"/>
    <x v="11"/>
    <m/>
    <m/>
    <m/>
    <x v="13"/>
    <n v="0.1373874066880717"/>
  </r>
  <r>
    <n v="4241"/>
    <s v="saucer"/>
    <s v="['sɔ:sə]"/>
    <s v="n.茶托,碟子"/>
    <x v="4"/>
    <m/>
    <m/>
    <m/>
    <x v="13"/>
    <n v="0.96729163990256495"/>
  </r>
  <r>
    <n v="218"/>
    <s v="antique"/>
    <s v="[æn'ti:k]"/>
    <s v="a.古式的，过时的　n.有价值的古物，古董"/>
    <x v="3"/>
    <m/>
    <m/>
    <m/>
    <x v="13"/>
    <n v="0.69681372934576513"/>
  </r>
  <r>
    <n v="5281"/>
    <s v="vinegar"/>
    <s v="['viniɡə]"/>
    <s v="n.醋"/>
    <x v="4"/>
    <m/>
    <m/>
    <m/>
    <x v="13"/>
    <n v="0.79999239121012888"/>
  </r>
  <r>
    <n v="5094"/>
    <s v="treaty"/>
    <s v="['tri:ti]"/>
    <s v="n.条约，协议，协商"/>
    <x v="10"/>
    <s v="feet"/>
    <b v="0"/>
    <m/>
    <x v="13"/>
    <n v="0.69807557262943021"/>
  </r>
  <r>
    <n v="1809"/>
    <s v="fabric"/>
    <s v="['fæbrik]"/>
    <s v="n.织物;织品;结构;构造;建筑物"/>
    <x v="4"/>
    <m/>
    <m/>
    <m/>
    <x v="13"/>
    <n v="0.94331923911154358"/>
  </r>
  <r>
    <n v="1442"/>
    <s v="disturbance"/>
    <s v="[di'stə:bəns]"/>
    <s v="n.动乱,骚乱,干扰"/>
    <x v="3"/>
    <m/>
    <m/>
    <m/>
    <x v="13"/>
    <n v="3.3252504549820538E-2"/>
  </r>
  <r>
    <n v="1943"/>
    <s v="flock"/>
    <s v="[flɔk]"/>
    <s v="n.(一)群,(禽,畜等的)群;大量 v.群集,成群"/>
    <x v="3"/>
    <m/>
    <m/>
    <m/>
    <x v="13"/>
    <n v="7.6153530417000792E-2"/>
  </r>
  <r>
    <n v="1525"/>
    <s v="dwell"/>
    <s v="/dwel/"/>
    <s v="v.住,居留"/>
    <x v="11"/>
    <m/>
    <m/>
    <m/>
    <x v="13"/>
    <n v="0.44027646380479091"/>
  </r>
  <r>
    <n v="2700"/>
    <s v="knob"/>
    <s v="nɑːb"/>
    <s v="n.门把,(球形)把手,旋纽"/>
    <x v="3"/>
    <m/>
    <m/>
    <m/>
    <x v="13"/>
    <n v="0.77581042493989805"/>
  </r>
  <r>
    <n v="3102"/>
    <s v="mortal"/>
    <s v="['mɔ:təl]"/>
    <s v="a.致命的;终有一死的;人世间的 n.凡人"/>
    <x v="4"/>
    <m/>
    <m/>
    <m/>
    <x v="13"/>
    <n v="0.27788674001608604"/>
  </r>
  <r>
    <n v="3519"/>
    <s v="peninsula"/>
    <s v="[pɪˈnɪnsələr]"/>
    <s v="n.半岛"/>
    <x v="3"/>
    <m/>
    <m/>
    <m/>
    <x v="13"/>
    <n v="0.21065861148587939"/>
  </r>
  <r>
    <n v="1465"/>
    <s v="domestic"/>
    <s v="[dəu'mestik]"/>
    <s v="a.家里的;本国的;驯养的"/>
    <x v="3"/>
    <m/>
    <m/>
    <m/>
    <x v="13"/>
    <n v="0.17768887617457918"/>
  </r>
  <r>
    <n v="3842"/>
    <s v="pub"/>
    <s v="[pʌb]"/>
    <s v="n.(英国)小酒店；小旅馆"/>
    <x v="11"/>
    <m/>
    <m/>
    <m/>
    <x v="13"/>
    <n v="0.31361701927660079"/>
  </r>
  <r>
    <n v="3100"/>
    <s v="moreover"/>
    <s v="[mɔ:'rəuvə]"/>
    <s v="adv. 此外，而且"/>
    <x v="3"/>
    <m/>
    <m/>
    <m/>
    <x v="13"/>
    <n v="0.96610029876021597"/>
  </r>
  <r>
    <n v="3609"/>
    <s v="plantation"/>
    <s v="[plæn'teiʃən]"/>
    <s v="n.种植园"/>
    <x v="4"/>
    <m/>
    <m/>
    <m/>
    <x v="13"/>
    <n v="0.6270492934878229"/>
  </r>
  <r>
    <n v="2938"/>
    <s v="marital"/>
    <s v="['mæritəl]"/>
    <s v="a.婚姻的,夫妻之间的"/>
    <x v="4"/>
    <m/>
    <m/>
    <m/>
    <x v="13"/>
    <n v="8.9724140525506146E-2"/>
  </r>
  <r>
    <n v="2881"/>
    <s v="lubricate"/>
    <s v="['lubrikeit]"/>
    <s v="v.润滑,加润滑油,行贿,收买"/>
    <x v="6"/>
    <m/>
    <m/>
    <m/>
    <x v="13"/>
    <n v="0.70831815262264242"/>
  </r>
  <r>
    <n v="2497"/>
    <s v="infant"/>
    <s v="['infənt]"/>
    <s v="n.婴儿,幼儿"/>
    <x v="11"/>
    <m/>
    <m/>
    <m/>
    <x v="13"/>
    <n v="0.66865127340722286"/>
  </r>
  <r>
    <n v="295"/>
    <s v="aspire"/>
    <s v="[ə'spaiə]"/>
    <s v="vi.(to，after)渴望，追求，有志于"/>
    <x v="10"/>
    <m/>
    <m/>
    <m/>
    <x v="13"/>
    <n v="0.33770538649490833"/>
  </r>
  <r>
    <n v="3224"/>
    <s v="noon"/>
    <s v="[nu:n]"/>
    <s v="n.中午，正午"/>
    <x v="3"/>
    <m/>
    <m/>
    <m/>
    <x v="13"/>
    <n v="0.6707387819837104"/>
  </r>
  <r>
    <n v="715"/>
    <s v="catastrophe"/>
    <s v="[kə'tæstrəfi]"/>
    <s v="n.大灾难；(悲剧)结局"/>
    <x v="3"/>
    <m/>
    <m/>
    <m/>
    <x v="13"/>
    <n v="0.76264206558658576"/>
  </r>
  <r>
    <n v="3598"/>
    <s v="piston"/>
    <s v="['pistən]"/>
    <s v="n.活塞"/>
    <x v="6"/>
    <m/>
    <m/>
    <m/>
    <x v="13"/>
    <n v="0.61415392919816869"/>
  </r>
  <r>
    <n v="1271"/>
    <s v="definite"/>
    <s v="['definit]"/>
    <s v="a.明确的;一定的;意志坚强的,立场坚定的"/>
    <x v="11"/>
    <m/>
    <m/>
    <m/>
    <x v="13"/>
    <n v="0.59646724690875041"/>
  </r>
  <r>
    <n v="3964"/>
    <s v="recite"/>
    <s v="[ri'sait]"/>
    <s v="v.背诵,朗诵"/>
    <x v="3"/>
    <m/>
    <m/>
    <m/>
    <x v="13"/>
    <n v="0.17756292475289626"/>
  </r>
  <r>
    <n v="2758"/>
    <s v="leaflet"/>
    <s v="['li:flit]"/>
    <s v="n.小叶,嫩叶;传单,活页"/>
    <x v="3"/>
    <m/>
    <m/>
    <m/>
    <x v="13"/>
    <n v="0.66923347124999122"/>
  </r>
  <r>
    <n v="5165"/>
    <s v="undergraduate"/>
    <s v="[,ʌndə'ɡrædjuət]"/>
    <s v="n.大学生,大学肆业生"/>
    <x v="11"/>
    <m/>
    <m/>
    <m/>
    <x v="13"/>
    <n v="0.19195210473583457"/>
  </r>
  <r>
    <n v="1294"/>
    <s v="dental"/>
    <s v="['dentəl]"/>
    <s v="a.牙齿的；牙科(用)的"/>
    <x v="3"/>
    <m/>
    <m/>
    <m/>
    <x v="13"/>
    <n v="0.21621414076992462"/>
  </r>
</pivotCacheRecords>
</file>

<file path=xl/pivotCache/pivotCacheRecords1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736"/>
    <s v="excerpt"/>
    <s v="[ek'sə:pt, 'eksə:pt]"/>
    <s v="n./vt.摘录;引用"/>
    <x v="0"/>
    <m/>
    <m/>
    <d v="1899-12-30T21:32:40"/>
    <x v="0"/>
    <n v="0.61364472756446187"/>
  </r>
  <r>
    <n v="3557"/>
    <s v="petrol"/>
    <s v="['petrəl]"/>
    <s v="n.汽油"/>
    <x v="0"/>
    <m/>
    <m/>
    <d v="1899-12-30T21:32:45"/>
    <x v="0"/>
    <n v="0.24399031734477439"/>
  </r>
  <r>
    <n v="1926"/>
    <s v="fixture"/>
    <s v="['fikstʃə]"/>
    <s v="n.固定设备;预定日期;比赛时间;定期存款"/>
    <x v="0"/>
    <m/>
    <m/>
    <d v="1899-12-30T21:33:11"/>
    <x v="0"/>
    <n v="0.80678917966963926"/>
  </r>
  <r>
    <n v="1002"/>
    <s v="confine"/>
    <s v="[kən'fain, 'kɔnfain]"/>
    <s v="vt.限制；使不外出，禁闭n.[pl.]界限，范围"/>
    <x v="0"/>
    <m/>
    <m/>
    <d v="1899-12-30T21:33:16"/>
    <x v="0"/>
    <n v="9.580563229647332E-2"/>
  </r>
  <r>
    <n v="4691"/>
    <s v="stool"/>
    <s v="[stu:l]"/>
    <s v="n.凳子；(pl.)大便"/>
    <x v="0"/>
    <m/>
    <m/>
    <d v="1899-12-30T21:33:52"/>
    <x v="0"/>
    <n v="0.72342350173961845"/>
  </r>
  <r>
    <n v="3443"/>
    <s v="pant"/>
    <s v="[pænt]"/>
    <s v="n.喘气 v.喘,气喘吁吁地说"/>
    <x v="1"/>
    <m/>
    <m/>
    <d v="1899-12-30T21:31:57"/>
    <x v="0"/>
    <n v="0.37630551904786236"/>
  </r>
  <r>
    <n v="2319"/>
    <s v="hinge"/>
    <s v="[hindʒ]"/>
    <s v="n.合页,铰链 vi.依…而定"/>
    <x v="2"/>
    <m/>
    <m/>
    <d v="1899-12-30T21:34:12"/>
    <x v="0"/>
    <n v="0.7349180099349889"/>
  </r>
  <r>
    <n v="1632"/>
    <s v="endow"/>
    <s v="[in'dau]"/>
    <s v="vt.资助，捐赠；(with)给予，赋予"/>
    <x v="2"/>
    <m/>
    <m/>
    <d v="1899-12-30T21:34:26"/>
    <x v="0"/>
    <n v="0.24553284691543487"/>
  </r>
  <r>
    <n v="4164"/>
    <s v="robe"/>
    <s v="[rəub]"/>
    <s v="n.长袍,上衣"/>
    <x v="2"/>
    <m/>
    <m/>
    <d v="1899-12-30T21:34:31"/>
    <x v="0"/>
    <n v="0.12243652130823424"/>
  </r>
  <r>
    <n v="2035"/>
    <s v="fringe"/>
    <s v="[frindʒ]"/>
    <s v="n.边缘；(窗帘)缘饰；额前垂发 vt.饰…的边"/>
    <x v="3"/>
    <m/>
    <m/>
    <d v="1899-12-30T21:31:31"/>
    <x v="0"/>
    <n v="0.41177661041822289"/>
  </r>
  <r>
    <n v="875"/>
    <s v="coast"/>
    <s v="[kəust]"/>
    <s v="n.海岸,海滨"/>
    <x v="3"/>
    <m/>
    <m/>
    <d v="1899-12-30T21:31:35"/>
    <x v="0"/>
    <n v="0.74658611041883971"/>
  </r>
  <r>
    <n v="3509"/>
    <s v="pedal"/>
    <s v="['pedl]"/>
    <s v="n.踏板 v.踩踏板,骑自行车"/>
    <x v="3"/>
    <m/>
    <m/>
    <d v="1899-12-30T21:32:55"/>
    <x v="0"/>
    <n v="0.87834212437538228"/>
  </r>
  <r>
    <n v="996"/>
    <s v="confer"/>
    <s v="[kən'fə:]"/>
    <s v="v.商讨；授予，颁给(勋衔，学位等)"/>
    <x v="1"/>
    <m/>
    <m/>
    <d v="1899-12-30T21:34:44"/>
    <x v="0"/>
    <n v="0.97509430303954392"/>
  </r>
  <r>
    <n v="57"/>
    <s v="acquaintance"/>
    <s v="[ə'kweintəns]"/>
    <s v="n.认识，相识，了解；相识的人，熟人"/>
    <x v="1"/>
    <m/>
    <m/>
    <d v="1899-12-30T21:34:55"/>
    <x v="0"/>
    <n v="0.75936783755907367"/>
  </r>
  <r>
    <n v="2094"/>
    <s v="generalize"/>
    <s v="['dʒenərəlaiz]"/>
    <s v="v.(generalise)归纳,概括;推广,普及"/>
    <x v="1"/>
    <m/>
    <m/>
    <d v="1899-12-30T21:35:04"/>
    <x v="0"/>
    <n v="6.1660366401694366E-2"/>
  </r>
  <r>
    <n v="1888"/>
    <s v="fetch"/>
    <s v="[fetʃ]"/>
    <s v="v.取来;接来;引出;售得;吸引 n.取得;拿"/>
    <x v="4"/>
    <m/>
    <m/>
    <d v="1899-12-30T21:32:09"/>
    <x v="0"/>
    <n v="0.69243095640724284"/>
  </r>
  <r>
    <n v="1790"/>
    <s v="expression"/>
    <s v="[ik'spreʃən]"/>
    <s v="n.表达;表情;声调;腔调;榨出;措词;式;符号"/>
    <x v="3"/>
    <m/>
    <m/>
    <d v="1899-12-30T21:35:39"/>
    <x v="0"/>
    <n v="0.60501312771292604"/>
  </r>
  <r>
    <n v="4367"/>
    <s v="sheer"/>
    <s v="[ʃiə]"/>
    <s v="a.纯粹的,十足的,全然的;陡峭的,险峻的"/>
    <x v="3"/>
    <m/>
    <m/>
    <d v="1899-12-30T21:35:43"/>
    <x v="0"/>
    <n v="0.12302357161830713"/>
  </r>
  <r>
    <n v="234"/>
    <s v="apparent"/>
    <s v="[ə'pærənt]"/>
    <s v="a.表面上的,貌似真实的；显然的,明明白白的"/>
    <x v="3"/>
    <m/>
    <m/>
    <d v="1899-12-30T21:35:51"/>
    <x v="0"/>
    <n v="0.82644034180385539"/>
  </r>
  <r>
    <n v="5078"/>
    <s v="transistor"/>
    <s v="[træn'sistə]"/>
    <s v="n.晶体管；晶体管收音机"/>
    <x v="3"/>
    <m/>
    <m/>
    <d v="1899-12-30T21:35:59"/>
    <x v="0"/>
    <n v="9.442457535780735E-2"/>
  </r>
  <r>
    <n v="4921"/>
    <s v="terrific"/>
    <s v="[tə'rifik]"/>
    <s v="a.极好的,非常的,极度的"/>
    <x v="3"/>
    <m/>
    <m/>
    <d v="1899-12-30T21:36:02"/>
    <x v="0"/>
    <n v="2.1951355141893725E-3"/>
  </r>
  <r>
    <n v="1317"/>
    <s v="designate"/>
    <s v="['deziɡneit]"/>
    <s v="v.指明,指出;任命,指派"/>
    <x v="3"/>
    <m/>
    <m/>
    <d v="1899-12-30T21:36:22"/>
    <x v="0"/>
    <n v="0.65110596295518564"/>
  </r>
  <r>
    <n v="129"/>
    <s v="agony"/>
    <s v="['æɡəni]"/>
    <s v="n.(精神或肉体的)极大痛苦，创伤"/>
    <x v="3"/>
    <m/>
    <m/>
    <d v="1899-12-30T21:36:56"/>
    <x v="0"/>
    <n v="0.54888301575303466"/>
  </r>
  <r>
    <n v="2190"/>
    <s v="grocer"/>
    <s v="['ɡrəusə]"/>
    <s v="n.食品商,杂货商"/>
    <x v="3"/>
    <m/>
    <m/>
    <d v="1899-12-30T21:37:00"/>
    <x v="0"/>
    <n v="0.25295610922908163"/>
  </r>
  <r>
    <n v="5464"/>
    <s v="wreck"/>
    <s v="[rek]"/>
    <s v="n.失事船(或飞机)v.(船等)失事,遇难;破坏"/>
    <x v="3"/>
    <m/>
    <m/>
    <d v="1899-12-30T21:37:02"/>
    <x v="0"/>
    <n v="0.34279627715640226"/>
  </r>
  <r>
    <n v="4670"/>
    <s v="steel"/>
    <s v="[sti:l]"/>
    <s v="n.钢"/>
    <x v="3"/>
    <m/>
    <m/>
    <d v="1899-12-30T21:37:07"/>
    <x v="0"/>
    <n v="9.5681031821292506E-2"/>
  </r>
  <r>
    <n v="3643"/>
    <s v="polar"/>
    <s v=" /ˈpoʊlər/ "/>
    <s v="a.两极的,极地的,南辕北辙的 n.极线,极面"/>
    <x v="4"/>
    <m/>
    <m/>
    <d v="1899-12-30T21:37:17"/>
    <x v="0"/>
    <n v="0.52797903120218426"/>
  </r>
  <r>
    <n v="2824"/>
    <s v="lip"/>
    <s v="[lip]"/>
    <s v="n.嘴唇"/>
    <x v="4"/>
    <m/>
    <m/>
    <d v="1899-12-30T21:37:35"/>
    <x v="0"/>
    <n v="0.54677911894056597"/>
  </r>
  <r>
    <n v="4769"/>
    <s v="sufficient"/>
    <s v="[sə'fiʃənt]"/>
    <s v="a.(for)足够的,充分的(比enough拘谨、正式)"/>
    <x v="4"/>
    <m/>
    <m/>
    <d v="1899-12-30T21:37:44"/>
    <x v="0"/>
    <n v="0.64572227250652692"/>
  </r>
  <r>
    <n v="4712"/>
    <s v="strength"/>
    <s v="[streŋθ, streŋkθ]"/>
    <s v="n.力，力量；实力；长处，优点；人力；兵力"/>
    <x v="4"/>
    <m/>
    <m/>
    <d v="1899-12-30T21:38:09"/>
    <x v="0"/>
    <n v="0.26780591912457419"/>
  </r>
  <r>
    <n v="4351"/>
    <s v="shake"/>
    <s v="[ʃeik]"/>
    <s v="n./v.摇动,摇;颤抖,震动"/>
    <x v="4"/>
    <m/>
    <m/>
    <d v="1899-12-30T21:38:13"/>
    <x v="0"/>
    <n v="0.25633821894256137"/>
  </r>
  <r>
    <n v="5437"/>
    <s v="withstand"/>
    <s v="[wið'stænd, wiθ-]"/>
    <s v="vt.抵抗,经受住"/>
    <x v="4"/>
    <m/>
    <m/>
    <d v="1899-12-30T21:38:18"/>
    <x v="0"/>
    <n v="6.4162094246168033E-2"/>
  </r>
  <r>
    <n v="3949"/>
    <s v="rear"/>
    <s v="[riə]"/>
    <s v="n.后面,背后,后方 v.饲养,抚养,栽培,举起"/>
    <x v="4"/>
    <m/>
    <m/>
    <d v="1899-12-30T21:39:44"/>
    <x v="0"/>
    <n v="0.23397477871241779"/>
  </r>
  <r>
    <n v="1808"/>
    <s v="fable"/>
    <s v="['feibl]"/>
    <s v="n.寓言"/>
    <x v="4"/>
    <m/>
    <m/>
    <d v="1899-12-30T21:39:49"/>
    <x v="0"/>
    <n v="0.68869920561701259"/>
  </r>
  <r>
    <n v="5365"/>
    <s v="weekday"/>
    <s v="['wi:kdei]"/>
    <s v="n.平常日,工作日"/>
    <x v="4"/>
    <m/>
    <m/>
    <d v="1899-12-30T21:40:03"/>
    <x v="0"/>
    <n v="1.9544528802876271E-2"/>
  </r>
  <r>
    <n v="4256"/>
    <s v="scatter"/>
    <s v="['skætə]"/>
    <s v="v.散开,驱散;散布,散播"/>
    <x v="4"/>
    <m/>
    <m/>
    <d v="1899-12-30T21:40:06"/>
    <x v="0"/>
    <n v="0.22992671084647487"/>
  </r>
  <r>
    <n v="5103"/>
    <s v="tribute"/>
    <s v="['tribju:t]"/>
    <s v="n.贡品;颂词,称赞,(表示敬意的)礼物"/>
    <x v="4"/>
    <m/>
    <m/>
    <d v="1899-12-30T21:40:11"/>
    <x v="0"/>
    <n v="0.70689153765158363"/>
  </r>
  <r>
    <n v="4983"/>
    <s v="thrive"/>
    <s v="[θraiv]"/>
    <s v="v.兴旺,繁荣"/>
    <x v="4"/>
    <m/>
    <m/>
    <d v="1899-12-30T21:40:14"/>
    <x v="0"/>
    <n v="0.44833924907239731"/>
  </r>
  <r>
    <n v="842"/>
    <s v="clergy"/>
    <s v="['klə:dʒi]"/>
    <s v="n.[总称]牧师，神职人员"/>
    <x v="4"/>
    <m/>
    <m/>
    <d v="1899-12-30T21:40:45"/>
    <x v="0"/>
    <n v="0.76888802069292128"/>
  </r>
  <r>
    <n v="4232"/>
    <s v="sarcastic"/>
    <s v="[sɑ:'kæztik]"/>
    <s v="a.讽刺的"/>
    <x v="4"/>
    <m/>
    <m/>
    <d v="1899-12-30T21:41:09"/>
    <x v="0"/>
    <n v="9.6558413043448921E-2"/>
  </r>
  <r>
    <n v="1480"/>
    <s v="downtown"/>
    <s v="['daun'taun]"/>
    <s v="ad.在城市的商业区 n./a.城市商业区(的)"/>
    <x v="4"/>
    <m/>
    <m/>
    <d v="1899-12-30T21:41:22"/>
    <x v="0"/>
    <n v="0.4621678371715725"/>
  </r>
  <r>
    <n v="3988"/>
    <s v="reel"/>
    <s v="[ri:l, riəl]"/>
    <s v="n.卷筒,线轴 v.卷,绕"/>
    <x v="4"/>
    <m/>
    <m/>
    <d v="1899-12-30T21:41:32"/>
    <x v="0"/>
    <n v="0.28455035556702724"/>
  </r>
  <r>
    <n v="2581"/>
    <s v="interim"/>
    <s v="['intərim]"/>
    <s v="a.中间的,暂时的,临时的 n.过渡时期,暂定"/>
    <x v="4"/>
    <m/>
    <m/>
    <d v="1899-12-30T21:41:40"/>
    <x v="0"/>
    <n v="0.78518485331272359"/>
  </r>
  <r>
    <n v="3036"/>
    <s v="mineral"/>
    <s v="['minərəl]"/>
    <s v="n.矿物,矿石 a.矿物的,矿质的"/>
    <x v="4"/>
    <m/>
    <m/>
    <d v="1899-12-30T21:41:45"/>
    <x v="0"/>
    <n v="0.606443645072128"/>
  </r>
  <r>
    <n v="10"/>
    <s v="abolish"/>
    <s v="[ə'bɔliʃ]"/>
    <s v="vt.废除(法律、习惯等)；取消"/>
    <x v="4"/>
    <m/>
    <m/>
    <d v="1899-12-30T21:42:13"/>
    <x v="0"/>
    <n v="6.931955285249336E-2"/>
  </r>
  <r>
    <n v="5118"/>
    <s v="trousers"/>
    <s v="['trauzəz]"/>
    <s v="n.裤子"/>
    <x v="4"/>
    <m/>
    <m/>
    <d v="1899-12-30T21:42:16"/>
    <x v="0"/>
    <n v="0.61494656247999779"/>
  </r>
  <r>
    <n v="3840"/>
    <s v="psychiatry"/>
    <s v="/saɪˈkaɪətri/ "/>
    <s v="n.精神病学，精神病疗法"/>
    <x v="4"/>
    <m/>
    <m/>
    <d v="1899-12-30T21:42:24"/>
    <x v="0"/>
    <n v="0.28061409354395594"/>
  </r>
  <r>
    <n v="1158"/>
    <s v="crime"/>
    <s v="[kraim]"/>
    <s v="n.罪行,犯罪"/>
    <x v="4"/>
    <m/>
    <m/>
    <d v="1899-12-30T21:42:32"/>
    <x v="0"/>
    <n v="0.66057163721511769"/>
  </r>
  <r>
    <n v="4376"/>
    <s v="shine"/>
    <s v="[ʃain]"/>
    <s v="v.照耀,发光;擦亮 n.光泽,光"/>
    <x v="5"/>
    <m/>
    <m/>
    <d v="1899-12-30T21:42:54"/>
    <x v="0"/>
    <n v="0.450975403409139"/>
  </r>
  <r>
    <n v="327"/>
    <s v="attendance"/>
    <s v="[ə'tendəns]"/>
    <s v="n.出席；出席人数；护理，照料"/>
    <x v="5"/>
    <m/>
    <m/>
    <d v="1899-12-30T21:43:45"/>
    <x v="0"/>
    <n v="0.12468519669444889"/>
  </r>
  <r>
    <n v="1314"/>
    <s v="desert"/>
    <s v="['dezət]"/>
    <s v="n.沙漠,不毛之地 v.抛弃,遗弃;擅离,开小差"/>
    <x v="5"/>
    <m/>
    <m/>
    <d v="1899-12-30T21:45:27"/>
    <x v="0"/>
    <n v="4.538116743828724E-2"/>
  </r>
  <r>
    <n v="1327"/>
    <s v="dessert"/>
    <s v="[di'zə:t]"/>
    <s v="n.正餐后的水果或甜食"/>
    <x v="5"/>
    <m/>
    <m/>
    <d v="1899-12-30T21:45:28"/>
    <x v="0"/>
    <n v="0.21872610317880947"/>
  </r>
  <r>
    <n v="2808"/>
    <s v="likelihood"/>
    <s v="['laiklihud]"/>
    <s v="n.可能性"/>
    <x v="5"/>
    <m/>
    <m/>
    <d v="1899-12-30T21:45:37"/>
    <x v="0"/>
    <n v="0.38784154032990736"/>
  </r>
  <r>
    <n v="4035"/>
    <s v="relish"/>
    <s v="['reliʃ]"/>
    <s v="n.美味,味道,调味品,食欲,乐趣 v.喜欢,品味"/>
    <x v="2"/>
    <m/>
    <m/>
    <d v="1899-12-30T11:47:31"/>
    <x v="1"/>
    <n v="0.98389749962821738"/>
  </r>
  <r>
    <n v="1298"/>
    <s v="department"/>
    <s v="[di'pɑ:tmənt]"/>
    <s v="n.部,局,处,科,部门;系,学部"/>
    <x v="5"/>
    <m/>
    <m/>
    <d v="1899-12-30T11:41:55"/>
    <x v="1"/>
    <n v="0.87370792727985214"/>
  </r>
  <r>
    <n v="1393"/>
    <s v="disaster"/>
    <s v="[,di'zɑ:stə]"/>
    <s v="n.灾难,大祸;彻底的失败"/>
    <x v="5"/>
    <m/>
    <m/>
    <d v="1899-12-30T11:42:41"/>
    <x v="1"/>
    <n v="7.4659432321793617E-2"/>
  </r>
  <r>
    <n v="3934"/>
    <s v="razor"/>
    <s v="['reizə]"/>
    <s v="n.剃刀"/>
    <x v="5"/>
    <m/>
    <m/>
    <d v="1899-12-30T11:48:48"/>
    <x v="1"/>
    <n v="0.39192077397238134"/>
  </r>
  <r>
    <n v="4136"/>
    <s v="rhythm"/>
    <s v="['riðəm, 'riθəm]"/>
    <s v="n.节奏,韵律"/>
    <x v="5"/>
    <m/>
    <m/>
    <d v="1899-12-30T11:49:20"/>
    <x v="1"/>
    <n v="0.3012735186287826"/>
  </r>
  <r>
    <n v="5087"/>
    <s v="trap"/>
    <s v="[træp]"/>
    <s v="n.陷阱，圈套 vt.诱捕；使中圈套 vi.设圈套"/>
    <x v="5"/>
    <m/>
    <m/>
    <d v="1899-12-30T11:50:06"/>
    <x v="1"/>
    <n v="0.17689114063916667"/>
  </r>
  <r>
    <n v="4969"/>
    <s v="thorn"/>
    <s v="[θɔ:n]"/>
    <s v="n.刺,荆棘"/>
    <x v="5"/>
    <m/>
    <m/>
    <d v="1899-12-30T11:50:15"/>
    <x v="1"/>
    <n v="0.74037904178374514"/>
  </r>
  <r>
    <n v="1659"/>
    <s v="enthusiasm"/>
    <s v="[in'θju:ziæzəm]"/>
    <s v="n.热情,热心;狂热;积极性(for)"/>
    <x v="5"/>
    <m/>
    <m/>
    <d v="1899-12-30T12:07:14"/>
    <x v="2"/>
    <n v="0.10359131068572258"/>
  </r>
  <r>
    <n v="455"/>
    <s v="belief"/>
    <s v="[bi'li:f]"/>
    <s v="n.信任，相信，信念；信仰，信条"/>
    <x v="5"/>
    <m/>
    <m/>
    <d v="1899-12-30T12:05:51"/>
    <x v="2"/>
    <n v="0.76114425328849655"/>
  </r>
  <r>
    <n v="398"/>
    <s v="bankrupt"/>
    <s v="['bæŋkrʌpt]"/>
    <s v="a.破产的；彻底缺乏的 vt.使破产n.破产者"/>
    <x v="6"/>
    <m/>
    <m/>
    <m/>
    <x v="3"/>
    <n v="0.27517923404129918"/>
  </r>
  <r>
    <n v="756"/>
    <s v="chance"/>
    <s v="[tʃɑ:ns, tʃæns]"/>
    <s v="n.机会;可能性;偶然性,运气v.碰巧,偶然发生"/>
    <x v="6"/>
    <m/>
    <m/>
    <m/>
    <x v="3"/>
    <n v="0.25367612732202394"/>
  </r>
  <r>
    <n v="5022"/>
    <s v="toilet"/>
    <s v="['tɔilit]"/>
    <s v="n.厕所,盥洗室"/>
    <x v="6"/>
    <m/>
    <m/>
    <m/>
    <x v="3"/>
    <n v="0.75692118709827094"/>
  </r>
  <r>
    <n v="3757"/>
    <s v="prime"/>
    <s v="[praim]"/>
    <s v="a.首要的;最好的,第一流的 n.青春,全盛期"/>
    <x v="6"/>
    <m/>
    <m/>
    <m/>
    <x v="3"/>
    <n v="0.36915268664100565"/>
  </r>
  <r>
    <n v="4209"/>
    <s v="sacrifice"/>
    <s v="['sækrifais]"/>
    <s v="n.牺牲,牺牲品;祭品 v.(for,to)牺牲,献出"/>
    <x v="6"/>
    <m/>
    <m/>
    <m/>
    <x v="3"/>
    <n v="0.65547192204458682"/>
  </r>
  <r>
    <n v="62"/>
    <s v="across"/>
    <s v="[ə'krɔs, ə'krɔ:s]"/>
    <s v="prep.横过，越过；在的对面 ad.横过，穿过"/>
    <x v="6"/>
    <m/>
    <m/>
    <m/>
    <x v="3"/>
    <n v="0.58374895993669795"/>
  </r>
  <r>
    <n v="3752"/>
    <s v="price"/>
    <s v="[prais]"/>
    <s v="n.价格,价钱;代价 v.标价"/>
    <x v="6"/>
    <m/>
    <m/>
    <m/>
    <x v="3"/>
    <n v="0.35462540578007506"/>
  </r>
  <r>
    <n v="4257"/>
    <s v="scene"/>
    <s v="[si:n]"/>
    <s v="n.景色,景象,舞台;(戏)一场"/>
    <x v="6"/>
    <m/>
    <m/>
    <m/>
    <x v="3"/>
    <n v="0.43461131572309131"/>
  </r>
  <r>
    <n v="1831"/>
    <s v="fame"/>
    <s v="[feim]"/>
    <s v="n.名声;名望;传说 vt使出名;传扬…的名"/>
    <x v="6"/>
    <m/>
    <m/>
    <m/>
    <x v="3"/>
    <n v="0.22932601927187468"/>
  </r>
  <r>
    <n v="1009"/>
    <s v="congratulate"/>
    <s v="[kən'ɡrætʃu,leit]"/>
    <s v="v.(on)祝贺,向…致贺词"/>
    <x v="6"/>
    <m/>
    <m/>
    <m/>
    <x v="3"/>
    <n v="0.4685370346946085"/>
  </r>
  <r>
    <n v="4572"/>
    <s v="speak"/>
    <s v="[spi:k]"/>
    <s v="v.说话，讲话；演说，发言；(in)说某种语言"/>
    <x v="6"/>
    <m/>
    <m/>
    <m/>
    <x v="3"/>
    <n v="0.26553183094620414"/>
  </r>
  <r>
    <n v="1969"/>
    <s v="footstep"/>
    <s v="['fut'step]"/>
    <s v="n.脚步(声),足迹"/>
    <x v="6"/>
    <s v="feet"/>
    <b v="0"/>
    <m/>
    <x v="3"/>
    <n v="0.46212109626031717"/>
  </r>
  <r>
    <n v="3658"/>
    <s v="pool"/>
    <s v="[pu:l]"/>
    <s v="n.水池,游泳池;合资经营v.合伙经营,联营"/>
    <x v="6"/>
    <m/>
    <m/>
    <m/>
    <x v="3"/>
    <n v="0.49439422674814915"/>
  </r>
  <r>
    <n v="1857"/>
    <s v="faulty"/>
    <s v="['fɔ:lti]"/>
    <s v="a.有错误的，有缺点的，不完善的"/>
    <x v="6"/>
    <m/>
    <m/>
    <m/>
    <x v="3"/>
    <n v="0.49969919767049897"/>
  </r>
  <r>
    <n v="4004"/>
    <s v="regard"/>
    <s v="[ri'ɡɑ:d, ri:-]"/>
    <s v="v.(as)把…看作为;考虑n.(pl.)敬重,问候"/>
    <x v="6"/>
    <m/>
    <m/>
    <m/>
    <x v="3"/>
    <n v="0.39352231850647656"/>
  </r>
  <r>
    <n v="1384"/>
    <s v="direction"/>
    <s v="[di'rekʃən, dai-]"/>
    <s v="n.方向,方位;指令,说明"/>
    <x v="6"/>
    <m/>
    <m/>
    <m/>
    <x v="3"/>
    <n v="0.30639699334165749"/>
  </r>
  <r>
    <n v="2871"/>
    <s v="loud"/>
    <s v="[laud]"/>
    <s v="a.大声的,响亮的;吵闹的,喧嚣的"/>
    <x v="6"/>
    <m/>
    <m/>
    <m/>
    <x v="3"/>
    <n v="0.44714608126651045"/>
  </r>
  <r>
    <n v="5344"/>
    <s v="waterfall"/>
    <s v="['wɔ:təfɔ:l, 'wɔ-]"/>
    <s v="n.瀑布"/>
    <x v="6"/>
    <m/>
    <m/>
    <m/>
    <x v="3"/>
    <n v="0.3507421611990108"/>
  </r>
  <r>
    <n v="1565"/>
    <s v="efficient"/>
    <s v="[i'fiʃənt]"/>
    <s v="a.有效的,效率高的;有能力的,能胜任的"/>
    <x v="6"/>
    <m/>
    <m/>
    <m/>
    <x v="3"/>
    <n v="0.64017458012794781"/>
  </r>
  <r>
    <n v="4084"/>
    <s v="reservation"/>
    <s v="[,rezə'veiʃən]"/>
    <s v="n.保留,保留意见;预定,预订"/>
    <x v="6"/>
    <m/>
    <m/>
    <m/>
    <x v="3"/>
    <n v="0.40070570261120375"/>
  </r>
  <r>
    <n v="1660"/>
    <s v="enthusiastic"/>
    <s v="[in,θju:zi'æstik]"/>
    <s v="a.热情的,热心的"/>
    <x v="6"/>
    <m/>
    <m/>
    <m/>
    <x v="3"/>
    <n v="0.36722163247658968"/>
  </r>
  <r>
    <n v="1238"/>
    <s v="death"/>
    <s v="[deθ]"/>
    <s v="n.死，死亡；灭亡，毁灭，死因"/>
    <x v="6"/>
    <m/>
    <m/>
    <m/>
    <x v="3"/>
    <n v="0.20753512050005851"/>
  </r>
  <r>
    <n v="2262"/>
    <s v="headache"/>
    <s v="['hedeik]"/>
    <s v="n.头痛"/>
    <x v="6"/>
    <m/>
    <m/>
    <m/>
    <x v="3"/>
    <n v="9.4041813782896888E-4"/>
  </r>
  <r>
    <n v="26"/>
    <s v="academy"/>
    <s v="[ə'kædəmi]"/>
    <s v="n.(高等)专科院校；学术社团，协会，研究院"/>
    <x v="6"/>
    <m/>
    <m/>
    <m/>
    <x v="3"/>
    <n v="0.35984192086072131"/>
  </r>
  <r>
    <n v="4889"/>
    <s v="technician"/>
    <s v="[tek'niʃən]"/>
    <s v="n.技术员,技师,技工"/>
    <x v="6"/>
    <m/>
    <m/>
    <m/>
    <x v="3"/>
    <n v="7.7800088440541648E-3"/>
  </r>
  <r>
    <n v="1337"/>
    <s v="detective"/>
    <s v="[di'tektiv]"/>
    <s v="n.侦探"/>
    <x v="6"/>
    <m/>
    <m/>
    <m/>
    <x v="3"/>
    <n v="0.32319429236000885"/>
  </r>
  <r>
    <n v="2157"/>
    <s v="gradual"/>
    <s v="['ɡrædʒuəl]"/>
    <s v="a.逐渐的,逐步的"/>
    <x v="6"/>
    <m/>
    <m/>
    <m/>
    <x v="3"/>
    <n v="0.75701204361696173"/>
  </r>
  <r>
    <n v="3053"/>
    <s v="mislead"/>
    <s v="[,mis'li:d]"/>
    <s v="v.把…带错路,使误入岐途"/>
    <x v="6"/>
    <m/>
    <m/>
    <m/>
    <x v="3"/>
    <n v="0.47060388990068236"/>
  </r>
  <r>
    <n v="3440"/>
    <s v="panel"/>
    <s v="['pænl]"/>
    <s v="n.面,板;控制板,仪表盘;专门小组"/>
    <x v="6"/>
    <m/>
    <m/>
    <m/>
    <x v="3"/>
    <n v="5.8104607121091001E-2"/>
  </r>
  <r>
    <n v="898"/>
    <s v="collide"/>
    <s v="[kə'laid]"/>
    <s v="vi.[with]互撞，碰撞；冲突，抵触"/>
    <x v="6"/>
    <m/>
    <m/>
    <m/>
    <x v="3"/>
    <n v="0.48479174489788956"/>
  </r>
  <r>
    <n v="4010"/>
    <s v="regret"/>
    <s v="[ri'ɡret]"/>
    <s v="v./n.遗憾,懊悔,抱歉"/>
    <x v="6"/>
    <m/>
    <m/>
    <m/>
    <x v="3"/>
    <n v="0.6031044814127946"/>
  </r>
  <r>
    <n v="1801"/>
    <s v="extract"/>
    <s v="[ik'strækt, 'ekstrækt]"/>
    <s v="v./n.拔出,抽出;摘录 n.抽取物;精华;选集"/>
    <x v="6"/>
    <m/>
    <m/>
    <m/>
    <x v="3"/>
    <n v="0.17702527852680983"/>
  </r>
  <r>
    <n v="2265"/>
    <s v="headmaster"/>
    <s v="['hed'mɑ:stə]"/>
    <s v="n.校长"/>
    <x v="6"/>
    <m/>
    <m/>
    <m/>
    <x v="3"/>
    <n v="8.6559825983811955E-2"/>
  </r>
  <r>
    <n v="2489"/>
    <s v="indoor"/>
    <s v="['indɔ:]"/>
    <s v="a.室内的,户内的"/>
    <x v="6"/>
    <m/>
    <m/>
    <m/>
    <x v="3"/>
    <n v="0.56640462816977877"/>
  </r>
  <r>
    <n v="2658"/>
    <s v="judgement"/>
    <s v="['dʒʌdʒmənt]"/>
    <s v="n.(judgment)审判,判决;判断(力);看法,意见"/>
    <x v="6"/>
    <m/>
    <m/>
    <m/>
    <x v="3"/>
    <n v="0.78136634669404237"/>
  </r>
  <r>
    <n v="968"/>
    <s v="comprehension"/>
    <s v="[,kɔmpri'henʃən]"/>
    <s v="a.理解(力),领悟；包含，包含力"/>
    <x v="6"/>
    <m/>
    <m/>
    <m/>
    <x v="3"/>
    <n v="0.96687545923345908"/>
  </r>
  <r>
    <n v="1726"/>
    <s v="exam"/>
    <s v="[iɡ'zæm]"/>
    <s v="n.(examination)考试,测验"/>
    <x v="6"/>
    <m/>
    <m/>
    <m/>
    <x v="3"/>
    <n v="0.43839877377575864"/>
  </r>
  <r>
    <n v="454"/>
    <s v="being"/>
    <s v="['bi:ŋ]"/>
    <s v="n.生物，生命,存在；"/>
    <x v="6"/>
    <m/>
    <m/>
    <m/>
    <x v="3"/>
    <n v="0.21312534387996729"/>
  </r>
</pivotCacheRecords>
</file>

<file path=xl/pivotCache/pivotCacheRecords1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2922"/>
    <s v="maneuver"/>
    <s v="[mə'nu:və]"/>
    <s v="n. 细致巧妙的移动策调动，部署v. 巧妙地移动；操纵"/>
    <x v="0"/>
    <m/>
    <m/>
    <d v="1899-12-30T22:03:05"/>
    <x v="0"/>
    <n v="0.2415706354555277"/>
  </r>
  <r>
    <n v="1406"/>
    <s v="discreet"/>
    <s v="[dis'kri:t]"/>
    <s v=" adj. 谨慎的，周到的；小巧的，不引人注意的"/>
    <x v="1"/>
    <m/>
    <m/>
    <d v="1899-12-30T22:03:07"/>
    <x v="0"/>
    <n v="0.20991545852055027"/>
  </r>
  <r>
    <n v="4830"/>
    <s v="swarm"/>
    <s v="[swɔ:m]"/>
    <s v="n.蜂群;一大群 vi.涌往;挤满;云集;成群移动"/>
    <x v="1"/>
    <m/>
    <m/>
    <d v="1899-12-30T22:03:13"/>
    <x v="0"/>
    <n v="0.6971553775435777"/>
  </r>
  <r>
    <n v="945"/>
    <s v="compensate"/>
    <s v=" /ˈkɑːmpenseɪt/ "/>
    <s v="v.(for)补偿,赔偿"/>
    <x v="1"/>
    <m/>
    <m/>
    <d v="1899-12-30T22:03:46"/>
    <x v="0"/>
    <n v="2.0761520975014935E-2"/>
  </r>
  <r>
    <n v="816"/>
    <s v="circus"/>
    <s v="['sə:kəs]"/>
    <s v="n.马戏团,杂技团;马戏场,杂技场"/>
    <x v="1"/>
    <m/>
    <m/>
    <d v="1899-12-30T22:03:49"/>
    <x v="0"/>
    <n v="0.20369978204230899"/>
  </r>
  <r>
    <n v="1757"/>
    <s v="exile"/>
    <s v="[ 'eksail]"/>
    <s v="n.流放；被流放者 vt.流放，放逐，把…充军"/>
    <x v="1"/>
    <m/>
    <m/>
    <d v="1899-12-30T22:03:52"/>
    <x v="0"/>
    <n v="0.1083791311993566"/>
  </r>
  <r>
    <n v="741"/>
    <s v="cereal"/>
    <s v="/ˈsɪriəl/"/>
    <s v="n.加工而成的谷类食物；谷类植物，谷物"/>
    <x v="1"/>
    <m/>
    <m/>
    <d v="1899-12-30T22:03:54"/>
    <x v="0"/>
    <n v="0.36472663588273357"/>
  </r>
  <r>
    <n v="960"/>
    <s v="compliment"/>
    <s v="['kɔmplimənt]"/>
    <s v="n.(pl.)问候,致意 n./v.称赞,恭维"/>
    <x v="2"/>
    <m/>
    <m/>
    <d v="1899-12-30T22:03:58"/>
    <x v="0"/>
    <n v="0.6670071984787429"/>
  </r>
  <r>
    <n v="4138"/>
    <s v="ribbon"/>
    <s v="['ribən]"/>
    <s v="n.缎带,丝带,带,带状物"/>
    <x v="2"/>
    <m/>
    <m/>
    <d v="1899-12-30T22:04:01"/>
    <x v="0"/>
    <n v="0.88753301563588116"/>
  </r>
  <r>
    <n v="3838"/>
    <s v="provoke"/>
    <s v="[prəu'vəuk]"/>
    <s v="v.挑动;激发;招惹"/>
    <x v="2"/>
    <m/>
    <m/>
    <d v="1899-12-30T22:04:04"/>
    <x v="0"/>
    <n v="0.84089616128879507"/>
  </r>
  <r>
    <n v="1162"/>
    <s v="crisp"/>
    <s v="[krisp]"/>
    <s v="a.脆的,易碎的;简明扼要的；（空气）清爽的"/>
    <x v="2"/>
    <m/>
    <m/>
    <d v="1899-12-30T22:04:07"/>
    <x v="0"/>
    <n v="0.26823891283160561"/>
  </r>
  <r>
    <n v="468"/>
    <s v="benign"/>
    <s v="[bi'nain]"/>
    <s v="a.(病)良性的,(气候)良好的,仁慈的,和蔼的"/>
    <x v="2"/>
    <m/>
    <m/>
    <d v="1899-12-30T22:04:10"/>
    <x v="0"/>
    <n v="0.57961337315102701"/>
  </r>
  <r>
    <n v="2411"/>
    <s v="ideology"/>
    <s v="[,aidi'ɔlədʒi, ,idi-]"/>
    <s v="n.意识形态，(政治或社会的)思想意识"/>
    <x v="2"/>
    <m/>
    <m/>
    <d v="1899-12-30T22:04:16"/>
    <x v="0"/>
    <n v="0.18387584644426003"/>
  </r>
  <r>
    <n v="1258"/>
    <s v="deduce"/>
    <s v="[di'dju:s]"/>
    <s v="vt.(from)演绎,推断,推论"/>
    <x v="2"/>
    <m/>
    <m/>
    <d v="1899-12-30T22:04:18"/>
    <x v="0"/>
    <n v="0.89074385771207065"/>
  </r>
  <r>
    <n v="3931"/>
    <s v="rational"/>
    <s v="['ræʃənəl]"/>
    <s v="a.理性的,合理的"/>
    <x v="3"/>
    <m/>
    <m/>
    <d v="1899-12-30T22:04:25"/>
    <x v="0"/>
    <n v="0.61862810854901806"/>
  </r>
  <r>
    <n v="3835"/>
    <s v="provided"/>
    <s v="/prəˈvaɪdɪd/ "/>
    <s v="conj.倘若,只要,假如"/>
    <x v="3"/>
    <m/>
    <m/>
    <d v="1899-12-30T22:04:37"/>
    <x v="0"/>
    <n v="0.69838548880046114"/>
  </r>
  <r>
    <n v="560"/>
    <s v="bowling"/>
    <s v="['bəuliŋ]"/>
    <s v="n.保龄球运动"/>
    <x v="3"/>
    <m/>
    <m/>
    <d v="1899-12-30T22:04:43"/>
    <x v="0"/>
    <n v="0.87843899244924706"/>
  </r>
  <r>
    <n v="5332"/>
    <s v="wardrobe"/>
    <s v="/ˈwɔːrdroʊb/"/>
    <s v="n.衣柜,衣厨;衣服;行头;剧装"/>
    <x v="3"/>
    <m/>
    <m/>
    <d v="1899-12-30T22:04:49"/>
    <x v="0"/>
    <n v="0.52294571603889772"/>
  </r>
  <r>
    <n v="4628"/>
    <s v="stab"/>
    <s v="[stæb]"/>
    <s v="v./n.刺,戳"/>
    <x v="3"/>
    <m/>
    <m/>
    <d v="1899-12-30T22:04:55"/>
    <x v="0"/>
    <n v="0.76939473782112122"/>
  </r>
  <r>
    <n v="4742"/>
    <s v="subjective"/>
    <s v="[səb'dʒektiv]"/>
    <s v="a.主观(上)的，个人的"/>
    <x v="3"/>
    <m/>
    <m/>
    <d v="1899-12-30T22:04:58"/>
    <x v="0"/>
    <n v="0.89909218116262246"/>
  </r>
  <r>
    <n v="598"/>
    <s v="brochure"/>
    <s v="['bruʃə]"/>
    <s v="n.小册子"/>
    <x v="3"/>
    <m/>
    <m/>
    <d v="1899-12-30T22:05:04"/>
    <x v="0"/>
    <n v="0.51713148692141608"/>
  </r>
  <r>
    <n v="5126"/>
    <s v="tub"/>
    <s v="[tʌb]"/>
    <s v="n.木盆,澡盆"/>
    <x v="3"/>
    <m/>
    <m/>
    <d v="1899-12-30T22:05:06"/>
    <x v="0"/>
    <n v="0.92622779204541572"/>
  </r>
  <r>
    <n v="2365"/>
    <s v="hound"/>
    <s v="[haund]"/>
    <s v="n.猎狗；卑鄙的人 vt.用猎狗追，追逐"/>
    <x v="3"/>
    <m/>
    <m/>
    <d v="1899-12-30T22:05:09"/>
    <x v="0"/>
    <n v="0.52116362659095083"/>
  </r>
  <r>
    <n v="5090"/>
    <s v="tray"/>
    <s v="[trei]"/>
    <s v="n.盘,碟,托盘"/>
    <x v="3"/>
    <m/>
    <m/>
    <d v="1899-12-30T22:05:16"/>
    <x v="0"/>
    <n v="7.2153676836455016E-3"/>
  </r>
  <r>
    <n v="5147"/>
    <s v="twinkle"/>
    <s v="['twiŋkl]"/>
    <s v="vi.(星等)闪烁，(眼情)发亮 n.闪烁，闪光"/>
    <x v="3"/>
    <m/>
    <m/>
    <d v="1899-12-30T22:05:18"/>
    <x v="0"/>
    <n v="0.51104115604575562"/>
  </r>
  <r>
    <n v="4719"/>
    <s v="strife"/>
    <s v="[straif]"/>
    <s v="n.争吵；冲突，斗争；竞争"/>
    <x v="3"/>
    <m/>
    <m/>
    <d v="1899-12-30T22:05:28"/>
    <x v="0"/>
    <n v="0.78662664584877828"/>
  </r>
  <r>
    <n v="4218"/>
    <s v="sake"/>
    <s v="[seik]"/>
    <s v="n.缘故,理由"/>
    <x v="3"/>
    <m/>
    <m/>
    <d v="1899-12-30T22:05:38"/>
    <x v="0"/>
    <n v="0.28111760695720323"/>
  </r>
  <r>
    <n v="3003"/>
    <s v="mercury"/>
    <s v="['mə:kjuri]"/>
    <s v="n.水银,汞"/>
    <x v="3"/>
    <m/>
    <m/>
    <d v="1899-12-30T22:05:42"/>
    <x v="0"/>
    <n v="0.312457768141715"/>
  </r>
  <r>
    <n v="645"/>
    <s v="cab"/>
    <s v="[kæb]"/>
    <s v="n.出租车，出租马车；驾驶室 vi.乘出租马车"/>
    <x v="3"/>
    <m/>
    <m/>
    <d v="1899-12-30T22:05:45"/>
    <x v="0"/>
    <n v="0.47527833498524774"/>
  </r>
  <r>
    <n v="2313"/>
    <s v="hijack"/>
    <s v="['haidʒæk]"/>
    <s v="v.劫持，劫机，拦路抢劫"/>
    <x v="3"/>
    <m/>
    <m/>
    <d v="1899-12-30T22:05:48"/>
    <x v="0"/>
    <n v="0.84318127022158507"/>
  </r>
  <r>
    <n v="4081"/>
    <s v="resemblance"/>
    <s v="[ri'zembləns]"/>
    <s v="n.相似,相似性[点,物]"/>
    <x v="3"/>
    <m/>
    <m/>
    <d v="1899-12-30T22:05:52"/>
    <x v="0"/>
    <n v="0.45746966307965975"/>
  </r>
  <r>
    <n v="3132"/>
    <s v="murmur"/>
    <s v="['mə:mə]"/>
    <s v="v./n.小声说(话);小声抱怨,咕哝"/>
    <x v="4"/>
    <m/>
    <m/>
    <d v="1899-12-30T22:05:58"/>
    <x v="0"/>
    <n v="0.64460700808543114"/>
  </r>
  <r>
    <n v="3507"/>
    <s v="pebble"/>
    <s v="['pebl]"/>
    <s v="n.卵石"/>
    <x v="4"/>
    <m/>
    <m/>
    <d v="1899-12-30T22:06:01"/>
    <x v="0"/>
    <n v="0.7768482354982601"/>
  </r>
  <r>
    <n v="707"/>
    <s v="cashier"/>
    <s v="[kæ'ʃiə]"/>
    <s v="n.收银员,出纳员"/>
    <x v="4"/>
    <m/>
    <m/>
    <d v="1899-12-30T22:06:10"/>
    <x v="0"/>
    <n v="0.52508888254500485"/>
  </r>
  <r>
    <n v="3334"/>
    <s v="oppress"/>
    <s v="[ə'pres]"/>
    <s v="v.压迫,压制"/>
    <x v="4"/>
    <m/>
    <m/>
    <d v="1899-12-30T22:06:13"/>
    <x v="0"/>
    <n v="0.58130373351471987"/>
  </r>
  <r>
    <n v="51"/>
    <s v="accustomed"/>
    <s v="[ə'kʌstəmd]"/>
    <s v="a.惯常的；习惯的，适应的(一般作表语)"/>
    <x v="4"/>
    <m/>
    <m/>
    <d v="1899-12-30T22:06:27"/>
    <x v="0"/>
    <n v="0.32820757012012702"/>
  </r>
  <r>
    <n v="2713"/>
    <s v="lag"/>
    <s v="[læɡ]"/>
    <s v="v./n.落后,滞后 vt.用隔热材料覆盖(锅炉等)"/>
    <x v="4"/>
    <m/>
    <m/>
    <d v="1899-12-30T22:06:38"/>
    <x v="0"/>
    <n v="0.77520383912965396"/>
  </r>
  <r>
    <n v="720"/>
    <s v="Catholic"/>
    <s v=" /ˈkæθlɪk/ "/>
    <s v="a.天主教的 n.天主教徒"/>
    <x v="4"/>
    <m/>
    <m/>
    <d v="1899-12-30T22:06:43"/>
    <x v="0"/>
    <n v="0.97818261959998998"/>
  </r>
  <r>
    <n v="2376"/>
    <s v="huddle"/>
    <s v="['hʌdl]"/>
    <s v="n./v.拥挤;聚集v.(因寒冷、害怕而)缩成一团"/>
    <x v="4"/>
    <m/>
    <m/>
    <d v="1899-12-30T22:06:46"/>
    <x v="0"/>
    <n v="0.58084285513381806"/>
  </r>
  <r>
    <n v="4255"/>
    <s v="scarf"/>
    <s v="[skɑ:f]"/>
    <s v="n.围巾,头巾,领巾,领带"/>
    <x v="4"/>
    <m/>
    <m/>
    <d v="1899-12-30T22:06:49"/>
    <x v="0"/>
    <n v="0.38417464242457322"/>
  </r>
  <r>
    <n v="353"/>
    <s v="avail"/>
    <s v="[ə'veil]"/>
    <s v="n.[一般用于否定句或疑问句中]效用,利益"/>
    <x v="4"/>
    <m/>
    <m/>
    <d v="1899-12-30T22:06:58"/>
    <x v="0"/>
    <n v="0.28778691415679758"/>
  </r>
  <r>
    <n v="3542"/>
    <s v="perplex"/>
    <s v=" /pərˈpleks/ "/>
    <s v="v.使困惑,使费解,使复杂化"/>
    <x v="4"/>
    <m/>
    <m/>
    <d v="1899-12-30T22:07:08"/>
    <x v="0"/>
    <n v="0.69294206376914513"/>
  </r>
  <r>
    <n v="2884"/>
    <s v="luggage"/>
    <s v="['lʌɡidʒ]"/>
    <s v="n.行李,皮箱"/>
    <x v="4"/>
    <m/>
    <m/>
    <d v="1899-12-30T22:07:10"/>
    <x v="0"/>
    <n v="0.33385161020102183"/>
  </r>
  <r>
    <n v="5285"/>
    <s v="violet"/>
    <s v="['vaiələt]"/>
    <s v="n.紫罗兰,紫色 a.紫色的"/>
    <x v="4"/>
    <m/>
    <m/>
    <d v="1899-12-30T22:07:14"/>
    <x v="0"/>
    <n v="0.23943552486830633"/>
  </r>
  <r>
    <n v="1097"/>
    <s v="cord"/>
    <s v="[kɔ:d]"/>
    <s v="n.绳,索"/>
    <x v="4"/>
    <m/>
    <m/>
    <d v="1899-12-30T22:07:18"/>
    <x v="0"/>
    <n v="0.88365966308552468"/>
  </r>
  <r>
    <n v="3672"/>
    <s v="portray"/>
    <s v="[pɔ:'trei, pəu-]"/>
    <s v="v.描写，描述；画(人物、景象等)"/>
    <x v="4"/>
    <m/>
    <m/>
    <d v="1899-12-30T22:07:23"/>
    <x v="0"/>
    <n v="0.47931726753014059"/>
  </r>
  <r>
    <n v="4688"/>
    <s v="stocking"/>
    <s v="['stɔkiŋ]"/>
    <s v="n.长(统)袜"/>
    <x v="4"/>
    <m/>
    <m/>
    <d v="1899-12-30T22:07:27"/>
    <x v="0"/>
    <n v="0.56430789401095849"/>
  </r>
  <r>
    <n v="5010"/>
    <s v="tip"/>
    <s v="[tip]"/>
    <s v="n.尖端;末端;小费 n./v.轻击;倾斜;给小费"/>
    <x v="4"/>
    <m/>
    <m/>
    <d v="1899-12-30T22:07:36"/>
    <x v="0"/>
    <n v="0.55124395057756237"/>
  </r>
  <r>
    <n v="3558"/>
    <s v="petroleum"/>
    <s v="[pi'trəuliəm, pə-]"/>
    <s v="n.石油"/>
    <x v="4"/>
    <m/>
    <m/>
    <d v="1899-12-30T22:07:44"/>
    <x v="0"/>
    <n v="7.3392634402191237E-2"/>
  </r>
  <r>
    <n v="5268"/>
    <s v="veto"/>
    <s v="['vi:təu]"/>
    <s v="n./v.否决"/>
    <x v="4"/>
    <m/>
    <m/>
    <d v="1899-12-30T22:07:59"/>
    <x v="0"/>
    <n v="0.63164739142480908"/>
  </r>
  <r>
    <n v="3491"/>
    <s v="pattern"/>
    <s v="['pætən]"/>
    <s v="n.模式,式样;图案,图样 v.仿制,模仿"/>
    <x v="4"/>
    <m/>
    <m/>
    <d v="1899-12-30T22:08:04"/>
    <x v="0"/>
    <n v="0.95776020369581083"/>
  </r>
  <r>
    <n v="4847"/>
    <s v="sympathy"/>
    <s v="['simpəθi]"/>
    <s v="n.同情，同情心；赞同，同感；慰问"/>
    <x v="4"/>
    <m/>
    <m/>
    <d v="1899-12-30T22:08:17"/>
    <x v="0"/>
    <n v="0.37123268489321659"/>
  </r>
  <r>
    <n v="5241"/>
    <s v="vary"/>
    <s v="['vεəri]"/>
    <s v="vt.改变,变化;使多样化"/>
    <x v="4"/>
    <m/>
    <m/>
    <d v="1899-12-30T22:08:19"/>
    <x v="0"/>
    <n v="0.98324209992012779"/>
  </r>
  <r>
    <n v="406"/>
    <s v="bargain"/>
    <s v=" /ˈbɑːrɡən/"/>
    <s v="n.廉价货;交易,契约,合同 v.议价,成交"/>
    <x v="4"/>
    <m/>
    <m/>
    <d v="1899-12-30T22:08:28"/>
    <x v="0"/>
    <n v="9.9218818420068744E-2"/>
  </r>
  <r>
    <n v="828"/>
    <s v="clash"/>
    <s v="[klæʃ]"/>
    <s v="v./n.碰撞 n.碰撞声"/>
    <x v="4"/>
    <m/>
    <m/>
    <d v="1899-12-30T22:08:40"/>
    <x v="0"/>
    <n v="3.0230685834234494E-2"/>
  </r>
  <r>
    <n v="1108"/>
    <s v="corresponding"/>
    <s v="[,kɔ:ri'spɔndiŋ]"/>
    <s v="a.符合的,相应的,对应的"/>
    <x v="4"/>
    <m/>
    <m/>
    <d v="1899-12-30T22:08:52"/>
    <x v="0"/>
    <n v="0.2209646245257888"/>
  </r>
  <r>
    <n v="2292"/>
    <s v="henceforth"/>
    <s v="['hens'fɔ:θ]"/>
    <s v="ad.今后"/>
    <x v="4"/>
    <m/>
    <m/>
    <d v="1899-12-30T22:08:56"/>
    <x v="0"/>
    <n v="0.99440463859407735"/>
  </r>
  <r>
    <n v="1799"/>
    <s v="extinguish"/>
    <s v="[ik'stiŋɡwiʃ]"/>
    <s v="v.熄灭;消灭;结束;压制;使黯然失色;偿清"/>
    <x v="4"/>
    <m/>
    <m/>
    <d v="1899-12-30T22:09:01"/>
    <x v="0"/>
    <n v="0.11140250740368962"/>
  </r>
  <r>
    <n v="4666"/>
    <s v="steak"/>
    <s v="[steik]"/>
    <s v="n.牛排；大块肉(或鱼)片"/>
    <x v="5"/>
    <m/>
    <m/>
    <d v="1899-12-30T22:09:08"/>
    <x v="0"/>
    <n v="4.84176240280354E-3"/>
  </r>
  <r>
    <n v="1049"/>
    <s v="contain"/>
    <s v="[kən'tein]"/>
    <s v="v.包含，容纳；容忍，抑制；可被...除尽"/>
    <x v="5"/>
    <m/>
    <m/>
    <d v="1899-12-30T22:09:13"/>
    <x v="0"/>
    <n v="0.44792060114544074"/>
  </r>
  <r>
    <n v="270"/>
    <s v="arouse"/>
    <s v="[ə'rəuz]"/>
    <s v="vt.唤醒，叫醒；唤起，激起"/>
    <x v="5"/>
    <m/>
    <m/>
    <d v="1899-12-30T22:09:55"/>
    <x v="0"/>
    <n v="0.68986768650132102"/>
  </r>
  <r>
    <n v="2136"/>
    <s v="goat"/>
    <s v="[ɡəut]"/>
    <s v="n.山羊"/>
    <x v="5"/>
    <m/>
    <m/>
    <d v="1899-12-30T22:10:16"/>
    <x v="0"/>
    <n v="0.48134463073652634"/>
  </r>
  <r>
    <n v="2943"/>
    <s v="marry"/>
    <s v="['mæri]"/>
    <s v="v.结婚,嫁,娶"/>
    <x v="5"/>
    <m/>
    <m/>
    <d v="1899-12-30T22:10:33"/>
    <x v="0"/>
    <n v="0.55321459028220965"/>
  </r>
  <r>
    <n v="3850"/>
    <s v="pump"/>
    <s v="[pʌmp]"/>
    <s v="n.泵 v.用(泵)抽(水);打气,泵送"/>
    <x v="5"/>
    <m/>
    <m/>
    <d v="1899-12-30T22:10:38"/>
    <x v="0"/>
    <n v="5.9944675886806742E-2"/>
  </r>
  <r>
    <n v="2098"/>
    <s v="generous"/>
    <s v="['dʒenərəs]"/>
    <s v="a.宽宏大量的,慷慨的"/>
    <x v="5"/>
    <m/>
    <m/>
    <d v="1899-12-30T22:10:42"/>
    <x v="0"/>
    <n v="0.84946035335191594"/>
  </r>
  <r>
    <n v="394"/>
    <s v="band"/>
    <s v="[bænd]"/>
    <s v="n.条,带;乐队;波段;一群,一伙 v.缚,绑扎"/>
    <x v="5"/>
    <m/>
    <m/>
    <d v="1899-12-30T22:10:46"/>
    <x v="0"/>
    <n v="0.97654019394034053"/>
  </r>
  <r>
    <n v="2397"/>
    <s v="hut"/>
    <s v="[hʌt]"/>
    <s v="n.小屋,棚屋"/>
    <x v="5"/>
    <m/>
    <m/>
    <d v="1899-12-30T22:12:00"/>
    <x v="0"/>
    <n v="0.18223890753695682"/>
  </r>
  <r>
    <n v="1954"/>
    <s v="flush"/>
    <s v="[flʌʃ]"/>
    <s v="n.脸红v.发红;奔流a.洋溢的;富裕的;齐平的"/>
    <x v="5"/>
    <m/>
    <m/>
    <d v="1899-12-30T12:05:32"/>
    <x v="1"/>
    <n v="0.94816075826406121"/>
  </r>
  <r>
    <n v="1025"/>
    <s v="conservation"/>
    <s v="[,kɔnsə'veiʃən]"/>
    <s v="n.保存,保护,保守;守恒,不灭"/>
    <x v="5"/>
    <m/>
    <m/>
    <d v="1899-12-30T12:06:26"/>
    <x v="1"/>
    <n v="0.10588974179491739"/>
  </r>
  <r>
    <n v="91"/>
    <s v="adore"/>
    <s v="[ə'dɔ:]"/>
    <s v="vt.崇拜,敬慕,爱慕；非常喜欢"/>
    <x v="5"/>
    <m/>
    <m/>
    <d v="1899-12-30T12:08:11"/>
    <x v="1"/>
    <n v="0.15960580755085385"/>
  </r>
  <r>
    <n v="304"/>
    <s v="assignment"/>
    <s v="[ə'sainmənt]"/>
    <s v="n.分配，指派；(指定的)作业，(分派的)任务"/>
    <x v="5"/>
    <m/>
    <m/>
    <d v="1899-12-30T12:10:33"/>
    <x v="1"/>
    <n v="0.20566334187830537"/>
  </r>
  <r>
    <n v="3982"/>
    <s v="recycle"/>
    <s v="[,ri:'saikl]"/>
    <s v="v./n.再循环,重复利用"/>
    <x v="5"/>
    <m/>
    <m/>
    <d v="1899-12-30T12:10:54"/>
    <x v="1"/>
    <n v="0.4040526686320054"/>
  </r>
  <r>
    <n v="2679"/>
    <s v="kick"/>
    <s v="[kik]"/>
    <s v="n./v.踢"/>
    <x v="5"/>
    <m/>
    <m/>
    <d v="1899-12-30T12:12:05"/>
    <x v="1"/>
    <n v="0.94374280586142512"/>
  </r>
  <r>
    <n v="3482"/>
    <s v="patch"/>
    <s v="[pætʃ]"/>
    <s v="n.补丁,斑点,碎片小块 v.补,修补,掩饰"/>
    <x v="6"/>
    <m/>
    <m/>
    <m/>
    <x v="2"/>
    <n v="0.90453873849149569"/>
  </r>
  <r>
    <n v="1106"/>
    <s v="correspondence"/>
    <s v="[,kɔ:ris'pɔndəns]"/>
    <s v="n.通信,信件;(with)符合;(to)相当于,对应"/>
    <x v="6"/>
    <m/>
    <m/>
    <m/>
    <x v="2"/>
    <n v="0.99228314502798387"/>
  </r>
  <r>
    <n v="2666"/>
    <s v="jungle"/>
    <s v="['dʒʌŋɡl]"/>
    <s v="n.丛林,生死地带"/>
    <x v="6"/>
    <m/>
    <m/>
    <m/>
    <x v="2"/>
    <n v="0.72299635621953817"/>
  </r>
  <r>
    <n v="2199"/>
    <s v="guard"/>
    <s v="[ɡɑ:d]"/>
    <s v="v./n.保卫，守卫，提防 n.哨兵，警卫，看守"/>
    <x v="6"/>
    <m/>
    <m/>
    <m/>
    <x v="2"/>
    <n v="9.7627042160582378E-2"/>
  </r>
  <r>
    <n v="5048"/>
    <s v="tour"/>
    <s v="[tuə]"/>
    <s v="n.旅游，旅行；巡回演出/比赛 v.旅游"/>
    <x v="6"/>
    <m/>
    <m/>
    <m/>
    <x v="2"/>
    <n v="0.4629579729827068"/>
  </r>
  <r>
    <n v="1028"/>
    <s v="considerable"/>
    <s v="[kən'sidərəbl]"/>
    <s v="a.相当大(或多)的,可观的;值得考虑的"/>
    <x v="6"/>
    <m/>
    <m/>
    <m/>
    <x v="2"/>
    <n v="0.52267998281608374"/>
  </r>
  <r>
    <n v="2336"/>
    <s v="hollow"/>
    <s v="['hɔləu]"/>
    <s v="a.空的,中空的;空洞的,空虚的 v.挖空,凿空"/>
    <x v="6"/>
    <m/>
    <m/>
    <m/>
    <x v="2"/>
    <n v="0.28580494839373738"/>
  </r>
  <r>
    <n v="517"/>
    <s v="bloody"/>
    <s v="['blʌdi]"/>
    <s v="a.流血的,血腥的"/>
    <x v="6"/>
    <m/>
    <m/>
    <m/>
    <x v="2"/>
    <n v="0.39713705293262613"/>
  </r>
  <r>
    <n v="1311"/>
    <s v="descent"/>
    <s v="[di'sent]"/>
    <s v="n.下降,降下;斜坡;血统,家世"/>
    <x v="6"/>
    <m/>
    <m/>
    <m/>
    <x v="2"/>
    <n v="0.99861556346848024"/>
  </r>
  <r>
    <n v="803"/>
    <s v="Christ"/>
    <s v="/kraɪst/"/>
    <s v="n.基督，救世主，耶稣"/>
    <x v="6"/>
    <m/>
    <m/>
    <m/>
    <x v="2"/>
    <n v="0.16794072843146102"/>
  </r>
  <r>
    <n v="599"/>
    <s v="bronze"/>
    <s v="/brɑːnz/ "/>
    <s v="n.青铜；青铜色，古铜色；青铜制品，铜牌"/>
    <x v="6"/>
    <m/>
    <m/>
    <m/>
    <x v="2"/>
    <n v="0.7922742162070211"/>
  </r>
  <r>
    <n v="4568"/>
    <s v="span"/>
    <s v="[spæn]"/>
    <s v="n.跨度,跨距"/>
    <x v="6"/>
    <m/>
    <m/>
    <m/>
    <x v="2"/>
    <n v="0.13550770844786053"/>
  </r>
  <r>
    <n v="4054"/>
    <s v="rent"/>
    <s v="/rent/"/>
    <s v="v.租,租赁 n.租金"/>
    <x v="6"/>
    <m/>
    <m/>
    <m/>
    <x v="2"/>
    <n v="0.90153447249727225"/>
  </r>
  <r>
    <n v="2167"/>
    <s v="graphic"/>
    <s v="['ɡræfik]"/>
    <s v="a.绘画似的, 图解的,生动的"/>
    <x v="6"/>
    <m/>
    <m/>
    <m/>
    <x v="2"/>
    <n v="0.23197451750322029"/>
  </r>
  <r>
    <n v="4776"/>
    <s v="suite"/>
    <s v="[swi:t]"/>
    <s v="n.套间；一套家具；套，组，系列"/>
    <x v="6"/>
    <m/>
    <m/>
    <m/>
    <x v="2"/>
    <n v="0.95861444656296801"/>
  </r>
  <r>
    <n v="2432"/>
    <s v="imagine"/>
    <s v="[i'mædʒin]"/>
    <s v="v.想象,设想,料想"/>
    <x v="6"/>
    <m/>
    <m/>
    <m/>
    <x v="2"/>
    <n v="0.9718607550617967"/>
  </r>
  <r>
    <n v="516"/>
    <s v="blood"/>
    <s v="[blʌd]"/>
    <s v="n.血液，血；血统，血亲；血气"/>
    <x v="6"/>
    <m/>
    <m/>
    <m/>
    <x v="2"/>
    <n v="0.61871932482268333"/>
  </r>
  <r>
    <n v="2826"/>
    <s v="liquor"/>
    <s v="['likə]"/>
    <s v="n.酒；溶液，液剂"/>
    <x v="6"/>
    <s v="feet"/>
    <b v="0"/>
    <m/>
    <x v="2"/>
    <n v="0.74299393807222014"/>
  </r>
  <r>
    <n v="3687"/>
    <s v="posture"/>
    <s v="['pɔstʃə]"/>
    <s v="n.姿势,姿态,心态,态度 v.作出某种姿势"/>
    <x v="6"/>
    <m/>
    <m/>
    <m/>
    <x v="2"/>
    <n v="0.37063819526309538"/>
  </r>
  <r>
    <n v="2910"/>
    <s v="maintenance"/>
    <s v="/ˈmeɪntənəns/ "/>
    <s v="n.维修,保养,维持,保持,生活费用"/>
    <x v="6"/>
    <m/>
    <m/>
    <m/>
    <x v="2"/>
    <n v="8.2311049204026432E-2"/>
  </r>
  <r>
    <n v="3363"/>
    <s v="orphan"/>
    <s v="['ɔ:fən]"/>
    <s v="n.孤儿"/>
    <x v="6"/>
    <m/>
    <m/>
    <m/>
    <x v="2"/>
    <n v="0.8879437403473901"/>
  </r>
  <r>
    <n v="5496"/>
    <s v="zone"/>
    <s v="[zəun]"/>
    <s v="n.地区,区域 v.分区,划分地带"/>
    <x v="6"/>
    <m/>
    <m/>
    <m/>
    <x v="2"/>
    <n v="0.7513127627741818"/>
  </r>
  <r>
    <n v="2181"/>
    <s v="greeting"/>
    <s v="['ɡri:tiŋ]"/>
    <s v="n.问候,致敬"/>
    <x v="6"/>
    <m/>
    <m/>
    <m/>
    <x v="2"/>
    <n v="0.60416020353618938"/>
  </r>
  <r>
    <n v="3191"/>
    <s v="nervous"/>
    <s v="['nə:vəs]"/>
    <s v="a.神经的;神经过敏的,紧张不安的"/>
    <x v="6"/>
    <m/>
    <m/>
    <m/>
    <x v="2"/>
    <n v="0.62659732895096587"/>
  </r>
  <r>
    <n v="1253"/>
    <s v="declare"/>
    <s v="[di'klεə]"/>
    <s v="v.宣布,宣告,声明;断言,宣称"/>
    <x v="6"/>
    <m/>
    <m/>
    <m/>
    <x v="2"/>
    <n v="0.28479273011723005"/>
  </r>
  <r>
    <n v="2118"/>
    <s v="glad"/>
    <s v="[ɡlæd]"/>
    <s v="a.高兴的，快活的；乐意的，情愿的"/>
    <x v="6"/>
    <m/>
    <m/>
    <m/>
    <x v="2"/>
    <n v="0.56029662665982882"/>
  </r>
  <r>
    <n v="2280"/>
    <s v="height"/>
    <s v="[hait]"/>
    <s v="n.高,高度;(常pl.)高地,高处"/>
    <x v="6"/>
    <m/>
    <m/>
    <m/>
    <x v="2"/>
    <n v="0.47456566832446068"/>
  </r>
</pivotCacheRecords>
</file>

<file path=xl/pivotCache/pivotCacheRecords1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4153"/>
    <s v="rip"/>
    <s v="[rip]"/>
    <s v="v.撕,剥,劈,锯,裂开,撕裂 n.裂口,裂缝"/>
    <x v="0"/>
    <m/>
    <m/>
    <d v="1899-12-30T10:14:42"/>
    <x v="0"/>
    <n v="0.680013644118315"/>
  </r>
  <r>
    <n v="4276"/>
    <s v="scrape"/>
    <s v="[skreip]"/>
    <s v="v.刮(掉),擦过,勉强通过 n.刮,擦痕,刮擦声"/>
    <x v="0"/>
    <m/>
    <m/>
    <d v="1899-12-30T10:14:44"/>
    <x v="0"/>
    <n v="0.38472835562261809"/>
  </r>
  <r>
    <n v="1671"/>
    <s v="epidemic"/>
    <s v="[,epi'demik]"/>
    <s v="a.流行性的;传染的 n.流行病;传播"/>
    <x v="1"/>
    <m/>
    <m/>
    <d v="1899-12-30T10:14:46"/>
    <x v="0"/>
    <n v="0.95101652639117606"/>
  </r>
  <r>
    <n v="1437"/>
    <s v="distract"/>
    <s v="[dis'trækt]"/>
    <s v="v.分散;使分心;打扰;使心情烦乱"/>
    <x v="1"/>
    <m/>
    <m/>
    <d v="1899-12-30T10:14:48"/>
    <x v="0"/>
    <n v="0.5985456716427936"/>
  </r>
  <r>
    <n v="4350"/>
    <s v="shaft"/>
    <s v="[ʃɑ:ft, ʃæft]"/>
    <s v="n.轴;杆状物"/>
    <x v="2"/>
    <m/>
    <m/>
    <d v="1899-12-30T10:14:51"/>
    <x v="0"/>
    <n v="0.53601536337071976"/>
  </r>
  <r>
    <n v="3610"/>
    <s v="plaster"/>
    <s v="['plɑ:stə, 'plæs-]"/>
    <s v="n.灰泥;熟石膏;膏药"/>
    <x v="2"/>
    <m/>
    <m/>
    <d v="1899-12-30T10:14:52"/>
    <x v="0"/>
    <n v="0.97235705917241777"/>
  </r>
  <r>
    <n v="4869"/>
    <s v="tan"/>
    <s v="[tæn]"/>
    <s v="n./a.(皮肤因日晒而成)棕褐色(的) vt.晒黑"/>
    <x v="2"/>
    <m/>
    <m/>
    <d v="1899-12-30T10:14:55"/>
    <x v="0"/>
    <n v="0.8492523843021319"/>
  </r>
  <r>
    <n v="3963"/>
    <s v="reciprocal"/>
    <s v="[ri'siprəkəl]"/>
    <s v="a.相互的,往复的,互利的"/>
    <x v="2"/>
    <m/>
    <m/>
    <d v="1899-12-30T10:14:56"/>
    <x v="0"/>
    <n v="0.31892726250157644"/>
  </r>
  <r>
    <n v="2744"/>
    <s v="lavatory"/>
    <s v="['lævətəri, -,tɔ:ri]"/>
    <s v="n.厕所,盥洗室"/>
    <x v="3"/>
    <m/>
    <m/>
    <d v="1899-12-30T10:14:58"/>
    <x v="0"/>
    <n v="0.8688737813455083"/>
  </r>
  <r>
    <n v="1810"/>
    <s v="fabricate"/>
    <s v="['fæbrikeit]"/>
    <s v="v.捏造,编造(谎言,借口等);建造,制造"/>
    <x v="3"/>
    <m/>
    <m/>
    <d v="1899-12-30T10:14:59"/>
    <x v="0"/>
    <n v="0.15467067560881631"/>
  </r>
  <r>
    <n v="4848"/>
    <s v="symphony"/>
    <s v="['simfəni]"/>
    <s v="n.交响乐,交响曲"/>
    <x v="3"/>
    <m/>
    <m/>
    <d v="1899-12-30T10:15:01"/>
    <x v="0"/>
    <n v="0.33211106732774121"/>
  </r>
  <r>
    <n v="1446"/>
    <s v="diversion"/>
    <s v="[dai'və:ʃən, di-]"/>
    <s v="n.转向,转移;牵制;解闷;娱乐"/>
    <x v="3"/>
    <m/>
    <m/>
    <d v="1899-12-30T10:15:02"/>
    <x v="0"/>
    <n v="0.98202612280014745"/>
  </r>
  <r>
    <n v="734"/>
    <s v="census"/>
    <s v="['sensəs]"/>
    <s v="n.人口普查(调查)"/>
    <x v="3"/>
    <m/>
    <m/>
    <d v="1899-12-30T10:15:03"/>
    <x v="0"/>
    <n v="0.64236123912956578"/>
  </r>
  <r>
    <n v="5463"/>
    <s v="wreath"/>
    <s v="[ri:θ]"/>
    <s v="n.花环,花圈"/>
    <x v="3"/>
    <m/>
    <m/>
    <d v="1899-12-30T10:15:04"/>
    <x v="0"/>
    <n v="0.59217198682315153"/>
  </r>
  <r>
    <n v="4112"/>
    <s v="resultant"/>
    <s v="[ri'zʌltənt]"/>
    <s v="adj. &lt;正式&gt;由此引起的，因而发生的n. 合力，合成速率，合成矢量；结果"/>
    <x v="3"/>
    <m/>
    <m/>
    <d v="1899-12-30T10:20:04"/>
    <x v="0"/>
    <n v="0.79323904870161788"/>
  </r>
  <r>
    <n v="3551"/>
    <s v="persuade"/>
    <s v="[pə'sweid]"/>
    <s v="v.说服,劝说;(of)使相信"/>
    <x v="3"/>
    <m/>
    <m/>
    <d v="1899-12-30T10:20:44"/>
    <x v="0"/>
    <n v="0.34812034357354105"/>
  </r>
  <r>
    <n v="2255"/>
    <s v="haul"/>
    <s v="[hɔ:l]"/>
    <s v="v.拖曳,拖运,用力拖"/>
    <x v="3"/>
    <m/>
    <m/>
    <d v="1899-12-30T10:21:12"/>
    <x v="0"/>
    <n v="0.30177753402018903"/>
  </r>
  <r>
    <n v="1280"/>
    <s v="delicate"/>
    <s v="['delikət]"/>
    <s v="a.纤弱的;精致的;微妙的;灵敏的"/>
    <x v="4"/>
    <m/>
    <m/>
    <d v="1899-12-30T10:21:23"/>
    <x v="0"/>
    <n v="0.22059952257169102"/>
  </r>
  <r>
    <n v="699"/>
    <s v="carrier"/>
    <s v="['kæriə]"/>
    <s v="n.搬运人;载体"/>
    <x v="4"/>
    <m/>
    <m/>
    <d v="1899-12-30T10:21:29"/>
    <x v="0"/>
    <n v="0.47084968990755549"/>
  </r>
  <r>
    <n v="142"/>
    <s v="aisle"/>
    <s v="[ail]"/>
    <s v="n.(教堂、教室、戏院等里的)过道，通道"/>
    <x v="4"/>
    <m/>
    <m/>
    <d v="1899-12-30T10:21:37"/>
    <x v="0"/>
    <n v="0.68991292041015195"/>
  </r>
  <r>
    <n v="5461"/>
    <s v="wound"/>
    <s v="[waund]"/>
    <s v="n.创伤,伤口 v.伤,伤害"/>
    <x v="4"/>
    <m/>
    <m/>
    <d v="1899-12-30T10:21:48"/>
    <x v="0"/>
    <n v="0.92808003222415403"/>
  </r>
  <r>
    <n v="2054"/>
    <s v="funeral"/>
    <s v="['fju:nərəl]"/>
    <s v="n.丧葬,葬礼"/>
    <x v="4"/>
    <m/>
    <m/>
    <d v="1899-12-30T10:21:55"/>
    <x v="0"/>
    <n v="0.91931779725542129"/>
  </r>
  <r>
    <n v="2900"/>
    <s v="magnetic"/>
    <s v="[mæɡ'netik]"/>
    <s v="a.磁的,有磁性的;有吸引力的"/>
    <x v="4"/>
    <m/>
    <m/>
    <d v="1899-12-30T10:22:07"/>
    <x v="0"/>
    <n v="0.30102878974195191"/>
  </r>
  <r>
    <n v="1274"/>
    <s v="degenerate"/>
    <s v="[di'dʒenəreit]"/>
    <s v="v.衰退,堕落,蜕化 a.堕落的 n.堕落者"/>
    <x v="4"/>
    <m/>
    <m/>
    <d v="1899-12-30T10:22:26"/>
    <x v="0"/>
    <n v="0.92153831697255306"/>
  </r>
  <r>
    <n v="4766"/>
    <s v="sue"/>
    <s v="[sju:, su:]"/>
    <s v="v.控告,对…提出诉讼,起诉"/>
    <x v="4"/>
    <m/>
    <m/>
    <d v="1899-12-30T10:22:30"/>
    <x v="0"/>
    <n v="3.8579374374500874E-2"/>
  </r>
  <r>
    <n v="5003"/>
    <s v="tilt"/>
    <s v="[tilt]"/>
    <s v="v.(使)倾侧；(使)倾斜 n.倾侧；倾斜"/>
    <x v="4"/>
    <m/>
    <m/>
    <d v="1899-12-30T10:22:34"/>
    <x v="0"/>
    <n v="0.74465055333212449"/>
  </r>
  <r>
    <n v="4617"/>
    <s v="spouse"/>
    <s v="[spaus]"/>
    <s v="n.配偶(指夫或妻)"/>
    <x v="4"/>
    <m/>
    <m/>
    <d v="1899-12-30T10:22:55"/>
    <x v="0"/>
    <n v="0.74469527123263191"/>
  </r>
  <r>
    <n v="1803"/>
    <s v="extravagant"/>
    <s v="[ik'strævəɡənt]"/>
    <s v="a.奢侈的;过分的;(言行等)放肆的"/>
    <x v="4"/>
    <m/>
    <m/>
    <d v="1899-12-30T10:23:11"/>
    <x v="0"/>
    <n v="0.39153184039282418"/>
  </r>
  <r>
    <n v="3386"/>
    <s v="outskirts"/>
    <s v="ˈaʊtskɜːrts"/>
    <s v="n.郊区"/>
    <x v="4"/>
    <m/>
    <m/>
    <d v="1899-12-30T10:23:25"/>
    <x v="0"/>
    <n v="0.59100152966868347"/>
  </r>
  <r>
    <n v="3108"/>
    <s v="mostly"/>
    <s v="['məustli]"/>
    <s v="ad.几乎全部地;主要地,大部分,基本上"/>
    <x v="4"/>
    <m/>
    <m/>
    <d v="1899-12-30T10:23:32"/>
    <x v="0"/>
    <n v="6.3701299832211955E-2"/>
  </r>
  <r>
    <n v="2721"/>
    <s v="lane"/>
    <s v="[lein]"/>
    <s v="n.小路,小巷,行车道"/>
    <x v="4"/>
    <m/>
    <m/>
    <d v="1899-12-30T10:23:41"/>
    <x v="0"/>
    <n v="0.72415635554581093"/>
  </r>
  <r>
    <n v="3128"/>
    <s v="multiply"/>
    <s v="['mʌltiplai]"/>
    <s v="v.(by)乘,使相乘;倍增,增加,繁殖"/>
    <x v="4"/>
    <m/>
    <m/>
    <d v="1899-12-30T10:23:49"/>
    <x v="0"/>
    <n v="0.62446893228981493"/>
  </r>
  <r>
    <n v="5306"/>
    <s v="volleyball"/>
    <s v="['vɔlibɔ:l]"/>
    <s v="n.排球"/>
    <x v="4"/>
    <s v="feet"/>
    <b v="0"/>
    <d v="1899-12-30T10:24:03"/>
    <x v="0"/>
    <n v="3.8874158238070389E-2"/>
  </r>
  <r>
    <n v="4529"/>
    <s v="solitary"/>
    <s v="['sɔlitəri]"/>
    <s v="a.(好)孤独的；偏僻的；单一的，唯一的"/>
    <x v="4"/>
    <m/>
    <m/>
    <d v="1899-12-30T10:24:11"/>
    <x v="0"/>
    <n v="0.7665916703171114"/>
  </r>
  <r>
    <n v="1064"/>
    <s v="contradict"/>
    <s v="[,kɔntrə'dikt]"/>
    <s v="v.反驳;同…矛盾,同…抵触"/>
    <x v="4"/>
    <m/>
    <m/>
    <d v="1899-12-30T10:24:19"/>
    <x v="0"/>
    <n v="3.9654806469594517E-2"/>
  </r>
  <r>
    <n v="3623"/>
    <s v="pledge"/>
    <s v="[pledʒ]"/>
    <s v="n.誓约;保证 v.发誓;保证"/>
    <x v="4"/>
    <m/>
    <m/>
    <d v="1899-12-30T10:24:42"/>
    <x v="0"/>
    <n v="5.3700498386318185E-2"/>
  </r>
  <r>
    <n v="4328"/>
    <s v="sequence"/>
    <s v="['si:kwəns]"/>
    <s v="n.先后,次序;连续,数列"/>
    <x v="4"/>
    <m/>
    <m/>
    <d v="1899-12-30T10:24:48"/>
    <x v="0"/>
    <n v="0.56501129223129143"/>
  </r>
  <r>
    <n v="3476"/>
    <s v="passport"/>
    <s v="['pɑ:spɔ:t, 'pæs-]"/>
    <s v="n.护照,达到某种目的的手段"/>
    <x v="5"/>
    <m/>
    <m/>
    <d v="1899-12-30T10:27:27"/>
    <x v="0"/>
    <n v="0.47212370439037776"/>
  </r>
  <r>
    <n v="2839"/>
    <s v="living"/>
    <s v="['liviŋ]"/>
    <s v="a.活的,有生命的,天然的,逼真的n.生活,生计"/>
    <x v="5"/>
    <m/>
    <m/>
    <d v="1899-12-30T10:27:38"/>
    <x v="0"/>
    <n v="0.1708593932111161"/>
  </r>
  <r>
    <n v="4924"/>
    <s v="terror"/>
    <s v="['terə]"/>
    <s v="n.恐怖;可怕的人(事)"/>
    <x v="5"/>
    <m/>
    <m/>
    <d v="1899-12-30T10:28:37"/>
    <x v="0"/>
    <n v="0.67552600100992999"/>
  </r>
  <r>
    <n v="937"/>
    <s v="comparative"/>
    <s v="[kəm'pærətiv]"/>
    <s v="a.比较的,相当的"/>
    <x v="5"/>
    <m/>
    <m/>
    <d v="1899-12-30T10:28:54"/>
    <x v="0"/>
    <n v="0.21156116867466079"/>
  </r>
  <r>
    <n v="3797"/>
    <s v="progressive"/>
    <s v="[prəu'ɡresiv]"/>
    <s v="a.进步的,先进的;前进的"/>
    <x v="5"/>
    <m/>
    <m/>
    <d v="1899-12-30T10:31:26"/>
    <x v="0"/>
    <n v="0.43181162603767564"/>
  </r>
  <r>
    <n v="4840"/>
    <s v="swing"/>
    <s v="[swiŋ]"/>
    <s v="v.摇摆,摇荡,回转,旋转 n.秋千;摇摆,摆动"/>
    <x v="5"/>
    <m/>
    <m/>
    <d v="1899-12-30T10:31:50"/>
    <x v="0"/>
    <n v="0.28729412206888638"/>
  </r>
  <r>
    <n v="4669"/>
    <s v="steamer"/>
    <s v="['sti:mə]"/>
    <s v="n.汽船,轮船"/>
    <x v="5"/>
    <m/>
    <m/>
    <d v="1899-12-30T11:24:51"/>
    <x v="1"/>
    <n v="0.64186238112443006"/>
  </r>
  <r>
    <n v="2554"/>
    <s v="instruction"/>
    <s v="[in'strʌkʃən]"/>
    <s v="n.教授;指导;(pl.)用法说明(书),操作指南"/>
    <x v="5"/>
    <m/>
    <m/>
    <d v="1899-12-30T11:23:53"/>
    <x v="1"/>
    <n v="0.23963391130991163"/>
  </r>
  <r>
    <n v="1066"/>
    <s v="contrary"/>
    <s v="['kɔntrəri]"/>
    <s v="a.(to)相反的,矛盾的 n.反对,矛盾;相反"/>
    <x v="5"/>
    <m/>
    <m/>
    <d v="1899-12-30T11:24:05"/>
    <x v="1"/>
    <n v="0.53781173275877181"/>
  </r>
  <r>
    <n v="4074"/>
    <s v="republican"/>
    <s v="[ri'pʌblikən]"/>
    <s v="a.共和的"/>
    <x v="5"/>
    <m/>
    <m/>
    <d v="1899-12-30T11:19:08"/>
    <x v="1"/>
    <n v="0.12056189242023529"/>
  </r>
  <r>
    <n v="2539"/>
    <s v="insist"/>
    <s v="[in'sist]"/>
    <s v="vi.(on)坚持要求,坚决主张,坚持"/>
    <x v="5"/>
    <m/>
    <m/>
    <d v="1899-12-30T11:17:30"/>
    <x v="1"/>
    <n v="0.32767678815067336"/>
  </r>
  <r>
    <n v="872"/>
    <s v="coal"/>
    <s v="/koʊl/ "/>
    <s v="n.煤,煤块"/>
    <x v="5"/>
    <m/>
    <m/>
    <d v="1899-12-30T11:15:40"/>
    <x v="1"/>
    <n v="7.5670377884514695E-3"/>
  </r>
  <r>
    <n v="1266"/>
    <s v="defect"/>
    <s v="['di:fekt]"/>
    <s v="n.过失;缺点;不足"/>
    <x v="5"/>
    <m/>
    <m/>
    <d v="1899-12-30T11:23:59"/>
    <x v="1"/>
    <n v="0.10846361970790586"/>
  </r>
  <r>
    <n v="4583"/>
    <s v="specimen"/>
    <s v="['spesimin, -əmən]"/>
    <s v="n.标本,样本"/>
    <x v="5"/>
    <m/>
    <m/>
    <d v="1899-12-30T11:25:08"/>
    <x v="1"/>
    <n v="0.94239003792964693"/>
  </r>
  <r>
    <n v="1673"/>
    <s v="epoch"/>
    <s v="['i:pɔk, 'epək]"/>
    <s v="n.新纪元;时代;时期;【地质】世,纪,期"/>
    <x v="4"/>
    <m/>
    <m/>
    <d v="1899-12-30T22:35:59"/>
    <x v="2"/>
    <n v="0.23300402024820732"/>
  </r>
  <r>
    <n v="2879"/>
    <s v="loyal"/>
    <s v="['lɔiəl]"/>
    <s v="a.(to)忠诚的,忠贞的"/>
    <x v="6"/>
    <m/>
    <m/>
    <m/>
    <x v="3"/>
    <n v="0.51604571449287717"/>
  </r>
  <r>
    <n v="2693"/>
    <s v="kit"/>
    <s v="[kit]"/>
    <s v="n.成套工具,用具包,工具箱"/>
    <x v="6"/>
    <m/>
    <m/>
    <m/>
    <x v="3"/>
    <n v="0.96522599406459109"/>
  </r>
  <r>
    <n v="2602"/>
    <s v="intrude"/>
    <s v="[in'tru:d]"/>
    <s v="vi.闯入,侵入vt.把(思想等)强加于人;强挤入"/>
    <x v="6"/>
    <m/>
    <m/>
    <m/>
    <x v="3"/>
    <n v="0.57573003608582829"/>
  </r>
  <r>
    <n v="3368"/>
    <s v="ounce"/>
    <s v="[auns]"/>
    <s v="n.盎司,英两"/>
    <x v="6"/>
    <m/>
    <m/>
    <m/>
    <x v="3"/>
    <n v="0.60710625101195348"/>
  </r>
  <r>
    <n v="3760"/>
    <s v="princess"/>
    <s v="[prin'ses, 'prinsis]"/>
    <s v="n.公主,王妃"/>
    <x v="6"/>
    <m/>
    <m/>
    <m/>
    <x v="3"/>
    <n v="0.55437727842529538"/>
  </r>
  <r>
    <n v="314"/>
    <s v="assure"/>
    <s v="[ə'ʃuə]"/>
    <s v="vt.使确信，使放心(of)；向…保证"/>
    <x v="6"/>
    <m/>
    <m/>
    <m/>
    <x v="3"/>
    <n v="0.39089408318488961"/>
  </r>
  <r>
    <n v="542"/>
    <s v="boot"/>
    <s v="[bu:t]"/>
    <s v="n. 靴子；猛踢；（汽车的）行李箱v. 猛踢；锁住（非法停车的轮子）；启动（电脑）"/>
    <x v="6"/>
    <m/>
    <m/>
    <m/>
    <x v="3"/>
    <n v="0.81742051357321754"/>
  </r>
  <r>
    <n v="3056"/>
    <s v="missing"/>
    <s v="['misiŋ]"/>
    <s v="a.漏掉的,失去的,失踪的"/>
    <x v="6"/>
    <m/>
    <m/>
    <m/>
    <x v="3"/>
    <n v="0.505688466784457"/>
  </r>
  <r>
    <n v="399"/>
    <s v="banner"/>
    <s v="['bænə]"/>
    <s v="n.旗(帜)"/>
    <x v="6"/>
    <m/>
    <m/>
    <m/>
    <x v="3"/>
    <n v="0.86426815497034559"/>
  </r>
  <r>
    <n v="5270"/>
    <s v="vibrate"/>
    <s v="[vai'breit]"/>
    <s v="v.(使)振动,(使)摇摆；受…而感动"/>
    <x v="6"/>
    <m/>
    <m/>
    <m/>
    <x v="3"/>
    <n v="0.13624357037087031"/>
  </r>
  <r>
    <n v="5025"/>
    <s v="tolerant"/>
    <s v="['tɔlərənt]"/>
    <s v="a.容忍的,宽容的；有耐药力的"/>
    <x v="6"/>
    <m/>
    <m/>
    <m/>
    <x v="3"/>
    <n v="0.51737766493345017"/>
  </r>
  <r>
    <n v="2888"/>
    <s v="lunch"/>
    <s v="[lʌntʃ]"/>
    <s v="n.午餐，(美)便餐"/>
    <x v="6"/>
    <m/>
    <m/>
    <m/>
    <x v="3"/>
    <n v="0.53200923910206865"/>
  </r>
  <r>
    <n v="2090"/>
    <s v="gear"/>
    <s v="[ɡiə]"/>
    <s v="n.齿轮,传动装置 v.(to)调整,使适合"/>
    <x v="6"/>
    <m/>
    <m/>
    <m/>
    <x v="3"/>
    <n v="0.53576158349206593"/>
  </r>
  <r>
    <n v="3258"/>
    <s v="numerical"/>
    <s v="[nju:'merikəl]"/>
    <s v="a.数字的，用数字表示的，数值的"/>
    <x v="6"/>
    <m/>
    <m/>
    <m/>
    <x v="3"/>
    <n v="0.53917154625886843"/>
  </r>
  <r>
    <n v="777"/>
    <s v="cheese"/>
    <s v="[tʃi:z]"/>
    <s v="n.干酪,乳酪"/>
    <x v="6"/>
    <m/>
    <m/>
    <m/>
    <x v="3"/>
    <n v="0.67314972681275675"/>
  </r>
  <r>
    <n v="3205"/>
    <s v="niece"/>
    <s v="[ni:s]"/>
    <s v="n.侄女,甥女"/>
    <x v="6"/>
    <m/>
    <m/>
    <m/>
    <x v="3"/>
    <n v="0.29155696655042973"/>
  </r>
  <r>
    <n v="3166"/>
    <s v="naughty"/>
    <s v="['nɔ:ti]"/>
    <s v="a.顽皮的,淘气的"/>
    <x v="6"/>
    <m/>
    <m/>
    <m/>
    <x v="3"/>
    <n v="0.44835529998453227"/>
  </r>
  <r>
    <n v="1583"/>
    <s v="electrician"/>
    <s v="[,ilek'triʃən]"/>
    <s v="n.电学家,电工"/>
    <x v="6"/>
    <m/>
    <m/>
    <m/>
    <x v="3"/>
    <n v="0.71646870830648168"/>
  </r>
  <r>
    <n v="3117"/>
    <s v="mountain"/>
    <s v="['mauntin]"/>
    <s v="n.山"/>
    <x v="6"/>
    <m/>
    <m/>
    <m/>
    <x v="3"/>
    <n v="0.36901058892368133"/>
  </r>
  <r>
    <n v="355"/>
    <s v="avenue"/>
    <s v="['ævənju:]"/>
    <s v="n.林荫路，大街；(比喻)途径，渠道，方法"/>
    <x v="6"/>
    <m/>
    <m/>
    <m/>
    <x v="3"/>
    <n v="0.62819924330748833"/>
  </r>
  <r>
    <n v="4402"/>
    <s v="shut"/>
    <s v="[ʃʌt]"/>
    <s v="v.关,关闭"/>
    <x v="6"/>
    <m/>
    <m/>
    <m/>
    <x v="3"/>
    <n v="0.3517253785499671"/>
  </r>
  <r>
    <n v="334"/>
    <s v="attribute"/>
    <s v="[ə'tribju:t, 'ætribju:t]"/>
    <s v="v.(to)归因于,归属于 n.属性,品质,特征"/>
    <x v="6"/>
    <m/>
    <m/>
    <m/>
    <x v="3"/>
    <n v="2.2284464155249539E-2"/>
  </r>
  <r>
    <n v="4894"/>
    <s v="telegram"/>
    <s v="['teliɡræm]"/>
    <s v="n.电报"/>
    <x v="6"/>
    <m/>
    <m/>
    <m/>
    <x v="3"/>
    <n v="0.68251412063469774"/>
  </r>
  <r>
    <n v="4542"/>
    <s v="somewhere"/>
    <s v="['sʌmhwεə]"/>
    <s v="ad.某地，在某处；在附近，前后，大约"/>
    <x v="6"/>
    <m/>
    <m/>
    <m/>
    <x v="3"/>
    <n v="0.47860520252887462"/>
  </r>
  <r>
    <n v="1140"/>
    <s v="coward"/>
    <s v="['kauəd]"/>
    <s v="n.懦夫,胆怯者"/>
    <x v="6"/>
    <m/>
    <m/>
    <m/>
    <x v="3"/>
    <n v="0.43075177655457597"/>
  </r>
  <r>
    <n v="2656"/>
    <s v="joy"/>
    <s v="[dʒɔi]"/>
    <s v="n.欢乐,喜悦;乐事,乐趣"/>
    <x v="6"/>
    <m/>
    <m/>
    <m/>
    <x v="3"/>
    <n v="0.54135038057881979"/>
  </r>
  <r>
    <n v="1550"/>
    <s v="economic"/>
    <s v="[,i:kə'nɔmik]"/>
    <s v="a.经济(上)的,经济学的"/>
    <x v="6"/>
    <m/>
    <m/>
    <m/>
    <x v="3"/>
    <n v="0.4433145342456436"/>
  </r>
  <r>
    <n v="2041"/>
    <s v="frown"/>
    <s v="[fraun]"/>
    <s v="v.皱眉"/>
    <x v="6"/>
    <m/>
    <m/>
    <m/>
    <x v="3"/>
    <n v="0.70302093195604398"/>
  </r>
  <r>
    <n v="662"/>
    <s v="camp"/>
    <s v="[kæmp]"/>
    <s v="n.野营,营地;帐篷,阵营 v.设营,宿营"/>
    <x v="6"/>
    <m/>
    <m/>
    <m/>
    <x v="3"/>
    <n v="0.32887129413346183"/>
  </r>
  <r>
    <n v="1651"/>
    <s v="enrich"/>
    <s v="[in'ritʃ]"/>
    <s v="v.使富足;使肥沃;装饰;加料于;浓缩"/>
    <x v="6"/>
    <m/>
    <m/>
    <m/>
    <x v="3"/>
    <n v="0.64331154748186159"/>
  </r>
  <r>
    <n v="774"/>
    <s v="cheat"/>
    <s v="[tʃi:t]"/>
    <s v="v.欺骗;作弊 n.骗子;欺诈,欺骗行为"/>
    <x v="6"/>
    <m/>
    <m/>
    <m/>
    <x v="3"/>
    <n v="0.26634815579206483"/>
  </r>
  <r>
    <n v="3874"/>
    <s v="quantity"/>
    <s v="['kwɔntəti]"/>
    <s v="n.量,数量;大量"/>
    <x v="6"/>
    <m/>
    <m/>
    <m/>
    <x v="3"/>
    <n v="0.49123418370019334"/>
  </r>
  <r>
    <n v="27"/>
    <s v="accelerate"/>
    <s v="[ək'seləreit]"/>
    <s v="v.使加速，使增速，促进 vi.加快，增加"/>
    <x v="6"/>
    <m/>
    <m/>
    <m/>
    <x v="3"/>
    <n v="0.43261246823170918"/>
  </r>
  <r>
    <n v="2234"/>
    <s v="hang"/>
    <s v="['hæŋ]"/>
    <s v="v.悬挂,垂吊;吊死,绞死"/>
    <x v="6"/>
    <m/>
    <m/>
    <m/>
    <x v="3"/>
    <n v="0.52356925552931866"/>
  </r>
  <r>
    <n v="167"/>
    <s v="alter"/>
    <s v="['ɔ:ltə]"/>
    <s v="vt.改变，更改；改做(衣服) vi.改变，变化"/>
    <x v="6"/>
    <m/>
    <m/>
    <m/>
    <x v="3"/>
    <n v="0.17250964717484363"/>
  </r>
  <r>
    <n v="2387"/>
    <s v="humorous"/>
    <s v="['hju:mərəs]"/>
    <s v="a.富于幽默感的，幽默的；滑稽的"/>
    <x v="6"/>
    <m/>
    <m/>
    <m/>
    <x v="3"/>
    <n v="0.2052961694568356"/>
  </r>
  <r>
    <n v="678"/>
    <s v="capacity"/>
    <s v="[kə'pæsəti]"/>
    <s v="n.容量,容积;能量,能力;接受力"/>
    <x v="6"/>
    <m/>
    <m/>
    <m/>
    <x v="3"/>
    <n v="4.2060280587987497E-2"/>
  </r>
  <r>
    <n v="2925"/>
    <s v="mankind"/>
    <s v="[,mæn'kaind]"/>
    <s v="n.人类"/>
    <x v="6"/>
    <m/>
    <m/>
    <m/>
    <x v="3"/>
    <n v="0.51401107436998195"/>
  </r>
  <r>
    <n v="16"/>
    <s v="absence"/>
    <s v="['æbsəns]"/>
    <s v="n.缺乏，不存在；缺席，不在场；缺席的时间"/>
    <x v="6"/>
    <m/>
    <m/>
    <m/>
    <x v="3"/>
    <n v="0.80561417621384779"/>
  </r>
  <r>
    <n v="2620"/>
    <s v="involve"/>
    <s v="[in'vɔlv]"/>
    <s v="v.卷入,陷入,连累;包含,含有,涉及"/>
    <x v="6"/>
    <m/>
    <m/>
    <m/>
    <x v="3"/>
    <n v="0.91309235712376524"/>
  </r>
  <r>
    <n v="5367"/>
    <s v="weekly"/>
    <s v="['wi:kli]"/>
    <s v="a.每星期的,一周的ad.每周一次 n.周刊,周报"/>
    <x v="6"/>
    <m/>
    <m/>
    <m/>
    <x v="3"/>
    <n v="0.8206280725015509"/>
  </r>
  <r>
    <n v="4709"/>
    <s v="stream"/>
    <s v="[stri:m]"/>
    <s v="n.小河,溪流;流,一股,一串 v.流出,涌"/>
    <x v="6"/>
    <m/>
    <m/>
    <m/>
    <x v="3"/>
    <n v="0.2289930713304007"/>
  </r>
  <r>
    <n v="1092"/>
    <s v="cop"/>
    <s v="/kɑːp/ "/>
    <s v="n.警察(slang 俚语)"/>
    <x v="6"/>
    <m/>
    <m/>
    <m/>
    <x v="3"/>
    <n v="0.99160066130355484"/>
  </r>
  <r>
    <n v="2249"/>
    <s v="haste"/>
    <s v="[heist]"/>
    <s v="n.匆忙,急速;草率 v.赶快;匆忙"/>
    <x v="6"/>
    <m/>
    <m/>
    <m/>
    <x v="3"/>
    <n v="0.39793504493253851"/>
  </r>
  <r>
    <n v="965"/>
    <s v="composition"/>
    <s v="[,kɔmpə'ziʃən]"/>
    <s v="n.作品,作文,乐曲;作曲;结构,组成,成分"/>
    <x v="6"/>
    <m/>
    <m/>
    <m/>
    <x v="3"/>
    <n v="0.97979736045332133"/>
  </r>
  <r>
    <n v="4482"/>
    <s v="slot"/>
    <s v="[slɔt]"/>
    <s v="n.狭缝；空位vt.放入狭缝中；把…纳入"/>
    <x v="6"/>
    <m/>
    <m/>
    <m/>
    <x v="3"/>
    <n v="0.16444604423342879"/>
  </r>
  <r>
    <n v="3738"/>
    <s v="president"/>
    <s v="['prezidənt]"/>
    <s v="n.总统,校长,会长,主席"/>
    <x v="6"/>
    <m/>
    <m/>
    <m/>
    <x v="3"/>
    <n v="0.62475506406333925"/>
  </r>
  <r>
    <n v="3320"/>
    <s v="onto"/>
    <s v="['ɔntu, -tə]"/>
    <s v="prep.在...上面；到...上面"/>
    <x v="6"/>
    <m/>
    <m/>
    <m/>
    <x v="3"/>
    <n v="0.13269825063482976"/>
  </r>
</pivotCacheRecords>
</file>

<file path=xl/pivotCache/pivotCacheRecords20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3790"/>
    <s v="proficiency"/>
    <s v="[prəu'fiʃənsi]"/>
    <s v="n.(in)熟练,精通"/>
    <x v="0"/>
    <m/>
    <m/>
    <d v="1899-12-30T10:34:10"/>
    <x v="0"/>
    <n v="2.8166772691709419E-2"/>
  </r>
  <r>
    <n v="3821"/>
    <s v="prose"/>
    <s v="[prəuz]"/>
    <s v="n.散文 a.散文的"/>
    <x v="1"/>
    <m/>
    <m/>
    <d v="1899-12-30T10:34:17"/>
    <x v="0"/>
    <n v="0.24925032945753545"/>
  </r>
  <r>
    <n v="565"/>
    <s v="bracket"/>
    <s v="['brækit]"/>
    <s v="n.(方)括号"/>
    <x v="1"/>
    <m/>
    <m/>
    <d v="1899-12-30T10:34:22"/>
    <x v="0"/>
    <n v="0.26809599926210259"/>
  </r>
  <r>
    <n v="4641"/>
    <s v="stalk"/>
    <s v="[stɔ:k]"/>
    <s v="n.茎，梗vt.悄悄地跟踪vi.高视阔步地走"/>
    <x v="1"/>
    <m/>
    <m/>
    <d v="1899-12-30T10:34:27"/>
    <x v="0"/>
    <n v="0.79120043300231435"/>
  </r>
  <r>
    <n v="4344"/>
    <s v="sew"/>
    <s v="[səu]"/>
    <s v="v.缝,缝纫"/>
    <x v="2"/>
    <m/>
    <m/>
    <d v="1899-12-30T10:34:33"/>
    <x v="0"/>
    <n v="0.18562478893838541"/>
  </r>
  <r>
    <n v="151"/>
    <s v="allege"/>
    <s v="[ə'ledʒ]"/>
    <s v="v.断言，宣称；指控"/>
    <x v="2"/>
    <m/>
    <m/>
    <d v="1899-12-30T10:34:42"/>
    <x v="0"/>
    <n v="0.75402030564582667"/>
  </r>
  <r>
    <n v="4269"/>
    <s v="scold"/>
    <s v="[skəuld]"/>
    <s v="v.责骂,训斥"/>
    <x v="2"/>
    <m/>
    <m/>
    <d v="1899-12-30T10:34:50"/>
    <x v="0"/>
    <n v="0.23675075159255621"/>
  </r>
  <r>
    <n v="1884"/>
    <s v="ferry"/>
    <s v="['feri]"/>
    <s v="n.摆渡;渡船;渡口v.摆渡;渡运(人,车或物等)"/>
    <x v="2"/>
    <m/>
    <m/>
    <d v="1899-12-30T10:35:05"/>
    <x v="0"/>
    <n v="0.29899339662006874"/>
  </r>
  <r>
    <n v="249"/>
    <s v="appraisal"/>
    <s v="[ə'preizəl]"/>
    <s v="n.对...作出的评价；评价，鉴定，评估"/>
    <x v="2"/>
    <m/>
    <m/>
    <d v="1899-12-30T10:35:20"/>
    <x v="0"/>
    <n v="0.1581715554419646"/>
  </r>
  <r>
    <n v="3972"/>
    <s v="reconcile"/>
    <s v="['rekənsail]"/>
    <s v="v.使和好,调解,使调和;(to,with)使一致"/>
    <x v="2"/>
    <m/>
    <m/>
    <d v="1899-12-30T10:35:31"/>
    <x v="0"/>
    <n v="0.21819967354644132"/>
  </r>
  <r>
    <n v="3261"/>
    <s v="nursery"/>
    <s v="['nə:səri]"/>
    <s v="n.托儿所"/>
    <x v="3"/>
    <m/>
    <m/>
    <d v="1899-12-30T10:35:43"/>
    <x v="0"/>
    <n v="0.97255697841327571"/>
  </r>
  <r>
    <n v="3126"/>
    <s v="mug"/>
    <s v="[mʌɡ]"/>
    <s v="n.(有柄的)大茶杯"/>
    <x v="3"/>
    <m/>
    <m/>
    <d v="1899-12-30T10:35:47"/>
    <x v="0"/>
    <n v="0.96881210327572331"/>
  </r>
  <r>
    <n v="4498"/>
    <s v="snatch"/>
    <s v="[snætʃ]"/>
    <s v="n./v.攫取,抢夺"/>
    <x v="3"/>
    <m/>
    <m/>
    <d v="1899-12-30T10:35:52"/>
    <x v="0"/>
    <n v="0.37192847823672437"/>
  </r>
  <r>
    <n v="2501"/>
    <s v="inference"/>
    <s v="['infərəns]"/>
    <s v="n.推论,推理,推断;结论"/>
    <x v="3"/>
    <m/>
    <m/>
    <d v="1899-12-30T10:35:56"/>
    <x v="0"/>
    <n v="0.81218548893169673"/>
  </r>
  <r>
    <n v="3437"/>
    <s v="pamphlet"/>
    <s v="['pæmflit]"/>
    <s v="n.小册子"/>
    <x v="3"/>
    <m/>
    <m/>
    <d v="1899-12-30T10:36:06"/>
    <x v="0"/>
    <n v="0.71875587776819216"/>
  </r>
  <r>
    <n v="1034"/>
    <s v="consolidate"/>
    <s v="[kən'sɔlideit]"/>
    <s v="v.使加固，使加强；(把...)联为一体，合并"/>
    <x v="3"/>
    <m/>
    <m/>
    <d v="1899-12-30T10:36:18"/>
    <x v="0"/>
    <n v="5.0236734189889165E-2"/>
  </r>
  <r>
    <n v="690"/>
    <s v="cardinal"/>
    <s v="['kɑ:dinəl]"/>
    <s v="n.(天主教的)红衣主教 a.首要的，基本的"/>
    <x v="3"/>
    <m/>
    <m/>
    <d v="1899-12-30T10:36:38"/>
    <x v="0"/>
    <n v="4.4502621016703325E-2"/>
  </r>
  <r>
    <n v="1395"/>
    <s v="disc"/>
    <s v="[disk]"/>
    <s v="n.(disk)圆盘,圆面,盘状物"/>
    <x v="3"/>
    <m/>
    <m/>
    <d v="1899-12-30T10:36:50"/>
    <x v="0"/>
    <n v="0.64799149368215159"/>
  </r>
  <r>
    <n v="3383"/>
    <s v="outrage"/>
    <s v="['autreidʒ]"/>
    <s v="n.暴行,侮辱,愤怒 v.凌辱,引起…义愤,强奸"/>
    <x v="4"/>
    <m/>
    <m/>
    <d v="1899-12-30T10:36:58"/>
    <x v="0"/>
    <n v="0.30721123397321493"/>
  </r>
  <r>
    <n v="2448"/>
    <s v="implication"/>
    <s v="[,impli'keiʃən]"/>
    <s v="n.含意，暗示，暗指；牵连"/>
    <x v="4"/>
    <m/>
    <m/>
    <d v="1899-12-30T10:37:04"/>
    <x v="0"/>
    <n v="0.25377353121024726"/>
  </r>
  <r>
    <n v="2215"/>
    <s v="habitat"/>
    <s v="['hæbitæt]"/>
    <s v="n.(动物的)栖息地，(植物的)产地"/>
    <x v="4"/>
    <m/>
    <m/>
    <d v="1899-12-30T10:37:10"/>
    <x v="0"/>
    <n v="0.91900890821286341"/>
  </r>
  <r>
    <n v="2027"/>
    <s v="friction"/>
    <s v="['frikʃən]"/>
    <s v="n.磨擦,摩擦力"/>
    <x v="4"/>
    <m/>
    <m/>
    <d v="1899-12-30T10:37:22"/>
    <x v="0"/>
    <n v="0.85910516128307934"/>
  </r>
  <r>
    <n v="4024"/>
    <s v="relativity"/>
    <s v=" /ˌreləˈtɪvəti/ "/>
    <s v="n.相关(性);相对论"/>
    <x v="4"/>
    <m/>
    <m/>
    <d v="1899-12-30T10:37:41"/>
    <x v="0"/>
    <n v="0.91407167856155147"/>
  </r>
  <r>
    <n v="3618"/>
    <s v="plea"/>
    <s v="[pli:]"/>
    <s v="n.(法律)抗辩；请求，恳求，托词，口实"/>
    <x v="4"/>
    <m/>
    <m/>
    <d v="1899-12-30T10:37:48"/>
    <x v="0"/>
    <n v="6.4904672623298021E-2"/>
  </r>
  <r>
    <n v="1006"/>
    <s v="confront"/>
    <s v="[kən'frʌnt]"/>
    <s v="v.使面临,使遭遇;面对(危险等)"/>
    <x v="4"/>
    <m/>
    <m/>
    <d v="1899-12-30T10:38:34"/>
    <x v="0"/>
    <n v="0.20457449175049536"/>
  </r>
  <r>
    <n v="4427"/>
    <s v="simplicity"/>
    <s v="[sim'plisiti]"/>
    <s v="n.简单,简易;朴素;直率,单纯"/>
    <x v="4"/>
    <m/>
    <m/>
    <d v="1899-12-30T10:38:41"/>
    <x v="0"/>
    <n v="6.3470526934596982E-2"/>
  </r>
  <r>
    <n v="3556"/>
    <s v="petition"/>
    <s v="/pəˈtɪʃn/ "/>
    <s v="n.请愿书,申请书 v.(向…)请愿,正式请求"/>
    <x v="4"/>
    <m/>
    <m/>
    <d v="1899-12-30T10:39:31"/>
    <x v="0"/>
    <n v="0.85418530033867091"/>
  </r>
  <r>
    <n v="311"/>
    <s v="assume"/>
    <s v="[ə'sju:m, ə'su:m]"/>
    <s v="vt.假装；假定，设想；承担；呈现，采取"/>
    <x v="4"/>
    <m/>
    <m/>
    <d v="1899-12-30T10:39:34"/>
    <x v="0"/>
    <n v="0.86427021224781875"/>
  </r>
  <r>
    <n v="3682"/>
    <s v="postage"/>
    <s v="['pəustidʒ]"/>
    <s v="n.邮费,邮资"/>
    <x v="4"/>
    <m/>
    <m/>
    <d v="1899-12-30T10:39:37"/>
    <x v="0"/>
    <n v="0.36594569179202363"/>
  </r>
  <r>
    <n v="3144"/>
    <s v="mutual"/>
    <s v="['mju:tʃuəl, -tjuəl]"/>
    <s v="a.相互的，彼此的；共同的，共有的"/>
    <x v="4"/>
    <m/>
    <m/>
    <d v="1899-12-30T10:39:40"/>
    <x v="0"/>
    <n v="0.73385512192870617"/>
  </r>
  <r>
    <n v="731"/>
    <s v="cellar"/>
    <s v="['selə]"/>
    <s v="n.地窑,地下室"/>
    <x v="4"/>
    <m/>
    <m/>
    <d v="1899-12-30T10:39:44"/>
    <x v="0"/>
    <n v="0.78111197288379164"/>
  </r>
  <r>
    <n v="3747"/>
    <s v="prevail"/>
    <s v="[pri'veil, pri:-]"/>
    <s v="v.(over,against)取胜,占优势;流行,盛行"/>
    <x v="4"/>
    <m/>
    <m/>
    <d v="1899-12-30T10:39:50"/>
    <x v="0"/>
    <n v="0.90348601441071597"/>
  </r>
  <r>
    <n v="2965"/>
    <s v="mayor"/>
    <s v="['mεə]"/>
    <s v="n.市长"/>
    <x v="4"/>
    <m/>
    <m/>
    <d v="1899-12-30T10:40:00"/>
    <x v="0"/>
    <n v="0.37407565181737967"/>
  </r>
  <r>
    <n v="617"/>
    <s v="bulb"/>
    <s v="[bʌlb]"/>
    <s v="n.灯泡,球状物"/>
    <x v="4"/>
    <m/>
    <m/>
    <d v="1899-12-30T10:40:08"/>
    <x v="0"/>
    <n v="0.81667695770913706"/>
  </r>
  <r>
    <n v="4858"/>
    <s v="tackle"/>
    <s v="['tækl]"/>
    <s v="n.滑车;用具,器械 v.处理,解决;抱住,抓住"/>
    <x v="4"/>
    <m/>
    <m/>
    <d v="1899-12-30T10:40:11"/>
    <x v="0"/>
    <n v="0.39522379969713362"/>
  </r>
  <r>
    <n v="3079"/>
    <s v="moisture"/>
    <s v="['mɔistʃə]"/>
    <s v="n.潮湿,湿气,湿度"/>
    <x v="4"/>
    <m/>
    <m/>
    <d v="1899-12-30T10:40:25"/>
    <x v="0"/>
    <n v="0.10550737575912428"/>
  </r>
  <r>
    <n v="3872"/>
    <s v="quantify"/>
    <s v="['kwɔntifai]"/>
    <s v="v. 测定……的数量，用数量表示，量化"/>
    <x v="4"/>
    <m/>
    <m/>
    <d v="1899-12-30T10:40:35"/>
    <x v="0"/>
    <n v="0.43922045275213839"/>
  </r>
  <r>
    <n v="5040"/>
    <s v="torch"/>
    <s v="/tɔːrtʃ/ "/>
    <s v="n.手电筒;火炬,火把"/>
    <x v="4"/>
    <m/>
    <m/>
    <d v="1899-12-30T10:41:13"/>
    <x v="0"/>
    <n v="0.93424046996384535"/>
  </r>
  <r>
    <n v="765"/>
    <s v="characterize"/>
    <s v="['kærəktəraiz]"/>
    <s v="v.(characterise)表示…的特性;描述…特性"/>
    <x v="4"/>
    <m/>
    <m/>
    <d v="1899-12-30T10:41:28"/>
    <x v="0"/>
    <n v="0.18932888975219364"/>
  </r>
  <r>
    <n v="838"/>
    <s v="claw"/>
    <s v="[klɔ:]"/>
    <s v="n.爪,脚爪"/>
    <x v="5"/>
    <m/>
    <m/>
    <d v="1899-12-30T10:41:56"/>
    <x v="0"/>
    <n v="5.2756708453627121E-2"/>
  </r>
  <r>
    <n v="1934"/>
    <s v="flavor"/>
    <s v="['fleivə]"/>
    <s v="n.(flavour)情味;风味;滋味 v.给…调味"/>
    <x v="5"/>
    <m/>
    <m/>
    <d v="1899-12-30T10:42:28"/>
    <x v="0"/>
    <n v="0.4369737221817025"/>
  </r>
  <r>
    <n v="2545"/>
    <s v="installment"/>
    <s v="[in'stɔ:lmənt]"/>
    <s v="n. 安装；分期付款；部分；就职"/>
    <x v="5"/>
    <m/>
    <m/>
    <d v="1899-12-30T10:42:45"/>
    <x v="0"/>
    <n v="0.45074433317563356"/>
  </r>
  <r>
    <n v="1018"/>
    <s v="conscientious"/>
    <s v="[,kɔnʃi'enʃəs]"/>
    <s v="a.审慎正直的，认真的，本着良心的"/>
    <x v="5"/>
    <m/>
    <m/>
    <d v="1899-12-30T10:44:42"/>
    <x v="0"/>
    <n v="0.92638123357892788"/>
  </r>
  <r>
    <n v="3336"/>
    <s v="optical"/>
    <s v="['ɔptikəl]"/>
    <s v="a.眼的,视力的;光学的"/>
    <x v="5"/>
    <m/>
    <m/>
    <d v="1899-12-30T10:45:35"/>
    <x v="0"/>
    <n v="0.87440877063239486"/>
  </r>
  <r>
    <n v="2185"/>
    <s v="grim"/>
    <s v="[ɡrim]"/>
    <s v="a.严酷的，令人害怕的；不愉快的，讨厌的"/>
    <x v="5"/>
    <m/>
    <m/>
    <d v="1899-12-30T10:45:52"/>
    <x v="0"/>
    <n v="0.54394210002909438"/>
  </r>
  <r>
    <n v="3552"/>
    <s v="persuasion"/>
    <s v="[pə'sweiʒən]"/>
    <s v="n.说服,说服力"/>
    <x v="5"/>
    <m/>
    <m/>
    <d v="1899-12-30T10:46:08"/>
    <x v="0"/>
    <n v="0.75936775331135575"/>
  </r>
  <r>
    <n v="4042"/>
    <s v="remarkable"/>
    <s v="[ri'mɑ:kəbl]"/>
    <s v="a.值得注意的;显著的,异常的,非凡的"/>
    <x v="5"/>
    <m/>
    <m/>
    <d v="1899-12-30T10:46:29"/>
    <x v="0"/>
    <n v="0.91731208627075056"/>
  </r>
  <r>
    <n v="2967"/>
    <s v="meadow"/>
    <s v="['medəu]"/>
    <s v="n.草地,牧场"/>
    <x v="3"/>
    <m/>
    <m/>
    <d v="1899-12-30T11:38:39"/>
    <x v="1"/>
    <n v="0.90251494254257669"/>
  </r>
  <r>
    <n v="2591"/>
    <s v="interval"/>
    <s v="['intəvəl]"/>
    <s v="n.间隔,间歇;(幕间或工间)休息"/>
    <x v="4"/>
    <m/>
    <m/>
    <d v="1899-12-30T11:35:37"/>
    <x v="1"/>
    <n v="0.37154073935565313"/>
  </r>
  <r>
    <n v="171"/>
    <s v="altitude"/>
    <s v="['æltitju:d]"/>
    <s v="n.高度，海拔；[pl.]高处，高地"/>
    <x v="5"/>
    <m/>
    <m/>
    <d v="1899-12-30T11:29:40"/>
    <x v="1"/>
    <n v="0.7863511134623089"/>
  </r>
  <r>
    <n v="46"/>
    <s v="accountant"/>
    <s v="[ə'kauntənt]"/>
    <s v="n.会计人员，会计师"/>
    <x v="5"/>
    <m/>
    <m/>
    <d v="1899-12-30T11:30:19"/>
    <x v="1"/>
    <n v="0.55701765961960603"/>
  </r>
  <r>
    <n v="4846"/>
    <s v="sympathize"/>
    <s v="['simpəθaiz]"/>
    <s v="v.(sympathise)(with)同情;共鸣,同感;赞成"/>
    <x v="5"/>
    <m/>
    <m/>
    <d v="1899-12-30T11:30:29"/>
    <x v="1"/>
    <n v="0.39414844659146686"/>
  </r>
  <r>
    <n v="374"/>
    <s v="backward"/>
    <s v="['bækwəd]"/>
    <s v="a.向后的,倒行的;迟钝的 ad.向后,朝反方向"/>
    <x v="5"/>
    <m/>
    <m/>
    <d v="1899-12-30T11:32:26"/>
    <x v="1"/>
    <n v="0.25724867370954152"/>
  </r>
  <r>
    <n v="4134"/>
    <s v="revolve"/>
    <s v="[ri'vɔlv, -'vɔ:lv]"/>
    <s v="v.(使)旋转;考虑;【天】公转,循环"/>
    <x v="5"/>
    <m/>
    <m/>
    <d v="1899-12-30T11:36:06"/>
    <x v="1"/>
    <n v="0.36280654975604121"/>
  </r>
  <r>
    <n v="1122"/>
    <s v="council"/>
    <s v="/ˈkaʊnsl/ "/>
    <s v="n.理事会,委员会,议事机构"/>
    <x v="5"/>
    <m/>
    <m/>
    <d v="1899-12-30T11:38:35"/>
    <x v="1"/>
    <n v="0.59916830744151905"/>
  </r>
  <r>
    <n v="302"/>
    <s v="asset"/>
    <s v="['æset]"/>
    <s v="n.(pl.)资产,财产；有价值的物品；天赋"/>
    <x v="5"/>
    <m/>
    <m/>
    <d v="1899-12-30T22:47:48"/>
    <x v="2"/>
    <n v="0.93421992587429037"/>
  </r>
  <r>
    <n v="81"/>
    <s v="adjective"/>
    <s v=" /ˈædʒɪktɪv/"/>
    <s v="n.形容词 a.形容词的，用作形容词的"/>
    <x v="5"/>
    <m/>
    <m/>
    <d v="1899-12-30T22:49:49"/>
    <x v="2"/>
    <n v="0.23283835348351611"/>
  </r>
  <r>
    <n v="3858"/>
    <s v="purify"/>
    <s v="['pjuərifai]"/>
    <s v="v.使纯净,提纯"/>
    <x v="5"/>
    <m/>
    <m/>
    <d v="1899-12-30T23:13:19"/>
    <x v="3"/>
    <n v="0.53825151467893151"/>
  </r>
  <r>
    <n v="3873"/>
    <s v="quantitative"/>
    <s v="['kwɔntitətiv, -tei-]"/>
    <s v="a.数量的,定量的"/>
    <x v="5"/>
    <m/>
    <m/>
    <d v="1899-12-30T23:15:57"/>
    <x v="4"/>
    <n v="0.80192901168136987"/>
  </r>
  <r>
    <n v="2962"/>
    <s v="may"/>
    <s v="[mei]"/>
    <s v="aux.v.可能，也许；可以，被允许；祝，愿"/>
    <x v="6"/>
    <m/>
    <m/>
    <m/>
    <x v="5"/>
    <n v="0.17328848494669247"/>
  </r>
  <r>
    <n v="5337"/>
    <s v="warn"/>
    <s v="[wɔ:n]"/>
    <s v="vt.警告 vi.发出警告"/>
    <x v="6"/>
    <m/>
    <m/>
    <m/>
    <x v="5"/>
    <n v="0.73891394564950896"/>
  </r>
  <r>
    <n v="2036"/>
    <s v="frog"/>
    <s v="[frɔɡ]"/>
    <s v="n.蛙"/>
    <x v="6"/>
    <m/>
    <m/>
    <m/>
    <x v="5"/>
    <n v="0.83246509318757578"/>
  </r>
  <r>
    <n v="5169"/>
    <s v="underlying"/>
    <s v="[,ʌndə'laiiŋ]"/>
    <s v="a.含蓄的,潜在的;在下面的"/>
    <x v="6"/>
    <m/>
    <m/>
    <m/>
    <x v="5"/>
    <n v="0.86752948932246532"/>
  </r>
  <r>
    <n v="1579"/>
    <s v="elderly"/>
    <s v="['eldəli]"/>
    <s v="a.较老的，年长的n.[the～]到了晚年的人"/>
    <x v="6"/>
    <s v="feet"/>
    <b v="0"/>
    <m/>
    <x v="5"/>
    <n v="0.70459324596690753"/>
  </r>
  <r>
    <n v="2696"/>
    <s v="knee"/>
    <s v="[ni:]"/>
    <s v="n.膝,膝盖"/>
    <x v="6"/>
    <m/>
    <m/>
    <m/>
    <x v="5"/>
    <n v="0.58508812179876579"/>
  </r>
  <r>
    <n v="2082"/>
    <s v="gas"/>
    <s v="[ɡæs]"/>
    <s v="n.气体；煤气；汽油；毒气vt.毒(死)；加油"/>
    <x v="6"/>
    <m/>
    <m/>
    <m/>
    <x v="5"/>
    <n v="0.16125338173841908"/>
  </r>
  <r>
    <n v="4992"/>
    <s v="Thursday"/>
    <s v="[ðʌs]"/>
    <s v="n.星期四"/>
    <x v="6"/>
    <m/>
    <m/>
    <m/>
    <x v="5"/>
    <n v="0.70280632934684439"/>
  </r>
  <r>
    <n v="4040"/>
    <s v="remains"/>
    <s v="[ri'meinz]"/>
    <s v="n.(pl.)剩余,残余,遗迹"/>
    <x v="6"/>
    <m/>
    <m/>
    <m/>
    <x v="5"/>
    <n v="0.68802622088726495"/>
  </r>
  <r>
    <n v="4214"/>
    <s v="safety"/>
    <s v="['seifti]"/>
    <s v="n.安全,保险;安全设备,保险装置"/>
    <x v="6"/>
    <m/>
    <m/>
    <m/>
    <x v="5"/>
    <n v="0.72209969796873463"/>
  </r>
  <r>
    <n v="4809"/>
    <s v="surgeon"/>
    <s v="['sə:dʒən]"/>
    <s v="n.外科医生"/>
    <x v="6"/>
    <m/>
    <m/>
    <m/>
    <x v="5"/>
    <n v="0.56505528651008663"/>
  </r>
  <r>
    <n v="220"/>
    <s v="anxious"/>
    <s v="['ænkʃəs]"/>
    <s v="a.焦虑的，担心的；急于(得到的)，渴望的"/>
    <x v="6"/>
    <m/>
    <m/>
    <m/>
    <x v="5"/>
    <n v="0.7799601841871926"/>
  </r>
  <r>
    <n v="1047"/>
    <s v="consumption"/>
    <s v="[kən'sʌmpʃən]"/>
    <s v="n.消费(量),消耗"/>
    <x v="6"/>
    <m/>
    <m/>
    <m/>
    <x v="5"/>
    <n v="0.29881668138226869"/>
  </r>
  <r>
    <n v="4631"/>
    <s v="stack"/>
    <s v="[stæk]"/>
    <s v="n.堆,一堆 v.堆积,堆起"/>
    <x v="6"/>
    <m/>
    <m/>
    <m/>
    <x v="5"/>
    <n v="0.16255615610310648"/>
  </r>
  <r>
    <n v="5400"/>
    <s v="white"/>
    <s v="[hwait]"/>
    <s v="a.白色的；苍白的；白种的 n.白色；白种人"/>
    <x v="6"/>
    <m/>
    <m/>
    <m/>
    <x v="5"/>
    <n v="0.28651729261704639"/>
  </r>
  <r>
    <n v="2952"/>
    <s v="masterpiece"/>
    <s v="['mɑ:stəpi:s, 'mæs-]"/>
    <s v="n.杰作,名著"/>
    <x v="6"/>
    <m/>
    <m/>
    <m/>
    <x v="5"/>
    <n v="6.5412280779013732E-2"/>
  </r>
  <r>
    <n v="3395"/>
    <s v="overflow"/>
    <s v="[,əuvə'fləu, 'əuvəfləu]"/>
    <s v="v.(使)外溢,(使)溢出;溢出,流出,漫出"/>
    <x v="6"/>
    <m/>
    <m/>
    <m/>
    <x v="5"/>
    <n v="0.11326615595759681"/>
  </r>
  <r>
    <n v="118"/>
    <s v="afterward"/>
    <s v="['ɑ:ftəwəd, 'æf-]"/>
    <s v="ad.(afterwards)以后，后来"/>
    <x v="6"/>
    <m/>
    <m/>
    <m/>
    <x v="5"/>
    <n v="0.44233509918388991"/>
  </r>
  <r>
    <n v="1648"/>
    <s v="enormous"/>
    <s v="[i'nɔ:məs]"/>
    <s v="a.巨大的,庞大的"/>
    <x v="6"/>
    <m/>
    <m/>
    <m/>
    <x v="5"/>
    <n v="0.5193124406441485"/>
  </r>
  <r>
    <n v="3980"/>
    <s v="rectify"/>
    <s v="['rektifai]"/>
    <s v="v.纠正,整顿, [化]精馏"/>
    <x v="6"/>
    <m/>
    <m/>
    <m/>
    <x v="5"/>
    <n v="0.73742010266288172"/>
  </r>
  <r>
    <n v="3028"/>
    <s v="military"/>
    <s v="['militəri]"/>
    <s v="a.军事的,军用的,军队的"/>
    <x v="6"/>
    <m/>
    <m/>
    <m/>
    <x v="5"/>
    <n v="0.35600011324770997"/>
  </r>
  <r>
    <n v="3105"/>
    <s v="mosquito"/>
    <s v="[mə'ski:təu]"/>
    <s v="n.蚊子"/>
    <x v="6"/>
    <m/>
    <m/>
    <m/>
    <x v="5"/>
    <n v="0.56098713453572691"/>
  </r>
  <r>
    <n v="4471"/>
    <s v="slender"/>
    <s v="['slendə]"/>
    <s v="a.修长的,细长的,苗条的;微小的,微薄的"/>
    <x v="6"/>
    <m/>
    <m/>
    <m/>
    <x v="5"/>
    <n v="0.90961744876482831"/>
  </r>
  <r>
    <n v="3450"/>
    <s v="paradox"/>
    <s v="/ˈpærədɑːks/"/>
    <s v="n.似非而是的话,自相矛盾的话,反论"/>
    <x v="6"/>
    <m/>
    <m/>
    <m/>
    <x v="5"/>
    <n v="0.87073619616740972"/>
  </r>
  <r>
    <n v="5127"/>
    <s v="tube"/>
    <s v="[tju:b, tu:b]"/>
    <s v="n.管,软管;电子管,显像管;地铁"/>
    <x v="6"/>
    <m/>
    <m/>
    <m/>
    <x v="5"/>
    <n v="0.73119610392222201"/>
  </r>
  <r>
    <n v="1940"/>
    <s v="flight"/>
    <s v="[flait]"/>
    <s v="n.飞翔,飞行;航班;航程;逃跑;楼梯的一段"/>
    <x v="6"/>
    <m/>
    <m/>
    <m/>
    <x v="5"/>
    <n v="0.24550578821445412"/>
  </r>
  <r>
    <n v="4915"/>
    <s v="tent"/>
    <s v="[tent]"/>
    <s v="n.帐篷"/>
    <x v="6"/>
    <m/>
    <m/>
    <m/>
    <x v="5"/>
    <n v="0.88948085968447399"/>
  </r>
  <r>
    <n v="1923"/>
    <s v="fitting"/>
    <s v="['fitiŋ]"/>
    <s v="a.适当的,恰当的 n.(常pl.)配件,附件;装配"/>
    <x v="6"/>
    <m/>
    <m/>
    <m/>
    <x v="5"/>
    <n v="0.13680591336430314"/>
  </r>
  <r>
    <n v="4576"/>
    <s v="specialist"/>
    <s v="['speʃəlist]"/>
    <s v="n.专家"/>
    <x v="6"/>
    <m/>
    <m/>
    <m/>
    <x v="5"/>
    <n v="0.78768148076501421"/>
  </r>
  <r>
    <n v="4301"/>
    <s v="seek"/>
    <s v="[si:k]"/>
    <s v="v.(after,for)寻找,探索;试图,企图"/>
    <x v="6"/>
    <m/>
    <m/>
    <m/>
    <x v="5"/>
    <n v="0.86066053639375206"/>
  </r>
  <r>
    <n v="1599"/>
    <s v="elsewhere"/>
    <s v="[,els'hwεə]"/>
    <s v="ad.在别处,向别处"/>
    <x v="6"/>
    <m/>
    <m/>
    <m/>
    <x v="5"/>
    <n v="9.9349592401204778E-2"/>
  </r>
  <r>
    <n v="5460"/>
    <s v="would"/>
    <s v="[wud, 弱wəd]"/>
    <s v="aux./v.将；可能；将会；总是，总会；宁愿"/>
    <x v="6"/>
    <m/>
    <m/>
    <m/>
    <x v="5"/>
    <n v="0.8885034903012915"/>
  </r>
  <r>
    <n v="1105"/>
    <s v="correspond"/>
    <s v="[,kɔ:ri'spɔnd]"/>
    <s v="v.通信,(with)符合,一致;(to)相当于,对应"/>
    <x v="6"/>
    <m/>
    <m/>
    <m/>
    <x v="5"/>
    <n v="0.37691578435674034"/>
  </r>
  <r>
    <n v="5161"/>
    <s v="uncover"/>
    <s v="[,ʌn'kʌvə]"/>
    <s v="v.揭开,揭露"/>
    <x v="6"/>
    <m/>
    <m/>
    <m/>
    <x v="5"/>
    <n v="0.94053246596720763"/>
  </r>
  <r>
    <n v="14"/>
    <s v="abroad"/>
    <s v="[ə'brɔ:d]"/>
    <s v="ad.到国外，在国外；在传播，在流传"/>
    <x v="6"/>
    <m/>
    <m/>
    <m/>
    <x v="5"/>
    <n v="0.70800306372849775"/>
  </r>
  <r>
    <n v="2801"/>
    <s v="lie"/>
    <s v="[lai]"/>
    <s v="vi.躺，平放；处于；位于 v.说谎 n.谎话"/>
    <x v="6"/>
    <m/>
    <m/>
    <m/>
    <x v="5"/>
    <n v="0.98627908196288827"/>
  </r>
  <r>
    <n v="2204"/>
    <s v="guideline"/>
    <s v="['ɡaidlain]"/>
    <s v="n.指导方针，指导原则，准则，标准"/>
    <x v="6"/>
    <m/>
    <m/>
    <m/>
    <x v="5"/>
    <n v="0.62420930393333907"/>
  </r>
  <r>
    <n v="2232"/>
    <s v="handwriting"/>
    <s v="['hænd,raitiŋ]"/>
    <s v="n.笔迹,手迹,书法"/>
    <x v="6"/>
    <m/>
    <m/>
    <m/>
    <x v="5"/>
    <n v="0.92096984018843464"/>
  </r>
  <r>
    <n v="951"/>
    <s v="compile"/>
    <s v="[kəm'pail]"/>
    <s v="vt.编辑，编制，搜集"/>
    <x v="6"/>
    <m/>
    <m/>
    <m/>
    <x v="5"/>
    <n v="0.58361175928746589"/>
  </r>
  <r>
    <n v="2145"/>
    <s v="goose"/>
    <s v="[ɡu:s]"/>
    <s v="n.(pl.geese)鹅,雌鹅,鹅肉"/>
    <x v="6"/>
    <m/>
    <m/>
    <m/>
    <x v="5"/>
    <n v="0.66365924681047483"/>
  </r>
  <r>
    <n v="1133"/>
    <s v="course"/>
    <s v="[kɔ:s]"/>
    <s v="n.课程,教程;过程,进程;路程,路线;一道菜"/>
    <x v="6"/>
    <m/>
    <m/>
    <m/>
    <x v="5"/>
    <n v="0.92541360830810382"/>
  </r>
</pivotCacheRecords>
</file>

<file path=xl/pivotCache/pivotCacheRecords2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5072"/>
    <s v="tramp"/>
    <s v="[træmp]"/>
    <s v="n./v步行;沉重的脚步声(走)v.践踏n.流浪者"/>
    <x v="0"/>
    <m/>
    <m/>
    <d v="1899-12-30T10:48:02"/>
    <x v="0"/>
    <n v="0.36208689306209352"/>
  </r>
  <r>
    <n v="2147"/>
    <s v="gossip"/>
    <s v="/'ɡɑsɪp/"/>
    <s v="n./v.(说)闲话,闲聊"/>
    <x v="1"/>
    <m/>
    <m/>
    <d v="1899-12-30T10:48:06"/>
    <x v="0"/>
    <n v="0.7636875041542619"/>
  </r>
  <r>
    <n v="1791"/>
    <s v="exquisite"/>
    <s v="/ɪk'skwɪzɪt/"/>
    <s v="a.优美的，高雅的，精致的；剧烈的，异常的"/>
    <x v="2"/>
    <m/>
    <m/>
    <d v="1899-12-30T10:48:12"/>
    <x v="0"/>
    <n v="0.9562636096402779"/>
  </r>
  <r>
    <n v="1449"/>
    <s v="dividend"/>
    <s v="['dividend]"/>
    <s v="n.红利，股息；回报，效益；被除数"/>
    <x v="2"/>
    <m/>
    <m/>
    <d v="1899-12-30T10:48:26"/>
    <x v="0"/>
    <n v="0.70718621615606714"/>
  </r>
  <r>
    <n v="1090"/>
    <s v="coordinate"/>
    <s v="[kəu'ɔ:dineit]"/>
    <s v="a.同等的,并列的;坐标的 n.坐标"/>
    <x v="2"/>
    <m/>
    <m/>
    <d v="1899-12-30T10:48:44"/>
    <x v="0"/>
    <n v="0.18623329777731545"/>
  </r>
  <r>
    <n v="276"/>
    <s v="arrogant"/>
    <s v="['ærəɡənt]"/>
    <s v="a.傲慢的，自大的"/>
    <x v="2"/>
    <m/>
    <m/>
    <d v="1899-12-30T10:49:13"/>
    <x v="0"/>
    <n v="0.90587063271627033"/>
  </r>
  <r>
    <n v="1367"/>
    <s v="diffuse"/>
    <s v="[di'fju:s]"/>
    <s v="v.扩散;传播 a.(文章等)冗长的,漫无边际的"/>
    <x v="2"/>
    <m/>
    <m/>
    <d v="1899-12-30T10:49:21"/>
    <x v="0"/>
    <n v="0.14773480313793763"/>
  </r>
  <r>
    <n v="5236"/>
    <s v="vapour"/>
    <s v="['veipə]"/>
    <s v="n.(vapor)汽，(水)蒸气"/>
    <x v="2"/>
    <m/>
    <m/>
    <d v="1899-12-30T10:49:25"/>
    <x v="0"/>
    <n v="0.74864335459458176"/>
  </r>
  <r>
    <n v="358"/>
    <s v="aviation"/>
    <s v="[,eivi'eiʃən]"/>
    <s v="n.航空，航空学；飞机制造业"/>
    <x v="3"/>
    <m/>
    <m/>
    <d v="1899-12-30T10:49:33"/>
    <x v="0"/>
    <n v="0.1510326639709777"/>
  </r>
  <r>
    <n v="1397"/>
    <s v="discern"/>
    <s v="[di'sə:n, -'zə:n]"/>
    <s v="v.认出,发现;辨别,识别"/>
    <x v="3"/>
    <m/>
    <m/>
    <d v="1899-12-30T10:49:41"/>
    <x v="0"/>
    <n v="0.15238204011114653"/>
  </r>
  <r>
    <n v="2571"/>
    <s v="intensity"/>
    <s v="[in'tensəti]"/>
    <s v="n.强烈,剧烈;强度"/>
    <x v="3"/>
    <m/>
    <m/>
    <d v="1899-12-30T10:49:44"/>
    <x v="0"/>
    <n v="0.71161536875319209"/>
  </r>
  <r>
    <n v="1419"/>
    <s v="disperse"/>
    <s v="[dis'pə:s]"/>
    <s v="v.(使)分散;(使)散开;疏散"/>
    <x v="4"/>
    <m/>
    <m/>
    <d v="1899-12-30T10:49:57"/>
    <x v="0"/>
    <n v="0.53503523971466371"/>
  </r>
  <r>
    <n v="4497"/>
    <s v="snap"/>
    <s v="[snæp]"/>
    <s v="v.啪地移动；(使）突然断开，断开（成两截)"/>
    <x v="5"/>
    <m/>
    <m/>
    <d v="1899-12-30T10:47:51"/>
    <x v="0"/>
    <n v="0.71158721136104164"/>
  </r>
  <r>
    <n v="1846"/>
    <s v="fascinate"/>
    <s v="['fæsineit]"/>
    <s v="v.迷住,强烈吸引"/>
    <x v="4"/>
    <m/>
    <m/>
    <d v="1899-12-30T10:49:55"/>
    <x v="0"/>
    <n v="0.30909203892989323"/>
  </r>
  <r>
    <n v="4623"/>
    <s v="spur"/>
    <s v="[spə:]"/>
    <s v="n.靴刺,马刺;刺激,刺激物 v.刺激,激励"/>
    <x v="4"/>
    <m/>
    <m/>
    <d v="1899-12-30T10:50:04"/>
    <x v="0"/>
    <n v="0.47891727497761205"/>
  </r>
  <r>
    <n v="391"/>
    <s v="ballot"/>
    <s v="['bælət]"/>
    <s v="n.(不记名)投票；投票总数；投票权 vi.投票"/>
    <x v="4"/>
    <m/>
    <m/>
    <d v="1899-12-30T10:50:09"/>
    <x v="0"/>
    <n v="0.50519303749423572"/>
  </r>
  <r>
    <n v="2791"/>
    <s v="liability"/>
    <s v="[,laiə'biləti]"/>
    <s v="n.责任,义务;(pl.)债务"/>
    <x v="4"/>
    <m/>
    <m/>
    <d v="1899-12-30T10:50:14"/>
    <x v="0"/>
    <n v="0.70871793485101142"/>
  </r>
  <r>
    <n v="3"/>
    <s v="abdomen"/>
    <s v="[æb'dəumen]"/>
    <s v="n.腹，下腹(胸部到腿部的部分)"/>
    <x v="4"/>
    <m/>
    <m/>
    <d v="1899-12-30T10:50:21"/>
    <x v="0"/>
    <n v="0.53963180936793198"/>
  </r>
  <r>
    <n v="2437"/>
    <s v="immerse"/>
    <s v="[i'mə:s]"/>
    <s v="v.使沉浸在;使浸没"/>
    <x v="4"/>
    <m/>
    <m/>
    <d v="1899-12-30T10:50:32"/>
    <x v="0"/>
    <n v="0.98979571900549757"/>
  </r>
  <r>
    <n v="916"/>
    <s v="commence"/>
    <s v="[kə'mens]"/>
    <s v="v. 开始，着手"/>
    <x v="4"/>
    <m/>
    <m/>
    <d v="1899-12-30T10:50:40"/>
    <x v="0"/>
    <n v="0.18619575416303158"/>
  </r>
  <r>
    <n v="757"/>
    <s v="chancellor"/>
    <s v="/'tʃænsəlɚ/"/>
    <s v="n.(英)大臣；法官；(德、奥)总理；大学校长"/>
    <x v="4"/>
    <m/>
    <m/>
    <d v="1899-12-30T10:50:49"/>
    <x v="0"/>
    <n v="0.71657703383561067"/>
  </r>
  <r>
    <n v="2013"/>
    <s v="fragile"/>
    <s v="['frædʒail]"/>
    <s v="a.易碎的，脆的，易损坏的；虚弱的，脆弱的"/>
    <x v="5"/>
    <m/>
    <m/>
    <d v="1899-12-30T10:50:56"/>
    <x v="0"/>
    <n v="0.77069156767444902"/>
  </r>
  <r>
    <n v="4541"/>
    <s v="somewhat"/>
    <s v="['sʌmhwɔt, -hwət]"/>
    <s v="pron.&amp;ad.一点儿，几分"/>
    <x v="5"/>
    <m/>
    <m/>
    <d v="1899-12-30T10:51:32"/>
    <x v="0"/>
    <n v="0.56694127652658755"/>
  </r>
  <r>
    <n v="5256"/>
    <s v="verdict"/>
    <s v="['və:dikt]"/>
    <s v="n.(陪审团的)裁决,判决；判断；定论"/>
    <x v="5"/>
    <m/>
    <m/>
    <d v="1899-12-30T10:51:34"/>
    <x v="0"/>
    <n v="0.15458311129396096"/>
  </r>
  <r>
    <n v="5111"/>
    <s v="trivial"/>
    <s v="['triviəl]"/>
    <s v="a.琐碎的;无足轻重的"/>
    <x v="5"/>
    <m/>
    <m/>
    <d v="1899-12-30T10:51:37"/>
    <x v="0"/>
    <n v="0.31929447126864985"/>
  </r>
  <r>
    <n v="5455"/>
    <s v="worship"/>
    <s v="['wə:ʃip]"/>
    <s v="n.礼拜,礼拜仪式;崇拜 v.崇拜,敬仰;做礼拜"/>
    <x v="5"/>
    <m/>
    <m/>
    <d v="1899-12-30T10:51:44"/>
    <x v="0"/>
    <n v="6.1145349765038159E-2"/>
  </r>
  <r>
    <n v="4970"/>
    <s v="thorough"/>
    <s v="['θʌrə, 'θə:rəu]"/>
    <s v="a.彻底的,完全的;精心的"/>
    <x v="5"/>
    <s v="feet"/>
    <b v="0"/>
    <d v="1899-12-30T10:51:52"/>
    <x v="0"/>
    <n v="0.50436133804549144"/>
  </r>
  <r>
    <n v="2595"/>
    <s v="intimidate"/>
    <s v="[in'timideit]"/>
    <s v="vt.胁迫，威胁(某人做某事)"/>
    <x v="5"/>
    <m/>
    <m/>
    <d v="1899-12-30T10:52:07"/>
    <x v="0"/>
    <n v="0.7892181669441255"/>
  </r>
  <r>
    <n v="1273"/>
    <s v="defy"/>
    <s v="[di'fai, 'di:-]"/>
    <s v="v.(公然)违抗,反抗;蔑视"/>
    <x v="5"/>
    <m/>
    <m/>
    <d v="1899-12-30T10:52:19"/>
    <x v="0"/>
    <n v="0.7386802849801174"/>
  </r>
  <r>
    <n v="610"/>
    <s v="bucket"/>
    <s v="['bʌkit]"/>
    <s v="n.水桶,吊桶"/>
    <x v="5"/>
    <m/>
    <m/>
    <d v="1899-12-30T10:52:25"/>
    <x v="0"/>
    <n v="0.98019618315813739"/>
  </r>
  <r>
    <n v="2151"/>
    <s v="gown"/>
    <s v="[ɡaun]"/>
    <s v="n.长袍，特殊场合穿的长服"/>
    <x v="5"/>
    <m/>
    <m/>
    <d v="1899-12-30T10:53:23"/>
    <x v="0"/>
    <n v="0.96143462630872512"/>
  </r>
  <r>
    <n v="1917"/>
    <s v="firm"/>
    <s v="['fə:m]"/>
    <s v="a.坚固的;坚决的,坚定的 n.公司,商号"/>
    <x v="5"/>
    <m/>
    <m/>
    <d v="1899-12-30T10:53:35"/>
    <x v="0"/>
    <n v="0.84383979014491539"/>
  </r>
  <r>
    <n v="4126"/>
    <s v="revenue"/>
    <s v="['revənju:, -nu:]"/>
    <s v="n.财政收入,税收"/>
    <x v="5"/>
    <m/>
    <m/>
    <d v="1899-12-30T10:53:39"/>
    <x v="0"/>
    <n v="0.12904485019790701"/>
  </r>
  <r>
    <n v="4716"/>
    <s v="stretch"/>
    <s v="[stretʃ]"/>
    <s v="v.伸展，延伸 n.拉长；伸展；一段时间/路程"/>
    <x v="5"/>
    <m/>
    <m/>
    <d v="1899-12-30T10:53:42"/>
    <x v="0"/>
    <n v="0.3406483599387069"/>
  </r>
  <r>
    <n v="719"/>
    <s v="cathedral"/>
    <s v="[kə'θi:drəl]"/>
    <s v="n.大教堂"/>
    <x v="5"/>
    <m/>
    <m/>
    <d v="1899-12-30T10:53:48"/>
    <x v="0"/>
    <n v="5.7108157460588282E-2"/>
  </r>
  <r>
    <n v="4273"/>
    <s v="scout"/>
    <s v="[skaut]"/>
    <s v="n.侦察员,侦察机(舰) v.搜索,侦察"/>
    <x v="5"/>
    <m/>
    <m/>
    <d v="1899-12-30T10:53:56"/>
    <x v="0"/>
    <n v="0.86196767345821212"/>
  </r>
  <r>
    <n v="1873"/>
    <s v="feeble"/>
    <s v="['fi:bl]"/>
    <s v="a.虚弱的,无力的"/>
    <x v="5"/>
    <m/>
    <m/>
    <d v="1899-12-30T10:54:09"/>
    <x v="0"/>
    <n v="0.40119875275104622"/>
  </r>
  <r>
    <n v="3525"/>
    <s v="perceive"/>
    <s v="[pə'si:v]"/>
    <s v="v.察觉,感知;理解,领悟"/>
    <x v="5"/>
    <m/>
    <m/>
    <d v="1899-12-30T10:54:28"/>
    <x v="0"/>
    <n v="0.92126900920390753"/>
  </r>
  <r>
    <n v="2456"/>
    <s v="impress"/>
    <s v="[im'pres, 'impres]"/>
    <s v="v.(on)印,盖印;留下印象,引人注目"/>
    <x v="5"/>
    <m/>
    <m/>
    <d v="1899-12-30T10:54:33"/>
    <x v="0"/>
    <n v="0.80477095684188005"/>
  </r>
  <r>
    <n v="1240"/>
    <s v="debt"/>
    <s v="[det]"/>
    <s v="n.债,债务"/>
    <x v="5"/>
    <m/>
    <m/>
    <d v="1899-12-30T10:54:36"/>
    <x v="0"/>
    <n v="0.83291058246985405"/>
  </r>
  <r>
    <n v="2640"/>
    <s v="jaw"/>
    <s v="[dʒɔ:]"/>
    <s v="n.颌,颚"/>
    <x v="5"/>
    <m/>
    <m/>
    <d v="1899-12-30T10:54:41"/>
    <x v="0"/>
    <n v="0.37952687082107184"/>
  </r>
  <r>
    <n v="80"/>
    <s v="adjacent"/>
    <s v="[ə'dʒeisənt]"/>
    <s v="a.(to)(时间上)紧接着的；邻近的，毗邻的"/>
    <x v="5"/>
    <m/>
    <m/>
    <d v="1899-12-30T10:54:45"/>
    <x v="0"/>
    <n v="0.95486398829573338"/>
  </r>
  <r>
    <n v="3863"/>
    <s v="pursuit"/>
    <s v="[pə'sju:t]"/>
    <s v="n.追赶,追求;职业,工作"/>
    <x v="5"/>
    <m/>
    <m/>
    <d v="1899-12-30T10:54:51"/>
    <x v="0"/>
    <n v="0.12155723922515294"/>
  </r>
  <r>
    <n v="3112"/>
    <s v="motivate"/>
    <s v="['məutiveit]"/>
    <s v="vt.促动；激励，鼓励，作为…的动机"/>
    <x v="5"/>
    <m/>
    <m/>
    <d v="1899-12-30T10:54:58"/>
    <x v="0"/>
    <n v="0.31712046986100062"/>
  </r>
  <r>
    <n v="2625"/>
    <s v="irrigate"/>
    <s v="['iriɡeit]"/>
    <s v="vt.灌溉，修水利 vi.进行灌溉"/>
    <x v="6"/>
    <m/>
    <m/>
    <d v="1899-12-30T10:55:41"/>
    <x v="0"/>
    <n v="0.69065448532268514"/>
  </r>
  <r>
    <n v="3977"/>
    <s v="recreation"/>
    <s v="[,rekri'eiʃən, -kri:-]"/>
    <s v="n.娱乐,消遣"/>
    <x v="6"/>
    <m/>
    <m/>
    <d v="1899-12-30T10:56:57"/>
    <x v="0"/>
    <n v="0.59397252359279917"/>
  </r>
  <r>
    <n v="2410"/>
    <s v="identity"/>
    <s v="[ai'dentəti]"/>
    <s v="n.身份;本体;特征;同一(性);一致;国籍;等式"/>
    <x v="6"/>
    <m/>
    <m/>
    <d v="1899-12-30T10:58:10"/>
    <x v="0"/>
    <n v="0.78730548900681874"/>
  </r>
  <r>
    <n v="917"/>
    <s v="commend"/>
    <s v="[kə'mend]"/>
    <s v="v.称赞，表扬：委托保管；推荐"/>
    <x v="6"/>
    <m/>
    <m/>
    <d v="1899-12-30T10:58:19"/>
    <x v="0"/>
    <n v="0.58761067288105007"/>
  </r>
  <r>
    <n v="4760"/>
    <s v="succession"/>
    <s v="[sək'seʃən]"/>
    <s v="n.连续,系列;继任,继承"/>
    <x v="6"/>
    <m/>
    <m/>
    <d v="1899-12-30T10:58:39"/>
    <x v="0"/>
    <n v="0.83400082507208895"/>
  </r>
  <r>
    <n v="179"/>
    <s v="ambition"/>
    <s v="[æm'biʃən]"/>
    <s v="n.对(成功、权力等)的强烈欲望，野心；雄心"/>
    <x v="6"/>
    <m/>
    <m/>
    <d v="1899-12-30T10:58:59"/>
    <x v="0"/>
    <n v="0.13468357585677171"/>
  </r>
  <r>
    <n v="122"/>
    <s v="agency"/>
    <s v="['eidʒənsi]"/>
    <s v="n.代理(处)；代办处；[美](政府的)机关，厅"/>
    <x v="6"/>
    <m/>
    <m/>
    <d v="1899-12-30T10:59:14"/>
    <x v="0"/>
    <n v="0.53485826259348368"/>
  </r>
  <r>
    <n v="4488"/>
    <s v="smash"/>
    <s v="[smæʃ]"/>
    <s v="v./n.打碎,粉碎"/>
    <x v="6"/>
    <m/>
    <m/>
    <d v="1899-12-30T10:59:21"/>
    <x v="0"/>
    <n v="0.83937836598300675"/>
  </r>
  <r>
    <n v="2893"/>
    <s v="machinery"/>
    <s v="[mə'ʃi:nəri]"/>
    <s v="n.(总称)机器,机械"/>
    <x v="6"/>
    <m/>
    <m/>
    <d v="1899-12-30T10:59:48"/>
    <x v="0"/>
    <n v="0.54369186133336878"/>
  </r>
  <r>
    <n v="4434"/>
    <s v="sincere"/>
    <s v="[sin'siə]"/>
    <s v="a.诚挚的,真实的,诚恳的"/>
    <x v="6"/>
    <m/>
    <m/>
    <d v="1899-12-30T11:00:21"/>
    <x v="0"/>
    <n v="0.53721626301185166"/>
  </r>
  <r>
    <n v="2621"/>
    <s v="inward"/>
    <s v="['inwəd]"/>
    <s v="ad.向内,在内 a.向内的,在内的,里面的"/>
    <x v="6"/>
    <m/>
    <m/>
    <d v="1899-12-30T11:39:46"/>
    <x v="1"/>
    <n v="0.82877270018542071"/>
  </r>
  <r>
    <n v="5043"/>
    <s v="torture"/>
    <s v="['tɔ:tʃə]"/>
    <s v="v.拷问,拷打;折磨,磨难 n.拷问;折磨,痛苦"/>
    <x v="6"/>
    <m/>
    <m/>
    <d v="1899-12-30T11:40:54"/>
    <x v="1"/>
    <n v="0.27396301374069254"/>
  </r>
  <r>
    <n v="3125"/>
    <s v="mud"/>
    <s v="[mʌd]"/>
    <s v="n.泥，泥浆 v.弄脏，使沾污泥"/>
    <x v="6"/>
    <m/>
    <m/>
    <d v="1899-12-30T11:40:59"/>
    <x v="1"/>
    <n v="5.6231803511168077E-2"/>
  </r>
  <r>
    <n v="589"/>
    <s v="briefcase"/>
    <s v="['bri:fkeis]"/>
    <s v="n.手提箱，公事皮包"/>
    <x v="6"/>
    <m/>
    <m/>
    <d v="1899-12-30T11:44:55"/>
    <x v="1"/>
    <n v="0.29221302741087596"/>
  </r>
  <r>
    <n v="3854"/>
    <s v="pupil"/>
    <s v="['pjupəl]"/>
    <s v="n.学生,小学生;瞳孔"/>
    <x v="6"/>
    <m/>
    <m/>
    <d v="1899-12-30T11:45:03"/>
    <x v="1"/>
    <n v="0.27466852249966911"/>
  </r>
  <r>
    <n v="1824"/>
    <s v="fairly"/>
    <s v="['fεəli]"/>
    <s v="ad.公正地,正当地;相当,还算"/>
    <x v="6"/>
    <m/>
    <m/>
    <d v="1899-12-30T11:46:10"/>
    <x v="1"/>
    <n v="0.19079797192627124"/>
  </r>
  <r>
    <n v="1685"/>
    <s v="erroneous"/>
    <s v="[i'rəuniəs]"/>
    <s v="a.错误的,不正确的"/>
    <x v="6"/>
    <m/>
    <m/>
    <d v="1899-12-30T11:49:03"/>
    <x v="1"/>
    <n v="7.5198257446228434E-2"/>
  </r>
  <r>
    <n v="4182"/>
    <s v="rotten"/>
    <s v="['rɔtən]"/>
    <s v="a.腐烂的,腐朽的"/>
    <x v="6"/>
    <m/>
    <m/>
    <d v="1899-12-30T11:49:05"/>
    <x v="1"/>
    <n v="0.59133550114951217"/>
  </r>
  <r>
    <n v="807"/>
    <s v="church"/>
    <s v="[tʃə:tʃ]"/>
    <s v="n.教堂；教会,教派；（宗教的）礼拜仪式"/>
    <x v="6"/>
    <m/>
    <m/>
    <d v="1899-12-30T11:49:28"/>
    <x v="1"/>
    <n v="0.38314374408634755"/>
  </r>
  <r>
    <n v="2127"/>
    <s v="globe"/>
    <s v="[ɡləub]"/>
    <s v="n.球体,地球仪;地球,世界"/>
    <x v="6"/>
    <m/>
    <m/>
    <d v="1899-12-30T22:33:30"/>
    <x v="2"/>
    <n v="0.73939452957354157"/>
  </r>
  <r>
    <n v="4702"/>
    <s v="strain"/>
    <s v="[strein]"/>
    <s v="v.拉紧;紧张;扭伤;竭尽全力 n.拉紧;负担"/>
    <x v="6"/>
    <m/>
    <m/>
    <d v="1899-12-30T23:52:10"/>
    <x v="3"/>
    <n v="0.86991216821851325"/>
  </r>
  <r>
    <n v="3652"/>
    <s v="politics"/>
    <s v="['pɔlitiks]"/>
    <s v="n.政治,政治学;政纲,政见"/>
    <x v="6"/>
    <m/>
    <m/>
    <d v="1899-12-30T23:49:11"/>
    <x v="3"/>
    <n v="0.25962528353596748"/>
  </r>
  <r>
    <n v="1309"/>
    <s v="descend"/>
    <s v="[di'send]"/>
    <s v="v.下来,下降;遗传(指财产,气质,权利)"/>
    <x v="7"/>
    <m/>
    <m/>
    <m/>
    <x v="4"/>
    <n v="0.54837443208178049"/>
  </r>
  <r>
    <n v="1511"/>
    <s v="dubious"/>
    <s v="['dju:bjəs]"/>
    <s v="a.怀疑的，无把握的；有问题的，靠不住的"/>
    <x v="7"/>
    <m/>
    <m/>
    <m/>
    <x v="4"/>
    <n v="0.32324456828035364"/>
  </r>
  <r>
    <n v="4049"/>
    <s v="remove"/>
    <s v="[ri'mu:v]"/>
    <s v="v.移动,脱掉,调动,免职"/>
    <x v="7"/>
    <m/>
    <m/>
    <m/>
    <x v="4"/>
    <n v="0.16995259220986914"/>
  </r>
  <r>
    <n v="4375"/>
    <s v="shilling"/>
    <s v="['ʃiliŋ]"/>
    <s v="n.先令"/>
    <x v="7"/>
    <m/>
    <m/>
    <m/>
    <x v="4"/>
    <n v="0.33285149121201607"/>
  </r>
  <r>
    <n v="2688"/>
    <s v="kindergarten"/>
    <s v="['kaindnis]"/>
    <s v="n.幼儿园"/>
    <x v="7"/>
    <m/>
    <m/>
    <m/>
    <x v="4"/>
    <n v="0.81098600098462037"/>
  </r>
  <r>
    <n v="1156"/>
    <s v="crew"/>
    <s v="[kru:]"/>
    <s v="n.全体船员,全体乘务员"/>
    <x v="7"/>
    <m/>
    <m/>
    <m/>
    <x v="4"/>
    <n v="0.96041804060270386"/>
  </r>
  <r>
    <n v="332"/>
    <s v="attract"/>
    <s v="[ə'trækt]"/>
    <s v="vt.引起的注意(或兴趣等),吸引；引起；激起"/>
    <x v="7"/>
    <m/>
    <m/>
    <m/>
    <x v="4"/>
    <n v="0.80968566732446023"/>
  </r>
  <r>
    <n v="3994"/>
    <s v="reform"/>
    <s v="[ri'fɔ:m]"/>
    <s v="v./n.改革,改造,改良"/>
    <x v="7"/>
    <m/>
    <m/>
    <m/>
    <x v="4"/>
    <n v="0.16574117834116331"/>
  </r>
  <r>
    <n v="4189"/>
    <s v="row"/>
    <s v="[rəu]"/>
    <s v="n.(一)排，(一)行；吵嚷 v.划(船等)，荡桨"/>
    <x v="7"/>
    <m/>
    <m/>
    <m/>
    <x v="4"/>
    <n v="0.95849228321340441"/>
  </r>
  <r>
    <n v="3269"/>
    <s v="obedience"/>
    <s v="[əu'bi:diəns]"/>
    <s v="n.服从,顺从"/>
    <x v="7"/>
    <m/>
    <m/>
    <m/>
    <x v="4"/>
    <n v="0.28896481254006812"/>
  </r>
  <r>
    <n v="2695"/>
    <s v="kite"/>
    <s v="[kait]"/>
    <s v="n.风筝"/>
    <x v="7"/>
    <m/>
    <m/>
    <m/>
    <x v="4"/>
    <n v="0.39367032468302621"/>
  </r>
  <r>
    <n v="2825"/>
    <s v="liquid"/>
    <s v="['likwid]"/>
    <s v="n.液体 a.液体的,液态的"/>
    <x v="7"/>
    <m/>
    <m/>
    <m/>
    <x v="4"/>
    <n v="0.42755019834612651"/>
  </r>
  <r>
    <n v="296"/>
    <s v="assassinate"/>
    <s v="[ə'sæsineit]"/>
    <s v="vt.暗杀，行刺；中伤"/>
    <x v="7"/>
    <m/>
    <m/>
    <m/>
    <x v="4"/>
    <n v="0.62874211498273302"/>
  </r>
  <r>
    <n v="417"/>
    <s v="basis"/>
    <s v="['beisis]"/>
    <s v="n.基础,根据"/>
    <x v="7"/>
    <m/>
    <m/>
    <m/>
    <x v="4"/>
    <n v="0.36492683284687277"/>
  </r>
  <r>
    <n v="4460"/>
    <s v="skirt"/>
    <s v="[skə:t]"/>
    <s v="n.裙子;边缘,郊区"/>
    <x v="7"/>
    <m/>
    <m/>
    <m/>
    <x v="4"/>
    <n v="0.95844213172237225"/>
  </r>
  <r>
    <n v="3740"/>
    <s v="pressure"/>
    <s v="['preʃə]"/>
    <s v="n.压,压力,压迫,强制,紧迫,困苦,困难"/>
    <x v="7"/>
    <m/>
    <m/>
    <m/>
    <x v="4"/>
    <n v="0.52873826721524875"/>
  </r>
  <r>
    <n v="5088"/>
    <s v="trash"/>
    <s v="[træʃ]"/>
    <s v="n.垃圾；拙劣的作品；渣滓，败类"/>
    <x v="7"/>
    <m/>
    <m/>
    <m/>
    <x v="4"/>
    <n v="2.3943162363955772E-2"/>
  </r>
  <r>
    <n v="671"/>
    <s v="candy"/>
    <s v="['kændi]"/>
    <s v="n.糖果，vt.用糖煮"/>
    <x v="7"/>
    <m/>
    <m/>
    <m/>
    <x v="4"/>
    <n v="0.80065750042477668"/>
  </r>
  <r>
    <n v="1564"/>
    <s v="efficiency"/>
    <s v="[i'fiʃənsi]"/>
    <s v="n.效率;功效"/>
    <x v="7"/>
    <m/>
    <m/>
    <m/>
    <x v="4"/>
    <n v="0.42733112126601658"/>
  </r>
  <r>
    <n v="714"/>
    <s v="catalog"/>
    <s v="['kætəlɔɡ]"/>
    <s v="n.（catalogue）目录(册) v.编目(录)"/>
    <x v="7"/>
    <m/>
    <m/>
    <m/>
    <x v="4"/>
    <n v="0.41238451248150765"/>
  </r>
  <r>
    <n v="1699"/>
    <s v="estimate"/>
    <s v="['estimeit]"/>
    <s v="v./n.估计,估价;评估"/>
    <x v="7"/>
    <m/>
    <m/>
    <m/>
    <x v="4"/>
    <n v="0.82535342076678908"/>
  </r>
  <r>
    <n v="1945"/>
    <s v="floor"/>
    <s v="[flɔ:]"/>
    <s v="n.地板,(楼房)的层"/>
    <x v="7"/>
    <m/>
    <m/>
    <m/>
    <x v="4"/>
    <n v="0.6651133584855784"/>
  </r>
  <r>
    <n v="612"/>
    <s v="budget"/>
    <s v="['bʌdʒit]"/>
    <s v="n.预算 v.做预算"/>
    <x v="7"/>
    <m/>
    <m/>
    <m/>
    <x v="4"/>
    <n v="0.51260106864110599"/>
  </r>
  <r>
    <n v="2642"/>
    <s v="jealous"/>
    <s v="['dʒeləs]"/>
    <s v="a.(of)妒忌的;猜疑的,警惕的"/>
    <x v="7"/>
    <m/>
    <m/>
    <m/>
    <x v="4"/>
    <n v="0.70634402899908344"/>
  </r>
  <r>
    <n v="2131"/>
    <s v="glove"/>
    <s v="[ɡlʌv]"/>
    <s v="n.手套"/>
    <x v="7"/>
    <m/>
    <m/>
    <m/>
    <x v="4"/>
    <n v="0.32701335527409359"/>
  </r>
  <r>
    <n v="1357"/>
    <s v="dictation"/>
    <s v="[dik'teiʃən]"/>
    <s v="n.听写,口述;命令"/>
    <x v="7"/>
    <m/>
    <m/>
    <m/>
    <x v="4"/>
    <n v="0.97858607386483543"/>
  </r>
  <r>
    <n v="2165"/>
    <s v="grape"/>
    <s v="[ɡreip]"/>
    <s v="n.葡萄"/>
    <x v="7"/>
    <m/>
    <m/>
    <m/>
    <x v="4"/>
    <n v="0.19484407218746502"/>
  </r>
  <r>
    <n v="227"/>
    <s v="anywhere"/>
    <s v="['enihwεə]"/>
    <s v="ad.无论哪里；(用于否定、疑问等)任何地方"/>
    <x v="7"/>
    <m/>
    <m/>
    <m/>
    <x v="4"/>
    <n v="0.35682076034801125"/>
  </r>
  <r>
    <n v="4321"/>
    <s v="sense"/>
    <s v="[sens]"/>
    <s v="n.感官;感觉;判断力;意义 v.觉得,意识到"/>
    <x v="7"/>
    <m/>
    <m/>
    <m/>
    <x v="4"/>
    <n v="5.411883781075133E-2"/>
  </r>
  <r>
    <n v="2368"/>
    <s v="household"/>
    <s v="['haushəuld]"/>
    <s v="n.家庭，家人 a.家庭(务)的，家常的"/>
    <x v="7"/>
    <m/>
    <m/>
    <m/>
    <x v="4"/>
    <n v="0.18913970403642155"/>
  </r>
  <r>
    <n v="3180"/>
    <s v="needle"/>
    <s v="['ni:dl]"/>
    <s v="n.针,指针,针状物"/>
    <x v="7"/>
    <m/>
    <m/>
    <m/>
    <x v="4"/>
    <n v="0.85715735930917714"/>
  </r>
  <r>
    <n v="5093"/>
    <s v="treat"/>
    <s v="[tri:t]"/>
    <s v="v.对待;治疗;论述;款待,请客 n.款待,请客"/>
    <x v="7"/>
    <m/>
    <m/>
    <m/>
    <x v="4"/>
    <n v="0.55420777843645808"/>
  </r>
  <r>
    <n v="3033"/>
    <s v="millionaire"/>
    <s v="[,miljə'nεə]"/>
    <s v="n.百万富翁"/>
    <x v="7"/>
    <m/>
    <m/>
    <m/>
    <x v="4"/>
    <n v="0.73022922111650113"/>
  </r>
  <r>
    <n v="1210"/>
    <s v="dam"/>
    <s v="[dæm]"/>
    <s v="n.水坝,水闸"/>
    <x v="7"/>
    <m/>
    <m/>
    <m/>
    <x v="4"/>
    <n v="0.50567474506338861"/>
  </r>
</pivotCacheRecords>
</file>

<file path=xl/pivotCache/pivotCacheRecords2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4272"/>
    <s v="scorn"/>
    <s v="[skɔ:n]"/>
    <s v="v./n.轻蔑,藐视"/>
    <x v="0"/>
    <m/>
    <m/>
    <d v="1899-12-30T11:02:46"/>
    <x v="0"/>
    <n v="0.67621747908687146"/>
  </r>
  <r>
    <n v="1428"/>
    <s v="dissipate"/>
    <s v="['disipeit]"/>
    <s v="v.驱散;(使云、雾、疑虑等)消散;挥霍"/>
    <x v="0"/>
    <m/>
    <m/>
    <d v="1899-12-30T11:02:50"/>
    <x v="0"/>
    <n v="0.13444371615153605"/>
  </r>
  <r>
    <n v="2598"/>
    <s v="intrigue"/>
    <s v="[in'tri:ɡ, 'in-]"/>
    <s v="n.阴谋v.密谋,私通;激起…的兴趣;诡计取得"/>
    <x v="0"/>
    <m/>
    <m/>
    <d v="1899-12-30T11:02:54"/>
    <x v="0"/>
    <n v="0.1895994639731684"/>
  </r>
  <r>
    <n v="2983"/>
    <s v="meditate"/>
    <s v="['mediteit]"/>
    <s v="v.想,考虑,(尤指宗教上的)沉思,冥想"/>
    <x v="0"/>
    <m/>
    <m/>
    <d v="1899-12-30T11:03:11"/>
    <x v="0"/>
    <n v="0.35465481838572266"/>
  </r>
  <r>
    <n v="2996"/>
    <s v="menace"/>
    <s v="['menəs]"/>
    <s v="vt./n.有危险性的人(或物)；威胁，威吓"/>
    <x v="1"/>
    <m/>
    <m/>
    <d v="1899-12-30T11:03:15"/>
    <x v="0"/>
    <n v="0.47342896098439191"/>
  </r>
  <r>
    <n v="5465"/>
    <s v="wrench"/>
    <s v="[rentʃ]"/>
    <s v="v.猛拧；挣脱；使扭伤 n.扳手；痛苦，难受"/>
    <x v="1"/>
    <m/>
    <m/>
    <d v="1899-12-30T11:03:21"/>
    <x v="0"/>
    <n v="5.1909604727793601E-2"/>
  </r>
  <r>
    <n v="4069"/>
    <s v="repression"/>
    <s v="[ri'preʃən]"/>
    <s v="n.压抑，压制，镇压"/>
    <x v="1"/>
    <m/>
    <m/>
    <d v="1899-12-30T11:03:24"/>
    <x v="0"/>
    <n v="0.54797071334628045"/>
  </r>
  <r>
    <n v="79"/>
    <s v="adhere"/>
    <s v="[əd'hiə]"/>
    <s v="vi.(to)粘着；坚持，遵守；依附，追随"/>
    <x v="2"/>
    <m/>
    <m/>
    <d v="1899-12-30T11:03:28"/>
    <x v="0"/>
    <n v="0.11579586437943901"/>
  </r>
  <r>
    <n v="2019"/>
    <s v="fraud"/>
    <s v="[frɔ:d]"/>
    <s v="n.欺诈，诈骗；欺骗(行为)；骗子；假货"/>
    <x v="2"/>
    <m/>
    <m/>
    <d v="1899-12-30T11:03:31"/>
    <x v="0"/>
    <n v="0.26839043510108229"/>
  </r>
  <r>
    <n v="4604"/>
    <s v="spite"/>
    <s v="[spait]"/>
    <s v="n.恶意;怨恨"/>
    <x v="3"/>
    <m/>
    <m/>
    <d v="1899-12-30T11:04:23"/>
    <x v="0"/>
    <n v="8.1584452864542523E-2"/>
  </r>
  <r>
    <n v="3297"/>
    <s v="odds"/>
    <s v="[ɔdz]"/>
    <s v="n. 可能性，机会；困难，不利条件；投注赔率；"/>
    <x v="3"/>
    <m/>
    <m/>
    <d v="1899-12-30T11:04:24"/>
    <x v="0"/>
    <n v="0.96851641839833669"/>
  </r>
  <r>
    <n v="4959"/>
    <s v="thigh"/>
    <s v="[θai]"/>
    <s v="n.大腿；股骨"/>
    <x v="3"/>
    <m/>
    <m/>
    <d v="1899-12-30T11:04:30"/>
    <x v="0"/>
    <n v="0.28408041834307141"/>
  </r>
  <r>
    <n v="827"/>
    <s v="clarity"/>
    <s v="['klærəti]"/>
    <s v="n.清晰,明晰"/>
    <x v="3"/>
    <m/>
    <m/>
    <d v="1899-12-30T11:04:33"/>
    <x v="0"/>
    <n v="0.91801790014039852"/>
  </r>
  <r>
    <n v="4642"/>
    <s v="stall"/>
    <s v="[stɔ:l]"/>
    <s v="n.货摊;畜栏,厩 v.(使)停转,(使)停止"/>
    <x v="3"/>
    <m/>
    <m/>
    <d v="1899-12-30T11:04:35"/>
    <x v="0"/>
    <n v="0.67753184047952919"/>
  </r>
  <r>
    <n v="990"/>
    <s v="concrete"/>
    <s v="[kən'kri:t, 'kɔnkri:t]"/>
    <s v="a.具体的,实质性的n.混凝土v.用混凝土修筑"/>
    <x v="3"/>
    <m/>
    <m/>
    <d v="1899-12-30T11:04:41"/>
    <x v="0"/>
    <n v="0.1372307078336783"/>
  </r>
  <r>
    <n v="3267"/>
    <s v="oar"/>
    <s v="[ɔ:, əu]"/>
    <s v="n.桨,橹 v.划,划动,划行"/>
    <x v="3"/>
    <m/>
    <m/>
    <d v="1899-12-30T11:04:44"/>
    <x v="0"/>
    <n v="0.5024160676387226"/>
  </r>
  <r>
    <n v="3543"/>
    <s v="persecute"/>
    <s v="['pə:sikju:t]"/>
    <s v="v.迫害"/>
    <x v="3"/>
    <m/>
    <m/>
    <d v="1899-12-30T11:04:51"/>
    <x v="0"/>
    <n v="0.15381186665482904"/>
  </r>
  <r>
    <n v="3669"/>
    <s v="porter"/>
    <s v="['pɔ:tə, 'pəu-]"/>
    <s v="n.守门人,门房,行李搬运工,服务员"/>
    <x v="3"/>
    <m/>
    <m/>
    <d v="1899-12-30T11:04:54"/>
    <x v="0"/>
    <n v="0.72498986220516259"/>
  </r>
  <r>
    <n v="4718"/>
    <s v="stride"/>
    <s v="[straid]"/>
    <s v="vi.大踏步走；跨越 n.一大步(pl.)长足进步"/>
    <x v="3"/>
    <m/>
    <m/>
    <d v="1899-12-30T11:04:56"/>
    <x v="0"/>
    <n v="0.81368064443844734"/>
  </r>
  <r>
    <n v="526"/>
    <s v="blur"/>
    <s v="[blə:]"/>
    <s v="n.模糊不清的事物；污点 vt.使模糊；玷污"/>
    <x v="3"/>
    <m/>
    <m/>
    <d v="1899-12-30T11:04:59"/>
    <x v="0"/>
    <n v="7.4840962674303513E-2"/>
  </r>
  <r>
    <n v="529"/>
    <s v="boast"/>
    <s v="[bəust]"/>
    <s v="v.(of,about)自夸,夸耀 n.自夸,大话"/>
    <x v="3"/>
    <m/>
    <m/>
    <d v="1899-12-30T11:05:08"/>
    <x v="0"/>
    <n v="0.85109251495445504"/>
  </r>
  <r>
    <n v="4129"/>
    <s v="revise"/>
    <s v="[ri'vaiz, 'ri:vaiz]"/>
    <s v="v.修订,校订;修正,修改"/>
    <x v="3"/>
    <m/>
    <m/>
    <d v="1899-12-30T11:05:19"/>
    <x v="0"/>
    <n v="0.6685185366775136"/>
  </r>
  <r>
    <n v="1932"/>
    <s v="flat"/>
    <s v="[flæt]"/>
    <s v="a.平坦的,扁平的,平淡的 n.一套房间;平面"/>
    <x v="3"/>
    <m/>
    <m/>
    <d v="1899-12-30T11:05:23"/>
    <x v="0"/>
    <n v="0.1583962354392392"/>
  </r>
  <r>
    <n v="3447"/>
    <s v="parachute"/>
    <s v="['pærə,ʃu:t]"/>
    <s v="n.降落伞 v.跳伞"/>
    <x v="3"/>
    <m/>
    <m/>
    <d v="1899-12-30T11:05:34"/>
    <x v="0"/>
    <n v="0.2459576246419275"/>
  </r>
  <r>
    <n v="301"/>
    <s v="assess"/>
    <s v="[ə'ses]"/>
    <s v="vt.(为征税)评估(财产、收入)；征税；评价"/>
    <x v="4"/>
    <m/>
    <m/>
    <d v="1899-12-30T11:06:19"/>
    <x v="0"/>
    <n v="0.89149006432347666"/>
  </r>
  <r>
    <n v="3608"/>
    <s v="plant"/>
    <s v="[plɑ:nt, plænt]"/>
    <s v="n.植物,作物;工厂;装置 v.栽种,播种,栽培"/>
    <x v="4"/>
    <m/>
    <m/>
    <d v="1899-12-30T11:06:30"/>
    <x v="0"/>
    <n v="0.55931116141084036"/>
  </r>
  <r>
    <n v="1482"/>
    <s v="doze"/>
    <s v="/doʊz/"/>
    <s v="v./n.瞌睡;假寐"/>
    <x v="4"/>
    <s v="feet"/>
    <b v="0"/>
    <d v="1899-12-30T11:06:38"/>
    <x v="0"/>
    <n v="0.67717044025387563"/>
  </r>
  <r>
    <n v="648"/>
    <s v="cabinet"/>
    <s v="/ˈkæbɪnət/ "/>
    <s v="n.内阁，内阁会议；(带玻璃门存物品的)橱柜"/>
    <x v="4"/>
    <m/>
    <m/>
    <d v="1899-12-30T11:06:43"/>
    <x v="0"/>
    <n v="0.23100166227322416"/>
  </r>
  <r>
    <n v="4835"/>
    <s v="sweep"/>
    <s v="[swi:p]"/>
    <s v="v.扫,打扫;席卷,冲光;扫过,掠过"/>
    <x v="4"/>
    <m/>
    <m/>
    <d v="1899-12-30T11:06:46"/>
    <x v="0"/>
    <n v="0.94393728935665322"/>
  </r>
  <r>
    <n v="3489"/>
    <s v="patrol"/>
    <s v="[pə'trəul]"/>
    <s v="v.巡逻，巡查 n.巡逻，巡查；巡逻队"/>
    <x v="4"/>
    <m/>
    <m/>
    <d v="1899-12-30T11:06:49"/>
    <x v="0"/>
    <n v="0.72623546325488741"/>
  </r>
  <r>
    <n v="3346"/>
    <s v="orchestra"/>
    <s v="['ɔ:kistrə, -kes-]"/>
    <s v="n.管弦乐队"/>
    <x v="4"/>
    <m/>
    <m/>
    <d v="1899-12-30T11:06:51"/>
    <x v="0"/>
    <n v="0.46561908571209865"/>
  </r>
  <r>
    <n v="4474"/>
    <s v="slight"/>
    <s v="[slait]"/>
    <s v="a.轻微的,微小的;纤细的,瘦弱的"/>
    <x v="4"/>
    <m/>
    <m/>
    <d v="1899-12-30T11:06:57"/>
    <x v="0"/>
    <n v="0.94299214124349118"/>
  </r>
  <r>
    <n v="4323"/>
    <s v="sensitive"/>
    <s v="['sensitiv]"/>
    <s v="a.(to)敏感的,易受伤害的;灵敏的"/>
    <x v="4"/>
    <m/>
    <m/>
    <d v="1899-12-30T11:07:02"/>
    <x v="0"/>
    <n v="6.98813826749074E-2"/>
  </r>
  <r>
    <n v="187"/>
    <s v="ample"/>
    <s v="['æmpl]"/>
    <s v="a.充分的，富裕的；宽敞的，宽大的"/>
    <x v="4"/>
    <m/>
    <m/>
    <d v="1899-12-30T11:07:06"/>
    <x v="0"/>
    <n v="0.64577113164165456"/>
  </r>
  <r>
    <n v="4681"/>
    <s v="stiff"/>
    <s v="[stif]"/>
    <s v="a.硬的,僵直的;拘谨的;呆板的;艰难的"/>
    <x v="4"/>
    <m/>
    <m/>
    <d v="1899-12-30T11:07:12"/>
    <x v="0"/>
    <n v="0.15077198638710221"/>
  </r>
  <r>
    <n v="3559"/>
    <s v="petty"/>
    <s v="['peti]"/>
    <s v="a.小(器、规模)的,不重要的,细微的,卑鄙的"/>
    <x v="4"/>
    <m/>
    <m/>
    <d v="1899-12-30T11:07:37"/>
    <x v="0"/>
    <n v="0.59519968219402997"/>
  </r>
  <r>
    <n v="4900"/>
    <s v="temperament"/>
    <s v=" /ˈtemprəmənt/ "/>
    <s v="n.气质，性格，性情；资质"/>
    <x v="4"/>
    <m/>
    <m/>
    <d v="1899-12-30T11:10:00"/>
    <x v="0"/>
    <n v="0.91856970293796059"/>
  </r>
  <r>
    <n v="1369"/>
    <s v="digest"/>
    <s v="[di'dʒest]"/>
    <s v="vt.消化；领会，融会贯通 n.文摘，摘要"/>
    <x v="4"/>
    <m/>
    <m/>
    <d v="1899-12-30T11:10:03"/>
    <x v="0"/>
    <n v="0.17268185176215645"/>
  </r>
  <r>
    <n v="4561"/>
    <s v="sovereign"/>
    <s v="['sɔvərin, 'sʌv-]"/>
    <s v="a.独立的，有主权的 n.君主，国王，统治者"/>
    <x v="4"/>
    <m/>
    <m/>
    <d v="1899-12-30T11:10:05"/>
    <x v="0"/>
    <n v="1.2150198901230591E-2"/>
  </r>
  <r>
    <n v="654"/>
    <s v="calcium"/>
    <s v="['kælsiəm]"/>
    <s v="n.钙(化学符号Ca)"/>
    <x v="4"/>
    <m/>
    <m/>
    <d v="1899-12-30T11:10:07"/>
    <x v="0"/>
    <n v="0.54059641508054768"/>
  </r>
  <r>
    <n v="1173"/>
    <s v="crucial"/>
    <s v="['kru:ʃəl]"/>
    <s v="a.至关重要的,决定性的"/>
    <x v="4"/>
    <m/>
    <m/>
    <d v="1899-12-30T11:10:09"/>
    <x v="0"/>
    <n v="0.83229822580382018"/>
  </r>
  <r>
    <n v="764"/>
    <s v="characteristic"/>
    <s v="[,kærəktə'ristik]"/>
    <s v="a.(of)特有的,独特的 n.特征,特性"/>
    <x v="4"/>
    <m/>
    <m/>
    <d v="1899-12-30T11:10:32"/>
    <x v="0"/>
    <n v="0.51751802128424162"/>
  </r>
  <r>
    <n v="2220"/>
    <s v="halt"/>
    <s v="[hɔ:lt]"/>
    <s v="n.止步,停步,停止前进 v.止步,(使)停止"/>
    <x v="4"/>
    <m/>
    <m/>
    <d v="1899-12-30T11:10:42"/>
    <x v="0"/>
    <n v="2.6115657617542753E-2"/>
  </r>
  <r>
    <n v="3401"/>
    <s v="overpass"/>
    <s v="['əuvəpɑ:s, -pæs]"/>
    <s v="n.过街天桥 vt.胜过,通过,忽视"/>
    <x v="4"/>
    <m/>
    <m/>
    <d v="1899-12-30T11:10:50"/>
    <x v="0"/>
    <n v="0.61520858916791188"/>
  </r>
  <r>
    <n v="2331"/>
    <s v="hoist"/>
    <s v="[hɔist]"/>
    <s v="v.举起,升起,吊起"/>
    <x v="4"/>
    <m/>
    <m/>
    <d v="1899-12-30T11:11:01"/>
    <x v="0"/>
    <n v="0.57193823741569372"/>
  </r>
  <r>
    <n v="2160"/>
    <s v="gramme"/>
    <s v="[ɡræm]"/>
    <s v="n.(gram)克"/>
    <x v="4"/>
    <m/>
    <m/>
    <d v="1899-12-30T11:11:21"/>
    <x v="0"/>
    <n v="0.51510652650402444"/>
  </r>
  <r>
    <n v="1761"/>
    <s v="exotic"/>
    <s v="[,iɡ'zɔtik]"/>
    <s v="a.奇异的;异国情调的;外(国)来的"/>
    <x v="4"/>
    <m/>
    <m/>
    <d v="1899-12-30T11:11:26"/>
    <x v="0"/>
    <n v="0.58970823420484497"/>
  </r>
  <r>
    <n v="1603"/>
    <s v="embassy"/>
    <s v="['embəsi]"/>
    <s v="n.大使馆;大使及其随员"/>
    <x v="4"/>
    <m/>
    <m/>
    <d v="1899-12-30T11:11:30"/>
    <x v="0"/>
    <n v="0.22178689917805672"/>
  </r>
  <r>
    <n v="4658"/>
    <s v="stationary"/>
    <s v="['steiʃənəri]"/>
    <s v="a.静止的,固定的"/>
    <x v="4"/>
    <m/>
    <m/>
    <d v="1899-12-30T11:11:34"/>
    <x v="0"/>
    <n v="0.18399350274791104"/>
  </r>
  <r>
    <n v="4655"/>
    <s v="statesman"/>
    <s v="['steitsmən]"/>
    <s v="n.政治家,国务活动家"/>
    <x v="4"/>
    <m/>
    <m/>
    <d v="1899-12-30T11:11:37"/>
    <x v="0"/>
    <n v="0.44510868589496266"/>
  </r>
  <r>
    <n v="1492"/>
    <s v="drawback"/>
    <s v="['drɔ:bæk]"/>
    <s v="n.欠缺,缺点;退还的关税"/>
    <x v="4"/>
    <m/>
    <m/>
    <d v="1899-12-30T11:11:40"/>
    <x v="0"/>
    <n v="0.66105870784981902"/>
  </r>
  <r>
    <n v="3069"/>
    <s v="mock"/>
    <s v="[mɔk]"/>
    <s v="v.嘲笑 a.假的,模拟的 n.(常pl.)模拟考试"/>
    <x v="4"/>
    <m/>
    <m/>
    <d v="1899-12-30T11:11:46"/>
    <x v="0"/>
    <n v="0.9794113807781567"/>
  </r>
  <r>
    <n v="2064"/>
    <s v="fuss"/>
    <s v="[fʌs]"/>
    <s v="n./v.忙乱,大惊小怪"/>
    <x v="4"/>
    <m/>
    <m/>
    <d v="1899-12-30T11:12:12"/>
    <x v="0"/>
    <n v="0.15699683963362687"/>
  </r>
  <r>
    <n v="2568"/>
    <s v="intelligible"/>
    <s v="[in'telidʒəbl]"/>
    <s v="a.可理解的，明白易懂的，清楚的"/>
    <x v="4"/>
    <m/>
    <m/>
    <d v="1899-12-30T11:12:24"/>
    <x v="0"/>
    <n v="9.203330772953866E-2"/>
  </r>
  <r>
    <n v="1193"/>
    <s v="curl"/>
    <s v="[kə:l]"/>
    <s v="v.(使)卷曲,蜷缩 n.卷发;卷曲状;卷曲物"/>
    <x v="4"/>
    <m/>
    <m/>
    <d v="1899-12-30T11:12:32"/>
    <x v="0"/>
    <n v="0.77697365676339936"/>
  </r>
  <r>
    <n v="1077"/>
    <s v="conventional"/>
    <s v="[kən'venʃənəl]"/>
    <s v="a.惯例的,常规的"/>
    <x v="5"/>
    <m/>
    <m/>
    <d v="1899-12-30T11:12:53"/>
    <x v="0"/>
    <n v="0.15175015662180413"/>
  </r>
  <r>
    <n v="2191"/>
    <s v="grope"/>
    <s v="[ɡrəup]"/>
    <s v="n./v.摸索,探索"/>
    <x v="5"/>
    <m/>
    <m/>
    <d v="1899-12-30T11:13:12"/>
    <x v="0"/>
    <n v="0.38423314404820552"/>
  </r>
  <r>
    <n v="1155"/>
    <s v="creep"/>
    <s v="[kri:p]"/>
    <s v="v.爬,爬行;(植物)蔓延"/>
    <x v="5"/>
    <m/>
    <m/>
    <d v="1899-12-30T11:13:22"/>
    <x v="0"/>
    <n v="4.4763888998878509E-2"/>
  </r>
  <r>
    <n v="3629"/>
    <s v="plug"/>
    <s v="[plʌɡ]"/>
    <s v="n.塞子,插头 v.堵,塞,插上,插栓"/>
    <x v="5"/>
    <m/>
    <m/>
    <d v="1899-12-30T11:13:51"/>
    <x v="0"/>
    <n v="0.94824078118876765"/>
  </r>
  <r>
    <n v="4109"/>
    <s v="restraint"/>
    <s v="[ri'streint]"/>
    <s v="n.抑制,制止"/>
    <x v="5"/>
    <m/>
    <m/>
    <d v="1899-12-30T11:14:11"/>
    <x v="0"/>
    <n v="0.83004706403809558"/>
  </r>
  <r>
    <n v="3402"/>
    <s v="overseas"/>
    <s v="['əuvə'si:z]"/>
    <s v="a.外国的,海外的 ad.在海外"/>
    <x v="5"/>
    <m/>
    <m/>
    <d v="1899-12-30T11:14:34"/>
    <x v="0"/>
    <n v="0.6295899080988907"/>
  </r>
  <r>
    <n v="2832"/>
    <s v="literature"/>
    <s v="['litərətʃə]"/>
    <s v="n.文学,文学作品,文献,图书资料,印刷品"/>
    <x v="5"/>
    <m/>
    <m/>
    <d v="1899-12-30T11:15:05"/>
    <x v="0"/>
    <n v="0.98244271209648981"/>
  </r>
  <r>
    <n v="2850"/>
    <s v="locker"/>
    <s v="['lɔkə]"/>
    <s v="n. 锁柜，寄物柜；&lt;美&gt;冷藏间；锁具；"/>
    <x v="5"/>
    <m/>
    <m/>
    <d v="1899-12-30T11:15:16"/>
    <x v="0"/>
    <n v="0.28591185813878728"/>
  </r>
  <r>
    <n v="3038"/>
    <s v="miniature"/>
    <s v="['miniətʃə]"/>
    <s v="n.缩小的模型,缩图 a.微型的,缩小的"/>
    <x v="5"/>
    <m/>
    <m/>
    <d v="1899-12-30T11:16:05"/>
    <x v="0"/>
    <n v="0.68858083776070222"/>
  </r>
  <r>
    <n v="3540"/>
    <s v="permit"/>
    <s v="[pə'mit]"/>
    <s v="v.许可,允许 n.许可证,执照"/>
    <x v="5"/>
    <m/>
    <m/>
    <d v="1899-12-30T11:16:15"/>
    <x v="0"/>
    <n v="0.86534252920922861"/>
  </r>
  <r>
    <n v="3399"/>
    <s v="overlook"/>
    <s v="[,əuvə'luk, 'əuvəluk]"/>
    <s v="v.看漏,忽略;俯瞰,眺望;宽容,放任"/>
    <x v="5"/>
    <m/>
    <m/>
    <d v="1899-12-30T11:16:39"/>
    <x v="0"/>
    <n v="0.27786066997093639"/>
  </r>
  <r>
    <n v="23"/>
    <s v="abundant"/>
    <s v="[ə'bʌndənt]"/>
    <s v="a.大量(充足)的；(in)丰富(富裕)的"/>
    <x v="5"/>
    <m/>
    <m/>
    <d v="1899-12-30T11:17:08"/>
    <x v="0"/>
    <n v="5.5315120308563892E-2"/>
  </r>
  <r>
    <n v="4120"/>
    <s v="retrieve"/>
    <s v="[ri'tri:v]"/>
    <s v="vt.重新得到，取回；挽回，补救；检索"/>
    <x v="1"/>
    <m/>
    <m/>
    <d v="1899-12-30T11:53:20"/>
    <x v="1"/>
    <n v="0.16171709197143813"/>
  </r>
  <r>
    <n v="799"/>
    <s v="choke"/>
    <s v="/tʃoʊk/ "/>
    <s v="v.窒息,噎住;闷塞,堵塞,阻塞"/>
    <x v="5"/>
    <m/>
    <m/>
    <d v="1899-12-30T11:56:46"/>
    <x v="1"/>
    <n v="2.6210637012668236E-2"/>
  </r>
  <r>
    <n v="1022"/>
    <s v="consent"/>
    <s v="[kən'sent]"/>
    <s v="v./n.(to)同意,赞成,答应"/>
    <x v="5"/>
    <m/>
    <m/>
    <d v="1899-12-30T11:57:01"/>
    <x v="1"/>
    <n v="0.70721679262990533"/>
  </r>
  <r>
    <n v="2866"/>
    <s v="lorry"/>
    <s v="['lɔ:ri, 'lɔ:-]"/>
    <s v="n.卡车,运货汽车"/>
    <x v="5"/>
    <m/>
    <m/>
    <d v="1899-12-30T12:00:09"/>
    <x v="1"/>
    <n v="0.1159621507383376"/>
  </r>
  <r>
    <n v="1100"/>
    <s v="corn"/>
    <s v="[kɔ:n]"/>
    <s v="n.谷物,庄稼,玉米"/>
    <x v="5"/>
    <m/>
    <m/>
    <d v="1899-12-30T12:01:43"/>
    <x v="1"/>
    <n v="1.6227943002485534E-2"/>
  </r>
  <r>
    <n v="2046"/>
    <s v="fuel"/>
    <s v="['fjuəl]"/>
    <s v="n.燃料 vt.给…加燃料"/>
    <x v="6"/>
    <m/>
    <m/>
    <m/>
    <x v="2"/>
    <n v="0.94365542952451587"/>
  </r>
  <r>
    <n v="1823"/>
    <s v="fair"/>
    <s v="[fεə]"/>
    <s v="a.公平的,合理的;相当的 n.集市,交易会"/>
    <x v="6"/>
    <m/>
    <m/>
    <m/>
    <x v="2"/>
    <n v="0.20572903128273046"/>
  </r>
  <r>
    <n v="3680"/>
    <s v="possibly"/>
    <s v="['pɔsəbli]"/>
    <s v="ad.可能地，也许；无论如何"/>
    <x v="6"/>
    <m/>
    <m/>
    <m/>
    <x v="2"/>
    <n v="0.91170659067521376"/>
  </r>
  <r>
    <n v="1586"/>
    <s v="electronic"/>
    <s v="[,ilek'trɔnik]"/>
    <s v="a.电子的"/>
    <x v="6"/>
    <m/>
    <m/>
    <m/>
    <x v="2"/>
    <n v="0.74023937588088351"/>
  </r>
  <r>
    <n v="2300"/>
    <s v="heroin"/>
    <s v="['herəuin]"/>
    <s v="n.海洛因"/>
    <x v="6"/>
    <m/>
    <m/>
    <m/>
    <x v="2"/>
    <n v="0.65390479918462807"/>
  </r>
  <r>
    <n v="2534"/>
    <s v="inquiry"/>
    <s v="[in'kwaiəri]"/>
    <s v="n.(enquiry)询问,打听,调查"/>
    <x v="6"/>
    <m/>
    <m/>
    <m/>
    <x v="2"/>
    <n v="0.73530023216749663"/>
  </r>
  <r>
    <n v="5489"/>
    <s v="youth"/>
    <s v="[ju:θ]"/>
    <s v="n.青年;年轻人"/>
    <x v="6"/>
    <m/>
    <m/>
    <m/>
    <x v="2"/>
    <n v="0.10036132555908206"/>
  </r>
  <r>
    <n v="2697"/>
    <s v="kneel"/>
    <s v="[ni:l]"/>
    <s v="v.跪,下跪"/>
    <x v="6"/>
    <m/>
    <m/>
    <m/>
    <x v="2"/>
    <n v="0.18613214348241724"/>
  </r>
  <r>
    <n v="2042"/>
    <s v="fruit"/>
    <s v="[fru:t]"/>
    <s v="n.水果,果实;成果,效果"/>
    <x v="6"/>
    <m/>
    <m/>
    <m/>
    <x v="2"/>
    <n v="0.57703721214171277"/>
  </r>
  <r>
    <n v="5051"/>
    <s v="toward"/>
    <s v="[tə'wɔ:d]"/>
    <s v="prep.(towards)朝，向；将近；对于；为了"/>
    <x v="6"/>
    <m/>
    <m/>
    <m/>
    <x v="2"/>
    <n v="4.6203873650663696E-2"/>
  </r>
  <r>
    <n v="2809"/>
    <s v="likely"/>
    <s v="['laikli]"/>
    <s v="a.很可能的,有希望的 ad.大概,多半"/>
    <x v="6"/>
    <m/>
    <m/>
    <m/>
    <x v="2"/>
    <n v="3.6150081521790112E-2"/>
  </r>
  <r>
    <n v="749"/>
    <s v="chair"/>
    <s v="[tʃεə]"/>
    <s v="n.椅子；(会议的)主席 vt.当…的主席，主持"/>
    <x v="6"/>
    <m/>
    <m/>
    <m/>
    <x v="2"/>
    <n v="0.97434360070556025"/>
  </r>
  <r>
    <n v="464"/>
    <s v="bend"/>
    <s v="[bend]"/>
    <s v="v.(使)弯曲;屈从,屈服 n.弯曲(处),曲折处"/>
    <x v="6"/>
    <m/>
    <m/>
    <m/>
    <x v="2"/>
    <n v="0.2557414599906962"/>
  </r>
  <r>
    <n v="3810"/>
    <s v="pronunciation"/>
    <s v="[prəu,nʌnsi'eiʃən]"/>
    <s v="n.发音,发音方法"/>
    <x v="6"/>
    <m/>
    <m/>
    <m/>
    <x v="2"/>
    <n v="0.56660669336019442"/>
  </r>
  <r>
    <n v="5004"/>
    <s v="timber"/>
    <s v="['timbə]"/>
    <s v="n.木材,木料"/>
    <x v="6"/>
    <m/>
    <m/>
    <m/>
    <x v="2"/>
    <n v="0.71311916412677634"/>
  </r>
  <r>
    <n v="5193"/>
    <s v="unlike"/>
    <s v="[,ʌn'laik]"/>
    <s v="a.不同的,不相似的 prep.不象,和…不同"/>
    <x v="6"/>
    <m/>
    <m/>
    <m/>
    <x v="2"/>
    <n v="0.23319162045924313"/>
  </r>
  <r>
    <n v="303"/>
    <s v="assign"/>
    <s v="[ə'sain]"/>
    <s v="vt.派给，分配；选定，指定(时间、地点等)"/>
    <x v="6"/>
    <m/>
    <m/>
    <m/>
    <x v="2"/>
    <n v="0.96220958534908119"/>
  </r>
  <r>
    <n v="784"/>
    <s v="cherry"/>
    <s v="['tʃeri]"/>
    <s v="n.樱桃(树)"/>
    <x v="6"/>
    <m/>
    <m/>
    <m/>
    <x v="2"/>
    <n v="0.27771872054932845"/>
  </r>
  <r>
    <n v="3347"/>
    <s v="order"/>
    <s v="['ɔ:də]"/>
    <s v="n.命令;次序;整齐;定货单;等级 v.定制,订购"/>
    <x v="6"/>
    <m/>
    <m/>
    <m/>
    <x v="2"/>
    <n v="0.55727553106355643"/>
  </r>
  <r>
    <n v="5493"/>
    <s v="zigzag"/>
    <s v="['ziɡzæɡ]"/>
    <s v="n./a.之字形(的) v.使曲折,曲折盘旋"/>
    <x v="6"/>
    <m/>
    <m/>
    <m/>
    <x v="2"/>
    <n v="0.19929865683898063"/>
  </r>
  <r>
    <n v="2202"/>
    <s v="guidance"/>
    <s v="['ɡaidəns]"/>
    <s v="n.引导,指导"/>
    <x v="6"/>
    <m/>
    <m/>
    <m/>
    <x v="2"/>
    <n v="0.27964425738764931"/>
  </r>
  <r>
    <n v="2854"/>
    <s v="log"/>
    <s v="[lɔɡ, lɔ:ɡ]"/>
    <s v="n.原木,圆木;航海日志"/>
    <x v="6"/>
    <m/>
    <m/>
    <m/>
    <x v="2"/>
    <n v="0.94508344010440049"/>
  </r>
  <r>
    <n v="477"/>
    <s v="beware"/>
    <s v="[bi'wεə]"/>
    <s v="v.当心,谨防"/>
    <x v="6"/>
    <m/>
    <m/>
    <m/>
    <x v="2"/>
    <n v="0.91418494970876729"/>
  </r>
  <r>
    <n v="252"/>
    <s v="appropriate"/>
    <s v="[ə'prəuprieit]"/>
    <s v="a.适当的,恰当的,特有的 vt.拨给,挪用,盗用"/>
    <x v="6"/>
    <m/>
    <m/>
    <m/>
    <x v="2"/>
    <n v="0.63254633964813323"/>
  </r>
  <r>
    <n v="1336"/>
    <s v="detect"/>
    <s v="[di'tekt]"/>
    <s v="v.察觉,发觉,侦察,探测"/>
    <x v="6"/>
    <m/>
    <m/>
    <m/>
    <x v="2"/>
    <n v="0.21579260545230183"/>
  </r>
  <r>
    <n v="2838"/>
    <s v="liver"/>
    <s v="/ˈlɪvər/ "/>
    <s v="n.肝,肝脏"/>
    <x v="6"/>
    <m/>
    <m/>
    <m/>
    <x v="2"/>
    <n v="0.66651531059435831"/>
  </r>
  <r>
    <n v="3136"/>
    <s v="mushroom"/>
    <s v="['mʌʃru:m, -rum]"/>
    <s v="n.蘑菇 vt.迅速生长,迅速增加,采蘑菇"/>
    <x v="6"/>
    <m/>
    <m/>
    <m/>
    <x v="2"/>
    <n v="0.98922597205293372"/>
  </r>
  <r>
    <n v="1787"/>
    <s v="expose"/>
    <s v="[ik'spəuz]"/>
    <s v="v.(to)使暴露,受到;使曝光"/>
    <x v="6"/>
    <m/>
    <m/>
    <m/>
    <x v="2"/>
    <n v="0.13039296070085171"/>
  </r>
</pivotCacheRecords>
</file>

<file path=xl/pivotCache/pivotCacheRecords2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446"/>
    <s v="beforehand"/>
    <s v="[bi'fɔ:hænd]"/>
    <s v="ad.预先,事先"/>
    <x v="0"/>
    <m/>
    <m/>
    <d v="1899-12-30T11:19:22"/>
    <x v="0"/>
    <n v="0.93418169741406254"/>
  </r>
  <r>
    <n v="810"/>
    <s v="cinema"/>
    <s v="['sinəmə]"/>
    <s v="n.电影院;电影,影片"/>
    <x v="0"/>
    <m/>
    <m/>
    <d v="1899-12-30T11:19:28"/>
    <x v="0"/>
    <n v="0.5587532666094821"/>
  </r>
  <r>
    <n v="586"/>
    <s v="bride"/>
    <s v="[braid]"/>
    <s v="n.新娘"/>
    <x v="0"/>
    <m/>
    <m/>
    <d v="1899-12-30T11:19:30"/>
    <x v="0"/>
    <n v="0.46380988653564492"/>
  </r>
  <r>
    <n v="5066"/>
    <s v="trail"/>
    <s v="[treil]"/>
    <s v="n.踪迹,痕迹;小路 v.追踪,跟踪;拖,拖曳;"/>
    <x v="0"/>
    <m/>
    <m/>
    <d v="1899-12-30T11:19:33"/>
    <x v="0"/>
    <n v="0.53248229815069148"/>
  </r>
  <r>
    <n v="1396"/>
    <s v="discard"/>
    <s v="[dis'kɑ:d, 'diskɑ:d]"/>
    <s v="vt.丢弃，抛弃，遗弃"/>
    <x v="0"/>
    <m/>
    <m/>
    <d v="1899-12-30T11:19:36"/>
    <x v="0"/>
    <n v="0.5696839671224202"/>
  </r>
  <r>
    <n v="1750"/>
    <s v="exemplify"/>
    <s v="[iɡ'zemplifai]"/>
    <s v="v.举例证明;示范;作...的范例[榜样]"/>
    <x v="0"/>
    <m/>
    <m/>
    <d v="1899-12-30T11:19:41"/>
    <x v="0"/>
    <n v="0.42042643084986497"/>
  </r>
  <r>
    <n v="3953"/>
    <s v="rebel"/>
    <s v="['rebəl, ri'bel]"/>
    <s v="v.反抗,反叛,起义 n.叛逆者,起义者"/>
    <x v="0"/>
    <m/>
    <m/>
    <d v="1899-12-30T11:19:44"/>
    <x v="0"/>
    <n v="0.11090348271828088"/>
  </r>
  <r>
    <n v="3184"/>
    <s v="negotiate"/>
    <s v="[ni'ɡəuʃieit, -si-]"/>
    <s v="v.商订；谈判，洽谈，交涉"/>
    <x v="0"/>
    <m/>
    <m/>
    <d v="1899-12-30T11:19:54"/>
    <x v="0"/>
    <n v="0.21214676412606237"/>
  </r>
  <r>
    <n v="3830"/>
    <s v="protest"/>
    <s v="[prəu'test, 'prəu-]"/>
    <s v="v./n.主张,断言,抗议,反对"/>
    <x v="0"/>
    <m/>
    <m/>
    <d v="1899-12-30T11:19:59"/>
    <x v="0"/>
    <n v="0.11783966438883831"/>
  </r>
  <r>
    <n v="3197"/>
    <s v="nevertheless"/>
    <s v="[,nevəðə'les]"/>
    <s v="conj.(nonetheless)然而,不过ad.仍然,不过"/>
    <x v="0"/>
    <m/>
    <m/>
    <d v="1899-12-30T11:20:05"/>
    <x v="0"/>
    <n v="0.19754592543829086"/>
  </r>
  <r>
    <n v="557"/>
    <s v="bow"/>
    <s v="[bəu]"/>
    <s v="v./n.鞠躬,点头 n.弓(形);蝴蝶结"/>
    <x v="0"/>
    <m/>
    <m/>
    <d v="1899-12-30T11:20:08"/>
    <x v="0"/>
    <n v="0.16251913843234678"/>
  </r>
  <r>
    <n v="1038"/>
    <s v="constituent"/>
    <s v="[kən'stitjuənt]"/>
    <s v="n.选民；成分，组分a.组成的，构成的"/>
    <x v="0"/>
    <m/>
    <m/>
    <d v="1899-12-30T11:20:28"/>
    <x v="0"/>
    <n v="0.55933674424122792"/>
  </r>
  <r>
    <n v="2509"/>
    <s v="infrared"/>
    <s v="[,infrə'red]"/>
    <s v="a./n.红外线(的)"/>
    <x v="0"/>
    <m/>
    <m/>
    <d v="1899-12-30T11:20:37"/>
    <x v="0"/>
    <n v="0.78936091459067215"/>
  </r>
  <r>
    <n v="1126"/>
    <s v="counterpart"/>
    <s v="['kauntə,pɑ:t]"/>
    <s v="n.对应的人(或物)"/>
    <x v="0"/>
    <m/>
    <m/>
    <d v="1899-12-30T11:20:51"/>
    <x v="0"/>
    <n v="0.63469794331523133"/>
  </r>
  <r>
    <n v="243"/>
    <s v="appliance"/>
    <s v="[ə'plaiəns]"/>
    <s v="n.电器；器械，装置；应用，适用"/>
    <x v="0"/>
    <m/>
    <m/>
    <d v="1899-12-30T11:20:55"/>
    <x v="0"/>
    <n v="0.53736766580612116"/>
  </r>
  <r>
    <n v="1260"/>
    <s v="deed"/>
    <s v="[di:d]"/>
    <s v="n.行为,行动;功绩,事迹;证书；契据"/>
    <x v="0"/>
    <m/>
    <m/>
    <d v="1899-12-30T11:20:58"/>
    <x v="0"/>
    <n v="0.64867245379687488"/>
  </r>
  <r>
    <n v="3532"/>
    <s v="perfume"/>
    <s v="[pə'fju:m]"/>
    <s v="n.香味,芳香;香料 v.使发香,洒香水于"/>
    <x v="0"/>
    <m/>
    <m/>
    <d v="1899-12-30T11:21:06"/>
    <x v="0"/>
    <n v="0.64972592155263309"/>
  </r>
  <r>
    <n v="113"/>
    <s v="affluent"/>
    <s v="['æfluənt]"/>
    <s v="a.富裕的，富有的，丰富的，富饶的"/>
    <x v="0"/>
    <m/>
    <m/>
    <d v="1899-12-30T11:21:09"/>
    <x v="0"/>
    <n v="0.79577886102431983"/>
  </r>
  <r>
    <n v="1026"/>
    <s v="conservative"/>
    <s v="[kən'sə:vətiv]"/>
    <s v="a.保守的,守旧的 n.保守主义者"/>
    <x v="0"/>
    <m/>
    <m/>
    <d v="1899-12-30T11:21:17"/>
    <x v="0"/>
    <n v="0.53755918551310011"/>
  </r>
  <r>
    <n v="4621"/>
    <s v="sprinkle"/>
    <s v="['spriŋkl]"/>
    <s v="n.洒,喷,淋"/>
    <x v="0"/>
    <m/>
    <m/>
    <d v="1899-12-30T11:21:23"/>
    <x v="0"/>
    <n v="0.62193752019501825"/>
  </r>
  <r>
    <n v="1647"/>
    <s v="enlighten"/>
    <s v="[in'laitən]"/>
    <s v="v.启发,启蒙,教导"/>
    <x v="0"/>
    <m/>
    <m/>
    <d v="1899-12-30T11:21:32"/>
    <x v="0"/>
    <n v="0.45524994283926223"/>
  </r>
  <r>
    <n v="4356"/>
    <s v="shampoo"/>
    <s v="[ʃæm'pu:]"/>
    <s v="n.洗发膏,香波;洗发,洗头 v.洗发,洗头"/>
    <x v="0"/>
    <m/>
    <m/>
    <d v="1899-12-30T11:21:37"/>
    <x v="0"/>
    <n v="0.63128849434201373"/>
  </r>
  <r>
    <n v="2226"/>
    <s v="handbook"/>
    <s v="['hændbuk]"/>
    <s v="n.手册,指南"/>
    <x v="0"/>
    <m/>
    <m/>
    <d v="1899-12-30T11:21:44"/>
    <x v="0"/>
    <n v="3.7566968212122465E-2"/>
  </r>
  <r>
    <n v="2266"/>
    <s v="headquarters"/>
    <s v="[,hed'kwɔ:təz]"/>
    <s v="n.司令部,指挥部;总部,总局"/>
    <x v="0"/>
    <m/>
    <m/>
    <d v="1899-12-30T11:21:47"/>
    <x v="0"/>
    <n v="0.5689868025864756"/>
  </r>
  <r>
    <n v="2121"/>
    <s v="glare"/>
    <s v="[ɡlεə]"/>
    <s v="vi.怒目而视;发射强光 n.强光;怒视;炫耀"/>
    <x v="0"/>
    <m/>
    <m/>
    <d v="1899-12-30T11:21:58"/>
    <x v="0"/>
    <n v="3.7079835632396585E-2"/>
  </r>
  <r>
    <n v="233"/>
    <s v="apparatus"/>
    <s v="[,æpə'reitəs]"/>
    <s v="n.器械，器具，仪器；机构，组织"/>
    <x v="0"/>
    <m/>
    <m/>
    <d v="1899-12-30T11:22:05"/>
    <x v="0"/>
    <n v="0.85385104411285095"/>
  </r>
  <r>
    <n v="5393"/>
    <s v="whichever"/>
    <s v="[hwitʃ'evə]"/>
    <s v="pron./a.无论哪个,无论哪些"/>
    <x v="0"/>
    <m/>
    <m/>
    <d v="1899-12-30T11:22:23"/>
    <x v="0"/>
    <n v="1.6383410398914666E-3"/>
  </r>
  <r>
    <n v="4654"/>
    <s v="statement"/>
    <s v="['steitmənt]"/>
    <s v="n.声明,陈述"/>
    <x v="0"/>
    <m/>
    <m/>
    <d v="1899-12-30T11:22:31"/>
    <x v="0"/>
    <n v="0.53939835653600587"/>
  </r>
  <r>
    <n v="1324"/>
    <s v="desperate"/>
    <s v="['despərət]"/>
    <s v="a.不顾一切的，铤而走险的；绝望的，危急的"/>
    <x v="0"/>
    <m/>
    <m/>
    <d v="1899-12-30T11:22:39"/>
    <x v="0"/>
    <n v="8.6126323170035657E-2"/>
  </r>
  <r>
    <n v="1348"/>
    <s v="diagnose"/>
    <s v="['daiəɡnəuz]"/>
    <s v="vt.诊断(疾病)；判断(问题)"/>
    <x v="0"/>
    <m/>
    <m/>
    <d v="1899-12-30T11:22:43"/>
    <x v="0"/>
    <n v="5.6413159560712356E-2"/>
  </r>
  <r>
    <n v="509"/>
    <s v="bleak"/>
    <s v="[bli:k]"/>
    <s v="a.荒凉的;冷酷的;没有希望的"/>
    <x v="0"/>
    <m/>
    <m/>
    <d v="1899-12-30T11:22:51"/>
    <x v="0"/>
    <n v="0.72216266926041384"/>
  </r>
  <r>
    <n v="892"/>
    <s v="collar"/>
    <s v="['kɔlə]"/>
    <s v="n.衣领;环状物"/>
    <x v="0"/>
    <m/>
    <m/>
    <d v="1899-12-30T11:23:00"/>
    <x v="0"/>
    <n v="0.59663622348943779"/>
  </r>
  <r>
    <n v="794"/>
    <s v="chin"/>
    <s v="[tʃin]"/>
    <s v="n.下巴,颏"/>
    <x v="0"/>
    <m/>
    <m/>
    <d v="1899-12-30T11:23:06"/>
    <x v="0"/>
    <n v="0.773417358273356"/>
  </r>
  <r>
    <n v="1880"/>
    <s v="fellowship"/>
    <s v="['feləuʃip]"/>
    <s v="n.伙伴关系;联谊会,团体"/>
    <x v="0"/>
    <m/>
    <m/>
    <d v="1899-12-30T11:23:20"/>
    <x v="0"/>
    <n v="3.7114176709277746E-2"/>
  </r>
  <r>
    <n v="4139"/>
    <s v="rice"/>
    <s v="[rais]"/>
    <s v="n.稻,米"/>
    <x v="0"/>
    <m/>
    <m/>
    <d v="1899-12-30T11:23:26"/>
    <x v="0"/>
    <n v="0.52001079119347227"/>
  </r>
  <r>
    <n v="4611"/>
    <s v="sponsor"/>
    <s v="['spɔnsə]"/>
    <s v="n.发起人,主力者,保证人 v.发起,主办"/>
    <x v="0"/>
    <m/>
    <m/>
    <d v="1899-12-30T11:23:35"/>
    <x v="0"/>
    <n v="0.44657009506840628"/>
  </r>
  <r>
    <n v="1376"/>
    <s v="dimension"/>
    <s v="[di'menʃən, dai-]"/>
    <s v="n.尺寸,尺度;维(数),度(数)"/>
    <x v="0"/>
    <m/>
    <m/>
    <d v="1899-12-30T11:23:51"/>
    <x v="0"/>
    <n v="0.88711255544784606"/>
  </r>
  <r>
    <n v="110"/>
    <s v="affection"/>
    <s v="[ə'fekʃən]"/>
    <s v="n.爱，喜爱；爱慕之情；感情；疾病，不适"/>
    <x v="0"/>
    <m/>
    <m/>
    <d v="1899-12-30T11:24:01"/>
    <x v="0"/>
    <n v="6.9908305213435273E-3"/>
  </r>
  <r>
    <n v="2853"/>
    <s v="lofty"/>
    <s v="['lɔfti, 'lɔ:f-]"/>
    <s v="a.崇高的，高尚的；高傲的；极高的"/>
    <x v="0"/>
    <m/>
    <m/>
    <d v="1899-12-30T11:24:08"/>
    <x v="0"/>
    <n v="0.84225232273348194"/>
  </r>
  <r>
    <n v="1117"/>
    <s v="cottage"/>
    <s v="['kɔtidʒ]"/>
    <s v="n.村舍,小屋,别墅"/>
    <x v="0"/>
    <m/>
    <m/>
    <d v="1899-12-30T11:24:27"/>
    <x v="0"/>
    <n v="0.99460696341102472"/>
  </r>
  <r>
    <n v="4632"/>
    <s v="stadium"/>
    <s v="['steidiəm]"/>
    <s v="n.体育场"/>
    <x v="0"/>
    <m/>
    <m/>
    <d v="1899-12-30T11:24:47"/>
    <x v="0"/>
    <n v="0.86295767287127245"/>
  </r>
  <r>
    <n v="4608"/>
    <s v="spoil"/>
    <s v="[spɔil]"/>
    <s v="v.损坏,搞错;宠坏,溺爱"/>
    <x v="0"/>
    <m/>
    <m/>
    <d v="1899-12-30T11:24:53"/>
    <x v="0"/>
    <n v="0.29341176852350948"/>
  </r>
  <r>
    <n v="1388"/>
    <s v="dirt"/>
    <s v="[də:t]"/>
    <s v="n.污物,污垢"/>
    <x v="1"/>
    <m/>
    <m/>
    <d v="1899-12-30T11:26:01"/>
    <x v="0"/>
    <n v="0.68643705955951118"/>
  </r>
  <r>
    <n v="1989"/>
    <s v="formation"/>
    <s v=" /fɔːrˈmeɪʃn/ "/>
    <s v="n.形成;构成;组织;构造;编制;塑造"/>
    <x v="1"/>
    <m/>
    <m/>
    <d v="1899-12-30T11:26:30"/>
    <x v="0"/>
    <n v="0.97306244525113428"/>
  </r>
  <r>
    <n v="1423"/>
    <s v="dispose"/>
    <s v="[dis'pəuz]"/>
    <s v="v.(of)处理,处置;(for)布置,安排"/>
    <x v="1"/>
    <m/>
    <m/>
    <d v="1899-12-30T11:26:33"/>
    <x v="0"/>
    <n v="0.48705116796996262"/>
  </r>
  <r>
    <n v="5117"/>
    <s v="troublesome"/>
    <s v="['trʌblsəm]"/>
    <s v="a.令人烦恼的,讨厌的"/>
    <x v="1"/>
    <m/>
    <m/>
    <d v="1899-12-30T11:27:01"/>
    <x v="0"/>
    <n v="0.44634451329791225"/>
  </r>
  <r>
    <n v="3083"/>
    <s v="monarch"/>
    <s v="['mɔnək, -ɑ:k]"/>
    <s v="n.帝王，君主，最高统治者"/>
    <x v="1"/>
    <m/>
    <m/>
    <d v="1899-12-30T11:27:13"/>
    <x v="0"/>
    <n v="0.62418432177583494"/>
  </r>
  <r>
    <n v="3189"/>
    <s v="nephew"/>
    <s v="['nefju:, 'nev-]"/>
    <s v="n.侄子,外甥"/>
    <x v="1"/>
    <m/>
    <m/>
    <d v="1899-12-30T11:27:20"/>
    <x v="0"/>
    <n v="0.51671760124331223"/>
  </r>
  <r>
    <n v="1085"/>
    <s v="convince"/>
    <s v="[kən'vins]"/>
    <s v="v.(of)使信服,使确信"/>
    <x v="1"/>
    <m/>
    <m/>
    <d v="1899-12-30T11:27:34"/>
    <x v="0"/>
    <n v="0.7063638042817455"/>
  </r>
  <r>
    <n v="2592"/>
    <s v="intervene"/>
    <s v="[,intə'vi:n]"/>
    <s v="v.(in)干涉,干预;插入,介入"/>
    <x v="1"/>
    <m/>
    <m/>
    <d v="1899-12-30T11:27:46"/>
    <x v="0"/>
    <n v="0.17459733134350164"/>
  </r>
  <r>
    <n v="2978"/>
    <s v="mechanism"/>
    <s v="['mekənizəm]"/>
    <s v="n.机械装置,机构;机制"/>
    <x v="1"/>
    <m/>
    <m/>
    <d v="1899-12-30T11:28:17"/>
    <x v="0"/>
    <n v="0.29908975001777083"/>
  </r>
  <r>
    <n v="5398"/>
    <s v="whisper"/>
    <s v="['hwispə]"/>
    <s v="v.耳语;私下说,偷偷告诉 n.耳语;传闻"/>
    <x v="1"/>
    <m/>
    <m/>
    <d v="1899-12-30T11:28:23"/>
    <x v="0"/>
    <n v="0.24788671633310977"/>
  </r>
  <r>
    <n v="866"/>
    <s v="club"/>
    <s v="[klʌb]"/>
    <s v="n.俱乐部,夜总会;社团;棍棒,球棒"/>
    <x v="1"/>
    <m/>
    <m/>
    <d v="1899-12-30T11:29:36"/>
    <x v="0"/>
    <n v="0.65042448394344898"/>
  </r>
  <r>
    <n v="1532"/>
    <s v="eagle"/>
    <s v="['i:ɡl]"/>
    <s v="n.鹰"/>
    <x v="1"/>
    <m/>
    <m/>
    <d v="1899-12-30T11:31:12"/>
    <x v="0"/>
    <n v="0.92184072011556051"/>
  </r>
  <r>
    <n v="178"/>
    <s v="ambiguous"/>
    <s v="[æm'biɡjuəs]"/>
    <s v="a.引起歧义的，模棱两可的，含糊不清的"/>
    <x v="1"/>
    <m/>
    <m/>
    <d v="1899-12-30T12:09:36"/>
    <x v="1"/>
    <n v="0.76008017692698537"/>
  </r>
  <r>
    <n v="3271"/>
    <s v="obey"/>
    <s v="[əu'bei]"/>
    <s v="v.服从, 顺从"/>
    <x v="1"/>
    <m/>
    <m/>
    <d v="1899-12-30T12:10:38"/>
    <x v="1"/>
    <n v="0.56677654562604074"/>
  </r>
  <r>
    <n v="5141"/>
    <s v="tutor"/>
    <s v="['tju:tə]"/>
    <s v="n.导师;家庭教师 v.辅导;当导师;当家庭教师"/>
    <x v="1"/>
    <m/>
    <m/>
    <d v="1899-12-30T12:12:07"/>
    <x v="1"/>
    <n v="0.65217343497166969"/>
  </r>
  <r>
    <n v="3744"/>
    <s v="pretend"/>
    <s v="[pri'tend, pri:-]"/>
    <s v="v.假装,假托,借口,(在演戏中)装扮"/>
    <x v="1"/>
    <m/>
    <m/>
    <d v="1899-12-30T12:12:10"/>
    <x v="1"/>
    <n v="0.46523197216219947"/>
  </r>
  <r>
    <n v="2025"/>
    <s v="frequent"/>
    <s v="['fri:kwənt, fri'kwent]"/>
    <s v="a.时常发生的,频繁的"/>
    <x v="1"/>
    <m/>
    <m/>
    <d v="1899-12-30T12:12:38"/>
    <x v="1"/>
    <n v="0.4975508536439851"/>
  </r>
  <r>
    <n v="4801"/>
    <s v="supply"/>
    <s v="[sə'plai]"/>
    <s v="v.(with,to)供给,供应,补足 n.供应,供应量"/>
    <x v="1"/>
    <m/>
    <m/>
    <d v="1899-12-30T12:12:46"/>
    <x v="1"/>
    <n v="0.3894273057896408"/>
  </r>
  <r>
    <n v="4349"/>
    <s v="shady"/>
    <s v="['ʃeidi]"/>
    <s v="a.成荫的,多荫的;可疑的,靠不住的"/>
    <x v="1"/>
    <m/>
    <m/>
    <d v="1899-12-30T12:12:51"/>
    <x v="1"/>
    <n v="0.55101788498493465"/>
  </r>
  <r>
    <n v="1604"/>
    <s v="embed"/>
    <s v="[im'bed]"/>
    <s v="vt.把…嵌(埋、插)入，扎牢；使深留脑中"/>
    <x v="1"/>
    <m/>
    <m/>
    <d v="1899-12-30T12:13:06"/>
    <x v="1"/>
    <n v="0.44319338243105622"/>
  </r>
  <r>
    <n v="5151"/>
    <s v="typewriter"/>
    <s v="['taip,raitə]"/>
    <s v="n.打字机"/>
    <x v="1"/>
    <m/>
    <m/>
    <d v="1899-12-30T12:13:31"/>
    <x v="1"/>
    <n v="0.66097046516583469"/>
  </r>
  <r>
    <n v="4058"/>
    <s v="repeatedly"/>
    <s v=" /rɪˈpiːtɪdli/ "/>
    <s v="ad.重复地,再三地"/>
    <x v="1"/>
    <m/>
    <m/>
    <d v="1899-12-30T12:13:45"/>
    <x v="1"/>
    <n v="0.73371214039086963"/>
  </r>
  <r>
    <n v="2929"/>
    <s v="manuscript"/>
    <s v="['mænjuskript]"/>
    <s v="n.手稿,原稿"/>
    <x v="1"/>
    <m/>
    <m/>
    <d v="1899-12-30T12:14:30"/>
    <x v="1"/>
    <n v="2.098201350709239E-2"/>
  </r>
  <r>
    <n v="1235"/>
    <s v="dealer"/>
    <s v="['di:lə]"/>
    <s v="n.商人"/>
    <x v="2"/>
    <m/>
    <m/>
    <m/>
    <x v="2"/>
    <n v="0.31712372391324151"/>
  </r>
  <r>
    <n v="3291"/>
    <s v="occur"/>
    <s v="[ə'kə:]"/>
    <s v="v.发生,出现;存在;想起,想到"/>
    <x v="2"/>
    <m/>
    <m/>
    <m/>
    <x v="2"/>
    <n v="0.88523683854970625"/>
  </r>
  <r>
    <n v="1868"/>
    <s v="feature"/>
    <s v="['fi:tʃə]"/>
    <s v="n.特征;容貌;特色;特写 v.以...为特色"/>
    <x v="2"/>
    <m/>
    <m/>
    <m/>
    <x v="2"/>
    <n v="0.16081096847285947"/>
  </r>
  <r>
    <n v="4215"/>
    <s v="sail"/>
    <s v="[seil]"/>
    <s v="n.帆,航行 v.航行"/>
    <x v="2"/>
    <m/>
    <m/>
    <m/>
    <x v="2"/>
    <n v="3.6478369412719425E-2"/>
  </r>
  <r>
    <n v="2939"/>
    <s v="mark"/>
    <s v="[mɑ:k]"/>
    <s v="n.痕迹;记号;分数 v.标记,打分,使有特色"/>
    <x v="2"/>
    <m/>
    <m/>
    <m/>
    <x v="2"/>
    <n v="0.61049492570580333"/>
  </r>
  <r>
    <n v="3728"/>
    <s v="preparation"/>
    <s v="[,prepə'reiʃən]"/>
    <s v="n.准备,预备;制剂,制备品"/>
    <x v="2"/>
    <m/>
    <m/>
    <m/>
    <x v="2"/>
    <n v="0.72183333720944887"/>
  </r>
  <r>
    <n v="2941"/>
    <s v="marriage"/>
    <s v="['mæridʒ]"/>
    <s v="n.结婚,婚姻;结婚仪式"/>
    <x v="2"/>
    <m/>
    <m/>
    <m/>
    <x v="2"/>
    <n v="0.74086084753142567"/>
  </r>
  <r>
    <n v="1656"/>
    <s v="enterprise"/>
    <s v="['entəpraiz]"/>
    <s v="n.事业,企(事)业单位;事业心,进取心"/>
    <x v="2"/>
    <m/>
    <m/>
    <m/>
    <x v="2"/>
    <n v="0.48497894123304153"/>
  </r>
  <r>
    <n v="3420"/>
    <s v="pack"/>
    <s v="[pæk]"/>
    <s v="v.捆扎,打包;塞满,挤满n.包裹,背包,一群/副"/>
    <x v="2"/>
    <m/>
    <m/>
    <m/>
    <x v="2"/>
    <n v="0.15316165718250951"/>
  </r>
  <r>
    <n v="4115"/>
    <s v="retain"/>
    <s v="[ri'tein]"/>
    <s v="v.保持,保留"/>
    <x v="2"/>
    <m/>
    <m/>
    <m/>
    <x v="2"/>
    <n v="0.63222354530846947"/>
  </r>
  <r>
    <n v="771"/>
    <s v="chase"/>
    <s v="[tʃeis]"/>
    <s v="v./n.追逐,追求"/>
    <x v="2"/>
    <m/>
    <m/>
    <m/>
    <x v="2"/>
    <n v="0.58388814637532604"/>
  </r>
  <r>
    <n v="5390"/>
    <s v="wherever"/>
    <s v="[hwεə'evə]"/>
    <s v="conj.无论在哪里 ad.无论在哪里,究竟在哪里"/>
    <x v="2"/>
    <m/>
    <m/>
    <m/>
    <x v="2"/>
    <n v="0.41628716835342205"/>
  </r>
  <r>
    <n v="1911"/>
    <s v="finger"/>
    <s v="['fiŋɡə]"/>
    <s v="n.手指;指状物;指针"/>
    <x v="2"/>
    <m/>
    <m/>
    <m/>
    <x v="2"/>
    <n v="7.3487916621630678E-3"/>
  </r>
  <r>
    <n v="4649"/>
    <s v="stare"/>
    <s v="[stεə]"/>
    <s v="v.(at)盯,凝视"/>
    <x v="2"/>
    <m/>
    <m/>
    <m/>
    <x v="2"/>
    <n v="2.8300285392616087E-2"/>
  </r>
  <r>
    <n v="4306"/>
    <s v="seize"/>
    <s v="[si:z]"/>
    <s v="v.抓住,逮住;夺取,占领;没收,查封"/>
    <x v="2"/>
    <m/>
    <m/>
    <m/>
    <x v="2"/>
    <n v="0.53088729922310118"/>
  </r>
  <r>
    <n v="328"/>
    <s v="attendant"/>
    <s v="[ə'tendənt]"/>
    <s v="n.陪从；出席人；服务员 a.出席的；伴随的"/>
    <x v="2"/>
    <m/>
    <m/>
    <m/>
    <x v="2"/>
    <n v="0.33573161025442477"/>
  </r>
  <r>
    <n v="4031"/>
    <s v="relief"/>
    <s v="[ri'li:f]"/>
    <s v="n.(痛苦等)减轻,解除;援救,救济"/>
    <x v="2"/>
    <m/>
    <m/>
    <m/>
    <x v="2"/>
    <n v="0.50938841878727836"/>
  </r>
  <r>
    <n v="2895"/>
    <s v="madame"/>
    <s v="[mɑ:'dɑ:m, 'mædəm]"/>
    <s v="n.(madam)夫人，太太，女士"/>
    <x v="2"/>
    <m/>
    <m/>
    <m/>
    <x v="2"/>
    <n v="0.12299451303302511"/>
  </r>
  <r>
    <n v="910"/>
    <s v="comedy"/>
    <s v="['kɔmidi]"/>
    <s v="n.喜剧;喜剧性事件"/>
    <x v="2"/>
    <m/>
    <m/>
    <m/>
    <x v="2"/>
    <n v="0.30605766569437221"/>
  </r>
  <r>
    <n v="1916"/>
    <s v="fireplace"/>
    <s v="['faiəpleis]"/>
    <s v="n.壁炉"/>
    <x v="2"/>
    <m/>
    <m/>
    <m/>
    <x v="2"/>
    <n v="0.61733456650136975"/>
  </r>
  <r>
    <n v="4942"/>
    <s v="theme"/>
    <s v="[θi:m]"/>
    <s v="n.题目，主题；主旋律，基调"/>
    <x v="2"/>
    <m/>
    <m/>
    <m/>
    <x v="2"/>
    <n v="0.92925767170536844"/>
  </r>
  <r>
    <n v="4174"/>
    <s v="roof"/>
    <s v="[ru:f, ruf]"/>
    <s v="n.屋顶,顶"/>
    <x v="2"/>
    <m/>
    <m/>
    <m/>
    <x v="2"/>
    <n v="0.25463338882019537"/>
  </r>
  <r>
    <n v="4591"/>
    <s v="spell"/>
    <s v="[spel]"/>
    <s v="v.拼写"/>
    <x v="2"/>
    <m/>
    <m/>
    <m/>
    <x v="2"/>
    <n v="0.35948699863389366"/>
  </r>
  <r>
    <n v="3487"/>
    <s v="patient"/>
    <s v="['peiʃənt]"/>
    <s v="a.有耐心的,能忍耐的 n.病人,患者"/>
    <x v="2"/>
    <m/>
    <m/>
    <m/>
    <x v="2"/>
    <n v="2.9933402000893894E-2"/>
  </r>
  <r>
    <n v="2080"/>
    <s v="garlic"/>
    <s v="['ɡɑ:lik]"/>
    <s v="n.蒜，大蒜粉"/>
    <x v="2"/>
    <m/>
    <m/>
    <m/>
    <x v="2"/>
    <n v="0.45363014573645566"/>
  </r>
  <r>
    <n v="551"/>
    <s v="bother"/>
    <s v="['bɔðə]"/>
    <s v="vt.打扰，麻烦 vi.担心，烦恼 n.烦恼，焦急"/>
    <x v="2"/>
    <m/>
    <m/>
    <m/>
    <x v="2"/>
    <n v="0.88881479222429915"/>
  </r>
  <r>
    <n v="2755"/>
    <s v="leadership"/>
    <s v="['li:dəʃip]"/>
    <s v="n.领导阶层，领导能力"/>
    <x v="2"/>
    <m/>
    <m/>
    <m/>
    <x v="2"/>
    <n v="0.93715599393393256"/>
  </r>
  <r>
    <n v="2818"/>
    <s v="linen"/>
    <s v="['linin]"/>
    <s v="n.亚麻布,亚麻布制品"/>
    <x v="2"/>
    <m/>
    <m/>
    <m/>
    <x v="2"/>
    <n v="3.7925437253033101E-2"/>
  </r>
  <r>
    <n v="2982"/>
    <s v="medieval"/>
    <s v="[,medi'i:vəl, ,mi:-]"/>
    <s v="a.中世纪的,中古(时代)的,老式的,原始的"/>
    <x v="2"/>
    <m/>
    <m/>
    <m/>
    <x v="2"/>
    <n v="0.58464374497834892"/>
  </r>
  <r>
    <n v="688"/>
    <s v="carbon"/>
    <s v="['kɑ:bən]"/>
    <s v="n.碳"/>
    <x v="2"/>
    <m/>
    <m/>
    <m/>
    <x v="2"/>
    <n v="0.48334381921992153"/>
  </r>
  <r>
    <n v="375"/>
    <s v="bacon"/>
    <s v="['beikən]"/>
    <s v="n.咸猪肉,熏猪肉"/>
    <x v="2"/>
    <m/>
    <m/>
    <m/>
    <x v="2"/>
    <n v="0.90485070470217333"/>
  </r>
  <r>
    <n v="5024"/>
    <s v="tolerance"/>
    <s v="['tɔlərəns]"/>
    <s v="n.宽容；容忍,忍受；耐药力；公差"/>
    <x v="2"/>
    <m/>
    <m/>
    <m/>
    <x v="2"/>
    <n v="0.30186120049431286"/>
  </r>
  <r>
    <n v="3524"/>
    <s v="per"/>
    <s v="[强pə:, 弱pə]"/>
    <s v="prep.每;经,由"/>
    <x v="2"/>
    <m/>
    <m/>
    <m/>
    <x v="2"/>
    <n v="0.84360363427203888"/>
  </r>
  <r>
    <n v="4171"/>
    <s v="roll"/>
    <s v="[rəul]"/>
    <s v="v.滚动;使摇摆;卷,卷起 n.卷,卷形物;名单"/>
    <x v="2"/>
    <m/>
    <m/>
    <m/>
    <x v="2"/>
    <n v="3.286720867517734E-2"/>
  </r>
  <r>
    <n v="253"/>
    <s v="approval"/>
    <s v="[ə'pru:vəl]"/>
    <s v="n.批准，通过；赞成，同意"/>
    <x v="2"/>
    <m/>
    <m/>
    <m/>
    <x v="2"/>
    <n v="0.49300296983719993"/>
  </r>
</pivotCacheRecords>
</file>

<file path=xl/pivotCache/pivotCacheRecords2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27">
  <r>
    <n v="4030"/>
    <s v="reliance"/>
    <s v="[ri'laiəns]"/>
    <s v="n.信任,信心,依靠,依靠的人或物"/>
    <x v="0"/>
    <m/>
    <m/>
    <d v="1899-12-30T15:51:11"/>
    <x v="0"/>
    <n v="0.85352682368400212"/>
  </r>
  <r>
    <n v="50"/>
    <s v="accuse"/>
    <s v="[ə'kju:z]"/>
    <s v="vt.控告，指责 vi.指控，指责"/>
    <x v="1"/>
    <m/>
    <m/>
    <d v="1899-12-30T15:41:07"/>
    <x v="0"/>
    <n v="0.90603773542230281"/>
  </r>
  <r>
    <n v="4396"/>
    <s v="shove"/>
    <s v="[ʃʌv]"/>
    <s v="vt.乱推；乱塞vi.用力推，挤n.猛推"/>
    <x v="2"/>
    <m/>
    <m/>
    <d v="1899-12-30T15:38:49"/>
    <x v="0"/>
    <n v="1.7194859695942477E-2"/>
  </r>
  <r>
    <n v="3943"/>
    <s v="realise"/>
    <s v="['riəlaiz, 'ri:-]"/>
    <s v="v.(realize)认识到,体会到;实现"/>
    <x v="3"/>
    <m/>
    <m/>
    <d v="1899-12-30T15:36:03"/>
    <x v="0"/>
    <n v="6.0044158309017104E-2"/>
  </r>
  <r>
    <n v="2777"/>
    <s v="legitimate"/>
    <s v="[li'dʒitimət]"/>
    <s v="a.合法的；合理的，合乎逻辑的 vt.使合法"/>
    <x v="4"/>
    <m/>
    <m/>
    <d v="1899-12-30T15:34:01"/>
    <x v="0"/>
    <n v="0.18932233997865378"/>
  </r>
  <r>
    <n v="2467"/>
    <s v="incidentally"/>
    <s v="[,insi'dentəli]"/>
    <s v="ad.附带地,顺便提及"/>
    <x v="1"/>
    <m/>
    <m/>
    <d v="1899-12-30T10:48:44"/>
    <x v="1"/>
    <n v="3.1329921287041262E-2"/>
  </r>
  <r>
    <n v="2049"/>
    <s v="fume"/>
    <s v="[fju:m]"/>
    <s v="n.(浓烈或难闻的）烟，气，汽"/>
    <x v="1"/>
    <m/>
    <m/>
    <d v="1899-12-30T10:46:23"/>
    <x v="1"/>
    <n v="0.64754418254680968"/>
  </r>
  <r>
    <n v="525"/>
    <s v="blunt"/>
    <s v="[blʌnt]"/>
    <s v="a.率直的;钝的 v.(使)钝;(使)迟钝"/>
    <x v="1"/>
    <m/>
    <m/>
    <d v="1899-12-30T10:40:54"/>
    <x v="1"/>
    <n v="0.95962390985609736"/>
  </r>
  <r>
    <n v="490"/>
    <s v="biography"/>
    <s v="/baɪˈɑːɡrəfi/ "/>
    <s v="n.传记；传记文学"/>
    <x v="3"/>
    <m/>
    <m/>
    <d v="1899-12-30T10:34:32"/>
    <x v="1"/>
    <n v="0.95822268390675336"/>
  </r>
  <r>
    <n v="4144"/>
    <s v="ridge"/>
    <s v="[ridʒ]"/>
    <s v="n.岭,山脉;屋脊;鼻梁"/>
    <x v="1"/>
    <m/>
    <m/>
    <d v="1899-12-30T10:25:31"/>
    <x v="1"/>
    <n v="0.29914994849702536"/>
  </r>
  <r>
    <n v="3022"/>
    <s v="midst"/>
    <s v="[midst]"/>
    <s v="n.中间,当中"/>
    <x v="1"/>
    <m/>
    <m/>
    <d v="1899-12-30T10:22:53"/>
    <x v="1"/>
    <n v="0.64453765926533391"/>
  </r>
  <r>
    <n v="3388"/>
    <s v="outward"/>
    <s v="['autwəd]"/>
    <s v="a.外面的,公开的,向外的ad.向外,在外n.外表"/>
    <x v="1"/>
    <m/>
    <m/>
    <d v="1899-12-30T10:20:10"/>
    <x v="1"/>
    <n v="0.12284457776579183"/>
  </r>
  <r>
    <n v="545"/>
    <s v="bore"/>
    <s v="[bɔ:]"/>
    <s v="v.钻(孔),挖(洞);烦扰 n.讨厌的人,麻烦事"/>
    <x v="0"/>
    <m/>
    <m/>
    <d v="1899-12-30T10:14:26"/>
    <x v="1"/>
    <n v="0.14622098104525538"/>
  </r>
  <r>
    <n v="1268"/>
    <s v="deficiency"/>
    <s v="[di'fiʃənsi]"/>
    <s v="n.缺乏,不足;缺点,缺陷"/>
    <x v="5"/>
    <m/>
    <m/>
    <d v="1899-12-30T14:23:15"/>
    <x v="2"/>
    <n v="7.397971179085161E-2"/>
  </r>
  <r>
    <n v="5368"/>
    <s v="weep"/>
    <s v="[wi:p]"/>
    <s v="v.哭泣,流泪;滴下 n.哭泣"/>
    <x v="6"/>
    <m/>
    <m/>
    <d v="1899-12-30T14:20:19"/>
    <x v="2"/>
    <n v="0.51861940361651193"/>
  </r>
  <r>
    <n v="2168"/>
    <s v="grasp"/>
    <s v="[ɡrɑ:sp, ɡræsp]"/>
    <s v="v./n.抓住,抓紧;掌握,领会"/>
    <x v="5"/>
    <m/>
    <m/>
    <d v="1899-12-30T14:19:44"/>
    <x v="2"/>
    <n v="6.3495260257451558E-2"/>
  </r>
  <r>
    <n v="992"/>
    <s v="condense"/>
    <s v="[kən'dens]"/>
    <s v="v.(使)冷凝，(使)凝结；浓缩，压缩，简缩"/>
    <x v="5"/>
    <m/>
    <m/>
    <d v="1899-12-30T14:18:38"/>
    <x v="2"/>
    <n v="0.53718683577410931"/>
  </r>
  <r>
    <n v="1007"/>
    <s v="confuse"/>
    <s v="[kən'fju:z]"/>
    <s v="v. 使糊涂，使迷惑；混淆，弄错；使复杂化"/>
    <x v="6"/>
    <m/>
    <m/>
    <d v="1899-12-30T14:17:18"/>
    <x v="2"/>
    <n v="0.97994812009181687"/>
  </r>
  <r>
    <n v="5041"/>
    <s v="torment"/>
    <s v="[tɔ:'ment, 'tɔ:m-]"/>
    <s v="n.折磨；令人痛苦的东西(人)vt.折磨；纠缠"/>
    <x v="6"/>
    <m/>
    <m/>
    <d v="1899-12-30T14:16:43"/>
    <x v="2"/>
    <n v="0.50020680999614286"/>
  </r>
  <r>
    <n v="1403"/>
    <s v="discourse"/>
    <s v="['diskɔ:s, dis'kɔ:s]"/>
    <s v="n.论文;演说;谈话;话语 vi.讲述,著述"/>
    <x v="5"/>
    <m/>
    <m/>
    <d v="1899-12-30T14:12:50"/>
    <x v="2"/>
    <n v="0.80668055826669138"/>
  </r>
  <r>
    <n v="3567"/>
    <s v="phrase"/>
    <s v="[freiz]"/>
    <s v="n.短语,词语,习语"/>
    <x v="5"/>
    <m/>
    <m/>
    <d v="1899-12-30T14:09:49"/>
    <x v="2"/>
    <n v="9.6513988286776931E-2"/>
  </r>
  <r>
    <n v="1855"/>
    <s v="fatigue"/>
    <s v="[fə'ti:ɡ]"/>
    <s v="n./v.(使)疲劳"/>
    <x v="3"/>
    <m/>
    <m/>
    <d v="1899-12-30T14:07:05"/>
    <x v="2"/>
    <n v="0.51619767687052565"/>
  </r>
  <r>
    <n v="3823"/>
    <s v="prospect"/>
    <s v="['prɔspekt]"/>
    <s v="n. 可能性，希望；预期，展望；v. 勘探，勘察"/>
    <x v="6"/>
    <m/>
    <m/>
    <d v="1899-12-30T14:05:25"/>
    <x v="2"/>
    <n v="0.2635980554304368"/>
  </r>
  <r>
    <n v="4028"/>
    <s v="relevant"/>
    <s v="['reləvənt]"/>
    <s v="a.有关的,中肯的,相应的,实质性的"/>
    <x v="1"/>
    <m/>
    <m/>
    <d v="1899-12-30T14:02:25"/>
    <x v="2"/>
    <n v="0.29635618092805682"/>
  </r>
  <r>
    <n v="3400"/>
    <s v="overnight"/>
    <s v="[,əuvə'nait, 'əuvənait]"/>
    <s v="a.通宵的,晚上的 ad.在昨夜,一夜工夫,突然"/>
    <x v="6"/>
    <m/>
    <m/>
    <d v="1899-12-30T14:01:16"/>
    <x v="2"/>
    <n v="0.11698589088080236"/>
  </r>
  <r>
    <n v="4705"/>
    <s v="strap"/>
    <s v="[stræp]"/>
    <s v="n.皮带，带子v.用带扣住，束牢；用绷带包扎"/>
    <x v="7"/>
    <m/>
    <m/>
    <d v="1899-12-30T13:58:32"/>
    <x v="2"/>
    <n v="0.49816144113933103"/>
  </r>
  <r>
    <n v="4677"/>
    <s v="stern"/>
    <s v="[stə:n]"/>
    <s v="a.严厉的;坚决的,坚定的 n.船尾,舟尾"/>
    <x v="7"/>
    <m/>
    <m/>
    <d v="1899-12-30T13:56:42"/>
    <x v="2"/>
    <n v="0.92846477300039543"/>
  </r>
  <r>
    <n v="4870"/>
    <s v="tangle"/>
    <s v="['tæŋɡl]"/>
    <s v="n.纠缠；缠结；混乱 v.(使)缠绕；变乱"/>
    <x v="7"/>
    <m/>
    <m/>
    <d v="1899-12-30T13:54:15"/>
    <x v="2"/>
    <n v="0.92476664681071075"/>
  </r>
  <r>
    <n v="1613"/>
    <s v="emperor"/>
    <s v="['empərə]"/>
    <s v="n.皇帝"/>
    <x v="5"/>
    <m/>
    <m/>
    <d v="1899-12-30T13:51:49"/>
    <x v="2"/>
    <n v="0.22297825534571647"/>
  </r>
  <r>
    <n v="2174"/>
    <s v="graze"/>
    <s v="[ɡreiz]"/>
    <s v="vi.吃青草 vt.放牧;擦伤;掠过 .n.擦伤(处)"/>
    <x v="7"/>
    <m/>
    <m/>
    <d v="1899-12-30T13:49:08"/>
    <x v="2"/>
    <n v="0.72701596301268734"/>
  </r>
  <r>
    <n v="5266"/>
    <s v="vest"/>
    <s v="[vest]"/>
    <s v="n. 〈英〉女式背心〈美〉马甲, 背心 (印有运动员编号的)运动背心"/>
    <x v="7"/>
    <m/>
    <m/>
    <d v="1899-12-30T13:48:24"/>
    <x v="2"/>
    <n v="0.89729403927938878"/>
  </r>
  <r>
    <n v="1189"/>
    <s v="curb"/>
    <s v="[kə:b]"/>
    <s v="v. 控制，抑制；勒住（马） n. 控制，抑制；&lt;美&gt;路缘，马路牙子；（马的跗关节后部因扭伤韧带引起的）硬瘤"/>
    <x v="2"/>
    <m/>
    <m/>
    <d v="1899-12-30T13:47:23"/>
    <x v="2"/>
    <n v="0.54602432981422711"/>
  </r>
  <r>
    <n v="2815"/>
    <s v="limp"/>
    <s v="[limp]"/>
    <s v="a.柔软的,易曲的；v. 瘸着脚走，跛行；"/>
    <x v="0"/>
    <m/>
    <m/>
    <d v="1899-12-30T13:44:10"/>
    <x v="2"/>
    <n v="0.97769558010437929"/>
  </r>
  <r>
    <n v="3626"/>
    <s v="plight"/>
    <s v="[plait]"/>
    <s v="n.情况,状态,困境,盟誓(婚姻) v.保证,约定"/>
    <x v="7"/>
    <m/>
    <m/>
    <d v="1899-12-30T13:43:58"/>
    <x v="2"/>
    <n v="0.45792814225029466"/>
  </r>
  <r>
    <n v="4361"/>
    <s v="shatter"/>
    <s v="['ʃætə]"/>
    <s v="n.碎片；粉碎　v.粉碎；使疲惫；使震骇"/>
    <x v="1"/>
    <m/>
    <m/>
    <d v="1899-12-30T13:43:13"/>
    <x v="2"/>
    <n v="0.14670016818229625"/>
  </r>
  <r>
    <n v="4600"/>
    <s v="spiral"/>
    <s v="/'spaɪrəl/"/>
    <s v="a.螺旋形的 n.螺旋，螺线 v.螺旋上升；盘旋"/>
    <x v="8"/>
    <m/>
    <m/>
    <d v="1899-12-30T13:42:58"/>
    <x v="2"/>
    <n v="0.12210099513128203"/>
  </r>
  <r>
    <n v="1417"/>
    <s v="dismiss"/>
    <s v="[dis'mis]"/>
    <s v="v.免职,解雇,开除,解散"/>
    <x v="2"/>
    <m/>
    <m/>
    <d v="1899-12-30T13:41:59"/>
    <x v="2"/>
    <n v="0.3556283128148211"/>
  </r>
  <r>
    <n v="4422"/>
    <s v="silk"/>
    <s v="[silk]"/>
    <s v="n.丝,绸"/>
    <x v="3"/>
    <m/>
    <m/>
    <d v="1899-12-30T13:41:06"/>
    <x v="2"/>
    <n v="0.58841666790488356"/>
  </r>
  <r>
    <n v="1032"/>
    <s v="consistent"/>
    <s v="[kən'sistənt]"/>
    <s v="adj. 始终如一的，一贯的；持续的，连续的；固守的，坚持的；一致的，吻合的"/>
    <x v="7"/>
    <m/>
    <m/>
    <d v="1899-12-30T13:39:38"/>
    <x v="2"/>
    <n v="0.9074534442854274"/>
  </r>
  <r>
    <n v="882"/>
    <s v="coherent"/>
    <s v="[kəu'hiərənt]"/>
    <s v="adj. 有条理的，连贯的；说话条理清晰的，易于理解的；团结一致的，凝聚的；（波）相干的，相参的；黏着的，黏连的"/>
    <x v="9"/>
    <m/>
    <m/>
    <d v="1899-12-30T13:39:28"/>
    <x v="2"/>
    <n v="0.12300518165934782"/>
  </r>
  <r>
    <n v="2660"/>
    <s v="jug"/>
    <s v="[dʒʌɡ]"/>
    <s v="n. 监牢；水壶 vt. 关押；放入壶中 vi. 模仿夜莺叫"/>
    <x v="4"/>
    <m/>
    <m/>
    <d v="1899-12-30T13:52:54"/>
    <x v="3"/>
    <n v="2.2276982929343325E-2"/>
  </r>
  <r>
    <n v="5098"/>
    <s v="trench"/>
    <s v="[trentʃ]"/>
    <s v="n.&amp;v.(挖)沟，(挖)战壕"/>
    <x v="0"/>
    <m/>
    <m/>
    <d v="1899-12-30T14:28:12"/>
    <x v="4"/>
    <n v="0.64410498140372052"/>
  </r>
  <r>
    <n v="2561"/>
    <s v="intact"/>
    <s v="[in'tækt]"/>
    <s v="a.完整无缺的,未经触动的,未受损伤的"/>
    <x v="7"/>
    <m/>
    <m/>
    <d v="1899-12-30T14:27:50"/>
    <x v="4"/>
    <n v="0.61900988538451573"/>
  </r>
  <r>
    <n v="4364"/>
    <s v="shear"/>
    <s v="[ʃiə]"/>
    <s v="v. 剪（羊或其他动物的）毛；剪（头发）；（尤指金属部件因剪切力）折断，断裂；剥夺 n. （尤指修剪篱笆用的）大剪刀（shears）；切变，剪应力"/>
    <x v="1"/>
    <m/>
    <m/>
    <d v="1899-12-30T10:56:41"/>
    <x v="5"/>
    <n v="0.31734295193138962"/>
  </r>
  <r>
    <n v="1036"/>
    <s v="conspiracy"/>
    <s v="[kən'spirəsi]"/>
    <s v="n.阴谋，密谋，共谋"/>
    <x v="9"/>
    <m/>
    <m/>
    <d v="1899-12-30T10:50:39"/>
    <x v="5"/>
    <n v="0.69282955918009459"/>
  </r>
  <r>
    <n v="3342"/>
    <s v="oral"/>
    <s v="['ɔ:rəl, 'ɔ-]"/>
    <s v="a.口头的"/>
    <x v="1"/>
    <m/>
    <m/>
    <d v="1899-12-30T20:36:40"/>
    <x v="6"/>
    <n v="0.90310215840417263"/>
  </r>
  <r>
    <n v="4914"/>
    <s v="tension"/>
    <s v="['tenʃən]"/>
    <s v="n. 紧张，焦虑；紧张关系，紧张局势；矛盾，冲突；"/>
    <x v="5"/>
    <m/>
    <m/>
    <d v="1899-12-30T20:36:11"/>
    <x v="6"/>
    <n v="0.9355204709141911"/>
  </r>
  <r>
    <n v="3987"/>
    <s v="reed"/>
    <s v="[ri:d]"/>
    <s v="n.芦苇,苇丛;芦笛,牧笛"/>
    <x v="10"/>
    <m/>
    <m/>
    <d v="1899-12-30T20:35:51"/>
    <x v="6"/>
    <n v="0.93484668423745088"/>
  </r>
  <r>
    <n v="1850"/>
    <s v="fasten"/>
    <s v="['fɑ:sən, 'fæ-]"/>
    <s v="v.扎牢,使固定"/>
    <x v="5"/>
    <m/>
    <m/>
    <d v="1899-12-30T20:35:18"/>
    <x v="6"/>
    <n v="0.69783219398949059"/>
  </r>
  <r>
    <n v="3706"/>
    <s v="preach"/>
    <s v="[pri:tʃ]"/>
    <s v="v.宣讲(教义),布道;竭力鼓吹,宣传;说教"/>
    <x v="3"/>
    <s v="feet"/>
    <b v="0"/>
    <d v="1899-12-30T20:33:46"/>
    <x v="6"/>
    <n v="0.78730707439030756"/>
  </r>
  <r>
    <n v="4131"/>
    <s v="revolt"/>
    <s v="[ri'vəult, -'vɔ:lt]"/>
    <s v="v./n.反抗,起义"/>
    <x v="1"/>
    <m/>
    <m/>
    <d v="1899-12-30T20:32:27"/>
    <x v="6"/>
    <n v="0.59727420618346228"/>
  </r>
  <r>
    <n v="1601"/>
    <s v="embark"/>
    <s v="[em'bɑ:k, im-]"/>
    <s v="v.(使)上船(或飞机,汽车等);着手,从事"/>
    <x v="5"/>
    <m/>
    <m/>
    <d v="1899-12-30T20:32:10"/>
    <x v="6"/>
    <n v="0.40648320752396072"/>
  </r>
  <r>
    <n v="1110"/>
    <s v="corrode"/>
    <s v="[kə'rəud]"/>
    <s v="v. 损害，破坏；腐蚀，侵蚀"/>
    <x v="5"/>
    <m/>
    <m/>
    <d v="1899-12-30T20:31:36"/>
    <x v="6"/>
    <n v="0.78490615692668564"/>
  </r>
  <r>
    <n v="5260"/>
    <s v="verse"/>
    <s v="[və:s]"/>
    <s v="n.韵文,诗;诗节,诗句"/>
    <x v="5"/>
    <m/>
    <m/>
    <d v="1899-12-30T20:29:04"/>
    <x v="6"/>
    <n v="0.57156313707095263"/>
  </r>
  <r>
    <n v="3876"/>
    <s v="quart"/>
    <s v="[kwɔ:t]"/>
    <s v="n.夸脱"/>
    <x v="6"/>
    <m/>
    <m/>
    <d v="1899-12-30T20:26:06"/>
    <x v="6"/>
    <n v="0.85851044194532122"/>
  </r>
  <r>
    <n v="3985"/>
    <s v="reduction"/>
    <s v="[ri'dʌkʃən]"/>
    <s v="n.减小,减少,缩小"/>
    <x v="6"/>
    <m/>
    <m/>
    <d v="1899-12-30T20:25:46"/>
    <x v="6"/>
    <n v="0.23188192204017233"/>
  </r>
  <r>
    <n v="1414"/>
    <s v="dish"/>
    <s v="[diʃ]"/>
    <s v="n.碟子,盘子,菜肴"/>
    <x v="5"/>
    <m/>
    <m/>
    <d v="1899-12-30T20:21:30"/>
    <x v="6"/>
    <n v="0.96710183417806905"/>
  </r>
  <r>
    <n v="649"/>
    <s v="cable"/>
    <s v="['keibl]"/>
    <s v="n.电报;电缆;缆,索,钢丝绳 v.拍电报"/>
    <x v="6"/>
    <m/>
    <m/>
    <d v="1899-12-30T20:21:18"/>
    <x v="6"/>
    <n v="0.73788425758356602"/>
  </r>
  <r>
    <n v="3419"/>
    <s v="pace"/>
    <s v="[peis, 'peisi]"/>
    <s v="n.步,步伐,步调,速度 v.踱步,用步测"/>
    <x v="6"/>
    <m/>
    <m/>
    <d v="1899-12-30T20:21:09"/>
    <x v="6"/>
    <n v="0.17317337160328072"/>
  </r>
  <r>
    <n v="4413"/>
    <s v="sign"/>
    <s v="[sain]"/>
    <s v="n.标记,招牌;征兆,迹象v.签名(于),署名(于)"/>
    <x v="6"/>
    <m/>
    <m/>
    <d v="1899-12-30T20:21:02"/>
    <x v="6"/>
    <n v="0.9777606312963022"/>
  </r>
  <r>
    <n v="5331"/>
    <s v="ward"/>
    <s v="[wɔ:d]"/>
    <s v="n. 监视；保卫；病房 vt. 避开；保卫；守护"/>
    <x v="1"/>
    <m/>
    <m/>
    <d v="1899-12-30T20:16:32"/>
    <x v="6"/>
    <n v="0.24363016608826915"/>
  </r>
  <r>
    <n v="2418"/>
    <s v="ignorant"/>
    <s v="['iɡnərənt]"/>
    <s v="a.无知的,愚昧的;不知道的"/>
    <x v="3"/>
    <m/>
    <m/>
    <d v="1899-12-30T20:14:13"/>
    <x v="6"/>
    <n v="0.73658043728972433"/>
  </r>
  <r>
    <n v="3255"/>
    <s v="nuisance"/>
    <s v="['nju:səns]"/>
    <s v="n.讨厌的人(或东西);麻烦事"/>
    <x v="7"/>
    <m/>
    <m/>
    <d v="1899-12-30T20:03:07"/>
    <x v="6"/>
    <n v="0.28122511883655665"/>
  </r>
  <r>
    <n v="4930"/>
    <s v="textile"/>
    <s v="['tekstail, -til]"/>
    <s v="n.纺织品 a.纺织的"/>
    <x v="7"/>
    <m/>
    <m/>
    <d v="1899-12-30T20:01:57"/>
    <x v="6"/>
    <n v="0.2261894286544609"/>
  </r>
  <r>
    <n v="2487"/>
    <s v="indispensable"/>
    <s v="[,indis'pensəbl]"/>
    <s v="a.(to,for)必不可少的,必需的"/>
    <x v="6"/>
    <m/>
    <m/>
    <d v="1899-12-30T19:59:23"/>
    <x v="6"/>
    <n v="0.64110964358844835"/>
  </r>
  <r>
    <n v="2673"/>
    <s v="juvenile"/>
    <s v="/ˈdʒuːvənaɪl/ "/>
    <s v="n.青少年,少年读物 a.青少年的, 幼稚的"/>
    <x v="3"/>
    <m/>
    <m/>
    <d v="1899-12-30T19:58:21"/>
    <x v="6"/>
    <n v="0.34636982710576592"/>
  </r>
  <r>
    <n v="216"/>
    <s v="antenna"/>
    <s v="[æn'tenə]"/>
    <s v="n.(无线电或电视的)天线"/>
    <x v="3"/>
    <m/>
    <m/>
    <d v="1899-12-30T19:57:32"/>
    <x v="6"/>
    <n v="0.52491560042255148"/>
  </r>
  <r>
    <n v="4465"/>
    <s v="slam"/>
    <s v="[slæm]"/>
    <s v="v.(门、窗等)砰地关上 n.猛然关闭的声音"/>
    <x v="10"/>
    <m/>
    <m/>
    <d v="1899-12-30T19:55:17"/>
    <x v="6"/>
    <n v="0.93168587154952764"/>
  </r>
  <r>
    <n v="2516"/>
    <s v="inherent"/>
    <s v=" /ɪnˈherənt/ "/>
    <s v="a.固有的,内在的,天生的"/>
    <x v="1"/>
    <m/>
    <m/>
    <d v="1899-12-30T19:53:46"/>
    <x v="6"/>
    <n v="0.30765965024271769"/>
  </r>
  <r>
    <n v="3276"/>
    <s v="oblige"/>
    <s v="[ə'blaidʒ]"/>
    <s v="v.强迫,迫使;责成;(使)感激,施恩于"/>
    <x v="10"/>
    <m/>
    <m/>
    <d v="1899-12-30T19:53:29"/>
    <x v="6"/>
    <n v="0.54066814032440991"/>
  </r>
  <r>
    <n v="5279"/>
    <s v="vigorous"/>
    <s v="['viɡərəs]"/>
    <s v="a.朝气蓬勃的,精力旺盛的"/>
    <x v="7"/>
    <s v="feet"/>
    <b v="0"/>
    <d v="1899-12-30T19:53:08"/>
    <x v="6"/>
    <n v="0.4059113539682383"/>
  </r>
  <r>
    <n v="5467"/>
    <s v="wrinkle"/>
    <s v="['riŋkl]"/>
    <s v="n.皱纹 v.起皱,皱眉"/>
    <x v="7"/>
    <m/>
    <m/>
    <d v="1899-12-30T19:52:41"/>
    <x v="6"/>
    <n v="0.77189442967631428"/>
  </r>
  <r>
    <n v="2180"/>
    <s v="greet"/>
    <s v="[ɡri:t]"/>
    <s v="v.致敬,敬意,迎接;扑(鼻),入(耳),触(目)"/>
    <x v="1"/>
    <m/>
    <m/>
    <d v="1899-12-30T19:52:24"/>
    <x v="6"/>
    <n v="0.49139724746716984"/>
  </r>
  <r>
    <n v="5122"/>
    <s v="trunk"/>
    <s v="[trʌŋk]"/>
    <s v="n.大衣箱,皮箱;(汽车后部)行李箱;树干,躯干"/>
    <x v="3"/>
    <m/>
    <m/>
    <d v="1899-12-30T19:49:38"/>
    <x v="6"/>
    <n v="0.66551555272590335"/>
  </r>
  <r>
    <n v="4142"/>
    <s v="riddle"/>
    <s v="['ridl]"/>
    <s v="n.谜,谜语"/>
    <x v="3"/>
    <m/>
    <m/>
    <d v="1899-12-30T19:48:42"/>
    <x v="6"/>
    <n v="0.56070721735703988"/>
  </r>
  <r>
    <n v="4192"/>
    <s v="rub"/>
    <s v="[rʌb]"/>
    <s v="v.擦,摩擦"/>
    <x v="0"/>
    <m/>
    <m/>
    <d v="1899-12-30T19:47:40"/>
    <x v="6"/>
    <n v="0.31294958639070225"/>
  </r>
  <r>
    <n v="1669"/>
    <s v="envisage"/>
    <s v="[in'vizidʒ]"/>
    <s v="v.想象，设想，展望，正视"/>
    <x v="1"/>
    <m/>
    <m/>
    <d v="1899-12-30T19:47:27"/>
    <x v="6"/>
    <n v="0.98484161822927574"/>
  </r>
  <r>
    <n v="915"/>
    <s v="commemorate"/>
    <s v="[kə'meməreit]"/>
    <s v="vt.纪念，庆祝"/>
    <x v="9"/>
    <m/>
    <m/>
    <d v="1899-12-30T19:46:21"/>
    <x v="6"/>
    <n v="0.32775753278714259"/>
  </r>
  <r>
    <n v="3794"/>
    <s v="profound"/>
    <s v="[prəu'faund]"/>
    <s v="a.深刻的,意义深远的;渊博的,造诣深的"/>
    <x v="7"/>
    <m/>
    <m/>
    <d v="1899-12-30T19:46:09"/>
    <x v="6"/>
    <n v="0.60131154907680806"/>
  </r>
  <r>
    <n v="2454"/>
    <s v="impose"/>
    <s v="[im'pəuz]"/>
    <s v="v. 强制推行，强制实行；把（自己的观点、信仰等）强加于；打扰，麻烦；把（活字页）拼版；欺骗"/>
    <x v="4"/>
    <m/>
    <m/>
    <d v="1899-12-30T19:45:48"/>
    <x v="6"/>
    <n v="0.57318937573248108"/>
  </r>
  <r>
    <n v="1052"/>
    <s v="contemplate"/>
    <s v="/ˈkɑːntəmpleɪt/ "/>
    <s v="v. 沉思，深思熟虑；盘算，打算；凝视，注视"/>
    <x v="2"/>
    <m/>
    <m/>
    <d v="1899-12-30T19:44:41"/>
    <x v="6"/>
    <n v="0.74378911224344657"/>
  </r>
  <r>
    <n v="3855"/>
    <s v="puppet"/>
    <s v="['pʌpit]"/>
    <s v="n.木偶,傀儡"/>
    <x v="10"/>
    <m/>
    <m/>
    <d v="1899-12-30T11:07:28"/>
    <x v="7"/>
    <n v="0.6046050745553917"/>
  </r>
  <r>
    <n v="5404"/>
    <s v="wholesome"/>
    <s v="/ˈhoʊlsəm/ "/>
    <s v="a.卫生的;有益的;健康的,有益健康的"/>
    <x v="0"/>
    <m/>
    <m/>
    <d v="1899-12-30T11:05:30"/>
    <x v="7"/>
    <n v="4.6082683731466845E-2"/>
  </r>
  <r>
    <n v="4157"/>
    <s v="ritual"/>
    <s v="/ˈrɪtʃuəl/ "/>
    <s v="a.宗教仪式的,典礼的 n.(宗教)仪式,典礼"/>
    <x v="2"/>
    <m/>
    <m/>
    <d v="1899-12-30T11:04:48"/>
    <x v="7"/>
    <n v="0.2930356533308105"/>
  </r>
  <r>
    <n v="4499"/>
    <s v="sneak"/>
    <s v="[sni:k]"/>
    <s v="vi. 鬼鬼祟祟做事；溜；[英俚]向老师打小报告 vt. 偷偷地做；偷偷取得 n. 鬼鬼祟祟的人；偷偷摸摸的行为；告密者 adj. 暗中进行的"/>
    <x v="1"/>
    <m/>
    <m/>
    <d v="1899-12-30T10:58:31"/>
    <x v="7"/>
    <n v="0.43780031572572331"/>
  </r>
  <r>
    <n v="217"/>
    <s v="anticipate"/>
    <s v="[æn'tisipeit]"/>
    <s v="vt.预料；期望；预先考虑；抢先；提前使用"/>
    <x v="1"/>
    <m/>
    <m/>
    <d v="1899-12-30T11:17:36"/>
    <x v="8"/>
    <n v="0.87669667781693561"/>
  </r>
  <r>
    <n v="1490"/>
    <s v="drastic"/>
    <s v="['dræstik]"/>
    <s v="a.激烈的,严厉的;(药性等)猛烈的"/>
    <x v="10"/>
    <m/>
    <m/>
    <d v="1899-12-30T11:15:40"/>
    <x v="8"/>
    <n v="3.7258665653171152E-2"/>
  </r>
  <r>
    <n v="4955"/>
    <s v="thesis"/>
    <s v="['θi:sis]"/>
    <s v="n.(pl.theses) 论文;论题;论点"/>
    <x v="3"/>
    <m/>
    <m/>
    <d v="1899-12-30T12:55:39"/>
    <x v="9"/>
    <n v="0.48272032231340545"/>
  </r>
  <r>
    <n v="1654"/>
    <s v="entail"/>
    <s v="[in'teil]"/>
    <s v="vt.使承担;需要;把(疾病等)遗传给;限定"/>
    <x v="5"/>
    <m/>
    <m/>
    <d v="1899-12-30T12:40:46"/>
    <x v="9"/>
    <n v="0.60814446002642664"/>
  </r>
  <r>
    <n v="2949"/>
    <s v="massacre"/>
    <s v="['mæsəkə]"/>
    <s v="vt.残杀,集体屠杀 n.残杀,大屠杀"/>
    <x v="3"/>
    <m/>
    <m/>
    <d v="1899-12-30T12:38:47"/>
    <x v="9"/>
    <n v="9.9048473952846328E-2"/>
  </r>
  <r>
    <n v="3495"/>
    <s v="paw"/>
    <s v="[pɔ:]"/>
    <s v="vt. 抓，扒；亲昵地抚摸 vi. 用爪子抓；翻找 n. 爪子；手"/>
    <x v="5"/>
    <m/>
    <m/>
    <d v="1899-12-30T12:38:36"/>
    <x v="9"/>
    <n v="0.24541713101471829"/>
  </r>
  <r>
    <n v="5373"/>
    <s v="weld"/>
    <s v="[weld]"/>
    <s v="v.焊接 n.焊接,焊缝"/>
    <x v="1"/>
    <m/>
    <m/>
    <d v="1899-12-30T12:36:10"/>
    <x v="9"/>
    <n v="0.55230542809185645"/>
  </r>
  <r>
    <n v="2189"/>
    <s v="groan"/>
    <s v="[ɡrəun]"/>
    <s v="v./n.呻吟"/>
    <x v="6"/>
    <m/>
    <m/>
    <d v="1899-12-30T12:35:31"/>
    <x v="9"/>
    <n v="2.1693664777317156E-2"/>
  </r>
  <r>
    <n v="1630"/>
    <s v="endeavor"/>
    <s v="[in'devə]"/>
    <s v="v./n.(endeavour)努力,尽力,力图"/>
    <x v="5"/>
    <m/>
    <m/>
    <d v="1899-12-30T12:34:55"/>
    <x v="9"/>
    <n v="0.88726475965680918"/>
  </r>
  <r>
    <n v="4045"/>
    <s v="remind"/>
    <s v="[ri'maind]"/>
    <s v="v.(of)提醒,使想起"/>
    <x v="5"/>
    <m/>
    <m/>
    <d v="1899-12-30T12:34:15"/>
    <x v="9"/>
    <n v="0.51209177953334239"/>
  </r>
  <r>
    <n v="184"/>
    <s v="amid"/>
    <s v="[ə'mid]"/>
    <s v="prep.在…中间，在…之中，被…围绕"/>
    <x v="10"/>
    <m/>
    <m/>
    <d v="1899-12-30T12:32:10"/>
    <x v="9"/>
    <n v="2.8466608819274319E-2"/>
  </r>
  <r>
    <n v="1310"/>
    <s v="descendant"/>
    <s v="[di'sendənt]"/>
    <s v="n.子孙,后代"/>
    <x v="5"/>
    <m/>
    <m/>
    <d v="1899-12-30T12:32:00"/>
    <x v="9"/>
    <n v="0.86808710739355788"/>
  </r>
  <r>
    <n v="4647"/>
    <s v="staple"/>
    <s v="['steipl]"/>
    <s v="n. 主要产品；钉书钉；主题；主食 vt. 用钉书钉钉住；把……分级_x000a_adj.主要的，大宗生产的；常用的；纺织纤维的"/>
    <x v="5"/>
    <m/>
    <m/>
    <d v="1899-12-30T12:31:40"/>
    <x v="9"/>
    <n v="0.35862728359936846"/>
  </r>
  <r>
    <n v="4061"/>
    <s v="repetition"/>
    <s v="[,repi'tiʃən]"/>
    <s v="n.重复,反复"/>
    <x v="5"/>
    <m/>
    <m/>
    <d v="1899-12-30T12:31:27"/>
    <x v="9"/>
    <n v="0.20909215197430264"/>
  </r>
  <r>
    <n v="3111"/>
    <s v="motion"/>
    <s v="['məuʃən]"/>
    <s v="n.运动,动;提议,动议 v.提议,动议"/>
    <x v="6"/>
    <m/>
    <m/>
    <d v="1899-12-30T12:30:57"/>
    <x v="9"/>
    <n v="0.36463095934731138"/>
  </r>
  <r>
    <n v="3576"/>
    <s v="picnic"/>
    <s v="['piknik]"/>
    <s v="n.野餐 v.(去)野餐"/>
    <x v="5"/>
    <m/>
    <m/>
    <d v="1899-12-30T12:30:40"/>
    <x v="9"/>
    <n v="0.80990906725538225"/>
  </r>
  <r>
    <n v="1143"/>
    <s v="cradle"/>
    <s v="['kreidl]"/>
    <s v="n.摇篮;发源地"/>
    <x v="3"/>
    <m/>
    <m/>
    <d v="1899-12-30T12:29:40"/>
    <x v="9"/>
    <n v="0.25200527247120175"/>
  </r>
  <r>
    <n v="2676"/>
    <s v="kettle"/>
    <s v="['ketl]"/>
    <s v="n.水壶"/>
    <x v="6"/>
    <m/>
    <m/>
    <d v="1899-12-30T12:28:45"/>
    <x v="9"/>
    <n v="0.14615254492175622"/>
  </r>
  <r>
    <n v="5070"/>
    <s v="traitor"/>
    <s v="['treitə]"/>
    <s v="n.叛徒,卖国贼"/>
    <x v="6"/>
    <m/>
    <m/>
    <d v="1899-12-30T12:27:38"/>
    <x v="9"/>
    <n v="0.84866388019070371"/>
  </r>
  <r>
    <n v="3384"/>
    <s v="outset"/>
    <s v="['autset]"/>
    <s v="n.开始,开端"/>
    <x v="5"/>
    <m/>
    <m/>
    <d v="1899-12-30T12:25:30"/>
    <x v="9"/>
    <n v="0.47635358690801244"/>
  </r>
  <r>
    <n v="4412"/>
    <s v="sightseeing"/>
    <s v="['saitsi:iŋ]"/>
    <s v="n. 观光，游览_x000a_adj. 观光的，游览的"/>
    <x v="5"/>
    <m/>
    <m/>
    <d v="1899-12-30T12:23:39"/>
    <x v="9"/>
    <n v="0.96719792412720917"/>
  </r>
  <r>
    <n v="1818"/>
    <s v="faculty"/>
    <s v="['fækəlti]"/>
    <s v="n.才能;学院,系;(学院或系的)全体教学人员"/>
    <x v="5"/>
    <m/>
    <m/>
    <d v="1899-12-30T12:22:25"/>
    <x v="9"/>
    <n v="0.15229753774290966"/>
  </r>
  <r>
    <n v="3628"/>
    <s v="plough"/>
    <s v="[plau]"/>
    <s v="n.(plow)犁,耕地,犁过的地 v.犁,费力地前进"/>
    <x v="3"/>
    <m/>
    <m/>
    <d v="1899-12-30T12:21:32"/>
    <x v="9"/>
    <n v="0.85768124845693861"/>
  </r>
  <r>
    <n v="2985"/>
    <s v="medium"/>
    <s v="['mi:diəm, -djəm]"/>
    <s v="n.(pl.media)媒体,方法,媒介,介质 a.中等的"/>
    <x v="5"/>
    <m/>
    <m/>
    <d v="1899-12-30T12:20:37"/>
    <x v="9"/>
    <n v="0.44864604818023146"/>
  </r>
  <r>
    <n v="4228"/>
    <s v="sanction"/>
    <s v="['sæŋ,kʃən]"/>
    <s v="n. 制裁；处罚，惩罚；（正式）许可，批准；&lt;史&gt;（尤指基督教会的）法令，法律；（伦理学）约束力；支持，鼓励 v. 认可，准许；对……实施制裁，处罚"/>
    <x v="5"/>
    <m/>
    <m/>
    <d v="1899-12-30T12:20:18"/>
    <x v="9"/>
    <n v="0.63510704955087038"/>
  </r>
  <r>
    <n v="3812"/>
    <s v="propaganda"/>
    <s v="/ˌprɑːpəˈɡændə/ "/>
    <s v="n. 宣传，鼓吹；（罗马天主教的）传信部"/>
    <x v="3"/>
    <m/>
    <m/>
    <d v="1899-12-30T12:20:12"/>
    <x v="9"/>
    <n v="0.33945962246539196"/>
  </r>
  <r>
    <n v="3106"/>
    <s v="moss"/>
    <s v=" /mɔs/"/>
    <s v="n. 苔藓；泥沼 vt. 使长满苔藓"/>
    <x v="10"/>
    <m/>
    <m/>
    <d v="1899-12-30T12:19:44"/>
    <x v="9"/>
    <n v="0.74015323393632471"/>
  </r>
  <r>
    <n v="3600"/>
    <s v="pitch"/>
    <s v="[pitʃ]"/>
    <s v="n. 球场 音调，音高 程度；强度；高度 沥青"/>
    <x v="5"/>
    <m/>
    <m/>
    <d v="1899-12-30T12:19:32"/>
    <x v="9"/>
    <n v="0.13911559261725115"/>
  </r>
  <r>
    <n v="2583"/>
    <s v="intermediate"/>
    <s v="[,intə'mi:djət, -dieit]"/>
    <s v="a.中间的,居间的;中级的 n.中间体,媒介物"/>
    <x v="5"/>
    <m/>
    <m/>
    <d v="1899-12-30T12:16:51"/>
    <x v="9"/>
    <n v="0.7692161152100333"/>
  </r>
  <r>
    <n v="1072"/>
    <s v="controversial"/>
    <s v="[,kɔntrə'və:ʃəl]"/>
    <s v="a.引起争论的,有争议的"/>
    <x v="1"/>
    <m/>
    <m/>
    <d v="1899-12-30T12:15:27"/>
    <x v="9"/>
    <n v="0.39140383677676838"/>
  </r>
  <r>
    <n v="1895"/>
    <s v="fierce"/>
    <s v="[fiəs]"/>
    <s v="a.凶猛的,残忍的;狂热的,强烈的"/>
    <x v="3"/>
    <m/>
    <m/>
    <d v="1899-12-30T12:14:28"/>
    <x v="9"/>
    <n v="7.8410221830336968E-2"/>
  </r>
  <r>
    <n v="913"/>
    <s v="comic"/>
    <s v="['kɔmik]"/>
    <s v="a.喜剧的，滑稽的n.连环漫画杂志；喜剧演员"/>
    <x v="6"/>
    <m/>
    <m/>
    <d v="1899-12-30T12:14:21"/>
    <x v="9"/>
    <n v="0.20939494644170364"/>
  </r>
  <r>
    <n v="1382"/>
    <s v="diplomatic"/>
    <s v="[,diplə'mætik]"/>
    <s v="a.外交的,从事外交的;策略的,有手腕的"/>
    <x v="5"/>
    <m/>
    <m/>
    <d v="1899-12-30T12:13:21"/>
    <x v="9"/>
    <n v="0.61854968531893961"/>
  </r>
  <r>
    <n v="3018"/>
    <s v="metropolitan"/>
    <s v="/ˌmetrəˈpɑːlɪtən/ "/>
    <s v="a.首都的,主要都市的,大城市"/>
    <x v="5"/>
    <m/>
    <m/>
    <d v="1899-12-30T12:12:08"/>
    <x v="9"/>
    <n v="0.96378609972453144"/>
  </r>
  <r>
    <n v="4478"/>
    <s v="slippery"/>
    <s v="['slipəri]"/>
    <s v="a.滑的,滑溜的"/>
    <x v="5"/>
    <m/>
    <m/>
    <d v="1899-12-30T12:10:09"/>
    <x v="9"/>
    <n v="0.48398359417465753"/>
  </r>
  <r>
    <n v="3027"/>
    <s v="militant"/>
    <s v="['militənt]"/>
    <s v="a.好战的，富于战斗性的 n.斗士"/>
    <x v="6"/>
    <m/>
    <m/>
    <d v="1899-12-30T12:09:55"/>
    <x v="9"/>
    <n v="4.2768477426997076E-2"/>
  </r>
  <r>
    <n v="4792"/>
    <s v="superfluous"/>
    <s v="[sju'pə:fluəs]"/>
    <s v="a.多余的，过剩的，"/>
    <x v="3"/>
    <m/>
    <m/>
    <d v="1899-12-30T12:09:29"/>
    <x v="9"/>
    <n v="0.84741571753836953"/>
  </r>
  <r>
    <n v="5"/>
    <s v="abide"/>
    <s v="[ə'baid]"/>
    <s v="v. 遵守（abide by）；容忍，忍受；&lt;旧&gt;居住，逗留；（感情，记忆）始终不渝，持续"/>
    <x v="7"/>
    <m/>
    <m/>
    <d v="1899-12-30T11:26:24"/>
    <x v="9"/>
    <n v="0.22171896256727675"/>
  </r>
  <r>
    <n v="4484"/>
    <s v="slum"/>
    <s v="[slʌm]"/>
    <s v="n.贫民窟,贫民区,陋巷"/>
    <x v="10"/>
    <m/>
    <m/>
    <d v="1899-12-30T11:24:41"/>
    <x v="9"/>
    <n v="0.78841662706727123"/>
  </r>
  <r>
    <n v="2444"/>
    <s v="imperative"/>
    <s v="[im'perətiv]"/>
    <s v="n.命令;需要;规则;祈使语气a.强制的;紧急的"/>
    <x v="1"/>
    <m/>
    <m/>
    <d v="1899-12-30T11:11:56"/>
    <x v="9"/>
    <n v="1.6816321386685762E-2"/>
  </r>
  <r>
    <n v="3374"/>
    <s v="outcome"/>
    <s v="['autkʌm]"/>
    <s v="n.结果,成果"/>
    <x v="1"/>
    <m/>
    <m/>
    <d v="1899-12-30T10:59:29"/>
    <x v="9"/>
    <n v="4.2742382553751845E-2"/>
  </r>
  <r>
    <n v="1335"/>
    <s v="detain"/>
    <s v="[di'tein]"/>
    <s v="v.耽搁;扣押,拘留"/>
    <x v="10"/>
    <m/>
    <m/>
    <d v="1899-12-30T10:58:34"/>
    <x v="9"/>
    <n v="0.43071203398832991"/>
  </r>
  <r>
    <n v="4671"/>
    <s v="steep"/>
    <s v="[sti:p]"/>
    <s v="a.陡峭的；险峻的；急剧升降的vt.浸泡,沉浸"/>
    <x v="1"/>
    <m/>
    <m/>
    <d v="1899-12-30T10:57:30"/>
    <x v="9"/>
    <n v="0.38578377774465511"/>
  </r>
  <r>
    <n v="2414"/>
    <s v="idle"/>
    <s v="['aidl]"/>
    <s v="a.空闲的,闲置的;懒散的 v.空费,虚度"/>
    <x v="1"/>
    <m/>
    <m/>
    <d v="1899-12-30T10:56:45"/>
    <x v="9"/>
    <n v="0.87108269706630725"/>
  </r>
  <r>
    <n v="2736"/>
    <s v="lateral"/>
    <s v="['lætərəl]"/>
    <s v="adj. 侧面的，横（向）的；（职位、工作、关系等）平级的，同级的；&lt;英&gt;多角度思考的；（辅音，尤指英语清音l，或其发音）边音的，旁流音的_x000a_n. 物体旁侧部分，（尤指长于植物主干一侧的）侧芽，侧枝；边音，旁流音；侧向传球 v. 横向传球"/>
    <x v="3"/>
    <m/>
    <m/>
    <d v="1899-12-30T10:56:32"/>
    <x v="9"/>
    <n v="6.6679612041212644E-2"/>
  </r>
  <r>
    <n v="2820"/>
    <s v="linger"/>
    <s v="['liŋɡə]"/>
    <s v="v.逗留,徘徊,拖延,留恋,浪费光阴,苟延残喘"/>
    <x v="4"/>
    <m/>
    <m/>
    <d v="1899-12-30T10:55:27"/>
    <x v="9"/>
    <n v="0.17354419384305786"/>
  </r>
  <r>
    <n v="2175"/>
    <s v="grease"/>
    <s v="[ɡri:s]"/>
    <s v="n.动物脂,油脂,润滑脂 v.抹油,润滑"/>
    <x v="7"/>
    <m/>
    <m/>
    <d v="1899-12-30T10:55:07"/>
    <x v="9"/>
    <n v="0.48315096715087846"/>
  </r>
  <r>
    <n v="2512"/>
    <s v="ingredient"/>
    <s v="[in'ɡri:diənt]"/>
    <s v="n.(混合物的)组成部分，配料；成份，要素"/>
    <x v="1"/>
    <m/>
    <m/>
    <d v="1899-12-30T10:54:58"/>
    <x v="9"/>
    <n v="0.24715628954365154"/>
  </r>
  <r>
    <n v="1020"/>
    <s v="consecutive"/>
    <s v="[kən'sekjutiv]"/>
    <s v="a.连续的；连贯的；顺序的"/>
    <x v="1"/>
    <m/>
    <m/>
    <d v="1899-12-30T10:54:32"/>
    <x v="9"/>
    <n v="6.1806605121039526E-2"/>
  </r>
  <r>
    <n v="476"/>
    <s v="beverage"/>
    <s v="['bevəridʒ]"/>
    <s v="n.(水，酒等之外的)饮料"/>
    <x v="1"/>
    <m/>
    <m/>
    <d v="1899-12-30T10:54:01"/>
    <x v="9"/>
    <n v="4.373098175544865E-2"/>
  </r>
  <r>
    <n v="127"/>
    <s v="agitate"/>
    <s v="['ædʒiteit]"/>
    <s v="v. 煽动，鼓动，抗议；使焦虑；搅动，摇动（液体等）"/>
    <x v="0"/>
    <m/>
    <m/>
    <d v="1899-12-30T10:53:49"/>
    <x v="9"/>
    <n v="6.4088679266549597E-5"/>
  </r>
  <r>
    <n v="1371"/>
    <s v="dignity"/>
    <s v="['diɡnəti]"/>
    <s v="n. 尊严，自尊；庄严，端庄，庄重；尊贵，高贵"/>
    <x v="0"/>
    <m/>
    <m/>
    <d v="1899-12-30T10:53:44"/>
    <x v="9"/>
    <n v="0.36290094764776093"/>
  </r>
  <r>
    <n v="4274"/>
    <s v="scramble"/>
    <s v="['skræmbl]"/>
    <s v="vi.(快速地)爬，攀登；互相争夺，争先"/>
    <x v="1"/>
    <m/>
    <m/>
    <d v="1899-12-30T10:53:30"/>
    <x v="9"/>
    <n v="0.43835624943950802"/>
  </r>
  <r>
    <n v="3068"/>
    <s v="mobilize"/>
    <s v="['məubilaiz]"/>
    <s v="v. 动员，组织；调动，调用；动员"/>
    <x v="3"/>
    <m/>
    <m/>
    <d v="1899-12-30T10:53:23"/>
    <x v="9"/>
    <n v="0.12847028230223956"/>
  </r>
  <r>
    <n v="416"/>
    <s v="basin"/>
    <s v="['beisən]"/>
    <s v="n.盆,脸盆;内海,盆地"/>
    <x v="1"/>
    <m/>
    <m/>
    <d v="1899-12-30T10:52:14"/>
    <x v="9"/>
    <n v="3.8647212779405193E-2"/>
  </r>
  <r>
    <n v="718"/>
    <s v="cater"/>
    <s v="['keitə]"/>
    <s v="v. 提供餐饮服务，承办酒席；满足，迎合"/>
    <x v="7"/>
    <m/>
    <m/>
    <d v="1899-12-30T10:51:54"/>
    <x v="9"/>
    <n v="0.29957304279193508"/>
  </r>
  <r>
    <n v="2873"/>
    <s v="lounge"/>
    <s v="[laundʒ]"/>
    <s v="n.休息室,起居室,客厅"/>
    <x v="3"/>
    <m/>
    <m/>
    <d v="1899-12-30T10:51:49"/>
    <x v="9"/>
    <n v="0.53391087810457405"/>
  </r>
  <r>
    <n v="338"/>
    <s v="audit"/>
    <s v="['ɔ:dit]"/>
    <s v="v.审计；查帐；核对；旁听"/>
    <x v="0"/>
    <m/>
    <m/>
    <d v="1899-12-30T10:51:10"/>
    <x v="9"/>
    <n v="0.59153579032209314"/>
  </r>
  <r>
    <n v="1524"/>
    <s v="dwarf"/>
    <s v="[dwɔ:f]"/>
    <s v="n.矮子，侏儒，矮小的动植物 vt.使…矮小"/>
    <x v="1"/>
    <m/>
    <m/>
    <d v="1899-12-30T10:50:51"/>
    <x v="9"/>
    <n v="0.70497620769166103"/>
  </r>
  <r>
    <n v="4072"/>
    <s v="reptile"/>
    <s v="['reptail, -til]"/>
    <s v="n.爬行动物"/>
    <x v="10"/>
    <m/>
    <m/>
    <d v="1899-12-30T10:50:45"/>
    <x v="9"/>
    <n v="0.36272487291290667"/>
  </r>
  <r>
    <n v="4185"/>
    <s v="roundabout"/>
    <s v="['raundə,baut]"/>
    <s v="a.迂回的,转弯抹角的 n.环状交叉路口"/>
    <x v="1"/>
    <m/>
    <m/>
    <d v="1899-12-30T10:50:36"/>
    <x v="9"/>
    <n v="0.25584233989129768"/>
  </r>
  <r>
    <n v="5096"/>
    <s v="tremble"/>
    <s v="['trembl]"/>
    <s v="n.战栗,颤抖 v.发抖,颤抖；摇动；焦虑"/>
    <x v="10"/>
    <m/>
    <m/>
    <d v="1899-12-30T10:50:29"/>
    <x v="9"/>
    <n v="0.20402448529038864"/>
  </r>
  <r>
    <n v="986"/>
    <s v="concession"/>
    <s v="[kən'seʃən]"/>
    <s v="n.让步，妥协；特许(权)；"/>
    <x v="0"/>
    <m/>
    <m/>
    <d v="1899-12-30T10:48:29"/>
    <x v="9"/>
    <n v="0.10974454237733022"/>
  </r>
  <r>
    <n v="1051"/>
    <s v="contaminate"/>
    <s v="[kən'tæmi,neit]"/>
    <s v="v. 污染，弄脏；毒害，腐蚀（人的思想或品德）"/>
    <x v="7"/>
    <m/>
    <m/>
    <d v="1899-12-30T10:47:54"/>
    <x v="9"/>
    <n v="0.73496186478690717"/>
  </r>
  <r>
    <n v="1339"/>
    <s v="deteriorate"/>
    <s v=" /dɪ'tɪrɪəret/"/>
    <s v="v.(使)恶化,(使)变坏"/>
    <x v="0"/>
    <m/>
    <m/>
    <d v="1899-12-30T10:47:48"/>
    <x v="9"/>
    <n v="0.82130932009367186"/>
  </r>
  <r>
    <n v="3615"/>
    <s v="plausible"/>
    <s v="['plɔ:zəble]"/>
    <s v="adj. 似乎是真的，貌似有理的；（人）花言巧语的，貌似可信的；可靠的，可重用的"/>
    <x v="4"/>
    <m/>
    <m/>
    <d v="1899-12-30T10:47:15"/>
    <x v="9"/>
    <n v="0.17539744214409958"/>
  </r>
  <r>
    <n v="4418"/>
    <s v="signify"/>
    <s v="['signifai]"/>
    <s v="v.表示,意味;要紧,有重要性"/>
    <x v="1"/>
    <m/>
    <m/>
    <d v="1899-12-30T10:44:56"/>
    <x v="9"/>
    <n v="0.1444714723521382"/>
  </r>
  <r>
    <n v="890"/>
    <s v="collaborate"/>
    <s v="[kə'læbəreit]"/>
    <s v="vi.协作，合作；(与敌人)勾结"/>
    <x v="3"/>
    <m/>
    <m/>
    <d v="1899-12-30T10:44:49"/>
    <x v="9"/>
    <n v="0.5833328889770959"/>
  </r>
  <r>
    <n v="543"/>
    <s v="booth"/>
    <s v="[bu:ð, bu:θ]"/>
    <s v="n.电话亭,货摊"/>
    <x v="3"/>
    <m/>
    <m/>
    <d v="1899-12-30T14:20:42"/>
    <x v="10"/>
    <n v="0.89677335938907998"/>
  </r>
  <r>
    <n v="3143"/>
    <s v="mutton"/>
    <s v="['mʌtən]"/>
    <s v="n.羊肉"/>
    <x v="5"/>
    <m/>
    <m/>
    <d v="1899-12-30T13:13:46"/>
    <x v="10"/>
    <n v="8.6884820007637087E-2"/>
  </r>
  <r>
    <n v="2603"/>
    <s v="intuition"/>
    <s v="[,intju:'iʃən]"/>
    <s v="n.直觉，直观；凭直觉而知的事物"/>
    <x v="5"/>
    <m/>
    <m/>
    <d v="1899-12-30T12:59:43"/>
    <x v="10"/>
    <n v="0.72702113282292935"/>
  </r>
  <r>
    <n v="3280"/>
    <s v="obsession"/>
    <s v="[əb'seʃən, ɔb-]"/>
    <s v="n. 痴迷，困扰；令人着迷的人（或事物）"/>
    <x v="3"/>
    <m/>
    <m/>
    <d v="1899-12-30T23:50:16"/>
    <x v="11"/>
    <n v="0.85130934189536944"/>
  </r>
  <r>
    <n v="2071"/>
    <s v="gallop"/>
    <s v="['ɡæləp]"/>
    <s v="v./n.奔驰,飞奔"/>
    <x v="3"/>
    <m/>
    <m/>
    <d v="1899-12-30T23:39:52"/>
    <x v="11"/>
    <n v="6.886514903511165E-2"/>
  </r>
  <r>
    <n v="511"/>
    <s v="blend"/>
    <s v="[blend]"/>
    <s v="n.混合(物) v.混和,混杂"/>
    <x v="3"/>
    <m/>
    <m/>
    <d v="1899-12-30T19:05:42"/>
    <x v="11"/>
    <n v="0.50447241738772564"/>
  </r>
  <r>
    <n v="5164"/>
    <s v="undergo"/>
    <s v="[,ʌndə'ɡəu]"/>
    <s v="vt.遭受,经历,承受"/>
    <x v="3"/>
    <m/>
    <m/>
    <d v="1899-12-30T19:03:09"/>
    <x v="11"/>
    <n v="0.73716258723476646"/>
  </r>
  <r>
    <n v="2819"/>
    <s v="liner"/>
    <s v="['lainə]"/>
    <s v="n. 邮轮；衬里，内衬；细画笔，细漆刷；（不用渔网的海上）钓鱼船；觅踪雪貂"/>
    <x v="1"/>
    <m/>
    <m/>
    <d v="1899-12-30T15:18:55"/>
    <x v="11"/>
    <n v="4.8783864515386632E-2"/>
  </r>
  <r>
    <n v="1690"/>
    <s v="escort"/>
    <s v="['eskɔ:t, i'skɔ:t]"/>
    <s v="vt.护送(卫)；陪同 n.警卫，护送者；仪仗兵"/>
    <x v="1"/>
    <m/>
    <m/>
    <d v="1899-12-30T15:17:54"/>
    <x v="11"/>
    <n v="0.92282013883461667"/>
  </r>
  <r>
    <n v="3058"/>
    <s v="missionary"/>
    <s v="['miʃənəri]"/>
    <s v="a.教会的，传教(士)的 n.传教士"/>
    <x v="3"/>
    <m/>
    <m/>
    <d v="1899-12-30T12:29:43"/>
    <x v="12"/>
    <n v="0.12141026192005477"/>
  </r>
  <r>
    <n v="1813"/>
    <s v="facilitate"/>
    <s v="[fə'siliteit]"/>
    <s v="v.使变得(更)容易;使便利;推动;帮助;处进"/>
    <x v="3"/>
    <m/>
    <m/>
    <d v="1899-12-30T12:24:22"/>
    <x v="12"/>
    <n v="0.8392843504374573"/>
  </r>
  <r>
    <n v="4777"/>
    <s v="sulfur"/>
    <s v="['sʌlfə]"/>
    <s v="n.(sulphur)硫"/>
    <x v="3"/>
    <m/>
    <m/>
    <d v="1899-12-30T12:18:18"/>
    <x v="12"/>
    <n v="0.9838497109696227"/>
  </r>
  <r>
    <n v="2613"/>
    <s v="invert"/>
    <s v="[in'və:t, 'invə:t]"/>
    <s v="v.倒置,倒转,颠倒"/>
    <x v="6"/>
    <m/>
    <m/>
    <d v="1899-12-30T11:24:54"/>
    <x v="12"/>
    <n v="0.17846898495947849"/>
  </r>
  <r>
    <n v="3381"/>
    <s v="outlook"/>
    <s v="['autluk, ,aut'luk]"/>
    <s v="n.景色,风光;观点,见解;展望,前景"/>
    <x v="5"/>
    <m/>
    <m/>
    <d v="1899-12-30T11:18:53"/>
    <x v="12"/>
    <n v="0.19602640089562784"/>
  </r>
  <r>
    <n v="1186"/>
    <s v="cunning"/>
    <s v="['kʌniŋ]"/>
    <s v="a./n.狡猾(的),狡诈(的)"/>
    <x v="5"/>
    <m/>
    <m/>
    <m/>
    <x v="13"/>
    <n v="0.79525475035145243"/>
  </r>
  <r>
    <n v="2667"/>
    <s v="junior"/>
    <s v="['dʒu:njə]"/>
    <s v="a./n.年少的/者,三年级的/学生,下级(的)"/>
    <x v="11"/>
    <m/>
    <m/>
    <m/>
    <x v="13"/>
    <n v="0.37631684980601332"/>
  </r>
  <r>
    <n v="3488"/>
    <s v="patriotic"/>
    <s v="/ˌpeɪtriˈɑːtɪk/"/>
    <s v="a.爱国的"/>
    <x v="6"/>
    <m/>
    <m/>
    <m/>
    <x v="13"/>
    <n v="0.79344877793691504"/>
  </r>
  <r>
    <n v="1785"/>
    <s v="explosive"/>
    <s v="[ik'spləusiv]"/>
    <s v="a.爆炸(性)的,爆发(性)的 n.爆炸物,炸药"/>
    <x v="6"/>
    <m/>
    <m/>
    <m/>
    <x v="13"/>
    <n v="0.14194765459574665"/>
  </r>
  <r>
    <n v="1518"/>
    <s v="durable"/>
    <s v="['djuərəbl]"/>
    <s v="a.持久的,耐久的"/>
    <x v="11"/>
    <m/>
    <m/>
    <m/>
    <x v="13"/>
    <n v="0.45688224980059433"/>
  </r>
  <r>
    <n v="3986"/>
    <s v="redundant"/>
    <s v="[ri'dʌndənt]"/>
    <s v="a.多余的,过剩的;(食物)丰富的;被解雇的"/>
    <x v="11"/>
    <m/>
    <m/>
    <m/>
    <x v="13"/>
    <n v="0.47334399104294878"/>
  </r>
  <r>
    <n v="4437"/>
    <s v="singular"/>
    <s v="['siŋɡjulə]"/>
    <s v="a.非凡的,卓越的;单数的"/>
    <x v="6"/>
    <m/>
    <m/>
    <m/>
    <x v="13"/>
    <n v="0.92535554700408196"/>
  </r>
  <r>
    <n v="3181"/>
    <s v="negative"/>
    <s v="['neɡətiv]"/>
    <s v="a.否定的,消极的,阴性的n.负数;(摄影)底片"/>
    <x v="11"/>
    <m/>
    <m/>
    <m/>
    <x v="13"/>
    <n v="0.61111651552642121"/>
  </r>
  <r>
    <n v="1825"/>
    <s v="fairy"/>
    <s v="['fεəri]"/>
    <s v="a.幻想中的;虚构的;优雅的 n.仙女;精灵"/>
    <x v="6"/>
    <m/>
    <m/>
    <m/>
    <x v="13"/>
    <n v="0.53941533968266475"/>
  </r>
  <r>
    <n v="2837"/>
    <s v="lively"/>
    <s v="['laivli]"/>
    <s v="a.活泼的,活跃的;栩栩如生的,真实的"/>
    <x v="11"/>
    <m/>
    <m/>
    <m/>
    <x v="13"/>
    <n v="0.71961762904737114"/>
  </r>
  <r>
    <n v="3337"/>
    <s v="optimistic"/>
    <s v="[,ɔpti'mistik]"/>
    <s v="a.乐观主义的"/>
    <x v="6"/>
    <m/>
    <m/>
    <m/>
    <x v="13"/>
    <n v="0.37980371491333831"/>
  </r>
  <r>
    <n v="1798"/>
    <s v="extinct"/>
    <s v="[ik'stiŋkt]"/>
    <s v="a.灭绝的;熄灭了的"/>
    <x v="6"/>
    <m/>
    <m/>
    <m/>
    <x v="13"/>
    <n v="0.53840062983023995"/>
  </r>
  <r>
    <n v="3288"/>
    <s v="occasional"/>
    <s v="[ə'keiʒənəl, əu-]"/>
    <s v="a.偶然的,非经常的,特殊场合的;临时的"/>
    <x v="11"/>
    <m/>
    <m/>
    <m/>
    <x v="13"/>
    <n v="9.6253613260503301E-2"/>
  </r>
  <r>
    <n v="926"/>
    <s v="commonplace"/>
    <s v="['kɔmənpleis]"/>
    <s v="a.普通的，平庸的n.寻常的事物，平庸的东西"/>
    <x v="6"/>
    <m/>
    <m/>
    <m/>
    <x v="13"/>
    <n v="0.22570992868049689"/>
  </r>
  <r>
    <n v="5013"/>
    <s v="tiresome"/>
    <s v="['taiəsəm]"/>
    <s v="a.使人厌倦的,讨厌的"/>
    <x v="11"/>
    <m/>
    <m/>
    <m/>
    <x v="13"/>
    <n v="0.89739571440759691"/>
  </r>
  <r>
    <n v="4523"/>
    <s v="solar"/>
    <s v="['səulə]"/>
    <s v="a.太阳的,日光的"/>
    <x v="11"/>
    <m/>
    <m/>
    <m/>
    <x v="13"/>
    <n v="0.27085024910240318"/>
  </r>
  <r>
    <n v="1091"/>
    <s v="coordinates"/>
    <s v="[kəu'ɔ:dineits]"/>
    <s v="a.同等的 n.同等者,坐标 vt.协作，协调"/>
    <x v="11"/>
    <m/>
    <m/>
    <m/>
    <x v="13"/>
    <n v="0.73229159101135766"/>
  </r>
  <r>
    <n v="4431"/>
    <s v="simultaneous"/>
    <s v="[,siməl'teiniəs]"/>
    <s v="a.同时的,同时存在的"/>
    <x v="6"/>
    <m/>
    <m/>
    <m/>
    <x v="13"/>
    <n v="0.64773472707907898"/>
  </r>
  <r>
    <n v="3050"/>
    <s v="miserable"/>
    <s v="['mizərəbl]"/>
    <s v="a.痛苦的,悲惨的"/>
    <x v="11"/>
    <m/>
    <m/>
    <m/>
    <x v="13"/>
    <n v="0.74655238683427483"/>
  </r>
  <r>
    <n v="3387"/>
    <s v="outstanding"/>
    <s v="[,aut'stændiŋ]"/>
    <s v="a.突出的,显著的,杰出的"/>
    <x v="6"/>
    <m/>
    <m/>
    <m/>
    <x v="13"/>
    <n v="0.52907866150168215"/>
  </r>
  <r>
    <n v="1202"/>
    <s v="customary"/>
    <s v="['kʌstə,məri]"/>
    <s v="a.习惯的,惯例的"/>
    <x v="6"/>
    <m/>
    <m/>
    <m/>
    <x v="13"/>
    <n v="0.5033088927372984"/>
  </r>
  <r>
    <n v="4868"/>
    <s v="tame"/>
    <s v="[teim]"/>
    <s v="a.驯服的,温顺的;沉闷的,乏味的 vt.驯服"/>
    <x v="5"/>
    <m/>
    <m/>
    <m/>
    <x v="13"/>
    <n v="0.22405149609562536"/>
  </r>
  <r>
    <n v="2556"/>
    <s v="instrumental"/>
    <s v="[,instru'mentəl]"/>
    <s v="a.仪器的;器械的;乐器的;起作用的;有帮助的"/>
    <x v="11"/>
    <m/>
    <m/>
    <m/>
    <x v="13"/>
    <n v="4.1568263545013417E-2"/>
  </r>
  <r>
    <n v="3649"/>
    <s v="polite"/>
    <s v="['pə:lait]"/>
    <s v="a.有礼貌的,客气的;有教养的,文雅的"/>
    <x v="11"/>
    <m/>
    <m/>
    <m/>
    <x v="13"/>
    <n v="9.4673295551097603E-2"/>
  </r>
  <r>
    <n v="948"/>
    <s v="competent"/>
    <s v="['kɔmpitənt]"/>
    <s v="a.有能力的，能胜任的；足够的"/>
    <x v="6"/>
    <m/>
    <m/>
    <m/>
    <x v="13"/>
    <n v="0.44914380456319924"/>
  </r>
  <r>
    <n v="1431"/>
    <s v="distant"/>
    <s v="['distənt]"/>
    <s v="a.远的;遥远的;疏远的;不亲近的"/>
    <x v="5"/>
    <m/>
    <m/>
    <m/>
    <x v="13"/>
    <n v="0.39307501603365469"/>
  </r>
  <r>
    <n v="5417"/>
    <s v="willing"/>
    <s v="['wiliŋ]"/>
    <s v="a.愿意的，乐意的，心甘情愿的"/>
    <x v="11"/>
    <m/>
    <m/>
    <m/>
    <x v="13"/>
    <n v="9.6178158823012616E-2"/>
  </r>
  <r>
    <n v="3348"/>
    <s v="orderly"/>
    <s v="['ɔ:dəli]"/>
    <s v="a.整齐的,有秩序的,有条理的 n.勤务兵"/>
    <x v="11"/>
    <m/>
    <m/>
    <m/>
    <x v="13"/>
    <n v="0.20788140138935873"/>
  </r>
  <r>
    <n v="1318"/>
    <s v="desirable"/>
    <s v="[di'zaiərəbl]"/>
    <s v="a.值得做的;合意的,称心的;期望得到的"/>
    <x v="11"/>
    <m/>
    <m/>
    <m/>
    <x v="13"/>
    <n v="0.68081949905205652"/>
  </r>
  <r>
    <n v="3252"/>
    <s v="nowhere"/>
    <s v="['nəuhwεə]"/>
    <s v="ad.任何地方都不,没有地方"/>
    <x v="11"/>
    <m/>
    <m/>
    <m/>
    <x v="13"/>
    <n v="0.58500117845777644"/>
  </r>
  <r>
    <n v="2830"/>
    <s v="literally"/>
    <s v="['litərəli]"/>
    <s v="ad.照字面意义,逐字地;确实"/>
    <x v="5"/>
    <m/>
    <m/>
    <m/>
    <x v="13"/>
    <n v="0.21574511407437968"/>
  </r>
  <r>
    <n v="5194"/>
    <s v="unlikely"/>
    <s v="[,ʌn'laikli]"/>
    <s v="adj. 不大可能发生的；未必真实的；adv. 未必"/>
    <x v="11"/>
    <m/>
    <m/>
    <m/>
    <x v="13"/>
    <n v="0.6481459575775792"/>
  </r>
  <r>
    <n v="4721"/>
    <s v="striking"/>
    <s v="['straikiŋ]"/>
    <s v="adj. 惊人的，异常的；妩媚动人的，标致的；罢工的；打击的 n. 撞击，碰撞 v. 打，撞；（用手或武器等）打；罢工（strike 的现在分词形式）"/>
    <x v="11"/>
    <m/>
    <m/>
    <m/>
    <x v="13"/>
    <n v="0.72086431858769962"/>
  </r>
  <r>
    <n v="4456"/>
    <s v="skillful"/>
    <s v="['skilful]"/>
    <s v="adj. 灵巧的,熟练的,制作精巧的"/>
    <x v="11"/>
    <m/>
    <m/>
    <m/>
    <x v="13"/>
    <n v="0.75657698361523507"/>
  </r>
  <r>
    <n v="2785"/>
    <s v="lest"/>
    <s v="[lest]"/>
    <s v="conj.惟恐,免得"/>
    <x v="3"/>
    <m/>
    <m/>
    <m/>
    <x v="13"/>
    <n v="0.25220372537653668"/>
  </r>
  <r>
    <n v="5302"/>
    <s v="vocation"/>
    <s v="[vəu'keiʃən]"/>
    <s v="n. （认为某种职业适合自己的）使命感；（认为特别适合自己的）工作，职业，生活方式；神召，天命，（宗教）使命感"/>
    <x v="6"/>
    <m/>
    <m/>
    <m/>
    <x v="13"/>
    <n v="0.32324972192245349"/>
  </r>
  <r>
    <n v="4762"/>
    <s v="successor"/>
    <s v="[sək'sesə]"/>
    <s v="n. 继承者，接替的事物；（组织、机器等的）接替物"/>
    <x v="11"/>
    <m/>
    <m/>
    <m/>
    <x v="13"/>
    <n v="0.22526036140114358"/>
  </r>
  <r>
    <n v="4577"/>
    <s v="speciality"/>
    <s v="[,speʃi'æləti]"/>
    <s v="n. 特色菜，特产；特制品，特需品；专业，专长；医学专科，专外科；常做之事"/>
    <x v="11"/>
    <m/>
    <m/>
    <m/>
    <x v="13"/>
    <n v="0.34973340850668644"/>
  </r>
  <r>
    <n v="105"/>
    <s v="aerial"/>
    <s v="['εəriəl]"/>
    <s v="n. 天线；（滑雪等运动的）空中腾越 adj. 航空的，从飞机上的；空中的，地表以上的；由飞机实施的；（植物的某部分）气生的；在空中翱翔的；（在）大气（中）的"/>
    <x v="11"/>
    <m/>
    <m/>
    <m/>
    <x v="13"/>
    <n v="3.7040047757543659E-2"/>
  </r>
  <r>
    <n v="371"/>
    <s v="bachelor"/>
    <s v="['bætʃələ]"/>
    <s v="n. 未婚男子，单身汉；学士；尚未交配的雄鸟"/>
    <x v="6"/>
    <m/>
    <m/>
    <m/>
    <x v="13"/>
    <n v="8.8140755374366053E-2"/>
  </r>
  <r>
    <n v="761"/>
    <s v="chap"/>
    <s v="[tʃæp]"/>
    <s v="n. 小伙子；家伙；龟裂 vt. 使皲裂 vi. 皲裂"/>
    <x v="3"/>
    <m/>
    <m/>
    <m/>
    <x v="13"/>
    <n v="0.14504459595870622"/>
  </r>
  <r>
    <n v="2213"/>
    <s v="gymnasium"/>
    <s v="[dʒim'neiziəm]"/>
    <s v="n.(gym)体育馆，健身房"/>
    <x v="11"/>
    <m/>
    <m/>
    <m/>
    <x v="13"/>
    <n v="0.38704640408439051"/>
  </r>
  <r>
    <n v="1950"/>
    <s v="flu"/>
    <s v="[flu:]"/>
    <s v="n.(influenza)流行性感冒"/>
    <x v="6"/>
    <m/>
    <m/>
    <m/>
    <x v="13"/>
    <n v="0.24940772949226475"/>
  </r>
  <r>
    <n v="3997"/>
    <s v="refreshment"/>
    <s v="[ri'freʃmənt, ri:-]"/>
    <s v="n.(pl.)点心,饮料;精力恢复,爽快"/>
    <x v="6"/>
    <m/>
    <m/>
    <m/>
    <x v="13"/>
    <n v="0.52882558240791744"/>
  </r>
  <r>
    <n v="4696"/>
    <s v="storey"/>
    <s v="['stɔ:ri]"/>
    <s v="n.(story)楼,层"/>
    <x v="6"/>
    <m/>
    <m/>
    <m/>
    <x v="13"/>
    <n v="0.43099304330464205"/>
  </r>
  <r>
    <n v="3262"/>
    <s v="nurture"/>
    <s v="['nə:tʃə]"/>
    <s v="n./v.养育,教育,教养 n.营养品v.给与营养物"/>
    <x v="11"/>
    <m/>
    <m/>
    <m/>
    <x v="13"/>
    <n v="0.43581365886581303"/>
  </r>
  <r>
    <n v="1626"/>
    <s v="encounter"/>
    <s v="[in'kauntə]"/>
    <s v="n./v.遇到,遭遇"/>
    <x v="11"/>
    <m/>
    <m/>
    <m/>
    <x v="13"/>
    <n v="0.64125855057789594"/>
  </r>
  <r>
    <n v="554"/>
    <s v="bounce"/>
    <s v="[bauns]"/>
    <s v="n./vi.(球)弹起,弹回；弹起,跳起；n.弹力"/>
    <x v="5"/>
    <m/>
    <m/>
    <m/>
    <x v="13"/>
    <n v="0.28614439900950883"/>
  </r>
  <r>
    <n v="2544"/>
    <s v="installation"/>
    <s v="[,instə'leiʃən]"/>
    <s v="n.安装,设置;装置,设备"/>
    <x v="11"/>
    <m/>
    <m/>
    <m/>
    <x v="13"/>
    <n v="0.56223301768235612"/>
  </r>
  <r>
    <n v="3907"/>
    <s v="radius"/>
    <s v="['reidiəs]"/>
    <s v="n.半径,半径范围,有效航程,范围,界限"/>
    <x v="11"/>
    <m/>
    <m/>
    <m/>
    <x v="13"/>
    <n v="0.58291664286665945"/>
  </r>
  <r>
    <n v="1521"/>
    <s v="dusk"/>
    <s v="[dʌsk]"/>
    <s v="n.薄暮,黄昏"/>
    <x v="11"/>
    <m/>
    <m/>
    <m/>
    <x v="13"/>
    <n v="0.87382720831990812"/>
  </r>
  <r>
    <n v="2183"/>
    <s v="grief"/>
    <s v="[ɡri:f]"/>
    <s v="n.悲伤，悲痛；悲伤的事，悲痛的缘由"/>
    <x v="6"/>
    <m/>
    <m/>
    <m/>
    <x v="13"/>
    <n v="0.84806250075441425"/>
  </r>
  <r>
    <n v="4368"/>
    <s v="sheet"/>
    <s v="[ʃi:t]"/>
    <s v="n.被单;(一)张,(一)片,薄片;大片"/>
    <x v="11"/>
    <m/>
    <m/>
    <m/>
    <x v="13"/>
    <n v="0.88814199112892078"/>
  </r>
  <r>
    <n v="3998"/>
    <s v="refuge"/>
    <s v="['refju:dʒ]"/>
    <s v="n.避难处,藏身处"/>
    <x v="11"/>
    <m/>
    <m/>
    <m/>
    <x v="13"/>
    <n v="0.1811588084996093"/>
  </r>
  <r>
    <n v="544"/>
    <s v="border"/>
    <s v="['bɔ:də]"/>
    <s v="n.边界,国界;边(沿) v.交界,与…接壤;接近"/>
    <x v="11"/>
    <m/>
    <m/>
    <m/>
    <x v="13"/>
    <n v="0.46402912464458257"/>
  </r>
  <r>
    <n v="3454"/>
    <s v="parameter"/>
    <s v="[pə'ræmitə]"/>
    <s v="n.参数,参量"/>
    <x v="11"/>
    <m/>
    <m/>
    <m/>
    <x v="13"/>
    <n v="0.36151490285593457"/>
  </r>
  <r>
    <n v="3287"/>
    <s v="occasion"/>
    <s v="[ə'keiʒən, əu-]"/>
    <s v="n.场合,时节,时刻;时机,机会"/>
    <x v="6"/>
    <m/>
    <m/>
    <m/>
    <x v="13"/>
    <n v="0.37828868328100818"/>
  </r>
  <r>
    <n v="3885"/>
    <s v="questionnaire"/>
    <s v="[,kwestʃə'nεə, ,kes-]"/>
    <s v="n.调查表,问卷"/>
    <x v="11"/>
    <m/>
    <m/>
    <m/>
    <x v="13"/>
    <n v="0.27112935471258848"/>
  </r>
  <r>
    <n v="3589"/>
    <s v="pin"/>
    <s v="[pin]"/>
    <s v="n.钉;大头针,别针,徽章 v.(up)钉住,别住"/>
    <x v="11"/>
    <m/>
    <m/>
    <m/>
    <x v="13"/>
    <n v="0.9623468877972372"/>
  </r>
  <r>
    <n v="4782"/>
    <s v="summit"/>
    <s v="['sʌmit]"/>
    <s v="n.顶，最高点；颠峰，高峰；最高级会议"/>
    <x v="5"/>
    <m/>
    <m/>
    <m/>
    <x v="13"/>
    <n v="0.20341361189138962"/>
  </r>
  <r>
    <n v="279"/>
    <s v="artery"/>
    <s v="['ɑ:təri]"/>
    <s v="n.动脉；干线，要道"/>
    <x v="1"/>
    <m/>
    <m/>
    <m/>
    <x v="13"/>
    <n v="0.75208633509237777"/>
  </r>
  <r>
    <n v="3727"/>
    <s v="premium"/>
    <s v="['pri:miəm]"/>
    <s v="n.额外费用,奖金,奖赏,保险费"/>
    <x v="1"/>
    <m/>
    <m/>
    <m/>
    <x v="13"/>
    <n v="0.80688676068817167"/>
  </r>
  <r>
    <n v="2720"/>
    <s v="landlord"/>
    <s v="['lændlɔ:d]"/>
    <s v="n.房东,地主"/>
    <x v="11"/>
    <m/>
    <m/>
    <m/>
    <x v="13"/>
    <n v="0.53284060568150582"/>
  </r>
  <r>
    <n v="3324"/>
    <s v="opera"/>
    <s v="['ɔpərə]"/>
    <s v="n.歌剧"/>
    <x v="11"/>
    <m/>
    <m/>
    <m/>
    <x v="13"/>
    <n v="0.55180762038147746"/>
  </r>
  <r>
    <n v="1643"/>
    <s v="engineering"/>
    <s v="[,endʒi'niəriŋ]"/>
    <s v="n.工程学"/>
    <x v="6"/>
    <m/>
    <m/>
    <m/>
    <x v="13"/>
    <n v="0.64444079901541373"/>
  </r>
  <r>
    <n v="628"/>
    <s v="bureaucracy"/>
    <s v="[bjuə'rɔkrəsi]"/>
    <s v="n.官僚主义，官僚机构；(非民选的)委任官员"/>
    <x v="6"/>
    <m/>
    <m/>
    <m/>
    <x v="13"/>
    <n v="0.74828306322028815"/>
  </r>
  <r>
    <n v="4421"/>
    <s v="silicon"/>
    <s v="['silikən, -kɔn]"/>
    <s v="n.硅"/>
    <x v="11"/>
    <m/>
    <m/>
    <m/>
    <x v="13"/>
    <n v="0.21074279193158107"/>
  </r>
  <r>
    <n v="427"/>
    <s v="bay"/>
    <s v="[bei]"/>
    <s v="n.海湾,(港)湾"/>
    <x v="6"/>
    <m/>
    <m/>
    <m/>
    <x v="13"/>
    <n v="0.58739230909160789"/>
  </r>
  <r>
    <n v="792"/>
    <s v="chill"/>
    <s v="[tʃil]"/>
    <s v="n.寒冷,寒气,寒战 v.使寒冷"/>
    <x v="6"/>
    <m/>
    <m/>
    <m/>
    <x v="13"/>
    <n v="0.68463683605171233"/>
  </r>
  <r>
    <n v="157"/>
    <s v="alloy"/>
    <s v="/ˈælɔɪ/ "/>
    <s v="n.合金vt.将…铸成合金"/>
    <x v="6"/>
    <m/>
    <m/>
    <m/>
    <x v="13"/>
    <n v="0.81531761076078579"/>
  </r>
  <r>
    <n v="5057"/>
    <s v="trace"/>
    <s v="[treis]"/>
    <s v="n.痕迹,踪迹;极少量 v.描绘;跟踪,追踪"/>
    <x v="11"/>
    <m/>
    <m/>
    <m/>
    <x v="13"/>
    <n v="0.26194745867881897"/>
  </r>
  <r>
    <n v="1769"/>
    <s v="expenditure"/>
    <s v="[iks'penditʃə]"/>
    <s v="n.花费;(时间,金钱等的)支出,消耗"/>
    <x v="6"/>
    <m/>
    <m/>
    <m/>
    <x v="13"/>
    <n v="0.92018804690887746"/>
  </r>
  <r>
    <n v="508"/>
    <s v="blaze"/>
    <s v="[bleiz]"/>
    <s v="n.火焰;火光;闪光,光辉  v.燃烧,冒火焰"/>
    <x v="5"/>
    <m/>
    <m/>
    <m/>
    <x v="13"/>
    <n v="0.76968662916929109"/>
  </r>
  <r>
    <n v="2851"/>
    <s v="locomotive"/>
    <s v="['ləukə,məutiv]"/>
    <s v="n.机车,火车头 a.运动的,移动的,运载的"/>
    <x v="11"/>
    <m/>
    <m/>
    <m/>
    <x v="13"/>
    <n v="0.12892022156680716"/>
  </r>
  <r>
    <n v="2729"/>
    <s v="laser"/>
    <s v="['leizə]"/>
    <s v="n.激光"/>
    <x v="11"/>
    <m/>
    <m/>
    <m/>
    <x v="13"/>
    <n v="0.55672824382796515"/>
  </r>
  <r>
    <n v="2282"/>
    <s v="heir"/>
    <s v="[εə]"/>
    <s v="n.继承人"/>
    <x v="11"/>
    <m/>
    <m/>
    <m/>
    <x v="13"/>
    <n v="0.67780502056314662"/>
  </r>
  <r>
    <n v="2686"/>
    <s v="kin"/>
    <s v="[kin]"/>
    <s v="n.家族,亲属,血缘关系 a.亲属关系的,同类的"/>
    <x v="6"/>
    <m/>
    <m/>
    <m/>
    <x v="13"/>
    <n v="0.56560474470032229"/>
  </r>
  <r>
    <n v="414"/>
    <s v="basement"/>
    <s v="['beismənt]"/>
    <s v="n.建筑物的底部,地下室,地窖"/>
    <x v="11"/>
    <m/>
    <m/>
    <m/>
    <x v="13"/>
    <n v="0.4977910088530183"/>
  </r>
  <r>
    <n v="4240"/>
    <s v="sauce"/>
    <s v="[sɔ:s]"/>
    <s v="n.酱汁,调味汁"/>
    <x v="11"/>
    <m/>
    <m/>
    <m/>
    <x v="13"/>
    <n v="0.82521492653789419"/>
  </r>
  <r>
    <n v="1023"/>
    <s v="consequence"/>
    <s v="['kɔnsi,kwəns]"/>
    <s v="n.结果,后果,影响;重要性"/>
    <x v="11"/>
    <m/>
    <m/>
    <m/>
    <x v="13"/>
    <n v="0.20446379804119552"/>
  </r>
  <r>
    <n v="4327"/>
    <s v="September"/>
    <s v=" /sepˈtembər/"/>
    <s v="n.九月"/>
    <x v="6"/>
    <m/>
    <m/>
    <m/>
    <x v="13"/>
    <n v="0.18021245807833708"/>
  </r>
  <r>
    <n v="191"/>
    <s v="analogue"/>
    <s v="['ænəlɔɡ]"/>
    <s v="n.类似物；相似体；模拟"/>
    <x v="6"/>
    <m/>
    <m/>
    <m/>
    <x v="13"/>
    <n v="0.8638872673967557"/>
  </r>
  <r>
    <n v="2278"/>
    <s v="hedge"/>
    <s v="[hedʒ]"/>
    <s v="n.篱笆,树篱,障碍物 v.用树篱围住"/>
    <x v="6"/>
    <m/>
    <m/>
    <m/>
    <x v="13"/>
    <n v="0.38375741837785293"/>
  </r>
  <r>
    <n v="1996"/>
    <s v="fortnight"/>
    <s v="['fɔ:tnait]"/>
    <s v="n.两星期"/>
    <x v="11"/>
    <m/>
    <m/>
    <m/>
    <x v="13"/>
    <n v="0.19988175207600789"/>
  </r>
  <r>
    <n v="3411"/>
    <s v="owl"/>
    <s v="[aul]"/>
    <s v="n.猫头鹰"/>
    <x v="11"/>
    <m/>
    <m/>
    <m/>
    <x v="13"/>
    <n v="0.25880665192605545"/>
  </r>
  <r>
    <n v="1806"/>
    <s v="eyebrow"/>
    <s v="['aibrau]"/>
    <s v="n.眉毛"/>
    <x v="5"/>
    <m/>
    <m/>
    <m/>
    <x v="13"/>
    <n v="0.3223957364755905"/>
  </r>
  <r>
    <n v="3627"/>
    <s v="plot"/>
    <s v="[plɔt]"/>
    <s v="n.秘密计划;情节 v.标绘,绘制;密谋,策划"/>
    <x v="11"/>
    <m/>
    <m/>
    <m/>
    <x v="13"/>
    <n v="8.6755221722776055E-2"/>
  </r>
  <r>
    <n v="3908"/>
    <s v="rag"/>
    <s v="[ræɡ]"/>
    <s v="n.抹布,破布,碎布"/>
    <x v="5"/>
    <m/>
    <m/>
    <m/>
    <x v="13"/>
    <n v="0.48784142783537598"/>
  </r>
  <r>
    <n v="4522"/>
    <s v="soil"/>
    <s v="[sɔil]"/>
    <s v="n.泥土,土地,土壤 v.弄脏,(使)变脏"/>
    <x v="11"/>
    <m/>
    <m/>
    <m/>
    <x v="13"/>
    <n v="0.22522703224880203"/>
  </r>
  <r>
    <n v="721"/>
    <s v="cattle"/>
    <s v="['kætl]"/>
    <s v="n.牛;牲口,家畜"/>
    <x v="11"/>
    <m/>
    <m/>
    <m/>
    <x v="13"/>
    <n v="0.23908762071745482"/>
  </r>
  <r>
    <n v="2719"/>
    <s v="landlady"/>
    <s v="['lænd,leidi]"/>
    <s v="n.女房东,女地主"/>
    <x v="11"/>
    <m/>
    <m/>
    <m/>
    <x v="13"/>
    <n v="0.31195221143652185"/>
  </r>
  <r>
    <n v="5136"/>
    <s v="turbine"/>
    <s v=" /ˈtɜːrbaɪn/ "/>
    <s v="n.汽轮机,涡轮机"/>
    <x v="5"/>
    <m/>
    <m/>
    <m/>
    <x v="13"/>
    <n v="0.97436304123188755"/>
  </r>
  <r>
    <n v="2007"/>
    <s v="fountain"/>
    <s v="/'faʊntn/"/>
    <s v="n.泉水,喷泉,源泉"/>
    <x v="11"/>
    <m/>
    <m/>
    <m/>
    <x v="13"/>
    <n v="0.30227936764008789"/>
  </r>
  <r>
    <n v="5033"/>
    <s v="tongue"/>
    <s v="[tʌŋ]"/>
    <s v="n.舌;语言"/>
    <x v="6"/>
    <m/>
    <m/>
    <m/>
    <x v="13"/>
    <n v="0.65634865475151694"/>
  </r>
  <r>
    <n v="3065"/>
    <s v="moan"/>
    <s v="[məun]"/>
    <s v="n.呻吟声,悲叹声 v.呻吟,抱怨,悲叹"/>
    <x v="11"/>
    <m/>
    <m/>
    <m/>
    <x v="13"/>
    <n v="0.26354814616009115"/>
  </r>
  <r>
    <n v="1411"/>
    <s v="disgrace"/>
    <s v="[dis'ɡreis]"/>
    <s v="n.失宠,耻辱 v.使失宠;玷辱,使蒙羞"/>
    <x v="5"/>
    <m/>
    <m/>
    <m/>
    <x v="13"/>
    <n v="0.85219959276026136"/>
  </r>
  <r>
    <n v="3637"/>
    <s v="poet"/>
    <s v="['pəuit]"/>
    <s v="n.诗人"/>
    <x v="11"/>
    <m/>
    <m/>
    <m/>
    <x v="13"/>
    <n v="0.264973423687897"/>
  </r>
  <r>
    <n v="4913"/>
    <s v="tense"/>
    <s v="[tens]"/>
    <s v="n.时态 v.拉紧，(使)紧张 a.绷紧的，紧张的"/>
    <x v="11"/>
    <m/>
    <m/>
    <m/>
    <x v="13"/>
    <n v="0.56618747426560134"/>
  </r>
  <r>
    <n v="239"/>
    <s v="appetite"/>
    <s v="['æpitait]"/>
    <s v="n.食欲，胃口；欲望，性欲；爱好，趣味"/>
    <x v="11"/>
    <m/>
    <m/>
    <m/>
    <x v="13"/>
    <n v="0.34590410569970087"/>
  </r>
  <r>
    <n v="3268"/>
    <s v="oath"/>
    <s v="[əuθ]"/>
    <s v="n.誓言,誓约,诅咒"/>
    <x v="6"/>
    <m/>
    <m/>
    <m/>
    <x v="13"/>
    <n v="0.32398773307166329"/>
  </r>
  <r>
    <n v="2427"/>
    <s v="illustration"/>
    <s v="[,ilə'streiʃən]"/>
    <s v="n.说明；例证，插图；举例说明"/>
    <x v="6"/>
    <m/>
    <m/>
    <m/>
    <x v="13"/>
    <n v="0.82158097718625989"/>
  </r>
  <r>
    <n v="687"/>
    <s v="carbohydrate"/>
    <s v="[,kɑ:bəu'haidreit]"/>
    <s v="n.碳水化合物; 糖类；(plural)淀粉质或糖类"/>
    <x v="6"/>
    <m/>
    <m/>
    <m/>
    <x v="13"/>
    <n v="0.74877122126623719"/>
  </r>
  <r>
    <n v="4200"/>
    <s v="ruler"/>
    <s v="['ru:lə]"/>
    <s v="n.统治者,支配者;尺,直尺"/>
    <x v="11"/>
    <m/>
    <m/>
    <m/>
    <x v="13"/>
    <n v="0.14055302433524874"/>
  </r>
  <r>
    <n v="2616"/>
    <s v="investment"/>
    <s v="[in'vestmənt]"/>
    <s v="n.投资,投资额"/>
    <x v="11"/>
    <m/>
    <m/>
    <m/>
    <x v="13"/>
    <n v="0.1118272443788515"/>
  </r>
  <r>
    <n v="3550"/>
    <s v="perspective"/>
    <s v="[pə'spektiv]"/>
    <s v="n.透视画法,透视图;远景,前途;观点,看法"/>
    <x v="6"/>
    <m/>
    <m/>
    <m/>
    <x v="13"/>
    <n v="4.40604326099302E-2"/>
  </r>
  <r>
    <n v="5397"/>
    <s v="whisky"/>
    <s v="['hwiski]"/>
    <s v="n.威士忌酒"/>
    <x v="11"/>
    <m/>
    <m/>
    <m/>
    <x v="13"/>
    <n v="0.11648441334857584"/>
  </r>
  <r>
    <n v="921"/>
    <s v="commission"/>
    <s v="[kə'miʃən]"/>
    <s v="n.委员会;委任,委托(书),代办;佣金,手续费"/>
    <x v="6"/>
    <m/>
    <m/>
    <m/>
    <x v="13"/>
    <n v="0.90401560708982964"/>
  </r>
  <r>
    <n v="4659"/>
    <s v="stationery"/>
    <s v="['steiʃənəri]"/>
    <s v="n.文具"/>
    <x v="6"/>
    <m/>
    <m/>
    <m/>
    <x v="13"/>
    <n v="0.48074639579259248"/>
  </r>
  <r>
    <n v="4750"/>
    <s v="substance"/>
    <s v="['sʌbstəns]"/>
    <s v="n.物质；实质，本质；主旨；财产，资产"/>
    <x v="5"/>
    <m/>
    <m/>
    <m/>
    <x v="13"/>
    <n v="0.28828789218459472"/>
  </r>
  <r>
    <n v="867"/>
    <s v="clue"/>
    <s v="[klu:]"/>
    <s v="n.线索,暗示"/>
    <x v="11"/>
    <m/>
    <m/>
    <m/>
    <x v="13"/>
    <n v="0.30544217644983773"/>
  </r>
  <r>
    <n v="2590"/>
    <s v="intersection"/>
    <s v="[,intə'sekʃən]"/>
    <s v="n.相交，交叉；道路交叉口，十字路口"/>
    <x v="5"/>
    <m/>
    <m/>
    <m/>
    <x v="13"/>
    <n v="0.75449127825510076"/>
  </r>
  <r>
    <n v="5384"/>
    <s v="wheat"/>
    <s v="[hwi:t]"/>
    <s v="n.小麦"/>
    <x v="11"/>
    <m/>
    <m/>
    <m/>
    <x v="13"/>
    <n v="0.86119667336610428"/>
  </r>
  <r>
    <n v="2330"/>
    <s v="hobby"/>
    <s v="['hɔbi]"/>
    <s v="n.业余爱好,嗜好,兴趣"/>
    <x v="6"/>
    <m/>
    <m/>
    <m/>
    <x v="13"/>
    <n v="0.45831365936825696"/>
  </r>
  <r>
    <n v="2803"/>
    <s v="lifetime"/>
    <s v="['laiftaim]"/>
    <s v="n.一生,终生"/>
    <x v="6"/>
    <m/>
    <m/>
    <m/>
    <x v="13"/>
    <n v="0.45860719149742457"/>
  </r>
  <r>
    <n v="507"/>
    <s v="blast"/>
    <s v="/blæst/ "/>
    <s v="n.一阵(风);爆炸冲击波;管乐器声 v.爆炸"/>
    <x v="6"/>
    <m/>
    <m/>
    <m/>
    <x v="13"/>
    <n v="0.73574112374893796"/>
  </r>
  <r>
    <n v="2457"/>
    <s v="impression"/>
    <s v="[im'preʃən]"/>
    <s v="n.印象,感想;盖印,压痕"/>
    <x v="11"/>
    <m/>
    <m/>
    <m/>
    <x v="13"/>
    <n v="0.96233316270475455"/>
  </r>
  <r>
    <n v="3122"/>
    <s v="movement"/>
    <s v="['mu:vmənt]"/>
    <s v="n.运动,活动;移动,迁移"/>
    <x v="11"/>
    <m/>
    <m/>
    <m/>
    <x v="13"/>
    <n v="0.12031096092421822"/>
  </r>
  <r>
    <n v="1073"/>
    <s v="controversy"/>
    <s v="['kɔntrə,və:si]"/>
    <s v="n.争论，辩论，争吵"/>
    <x v="6"/>
    <m/>
    <m/>
    <m/>
    <x v="13"/>
    <n v="0.20142159744222854"/>
  </r>
  <r>
    <n v="1425"/>
    <s v="dispute"/>
    <s v="[dis'pju:t, 'dis-]"/>
    <s v="n.争论,争执 v.争论,辩论;反驳;怀疑;阻止"/>
    <x v="6"/>
    <m/>
    <m/>
    <m/>
    <x v="13"/>
    <n v="0.55652985000552935"/>
  </r>
  <r>
    <n v="2790"/>
    <s v="levy"/>
    <s v="['levi]"/>
    <s v="n.征收,征税,征兵 v.征收,征集,征用"/>
    <x v="6"/>
    <m/>
    <m/>
    <m/>
    <x v="13"/>
    <n v="0.66198416502893842"/>
  </r>
  <r>
    <n v="2371"/>
    <s v="housing"/>
    <s v="['hɔvə, 'hʌ-]"/>
    <s v="n.住房，住房供给；(外、阀)壳，防护罩"/>
    <x v="11"/>
    <m/>
    <m/>
    <m/>
    <x v="13"/>
    <n v="0.32898908007421401"/>
  </r>
  <r>
    <n v="1776"/>
    <s v="expertise"/>
    <s v="[,ekspə:'ti:z]"/>
    <s v="n.专门知识(或技能等),专长"/>
    <x v="11"/>
    <m/>
    <m/>
    <m/>
    <x v="13"/>
    <n v="0.59849021207495434"/>
  </r>
  <r>
    <n v="5435"/>
    <s v="within"/>
    <s v="[wi'ðin, wi'θin]"/>
    <s v="prep.在…里面,在…以内 ad.在内"/>
    <x v="6"/>
    <m/>
    <m/>
    <m/>
    <x v="13"/>
    <n v="0.14095295460440793"/>
  </r>
  <r>
    <n v="1402"/>
    <s v="discourage"/>
    <s v="[dis'kʌridʒ]"/>
    <s v="v. 使泄气，使灰心；使打消念头，劝阻；阻碍"/>
    <x v="11"/>
    <m/>
    <m/>
    <m/>
    <x v="13"/>
    <n v="0.85339174989116118"/>
  </r>
  <r>
    <n v="1398"/>
    <s v="discharge"/>
    <s v="[dis'tʃɑ:dʒ]"/>
    <s v="v. 释放，允许……离开；解雇；使退伍；（使）流出，（使）排出；开火，发射；放（电）；履行（职责），清偿（债务）；（法官，法庭）撤销（法院命令）；卸（货），让……下车 n. 允许出院，释放；任务的执行，债务的偿还；解雇；退伍；（法庭命令的）撤销；放电；排出物，分泌物；（物质的）放出，排出；射击，开火；（仪器、雷暴等释放出来的）电"/>
    <x v="6"/>
    <m/>
    <m/>
    <m/>
    <x v="13"/>
    <n v="7.1476558413760438E-2"/>
  </r>
  <r>
    <n v="1609"/>
    <s v="emigrate"/>
    <s v="['emiɡreit]"/>
    <s v="v. 移居外国，移民；迫使（或帮助）……移居外国"/>
    <x v="6"/>
    <m/>
    <m/>
    <m/>
    <x v="13"/>
    <n v="0.34102801314280073"/>
  </r>
  <r>
    <n v="4578"/>
    <s v="specialize"/>
    <s v="['speʃəlaiz]"/>
    <s v="v.(specialise)(in)专攻,专门研究,专业化"/>
    <x v="6"/>
    <m/>
    <m/>
    <m/>
    <x v="13"/>
    <n v="0.43212572388569725"/>
  </r>
  <r>
    <n v="1093"/>
    <s v="cope"/>
    <s v="[kəup]"/>
    <s v="v.(with)竞争,对抗;(with)对付,妥善处理"/>
    <x v="6"/>
    <m/>
    <m/>
    <m/>
    <x v="13"/>
    <n v="0.27103510469453784"/>
  </r>
  <r>
    <n v="4019"/>
    <s v="rejoice"/>
    <s v="[ri'dʒɔis]"/>
    <s v="v.(使)欣喜,(使)高兴"/>
    <x v="11"/>
    <m/>
    <m/>
    <m/>
    <x v="13"/>
    <n v="0.60988619034278813"/>
  </r>
  <r>
    <n v="1220"/>
    <s v="dash"/>
    <s v="[dæʃ]"/>
    <s v="v./n.冲,猛冲,突进 n.破折号"/>
    <x v="11"/>
    <m/>
    <m/>
    <m/>
    <x v="13"/>
    <n v="0.78302380172857589"/>
  </r>
  <r>
    <n v="1120"/>
    <s v="cough"/>
    <s v="[kɔ:f]"/>
    <s v="v./n.咳嗽"/>
    <x v="11"/>
    <m/>
    <m/>
    <m/>
    <x v="13"/>
    <n v="0.99609436670986717"/>
  </r>
  <r>
    <n v="4278"/>
    <s v="scream"/>
    <s v="[skri:m]"/>
    <s v="v./n.尖声叫,喊叫着说出,(风)呼啸"/>
    <x v="6"/>
    <m/>
    <m/>
    <m/>
    <x v="13"/>
    <n v="0.13992287140129323"/>
  </r>
  <r>
    <n v="1147"/>
    <s v="crawl"/>
    <s v="[krɔ:l]"/>
    <s v="v./n.爬行,蠕动;缓慢(的)行进"/>
    <x v="6"/>
    <m/>
    <m/>
    <m/>
    <x v="13"/>
    <n v="0.69992953997542573"/>
  </r>
  <r>
    <n v="555"/>
    <s v="bound"/>
    <s v="[baund]"/>
    <s v="v./n.跳(跃) a.被束缚的，一定的；n.界限"/>
    <x v="6"/>
    <m/>
    <m/>
    <m/>
    <x v="13"/>
    <n v="0.24413582333098538"/>
  </r>
  <r>
    <n v="567"/>
    <s v="brake"/>
    <s v="[breik]"/>
    <s v="v./n.制动(器),闸,刹车"/>
    <x v="11"/>
    <m/>
    <m/>
    <m/>
    <x v="13"/>
    <n v="0.14422450001391995"/>
  </r>
  <r>
    <n v="4744"/>
    <s v="submerge"/>
    <s v="[səb'mə:dʒ]"/>
    <s v="v.沉没,淹没;潜入"/>
    <x v="6"/>
    <m/>
    <m/>
    <m/>
    <x v="13"/>
    <n v="0.88564965007371121"/>
  </r>
  <r>
    <n v="932"/>
    <s v="commute"/>
    <s v="[kə'mju:t]"/>
    <s v="v.乘公交车上下班,乘车(船等)往返于两地"/>
    <x v="6"/>
    <m/>
    <m/>
    <m/>
    <x v="13"/>
    <n v="0.61678537256218591"/>
  </r>
  <r>
    <n v="4395"/>
    <s v="shout"/>
    <s v="[ʃaut]"/>
    <s v="v.大声叫，喊，呼出 n.呼喊，叫"/>
    <x v="6"/>
    <m/>
    <m/>
    <m/>
    <x v="13"/>
    <n v="0.64244318618145124"/>
  </r>
  <r>
    <n v="3809"/>
    <s v="pronounce"/>
    <s v="[prəu'nauns]"/>
    <s v="v.发…的音;宣布,宣判"/>
    <x v="11"/>
    <m/>
    <m/>
    <m/>
    <x v="13"/>
    <n v="0.7229759100302201"/>
  </r>
  <r>
    <n v="3970"/>
    <s v="recollect"/>
    <s v="[,rekə'lekt]"/>
    <s v="v.回忆,想起,记起,忆起,记得"/>
    <x v="6"/>
    <m/>
    <m/>
    <m/>
    <x v="13"/>
    <n v="0.82261129947224942"/>
  </r>
  <r>
    <n v="2852"/>
    <s v="lodge"/>
    <s v="[lɔdʒ]"/>
    <s v="v.临时住宿,寄宿,寄存,容纳n.传达室,小旅馆"/>
    <x v="10"/>
    <m/>
    <m/>
    <m/>
    <x v="13"/>
    <n v="0.57669747270920879"/>
  </r>
  <r>
    <n v="3530"/>
    <s v="perform"/>
    <s v="[pə'fɔ:m]"/>
    <s v="v.履行,执行;表演,演出;完成(事业)"/>
    <x v="11"/>
    <m/>
    <m/>
    <m/>
    <x v="13"/>
    <n v="0.11448298613753649"/>
  </r>
  <r>
    <n v="4400"/>
    <s v="shrink"/>
    <s v="[ʃriŋk]"/>
    <s v="v.起皱,收缩;退缩,畏缩"/>
    <x v="11"/>
    <m/>
    <m/>
    <m/>
    <x v="13"/>
    <n v="0.6302332586739986"/>
  </r>
  <r>
    <n v="2184"/>
    <s v="grieve"/>
    <s v="[ɡri:v]"/>
    <s v="v.使悲伤,使伤心"/>
    <x v="6"/>
    <m/>
    <m/>
    <m/>
    <x v="13"/>
    <n v="0.29778208800829731"/>
  </r>
  <r>
    <n v="4020"/>
    <s v="relate"/>
    <s v="[ri'leit]"/>
    <s v="v.叙述,讲述;使互相关联"/>
    <x v="11"/>
    <m/>
    <m/>
    <m/>
    <x v="13"/>
    <n v="0.44978520573953584"/>
  </r>
  <r>
    <n v="2450"/>
    <s v="imply"/>
    <s v="[im'plai]"/>
    <s v="v.意指,含…意思,暗示"/>
    <x v="11"/>
    <m/>
    <m/>
    <m/>
    <x v="13"/>
    <n v="4.0079296403614295E-2"/>
  </r>
  <r>
    <n v="4597"/>
    <s v="spill"/>
    <s v="[spil]"/>
    <s v="v.溢出,溅出 n.摔下,跌下"/>
    <x v="3"/>
    <m/>
    <m/>
    <m/>
    <x v="13"/>
    <n v="0.59771616321825827"/>
  </r>
  <r>
    <n v="2304"/>
    <s v="hesitate"/>
    <s v="['heziteit]"/>
    <s v="v.犹豫,踌躇;含糊,支吾"/>
    <x v="11"/>
    <m/>
    <m/>
    <m/>
    <x v="13"/>
    <n v="0.1999842668483619"/>
  </r>
  <r>
    <n v="504"/>
    <s v="blame"/>
    <s v="['bleim]"/>
    <s v="v.责备;怪,把…归咎于 n.责任,过错;责备"/>
    <x v="11"/>
    <m/>
    <m/>
    <m/>
    <x v="13"/>
    <n v="0.36458774965404528"/>
  </r>
  <r>
    <n v="4804"/>
    <s v="suppress"/>
    <s v="[sə'pres]"/>
    <s v="v.镇压,压制;抑制,忍住;查禁"/>
    <x v="6"/>
    <m/>
    <m/>
    <m/>
    <x v="13"/>
    <n v="0.37278398219765663"/>
  </r>
  <r>
    <n v="2246"/>
    <s v="harness"/>
    <s v="['hɑ:nis]"/>
    <s v="v.治理,利用 n.马具,挽具"/>
    <x v="6"/>
    <m/>
    <m/>
    <m/>
    <x v="13"/>
    <n v="0.7992753859742755"/>
  </r>
  <r>
    <n v="1731"/>
    <s v="excel"/>
    <s v="[ik'sel]"/>
    <s v="vi.胜过其他;擅长 vt.胜过，优于"/>
    <x v="11"/>
    <m/>
    <m/>
    <m/>
    <x v="13"/>
    <n v="0.68898915859860754"/>
  </r>
  <r>
    <n v="5195"/>
    <s v="unload"/>
    <s v="[,ʌn'ləud]"/>
    <s v="vi.卸货;退子弹 vt.摆脱...之负担;倾销"/>
    <x v="11"/>
    <m/>
    <m/>
    <m/>
    <x v="13"/>
    <n v="0.49575249263442145"/>
  </r>
  <r>
    <n v="5462"/>
    <s v="wrap"/>
    <s v="[ræp]"/>
    <s v="vt. 包；隐藏；缠绕；掩护 vi. 缠绕；穿外衣；包起来 n. 外套；围巾"/>
    <x v="5"/>
    <m/>
    <m/>
    <m/>
    <x v="13"/>
    <n v="0.31955027335250574"/>
  </r>
  <r>
    <n v="2902"/>
    <s v="magnify"/>
    <s v="['mæɡnifai]"/>
    <s v="vt.放大,扩大,夸大,夸张"/>
    <x v="5"/>
    <m/>
    <m/>
    <m/>
    <x v="13"/>
    <n v="0.65821185027994178"/>
  </r>
  <r>
    <n v="2542"/>
    <s v="inspire"/>
    <s v="[in'spaiə]"/>
    <s v="vt.鼓舞,激起;使产生灵感"/>
    <x v="11"/>
    <m/>
    <m/>
    <m/>
    <x v="13"/>
    <n v="0.75624005938528693"/>
  </r>
  <r>
    <n v="309"/>
    <s v="associate"/>
    <s v="[ə'səuʃieit]"/>
    <s v="vt.联想；交往；联合；n.伙伴；a.联合的"/>
    <x v="11"/>
    <m/>
    <m/>
    <m/>
    <x v="13"/>
    <n v="0.71278424697481257"/>
  </r>
  <r>
    <n v="1703"/>
    <s v="evade"/>
    <s v="[i'veid]"/>
    <s v="vt.逃避，回避；避开，躲避"/>
    <x v="6"/>
    <m/>
    <m/>
    <m/>
    <x v="13"/>
    <n v="0.10431036236486391"/>
  </r>
  <r>
    <n v="250"/>
    <s v="appreciate"/>
    <s v="[ə'pri:ʃieit]"/>
    <s v="vt.为...表示感激，感谢；欣赏，赏识，评价"/>
    <x v="6"/>
    <m/>
    <m/>
    <m/>
    <x v="13"/>
    <n v="0.49849229479958401"/>
  </r>
  <r>
    <n v="2518"/>
    <s v="inhibit"/>
    <s v="[in'hibit]"/>
    <s v="vt.抑制，约束"/>
    <x v="6"/>
    <m/>
    <m/>
    <m/>
    <x v="13"/>
    <n v="9.4527960388314569E-2"/>
  </r>
</pivotCacheRecords>
</file>

<file path=xl/pivotCache/pivotCacheRecords2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5271"/>
    <s v="vice"/>
    <s v="[vais]"/>
    <s v="n.邪恶;恶习;(pl.)台钳,老虎钳"/>
    <x v="0"/>
    <m/>
    <m/>
    <d v="1899-12-30T14:52:33"/>
    <x v="0"/>
    <n v="0.78023754025224168"/>
  </r>
  <r>
    <n v="4286"/>
    <s v="seam"/>
    <s v="[si:m]"/>
    <s v="n.缝,接缝；缝合，接合；vi.裂开，产生裂缝"/>
    <x v="0"/>
    <m/>
    <m/>
    <d v="1899-12-30T14:52:37"/>
    <x v="0"/>
    <n v="4.6243480511852897E-2"/>
  </r>
  <r>
    <n v="1098"/>
    <s v="cordial"/>
    <s v="/ˈkɔːrdʒəl/ "/>
    <s v="a.诚恳的,亲切的,热诚的"/>
    <x v="0"/>
    <m/>
    <m/>
    <d v="1899-12-30T14:52:40"/>
    <x v="0"/>
    <n v="0.15329779385339837"/>
  </r>
  <r>
    <n v="1424"/>
    <s v="disposition"/>
    <s v="[,dispə'ziʃən]"/>
    <s v="n.排列,部署;性格倾向;倾向,意向"/>
    <x v="0"/>
    <m/>
    <m/>
    <d v="1899-12-30T14:53:39"/>
    <x v="0"/>
    <n v="0.97591598095304433"/>
  </r>
  <r>
    <n v="4605"/>
    <s v="splash"/>
    <s v="[splæʃ]"/>
    <s v="v.溅,泼 n.溅,飞溅声"/>
    <x v="0"/>
    <m/>
    <m/>
    <d v="1899-12-30T14:53:42"/>
    <x v="0"/>
    <n v="0.29321262902431577"/>
  </r>
  <r>
    <n v="111"/>
    <s v="affiliate"/>
    <s v="[ə'filieit]"/>
    <s v="v.使隶属(或附属)于 n.附属机构，分公司"/>
    <x v="0"/>
    <m/>
    <m/>
    <d v="1899-12-30T14:53:46"/>
    <x v="0"/>
    <n v="0.68455183496197081"/>
  </r>
  <r>
    <n v="2146"/>
    <s v="gorgeous"/>
    <s v="['ɡɔ:dʒəs]"/>
    <s v="a.华丽的；灿烂的；美丽的；宜人的；棒的"/>
    <x v="0"/>
    <m/>
    <m/>
    <d v="1899-12-30T14:53:49"/>
    <x v="0"/>
    <n v="9.2028967427156383E-2"/>
  </r>
  <r>
    <n v="3634"/>
    <s v="pneumonia"/>
    <s v="[nju:'məunjə]"/>
    <s v="n.肺炎"/>
    <x v="0"/>
    <m/>
    <m/>
    <d v="1899-12-30T14:53:53"/>
    <x v="0"/>
    <n v="0.44101665160665815"/>
  </r>
  <r>
    <n v="1933"/>
    <s v="flatter"/>
    <s v="/ˈflætər/ "/>
    <s v="vt.奉承;使高兴;使满意;胜过"/>
    <x v="0"/>
    <m/>
    <m/>
    <d v="1899-12-30T14:53:55"/>
    <x v="0"/>
    <n v="0.61039652518599041"/>
  </r>
  <r>
    <n v="2917"/>
    <s v="mammal"/>
    <s v="['mæməl]"/>
    <s v="n.哺乳动物"/>
    <x v="0"/>
    <m/>
    <m/>
    <d v="1899-12-30T14:53:58"/>
    <x v="0"/>
    <n v="0.44885453641198969"/>
  </r>
  <r>
    <n v="4980"/>
    <s v="threshold"/>
    <s v="['θreʃhəuld]"/>
    <s v="n.门槛;入门,开端"/>
    <x v="0"/>
    <m/>
    <m/>
    <d v="1899-12-30T14:54:02"/>
    <x v="0"/>
    <n v="0.62327869704674344"/>
  </r>
  <r>
    <n v="378"/>
    <s v="badge"/>
    <s v="['bædʒ]"/>
    <s v="n.徽章,像章；标记；象征；记号"/>
    <x v="0"/>
    <m/>
    <m/>
    <d v="1899-12-30T14:54:06"/>
    <x v="0"/>
    <n v="0.46267823327402569"/>
  </r>
  <r>
    <n v="3066"/>
    <s v="mob"/>
    <s v="[mɔb]"/>
    <s v="n.乌合之众(尤指暴力者) vi.围攻，聚众闹事"/>
    <x v="1"/>
    <m/>
    <m/>
    <d v="1899-12-30T14:54:11"/>
    <x v="0"/>
    <n v="0.15196851926388066"/>
  </r>
  <r>
    <n v="1701"/>
    <s v="ethnic"/>
    <s v="['eθnik]"/>
    <s v="a.种族的；人种学的"/>
    <x v="1"/>
    <m/>
    <m/>
    <d v="1899-12-30T14:54:19"/>
    <x v="0"/>
    <n v="0.98766854603841148"/>
  </r>
  <r>
    <n v="1892"/>
    <s v="fiber"/>
    <s v="['faibə]"/>
    <s v="n.(fibre)纤维;构造;纤维制品"/>
    <x v="1"/>
    <m/>
    <m/>
    <d v="1899-12-30T14:54:35"/>
    <x v="0"/>
    <n v="0.83337972027360252"/>
  </r>
  <r>
    <n v="5252"/>
    <s v="ventilate"/>
    <s v="['ventileit]"/>
    <s v="vt.使通风;给…装通风设备"/>
    <x v="1"/>
    <m/>
    <m/>
    <d v="1899-12-30T14:54:38"/>
    <x v="0"/>
    <n v="0.78539349340061759"/>
  </r>
  <r>
    <n v="2279"/>
    <s v="heel"/>
    <s v="[hi:l]"/>
    <s v="n.脚后跟,踵,鞋跟"/>
    <x v="1"/>
    <m/>
    <m/>
    <d v="1899-12-30T14:54:43"/>
    <x v="0"/>
    <n v="0.4248784787233556"/>
  </r>
  <r>
    <n v="2211"/>
    <s v="gut"/>
    <s v="[ɡʌt]"/>
    <s v="n.[pl.]胆量；内脏a.本能的vt.取出内脏"/>
    <x v="1"/>
    <m/>
    <m/>
    <d v="1899-12-30T14:54:45"/>
    <x v="0"/>
    <n v="0.94337830407617451"/>
  </r>
  <r>
    <n v="61"/>
    <s v="acrobat"/>
    <s v="['ækrəbæt]"/>
    <s v="n.特技演员，杂技演员"/>
    <x v="1"/>
    <m/>
    <m/>
    <d v="1899-12-30T14:54:51"/>
    <x v="0"/>
    <n v="0.20407828626614677"/>
  </r>
  <r>
    <n v="782"/>
    <s v="cheque"/>
    <s v="[tʃek]"/>
    <s v="n.(check)支票,空白支票;总收入"/>
    <x v="1"/>
    <m/>
    <m/>
    <d v="1899-12-30T14:54:53"/>
    <x v="0"/>
    <n v="0.58492382089793982"/>
  </r>
  <r>
    <n v="3504"/>
    <s v="pear"/>
    <s v="[pεə]"/>
    <s v="n.梨子,梨树"/>
    <x v="1"/>
    <m/>
    <m/>
    <d v="1899-12-30T14:55:00"/>
    <x v="0"/>
    <n v="0.23598792027475002"/>
  </r>
  <r>
    <n v="343"/>
    <s v="aural"/>
    <s v="['ɔ:rəl]"/>
    <s v="a.听觉的，听力的"/>
    <x v="1"/>
    <m/>
    <m/>
    <d v="1899-12-30T14:55:03"/>
    <x v="0"/>
    <n v="0.77537068021687738"/>
  </r>
  <r>
    <n v="5223"/>
    <s v="vacant"/>
    <s v="['veikənt]"/>
    <s v="a.空的,未占用的;空缺的;神情茫然的"/>
    <x v="1"/>
    <m/>
    <m/>
    <d v="1899-12-30T14:55:10"/>
    <x v="0"/>
    <n v="0.95290804965177167"/>
  </r>
  <r>
    <n v="4989"/>
    <s v="thrust"/>
    <s v="[θrʌst]"/>
    <s v="vt.插入；猛推 n.插，推力 vi.刺，戳，冲"/>
    <x v="1"/>
    <m/>
    <m/>
    <d v="1899-12-30T14:55:47"/>
    <x v="0"/>
    <n v="0.34478849551015101"/>
  </r>
  <r>
    <n v="2024"/>
    <s v="frequency"/>
    <s v="['frikwənsi]"/>
    <s v="n.频率,周率"/>
    <x v="2"/>
    <m/>
    <m/>
    <d v="1899-12-30T14:55:56"/>
    <x v="0"/>
    <n v="9.2469516949024166E-3"/>
  </r>
  <r>
    <n v="3361"/>
    <s v="originate"/>
    <s v="[ə'ridʒəneit]"/>
    <s v="v.(in,from)起源,发生;首创,创造"/>
    <x v="2"/>
    <m/>
    <m/>
    <d v="1899-12-30T14:56:00"/>
    <x v="0"/>
    <n v="0.6524654129041686"/>
  </r>
  <r>
    <n v="4899"/>
    <s v="temper"/>
    <s v="['tempə]"/>
    <s v="n.脾气；韧度vt.调和，使缓和；使回火"/>
    <x v="2"/>
    <m/>
    <m/>
    <d v="1899-12-30T14:56:19"/>
    <x v="0"/>
    <n v="0.74731954564186909"/>
  </r>
  <r>
    <n v="1773"/>
    <s v="experiment"/>
    <s v="[ik'speriment, ek's-]"/>
    <s v="n.实验;试验 v.(on)进行实验;做试验"/>
    <x v="2"/>
    <m/>
    <m/>
    <d v="1899-12-30T14:56:31"/>
    <x v="0"/>
    <n v="0.93962495015663328"/>
  </r>
  <r>
    <n v="5282"/>
    <s v="violate"/>
    <s v="['vaiəleit]"/>
    <s v="vt.违背;冒犯;妨碍;侵犯;亵渎(圣物)"/>
    <x v="2"/>
    <m/>
    <m/>
    <d v="1899-12-30T14:57:06"/>
    <x v="0"/>
    <n v="1.0869391022213293E-2"/>
  </r>
  <r>
    <n v="3836"/>
    <s v="province"/>
    <s v="['prɔvins]"/>
    <s v="n.省;领域,范围,本分"/>
    <x v="2"/>
    <m/>
    <m/>
    <d v="1899-12-30T14:57:14"/>
    <x v="0"/>
    <n v="0.67037440459491415"/>
  </r>
  <r>
    <n v="711"/>
    <s v="casual"/>
    <s v="['kæʒjuəl]"/>
    <s v="a.偶然的,碰巧的;临时的,非正式的"/>
    <x v="2"/>
    <m/>
    <m/>
    <d v="1899-12-30T14:57:19"/>
    <x v="0"/>
    <n v="0.49606985802886638"/>
  </r>
  <r>
    <n v="1665"/>
    <s v="entrepreneur"/>
    <s v="/ˌɑːntrəprəˈnɜːr/ "/>
    <s v="n.[法]企业家, 主办人"/>
    <x v="2"/>
    <m/>
    <m/>
    <d v="1899-12-30T14:57:26"/>
    <x v="0"/>
    <n v="0.48809623842780314"/>
  </r>
  <r>
    <n v="3169"/>
    <s v="navy"/>
    <s v="['neivi]"/>
    <s v="n.海军"/>
    <x v="2"/>
    <m/>
    <m/>
    <d v="1899-12-30T14:57:34"/>
    <x v="0"/>
    <n v="0.98174087311601232"/>
  </r>
  <r>
    <n v="5110"/>
    <s v="triumph"/>
    <s v="['traiəmf, -ʌmf]"/>
    <s v="n.胜利,成功 v.得胜,战胜"/>
    <x v="2"/>
    <m/>
    <m/>
    <d v="1899-12-30T14:57:42"/>
    <x v="0"/>
    <n v="0.71213273979968383"/>
  </r>
  <r>
    <n v="5383"/>
    <s v="whatsoever"/>
    <s v=" /ˌhwɑtsoˈevər/ "/>
    <s v="ad.(用于否定句中以加强语气)任何"/>
    <x v="2"/>
    <m/>
    <m/>
    <d v="1899-12-30T14:57:46"/>
    <x v="0"/>
    <n v="0.95124542999107564"/>
  </r>
  <r>
    <n v="4381"/>
    <s v="shock"/>
    <s v="[ʃɔk]"/>
    <s v="n.震动;电击,触电;休克v.(使)震动/震惊"/>
    <x v="2"/>
    <m/>
    <m/>
    <d v="1899-12-30T14:57:50"/>
    <x v="0"/>
    <n v="0.81358973448364946"/>
  </r>
  <r>
    <n v="3109"/>
    <s v="motel"/>
    <s v="[məu'tel]"/>
    <s v="n.(附有停车场的)汽车旅馆"/>
    <x v="2"/>
    <m/>
    <m/>
    <d v="1899-12-30T14:57:54"/>
    <x v="0"/>
    <n v="0.6448403375806997"/>
  </r>
  <r>
    <n v="2681"/>
    <s v="kidnap"/>
    <s v="['kidnæp]"/>
    <s v="vt.诱拐；绑架，劫持"/>
    <x v="2"/>
    <m/>
    <m/>
    <d v="1899-12-30T14:58:03"/>
    <x v="0"/>
    <n v="0.41905703792753568"/>
  </r>
  <r>
    <n v="1349"/>
    <s v="diagram"/>
    <s v="['daiəɡræm]"/>
    <s v="n.图表;图解"/>
    <x v="2"/>
    <m/>
    <m/>
    <d v="1899-12-30T14:58:14"/>
    <x v="0"/>
    <n v="0.16474501676150666"/>
  </r>
  <r>
    <n v="2538"/>
    <s v="insight"/>
    <s v="['insait]"/>
    <s v="n.洞察力,见识"/>
    <x v="2"/>
    <m/>
    <m/>
    <d v="1899-12-30T14:58:33"/>
    <x v="0"/>
    <n v="0.83059674284081908"/>
  </r>
  <r>
    <n v="4094"/>
    <s v="resolution"/>
    <s v="[,rezə'lu:ʃən, -,lju:-]"/>
    <s v="n.坚决,决心;决定,决议"/>
    <x v="3"/>
    <s v="feet"/>
    <b v="0"/>
    <d v="1899-12-30T14:58:46"/>
    <x v="0"/>
    <n v="0.35300548019297773"/>
  </r>
  <r>
    <n v="3995"/>
    <s v="refrain"/>
    <s v="[,ri:'frein]"/>
    <s v="v.节制,避免,制止 n.(诗的)叠句"/>
    <x v="3"/>
    <m/>
    <m/>
    <d v="1899-12-30T14:59:06"/>
    <x v="0"/>
    <n v="0.96089152532817967"/>
  </r>
  <r>
    <n v="4262"/>
    <s v="scholar"/>
    <s v="['skɔlə]"/>
    <s v="n. 学者；有学问的人；奖学金获得者；&lt;非正式&gt;聪颖勤奋的学生"/>
    <x v="3"/>
    <m/>
    <m/>
    <d v="1899-12-30T14:59:13"/>
    <x v="0"/>
    <n v="0.61384516082757434"/>
  </r>
  <r>
    <n v="2584"/>
    <s v="intermittent"/>
    <s v="[,intə'mitənt]"/>
    <s v="a.间歇的,断断续续的"/>
    <x v="3"/>
    <m/>
    <m/>
    <d v="1899-12-30T14:59:37"/>
    <x v="0"/>
    <n v="0.33124042634438655"/>
  </r>
  <r>
    <n v="1501"/>
    <s v="drip"/>
    <s v="[drip]"/>
    <s v="v.滴下,漏水 n.滴,水滴,点滴"/>
    <x v="3"/>
    <m/>
    <m/>
    <d v="1899-12-30T14:59:57"/>
    <x v="0"/>
    <n v="0.51372292809901132"/>
  </r>
  <r>
    <n v="4186"/>
    <s v="rouse"/>
    <s v="[rauz]"/>
    <s v="vt./vi.唤醒，唤起；激励；激起"/>
    <x v="3"/>
    <m/>
    <m/>
    <d v="1899-12-30T15:00:09"/>
    <x v="0"/>
    <n v="0.77043872607233455"/>
  </r>
  <r>
    <n v="1693"/>
    <s v="essence"/>
    <s v="['esəns]"/>
    <s v="n.本质,实质"/>
    <x v="3"/>
    <m/>
    <m/>
    <d v="1899-12-30T15:00:20"/>
    <x v="0"/>
    <n v="0.39861891788656301"/>
  </r>
  <r>
    <n v="624"/>
    <s v="bunch"/>
    <s v="['bʌntʃ]"/>
    <s v="n.(一)簇,束,捆,串"/>
    <x v="3"/>
    <m/>
    <m/>
    <d v="1899-12-30T15:00:51"/>
    <x v="0"/>
    <n v="0.46805167740019604"/>
  </r>
  <r>
    <n v="596"/>
    <s v="broad"/>
    <s v="[brɔ:d]"/>
    <s v="a.宽的,广阔的;广大的;宽宏的,豁达的"/>
    <x v="3"/>
    <m/>
    <m/>
    <d v="1899-12-30T15:01:00"/>
    <x v="0"/>
    <n v="0.45116346238704108"/>
  </r>
  <r>
    <n v="2575"/>
    <s v="intercourse"/>
    <s v="['intəkɔ:s]"/>
    <s v="n.交流,交往,交际,性交"/>
    <x v="3"/>
    <m/>
    <m/>
    <d v="1899-12-30T15:01:03"/>
    <x v="0"/>
    <n v="0.75220368581838315"/>
  </r>
  <r>
    <n v="2233"/>
    <s v="handy"/>
    <s v="['hændi]"/>
    <s v="a.手边的,近便的;方便的"/>
    <x v="3"/>
    <m/>
    <m/>
    <d v="1899-12-30T15:01:10"/>
    <x v="0"/>
    <n v="0.81233499063161518"/>
  </r>
  <r>
    <n v="2241"/>
    <s v="hardly"/>
    <s v="['hɑ:dli]"/>
    <s v="ad.几乎不,简直不;仅仅"/>
    <x v="3"/>
    <m/>
    <m/>
    <d v="1899-12-30T15:01:18"/>
    <x v="0"/>
    <n v="0.40705452648131268"/>
  </r>
  <r>
    <n v="3755"/>
    <s v="priest"/>
    <s v="[pri:st]"/>
    <s v="n.教士,神父"/>
    <x v="3"/>
    <m/>
    <m/>
    <d v="1899-12-30T15:01:25"/>
    <x v="0"/>
    <n v="0.25935898383399991"/>
  </r>
  <r>
    <n v="997"/>
    <s v="conference"/>
    <s v="['kɔnfərəns]"/>
    <s v="n.(正式)会议；讨论，商谈"/>
    <x v="3"/>
    <m/>
    <m/>
    <d v="1899-12-30T15:01:33"/>
    <x v="0"/>
    <n v="0.30257708088119273"/>
  </r>
  <r>
    <n v="1931"/>
    <s v="flash"/>
    <s v="[flæʃ]"/>
    <s v="n./a.闪光(的) v.发闪光,闪亮;闪现"/>
    <x v="3"/>
    <m/>
    <m/>
    <d v="1899-12-30T15:01:40"/>
    <x v="0"/>
    <n v="0.86324386167198719"/>
  </r>
  <r>
    <n v="4261"/>
    <s v="scheme"/>
    <s v="[ski:m]"/>
    <s v="n.计划,方案;阴谋;配置 v.计划,策划;阴谋"/>
    <x v="3"/>
    <m/>
    <m/>
    <d v="1899-12-30T15:02:09"/>
    <x v="0"/>
    <n v="0.50563388418970756"/>
  </r>
  <r>
    <n v="2650"/>
    <s v="joint"/>
    <s v="[dʒɔint]"/>
    <s v="n.接合处,接头;关节a.联合的,共同的,连接的"/>
    <x v="3"/>
    <m/>
    <m/>
    <d v="1899-12-30T15:02:29"/>
    <x v="0"/>
    <n v="0.91843482421030009"/>
  </r>
  <r>
    <n v="54"/>
    <s v="acid"/>
    <s v="['æsid]"/>
    <s v="n.酸,酸性物质a.酸的,酸味的；尖刻的"/>
    <x v="3"/>
    <m/>
    <m/>
    <d v="1899-12-30T15:02:58"/>
    <x v="0"/>
    <n v="0.25286424547353292"/>
  </r>
  <r>
    <n v="1774"/>
    <s v="experimental"/>
    <s v="[ek,speri'mentəl, ek's-]"/>
    <s v="a.实验(性)的,试验(性)的"/>
    <x v="3"/>
    <m/>
    <m/>
    <d v="1899-12-30T15:03:12"/>
    <x v="0"/>
    <n v="0.75443298758071531"/>
  </r>
  <r>
    <n v="71"/>
    <s v="acute"/>
    <s v="[ə'kju:t]"/>
    <s v="a.剧烈的；敏锐的；成锐角的；尖的，高音的"/>
    <x v="3"/>
    <m/>
    <m/>
    <d v="1899-12-30T15:03:46"/>
    <x v="0"/>
    <n v="0.16987930922257855"/>
  </r>
  <r>
    <n v="2429"/>
    <s v="imaginary"/>
    <s v="[i'mædʒinəri]"/>
    <s v="a.想象的,虚构的"/>
    <x v="3"/>
    <m/>
    <m/>
    <d v="1899-12-30T15:03:57"/>
    <x v="0"/>
    <n v="0.9059654151525306"/>
  </r>
  <r>
    <n v="4470"/>
    <s v="sleeve"/>
    <s v="[sli:v]"/>
    <s v="n.袖子"/>
    <x v="3"/>
    <m/>
    <m/>
    <d v="1899-12-30T15:04:03"/>
    <x v="0"/>
    <n v="0.86795176757802239"/>
  </r>
  <r>
    <n v="1740"/>
    <s v="excite"/>
    <s v="[ik'sait]"/>
    <s v="v.刺激,使激动;激发,激励"/>
    <x v="3"/>
    <m/>
    <m/>
    <d v="1899-12-30T15:04:10"/>
    <x v="0"/>
    <n v="0.88132047343413611"/>
  </r>
  <r>
    <n v="3424"/>
    <s v="pad"/>
    <s v="[pæd]"/>
    <s v="n.垫,衬垫;便笺簿 v.加上衬垫"/>
    <x v="3"/>
    <m/>
    <m/>
    <d v="1899-12-30T15:22:26"/>
    <x v="1"/>
    <n v="6.0233409876893518E-2"/>
  </r>
  <r>
    <n v="1387"/>
    <s v="directory"/>
    <s v="[di'rektəri, dai-]"/>
    <s v="n.人名地址录,(电话)号码簿；目录"/>
    <x v="3"/>
    <m/>
    <m/>
    <d v="1899-12-30T15:22:47"/>
    <x v="1"/>
    <n v="0.26974227447090171"/>
  </r>
  <r>
    <n v="603"/>
    <s v="brow"/>
    <s v="[brau]"/>
    <s v="n.眉(毛);额"/>
    <x v="3"/>
    <m/>
    <m/>
    <d v="1899-12-30T15:23:53"/>
    <x v="1"/>
    <n v="0.77204652918952743"/>
  </r>
  <r>
    <n v="433"/>
    <s v="beard"/>
    <s v="[biəd]"/>
    <s v="n.胡须"/>
    <x v="3"/>
    <m/>
    <m/>
    <d v="1899-12-30T21:47:37"/>
    <x v="2"/>
    <n v="0.77890772342394676"/>
  </r>
  <r>
    <n v="1481"/>
    <s v="downward"/>
    <s v="['daunwəd]"/>
    <s v="a.向下的 ad.(also downwards)向下,往下"/>
    <x v="4"/>
    <m/>
    <m/>
    <m/>
    <x v="3"/>
    <n v="0.77113086047645873"/>
  </r>
  <r>
    <n v="124"/>
    <s v="agent"/>
    <s v="['eidʒənt]"/>
    <s v="n.代理人；代理商；产生作用的人或事物"/>
    <x v="4"/>
    <m/>
    <m/>
    <m/>
    <x v="3"/>
    <n v="0.10082286860828682"/>
  </r>
  <r>
    <n v="5290"/>
    <s v="virus"/>
    <s v="['vaiərəs]"/>
    <s v="n.病毒;(精神,道德方面的)有害影响"/>
    <x v="4"/>
    <m/>
    <m/>
    <m/>
    <x v="3"/>
    <n v="2.2948618267990439E-2"/>
  </r>
  <r>
    <n v="310"/>
    <s v="association"/>
    <s v="[ə,səusi'eiʃən]"/>
    <s v="n.联盟，协会，社团；交往，联合；联想"/>
    <x v="4"/>
    <m/>
    <m/>
    <m/>
    <x v="3"/>
    <n v="0.85743007020854289"/>
  </r>
  <r>
    <n v="4443"/>
    <s v="sit"/>
    <s v="[sit]"/>
    <s v="vi.坐，坐下；位于；栖息；孵卵 vt.使就坐"/>
    <x v="4"/>
    <m/>
    <m/>
    <m/>
    <x v="3"/>
    <n v="0.18509469742574869"/>
  </r>
  <r>
    <n v="466"/>
    <s v="beneficial"/>
    <s v="[,beni'fiʃəl]"/>
    <s v="a.(to)有利的,有益的"/>
    <x v="4"/>
    <m/>
    <m/>
    <m/>
    <x v="3"/>
    <n v="0.40663528916581637"/>
  </r>
  <r>
    <n v="1190"/>
    <s v="cure"/>
    <s v="[kjuə]"/>
    <s v="v.(of)治愈,医治;矫正 n.治愈,痊愈;良药"/>
    <x v="4"/>
    <m/>
    <m/>
    <m/>
    <x v="3"/>
    <n v="0.87643540650628149"/>
  </r>
  <r>
    <n v="3654"/>
    <s v="pollute"/>
    <s v="[pə'lju:t]"/>
    <s v="v.弄脏,污染"/>
    <x v="4"/>
    <m/>
    <m/>
    <m/>
    <x v="3"/>
    <n v="0.13274422948724252"/>
  </r>
  <r>
    <n v="3031"/>
    <s v="millimeter"/>
    <s v="['mili,mi:tə]"/>
    <s v="n.(millimetre)毫米"/>
    <x v="4"/>
    <m/>
    <m/>
    <m/>
    <x v="3"/>
    <n v="0.94862987084467099"/>
  </r>
  <r>
    <n v="1289"/>
    <s v="denial"/>
    <s v="[di'naiəl]"/>
    <s v="n.否认;拒绝;否认某事或某事实的声明"/>
    <x v="4"/>
    <m/>
    <m/>
    <m/>
    <x v="3"/>
    <n v="0.38733399001270674"/>
  </r>
  <r>
    <n v="3231"/>
    <s v="northern"/>
    <s v="/ˈnɔːrðərn/ "/>
    <s v="a.北方的,北部的"/>
    <x v="4"/>
    <m/>
    <m/>
    <m/>
    <x v="3"/>
    <n v="0.65247779314332954"/>
  </r>
  <r>
    <n v="403"/>
    <s v="barber"/>
    <s v="['bɑ:bə]"/>
    <s v="n.理发师 vt.为…理发修整 vi.当理发师"/>
    <x v="4"/>
    <m/>
    <m/>
    <m/>
    <x v="3"/>
    <n v="0.39644666180608301"/>
  </r>
  <r>
    <n v="1346"/>
    <s v="devote"/>
    <s v="[di'vəut]"/>
    <s v="v.(to)奉献,致力"/>
    <x v="4"/>
    <m/>
    <m/>
    <m/>
    <x v="3"/>
    <n v="9.8409632798542424E-2"/>
  </r>
  <r>
    <n v="3617"/>
    <s v="playground"/>
    <s v="['pleiɡraund]"/>
    <s v="n.运动场,游戏场"/>
    <x v="4"/>
    <m/>
    <m/>
    <m/>
    <x v="3"/>
    <n v="0.35709123705746582"/>
  </r>
  <r>
    <n v="4743"/>
    <s v="submarine"/>
    <s v="['sʌbməri:n]"/>
    <s v="n.潜水艇 a.水底的,海底的"/>
    <x v="4"/>
    <m/>
    <m/>
    <m/>
    <x v="3"/>
    <n v="0.78449391725771889"/>
  </r>
  <r>
    <n v="3878"/>
    <s v="quarterly"/>
    <s v="['kwɔ:təli]"/>
    <s v="a.每季的 ad.每季一次 n.季刊"/>
    <x v="4"/>
    <m/>
    <m/>
    <m/>
    <x v="3"/>
    <n v="0.69613025597634082"/>
  </r>
  <r>
    <n v="3035"/>
    <s v="mine"/>
    <s v="[main]"/>
    <s v="pron.(I的物主代词)我的(东西)n.矿 v.采矿"/>
    <x v="4"/>
    <m/>
    <m/>
    <m/>
    <x v="3"/>
    <n v="0.92246812231869335"/>
  </r>
  <r>
    <n v="4518"/>
    <s v="soda"/>
    <s v="['səudə]"/>
    <s v="n.苏打,汽水"/>
    <x v="4"/>
    <m/>
    <m/>
    <m/>
    <x v="3"/>
    <n v="0.53278485677034126"/>
  </r>
  <r>
    <n v="1948"/>
    <s v="flow"/>
    <s v="[fləu]"/>
    <s v="v.流,流动 n.流量,流速"/>
    <x v="4"/>
    <m/>
    <m/>
    <m/>
    <x v="3"/>
    <n v="0.65810065647243265"/>
  </r>
  <r>
    <n v="4535"/>
    <s v="somebody"/>
    <s v="['sʌm,bɔdi,-bʌ-]"/>
    <s v="pron.某人，有人 n.重要人物"/>
    <x v="4"/>
    <m/>
    <m/>
    <m/>
    <x v="3"/>
    <n v="0.72661784534734397"/>
  </r>
  <r>
    <n v="1044"/>
    <s v="consult"/>
    <s v="[kɔn'sʌlt, 'kɔnsʌlt]"/>
    <s v="v.请教，向...咨询，找...商量；查阅，查看"/>
    <x v="4"/>
    <m/>
    <m/>
    <m/>
    <x v="3"/>
    <n v="0.55622335981049309"/>
  </r>
  <r>
    <n v="4032"/>
    <s v="relieve"/>
    <s v="[ri'li:v]"/>
    <s v="v.减轻,解除,援救,救济,换班"/>
    <x v="4"/>
    <m/>
    <m/>
    <m/>
    <x v="3"/>
    <n v="0.88028624124233901"/>
  </r>
  <r>
    <n v="4618"/>
    <s v="spray"/>
    <s v="[sprei]"/>
    <s v="n.喷雾,飞沫,浪花,水花 v.喷,喷射"/>
    <x v="4"/>
    <m/>
    <m/>
    <m/>
    <x v="3"/>
    <n v="0.46343111643730994"/>
  </r>
  <r>
    <n v="298"/>
    <s v="assemble"/>
    <s v="[ə'sembl]"/>
    <s v="vt.集合，召集；装配；收集 vi.集合，聚集"/>
    <x v="4"/>
    <m/>
    <m/>
    <m/>
    <x v="3"/>
    <n v="0.50029560573407617"/>
  </r>
  <r>
    <n v="2759"/>
    <s v="league"/>
    <s v="[li:ɡ]"/>
    <s v="n.同盟,联盟;联合会,社团"/>
    <x v="4"/>
    <m/>
    <m/>
    <m/>
    <x v="3"/>
    <n v="0.44485583407210705"/>
  </r>
  <r>
    <n v="3713"/>
    <s v="precision"/>
    <s v="[pri'siʒən]"/>
    <s v="n.精确,精确度"/>
    <x v="4"/>
    <m/>
    <m/>
    <m/>
    <x v="3"/>
    <n v="4.9928402734415567E-2"/>
  </r>
  <r>
    <n v="4926"/>
    <s v="testify"/>
    <s v="['testifai]"/>
    <s v="v.作证，证明；(to)表明，说明"/>
    <x v="4"/>
    <m/>
    <m/>
    <m/>
    <x v="3"/>
    <n v="0.40189796268993672"/>
  </r>
  <r>
    <n v="2125"/>
    <s v="glitter"/>
    <s v="['ɡlitə]"/>
    <s v="n.光辉,灿烂 v.闪闪发光;闪耀"/>
    <x v="4"/>
    <m/>
    <m/>
    <m/>
    <x v="3"/>
    <n v="0.63003825789097256"/>
  </r>
  <r>
    <n v="2385"/>
    <s v="humiliate"/>
    <s v="[hju:'milieit]"/>
    <s v="v.使羞辱，使丢脸[同]disgrace"/>
    <x v="4"/>
    <m/>
    <m/>
    <m/>
    <x v="3"/>
    <n v="0.31791125483325022"/>
  </r>
  <r>
    <n v="4444"/>
    <s v="site"/>
    <s v="[sait]"/>
    <s v="n.位置,场所,地点"/>
    <x v="4"/>
    <m/>
    <m/>
    <m/>
    <x v="3"/>
    <n v="0.24339125930849237"/>
  </r>
  <r>
    <n v="336"/>
    <s v="audience"/>
    <s v="['ɔ:diəns]"/>
    <s v="n.听众，观众，读者；见面，会见"/>
    <x v="4"/>
    <m/>
    <m/>
    <m/>
    <x v="3"/>
    <n v="0.56075832174298212"/>
  </r>
  <r>
    <n v="3055"/>
    <s v="missile"/>
    <s v=" /ˈmɪsl/ "/>
    <s v="n.导弹,发射物"/>
    <x v="4"/>
    <m/>
    <m/>
    <m/>
    <x v="3"/>
    <n v="0.74498771735855995"/>
  </r>
  <r>
    <n v="4493"/>
    <s v="smooth"/>
    <s v="[smu:ð]"/>
    <s v="a.光滑的;顺利的;柔和的 v.(over)掩饰"/>
    <x v="4"/>
    <m/>
    <m/>
    <m/>
    <x v="3"/>
    <n v="0.66422401342466453"/>
  </r>
</pivotCacheRecords>
</file>

<file path=xl/pivotCache/pivotCacheRecords2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611"/>
    <s v="bud"/>
    <s v="[bʌd]"/>
    <s v="n.芽,花苞 v.发芽,含苞欲放"/>
    <x v="0"/>
    <m/>
    <m/>
    <d v="1899-12-30T15:12:52"/>
    <x v="0"/>
    <n v="0.49400676756541784"/>
  </r>
  <r>
    <n v="4494"/>
    <s v="smuggle"/>
    <s v="['smʌɡl]"/>
    <s v="v.走私;偷运"/>
    <x v="1"/>
    <m/>
    <m/>
    <d v="1899-12-30T15:12:56"/>
    <x v="0"/>
    <n v="0.21648581668024924"/>
  </r>
  <r>
    <n v="3569"/>
    <s v="physician"/>
    <s v="[fi'ziʃən]"/>
    <s v="n.内科医生"/>
    <x v="1"/>
    <m/>
    <m/>
    <d v="1899-12-30T15:13:06"/>
    <x v="0"/>
    <n v="0.71266959199226876"/>
  </r>
  <r>
    <n v="594"/>
    <s v="brisk"/>
    <s v="[brisk]"/>
    <s v="a.轻快的;生气勃勃的;兴隆的"/>
    <x v="1"/>
    <m/>
    <m/>
    <d v="1899-12-30T15:13:32"/>
    <x v="0"/>
    <n v="0.39861869159079977"/>
  </r>
  <r>
    <n v="3427"/>
    <s v="pail"/>
    <s v="[peil]"/>
    <s v="n.桶, 提桶; 一桶的量"/>
    <x v="1"/>
    <m/>
    <m/>
    <d v="1899-12-30T15:13:41"/>
    <x v="0"/>
    <n v="0.14084645280545938"/>
  </r>
  <r>
    <n v="1753"/>
    <s v="exert"/>
    <s v="[iɡ'zə:t]"/>
    <s v="v.尽(力),施加(压力等),努力"/>
    <x v="1"/>
    <m/>
    <m/>
    <d v="1899-12-30T15:13:44"/>
    <x v="0"/>
    <n v="0.27316865698639847"/>
  </r>
  <r>
    <n v="3952"/>
    <s v="reassure"/>
    <s v="[,ri:ə'ʃuə]"/>
    <s v="v.使安心，使放心；使消除疑虑"/>
    <x v="1"/>
    <m/>
    <m/>
    <d v="1899-12-30T15:14:06"/>
    <x v="0"/>
    <n v="0.60702601377717091"/>
  </r>
  <r>
    <n v="2252"/>
    <s v="hatch"/>
    <s v="[hætʃ]"/>
    <s v="v.孵,孵出;策划,图谋 n.舱口,小门"/>
    <x v="2"/>
    <m/>
    <m/>
    <d v="1899-12-30T15:14:10"/>
    <x v="0"/>
    <n v="0.44404364268457364"/>
  </r>
  <r>
    <n v="4399"/>
    <s v="shrewd"/>
    <s v="[ʃru:d]"/>
    <s v="a.机灵的,敏锐的;精明的"/>
    <x v="2"/>
    <m/>
    <m/>
    <d v="1899-12-30T15:14:13"/>
    <x v="0"/>
    <n v="8.1166264175313807E-2"/>
  </r>
  <r>
    <n v="666"/>
    <s v="canal"/>
    <s v="[kə'næl]"/>
    <s v="n.运河;(沟)渠"/>
    <x v="2"/>
    <m/>
    <m/>
    <d v="1899-12-30T15:14:16"/>
    <x v="0"/>
    <n v="0.77004820894408887"/>
  </r>
  <r>
    <n v="1199"/>
    <s v="curve"/>
    <s v="[kə:v]"/>
    <s v="n.曲线,弯曲(物) v.弄弯,成曲形"/>
    <x v="2"/>
    <m/>
    <m/>
    <d v="1899-12-30T15:14:18"/>
    <x v="0"/>
    <n v="0.68195223243583958"/>
  </r>
  <r>
    <n v="3599"/>
    <s v="pit"/>
    <s v="[pit]"/>
    <s v="n.坑,陷阱;煤矿,矿井"/>
    <x v="2"/>
    <m/>
    <m/>
    <d v="1899-12-30T15:14:20"/>
    <x v="0"/>
    <n v="0.72704987685968792"/>
  </r>
  <r>
    <n v="1515"/>
    <s v="dumb"/>
    <s v="[dʌm]"/>
    <s v="a.哑的,无言的"/>
    <x v="2"/>
    <m/>
    <m/>
    <d v="1899-12-30T15:14:27"/>
    <x v="0"/>
    <n v="0.10378076632750377"/>
  </r>
  <r>
    <n v="2623"/>
    <s v="irony"/>
    <s v="['aiərəni]"/>
    <s v="n.反话, 讽刺, 讽刺之事"/>
    <x v="2"/>
    <m/>
    <m/>
    <d v="1899-12-30T15:14:35"/>
    <x v="0"/>
    <n v="0.26217153240843438"/>
  </r>
  <r>
    <n v="2040"/>
    <s v="frost"/>
    <s v="[frɔst]"/>
    <s v="n.霜,霜冻,严寒"/>
    <x v="2"/>
    <m/>
    <m/>
    <d v="1899-12-30T15:14:49"/>
    <x v="0"/>
    <n v="0.61313911171009283"/>
  </r>
  <r>
    <n v="2416"/>
    <s v="ignite"/>
    <s v="[iɡ'nait]"/>
    <s v="v.点火,引燃"/>
    <x v="2"/>
    <m/>
    <m/>
    <d v="1899-12-30T15:15:15"/>
    <x v="0"/>
    <n v="0.21507965743074375"/>
  </r>
  <r>
    <n v="2171"/>
    <s v="gratitude"/>
    <s v="['ɡrætitju:d]"/>
    <s v="n.感激,感谢"/>
    <x v="2"/>
    <m/>
    <m/>
    <d v="1899-12-30T15:15:37"/>
    <x v="0"/>
    <n v="0.96665866560687752"/>
  </r>
  <r>
    <n v="2723"/>
    <s v="lantern"/>
    <s v="['læntən]"/>
    <s v="n.灯,灯笼"/>
    <x v="2"/>
    <m/>
    <m/>
    <d v="1899-12-30T15:15:41"/>
    <x v="0"/>
    <n v="0.29378684400986466"/>
  </r>
  <r>
    <n v="4362"/>
    <s v="shave"/>
    <s v="[ʃeiv]"/>
    <s v="v.剃,刮,刨,削 n.刮脸"/>
    <x v="2"/>
    <s v="feet"/>
    <b v="0"/>
    <d v="1899-12-30T15:15:44"/>
    <x v="0"/>
    <n v="0.18275622082441001"/>
  </r>
  <r>
    <n v="1170"/>
    <s v="crow"/>
    <s v="/kroʊ/ "/>
    <s v="n. 乌鸦；（公鸡或像公鸡的）啼叫声；"/>
    <x v="3"/>
    <m/>
    <m/>
    <d v="1899-12-30T15:16:02"/>
    <x v="0"/>
    <n v="0.38208935078753381"/>
  </r>
  <r>
    <n v="4093"/>
    <s v="resolute"/>
    <s v="['rezəlju:t, -lət]"/>
    <s v="a.坚决的,果断的"/>
    <x v="3"/>
    <m/>
    <m/>
    <d v="1899-12-30T15:17:00"/>
    <x v="0"/>
    <n v="0.10098762956682839"/>
  </r>
  <r>
    <n v="5307"/>
    <s v="volt"/>
    <s v="[vɔlt]"/>
    <s v="n.伏特"/>
    <x v="3"/>
    <m/>
    <m/>
    <d v="1899-12-30T15:17:05"/>
    <x v="0"/>
    <n v="0.68899042323722515"/>
  </r>
  <r>
    <n v="2641"/>
    <s v="jazz"/>
    <s v="[dʒæz]"/>
    <s v="n.爵士乐"/>
    <x v="3"/>
    <m/>
    <m/>
    <d v="1899-12-30T15:17:16"/>
    <x v="0"/>
    <n v="0.22995834245245106"/>
  </r>
  <r>
    <n v="5052"/>
    <s v="towel"/>
    <s v="['tauəl]"/>
    <s v="n.毛巾 vt.用毛巾擦或擦干"/>
    <x v="3"/>
    <m/>
    <m/>
    <d v="1899-12-30T15:17:36"/>
    <x v="0"/>
    <n v="0.78749776615572176"/>
  </r>
  <r>
    <n v="2843"/>
    <s v="loan"/>
    <s v="[ləun]"/>
    <s v="n.贷款;出借,借出 v.借出"/>
    <x v="3"/>
    <m/>
    <m/>
    <d v="1899-12-30T15:17:43"/>
    <x v="0"/>
    <n v="0.23772462955551454"/>
  </r>
  <r>
    <n v="5345"/>
    <s v="waterproof"/>
    <s v="['wɔ:təpru:f, 'wɔ-]"/>
    <s v="a.防水的,耐水的"/>
    <x v="3"/>
    <m/>
    <m/>
    <d v="1899-12-30T15:18:03"/>
    <x v="0"/>
    <n v="0.56610939958754058"/>
  </r>
  <r>
    <n v="56"/>
    <s v="acquaint"/>
    <s v="[ə'kweint]"/>
    <s v="vt.(with)使认识，使了解，使熟悉"/>
    <x v="3"/>
    <m/>
    <m/>
    <d v="1899-12-30T15:18:13"/>
    <x v="0"/>
    <n v="0.8531399489819903"/>
  </r>
  <r>
    <n v="3460"/>
    <s v="parliament"/>
    <s v="['pɑ:ləmənt]"/>
    <s v="n.国会,议会"/>
    <x v="3"/>
    <m/>
    <m/>
    <d v="1899-12-30T15:18:20"/>
    <x v="0"/>
    <n v="7.2860809966335816E-2"/>
  </r>
  <r>
    <n v="153"/>
    <s v="alliance"/>
    <s v="[ə'laiəns]"/>
    <s v="n.同盟，同盟国；结盟，联姻"/>
    <x v="3"/>
    <m/>
    <m/>
    <d v="1899-12-30T15:19:28"/>
    <x v="0"/>
    <n v="8.8128694095800819E-2"/>
  </r>
  <r>
    <n v="4154"/>
    <s v="ripe"/>
    <s v="[raip]"/>
    <s v="a.熟的,成熟的;(for)时机成熟的"/>
    <x v="3"/>
    <m/>
    <m/>
    <d v="1899-12-30T15:19:41"/>
    <x v="0"/>
    <n v="0.49029843999794265"/>
  </r>
  <r>
    <n v="4378"/>
    <s v="shipment"/>
    <s v="['ʃipmənt]"/>
    <s v="n.装船,装运;装载的货物,装货量"/>
    <x v="3"/>
    <m/>
    <m/>
    <d v="1899-12-30T15:19:49"/>
    <x v="0"/>
    <n v="0.32300092315064421"/>
  </r>
  <r>
    <n v="4479"/>
    <s v="slit"/>
    <s v="[slit]"/>
    <s v="v.切开,截开,纵割 n.细长裂缝,狭长切口"/>
    <x v="3"/>
    <m/>
    <m/>
    <d v="1899-12-30T15:19:53"/>
    <x v="0"/>
    <n v="0.57787409434198977"/>
  </r>
  <r>
    <n v="2502"/>
    <s v="inferior"/>
    <s v="[in'fiəriə]"/>
    <s v="a.下等的,下级的;劣等的,差的 n.下级,晚辈"/>
    <x v="3"/>
    <m/>
    <m/>
    <d v="1899-12-30T15:19:57"/>
    <x v="0"/>
    <n v="3.1373252082754211E-2"/>
  </r>
  <r>
    <n v="1303"/>
    <s v="deposit"/>
    <s v="[di'pɔzit]"/>
    <s v="v.存放;使沉淀;付(保证金) n.存款;沉积物"/>
    <x v="3"/>
    <m/>
    <m/>
    <d v="1899-12-30T15:21:15"/>
    <x v="0"/>
    <n v="0.51471014845358087"/>
  </r>
  <r>
    <n v="3390"/>
    <s v="oven"/>
    <s v="['ʌvən]"/>
    <s v="n.炉,灶,灶箱"/>
    <x v="3"/>
    <m/>
    <m/>
    <d v="1899-12-30T15:21:31"/>
    <x v="0"/>
    <n v="0.5606480742378479"/>
  </r>
  <r>
    <n v="3965"/>
    <s v="reckless"/>
    <s v="['reklis]"/>
    <s v="a.不注意的,大意的,卤莽的,不顾后果的"/>
    <x v="3"/>
    <m/>
    <m/>
    <d v="1899-12-30T15:21:37"/>
    <x v="0"/>
    <n v="0.31992569639381641"/>
  </r>
  <r>
    <n v="5083"/>
    <s v="transmit"/>
    <s v="[trænz'mit, træns-]"/>
    <s v="vt.传输/导；转送；发射 vi.发射信号；发报"/>
    <x v="3"/>
    <m/>
    <m/>
    <d v="1899-12-30T15:21:43"/>
    <x v="0"/>
    <n v="0.1354130321346636"/>
  </r>
  <r>
    <n v="985"/>
    <s v="concert"/>
    <s v="[kən'sə:t, 'kɔnsə:t]"/>
    <s v="n.音乐会,演奏会;一齐,一致"/>
    <x v="3"/>
    <m/>
    <m/>
    <d v="1899-12-30T15:21:49"/>
    <x v="0"/>
    <n v="0.2539063329591652"/>
  </r>
  <r>
    <n v="1929"/>
    <s v="flap"/>
    <s v="[flæp]"/>
    <s v="n.垂下物,帽沿,袋盖 n./v.拍打,拍动"/>
    <x v="3"/>
    <m/>
    <m/>
    <d v="1899-12-30T15:21:53"/>
    <x v="0"/>
    <n v="0.2705088878626587"/>
  </r>
  <r>
    <n v="2734"/>
    <s v="latent"/>
    <s v="['leitənt]"/>
    <s v="a.潜在的,潜伏的,不易察觉的"/>
    <x v="3"/>
    <m/>
    <m/>
    <d v="1899-12-30T15:23:51"/>
    <x v="0"/>
    <n v="0.36923196139776604"/>
  </r>
  <r>
    <n v="3771"/>
    <s v="prize"/>
    <s v="[praiz]"/>
    <s v="n.奖赏,奖金,奖品 v.珍视,珍惜"/>
    <x v="3"/>
    <m/>
    <m/>
    <d v="1899-12-30T15:23:57"/>
    <x v="0"/>
    <n v="0.615003645346057"/>
  </r>
  <r>
    <n v="4315"/>
    <s v="seminar"/>
    <s v="/ˈsemɪnɑːr/ "/>
    <s v="n.(大学的)研究班,研讨会"/>
    <x v="3"/>
    <m/>
    <m/>
    <d v="1899-12-30T15:24:01"/>
    <x v="0"/>
    <n v="0.58606186127421223"/>
  </r>
  <r>
    <n v="2321"/>
    <s v="hip"/>
    <s v="[hip]"/>
    <s v="n.臀部，髋；屋脊"/>
    <x v="3"/>
    <m/>
    <m/>
    <d v="1899-12-30T15:24:08"/>
    <x v="0"/>
    <n v="0.27607283083057743"/>
  </r>
  <r>
    <n v="3883"/>
    <s v="quest"/>
    <s v="[kwest]"/>
    <s v="n.探寻，探求；寻求，追求"/>
    <x v="3"/>
    <m/>
    <m/>
    <d v="1899-12-30T15:24:20"/>
    <x v="0"/>
    <n v="0.64584399224709266"/>
  </r>
  <r>
    <n v="3645"/>
    <s v="police"/>
    <s v="[pə'li:s]"/>
    <s v="n.警察,警察机关 a.警察的 v.管辖"/>
    <x v="3"/>
    <m/>
    <m/>
    <d v="1899-12-30T15:24:36"/>
    <x v="0"/>
    <n v="0.5661711352218145"/>
  </r>
  <r>
    <n v="5458"/>
    <s v="worthwhile"/>
    <s v="['wə:θ'hwail]"/>
    <s v="a.值得(做)的"/>
    <x v="3"/>
    <m/>
    <m/>
    <d v="1899-12-30T15:24:48"/>
    <x v="0"/>
    <n v="0.6504183325965297"/>
  </r>
  <r>
    <n v="2472"/>
    <s v="incorporate"/>
    <s v="[in'kɔ:pəreit]"/>
    <s v="v.合并,纳入,结合 a.合并的"/>
    <x v="3"/>
    <m/>
    <m/>
    <d v="1899-12-30T15:24:59"/>
    <x v="0"/>
    <n v="0.33886930806810223"/>
  </r>
  <r>
    <n v="1293"/>
    <s v="density"/>
    <s v="['densəti]"/>
    <s v="n.密集,密度,浓度"/>
    <x v="3"/>
    <m/>
    <m/>
    <d v="1899-12-30T15:25:09"/>
    <x v="0"/>
    <n v="0.89613824069834613"/>
  </r>
  <r>
    <n v="4793"/>
    <s v="superior"/>
    <s v="[sju:'piriə, sju:pə-]"/>
    <s v="a.优良的,卓越的;上级的 n.上级;长者;高手"/>
    <x v="3"/>
    <m/>
    <m/>
    <d v="1899-12-30T15:25:16"/>
    <x v="0"/>
    <n v="0.90275680636000566"/>
  </r>
  <r>
    <n v="2360"/>
    <s v="hostage"/>
    <s v="/ˈhɑːstɪdʒ/ "/>
    <s v="n.人质"/>
    <x v="3"/>
    <m/>
    <m/>
    <d v="1899-12-30T15:25:23"/>
    <x v="0"/>
    <n v="0.11270397715198366"/>
  </r>
  <r>
    <n v="753"/>
    <s v="chamber"/>
    <s v="['tʃeimbə]"/>
    <s v="n.房间，室；会议室；议院；(动物体内)腔室"/>
    <x v="3"/>
    <m/>
    <m/>
    <d v="1899-12-30T15:25:32"/>
    <x v="0"/>
    <n v="0.21619337196942812"/>
  </r>
  <r>
    <n v="4452"/>
    <s v="sketch"/>
    <s v="[sketʃ]"/>
    <s v="n.素描;略图,草图;梗概 v.绘略图,速写,写生"/>
    <x v="3"/>
    <m/>
    <m/>
    <d v="1899-12-30T15:25:52"/>
    <x v="0"/>
    <n v="0.37238258959685777"/>
  </r>
  <r>
    <n v="4305"/>
    <s v="segregate"/>
    <s v="/ˈseɡrɪɡeɪt/ "/>
    <s v="vt.使···分开，隔离（病患等）"/>
    <x v="3"/>
    <m/>
    <m/>
    <d v="1899-12-30T15:26:05"/>
    <x v="0"/>
    <n v="0.51523772137998436"/>
  </r>
  <r>
    <n v="2264"/>
    <s v="headline"/>
    <s v="['hedlain]"/>
    <s v="n.大字标题,新闻标题"/>
    <x v="3"/>
    <m/>
    <m/>
    <d v="1899-12-30T15:26:11"/>
    <x v="0"/>
    <n v="0.49662508126953386"/>
  </r>
  <r>
    <n v="2083"/>
    <s v="gasoline"/>
    <s v="['ɡæsəli:n]"/>
    <s v="n.(gasolene)汽油"/>
    <x v="3"/>
    <m/>
    <m/>
    <d v="1899-12-30T15:26:18"/>
    <x v="0"/>
    <n v="0.34428415408834312"/>
  </r>
  <r>
    <n v="3246"/>
    <s v="nourish"/>
    <s v="/ˈnɜːrɪʃ/ "/>
    <s v="v.提供养分,养育,怀有(希望,仇恨等)，滋养"/>
    <x v="3"/>
    <m/>
    <m/>
    <d v="1899-12-30T15:26:35"/>
    <x v="0"/>
    <n v="0.98790661232521682"/>
  </r>
  <r>
    <n v="2446"/>
    <s v="impetus"/>
    <s v="/ˈɪmpɪtəs/ "/>
    <s v="n.推动(力),促进"/>
    <x v="3"/>
    <m/>
    <m/>
    <d v="1899-12-30T15:26:38"/>
    <x v="0"/>
    <n v="6.4431337523739751E-2"/>
  </r>
  <r>
    <n v="2227"/>
    <s v="handful"/>
    <s v="['hændful]"/>
    <s v="n.一把;少数;一小撮"/>
    <x v="3"/>
    <m/>
    <m/>
    <d v="1899-12-30T15:26:58"/>
    <x v="0"/>
    <n v="0.18591462831935879"/>
  </r>
  <r>
    <n v="1236"/>
    <s v="dean"/>
    <s v="/din/"/>
    <s v="n.(大学)院长;主持牧师; (基督教)教长"/>
    <x v="3"/>
    <m/>
    <m/>
    <d v="1899-12-30T15:27:20"/>
    <x v="0"/>
    <n v="0.52670065773277597"/>
  </r>
  <r>
    <n v="3800"/>
    <s v="projector"/>
    <s v="[prəu'dʒektə]"/>
    <s v="n.放映机,幻灯机,投影仪"/>
    <x v="3"/>
    <m/>
    <m/>
    <d v="1899-12-30T15:27:32"/>
    <x v="0"/>
    <n v="0.65451371652660517"/>
  </r>
  <r>
    <n v="1614"/>
    <s v="emphasis"/>
    <s v="['emfəsis]"/>
    <s v="n.强调,重点"/>
    <x v="3"/>
    <m/>
    <m/>
    <d v="1899-12-30T15:27:27"/>
    <x v="0"/>
    <n v="0.3967628338968231"/>
  </r>
  <r>
    <n v="663"/>
    <s v="campaign"/>
    <s v="[kæm'pein]"/>
    <s v="n.战役;运动"/>
    <x v="2"/>
    <m/>
    <m/>
    <d v="1899-12-30T14:45:52"/>
    <x v="1"/>
    <n v="0.58929964677320723"/>
  </r>
  <r>
    <n v="2924"/>
    <s v="manipulate"/>
    <s v="[mə'nipjuleit]"/>
    <s v="vt.(熟练地)使用，操作；(巧妙地)处理"/>
    <x v="3"/>
    <m/>
    <m/>
    <d v="1899-12-30T12:28:06"/>
    <x v="2"/>
    <n v="0.42405626577823308"/>
  </r>
  <r>
    <n v="1386"/>
    <s v="director"/>
    <s v="[di'rektə]"/>
    <s v="n.指导者,主任,导演"/>
    <x v="3"/>
    <m/>
    <m/>
    <d v="1899-12-30T12:51:55"/>
    <x v="2"/>
    <n v="0.53328925293526697"/>
  </r>
  <r>
    <n v="4512"/>
    <s v="sociable"/>
    <s v="['səuʃəbl]"/>
    <s v="a.好交际的，友好的，合群的"/>
    <x v="4"/>
    <m/>
    <m/>
    <m/>
    <x v="3"/>
    <n v="0.36832347704809043"/>
  </r>
  <r>
    <n v="3901"/>
    <s v="radar"/>
    <s v="['reidə]"/>
    <s v="n.雷达"/>
    <x v="4"/>
    <m/>
    <m/>
    <m/>
    <x v="3"/>
    <n v="0.33691235690559396"/>
  </r>
  <r>
    <n v="2654"/>
    <s v="journalist"/>
    <s v="['dʒə:nəlist]"/>
    <s v="n.记者,新闻工作者"/>
    <x v="4"/>
    <m/>
    <m/>
    <m/>
    <x v="3"/>
    <n v="0.24031346272216314"/>
  </r>
  <r>
    <n v="3957"/>
    <s v="receipt"/>
    <s v="[ri'si:t]"/>
    <s v="n.收据,收条;收到,接到"/>
    <x v="4"/>
    <m/>
    <m/>
    <m/>
    <x v="3"/>
    <n v="0.5621907043868235"/>
  </r>
  <r>
    <n v="4747"/>
    <s v="subscribe"/>
    <s v="[səb'skraib]"/>
    <s v="vi.(to)订阅，订购；同意vt.捐助，赞助"/>
    <x v="4"/>
    <m/>
    <m/>
    <m/>
    <x v="3"/>
    <n v="0.36135124172450694"/>
  </r>
  <r>
    <n v="1507"/>
    <s v="drug"/>
    <s v="[drʌɡ]"/>
    <s v="n.药物;麻醉品;毒品;滞销货 v.下麻药;吸毒"/>
    <x v="4"/>
    <m/>
    <m/>
    <m/>
    <x v="3"/>
    <n v="0.30028514571307507"/>
  </r>
  <r>
    <n v="4132"/>
    <s v="revolution"/>
    <s v="[,revə'lju:ʃən]"/>
    <s v="n.革命;旋转,转数"/>
    <x v="4"/>
    <m/>
    <m/>
    <m/>
    <x v="3"/>
    <n v="0.34617495304158996"/>
  </r>
  <r>
    <n v="1817"/>
    <s v="factory"/>
    <s v="['fæktəri]"/>
    <s v="n.工厂"/>
    <x v="4"/>
    <m/>
    <m/>
    <m/>
    <x v="3"/>
    <n v="0.53874572372325946"/>
  </r>
  <r>
    <n v="354"/>
    <s v="available"/>
    <s v="[ə'veiləbl]"/>
    <s v="a.(用于物)可利用的；可见到的，接受采访的"/>
    <x v="4"/>
    <m/>
    <m/>
    <m/>
    <x v="3"/>
    <n v="0.49247749764165949"/>
  </r>
  <r>
    <n v="5012"/>
    <s v="tired"/>
    <s v="/ˈtaɪərd/ "/>
    <s v="a.疲劳的;厌倦的"/>
    <x v="4"/>
    <m/>
    <m/>
    <m/>
    <x v="3"/>
    <n v="0.27779699008603698"/>
  </r>
  <r>
    <n v="2694"/>
    <s v="kitchen"/>
    <s v="['kitʃin]"/>
    <s v="n.厨房"/>
    <x v="4"/>
    <m/>
    <m/>
    <m/>
    <x v="3"/>
    <n v="0.14304281695882903"/>
  </r>
  <r>
    <n v="1134"/>
    <s v="court"/>
    <s v="[kɔ:t]"/>
    <s v="n.法院,法庭;宫廷,朝廷;院子;球场"/>
    <x v="4"/>
    <m/>
    <m/>
    <m/>
    <x v="3"/>
    <n v="3.0270881661334959E-2"/>
  </r>
  <r>
    <n v="1542"/>
    <s v="eastern"/>
    <s v="['i:stən]"/>
    <s v="a.东方的,东部的"/>
    <x v="4"/>
    <m/>
    <m/>
    <m/>
    <x v="3"/>
    <n v="0.16728682980830978"/>
  </r>
  <r>
    <n v="2523"/>
    <s v="injure"/>
    <s v="['indʒə]"/>
    <s v="v.损害,损伤,伤害"/>
    <x v="4"/>
    <m/>
    <m/>
    <m/>
    <x v="3"/>
    <n v="0.84818785828907084"/>
  </r>
  <r>
    <n v="1331"/>
    <s v="destruction"/>
    <s v="[di'strʌkʃən]"/>
    <s v="n.毁坏，毁灭(的原因)"/>
    <x v="4"/>
    <m/>
    <m/>
    <m/>
    <x v="3"/>
    <n v="0.17842824971969795"/>
  </r>
  <r>
    <n v="5324"/>
    <s v="waken"/>
    <s v="['weikən]"/>
    <s v="v.醒,弄醒,唤醒"/>
    <x v="4"/>
    <m/>
    <m/>
    <m/>
    <x v="3"/>
    <n v="0.97974903741249553"/>
  </r>
  <r>
    <n v="2986"/>
    <s v="meet"/>
    <s v="[mi:t]"/>
    <s v="n.会,集会 v.遇见;会谈;迎接;满足;符合"/>
    <x v="4"/>
    <m/>
    <m/>
    <m/>
    <x v="3"/>
    <n v="0.77498735377206007"/>
  </r>
  <r>
    <n v="3660"/>
    <s v="pop"/>
    <s v="[pɔp]"/>
    <s v="a.流行的n.(发出)砰的一声 v.突然出现"/>
    <x v="4"/>
    <m/>
    <m/>
    <m/>
    <x v="3"/>
    <n v="0.65969020261067546"/>
  </r>
  <r>
    <n v="361"/>
    <s v="awake"/>
    <s v="[ə'weik]"/>
    <s v="a.醒着的 vt.唤醒，使觉醒 vi.醒来，醒悟到"/>
    <x v="4"/>
    <m/>
    <m/>
    <m/>
    <x v="3"/>
    <n v="0.52097906392243432"/>
  </r>
  <r>
    <n v="4625"/>
    <s v="square"/>
    <s v="[skwεə]"/>
    <s v="n.正方形;广场a.正方形的v.使成方形"/>
    <x v="4"/>
    <m/>
    <m/>
    <m/>
    <x v="3"/>
    <n v="0.66199841556650063"/>
  </r>
  <r>
    <n v="1166"/>
    <s v="criticism"/>
    <s v="['kriti,sizəm]"/>
    <s v="n.评论性的文章，评论；批评，指责，非难"/>
    <x v="4"/>
    <m/>
    <m/>
    <m/>
    <x v="3"/>
    <n v="0.46217282759176703"/>
  </r>
  <r>
    <n v="4761"/>
    <s v="successive"/>
    <s v="[sək'sesiv]"/>
    <s v="a.接连的,连续的"/>
    <x v="4"/>
    <m/>
    <m/>
    <m/>
    <x v="3"/>
    <n v="9.175357733641154E-2"/>
  </r>
  <r>
    <n v="3177"/>
    <s v="neck"/>
    <s v="[nek]"/>
    <s v="n.颈脖"/>
    <x v="4"/>
    <m/>
    <m/>
    <m/>
    <x v="3"/>
    <n v="0.83349645765626479"/>
  </r>
  <r>
    <n v="2408"/>
    <s v="identification"/>
    <s v="[ai,dentifi'keiʃən]"/>
    <s v="n.识别,鉴别;证件;认同"/>
    <x v="4"/>
    <m/>
    <m/>
    <m/>
    <x v="3"/>
    <n v="0.71199860624629385"/>
  </r>
  <r>
    <n v="3151"/>
    <s v="naive"/>
    <s v=" /naɪˈiːv/"/>
    <s v="a.天真的"/>
    <x v="4"/>
    <m/>
    <m/>
    <m/>
    <x v="3"/>
    <n v="0.65681816955534233"/>
  </r>
  <r>
    <n v="4068"/>
    <s v="representative"/>
    <s v="[,repri'zentətiv]"/>
    <s v="n.代表,代理人 a.(of)典型的,有代表性的"/>
    <x v="4"/>
    <m/>
    <m/>
    <m/>
    <x v="3"/>
    <n v="0.15895188579779285"/>
  </r>
  <r>
    <n v="3570"/>
    <s v="physicist"/>
    <s v="['fizisist]"/>
    <s v="n.物理学家"/>
    <x v="4"/>
    <m/>
    <m/>
    <m/>
    <x v="3"/>
    <n v="0.5621984355424231"/>
  </r>
  <r>
    <n v="4796"/>
    <s v="supersonic"/>
    <s v="[,sju:pə'sɔnik]"/>
    <s v="a.超音速的,超声波的 n.超声波，超声频"/>
    <x v="4"/>
    <m/>
    <m/>
    <m/>
    <x v="3"/>
    <n v="0.73826259016992557"/>
  </r>
  <r>
    <n v="2349"/>
    <s v="horizon"/>
    <s v="[hə'raizən]"/>
    <s v="n.地平线;眼界,见识"/>
    <x v="4"/>
    <m/>
    <m/>
    <m/>
    <x v="3"/>
    <n v="0.77717208872475818"/>
  </r>
  <r>
    <n v="1770"/>
    <s v="expense"/>
    <s v="[ik'spens]"/>
    <s v="n.花费,消费,消耗"/>
    <x v="4"/>
    <m/>
    <m/>
    <m/>
    <x v="3"/>
    <n v="0.32126267973649503"/>
  </r>
  <r>
    <n v="817"/>
    <s v="cite"/>
    <s v="[sait]"/>
    <s v="v.引用,引证,举(例)"/>
    <x v="4"/>
    <m/>
    <m/>
    <m/>
    <x v="3"/>
    <n v="0.83862007932743998"/>
  </r>
  <r>
    <n v="3481"/>
    <s v="pat"/>
    <s v="[pæt]"/>
    <s v="v./n.轻拍,轻打,抚摸"/>
    <x v="4"/>
    <m/>
    <m/>
    <m/>
    <x v="3"/>
    <n v="0.29481715558589372"/>
  </r>
  <r>
    <n v="237"/>
    <s v="appearance"/>
    <s v="[ə'piərəns]"/>
    <s v="n.出现，露面；外表；(在会议等)作短暂露面"/>
    <x v="4"/>
    <m/>
    <m/>
    <m/>
    <x v="3"/>
    <n v="0.65483235378652194"/>
  </r>
  <r>
    <n v="2272"/>
    <s v="hearing"/>
    <s v="['hiəriŋ]"/>
    <s v="n.听,倾听;听力;审讯"/>
    <x v="4"/>
    <m/>
    <m/>
    <m/>
    <x v="3"/>
    <n v="2.7447968706725834E-2"/>
  </r>
  <r>
    <n v="5061"/>
    <s v="trademark"/>
    <s v="['treidmɑ:k]"/>
    <s v="n.商标；特征 vt.注册的…商标"/>
    <x v="4"/>
    <m/>
    <m/>
    <m/>
    <x v="3"/>
    <n v="0.12353720767418586"/>
  </r>
  <r>
    <n v="2492"/>
    <s v="industrial"/>
    <s v="[in'dʌstriəl]"/>
    <s v="a.工业的,产业的"/>
    <x v="4"/>
    <m/>
    <m/>
    <m/>
    <x v="3"/>
    <n v="0.45456575390415721"/>
  </r>
</pivotCacheRecords>
</file>

<file path=xl/pivotCache/pivotCacheRecords2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2485"/>
    <s v="indignant"/>
    <s v="[in'diɡnənt]"/>
    <s v="a.愤慨的,愤慨不平的"/>
    <x v="0"/>
    <m/>
    <m/>
    <d v="1899-12-30T15:29:26"/>
    <x v="0"/>
    <n v="0.52650736341522186"/>
  </r>
  <r>
    <n v="1070"/>
    <s v="contrive"/>
    <s v="[kən'traiv]"/>
    <s v="vt.谋划，策划；设法做到；设计，想出"/>
    <x v="1"/>
    <m/>
    <m/>
    <d v="1899-12-30T15:29:29"/>
    <x v="0"/>
    <n v="0.33818869613830849"/>
  </r>
  <r>
    <n v="4207"/>
    <s v="sack"/>
    <s v="[sæk]"/>
    <s v="n.袋,包,麻袋 v.解雇"/>
    <x v="1"/>
    <m/>
    <m/>
    <d v="1899-12-30T15:29:32"/>
    <x v="0"/>
    <n v="0.1807075369158655"/>
  </r>
  <r>
    <n v="1438"/>
    <s v="distress"/>
    <s v="[di'stres]"/>
    <s v="n.苦恼;危难;不幸 v.使苦恼"/>
    <x v="1"/>
    <m/>
    <m/>
    <d v="1899-12-30T15:29:35"/>
    <x v="0"/>
    <n v="0.83229261271866262"/>
  </r>
  <r>
    <n v="623"/>
    <s v="bump"/>
    <s v="[bʌmp]"/>
    <s v="v.(against,into)碰;颠簸着前进 n.碰撞"/>
    <x v="1"/>
    <m/>
    <m/>
    <d v="1899-12-30T15:29:38"/>
    <x v="0"/>
    <n v="0.25473895186849649"/>
  </r>
  <r>
    <n v="884"/>
    <s v="coil"/>
    <s v="[kɔil]"/>
    <s v="v.卷,盘绕 n.(一)卷,(一)圈;线圈,绕组"/>
    <x v="1"/>
    <m/>
    <m/>
    <d v="1899-12-30T15:29:41"/>
    <x v="0"/>
    <n v="0.91697785557367817"/>
  </r>
  <r>
    <n v="5234"/>
    <s v="vanish"/>
    <s v="['væniʃ]"/>
    <s v="vi.突然不见;消失"/>
    <x v="1"/>
    <m/>
    <m/>
    <d v="1899-12-30T15:29:43"/>
    <x v="0"/>
    <n v="7.8148054068401196E-2"/>
  </r>
  <r>
    <n v="4500"/>
    <s v="sneeze"/>
    <s v="[sni:z]"/>
    <s v="vi.打喷嚏，发喷嚏声n.喷嚏"/>
    <x v="2"/>
    <s v="feet"/>
    <b v="0"/>
    <d v="1899-12-30T15:29:47"/>
    <x v="0"/>
    <n v="0.49743092152459822"/>
  </r>
  <r>
    <n v="2107"/>
    <s v="geometry"/>
    <s v="[dʒi'ɔmitri]"/>
    <s v="n.几何(学)"/>
    <x v="2"/>
    <m/>
    <m/>
    <d v="1899-12-30T15:29:53"/>
    <x v="0"/>
    <n v="0.27177606013928346"/>
  </r>
  <r>
    <n v="1308"/>
    <s v="derive"/>
    <s v="[di'raiv]"/>
    <s v="v.取得;导出;引申;来自;源自;出自"/>
    <x v="2"/>
    <m/>
    <m/>
    <d v="1899-12-30T15:30:05"/>
    <x v="0"/>
    <n v="0.20073904874462123"/>
  </r>
  <r>
    <n v="4121"/>
    <s v="retrospect"/>
    <s v="['retrəuspekt]"/>
    <s v="v./n.回顾，回想，追溯[反]foresee"/>
    <x v="2"/>
    <m/>
    <m/>
    <d v="1899-12-30T15:30:16"/>
    <x v="0"/>
    <n v="0.78808034010316497"/>
  </r>
  <r>
    <n v="1893"/>
    <s v="fiction"/>
    <s v="['fikʃən]"/>
    <s v="n.虚构,编造;小说"/>
    <x v="2"/>
    <m/>
    <m/>
    <d v="1899-12-30T15:30:33"/>
    <x v="0"/>
    <n v="0.51337506078393735"/>
  </r>
  <r>
    <n v="583"/>
    <s v="breeze"/>
    <s v="[bri:z]"/>
    <s v="n.微风；轻而易举的事 vi.来去匆匆，急速走"/>
    <x v="2"/>
    <m/>
    <m/>
    <d v="1899-12-30T15:30:42"/>
    <x v="0"/>
    <n v="0.90218333966624875"/>
  </r>
  <r>
    <n v="3403"/>
    <s v="overtake"/>
    <s v="[,əuvə'teik]"/>
    <s v="v.追上,超过,突然降临,压倒"/>
    <x v="2"/>
    <m/>
    <m/>
    <d v="1899-12-30T15:30:46"/>
    <x v="0"/>
    <n v="0.88043416712706313"/>
  </r>
  <r>
    <n v="924"/>
    <s v="commodity"/>
    <s v="[kə'mɔditi]"/>
    <s v="n.(pl.)日用品；商品；农/矿产品；有用之物"/>
    <x v="2"/>
    <m/>
    <m/>
    <d v="1899-12-30T15:30:48"/>
    <x v="0"/>
    <n v="0.67975935518288022"/>
  </r>
  <r>
    <n v="2099"/>
    <s v="genetic"/>
    <s v="[dʒi'netik]"/>
    <s v="a.遗传(学)的 n.[-s]遗传学"/>
    <x v="3"/>
    <m/>
    <m/>
    <d v="1899-12-30T15:31:00"/>
    <x v="0"/>
    <n v="0.56707510146076034"/>
  </r>
  <r>
    <n v="3661"/>
    <s v="pope"/>
    <s v="[pəup]"/>
    <s v="n.罗马教皇,主教,大腿上要害部位"/>
    <x v="3"/>
    <m/>
    <m/>
    <d v="1899-12-30T15:31:04"/>
    <x v="0"/>
    <n v="0.48178617814831204"/>
  </r>
  <r>
    <n v="607"/>
    <s v="brush"/>
    <s v="[brʌʃ]"/>
    <s v="n.刷(子),毛刷;画笔 v.刷,擦,掸,拂;掠过"/>
    <x v="3"/>
    <m/>
    <m/>
    <d v="1899-12-30T15:31:15"/>
    <x v="0"/>
    <n v="0.58177072959373355"/>
  </r>
  <r>
    <n v="2012"/>
    <s v="fracture"/>
    <s v="['fræktʃə]"/>
    <s v="n.裂缝(痕);骨折 v.(使)断裂,(使)折断"/>
    <x v="3"/>
    <m/>
    <m/>
    <d v="1899-12-30T15:31:30"/>
    <x v="0"/>
    <n v="0.14503725303328707"/>
  </r>
  <r>
    <n v="1063"/>
    <s v="contract"/>
    <s v="['kɔntrækt, kən'trækt]"/>
    <s v="n.(承包)合同/契约 v.订合同/契约；使缩小"/>
    <x v="3"/>
    <m/>
    <m/>
    <d v="1899-12-30T15:32:07"/>
    <x v="0"/>
    <n v="0.36204208354090661"/>
  </r>
  <r>
    <n v="1688"/>
    <s v="escalate"/>
    <s v="['eskəleit]"/>
    <s v="v.(使)逐步增长(或发展)，(使)逐步升级"/>
    <x v="3"/>
    <m/>
    <m/>
    <d v="1899-12-30T15:32:16"/>
    <x v="0"/>
    <n v="0.30618803175639819"/>
  </r>
  <r>
    <n v="1347"/>
    <s v="dew"/>
    <s v="[dju:, du:]"/>
    <s v="n.露水"/>
    <x v="3"/>
    <m/>
    <m/>
    <d v="1899-12-30T15:32:23"/>
    <x v="0"/>
    <n v="0.23164493205752346"/>
  </r>
  <r>
    <n v="4911"/>
    <s v="tender"/>
    <s v="['tendə]"/>
    <s v="a.嫩的;敏感的;温柔的 v.提出,提供;投标"/>
    <x v="3"/>
    <m/>
    <m/>
    <d v="1899-12-30T15:32:27"/>
    <x v="0"/>
    <n v="0.60208233159510194"/>
  </r>
  <r>
    <n v="3098"/>
    <s v="morality"/>
    <s v="[mə'ræləti, mɔ:-]"/>
    <s v="n.道德,美德"/>
    <x v="3"/>
    <m/>
    <m/>
    <d v="1899-12-30T15:32:35"/>
    <x v="0"/>
    <n v="0.52389365700824519"/>
  </r>
  <r>
    <n v="4613"/>
    <s v="spoon"/>
    <s v="[spu:n]"/>
    <s v="n.匙,调羹"/>
    <x v="3"/>
    <m/>
    <m/>
    <d v="1899-12-30T15:32:37"/>
    <x v="0"/>
    <n v="0.31383189913947729"/>
  </r>
  <r>
    <n v="1907"/>
    <s v="financial"/>
    <s v="[fai'nænʃəl]"/>
    <s v="a.财政的,金融的"/>
    <x v="3"/>
    <m/>
    <m/>
    <d v="1899-12-30T15:32:43"/>
    <x v="0"/>
    <n v="0.92349437937002687"/>
  </r>
  <r>
    <n v="3203"/>
    <s v="nickel"/>
    <s v="['nikəl]"/>
    <s v="n.镍;镍币;五美分"/>
    <x v="3"/>
    <m/>
    <m/>
    <d v="1899-12-30T15:32:46"/>
    <x v="0"/>
    <n v="7.8505488434517101E-3"/>
  </r>
  <r>
    <n v="3670"/>
    <s v="portion"/>
    <s v="['pɔ:ʃən, 'pəu-]"/>
    <s v="n.一部分,一份"/>
    <x v="3"/>
    <m/>
    <m/>
    <d v="1899-12-30T15:32:49"/>
    <x v="0"/>
    <n v="0.39555121313534314"/>
  </r>
  <r>
    <n v="1137"/>
    <s v="cousin"/>
    <s v="['kʌzən]"/>
    <s v="n.堂(或表)兄弟,堂(或表)姐妹"/>
    <x v="3"/>
    <m/>
    <m/>
    <d v="1899-12-30T15:32:57"/>
    <x v="0"/>
    <n v="0.96686268499068273"/>
  </r>
  <r>
    <n v="900"/>
    <s v="colonel"/>
    <s v="['kə:nəl]"/>
    <s v="n.(陆军)上校"/>
    <x v="3"/>
    <m/>
    <m/>
    <d v="1899-12-30T15:33:20"/>
    <x v="0"/>
    <n v="0.6179733444115072"/>
  </r>
  <r>
    <n v="212"/>
    <s v="anonymous"/>
    <s v="[ə'nɔniməs]"/>
    <s v="a.匿名的，无名的，姓氏不明的"/>
    <x v="3"/>
    <m/>
    <m/>
    <d v="1899-12-30T15:34:00"/>
    <x v="0"/>
    <n v="0.7896972131570188"/>
  </r>
  <r>
    <n v="5105"/>
    <s v="trifle"/>
    <s v="['traifl]"/>
    <s v="n.少量；小事,琐事 v.玩弄；嬉耍；忽视"/>
    <x v="3"/>
    <m/>
    <m/>
    <d v="1899-12-30T15:34:04"/>
    <x v="0"/>
    <n v="0.43923399188903678"/>
  </r>
  <r>
    <n v="2535"/>
    <s v="insect"/>
    <s v="['insekt]"/>
    <s v="n.昆虫"/>
    <x v="3"/>
    <m/>
    <m/>
    <d v="1899-12-30T15:34:07"/>
    <x v="0"/>
    <n v="0.34170210873861828"/>
  </r>
  <r>
    <n v="2442"/>
    <s v="impart"/>
    <s v="[im'pɑ:t]"/>
    <s v="vt.传授，给予；告知，通知"/>
    <x v="3"/>
    <m/>
    <m/>
    <d v="1899-12-30T15:34:23"/>
    <x v="0"/>
    <n v="0.21159580732033012"/>
  </r>
  <r>
    <n v="2464"/>
    <s v="inch"/>
    <s v="[intʃ]"/>
    <s v="n.英寸"/>
    <x v="3"/>
    <m/>
    <m/>
    <d v="1899-12-30T15:34:29"/>
    <x v="0"/>
    <n v="0.46406932189046057"/>
  </r>
  <r>
    <n v="3898"/>
    <s v="racial"/>
    <s v="['reiʃəl]"/>
    <s v="a.种的,种族的"/>
    <x v="3"/>
    <m/>
    <m/>
    <d v="1899-12-30T15:34:46"/>
    <x v="0"/>
    <n v="3.3193495345376522E-2"/>
  </r>
  <r>
    <n v="3902"/>
    <s v="radiant"/>
    <s v="['reidiənt]"/>
    <s v="a.发光的,辐射的,容光焕发的"/>
    <x v="3"/>
    <m/>
    <m/>
    <d v="1899-12-30T15:34:53"/>
    <x v="0"/>
    <n v="0.536545087002814"/>
  </r>
  <r>
    <n v="1963"/>
    <s v="fond"/>
    <s v="[fɔnd]"/>
    <s v="a.(of)喜爱的,爱好的"/>
    <x v="3"/>
    <m/>
    <m/>
    <d v="1899-12-30T15:34:56"/>
    <x v="0"/>
    <n v="0.47928204844994549"/>
  </r>
  <r>
    <n v="2254"/>
    <s v="hatred"/>
    <s v="['heitrid]"/>
    <s v="n.憎恨,憎恶,怨恨"/>
    <x v="3"/>
    <m/>
    <m/>
    <d v="1899-12-30T15:35:12"/>
    <x v="0"/>
    <n v="0.34519857023416656"/>
  </r>
  <r>
    <n v="2056"/>
    <s v="fur"/>
    <s v="[fə]"/>
    <s v="n.毛,毛皮"/>
    <x v="3"/>
    <m/>
    <m/>
    <d v="1899-12-30T15:35:15"/>
    <x v="0"/>
    <n v="0.73401375468571828"/>
  </r>
  <r>
    <n v="3717"/>
    <s v="predominant"/>
    <s v="[,pri'dɔminənt]"/>
    <s v="a.(over)占优势的;主要的,突出的"/>
    <x v="3"/>
    <m/>
    <m/>
    <d v="1899-12-30T15:35:31"/>
    <x v="0"/>
    <n v="0.57344655954011947"/>
  </r>
  <r>
    <n v="4491"/>
    <s v="smog"/>
    <s v="[smɔɡ, smɔ:ɡ]"/>
    <s v="n.烟雾"/>
    <x v="3"/>
    <m/>
    <m/>
    <d v="1899-12-30T15:35:41"/>
    <x v="0"/>
    <n v="0.26238998470417896"/>
  </r>
  <r>
    <n v="2461"/>
    <s v="impulse"/>
    <s v="['impʌls]"/>
    <s v="v.推动 n.推动;冲动,刺激"/>
    <x v="3"/>
    <m/>
    <m/>
    <d v="1899-12-30T15:35:46"/>
    <x v="0"/>
    <n v="0.88193829819541569"/>
  </r>
  <r>
    <n v="647"/>
    <s v="cabin"/>
    <s v="['kæbin]"/>
    <s v="n.客舱,机舱;小(木)屋"/>
    <x v="3"/>
    <m/>
    <m/>
    <d v="1899-12-30T15:35:50"/>
    <x v="0"/>
    <n v="0.27831664640243514"/>
  </r>
  <r>
    <n v="1605"/>
    <s v="embody"/>
    <s v="[im'bɔdi]"/>
    <s v="vt.具体表达,使具体化;包含,收录"/>
    <x v="3"/>
    <m/>
    <m/>
    <d v="1899-12-30T15:35:57"/>
    <x v="0"/>
    <n v="0.70566047586067238"/>
  </r>
  <r>
    <n v="2263"/>
    <s v="heading"/>
    <s v="['hediŋ]"/>
    <s v="n.标题"/>
    <x v="3"/>
    <m/>
    <m/>
    <d v="1899-12-30T15:36:06"/>
    <x v="0"/>
    <n v="0.62621854567936119"/>
  </r>
  <r>
    <n v="934"/>
    <s v="companion"/>
    <s v="[kəm'pænjən]"/>
    <s v="n.同伴,共事者;伴侣"/>
    <x v="3"/>
    <m/>
    <m/>
    <d v="1899-12-30T15:36:11"/>
    <x v="0"/>
    <n v="0.39161409385388557"/>
  </r>
  <r>
    <n v="1177"/>
    <s v="crush"/>
    <s v="[krʌʃ]"/>
    <s v="n./v.压碎,压坏 v.压服,压垮"/>
    <x v="3"/>
    <m/>
    <m/>
    <d v="1899-12-30T15:36:15"/>
    <x v="0"/>
    <n v="0.33557531380915129"/>
  </r>
  <r>
    <n v="4569"/>
    <s v="spare"/>
    <s v="[spεə]"/>
    <s v="a.多余的,备用的 v.节约,节省;抽出(时间)"/>
    <x v="3"/>
    <m/>
    <m/>
    <d v="1899-12-30T15:36:24"/>
    <x v="0"/>
    <n v="0.53674335356793534"/>
  </r>
  <r>
    <n v="2870"/>
    <s v="lottery"/>
    <s v="['lɔtəri]"/>
    <s v="n.抽彩；碰运气的事，难于算计的事"/>
    <x v="3"/>
    <m/>
    <m/>
    <d v="1899-12-30T15:36:50"/>
    <x v="0"/>
    <n v="0.5353314314993981"/>
  </r>
  <r>
    <n v="2422"/>
    <s v="illiterate"/>
    <s v="[i'litərət]"/>
    <s v="a.文盲的,未受教育的"/>
    <x v="3"/>
    <m/>
    <m/>
    <d v="1899-12-30T15:36:57"/>
    <x v="0"/>
    <n v="0.66322365713731612"/>
  </r>
  <r>
    <n v="5251"/>
    <s v="velvet"/>
    <s v="['velvit]"/>
    <s v="n.丝绒,天鹅绒 a.丝绒制的,柔软的"/>
    <x v="3"/>
    <m/>
    <m/>
    <d v="1899-12-30T15:37:01"/>
    <x v="0"/>
    <n v="5.3754058754940437E-2"/>
  </r>
  <r>
    <n v="4152"/>
    <s v="riot"/>
    <s v="['raiət]"/>
    <s v="n.暴(骚)乱,蔓延,彩色缤纷 v.骚乱,暴动"/>
    <x v="3"/>
    <m/>
    <m/>
    <d v="1899-12-30T15:37:12"/>
    <x v="0"/>
    <n v="0.86322469804516111"/>
  </r>
  <r>
    <n v="2208"/>
    <s v="gulf"/>
    <s v="[ɡʌlf]"/>
    <s v="n.海湾"/>
    <x v="3"/>
    <m/>
    <m/>
    <d v="1899-12-30T15:39:26"/>
    <x v="0"/>
    <n v="0.37711519957631345"/>
  </r>
  <r>
    <n v="953"/>
    <s v="complaint"/>
    <s v="[kəm'pleint]"/>
    <s v="n.抱怨，诉苦，怨言，控告；疾病"/>
    <x v="3"/>
    <m/>
    <m/>
    <d v="1899-12-30T15:39:40"/>
    <x v="0"/>
    <n v="0.88839455600812089"/>
  </r>
  <r>
    <n v="4710"/>
    <s v="streamline"/>
    <s v="['stri:mlain]"/>
    <s v="a.流线型的 vt.使成流线型；使合理化"/>
    <x v="3"/>
    <m/>
    <m/>
    <d v="1899-12-30T15:39:49"/>
    <x v="0"/>
    <n v="0.3303642444353776"/>
  </r>
  <r>
    <n v="169"/>
    <s v="alternative"/>
    <s v="[ɔ:l'tə:nətiv]"/>
    <s v="n.二选一；供选择的东西；取舍 a.二选一的"/>
    <x v="3"/>
    <m/>
    <m/>
    <d v="1899-12-30T15:39:53"/>
    <x v="0"/>
    <n v="0.83033176345423243"/>
  </r>
  <r>
    <n v="3508"/>
    <s v="peculiar"/>
    <s v="[pi'kju:ljə]"/>
    <s v="a.古怪的,异常的;特殊的,特有的"/>
    <x v="3"/>
    <m/>
    <m/>
    <d v="1899-12-30T15:39:58"/>
    <x v="0"/>
    <n v="0.93470392139635561"/>
  </r>
  <r>
    <n v="4086"/>
    <s v="reservoir"/>
    <s v="['rezəvwɑ:]"/>
    <s v="n.水库,蓄水池"/>
    <x v="3"/>
    <m/>
    <m/>
    <d v="1899-12-30T15:40:02"/>
    <x v="0"/>
    <n v="0.90992505181343453"/>
  </r>
  <r>
    <n v="3911"/>
    <s v="rail"/>
    <s v="[reil]"/>
    <s v="n.栏杆,围栏;(pl.)铁路;铁轨;横杆,栏杆"/>
    <x v="3"/>
    <m/>
    <m/>
    <d v="1899-12-30T15:40:09"/>
    <x v="0"/>
    <n v="0.11734012129863558"/>
  </r>
  <r>
    <n v="920"/>
    <s v="commercial"/>
    <s v="[kə'mə:ʃəl]"/>
    <s v="a.商业的；商务的；可获利的 n.广告节目"/>
    <x v="3"/>
    <m/>
    <m/>
    <d v="1899-12-30T11:50:02"/>
    <x v="1"/>
    <n v="0.19316332051564489"/>
  </r>
  <r>
    <n v="4660"/>
    <s v="statistical"/>
    <s v="[stə'tistikəl]"/>
    <s v="a.统计的,统计学的"/>
    <x v="3"/>
    <m/>
    <m/>
    <d v="1899-12-30T12:38:52"/>
    <x v="2"/>
    <n v="0.52612349291256699"/>
  </r>
  <r>
    <n v="43"/>
    <s v="according to"/>
    <s v="[ə'kɔ:diŋ tu]"/>
    <s v="prep.据/照…(所说、所写)；按…，视…"/>
    <x v="4"/>
    <m/>
    <m/>
    <m/>
    <x v="3"/>
    <n v="0.19323094358333903"/>
  </r>
  <r>
    <n v="4300"/>
    <s v="seed"/>
    <s v="[si:d]"/>
    <s v="n.种子 v.播种;结实,结籽"/>
    <x v="4"/>
    <m/>
    <m/>
    <m/>
    <x v="3"/>
    <n v="0.35044050467071197"/>
  </r>
  <r>
    <n v="470"/>
    <s v="besides"/>
    <s v="[bi'saidz]"/>
    <s v="ad.此外；并且 prep.于…之外；除…以外"/>
    <x v="4"/>
    <m/>
    <m/>
    <m/>
    <x v="3"/>
    <n v="0.79937842227344247"/>
  </r>
  <r>
    <n v="1469"/>
    <s v="donkey"/>
    <s v="['dɔŋki]"/>
    <s v="n.驴子；蠢人；顽固的人"/>
    <x v="4"/>
    <m/>
    <m/>
    <m/>
    <x v="3"/>
    <n v="0.66399135367066875"/>
  </r>
  <r>
    <n v="5305"/>
    <s v="volcano"/>
    <s v=" /vɑːlˈkeɪnoʊ/ "/>
    <s v="n.火山"/>
    <x v="4"/>
    <m/>
    <m/>
    <m/>
    <x v="3"/>
    <n v="0.51073181938363099"/>
  </r>
  <r>
    <n v="4335"/>
    <s v="session"/>
    <s v="['seʃən]"/>
    <s v="n.(一届)会议,一段时间"/>
    <x v="4"/>
    <m/>
    <m/>
    <m/>
    <x v="3"/>
    <n v="0.25188328952627947"/>
  </r>
  <r>
    <n v="3431"/>
    <s v="painter"/>
    <s v="['peintə]"/>
    <s v="n.漆工,画家"/>
    <x v="4"/>
    <m/>
    <m/>
    <m/>
    <x v="3"/>
    <n v="0.19413571063302804"/>
  </r>
  <r>
    <n v="2761"/>
    <s v="lean"/>
    <s v="[li:n]"/>
    <s v="v.倾斜,屈身;倚,靠,依赖 a.瘦的,无脂肪的"/>
    <x v="4"/>
    <m/>
    <m/>
    <m/>
    <x v="3"/>
    <n v="0.33111058053591946"/>
  </r>
  <r>
    <n v="2944"/>
    <s v="marvelous"/>
    <s v="/ˈmɑːrvələs/"/>
    <s v="a.(marvellous)惊人的,奇迹般的,妙极的"/>
    <x v="4"/>
    <m/>
    <m/>
    <m/>
    <x v="3"/>
    <n v="0.6728764766060833"/>
  </r>
  <r>
    <n v="94"/>
    <s v="advanced"/>
    <s v="[əd'vɑ:nst, -'vænst]"/>
    <s v="a.超前的，先进的；高级的；开明的；前进的"/>
    <x v="4"/>
    <m/>
    <m/>
    <m/>
    <x v="3"/>
    <n v="0.2463944920222052"/>
  </r>
  <r>
    <n v="240"/>
    <s v="applaud"/>
    <s v="[ə'plɔ:d]"/>
    <s v="vt.鼓掌欢迎；赞同 vi.鼓掌欢迎，欢呼"/>
    <x v="4"/>
    <m/>
    <m/>
    <m/>
    <x v="3"/>
    <n v="0.93579297474455525"/>
  </r>
  <r>
    <n v="401"/>
    <s v="bar"/>
    <s v="[bɑ:]"/>
    <s v="n.条,杆,闩;酒吧;栅,障碍(物) v.闩上,阻拦"/>
    <x v="4"/>
    <m/>
    <m/>
    <m/>
    <x v="3"/>
    <n v="0.42868990036848176"/>
  </r>
  <r>
    <n v="5476"/>
    <s v="yearly"/>
    <s v="['jə:li, 'jiə-]"/>
    <s v="a.每年的，一年一度的 ad.每年，一年一次地"/>
    <x v="4"/>
    <m/>
    <m/>
    <m/>
    <x v="3"/>
    <n v="0.44552341288135555"/>
  </r>
  <r>
    <n v="5258"/>
    <s v="verify"/>
    <s v="['verifai]"/>
    <s v="vt.证实,查证;证明"/>
    <x v="4"/>
    <m/>
    <m/>
    <m/>
    <x v="3"/>
    <n v="0.75030176380347458"/>
  </r>
  <r>
    <n v="4079"/>
    <s v="rescue"/>
    <s v="['reskju:]"/>
    <s v="v./n.营救,援救"/>
    <x v="4"/>
    <m/>
    <m/>
    <m/>
    <x v="3"/>
    <n v="0.68814246269628876"/>
  </r>
  <r>
    <n v="1451"/>
    <s v="division"/>
    <s v="[di'viʒən]"/>
    <s v="n.分,分割;部门,科,处;除法;分界线"/>
    <x v="4"/>
    <m/>
    <m/>
    <m/>
    <x v="3"/>
    <n v="0.21363081927811622"/>
  </r>
  <r>
    <n v="1680"/>
    <s v="equivalent"/>
    <s v="[i'kwivələnt]"/>
    <s v="a.(to)相等的,等价的 n.相等物,等价物"/>
    <x v="4"/>
    <m/>
    <m/>
    <m/>
    <x v="3"/>
    <n v="0.61219133619965227"/>
  </r>
  <r>
    <n v="3735"/>
    <s v="presently"/>
    <s v="['prezəntli]"/>
    <s v="ad.一会儿,不久;现在,目前"/>
    <x v="4"/>
    <m/>
    <m/>
    <m/>
    <x v="3"/>
    <n v="0.12461885800799866"/>
  </r>
  <r>
    <n v="5058"/>
    <s v="track"/>
    <s v="[træk]"/>
    <s v="n.跑道,小路;轨迹,轮迹 v.跟踪,追踪"/>
    <x v="4"/>
    <m/>
    <m/>
    <m/>
    <x v="3"/>
    <n v="0.69129320845463538"/>
  </r>
  <r>
    <n v="5216"/>
    <s v="used"/>
    <s v="[ju:zd]"/>
    <s v="a.用旧了的，旧的；习惯于…；过去惯/经常"/>
    <x v="4"/>
    <m/>
    <m/>
    <m/>
    <x v="3"/>
    <n v="0.29265785298796099"/>
  </r>
  <r>
    <n v="568"/>
    <s v="branch"/>
    <s v="[brɑ:ntʃ, bræntʃ]"/>
    <s v="n.(树)条,分支;分店;(学科)分科,部门;支流"/>
    <x v="4"/>
    <m/>
    <m/>
    <m/>
    <x v="3"/>
    <n v="6.1676953257719824E-2"/>
  </r>
  <r>
    <n v="1615"/>
    <s v="emphasize"/>
    <s v="['emfəsaiz]"/>
    <s v="v.(emphasise)强调"/>
    <x v="4"/>
    <m/>
    <m/>
    <m/>
    <x v="3"/>
    <n v="0.34350844228113619"/>
  </r>
  <r>
    <n v="1628"/>
    <s v="encyclopedia"/>
    <s v="/ɪnˌsaɪkləˈpiːdiə/ "/>
    <s v="n.(encyclopaedia)百科全书"/>
    <x v="4"/>
    <m/>
    <m/>
    <m/>
    <x v="3"/>
    <n v="0.80819676093841331"/>
  </r>
  <r>
    <n v="4845"/>
    <s v="sympathetic"/>
    <s v="[,simpə'θetik]"/>
    <s v="a.有同情心的；赞同的；n.交感神经"/>
    <x v="4"/>
    <m/>
    <m/>
    <m/>
    <x v="3"/>
    <n v="0.80898733729093697"/>
  </r>
  <r>
    <n v="923"/>
    <s v="committee"/>
    <s v="[kə'miti]"/>
    <s v="n.委员会,全体委员"/>
    <x v="4"/>
    <m/>
    <m/>
    <m/>
    <x v="3"/>
    <n v="0.81820505695619361"/>
  </r>
  <r>
    <n v="5186"/>
    <s v="unit"/>
    <s v="['ju:nit]"/>
    <s v="n.单位,单元;部件,元件;机组,装置"/>
    <x v="4"/>
    <m/>
    <m/>
    <m/>
    <x v="3"/>
    <n v="0.14677953983815839"/>
  </r>
  <r>
    <n v="751"/>
    <s v="chalk"/>
    <s v="[tʃɔ:k]"/>
    <s v="n.粉笔,白垩"/>
    <x v="4"/>
    <m/>
    <m/>
    <m/>
    <x v="3"/>
    <n v="0.67071124073293309"/>
  </r>
  <r>
    <n v="349"/>
    <s v="automation"/>
    <s v="[,ɔ:tə'meiʃən]"/>
    <s v="n.自动，自动化，自动操作"/>
    <x v="4"/>
    <m/>
    <m/>
    <m/>
    <x v="3"/>
    <n v="0.28230137035724534"/>
  </r>
  <r>
    <n v="659"/>
    <s v="calorie"/>
    <s v="['kæləri]"/>
    <s v="n.卡路里(食物所产生的热量或能量单位)"/>
    <x v="4"/>
    <m/>
    <m/>
    <m/>
    <x v="3"/>
    <n v="0.12311555347356851"/>
  </r>
  <r>
    <n v="4237"/>
    <s v="satisfy"/>
    <s v="['sætisfai]"/>
    <s v="v.满意,使满意,使相信,说服"/>
    <x v="4"/>
    <m/>
    <m/>
    <m/>
    <x v="3"/>
    <n v="0.50435450280247807"/>
  </r>
  <r>
    <n v="947"/>
    <s v="compete"/>
    <s v="[kəm'pi:t]"/>
    <s v="vi.比赛；竞争；对抗"/>
    <x v="4"/>
    <m/>
    <m/>
    <m/>
    <x v="3"/>
    <n v="4.9142273938659997E-2"/>
  </r>
  <r>
    <n v="3531"/>
    <s v="performance"/>
    <s v="[pə'fɔ:məns]"/>
    <s v="n.履行,执行;表演,演出;性能,特性;成绩"/>
    <x v="4"/>
    <m/>
    <m/>
    <m/>
    <x v="3"/>
    <n v="0.1244911446033955"/>
  </r>
  <r>
    <n v="1050"/>
    <s v="container"/>
    <s v="[kən'teinə]"/>
    <s v="n.容器;集装箱"/>
    <x v="4"/>
    <m/>
    <m/>
    <m/>
    <x v="3"/>
    <n v="0.80300758881658485"/>
  </r>
  <r>
    <n v="1043"/>
    <s v="construction"/>
    <s v="[kən'strʌkʃən]"/>
    <s v="n.建造，构造；建筑物，结构；释义，解释"/>
    <x v="4"/>
    <m/>
    <m/>
    <m/>
    <x v="3"/>
    <n v="0.59147128936455284"/>
  </r>
  <r>
    <n v="300"/>
    <s v="assert"/>
    <s v="[ə'sə:t]"/>
    <s v="vt.断言,宣称；坚持；主张（权利、权威等）"/>
    <x v="4"/>
    <m/>
    <m/>
    <m/>
    <x v="3"/>
    <n v="0.51926820954555075"/>
  </r>
  <r>
    <n v="387"/>
    <s v="bald"/>
    <s v="[bɔ:ld]"/>
    <s v="a.秃的,秃头的"/>
    <x v="4"/>
    <m/>
    <m/>
    <m/>
    <x v="3"/>
    <n v="0.68068143635445844"/>
  </r>
  <r>
    <n v="740"/>
    <s v="century"/>
    <s v="['sentʃuri]"/>
    <s v="n.世纪,(一)百年"/>
    <x v="4"/>
    <m/>
    <m/>
    <m/>
    <x v="3"/>
    <n v="0.57523717828033649"/>
  </r>
  <r>
    <n v="3059"/>
    <s v="mist"/>
    <s v="[mist]"/>
    <s v="n.薄雾,霭"/>
    <x v="4"/>
    <m/>
    <m/>
    <m/>
    <x v="3"/>
    <n v="0.18969085529016561"/>
  </r>
</pivotCacheRecords>
</file>

<file path=xl/pivotCache/pivotCacheRecords2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3001"/>
    <s v="merchandise"/>
    <s v="['mə:tʃəndaiz, -dais]"/>
    <s v="n.商品,货物"/>
    <x v="0"/>
    <m/>
    <m/>
    <d v="1899-12-30T15:41:38"/>
    <x v="0"/>
    <n v="0.85279563500848443"/>
  </r>
  <r>
    <n v="2216"/>
    <s v="hail"/>
    <s v="[heil]"/>
    <s v="v.下雹;欢呼,欢迎 n.雹"/>
    <x v="1"/>
    <m/>
    <m/>
    <d v="1899-12-30T15:41:48"/>
    <x v="0"/>
    <n v="4.1523477970276113E-2"/>
  </r>
  <r>
    <n v="1307"/>
    <s v="deputy"/>
    <s v="['depjuti]"/>
    <s v="n.代理人,代表 a.副的,代理的"/>
    <x v="1"/>
    <m/>
    <m/>
    <d v="1899-12-30T15:41:51"/>
    <x v="0"/>
    <n v="0.48292578312515189"/>
  </r>
  <r>
    <n v="1342"/>
    <s v="deviate"/>
    <s v=" /ˈdiːvieɪt/ "/>
    <s v="v.(from)背离,偏离"/>
    <x v="1"/>
    <m/>
    <m/>
    <d v="1899-12-30T15:41:54"/>
    <x v="0"/>
    <n v="0.918207255690769"/>
  </r>
  <r>
    <n v="5308"/>
    <s v="voltage"/>
    <s v="['vəultidʒ]"/>
    <s v="n.电压"/>
    <x v="1"/>
    <m/>
    <m/>
    <d v="1899-12-30T15:41:57"/>
    <x v="0"/>
    <n v="0.68315406146848834"/>
  </r>
  <r>
    <n v="729"/>
    <s v="celebrity"/>
    <s v="[si'lebrəti]"/>
    <s v="n.名人，名流；著名，名声，名望"/>
    <x v="1"/>
    <m/>
    <m/>
    <d v="1899-12-30T15:42:03"/>
    <x v="0"/>
    <n v="0.88853858929977503"/>
  </r>
  <r>
    <n v="942"/>
    <s v="compassion"/>
    <s v="[kəm'pæʃən]"/>
    <s v="n.同情；怜悯(for)"/>
    <x v="1"/>
    <m/>
    <m/>
    <d v="1899-12-30T15:42:06"/>
    <x v="0"/>
    <n v="0.86683141629914795"/>
  </r>
  <r>
    <n v="3917"/>
    <s v="rally"/>
    <s v="['ræli]"/>
    <s v="v.重整,恢复,振作 n.聚集,集会,拉力赛"/>
    <x v="1"/>
    <m/>
    <m/>
    <d v="1899-12-30T15:42:09"/>
    <x v="0"/>
    <n v="0.43693704713520132"/>
  </r>
  <r>
    <n v="2224"/>
    <s v="hamper"/>
    <s v="['hæmpə]"/>
    <s v="v.妨碍,阻碍,牵制"/>
    <x v="1"/>
    <m/>
    <m/>
    <d v="1899-12-30T15:42:11"/>
    <x v="0"/>
    <n v="0.20670194988136703"/>
  </r>
  <r>
    <n v="940"/>
    <s v="compartment"/>
    <s v="[kəm'pɑ:tmənt]"/>
    <s v="n.卧车包房,(客车车厢内的)隔间;分隔的空间"/>
    <x v="0"/>
    <m/>
    <m/>
    <d v="1899-12-30T15:42:15"/>
    <x v="0"/>
    <n v="0.59578473554817768"/>
  </r>
  <r>
    <n v="783"/>
    <s v="cherish"/>
    <s v="['tʃeriʃ]"/>
    <s v="vt.抱有，怀有(希望等)；爱护，抚育；珍爱"/>
    <x v="0"/>
    <m/>
    <m/>
    <d v="1899-12-30T15:42:19"/>
    <x v="0"/>
    <n v="0.70910606663598919"/>
  </r>
  <r>
    <n v="3398"/>
    <s v="overlap"/>
    <s v="[,əuvə'læp, 'əuvəlæp]"/>
    <s v="v.重叠,与…交叠 n.重叠"/>
    <x v="0"/>
    <m/>
    <m/>
    <d v="1899-12-30T15:42:21"/>
    <x v="0"/>
    <n v="0.23748589759714822"/>
  </r>
  <r>
    <n v="2682"/>
    <s v="kidney"/>
    <s v="['kidni]"/>
    <s v="n.肾,肾脏"/>
    <x v="0"/>
    <m/>
    <m/>
    <d v="1899-12-30T15:42:25"/>
    <x v="0"/>
    <n v="2.8016876135259161E-2"/>
  </r>
  <r>
    <n v="4514"/>
    <s v="socialism"/>
    <s v="['səuʃəlizəm]"/>
    <s v="n.社会主义"/>
    <x v="0"/>
    <m/>
    <m/>
    <d v="1899-12-30T15:42:29"/>
    <x v="0"/>
    <n v="0.98146635560108775"/>
  </r>
  <r>
    <n v="1325"/>
    <s v="despise"/>
    <s v="[di'spaiz]"/>
    <s v="v.轻视,蔑视"/>
    <x v="0"/>
    <m/>
    <m/>
    <d v="1899-12-30T15:42:32"/>
    <x v="0"/>
    <n v="0.49280220467269442"/>
  </r>
  <r>
    <n v="3396"/>
    <s v="overhead"/>
    <s v="['əuvəhed, ,əuvə'hed]"/>
    <s v="a.在头顶上的;架空的 ad.在头顶上"/>
    <x v="0"/>
    <m/>
    <m/>
    <d v="1899-12-30T15:42:39"/>
    <x v="0"/>
    <n v="0.33954782688351326"/>
  </r>
  <r>
    <n v="402"/>
    <s v="barbecue"/>
    <s v="['bɑ:bikju:]"/>
    <s v="n.烤肉；烤肉用的台架 vt.炙烤(肉等)"/>
    <x v="0"/>
    <m/>
    <m/>
    <d v="1899-12-30T15:42:44"/>
    <x v="0"/>
    <n v="0.29640083920286642"/>
  </r>
  <r>
    <n v="15"/>
    <s v="abrupt"/>
    <s v="[ə'brʌpt]"/>
    <s v="a.突然的，出其不意的；(行为等)粗鲁无礼的"/>
    <x v="0"/>
    <m/>
    <m/>
    <d v="1899-12-30T15:42:55"/>
    <x v="0"/>
    <n v="0.14100711827623225"/>
  </r>
  <r>
    <n v="3603"/>
    <s v="plague"/>
    <s v="[pleiɡ]"/>
    <s v="n.瘟疫,灾害,麻烦,苦恼 vt.折磨,使苦恼"/>
    <x v="0"/>
    <m/>
    <m/>
    <d v="1899-12-30T15:43:00"/>
    <x v="0"/>
    <n v="6.5992496677746537E-2"/>
  </r>
  <r>
    <n v="3999"/>
    <s v="refugee"/>
    <s v="[,refju'dʒi:, 'refjudʒi:]"/>
    <s v="n.(政治上的)避难者，难民"/>
    <x v="0"/>
    <m/>
    <m/>
    <d v="1899-12-30T15:43:07"/>
    <x v="0"/>
    <n v="0.40243473165894073"/>
  </r>
  <r>
    <n v="2574"/>
    <s v="interact"/>
    <s v="['intərækt]"/>
    <s v="v.互相作用,互相影响"/>
    <x v="0"/>
    <s v="feet"/>
    <b v="0"/>
    <d v="1899-12-30T15:43:17"/>
    <x v="0"/>
    <n v="0.8818396747693652"/>
  </r>
  <r>
    <n v="3455"/>
    <s v="parasite"/>
    <s v="['pærəsait]"/>
    <s v="n.寄生虫,食客"/>
    <x v="0"/>
    <m/>
    <m/>
    <d v="1899-12-30T15:45:33"/>
    <x v="0"/>
    <n v="9.0808312027582883E-2"/>
  </r>
  <r>
    <n v="4225"/>
    <s v="salvation"/>
    <s v="[sæl'veiʃən]"/>
    <s v="n.拯救,救助;救济(者,品),救助工具;救世主"/>
    <x v="0"/>
    <m/>
    <m/>
    <d v="1899-12-30T15:45:36"/>
    <x v="0"/>
    <n v="0.75520792880275811"/>
  </r>
  <r>
    <n v="3572"/>
    <s v="physiological"/>
    <s v="[,fiziə'lɔdʒikəl]"/>
    <s v="a.生理学的, 生理学上的"/>
    <x v="0"/>
    <m/>
    <m/>
    <d v="1899-12-30T15:45:44"/>
    <x v="0"/>
    <n v="0.77433837134238392"/>
  </r>
  <r>
    <n v="1269"/>
    <s v="deficit"/>
    <s v="['defisit]"/>
    <s v="n.赤字,逆差;亏损,亏空;不足,缺乏"/>
    <x v="0"/>
    <m/>
    <m/>
    <d v="1899-12-30T15:45:46"/>
    <x v="0"/>
    <n v="0.78850115294487222"/>
  </r>
  <r>
    <n v="219"/>
    <s v="anxiety"/>
    <s v="[æŋ'zaiəti]"/>
    <s v="n.挂念，焦虑，焦急，忧虑；渴望，热望"/>
    <x v="2"/>
    <m/>
    <m/>
    <d v="1899-12-30T15:45:51"/>
    <x v="0"/>
    <n v="0.31271749464529519"/>
  </r>
  <r>
    <n v="4546"/>
    <s v="sophisticated"/>
    <s v="[sə'fistikeitid]"/>
    <s v="a.尖端的,复杂的,先进的;老练的,老于世故的"/>
    <x v="2"/>
    <m/>
    <m/>
    <d v="1899-12-30T15:46:10"/>
    <x v="0"/>
    <n v="0.943613484428107"/>
  </r>
  <r>
    <n v="1694"/>
    <s v="essential"/>
    <s v="[i'senʃəl]"/>
    <s v="a.本质的,基本的;净化的 n.本质;要素"/>
    <x v="2"/>
    <m/>
    <m/>
    <d v="1899-12-30T15:46:22"/>
    <x v="0"/>
    <n v="0.44824601331688152"/>
  </r>
  <r>
    <n v="3619"/>
    <s v="plead"/>
    <s v="[pli:d]"/>
    <s v="v.恳求,请求;为…辩护;提出…为理由"/>
    <x v="2"/>
    <m/>
    <m/>
    <d v="1899-12-30T15:46:28"/>
    <x v="0"/>
    <n v="0.56004102381994569"/>
  </r>
  <r>
    <n v="849"/>
    <s v="climax"/>
    <s v="['klaimæks]"/>
    <s v="n.顶点,高潮"/>
    <x v="2"/>
    <m/>
    <m/>
    <d v="1899-12-30T15:46:33"/>
    <x v="0"/>
    <n v="0.58067592878106034"/>
  </r>
  <r>
    <n v="3414"/>
    <s v="ownership"/>
    <s v="['əunəʃip]"/>
    <s v="n.所有(权),所有制"/>
    <x v="2"/>
    <m/>
    <m/>
    <d v="1899-12-30T15:46:36"/>
    <x v="0"/>
    <n v="0.84211283956653438"/>
  </r>
  <r>
    <n v="4317"/>
    <s v="senator"/>
    <s v="['senətə]"/>
    <s v="n.参议员"/>
    <x v="2"/>
    <m/>
    <m/>
    <d v="1899-12-30T15:46:40"/>
    <x v="0"/>
    <n v="0.14777115759816462"/>
  </r>
  <r>
    <n v="4938"/>
    <s v="theft"/>
    <s v="[θeft]"/>
    <s v="n.偷窃(行为)，偷窃罪"/>
    <x v="2"/>
    <m/>
    <m/>
    <d v="1899-12-30T15:46:47"/>
    <x v="0"/>
    <n v="0.62346604447188025"/>
  </r>
  <r>
    <n v="259"/>
    <s v="arch"/>
    <s v="[ɑ:tʃ]"/>
    <s v="n.拱门，桥拱洞 v.拱起，(使)变成弓形"/>
    <x v="2"/>
    <m/>
    <m/>
    <d v="1899-12-30T15:46:54"/>
    <x v="0"/>
    <n v="0.32056110292315365"/>
  </r>
  <r>
    <n v="48"/>
    <s v="accuracy"/>
    <s v="['ækjurəsi]"/>
    <s v="n.准确（性）；精确；准确度"/>
    <x v="2"/>
    <m/>
    <m/>
    <d v="1899-12-30T15:47:06"/>
    <x v="0"/>
    <n v="0.22373019624081225"/>
  </r>
  <r>
    <n v="2890"/>
    <s v="lure"/>
    <s v="[ljuə]"/>
    <s v="n.吸引力,魅力,诱惑物 vt.引诱，吸引"/>
    <x v="2"/>
    <m/>
    <m/>
    <d v="1899-12-30T15:47:14"/>
    <x v="0"/>
    <n v="0.9833227425156259"/>
  </r>
  <r>
    <n v="5395"/>
    <s v="whip"/>
    <s v="[hwip]"/>
    <s v="n.鞭子;车夫 v.鞭打,抽打;突然移动"/>
    <x v="2"/>
    <m/>
    <m/>
    <d v="1899-12-30T15:47:18"/>
    <x v="0"/>
    <n v="0.71067061821345079"/>
  </r>
  <r>
    <n v="1702"/>
    <s v="evacuate"/>
    <s v="[i'vækjueit]"/>
    <s v="vt.撤离，疏散，排泄，剥夺"/>
    <x v="2"/>
    <m/>
    <m/>
    <d v="1899-12-30T15:47:22"/>
    <x v="0"/>
    <n v="6.3739251785199014E-2"/>
  </r>
  <r>
    <n v="3378"/>
    <s v="outing"/>
    <s v="['autiŋ]"/>
    <s v="n.外出,旅行,散步"/>
    <x v="2"/>
    <m/>
    <m/>
    <d v="1899-12-30T15:47:30"/>
    <x v="0"/>
    <n v="9.0239353907131115E-2"/>
  </r>
  <r>
    <n v="1886"/>
    <s v="fertilizer"/>
    <s v="['fə:tilaizə]"/>
    <s v="n.(fertiliser)肥料"/>
    <x v="2"/>
    <m/>
    <m/>
    <d v="1899-12-30T15:47:41"/>
    <x v="0"/>
    <n v="0.41480668406147581"/>
  </r>
  <r>
    <n v="1921"/>
    <s v="fist"/>
    <s v="[fist]"/>
    <s v="n.拳头 vt.用拳头打；紧握"/>
    <x v="2"/>
    <m/>
    <m/>
    <d v="1899-12-30T15:47:48"/>
    <x v="0"/>
    <n v="0.97747673889587416"/>
  </r>
  <r>
    <n v="4053"/>
    <s v="renovate"/>
    <s v="['renəuveit]"/>
    <s v="v.更新,修复"/>
    <x v="2"/>
    <m/>
    <m/>
    <d v="1899-12-30T15:47:56"/>
    <x v="0"/>
    <n v="0.28571787713658425"/>
  </r>
  <r>
    <n v="4085"/>
    <s v="reserve"/>
    <s v="[ri'zə:v]"/>
    <s v="n.储备(物),储备金;缄默 v.保留,储备;预定"/>
    <x v="2"/>
    <m/>
    <m/>
    <d v="1899-12-30T15:48:52"/>
    <x v="0"/>
    <n v="0.25721181003089044"/>
  </r>
  <r>
    <n v="2104"/>
    <s v="genuine"/>
    <s v="['dʒenjuin]"/>
    <s v="a.真正的,名副其实的"/>
    <x v="2"/>
    <m/>
    <m/>
    <d v="1899-12-30T15:48:57"/>
    <x v="0"/>
    <n v="0.77424063711419877"/>
  </r>
  <r>
    <n v="3889"/>
    <s v="quilt"/>
    <s v="[kwilt]"/>
    <s v="n.被子"/>
    <x v="2"/>
    <m/>
    <m/>
    <d v="1899-12-30T15:49:16"/>
    <x v="0"/>
    <n v="0.94662502536504967"/>
  </r>
  <r>
    <n v="1577"/>
    <s v="elbow"/>
    <s v="['elbəu]"/>
    <s v="n.肘，(衣服的)肘部vt.用肘推，用肘挤"/>
    <x v="2"/>
    <m/>
    <m/>
    <d v="1899-12-30T15:49:18"/>
    <x v="0"/>
    <n v="0.38616710459494807"/>
  </r>
  <r>
    <n v="3436"/>
    <s v="palm"/>
    <s v="[pɑ:m]"/>
    <s v="n.手掌,掌状物,棕榈vt.与…握手,藏…于掌中"/>
    <x v="2"/>
    <m/>
    <m/>
    <d v="1899-12-30T15:49:28"/>
    <x v="0"/>
    <n v="0.85188876474332187"/>
  </r>
  <r>
    <n v="4087"/>
    <s v="residence"/>
    <s v="['rezidəns]"/>
    <s v="n.住处,住宅"/>
    <x v="2"/>
    <m/>
    <m/>
    <d v="1899-12-30T15:49:33"/>
    <x v="0"/>
    <n v="3.2617541454131427E-2"/>
  </r>
  <r>
    <n v="3586"/>
    <s v="pillar"/>
    <s v="['pilə]"/>
    <s v="n.柱,台柱,栋梁"/>
    <x v="2"/>
    <m/>
    <m/>
    <d v="1899-12-30T15:50:00"/>
    <x v="0"/>
    <n v="0.49384214121688996"/>
  </r>
  <r>
    <n v="1031"/>
    <s v="consist"/>
    <s v="[kən'sist]"/>
    <s v="v.(in)在于,存在于;(of)由…组成,由…构成"/>
    <x v="2"/>
    <m/>
    <m/>
    <d v="1899-12-30T15:50:31"/>
    <x v="0"/>
    <n v="0.31322533746249348"/>
  </r>
  <r>
    <n v="959"/>
    <s v="complication"/>
    <s v="[,kɔmpli'keiʃən]"/>
    <s v="n.复杂,纠纷;并发症"/>
    <x v="2"/>
    <m/>
    <m/>
    <d v="1899-12-30T15:53:44"/>
    <x v="0"/>
    <n v="0.32641498167110072"/>
  </r>
  <r>
    <n v="2629"/>
    <s v="isolate"/>
    <s v="['aisəleit, -lit]"/>
    <s v="vt.隔离,孤立"/>
    <x v="2"/>
    <m/>
    <m/>
    <d v="1899-12-30T15:53:56"/>
    <x v="0"/>
    <n v="0.36068524581843664"/>
  </r>
  <r>
    <n v="5018"/>
    <s v="tobacco"/>
    <s v="[tə'bækəu]"/>
    <s v="n.烟草,烟叶"/>
    <x v="2"/>
    <m/>
    <m/>
    <d v="1899-12-30T15:53:59"/>
    <x v="0"/>
    <n v="0.32136221873894688"/>
  </r>
  <r>
    <n v="2976"/>
    <s v="mechanic"/>
    <s v="[mi'kænik]"/>
    <s v="n.技工,机修工"/>
    <x v="2"/>
    <m/>
    <m/>
    <d v="1899-12-30T15:54:30"/>
    <x v="0"/>
    <n v="0.30789915739203289"/>
  </r>
  <r>
    <n v="3837"/>
    <s v="provision"/>
    <s v="[prəu'viʒən]"/>
    <s v="n.供应,(一批)供应品;预备;条款;(pl.)给养"/>
    <x v="2"/>
    <m/>
    <m/>
    <d v="1899-12-30T15:54:34"/>
    <x v="0"/>
    <n v="3.8316315903236253E-3"/>
  </r>
  <r>
    <n v="4826"/>
    <s v="sustain"/>
    <s v="[sə'stein]"/>
    <s v="vt.支撑,撑住;维持,持续,经受,忍耐"/>
    <x v="2"/>
    <m/>
    <m/>
    <d v="1899-12-30T15:54:49"/>
    <x v="0"/>
    <n v="0.34102003195233599"/>
  </r>
  <r>
    <n v="2710"/>
    <s v="lad"/>
    <s v="[læd]"/>
    <s v="n.男孩,小伙子"/>
    <x v="2"/>
    <m/>
    <m/>
    <d v="1899-12-30T15:54:52"/>
    <x v="0"/>
    <n v="0.37712017292245981"/>
  </r>
  <r>
    <n v="3113"/>
    <s v="motive"/>
    <s v="['məutiv]"/>
    <s v="n.动机,目的 a.发动的,运动的"/>
    <x v="2"/>
    <m/>
    <m/>
    <d v="1899-12-30T15:54:58"/>
    <x v="0"/>
    <n v="6.2944385978183082E-3"/>
  </r>
  <r>
    <n v="4833"/>
    <s v="sweat"/>
    <s v="[swet]"/>
    <s v="n.汗 v.(使)出汗"/>
    <x v="2"/>
    <m/>
    <m/>
    <d v="1899-12-30T15:55:04"/>
    <x v="0"/>
    <n v="0.53499981037884625"/>
  </r>
  <r>
    <n v="1506"/>
    <s v="drown"/>
    <s v="[draun]"/>
    <s v="v.溺死,淹没"/>
    <x v="2"/>
    <m/>
    <m/>
    <d v="1899-12-30T15:55:11"/>
    <x v="0"/>
    <n v="9.5300909000944567E-2"/>
  </r>
  <r>
    <n v="11"/>
    <s v="abound"/>
    <s v="[ə'baund]"/>
    <s v="vi.大量存在；(~in，~with)充满，富于"/>
    <x v="2"/>
    <m/>
    <m/>
    <d v="1899-12-30T15:55:22"/>
    <x v="0"/>
    <n v="0.79776725423424966"/>
  </r>
  <r>
    <n v="3954"/>
    <s v="rebellion"/>
    <s v="[ri'beljən]"/>
    <s v="n.叛乱,反抗,起义"/>
    <x v="2"/>
    <m/>
    <m/>
    <d v="1899-12-30T15:55:34"/>
    <x v="0"/>
    <n v="0.91790067740287018"/>
  </r>
  <r>
    <n v="658"/>
    <s v="calm"/>
    <s v="[kɑ:m, kɑ:lm]"/>
    <s v="a.(天气,海洋等)静的 n.平静 v.(使)平静"/>
    <x v="2"/>
    <m/>
    <m/>
    <d v="1899-12-30T15:55:43"/>
    <x v="0"/>
    <n v="0.36387663326421793"/>
  </r>
  <r>
    <n v="2301"/>
    <s v="heroine"/>
    <s v="['herəuin]"/>
    <s v="n.女英雄;女主角"/>
    <x v="2"/>
    <m/>
    <m/>
    <d v="1899-12-30T15:56:34"/>
    <x v="0"/>
    <n v="0.61152953482816796"/>
  </r>
  <r>
    <n v="3379"/>
    <s v="outlet"/>
    <s v="['autlet, -lit]"/>
    <s v="n.出路,出口;销路,市场;发泄方法;电源插座"/>
    <x v="2"/>
    <m/>
    <m/>
    <d v="1899-12-30T15:56:37"/>
    <x v="0"/>
    <n v="0.78816714676342137"/>
  </r>
  <r>
    <n v="987"/>
    <s v="concise"/>
    <s v="[kən'sais]"/>
    <s v="a.简明的,简洁的"/>
    <x v="2"/>
    <m/>
    <m/>
    <d v="1899-12-30T15:56:40"/>
    <x v="0"/>
    <n v="0.93130434956772046"/>
  </r>
  <r>
    <n v="2971"/>
    <s v="means"/>
    <s v="[mi:nz]"/>
    <s v="n.方法,手段"/>
    <x v="2"/>
    <m/>
    <m/>
    <d v="1899-12-30T15:56:43"/>
    <x v="0"/>
    <n v="0.66311222738854614"/>
  </r>
  <r>
    <n v="1745"/>
    <s v="exclusive"/>
    <s v="[ik'sklu:siv]"/>
    <s v="a.独占的;排他的;孤高的;唯一的;高级的"/>
    <x v="2"/>
    <m/>
    <m/>
    <d v="1899-12-30T15:56:54"/>
    <x v="0"/>
    <n v="0.66600970919278779"/>
  </r>
  <r>
    <n v="3183"/>
    <s v="negligible"/>
    <s v="['neɡlidʒəbl]"/>
    <s v="a.可忽略不计的，微不足道的"/>
    <x v="2"/>
    <m/>
    <m/>
    <d v="1899-12-30T15:56:58"/>
    <x v="0"/>
    <n v="0.42265231232680722"/>
  </r>
  <r>
    <n v="1447"/>
    <s v="divert"/>
    <s v="[dai'və:t, di-]"/>
    <s v="vt.使转向，使改道；转移(注意力)；使娱乐"/>
    <x v="2"/>
    <m/>
    <m/>
    <d v="1899-12-30T15:57:03"/>
    <x v="0"/>
    <n v="0.22767099465281126"/>
  </r>
  <r>
    <n v="2582"/>
    <s v="interior"/>
    <s v="[in'tiəriə]"/>
    <s v="a.内部的,里面的 n.内部,内地"/>
    <x v="2"/>
    <m/>
    <m/>
    <d v="1899-12-30T15:57:06"/>
    <x v="0"/>
    <n v="0.86498716398453757"/>
  </r>
  <r>
    <n v="4811"/>
    <s v="surname"/>
    <s v="['sə:neim]"/>
    <s v="n.姓"/>
    <x v="2"/>
    <m/>
    <m/>
    <d v="1899-12-30T15:57:10"/>
    <x v="0"/>
    <n v="0.13066469349513421"/>
  </r>
  <r>
    <n v="2831"/>
    <s v="literary"/>
    <s v="['litərəri]"/>
    <s v="a.文学上的,文学的;精通文学的,从事写作的"/>
    <x v="2"/>
    <m/>
    <m/>
    <d v="1899-12-30T15:57:15"/>
    <x v="0"/>
    <n v="0.14185419728026183"/>
  </r>
  <r>
    <n v="2105"/>
    <s v="geography"/>
    <s v="[dʒi'ɔɡrəfi]"/>
    <s v="n.地理(学)"/>
    <x v="2"/>
    <m/>
    <m/>
    <d v="1899-12-30T11:23:46"/>
    <x v="1"/>
    <n v="0.27861389617907162"/>
  </r>
  <r>
    <n v="3138"/>
    <s v="musical"/>
    <s v="['mju:zikəl]"/>
    <s v="a.音乐的;有音乐才能的 n.音乐片"/>
    <x v="3"/>
    <m/>
    <m/>
    <m/>
    <x v="2"/>
    <n v="0.31815920914470919"/>
  </r>
  <r>
    <n v="2567"/>
    <s v="intelligent"/>
    <s v="[in'telidʒent]"/>
    <s v="a.聪明的,明智的,理智的"/>
    <x v="3"/>
    <m/>
    <m/>
    <m/>
    <x v="2"/>
    <n v="0.19260306885590983"/>
  </r>
  <r>
    <n v="3501"/>
    <s v="peach"/>
    <s v="[pi:tʃ]"/>
    <s v="n.桃,桃树"/>
    <x v="3"/>
    <m/>
    <m/>
    <m/>
    <x v="2"/>
    <n v="0.442796822373278"/>
  </r>
  <r>
    <n v="1512"/>
    <s v="duck"/>
    <s v="[dʌk]"/>
    <s v="n.鸭,鸭肉 v.迅速俯身;快速低头;躲避"/>
    <x v="3"/>
    <m/>
    <m/>
    <m/>
    <x v="2"/>
    <n v="0.44443994674700182"/>
  </r>
  <r>
    <n v="2547"/>
    <s v="instant"/>
    <s v="['instənt]"/>
    <s v="a.立即的;紧迫的;(食品)速溶的 n.瞬间,时刻"/>
    <x v="3"/>
    <m/>
    <m/>
    <m/>
    <x v="2"/>
    <n v="0.28493285488286668"/>
  </r>
  <r>
    <n v="4445"/>
    <s v="situated"/>
    <s v="['sitjueitid, -tʃu-]"/>
    <s v="a.坐落在…的"/>
    <x v="3"/>
    <m/>
    <m/>
    <m/>
    <x v="2"/>
    <n v="0.80751480576205881"/>
  </r>
  <r>
    <n v="5411"/>
    <s v="widespread"/>
    <s v="['waid'spred]"/>
    <s v="a.分布广泛的,普遍的"/>
    <x v="3"/>
    <m/>
    <m/>
    <m/>
    <x v="2"/>
    <n v="0.30183885714047443"/>
  </r>
  <r>
    <n v="4432"/>
    <s v="sin"/>
    <s v="[sin]"/>
    <s v="n.罪,罪恶 v.犯罪"/>
    <x v="3"/>
    <m/>
    <m/>
    <m/>
    <x v="2"/>
    <n v="0.84192984779536073"/>
  </r>
  <r>
    <n v="4233"/>
    <s v="satellite"/>
    <s v="['sætəlait]"/>
    <s v="n.卫星,人造卫星;附属物"/>
    <x v="3"/>
    <m/>
    <m/>
    <m/>
    <x v="2"/>
    <n v="0.15948335772332278"/>
  </r>
  <r>
    <n v="4895"/>
    <s v="telegraph"/>
    <s v="['teliɡrɑ:f, -ɡræf]"/>
    <s v="n.电报机,电报 v.打电报,发电报"/>
    <x v="3"/>
    <m/>
    <m/>
    <m/>
    <x v="2"/>
    <n v="0.8192088860487593"/>
  </r>
  <r>
    <n v="201"/>
    <s v="angel"/>
    <s v="['eindʒəl]"/>
    <s v="n.天使，安琪儿"/>
    <x v="3"/>
    <m/>
    <m/>
    <m/>
    <x v="2"/>
    <n v="4.2835934614854132E-2"/>
  </r>
  <r>
    <n v="1763"/>
    <s v="expansion"/>
    <s v="[ik'spænʃən]"/>
    <s v="n.扩张,膨胀;张开,伸展"/>
    <x v="3"/>
    <m/>
    <m/>
    <m/>
    <x v="2"/>
    <n v="0.54499227572004061"/>
  </r>
  <r>
    <n v="4450"/>
    <s v="skeleton"/>
    <s v="['skelitən]"/>
    <s v="n.骨骼;骨架,框架;梗概,提要"/>
    <x v="3"/>
    <m/>
    <m/>
    <m/>
    <x v="2"/>
    <n v="0.65155745616823069"/>
  </r>
  <r>
    <n v="4347"/>
    <s v="shade"/>
    <s v="[ʃeid]"/>
    <s v="n.荫,阴影;遮光物,罩 v.遮蔽,遮光"/>
    <x v="3"/>
    <m/>
    <m/>
    <m/>
    <x v="2"/>
    <n v="0.90980536184588001"/>
  </r>
  <r>
    <n v="3503"/>
    <s v="peanut"/>
    <s v="['pi:nʌt]"/>
    <s v="n.花生"/>
    <x v="3"/>
    <m/>
    <m/>
    <m/>
    <x v="2"/>
    <n v="0.79120973398590211"/>
  </r>
  <r>
    <n v="861"/>
    <s v="clothe"/>
    <s v="[kləuð]"/>
    <s v="v.(给…)穿衣,供给…衣服"/>
    <x v="3"/>
    <m/>
    <m/>
    <m/>
    <x v="2"/>
    <n v="0.62137106778452045"/>
  </r>
  <r>
    <n v="3040"/>
    <s v="minimum"/>
    <s v="['miniməm]"/>
    <s v="n.最小值,最低限度 a.最小的,最低的"/>
    <x v="3"/>
    <m/>
    <m/>
    <m/>
    <x v="2"/>
    <n v="0.56757601909045419"/>
  </r>
  <r>
    <n v="1229"/>
    <s v="dazzle"/>
    <s v="['dæzl]"/>
    <s v="v. （强光）使目眩，使眼花；使惊叹，使眼花缭乱 n. （光的）炫目，耀眼；灿烂，令人赞叹的特质"/>
    <x v="3"/>
    <m/>
    <m/>
    <m/>
    <x v="2"/>
    <n v="0.66704425478173113"/>
  </r>
  <r>
    <n v="4985"/>
    <s v="throne"/>
    <s v="[θrəun]"/>
    <s v="n.御座，宝座；王位，王权"/>
    <x v="3"/>
    <m/>
    <m/>
    <m/>
    <x v="2"/>
    <n v="0.32145042770940491"/>
  </r>
  <r>
    <n v="4103"/>
    <s v="responsible"/>
    <s v="[ri'spɔnsəbl]"/>
    <s v="a.(for,to)应负责的;可靠的;责任重大的"/>
    <x v="3"/>
    <m/>
    <m/>
    <m/>
    <x v="2"/>
    <n v="0.97502229548038943"/>
  </r>
  <r>
    <n v="2251"/>
    <s v="hat"/>
    <s v="[hæt]"/>
    <s v="n.帽子(一般指有边的帽子)"/>
    <x v="3"/>
    <m/>
    <m/>
    <m/>
    <x v="2"/>
    <n v="0.23689522121450257"/>
  </r>
  <r>
    <n v="4825"/>
    <s v="suspicious"/>
    <s v="[sə'spiʃəs]"/>
    <s v="a.(of)可疑的,多疑的,疑心的"/>
    <x v="3"/>
    <m/>
    <m/>
    <m/>
    <x v="2"/>
    <n v="0.58353410452438081"/>
  </r>
  <r>
    <n v="989"/>
    <s v="conclusion"/>
    <s v="[kən'klu:ʒən]"/>
    <s v="n.结论，推论；结尾；缔结，议定"/>
    <x v="3"/>
    <m/>
    <m/>
    <m/>
    <x v="2"/>
    <n v="0.99240235429173107"/>
  </r>
  <r>
    <n v="4824"/>
    <s v="suspicion"/>
    <s v="[sə'spiʃən]"/>
    <s v="n.怀疑，猜疑；一点儿，少量"/>
    <x v="3"/>
    <m/>
    <m/>
    <m/>
    <x v="2"/>
    <n v="0.41755076375054556"/>
  </r>
  <r>
    <n v="1493"/>
    <s v="drawer"/>
    <s v="[drɔ:]"/>
    <s v="n.抽屉"/>
    <x v="3"/>
    <m/>
    <m/>
    <m/>
    <x v="2"/>
    <n v="0.77781673225358527"/>
  </r>
  <r>
    <n v="532"/>
    <s v="boil"/>
    <s v="[bɔil]"/>
    <s v="v.(使)沸腾,煮(沸)"/>
    <x v="3"/>
    <m/>
    <m/>
    <m/>
    <x v="2"/>
    <n v="0.48208892847442564"/>
  </r>
</pivotCacheRecords>
</file>

<file path=xl/pivotCache/pivotCacheRecords2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3520"/>
    <s v="penny"/>
    <s v="['peni]"/>
    <s v="n.便士,美分"/>
    <x v="0"/>
    <m/>
    <m/>
    <d v="1899-12-30T15:58:59"/>
    <x v="0"/>
    <n v="0.75094193757385941"/>
  </r>
  <r>
    <n v="1951"/>
    <s v="fluctuate"/>
    <s v="['flʌktjueit]"/>
    <s v="v.(使)波动;(使)起伏"/>
    <x v="1"/>
    <m/>
    <m/>
    <d v="1899-12-30T15:59:15"/>
    <x v="0"/>
    <n v="0.99206865775938058"/>
  </r>
  <r>
    <n v="869"/>
    <s v="cluster"/>
    <s v="['klʌstə]"/>
    <s v="n.丛,群,串 v.群集,丛生"/>
    <x v="1"/>
    <m/>
    <m/>
    <d v="1899-12-30T15:59:17"/>
    <x v="0"/>
    <n v="0.84795171888601995"/>
  </r>
  <r>
    <n v="2564"/>
    <s v="integrity"/>
    <s v="[in'teɡrəti]"/>
    <s v="n.正直,诚实;完整,完全"/>
    <x v="1"/>
    <m/>
    <m/>
    <d v="1899-12-30T15:59:53"/>
    <x v="0"/>
    <n v="0.15914908140992656"/>
  </r>
  <r>
    <n v="4798"/>
    <s v="supervise"/>
    <s v="['sju:pəvaiz]"/>
    <s v="v.管理,监督"/>
    <x v="1"/>
    <m/>
    <m/>
    <d v="1899-12-30T15:59:58"/>
    <x v="0"/>
    <n v="0.97620516017277803"/>
  </r>
  <r>
    <n v="1399"/>
    <s v="discipline"/>
    <s v="['disiplin]"/>
    <s v="n.纪律,学科"/>
    <x v="1"/>
    <m/>
    <m/>
    <d v="1899-12-30T16:00:04"/>
    <x v="0"/>
    <n v="0.99551101111286688"/>
  </r>
  <r>
    <n v="3748"/>
    <s v="prevalent"/>
    <s v="['prevələnt]"/>
    <s v="a.流行的,普遍的"/>
    <x v="1"/>
    <m/>
    <m/>
    <d v="1899-12-30T16:00:44"/>
    <x v="0"/>
    <n v="0.92769408034924294"/>
  </r>
  <r>
    <n v="1372"/>
    <s v="dilemma"/>
    <s v="[di'lemə, ,dai-]"/>
    <s v="n.(进退两难的)窘境,困境"/>
    <x v="1"/>
    <m/>
    <m/>
    <d v="1899-12-30T16:00:50"/>
    <x v="0"/>
    <n v="0.92077444587874657"/>
  </r>
  <r>
    <n v="2392"/>
    <s v="hurl"/>
    <s v="[hə:l]"/>
    <s v="vt.猛投，力掷；大声叫骂"/>
    <x v="0"/>
    <m/>
    <m/>
    <d v="1899-12-30T16:00:57"/>
    <x v="0"/>
    <n v="0.59526657730506105"/>
  </r>
  <r>
    <n v="3820"/>
    <s v="proposition"/>
    <s v="[,prɔpə'ziʃən]"/>
    <s v="n.主张,建议;陈述,命题"/>
    <x v="0"/>
    <m/>
    <m/>
    <d v="1899-12-30T16:01:02"/>
    <x v="0"/>
    <n v="0.17041370170934"/>
  </r>
  <r>
    <n v="3879"/>
    <s v="quartz"/>
    <s v="[kwɔ:ts]"/>
    <s v="n.石英"/>
    <x v="0"/>
    <m/>
    <m/>
    <d v="1899-12-30T16:01:05"/>
    <x v="0"/>
    <n v="0.15482569625798182"/>
  </r>
  <r>
    <n v="3715"/>
    <s v="predecessor"/>
    <s v="/ˈpredəsesər/ "/>
    <s v="n.前辈，前任"/>
    <x v="0"/>
    <m/>
    <m/>
    <d v="1899-12-30T16:01:09"/>
    <x v="0"/>
    <n v="0.12169391408204311"/>
  </r>
  <r>
    <n v="3839"/>
    <s v="prudent"/>
    <s v="['pru:dənt]"/>
    <s v="a.谨慎的,智慧的,稳健的,节俭的"/>
    <x v="0"/>
    <m/>
    <m/>
    <d v="1899-12-30T16:01:34"/>
    <x v="0"/>
    <n v="0.38532701697808847"/>
  </r>
  <r>
    <n v="1054"/>
    <s v="contempt"/>
    <s v="[kən'tempt]"/>
    <s v="n.轻视，藐视；受辱，丢脸"/>
    <x v="0"/>
    <m/>
    <m/>
    <d v="1899-12-30T16:01:40"/>
    <x v="0"/>
    <n v="0.85788858394507417"/>
  </r>
  <r>
    <n v="4875"/>
    <s v="tar"/>
    <s v="[tɑ:]"/>
    <s v="n.柏油，焦油 vt.涂或浇柏油/焦油于"/>
    <x v="0"/>
    <m/>
    <m/>
    <d v="1899-12-30T16:01:43"/>
    <x v="0"/>
    <n v="0.5107638648782955"/>
  </r>
  <r>
    <n v="3813"/>
    <s v="propel"/>
    <s v="[prəu'pel]"/>
    <s v="vt.推进，推动；激励，驱使"/>
    <x v="0"/>
    <m/>
    <m/>
    <d v="1899-12-30T16:01:45"/>
    <x v="0"/>
    <n v="0.21286051580434406"/>
  </r>
  <r>
    <n v="4887"/>
    <s v="tease"/>
    <s v="[ti:z]"/>
    <s v="v.戏弄,取笑;挑逗 n.(爱)戏弄他人者;戏弄"/>
    <x v="0"/>
    <m/>
    <m/>
    <d v="1899-12-30T16:01:48"/>
    <x v="0"/>
    <n v="0.30405360572114892"/>
  </r>
  <r>
    <n v="1935"/>
    <s v="flaw"/>
    <s v="[flɔ:]"/>
    <s v="n.裂缝;缺陷 v.使破裂;使有缺陷"/>
    <x v="0"/>
    <m/>
    <m/>
    <d v="1899-12-30T16:01:51"/>
    <x v="0"/>
    <n v="7.7901349639230344E-2"/>
  </r>
  <r>
    <n v="1407"/>
    <s v="discrepancy"/>
    <s v="[dis'krepənsi]"/>
    <s v="n.相差;差异;矛盾;"/>
    <x v="0"/>
    <m/>
    <m/>
    <d v="1899-12-30T16:01:54"/>
    <x v="0"/>
    <n v="0.78225995840474383"/>
  </r>
  <r>
    <n v="2861"/>
    <s v="loom"/>
    <s v="[lu:m]"/>
    <s v="n.织布机,织机 v.隐现,(危险、忧虑等)迫近"/>
    <x v="0"/>
    <m/>
    <m/>
    <d v="1899-12-30T16:01:56"/>
    <x v="0"/>
    <n v="0.95244435794791327"/>
  </r>
  <r>
    <n v="618"/>
    <s v="bulk"/>
    <s v="[bʌlk]"/>
    <s v="n.体积,容积;主体,大批,大量,大块"/>
    <x v="0"/>
    <m/>
    <m/>
    <d v="1899-12-30T16:01:59"/>
    <x v="0"/>
    <n v="0.12784308834402369"/>
  </r>
  <r>
    <n v="458"/>
    <s v="belly"/>
    <s v="['beli]"/>
    <s v="n.肚子，腹部；(像肚子一样)鼓起的部分，膛"/>
    <x v="0"/>
    <m/>
    <m/>
    <d v="1899-12-30T16:02:06"/>
    <x v="0"/>
    <n v="0.6167449654364473"/>
  </r>
  <r>
    <n v="3648"/>
    <s v="polish"/>
    <s v=" /ˈpoʊlɪʃ/"/>
    <s v="v.磨光,擦亮;使优美,润饰 n.擦光剂,上光蜡"/>
    <x v="0"/>
    <m/>
    <m/>
    <d v="1899-12-30T16:02:18"/>
    <x v="0"/>
    <n v="0.5232836593148158"/>
  </r>
  <r>
    <n v="1432"/>
    <s v="distill"/>
    <s v="[dis'til]"/>
    <s v="vt.蒸馏，用蒸馏法提取；吸取，提炼"/>
    <x v="0"/>
    <m/>
    <m/>
    <d v="1899-12-30T16:02:21"/>
    <x v="0"/>
    <n v="0.61779010782682531"/>
  </r>
  <r>
    <n v="317"/>
    <s v="astronomy"/>
    <s v="[ə'strɔnəmi]"/>
    <s v="n．天文学"/>
    <x v="0"/>
    <m/>
    <m/>
    <d v="1899-12-30T16:02:25"/>
    <x v="0"/>
    <n v="0.2409091674017344"/>
  </r>
  <r>
    <n v="3691"/>
    <s v="poultry"/>
    <s v="['pəultri]"/>
    <s v="n.家禽"/>
    <x v="0"/>
    <m/>
    <m/>
    <d v="1899-12-30T16:02:34"/>
    <x v="0"/>
    <n v="0.50310636717595569"/>
  </r>
  <r>
    <n v="499"/>
    <s v="bizarre"/>
    <s v="[bi'zɑ:]"/>
    <s v="adj.异乎寻常的，稀奇古怪的"/>
    <x v="0"/>
    <m/>
    <m/>
    <d v="1899-12-30T16:02:37"/>
    <x v="0"/>
    <n v="0.9537978747976511"/>
  </r>
  <r>
    <n v="1178"/>
    <s v="crust"/>
    <s v="[krʌst]"/>
    <s v="n.外皮,壳;地壳"/>
    <x v="0"/>
    <m/>
    <m/>
    <d v="1899-12-30T16:02:39"/>
    <x v="0"/>
    <n v="0.66415373761751806"/>
  </r>
  <r>
    <n v="3265"/>
    <s v="nylon"/>
    <s v="/ˈnaɪlɑːn/ "/>
    <s v="n.尼龙"/>
    <x v="2"/>
    <m/>
    <m/>
    <d v="1899-12-30T16:02:52"/>
    <x v="0"/>
    <n v="0.47895744328473555"/>
  </r>
  <r>
    <n v="3892"/>
    <s v="quiver"/>
    <s v="['kwivə]"/>
    <s v="v./n.颤抖,抖动"/>
    <x v="2"/>
    <m/>
    <m/>
    <d v="1899-12-30T16:03:00"/>
    <x v="0"/>
    <n v="0.79254705000436276"/>
  </r>
  <r>
    <n v="4277"/>
    <s v="scratch"/>
    <s v="[skrætʃ]"/>
    <s v="v.抓,搔,扒 n.抓,搔,抓痕;起跑线"/>
    <x v="2"/>
    <m/>
    <m/>
    <d v="1899-12-30T16:03:03"/>
    <x v="0"/>
    <n v="0.47241466115955466"/>
  </r>
  <r>
    <n v="4012"/>
    <s v="regulate"/>
    <s v="['reɡjuleit]"/>
    <s v="v.管制,控制;调节,校准;调整"/>
    <x v="2"/>
    <m/>
    <m/>
    <d v="1899-12-30T16:03:09"/>
    <x v="0"/>
    <n v="0.1519152686459454"/>
  </r>
  <r>
    <n v="5130"/>
    <s v="tug"/>
    <s v="[tʌɡ]"/>
    <s v="v.用力拖(或拉)；苦干 n.拖；苦干；拖船"/>
    <x v="2"/>
    <m/>
    <m/>
    <d v="1899-12-30T16:03:26"/>
    <x v="0"/>
    <n v="4.7233196590410476E-2"/>
  </r>
  <r>
    <n v="839"/>
    <s v="clay"/>
    <s v="[klei]"/>
    <s v="n.粘土,泥土"/>
    <x v="2"/>
    <m/>
    <m/>
    <d v="1899-12-30T16:03:30"/>
    <x v="0"/>
    <n v="0.62862806889623479"/>
  </r>
  <r>
    <n v="2018"/>
    <s v="frank"/>
    <s v="[fræŋk]"/>
    <s v="a.坦白的,直率的"/>
    <x v="2"/>
    <m/>
    <m/>
    <d v="1899-12-30T16:03:41"/>
    <x v="0"/>
    <n v="0.22708494974186688"/>
  </r>
  <r>
    <n v="4779"/>
    <s v="summarize"/>
    <s v="['sʌməraiz]"/>
    <s v="v.(summarise)概括,总结"/>
    <x v="2"/>
    <m/>
    <m/>
    <d v="1899-12-30T16:03:59"/>
    <x v="0"/>
    <n v="5.2506912048101761E-2"/>
  </r>
  <r>
    <n v="1011"/>
    <s v="congress"/>
    <s v="['kɔŋɡres, kən'ɡres]"/>
    <s v="n.(代表)大会;(美国等国的)国会,议会"/>
    <x v="2"/>
    <m/>
    <m/>
    <d v="1899-12-30T16:04:54"/>
    <x v="0"/>
    <n v="0.87166456391232772"/>
  </r>
  <r>
    <n v="3991"/>
    <s v="refine"/>
    <s v="[ri'fain]"/>
    <s v="v.精炼,精制,提纯;使文雅,使高尚"/>
    <x v="2"/>
    <m/>
    <m/>
    <d v="1899-12-30T16:05:08"/>
    <x v="0"/>
    <n v="0.42715653106322737"/>
  </r>
  <r>
    <n v="1243"/>
    <s v="deceit"/>
    <s v="[di'si:t]"/>
    <s v="n.欺骗,欺骗行为"/>
    <x v="2"/>
    <m/>
    <m/>
    <d v="1899-12-30T16:05:24"/>
    <x v="0"/>
    <n v="6.7506476180319686E-2"/>
  </r>
  <r>
    <n v="3510"/>
    <s v="pedestrian"/>
    <s v="[pi'destriən]"/>
    <s v="n.步行者 a.徒步的,呆板的,通俗的"/>
    <x v="2"/>
    <m/>
    <m/>
    <d v="1899-12-30T16:05:31"/>
    <x v="0"/>
    <n v="0.39123875062668823"/>
  </r>
  <r>
    <n v="1378"/>
    <s v="dine"/>
    <s v="[dain]"/>
    <s v="v.吃饭,进餐"/>
    <x v="2"/>
    <m/>
    <m/>
    <d v="1899-12-30T16:05:35"/>
    <x v="0"/>
    <n v="0.33773140032147231"/>
  </r>
  <r>
    <n v="4794"/>
    <s v="superiority"/>
    <s v="/suːˌpɪriˈɔːrəti/ "/>
    <s v="n.优越(性)，优势，优等；高傲，傲慢"/>
    <x v="2"/>
    <m/>
    <m/>
    <d v="1899-12-30T16:05:53"/>
    <x v="0"/>
    <n v="0.3201177394696314"/>
  </r>
  <r>
    <n v="1171"/>
    <s v="crowd"/>
    <s v="[kraud]"/>
    <s v="n.人群;一群,一伙 v.聚集,群集;挤满,拥挤"/>
    <x v="2"/>
    <m/>
    <m/>
    <d v="1899-12-30T16:05:56"/>
    <x v="0"/>
    <n v="0.15839818856769206"/>
  </r>
  <r>
    <n v="316"/>
    <s v="astronaut"/>
    <s v="['æstrənɔ:t]"/>
    <s v="n.太空人，太空旅行者"/>
    <x v="2"/>
    <m/>
    <m/>
    <d v="1899-12-30T16:06:01"/>
    <x v="0"/>
    <n v="0.54981766928096787"/>
  </r>
  <r>
    <n v="2782"/>
    <s v="lens"/>
    <s v="[lenz]"/>
    <s v="n.透镜,镜头"/>
    <x v="2"/>
    <m/>
    <m/>
    <d v="1899-12-30T16:06:10"/>
    <x v="0"/>
    <n v="0.1478353204418551"/>
  </r>
  <r>
    <n v="559"/>
    <s v="bowl"/>
    <s v="/boʊl/"/>
    <s v="n.碗(状物),钵"/>
    <x v="2"/>
    <m/>
    <m/>
    <d v="1899-12-30T16:06:15"/>
    <x v="0"/>
    <n v="5.4379328721756437E-2"/>
  </r>
  <r>
    <n v="970"/>
    <s v="compress"/>
    <s v="[kəm'pres, 'kɔmpres]"/>
    <s v="vt.压紧，压缩；(把思想、文字等)浓缩"/>
    <x v="2"/>
    <m/>
    <m/>
    <d v="1899-12-30T16:06:20"/>
    <x v="0"/>
    <n v="0.52702662131754008"/>
  </r>
  <r>
    <n v="3377"/>
    <s v="outfit"/>
    <s v="['autfit]"/>
    <s v="n.用具,机构,全套装配 v.配备,(得到)装备"/>
    <x v="2"/>
    <m/>
    <m/>
    <d v="1899-12-30T16:06:25"/>
    <x v="0"/>
    <n v="6.888698395361148E-2"/>
  </r>
  <r>
    <n v="1039"/>
    <s v="constitute"/>
    <s v="['kɔnstitju:t]"/>
    <s v="vt.组成，构成，形成；设立，建立，任命"/>
    <x v="2"/>
    <m/>
    <m/>
    <d v="1899-12-30T16:07:45"/>
    <x v="0"/>
    <n v="0.92458869311249092"/>
  </r>
  <r>
    <n v="1400"/>
    <s v="disclose"/>
    <s v="[dis'kləuz]"/>
    <s v="v.揭示,泄露"/>
    <x v="2"/>
    <m/>
    <m/>
    <d v="1899-12-30T16:07:48"/>
    <x v="0"/>
    <n v="0.14685199900303914"/>
  </r>
  <r>
    <n v="2521"/>
    <s v="initiative"/>
    <s v="[i'niʃiətiv, -ʃətiv]"/>
    <s v="a.创始的,起始的 n.第一步,创始,主动精神"/>
    <x v="2"/>
    <m/>
    <m/>
    <d v="1899-12-30T16:08:04"/>
    <x v="0"/>
    <n v="0.72324074233991031"/>
  </r>
  <r>
    <n v="3580"/>
    <s v="pierce"/>
    <s v="[piəs]"/>
    <s v="v.剌穿,刺破"/>
    <x v="2"/>
    <m/>
    <m/>
    <d v="1899-12-30T16:08:41"/>
    <x v="0"/>
    <n v="0.15431567680430236"/>
  </r>
  <r>
    <n v="575"/>
    <s v="breadth"/>
    <s v="[bredθ]"/>
    <s v="n.宽度,幅"/>
    <x v="2"/>
    <m/>
    <m/>
    <d v="1899-12-30T16:08:51"/>
    <x v="0"/>
    <n v="0.83668467336297747"/>
  </r>
  <r>
    <n v="2946"/>
    <s v="masculine"/>
    <s v="['mæskjulin]"/>
    <s v="a.男性的，似男性的；［语法］阳性的"/>
    <x v="2"/>
    <m/>
    <m/>
    <d v="1899-12-30T16:09:11"/>
    <x v="0"/>
    <n v="0.72845827319798506"/>
  </r>
  <r>
    <n v="4114"/>
    <s v="retail"/>
    <s v="['ri:teil]"/>
    <s v="n.零售"/>
    <x v="2"/>
    <m/>
    <m/>
    <d v="1899-12-30T16:09:16"/>
    <x v="0"/>
    <n v="0.95825155118962524"/>
  </r>
  <r>
    <n v="834"/>
    <s v="classify"/>
    <s v="['klæsifai]"/>
    <s v="v.分类,分等(级)"/>
    <x v="2"/>
    <m/>
    <m/>
    <d v="1899-12-30T16:09:20"/>
    <x v="0"/>
    <n v="0.75052564277728184"/>
  </r>
  <r>
    <n v="3903"/>
    <s v="radiate"/>
    <s v="['reidieit]"/>
    <s v="v.放射,辐射;散布,传播"/>
    <x v="2"/>
    <m/>
    <m/>
    <d v="1899-12-30T16:09:24"/>
    <x v="0"/>
    <n v="0.97069865519955445"/>
  </r>
  <r>
    <n v="2746"/>
    <s v="lawn"/>
    <s v="[lɔ:n]"/>
    <s v="n.草地,草坪"/>
    <x v="2"/>
    <m/>
    <m/>
    <d v="1899-12-30T16:09:34"/>
    <x v="0"/>
    <n v="0.55637001409873565"/>
  </r>
  <r>
    <n v="3172"/>
    <s v="nearly"/>
    <s v="['niəli]"/>
    <s v="ad.差不多,几乎"/>
    <x v="2"/>
    <m/>
    <m/>
    <d v="1899-12-30T16:09:55"/>
    <x v="0"/>
    <n v="8.8861673976703415E-3"/>
  </r>
  <r>
    <n v="4536"/>
    <s v="somehow"/>
    <s v="['sʌmhau]"/>
    <s v="ad.以某种方式，用某种方法；不知怎么地"/>
    <x v="2"/>
    <m/>
    <m/>
    <d v="1899-12-30T16:10:18"/>
    <x v="0"/>
    <n v="0.90214629298275351"/>
  </r>
  <r>
    <n v="1017"/>
    <s v="conscience"/>
    <s v="['kɔnʃəns]"/>
    <s v="n.良心,良知"/>
    <x v="2"/>
    <m/>
    <m/>
    <d v="1899-12-30T16:10:24"/>
    <x v="0"/>
    <n v="0.79617647667058933"/>
  </r>
  <r>
    <n v="4699"/>
    <s v="stove"/>
    <s v="[stəuv]"/>
    <s v="n.炉子,火炉"/>
    <x v="3"/>
    <m/>
    <m/>
    <m/>
    <x v="1"/>
    <n v="0.9805113011178257"/>
  </r>
  <r>
    <n v="5176"/>
    <s v="undoubtedly"/>
    <s v=" /ʌnˈdaʊtɪdli/ "/>
    <s v="ad.无疑,必定"/>
    <x v="3"/>
    <m/>
    <m/>
    <m/>
    <x v="1"/>
    <n v="8.5585146208747354E-2"/>
  </r>
  <r>
    <n v="5451"/>
    <s v="worldwide"/>
    <s v="['wə:ld,waid]"/>
    <s v="a.全世界的,世界范围的 ad.遍及全世界"/>
    <x v="3"/>
    <m/>
    <m/>
    <m/>
    <x v="1"/>
    <n v="0.21635368590178505"/>
  </r>
  <r>
    <n v="1485"/>
    <s v="drag"/>
    <s v="[dræɡ]"/>
    <s v="v.拖,拖曳"/>
    <x v="3"/>
    <m/>
    <m/>
    <m/>
    <x v="1"/>
    <n v="0.44052975169828612"/>
  </r>
  <r>
    <n v="831"/>
    <s v="classic"/>
    <s v="['klæsik]"/>
    <s v="n.(pl.)杰作,名著 a.第一流的,不朽的"/>
    <x v="3"/>
    <m/>
    <m/>
    <m/>
    <x v="1"/>
    <n v="0.12990411355488352"/>
  </r>
  <r>
    <n v="4455"/>
    <s v="skilled"/>
    <s v="[skild]"/>
    <s v="a.(in)熟练的,有技能的;需要技能的"/>
    <x v="3"/>
    <s v="feet"/>
    <b v="0"/>
    <m/>
    <x v="1"/>
    <n v="0.8161452711336511"/>
  </r>
  <r>
    <n v="3960"/>
    <s v="reception"/>
    <s v="[ri'sepʃən]"/>
    <s v="n.接待,招待会;接收,接受,接收效果"/>
    <x v="3"/>
    <m/>
    <m/>
    <m/>
    <x v="1"/>
    <n v="0.28886137272088774"/>
  </r>
  <r>
    <n v="3915"/>
    <s v="raise"/>
    <s v="[reiz]"/>
    <s v="v.举起,提升;增加;饲养;引起;竖起;提出"/>
    <x v="3"/>
    <m/>
    <m/>
    <m/>
    <x v="1"/>
    <n v="0.80230183695266388"/>
  </r>
  <r>
    <n v="950"/>
    <s v="competitive"/>
    <s v="[kəm'petitiv]"/>
    <s v="a.竞争的；好竞争的；(价格等的)有竞争力的"/>
    <x v="3"/>
    <m/>
    <m/>
    <m/>
    <x v="1"/>
    <n v="0.20775817455573475"/>
  </r>
  <r>
    <n v="1781"/>
    <s v="explode"/>
    <s v="[ik'spləud]"/>
    <s v="v.(使)爆炸,(使)爆发"/>
    <x v="3"/>
    <m/>
    <m/>
    <m/>
    <x v="1"/>
    <n v="3.7528725796463824E-2"/>
  </r>
  <r>
    <n v="4937"/>
    <s v="theater"/>
    <s v="['θiətə, 'θi:ə-]"/>
    <s v="n.(theatre)戏院;戏剧;阶梯教室"/>
    <x v="3"/>
    <m/>
    <m/>
    <m/>
    <x v="1"/>
    <n v="0.431186979725386"/>
  </r>
  <r>
    <n v="2638"/>
    <s v="jar"/>
    <s v="[dʒɑ:]"/>
    <s v="n.罐坛,广口瓶"/>
    <x v="3"/>
    <m/>
    <m/>
    <m/>
    <x v="1"/>
    <n v="0.54215352420963081"/>
  </r>
  <r>
    <n v="4818"/>
    <s v="survey"/>
    <s v="[sə:'vei, 'sə:vei, sə-]"/>
    <s v="v./n.俯瞰,眺望;全面审视,调查;测量图,勘定"/>
    <x v="3"/>
    <m/>
    <m/>
    <m/>
    <x v="1"/>
    <n v="0.90679440775668485"/>
  </r>
  <r>
    <n v="1180"/>
    <s v="crystal"/>
    <s v="['kristəl]"/>
    <s v="n.水晶,水晶饰品;结晶 a.水晶的,透明的"/>
    <x v="3"/>
    <m/>
    <m/>
    <m/>
    <x v="1"/>
    <n v="0.60737403288960168"/>
  </r>
  <r>
    <n v="2618"/>
    <s v="invitation"/>
    <s v="[,invi'teiʃən]"/>
    <s v="n.邀请,招待;请柬"/>
    <x v="3"/>
    <m/>
    <m/>
    <m/>
    <x v="1"/>
    <n v="0.58789023605614976"/>
  </r>
  <r>
    <n v="5237"/>
    <s v="variable"/>
    <s v=" /ˈveriəblˌˈværiəbl/"/>
    <s v="a.易变的;可变的;变量的 n.变量"/>
    <x v="3"/>
    <m/>
    <m/>
    <m/>
    <x v="1"/>
    <n v="0.88499911532355768"/>
  </r>
  <r>
    <n v="779"/>
    <s v="chemical"/>
    <s v="['kemikəl]"/>
    <s v="a.化学的 n.(pl.)化学制品,化学药品"/>
    <x v="3"/>
    <m/>
    <m/>
    <m/>
    <x v="1"/>
    <n v="5.2927604589185995E-2"/>
  </r>
  <r>
    <n v="4978"/>
    <s v="threaten"/>
    <s v="['θretən]"/>
    <s v="v.恐吓,威胁;有…危险,快要来临"/>
    <x v="3"/>
    <m/>
    <m/>
    <m/>
    <x v="1"/>
    <n v="0.57112871982575986"/>
  </r>
  <r>
    <n v="335"/>
    <s v="auction"/>
    <s v="['ɔ:kʃən]"/>
    <s v="n.／vt.拍卖"/>
    <x v="3"/>
    <m/>
    <m/>
    <m/>
    <x v="1"/>
    <n v="0.2964091675977365"/>
  </r>
  <r>
    <n v="2201"/>
    <s v="guest"/>
    <s v="[ɡest]"/>
    <s v="n.客人,宾客,旅客"/>
    <x v="3"/>
    <m/>
    <m/>
    <m/>
    <x v="1"/>
    <n v="0.56332142145105568"/>
  </r>
  <r>
    <n v="2793"/>
    <s v="liberal"/>
    <s v="['libərəl]"/>
    <s v="a.慷慨的,大方的;富足的;自由的,思想开放的"/>
    <x v="3"/>
    <m/>
    <m/>
    <m/>
    <x v="1"/>
    <n v="0.78262933902869225"/>
  </r>
  <r>
    <n v="2240"/>
    <s v="harden"/>
    <s v="['hɑ:dən]"/>
    <s v="v.(使)变硬"/>
    <x v="3"/>
    <m/>
    <m/>
    <m/>
    <x v="1"/>
    <n v="0.20685466273196274"/>
  </r>
  <r>
    <n v="3585"/>
    <s v="pill"/>
    <s v="[pil]"/>
    <s v="n.药丸"/>
    <x v="3"/>
    <m/>
    <m/>
    <m/>
    <x v="1"/>
    <n v="0.19621332893340582"/>
  </r>
  <r>
    <n v="4684"/>
    <s v="sting"/>
    <s v="[stiŋ]"/>
    <s v="v./n.刺,刺痛,剧痛;刺,叮"/>
    <x v="3"/>
    <m/>
    <m/>
    <m/>
    <x v="1"/>
    <n v="0.61953059479787975"/>
  </r>
  <r>
    <n v="3783"/>
    <s v="product"/>
    <s v="['prɔdəkt, -ʌkt]"/>
    <s v="n.产品,产物;乘积"/>
    <x v="3"/>
    <m/>
    <m/>
    <m/>
    <x v="1"/>
    <n v="0.7125219836484229"/>
  </r>
  <r>
    <n v="4143"/>
    <s v="ride"/>
    <s v="[raid]"/>
    <s v="v./n.骑,乘"/>
    <x v="3"/>
    <m/>
    <m/>
    <m/>
    <x v="1"/>
    <n v="0.19346873095249439"/>
  </r>
  <r>
    <n v="2061"/>
    <s v="further"/>
    <s v="['fə:ðə]"/>
    <s v="ad./a.更远,更往前;进一步 v.促进,增进"/>
    <x v="3"/>
    <m/>
    <m/>
    <m/>
    <x v="1"/>
    <n v="0.57119072196202891"/>
  </r>
  <r>
    <n v="138"/>
    <s v="air-conditioning"/>
    <s v="/ˈer kəndɪʃənɪŋ/ "/>
    <s v="n.空调设备，空调系统"/>
    <x v="3"/>
    <m/>
    <m/>
    <m/>
    <x v="1"/>
    <n v="0.64297727934183235"/>
  </r>
  <r>
    <n v="902"/>
    <s v="colony"/>
    <s v="['kɔləni]"/>
    <s v="n.殖民地；侨民；聚居区；(动植物的)群体"/>
    <x v="3"/>
    <m/>
    <m/>
    <m/>
    <x v="1"/>
    <n v="0.17617589362411601"/>
  </r>
  <r>
    <n v="1149"/>
    <s v="cream"/>
    <s v="[kri:m]"/>
    <s v="n.乳脂,(鲜)奶油;奶油色"/>
    <x v="3"/>
    <m/>
    <m/>
    <m/>
    <x v="1"/>
    <n v="0.59050736533357739"/>
  </r>
  <r>
    <n v="3862"/>
    <s v="pursue"/>
    <s v="[pə'sju:, -'su:]"/>
    <s v="v.追赶,追踪;继续,从事"/>
    <x v="3"/>
    <m/>
    <m/>
    <m/>
    <x v="1"/>
    <n v="8.6319367926085411E-2"/>
  </r>
  <r>
    <n v="4836"/>
    <s v="sweet"/>
    <s v="[swi:t]"/>
    <s v="a.甜的;可爱的,美好的 n.(常pl.)糖果;甜食"/>
    <x v="3"/>
    <m/>
    <m/>
    <m/>
    <x v="1"/>
    <n v="0.95308252072913835"/>
  </r>
  <r>
    <n v="5233"/>
    <s v="van"/>
    <s v="[væn]"/>
    <s v="n.有篷汽车;有篷货运车厢"/>
    <x v="3"/>
    <m/>
    <m/>
    <m/>
    <x v="1"/>
    <n v="0.93106583696747103"/>
  </r>
  <r>
    <n v="702"/>
    <s v="cart"/>
    <s v="[kɑ:t]"/>
    <s v="n.(二轮货运)马车,手推车"/>
    <x v="3"/>
    <m/>
    <m/>
    <m/>
    <x v="1"/>
    <n v="0.68766938265993738"/>
  </r>
  <r>
    <n v="2517"/>
    <s v="inherit"/>
    <s v="[in'herit]"/>
    <s v="vt.继承(金钱等)，经遗传而得(性格、特征)"/>
    <x v="3"/>
    <m/>
    <m/>
    <m/>
    <x v="1"/>
    <n v="0.37776835432894595"/>
  </r>
  <r>
    <n v="498"/>
    <s v="bitter"/>
    <s v="['bitə]"/>
    <s v="a.(有)苦(味)的;痛苦的,厉害的"/>
    <x v="3"/>
    <m/>
    <m/>
    <m/>
    <x v="1"/>
    <n v="0.15042253338831202"/>
  </r>
  <r>
    <n v="265"/>
    <s v="arise"/>
    <s v="[ə'raiz]"/>
    <s v="v.出现，发生；(from)由…引起，由…产生"/>
    <x v="3"/>
    <m/>
    <m/>
    <m/>
    <x v="1"/>
    <n v="0.35733581061684461"/>
  </r>
  <r>
    <n v="3990"/>
    <s v="reference"/>
    <s v="['refərəns]"/>
    <s v="n.提及,涉及;参考,参考书目;证明书（人）"/>
    <x v="3"/>
    <m/>
    <m/>
    <m/>
    <x v="1"/>
    <n v="0.90868747511971359"/>
  </r>
  <r>
    <n v="4880"/>
    <s v="tax"/>
    <s v="[tæks]"/>
    <s v="n.税(款),负担 v.对…征税,使负重担"/>
    <x v="3"/>
    <m/>
    <m/>
    <m/>
    <x v="1"/>
    <n v="0.368013526462591"/>
  </r>
</pivotCacheRecords>
</file>

<file path=xl/pivotCache/pivotCacheRecords30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546"/>
    <s v="eccentric"/>
    <s v="[ik'sentrik]"/>
    <s v="a.古怪的，怪癖的，异乎寻常的n.古怪的人"/>
    <x v="0"/>
    <m/>
    <m/>
    <d v="1899-12-30T10:21:51"/>
    <x v="0"/>
    <n v="0.90206314728471604"/>
  </r>
  <r>
    <n v="629"/>
    <s v="burglar"/>
    <s v="['bə:ɡlə]"/>
    <s v="n.(入室行窃的)盗贼"/>
    <x v="0"/>
    <m/>
    <m/>
    <d v="1899-12-30T10:21:54"/>
    <x v="0"/>
    <n v="0.42816956935203843"/>
  </r>
  <r>
    <n v="5008"/>
    <s v="tin"/>
    <s v="[tin]"/>
    <s v="n.罐头；锡 a.锡制的 vt.镀锡于"/>
    <x v="0"/>
    <m/>
    <m/>
    <d v="1899-12-30T10:21:57"/>
    <x v="0"/>
    <n v="0.20595604780176247"/>
  </r>
  <r>
    <n v="5128"/>
    <s v="tuck"/>
    <s v="[tʌk]"/>
    <s v="v.卷起;塞进"/>
    <x v="0"/>
    <m/>
    <m/>
    <d v="1899-12-30T10:21:59"/>
    <x v="0"/>
    <n v="1.2698064797444064E-2"/>
  </r>
  <r>
    <n v="1163"/>
    <s v="criterion"/>
    <s v="[krai'tiəriən]"/>
    <s v="n.(pl.criteria或criterions)标准，尺度"/>
    <x v="0"/>
    <m/>
    <m/>
    <d v="1899-12-30T10:22:02"/>
    <x v="0"/>
    <n v="0.64114559815625005"/>
  </r>
  <r>
    <n v="954"/>
    <s v="complement"/>
    <s v="['kɔmplimənt]"/>
    <s v="n.补足物，船上的定员；补语 vt.补充，补足"/>
    <x v="0"/>
    <m/>
    <m/>
    <d v="1899-12-30T10:22:17"/>
    <x v="0"/>
    <n v="0.67804882452194981"/>
  </r>
  <r>
    <n v="1751"/>
    <s v="exempt"/>
    <s v="[iɡ'zempt]"/>
    <s v="a.免除的 v.免除 n.免税者;被免除义务者"/>
    <x v="0"/>
    <m/>
    <m/>
    <d v="1899-12-30T10:22:21"/>
    <x v="0"/>
    <n v="0.54890928825161767"/>
  </r>
  <r>
    <n v="1157"/>
    <s v="cricket"/>
    <s v="['krikit]"/>
    <s v="n.板球;蟋蟀"/>
    <x v="0"/>
    <m/>
    <m/>
    <d v="1899-12-30T10:22:24"/>
    <x v="0"/>
    <n v="0.19414760430635924"/>
  </r>
  <r>
    <n v="2449"/>
    <s v="implicit"/>
    <s v="[im'plisit]"/>
    <s v="a.含蓄的;(in)固有的;无疑问的;绝对的"/>
    <x v="1"/>
    <m/>
    <m/>
    <d v="1899-12-30T10:22:30"/>
    <x v="0"/>
    <n v="0.67737873375488111"/>
  </r>
  <r>
    <n v="3780"/>
    <s v="procession"/>
    <s v="[prəu'seʃən]"/>
    <s v="n.队伍,行列"/>
    <x v="1"/>
    <m/>
    <m/>
    <d v="1899-12-30T10:23:20"/>
    <x v="0"/>
    <n v="0.44816723815768722"/>
  </r>
  <r>
    <n v="3916"/>
    <s v="rake"/>
    <s v="[reik]"/>
    <s v="n.耙子,耙机 v.耙;搜索,探索"/>
    <x v="1"/>
    <m/>
    <m/>
    <d v="1899-12-30T10:23:22"/>
    <x v="0"/>
    <n v="0.22722408516747761"/>
  </r>
  <r>
    <n v="3075"/>
    <s v="modest"/>
    <s v="['mɔdist]"/>
    <s v="a.谦虚的,有节制的"/>
    <x v="1"/>
    <m/>
    <m/>
    <d v="1899-12-30T10:23:26"/>
    <x v="0"/>
    <n v="0.84554672547455378"/>
  </r>
  <r>
    <n v="4354"/>
    <s v="sham"/>
    <s v="[ʃæm]"/>
    <s v="n./a.假冒(的)，虚伪(的)"/>
    <x v="1"/>
    <m/>
    <m/>
    <d v="1899-12-30T10:23:29"/>
    <x v="0"/>
    <n v="0.42160730012954262"/>
  </r>
  <r>
    <n v="5027"/>
    <s v="toll"/>
    <s v="[təul, tɔl]"/>
    <s v="n.(道路、桥等的)通行费；牺牲；死伤人数"/>
    <x v="1"/>
    <m/>
    <m/>
    <d v="1899-12-30T10:23:32"/>
    <x v="0"/>
    <n v="0.77728569547204152"/>
  </r>
  <r>
    <n v="1111"/>
    <s v="corrupt"/>
    <s v="[kə'rʌpt]"/>
    <s v="v.贿赂,收买 a.腐败的,贪污的"/>
    <x v="1"/>
    <m/>
    <m/>
    <d v="1899-12-30T10:23:36"/>
    <x v="0"/>
    <n v="0.31461029981489197"/>
  </r>
  <r>
    <n v="5474"/>
    <s v="yawn"/>
    <s v="[jɔ:n]"/>
    <s v="v.打呵欠 n.呵欠"/>
    <x v="1"/>
    <m/>
    <m/>
    <d v="1899-12-30T10:23:44"/>
    <x v="0"/>
    <n v="0.41254049778310642"/>
  </r>
  <r>
    <n v="2057"/>
    <s v="furious"/>
    <s v="['fju:riəs]"/>
    <s v="a.狂怒的,狂暴的,猛烈的"/>
    <x v="1"/>
    <m/>
    <m/>
    <d v="1899-12-30T10:23:50"/>
    <x v="0"/>
    <n v="0.27230567126432748"/>
  </r>
  <r>
    <n v="3364"/>
    <s v="orthodox"/>
    <s v="['ɔ:θədɔks]"/>
    <s v="a.传统的,正统的,习惯的,保守的,东正教的"/>
    <x v="1"/>
    <m/>
    <m/>
    <d v="1899-12-30T10:25:09"/>
    <x v="0"/>
    <n v="0.71365189037051857"/>
  </r>
  <r>
    <n v="1084"/>
    <s v="conviction"/>
    <s v="[kən'vikʃən]"/>
    <s v="n.深信,确信；定罪，判罪；"/>
    <x v="1"/>
    <m/>
    <m/>
    <d v="1899-12-30T10:25:11"/>
    <x v="0"/>
    <n v="0.68834408240048184"/>
  </r>
  <r>
    <n v="2087"/>
    <s v="gauge"/>
    <s v="[ɡeidʒ]"/>
    <s v="n.标准尺寸;规格;量规,量表 v.测量"/>
    <x v="1"/>
    <m/>
    <m/>
    <d v="1899-12-30T10:25:13"/>
    <x v="0"/>
    <n v="1.939799032429701E-2"/>
  </r>
  <r>
    <n v="3868"/>
    <s v="qualification"/>
    <s v="[,kwɔlifi'keiʃən]"/>
    <s v="n.资格,合格;限定,条件;合格证"/>
    <x v="1"/>
    <m/>
    <m/>
    <d v="1899-12-30T10:25:18"/>
    <x v="0"/>
    <n v="0.90259193775659707"/>
  </r>
  <r>
    <n v="1450"/>
    <s v="divine"/>
    <s v="[di'vain]"/>
    <s v="a.神的，神授的，天赐的；极好的，极美的"/>
    <x v="1"/>
    <m/>
    <m/>
    <d v="1899-12-30T10:25:20"/>
    <x v="0"/>
    <n v="0.28319792610670469"/>
  </r>
  <r>
    <n v="2329"/>
    <s v="hitherto"/>
    <s v="[,hiðə'tu:]"/>
    <s v="ad.到目前为止,迄今"/>
    <x v="1"/>
    <m/>
    <m/>
    <d v="1899-12-30T10:25:24"/>
    <x v="0"/>
    <n v="0.65846612561940798"/>
  </r>
  <r>
    <n v="3219"/>
    <s v="nominate"/>
    <s v="['nɔmineit]"/>
    <s v="v.提名,任命"/>
    <x v="1"/>
    <m/>
    <m/>
    <d v="1899-12-30T10:25:27"/>
    <x v="0"/>
    <n v="0.87086455007302832"/>
  </r>
  <r>
    <n v="708"/>
    <s v="cassette"/>
    <s v="[kæ'set]"/>
    <s v="n.盒子;盒式磁带"/>
    <x v="1"/>
    <m/>
    <m/>
    <d v="1899-12-30T10:25:30"/>
    <x v="0"/>
    <n v="0.80393289763711484"/>
  </r>
  <r>
    <n v="1636"/>
    <s v="energetic"/>
    <s v="[,enə'dʒetik]"/>
    <s v="a.精力旺盛的;积极的;有力的"/>
    <x v="2"/>
    <m/>
    <m/>
    <d v="1899-12-30T10:25:38"/>
    <x v="0"/>
    <n v="0.51250475508371729"/>
  </r>
  <r>
    <n v="2186"/>
    <s v="grin"/>
    <s v="[ɡrin]"/>
    <s v="n./vi.露齿而笑，咧嘴一笑"/>
    <x v="2"/>
    <m/>
    <m/>
    <d v="1899-12-30T10:25:43"/>
    <x v="0"/>
    <n v="0.36767923058161978"/>
  </r>
  <r>
    <n v="4773"/>
    <s v="suicide"/>
    <s v="['sjuisaid]"/>
    <s v="n.自杀；给自己带来恶劣后果的行为"/>
    <x v="2"/>
    <m/>
    <m/>
    <d v="1899-12-30T10:25:52"/>
    <x v="0"/>
    <n v="0.62097516968930211"/>
  </r>
  <r>
    <n v="4916"/>
    <s v="tentative"/>
    <s v="['tentətiv]"/>
    <s v="a.试探性的，暂时的；犹豫不决的"/>
    <x v="2"/>
    <m/>
    <m/>
    <d v="1899-12-30T10:25:56"/>
    <x v="0"/>
    <n v="0.65591057453753998"/>
  </r>
  <r>
    <n v="2170"/>
    <s v="grateful"/>
    <s v="['ɡreitful]"/>
    <s v="a.(to,for)感激的;感谢的"/>
    <x v="2"/>
    <m/>
    <m/>
    <d v="1899-12-30T10:26:05"/>
    <x v="0"/>
    <n v="0.70117013490793956"/>
  </r>
  <r>
    <n v="4453"/>
    <s v="ski"/>
    <s v="[ski:, ʃi:]"/>
    <s v="n.雪橇 v.滑雪"/>
    <x v="2"/>
    <m/>
    <m/>
    <d v="1899-12-30T10:26:20"/>
    <x v="0"/>
    <n v="0.70484931726236366"/>
  </r>
  <r>
    <n v="813"/>
    <s v="circular"/>
    <s v="['sə:kjulə]"/>
    <s v="a.圆(形)的,环形的;循环的 n.传单,通报"/>
    <x v="2"/>
    <m/>
    <m/>
    <d v="1899-12-30T10:26:38"/>
    <x v="0"/>
    <n v="0.28526986883181771"/>
  </r>
  <r>
    <n v="1160"/>
    <s v="cripple"/>
    <s v="['kripl]"/>
    <s v="n.跛子,残疾人 v.使跛,使残疾"/>
    <x v="2"/>
    <m/>
    <m/>
    <d v="1899-12-30T10:26:40"/>
    <x v="0"/>
    <n v="3.5707749188649163E-2"/>
  </r>
  <r>
    <n v="1420"/>
    <s v="displace"/>
    <s v="[dis'pleis]"/>
    <s v="v.移置,转移;取代,置换"/>
    <x v="2"/>
    <m/>
    <m/>
    <d v="1899-12-30T10:26:44"/>
    <x v="0"/>
    <n v="0.48448967628140993"/>
  </r>
  <r>
    <n v="4526"/>
    <s v="solemn"/>
    <s v="/ˈsɑːləm/ "/>
    <s v="a.庄严的,隆重的;严肃的"/>
    <x v="2"/>
    <m/>
    <m/>
    <d v="1899-12-30T10:26:53"/>
    <x v="0"/>
    <n v="5.6971894258428524E-4"/>
  </r>
  <r>
    <n v="4463"/>
    <s v="skyscraper"/>
    <s v="/ˈskaɪskreɪpər/ "/>
    <s v="n.摩天大楼"/>
    <x v="2"/>
    <m/>
    <m/>
    <d v="1899-12-30T10:26:59"/>
    <x v="0"/>
    <n v="0.47220315305627569"/>
  </r>
  <r>
    <n v="3072"/>
    <s v="moderate"/>
    <s v="['mɔdərət, 'mɔdəreit]"/>
    <s v="a.有节制的,中等的,适度的,温和的,稳健的"/>
    <x v="2"/>
    <m/>
    <m/>
    <d v="1899-12-30T10:27:23"/>
    <x v="0"/>
    <n v="0.52119716099886071"/>
  </r>
  <r>
    <n v="3218"/>
    <s v="nominal"/>
    <s v=" /ˈnɑːmɪnl/"/>
    <s v="a.名义上的;(金额,租金)微不足道的"/>
    <x v="2"/>
    <m/>
    <m/>
    <d v="1899-12-30T10:27:46"/>
    <x v="0"/>
    <n v="0.10011143743561668"/>
  </r>
  <r>
    <n v="2580"/>
    <s v="interference"/>
    <s v="[,intə'fiərəns]"/>
    <s v="n.(in)干涉,干预;(with)妨碍,打扰"/>
    <x v="2"/>
    <m/>
    <m/>
    <d v="1899-12-30T10:27:55"/>
    <x v="0"/>
    <n v="0.87089221434022079"/>
  </r>
  <r>
    <n v="2960"/>
    <s v="mature"/>
    <s v="[mə'tjuə]"/>
    <s v="a.成熟的,熟的;成年人的 v.(使)成熟"/>
    <x v="2"/>
    <m/>
    <m/>
    <d v="1899-12-30T10:28:01"/>
    <x v="0"/>
    <n v="0.48987107135758923"/>
  </r>
  <r>
    <n v="5170"/>
    <s v="undermine"/>
    <s v="[,ʌndə'main]"/>
    <s v="v.暗中破坏,逐渐削弱;侵蚀…的基础"/>
    <x v="3"/>
    <m/>
    <m/>
    <d v="1899-12-30T10:28:28"/>
    <x v="0"/>
    <n v="0.90908672405698687"/>
  </r>
  <r>
    <n v="4409"/>
    <s v="siege"/>
    <s v="[si:dʒ]"/>
    <s v="n.包围，围攻，围困"/>
    <x v="3"/>
    <m/>
    <m/>
    <d v="1899-12-30T10:28:32"/>
    <x v="0"/>
    <n v="0.92362447898970446"/>
  </r>
  <r>
    <n v="2417"/>
    <s v="ignorance"/>
    <s v="['iɡnərəns]"/>
    <s v="n.无知,愚昧;不知道"/>
    <x v="3"/>
    <m/>
    <m/>
    <d v="1899-12-30T10:28:37"/>
    <x v="0"/>
    <n v="0.60005939961460808"/>
  </r>
  <r>
    <n v="320"/>
    <s v="atmosphere"/>
    <s v="['ætmə,sfiə]"/>
    <s v="n.大气(层)；空气；气氛，环境；大气压"/>
    <x v="3"/>
    <m/>
    <m/>
    <d v="1899-12-30T10:29:16"/>
    <x v="0"/>
    <n v="0.42344735316911108"/>
  </r>
  <r>
    <n v="1885"/>
    <s v="fertile"/>
    <s v="['fə:tail]"/>
    <s v="a.肥沃的,富饶的;能繁殖的"/>
    <x v="3"/>
    <m/>
    <m/>
    <d v="1899-12-30T10:29:27"/>
    <x v="0"/>
    <n v="0.17192828997664777"/>
  </r>
  <r>
    <n v="3955"/>
    <s v="recall"/>
    <s v="[ri'kɔ:l, 'ri:kɔ:l]"/>
    <s v="v.回忆,回想;撤消,收回"/>
    <x v="3"/>
    <m/>
    <m/>
    <d v="1899-12-30T10:30:03"/>
    <x v="0"/>
    <n v="0.19685342970354047"/>
  </r>
  <r>
    <n v="1184"/>
    <s v="cultivate"/>
    <s v="['kʌltiveit]"/>
    <s v="v.耕作,栽培,养殖;培养,教养,磨炼"/>
    <x v="3"/>
    <m/>
    <m/>
    <d v="1899-12-30T10:30:26"/>
    <x v="0"/>
    <n v="0.77755772911043419"/>
  </r>
  <r>
    <n v="2653"/>
    <s v="journal"/>
    <s v="['dʒə:nəl]"/>
    <s v="n.定期刊物,杂志,日报;日志,日记"/>
    <x v="3"/>
    <m/>
    <m/>
    <d v="1899-12-30T10:30:32"/>
    <x v="0"/>
    <n v="0.40500386931676069"/>
  </r>
  <r>
    <n v="99"/>
    <s v="adverse"/>
    <s v="['ædvə:s, æd'və:s]"/>
    <s v="a.逆的，相反的；敌对的；不利的；有害的"/>
    <x v="3"/>
    <m/>
    <m/>
    <d v="1899-12-30T10:30:36"/>
    <x v="0"/>
    <n v="0.79676157452076279"/>
  </r>
  <r>
    <n v="1865"/>
    <s v="feast"/>
    <s v="[fi:st]"/>
    <s v="n.节日;宴会"/>
    <x v="3"/>
    <m/>
    <m/>
    <d v="1899-12-30T10:30:43"/>
    <x v="0"/>
    <n v="0.88148628337369273"/>
  </r>
  <r>
    <n v="93"/>
    <s v="advance"/>
    <s v="[əd'vɑ:ns, əd'væns]"/>
    <s v="n.前进，预付 vi.前进，进展 vt.促进，推进"/>
    <x v="3"/>
    <m/>
    <m/>
    <d v="1899-12-30T10:30:48"/>
    <x v="0"/>
    <n v="0.60814692611870214"/>
  </r>
  <r>
    <n v="3094"/>
    <s v="monument"/>
    <s v="['mɔnjumənt]"/>
    <s v="n.纪念碑,纪念馆,遗迹,不朽的业绩"/>
    <x v="3"/>
    <m/>
    <m/>
    <d v="1899-12-30T10:31:05"/>
    <x v="0"/>
    <n v="0.81530320539456869"/>
  </r>
  <r>
    <n v="677"/>
    <s v="capable"/>
    <s v="['keipəbl]"/>
    <s v="a.有本领的,有能力的;(of)可以…的,能…的"/>
    <x v="3"/>
    <m/>
    <m/>
    <d v="1899-12-30T10:44:39"/>
    <x v="0"/>
    <n v="0.20583645463768574"/>
  </r>
  <r>
    <n v="877"/>
    <s v="cocaine"/>
    <s v="[kə'kein]"/>
    <s v="n.可卡因，古柯碱（用作局部麻醉剂）"/>
    <x v="3"/>
    <m/>
    <m/>
    <d v="1899-12-30T10:44:46"/>
    <x v="0"/>
    <n v="0.58518966996436184"/>
  </r>
  <r>
    <n v="4810"/>
    <s v="surgery"/>
    <s v="['sə:dʒəri]"/>
    <s v="n.外科,外科学;手术室,诊疗室"/>
    <x v="3"/>
    <m/>
    <m/>
    <d v="1899-12-30T10:45:12"/>
    <x v="0"/>
    <n v="0.12931360327429209"/>
  </r>
  <r>
    <n v="4211"/>
    <s v="saddle"/>
    <s v="['sædl]"/>
    <s v="n.鞍,马鞍,鞍状物"/>
    <x v="3"/>
    <m/>
    <m/>
    <d v="1899-12-30T10:45:16"/>
    <x v="0"/>
    <n v="0.49043633822690302"/>
  </r>
  <r>
    <n v="2932"/>
    <s v="marble"/>
    <s v="['mɑ:bl]"/>
    <s v="n.大理石,云石"/>
    <x v="3"/>
    <m/>
    <m/>
    <d v="1899-12-30T10:45:34"/>
    <x v="0"/>
    <n v="0.5926718897442107"/>
  </r>
  <r>
    <n v="1429"/>
    <s v="dissolve"/>
    <s v="/dɪˈzɑːlv/"/>
    <s v="v.(使)溶解,(使)融化;解散,取消"/>
    <x v="3"/>
    <m/>
    <m/>
    <d v="1899-12-30T10:45:45"/>
    <x v="0"/>
    <n v="0.52772308647887078"/>
  </r>
  <r>
    <n v="3703"/>
    <s v="praise"/>
    <s v="[preiz]"/>
    <s v="v.赞扬,歌颂;表扬 n.称赞,赞美;赞美的话"/>
    <x v="3"/>
    <m/>
    <m/>
    <d v="1899-12-30T10:46:36"/>
    <x v="0"/>
    <n v="0.40401981234437589"/>
  </r>
  <r>
    <n v="2891"/>
    <s v="luxury"/>
    <s v="['lʌkʃəri, 'lʌɡʒəri]"/>
    <s v="n.奢侈,华贵;奢侈品 a.奢华的,豪华的"/>
    <x v="3"/>
    <m/>
    <m/>
    <d v="1899-12-30T10:46:54"/>
    <x v="0"/>
    <n v="0.38383931812174132"/>
  </r>
  <r>
    <n v="3005"/>
    <s v="mere"/>
    <s v="[miə]"/>
    <s v="a.纯粹的;仅仅,只不过"/>
    <x v="3"/>
    <m/>
    <m/>
    <d v="1899-12-30T10:47:12"/>
    <x v="0"/>
    <n v="0.18144965880484698"/>
  </r>
  <r>
    <n v="2989"/>
    <s v="melon"/>
    <s v="['melən]"/>
    <s v="n.甜瓜"/>
    <x v="3"/>
    <m/>
    <m/>
    <d v="1899-12-30T10:47:22"/>
    <x v="0"/>
    <n v="0.70594575181345498"/>
  </r>
  <r>
    <n v="1572"/>
    <s v="either"/>
    <s v="['aiðə, 'i:-]"/>
    <s v="ad.也(不) pron.两者之一 a.(两者中)任一的"/>
    <x v="3"/>
    <m/>
    <m/>
    <d v="1899-12-30T10:47:30"/>
    <x v="0"/>
    <n v="0.46475218516942918"/>
  </r>
  <r>
    <n v="4627"/>
    <s v="squirrel"/>
    <s v="/ˈskwɜːrəl/"/>
    <s v="n.松鼠"/>
    <x v="3"/>
    <m/>
    <m/>
    <d v="1899-12-30T04:29:23"/>
    <x v="1"/>
    <n v="0.79807918545225109"/>
  </r>
  <r>
    <n v="4336"/>
    <s v="set"/>
    <s v="[set]"/>
    <s v="n.一套,一副,装置,接受机v.提出,调整,日落"/>
    <x v="4"/>
    <m/>
    <m/>
    <m/>
    <x v="2"/>
    <n v="0.98306207347142438"/>
  </r>
  <r>
    <n v="196"/>
    <s v="ancestor"/>
    <s v="['ænsestə]"/>
    <s v="n.祖宗，祖先；原型，先驱"/>
    <x v="4"/>
    <m/>
    <m/>
    <m/>
    <x v="2"/>
    <n v="0.78634622599324577"/>
  </r>
  <r>
    <n v="2955"/>
    <s v="mate"/>
    <s v="[meit]"/>
    <s v="n.伙伴,同事,同伴,配偶 v. 结伴,配对,交配"/>
    <x v="4"/>
    <m/>
    <m/>
    <m/>
    <x v="2"/>
    <n v="3.8988275737718681E-2"/>
  </r>
  <r>
    <n v="2611"/>
    <s v="inventory"/>
    <s v="['invəntəri, -tɔ:ri]"/>
    <s v="n.详细目录,存货,财产清册,总量"/>
    <x v="4"/>
    <m/>
    <m/>
    <m/>
    <x v="2"/>
    <n v="0.3239200048015981"/>
  </r>
  <r>
    <n v="3149"/>
    <s v="myth"/>
    <s v="[miθ]"/>
    <s v="n.神话;虚构的理论"/>
    <x v="4"/>
    <m/>
    <m/>
    <m/>
    <x v="2"/>
    <n v="0.45692740808720766"/>
  </r>
  <r>
    <n v="747"/>
    <s v="certify"/>
    <s v="['sə:tifai]"/>
    <s v="vt.证明，证实；发证书(或执照)给"/>
    <x v="4"/>
    <m/>
    <m/>
    <m/>
    <x v="2"/>
    <n v="0.73715300044896859"/>
  </r>
  <r>
    <n v="3611"/>
    <s v="plastic"/>
    <s v="['plæstik,'plɑ:s-]"/>
    <s v="n.(常pl.)塑料,塑料制品 a.可塑的,塑性的"/>
    <x v="4"/>
    <m/>
    <m/>
    <m/>
    <x v="2"/>
    <n v="0.74002870249914121"/>
  </r>
  <r>
    <n v="1299"/>
    <s v="departure"/>
    <s v="[di'pɑ:tʃə]"/>
    <s v="n.离开,起程"/>
    <x v="4"/>
    <m/>
    <m/>
    <m/>
    <x v="2"/>
    <n v="0.23411101862882655"/>
  </r>
  <r>
    <n v="956"/>
    <s v="complex"/>
    <s v="['kɔmpleks]"/>
    <s v="a.复杂的;合成的,综合的 n.联合体"/>
    <x v="4"/>
    <m/>
    <m/>
    <m/>
    <x v="2"/>
    <n v="0.43364172734193374"/>
  </r>
  <r>
    <n v="176"/>
    <s v="amaze"/>
    <s v="[ə'meiz]"/>
    <s v="vt.使惊奇，使惊愕；使困惑 vi.表现出惊奇"/>
    <x v="4"/>
    <m/>
    <m/>
    <m/>
    <x v="2"/>
    <n v="0.88931395727313423"/>
  </r>
  <r>
    <n v="1721"/>
    <s v="evoke"/>
    <s v=" /ɪˈvoʊk/"/>
    <s v="vt.唤起(回忆、感情等)；引起"/>
    <x v="4"/>
    <m/>
    <m/>
    <m/>
    <x v="2"/>
    <n v="7.2756394512576428E-2"/>
  </r>
  <r>
    <n v="1662"/>
    <s v="entitle"/>
    <s v="[in'taitl]"/>
    <s v="v.给以权利(或资格);给…称号(题名);授权"/>
    <x v="4"/>
    <m/>
    <m/>
    <m/>
    <x v="2"/>
    <n v="0.27624909678428999"/>
  </r>
  <r>
    <n v="2639"/>
    <s v="jargon"/>
    <s v="['dʒɑ:ɡən, -ɡɔn]"/>
    <s v="n.行话"/>
    <x v="4"/>
    <m/>
    <m/>
    <m/>
    <x v="2"/>
    <n v="0.31143516756540301"/>
  </r>
  <r>
    <n v="2711"/>
    <s v="ladder"/>
    <s v="['lædə]"/>
    <s v="n.梯子,阶梯"/>
    <x v="4"/>
    <m/>
    <m/>
    <m/>
    <x v="2"/>
    <n v="0.86475999372595402"/>
  </r>
  <r>
    <n v="2779"/>
    <s v="lemon"/>
    <s v="['lemən]"/>
    <s v="n.柠檬"/>
    <x v="4"/>
    <m/>
    <m/>
    <m/>
    <x v="2"/>
    <n v="0.19487562084740517"/>
  </r>
  <r>
    <n v="4991"/>
    <s v="thunder"/>
    <s v="['θʌndə]"/>
    <s v="n.雷(声);轰隆声 v.打雷;大声说,吼叫"/>
    <x v="4"/>
    <m/>
    <m/>
    <m/>
    <x v="2"/>
    <n v="0.74065746029547164"/>
  </r>
  <r>
    <n v="1037"/>
    <s v="constant"/>
    <s v="['kɔnstənt]"/>
    <s v="a.固定的，持续的,忠实的 n.常数,恒量"/>
    <x v="4"/>
    <m/>
    <m/>
    <m/>
    <x v="2"/>
    <n v="9.5894053880145935E-2"/>
  </r>
  <r>
    <n v="3422"/>
    <s v="packet"/>
    <s v="['pækit]"/>
    <s v="n.小包裹,小捆;盒;一捆,一扎;邮船,班轮"/>
    <x v="4"/>
    <m/>
    <m/>
    <m/>
    <x v="2"/>
    <n v="0.20000571621001106"/>
  </r>
  <r>
    <n v="1179"/>
    <s v="cry"/>
    <s v="[krai]"/>
    <s v="n.&amp;v.叫，喊，哭；(鸟兽)叫，啼，鸣，嗥"/>
    <x v="4"/>
    <m/>
    <m/>
    <m/>
    <x v="2"/>
    <n v="0.70402998462523558"/>
  </r>
  <r>
    <n v="348"/>
    <s v="automatic"/>
    <s v="[,ɔ:tə'mætik]"/>
    <s v="a.自动(装置)的；无意识的；n.自动机械"/>
    <x v="4"/>
    <s v="feet"/>
    <b v="0"/>
    <m/>
    <x v="2"/>
    <n v="9.266452372662648E-2"/>
  </r>
  <r>
    <n v="4326"/>
    <s v="separate"/>
    <s v="['sepəreit, 'sepərit]"/>
    <s v="a.(from)分离的,分开的"/>
    <x v="4"/>
    <m/>
    <m/>
    <m/>
    <x v="2"/>
    <n v="0.22520740548799556"/>
  </r>
  <r>
    <n v="4562"/>
    <s v="sow"/>
    <s v="/soʊ; saʊ/"/>
    <s v="v.播种"/>
    <x v="4"/>
    <m/>
    <m/>
    <m/>
    <x v="2"/>
    <n v="0.63730448283210184"/>
  </r>
  <r>
    <n v="4722"/>
    <s v="string"/>
    <s v="[striŋ]"/>
    <s v="n.弦,线,细绳;(一串),(一行) v.缚,捆"/>
    <x v="4"/>
    <m/>
    <m/>
    <m/>
    <x v="2"/>
    <n v="1.3432546269761536E-3"/>
  </r>
  <r>
    <n v="1453"/>
    <s v="dizzy"/>
    <s v="['dizi]"/>
    <s v="a.头晕目眩的,眩晕的;(可能)使人头晕的"/>
    <x v="4"/>
    <m/>
    <m/>
    <m/>
    <x v="2"/>
    <n v="9.7054567043049156E-2"/>
  </r>
  <r>
    <n v="4630"/>
    <s v="stable"/>
    <s v="['steibl]"/>
    <s v="a.稳定的,安定的 n.马厩,马棚"/>
    <x v="4"/>
    <m/>
    <m/>
    <m/>
    <x v="2"/>
    <n v="0.40699959180147138"/>
  </r>
  <r>
    <n v="4410"/>
    <s v="sigh"/>
    <s v="[sai]"/>
    <s v="n.叹息,叹息声 v.叹息,叹气"/>
    <x v="4"/>
    <m/>
    <m/>
    <m/>
    <x v="2"/>
    <n v="0.3877992698153504"/>
  </r>
  <r>
    <n v="3007"/>
    <s v="merge"/>
    <s v="[mə:dʒ]"/>
    <s v="v.(使)结合，(使)合并，(使)合为一体"/>
    <x v="4"/>
    <m/>
    <m/>
    <m/>
    <x v="2"/>
    <n v="0.29939605775960376"/>
  </r>
  <r>
    <n v="319"/>
    <s v="athlete"/>
    <s v="['æθli:t]"/>
    <s v="n.运动员，体育家，身强力壮的人"/>
    <x v="4"/>
    <m/>
    <m/>
    <m/>
    <x v="2"/>
    <n v="0.61673631596389433"/>
  </r>
  <r>
    <n v="1067"/>
    <s v="contrast"/>
    <s v="[kən'trɑ:st, -'træst]"/>
    <s v="n.对比，对照 vi.形成对比 vt.把…与…对比"/>
    <x v="4"/>
    <m/>
    <m/>
    <m/>
    <x v="2"/>
    <n v="4.8706416917905226E-3"/>
  </r>
  <r>
    <n v="4236"/>
    <s v="satisfactory"/>
    <s v="[,sætis'fæktəri]"/>
    <s v="a.令人满意的,圆满的,良好的,符合要求的"/>
    <x v="4"/>
    <m/>
    <m/>
    <m/>
    <x v="2"/>
    <n v="0.67801511392271752"/>
  </r>
  <r>
    <n v="177"/>
    <s v="ambassador"/>
    <s v="[æm'bæsədə]"/>
    <s v="n.大使；特使，(派驻国际组织的)代表"/>
    <x v="4"/>
    <m/>
    <m/>
    <m/>
    <x v="2"/>
    <n v="0.69461700879364352"/>
  </r>
  <r>
    <n v="4285"/>
    <s v="seal"/>
    <s v="[si:l]"/>
    <s v="n.封铅,封条;印,图章;海豹 v.封,密封"/>
    <x v="4"/>
    <m/>
    <m/>
    <m/>
    <x v="2"/>
    <n v="0.84416643741499797"/>
  </r>
  <r>
    <n v="967"/>
    <s v="comprehend"/>
    <s v="[,kɔmpri'hend]"/>
    <s v="vt.理解，领会；包含，包括"/>
    <x v="4"/>
    <m/>
    <m/>
    <m/>
    <x v="2"/>
    <n v="0.17039196416530566"/>
  </r>
  <r>
    <n v="1789"/>
    <s v="express"/>
    <s v="[ik'spres]"/>
    <s v="v.表达,表示 a.特快的,快速的 n.快车,快运"/>
    <x v="4"/>
    <m/>
    <m/>
    <m/>
    <x v="2"/>
    <n v="0.78918548649679798"/>
  </r>
  <r>
    <n v="2089"/>
    <s v="gaze"/>
    <s v="[ɡeiz]"/>
    <s v="v./n.凝视,注视"/>
    <x v="4"/>
    <m/>
    <m/>
    <m/>
    <x v="2"/>
    <n v="2.9211884939499E-2"/>
  </r>
  <r>
    <n v="2596"/>
    <s v="into"/>
    <s v="['intu:, -tu, -tə]"/>
    <s v="prep.到...里面，进入；成为(表示变化)"/>
    <x v="4"/>
    <m/>
    <m/>
    <m/>
    <x v="2"/>
    <n v="7.2260414633290915E-2"/>
  </r>
</pivotCacheRecords>
</file>

<file path=xl/pivotCache/pivotCacheRecords3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2187"/>
    <s v="grind"/>
    <s v="[ɡraind]"/>
    <s v="v.磨(碎),碾(碎)"/>
    <x v="0"/>
    <m/>
    <m/>
    <d v="1899-12-30T10:50:51"/>
    <x v="0"/>
    <n v="0.44000518278311329"/>
  </r>
  <r>
    <n v="5249"/>
    <s v="vein"/>
    <s v="[vein]"/>
    <s v="n.血管;静脉;叶脉;纹理;情绪 vt.使成脉络"/>
    <x v="1"/>
    <m/>
    <m/>
    <d v="1899-12-30T10:50:33"/>
    <x v="0"/>
    <n v="0.52883769620738286"/>
  </r>
  <r>
    <n v="3017"/>
    <s v="metric"/>
    <s v="['metrik]"/>
    <s v="a.米制的,公制的"/>
    <x v="2"/>
    <m/>
    <m/>
    <d v="1899-12-30T10:50:58"/>
    <x v="0"/>
    <n v="2.7445014106426524E-2"/>
  </r>
  <r>
    <n v="4736"/>
    <s v="stumble"/>
    <s v="['stʌmbl]"/>
    <s v="n.跌倒，绊倒 vi.绊(摔)倒；结结巴巴说"/>
    <x v="2"/>
    <m/>
    <m/>
    <d v="1899-12-30T10:51:01"/>
    <x v="0"/>
    <n v="0.78155468996353472"/>
  </r>
  <r>
    <n v="4749"/>
    <s v="subsidy"/>
    <s v="['sʌbsidi]"/>
    <s v="n.补助金；津贴费"/>
    <x v="2"/>
    <m/>
    <m/>
    <d v="1899-12-30T10:51:18"/>
    <x v="0"/>
    <n v="0.58699713102083495"/>
  </r>
  <r>
    <n v="305"/>
    <s v="assimilate"/>
    <s v="[ə'simileit]"/>
    <s v="vt.吸收，消化；使同化 vi.被吸收；被同化"/>
    <x v="2"/>
    <m/>
    <m/>
    <d v="1899-12-30T10:51:21"/>
    <x v="0"/>
    <n v="0.78302274866418276"/>
  </r>
  <r>
    <n v="1956"/>
    <s v="foam"/>
    <s v="[fəum]"/>
    <s v="v./n.泡沫,起泡沫"/>
    <x v="2"/>
    <m/>
    <m/>
    <d v="1899-12-30T10:51:24"/>
    <x v="0"/>
    <n v="0.17911562298318451"/>
  </r>
  <r>
    <n v="1698"/>
    <s v="esteem"/>
    <s v="[i'sti:m]"/>
    <s v="n.尊敬，尊重 vt.尊重，敬重；把…看作"/>
    <x v="2"/>
    <m/>
    <m/>
    <d v="1899-12-30T10:51:27"/>
    <x v="0"/>
    <n v="0.51881120507173062"/>
  </r>
  <r>
    <n v="969"/>
    <s v="comprehensive"/>
    <s v="[,kɔmpri'hensiv]"/>
    <s v="a.内容广泛的,总括性的，综合的"/>
    <x v="2"/>
    <m/>
    <m/>
    <d v="1899-12-30T10:51:32"/>
    <x v="0"/>
    <n v="0.78478595489539205"/>
  </r>
  <r>
    <n v="36"/>
    <s v="acclaim"/>
    <s v="[ə'kleim]"/>
    <s v="v.向…欢呼，公认 n.欢呼，喝彩，称赞"/>
    <x v="2"/>
    <m/>
    <m/>
    <d v="1899-12-30T10:51:37"/>
    <x v="0"/>
    <n v="0.13370742777179034"/>
  </r>
  <r>
    <n v="383"/>
    <s v="bait"/>
    <s v="[beit]"/>
    <s v="n.饵，引诱物 vt.用饵引诱；折磨，奚落"/>
    <x v="2"/>
    <m/>
    <m/>
    <d v="1899-12-30T10:51:42"/>
    <x v="0"/>
    <n v="0.12741293067580406"/>
  </r>
  <r>
    <n v="5491"/>
    <s v="zebra"/>
    <s v="['zi:brə]"/>
    <s v="n.斑马"/>
    <x v="2"/>
    <m/>
    <m/>
    <d v="1899-12-30T10:51:58"/>
    <x v="0"/>
    <n v="0.24969692164481239"/>
  </r>
  <r>
    <n v="3014"/>
    <s v="metaphor"/>
    <s v="['metəfə]"/>
    <s v="n.隐喻，暗喻"/>
    <x v="1"/>
    <m/>
    <m/>
    <d v="1899-12-30T10:52:03"/>
    <x v="0"/>
    <n v="0.48352880536647314"/>
  </r>
  <r>
    <n v="1257"/>
    <s v="dedicate"/>
    <s v="['dedikeit]"/>
    <s v="vt.奉献;献身于"/>
    <x v="1"/>
    <m/>
    <m/>
    <d v="1899-12-30T10:52:10"/>
    <x v="0"/>
    <n v="0.42884919221555429"/>
  </r>
  <r>
    <n v="2886"/>
    <s v="lump"/>
    <s v="[lʌmp]"/>
    <s v="n.团,块 v.(使)成团,(使)成块"/>
    <x v="1"/>
    <m/>
    <m/>
    <d v="1899-12-30T10:52:22"/>
    <x v="0"/>
    <n v="0.98781341288950619"/>
  </r>
  <r>
    <n v="2515"/>
    <s v="inhale"/>
    <s v="[in'heil]"/>
    <s v="v.吸入(气体等)，吸(烟)"/>
    <x v="1"/>
    <m/>
    <m/>
    <d v="1899-12-30T10:52:26"/>
    <x v="0"/>
    <n v="0.85018585244659828"/>
  </r>
  <r>
    <n v="5107"/>
    <s v="trim"/>
    <s v="[trim]"/>
    <s v="a.整齐的,整洁的 v./n.整理,修整,装饰"/>
    <x v="1"/>
    <m/>
    <m/>
    <d v="1899-12-30T10:52:32"/>
    <x v="0"/>
    <n v="0.47391199127883665"/>
  </r>
  <r>
    <n v="4082"/>
    <s v="resemble"/>
    <s v="[ri'zembl]"/>
    <s v="v.像,类似"/>
    <x v="1"/>
    <m/>
    <m/>
    <d v="1899-12-30T10:52:46"/>
    <x v="0"/>
    <n v="0.40099588707772449"/>
  </r>
  <r>
    <n v="1116"/>
    <s v="cosy"/>
    <s v="['kəuzi]"/>
    <s v="a.暖和舒服的；舒适的 [反]uncomfortable"/>
    <x v="1"/>
    <m/>
    <m/>
    <d v="1899-12-30T10:53:01"/>
    <x v="0"/>
    <n v="0.37304337048976111"/>
  </r>
  <r>
    <n v="4780"/>
    <s v="summary"/>
    <s v="['sʌməri]"/>
    <s v="n.摘要,概要 a.概括的,简略的"/>
    <x v="1"/>
    <m/>
    <m/>
    <d v="1899-12-30T10:53:04"/>
    <x v="0"/>
    <n v="0.61818271452637397"/>
  </r>
  <r>
    <n v="60"/>
    <s v="acre"/>
    <s v="['eikə]"/>
    <s v="n.英亩；田地；地产"/>
    <x v="1"/>
    <m/>
    <m/>
    <d v="1899-12-30T10:53:12"/>
    <x v="0"/>
    <n v="0.45978868202465029"/>
  </r>
  <r>
    <n v="704"/>
    <s v="carve"/>
    <s v="[kɑ:v]"/>
    <s v="v.(雕)刻"/>
    <x v="1"/>
    <m/>
    <m/>
    <d v="1899-12-30T10:53:16"/>
    <x v="0"/>
    <n v="0.12551656088490859"/>
  </r>
  <r>
    <n v="2407"/>
    <s v="identical"/>
    <s v="[ai'dentikəl]"/>
    <s v="a.(to.with)同一的,同样的"/>
    <x v="1"/>
    <m/>
    <m/>
    <d v="1899-12-30T10:53:20"/>
    <x v="0"/>
    <n v="0.25152982726396211"/>
  </r>
  <r>
    <n v="1412"/>
    <s v="disguise"/>
    <s v="[dis'ɡaiz]"/>
    <s v="n./v.假装,伪装"/>
    <x v="1"/>
    <m/>
    <m/>
    <d v="1899-12-30T10:53:27"/>
    <x v="0"/>
    <n v="0.38474919918310813"/>
  </r>
  <r>
    <n v="1053"/>
    <s v="contemporary"/>
    <s v="[kən'tempərəri]"/>
    <s v="a.现代的,当代的;同时代的"/>
    <x v="1"/>
    <m/>
    <m/>
    <d v="1899-12-30T10:53:34"/>
    <x v="0"/>
    <n v="1.7467568008336043E-2"/>
  </r>
  <r>
    <n v="5135"/>
    <s v="tunnel"/>
    <s v="['tʌnəl]"/>
    <s v="n.隧道,山洞"/>
    <x v="1"/>
    <m/>
    <m/>
    <d v="1899-12-30T10:53:41"/>
    <x v="0"/>
    <n v="0.73912874728354827"/>
  </r>
  <r>
    <n v="2123"/>
    <s v="glide"/>
    <s v="[ɡlaid]"/>
    <s v="n./v.溜,滑行;(时间)消逝"/>
    <x v="1"/>
    <m/>
    <m/>
    <d v="1899-12-30T10:53:50"/>
    <x v="0"/>
    <n v="6.8592723157055224E-2"/>
  </r>
  <r>
    <n v="878"/>
    <s v="cock"/>
    <s v="kɑːk/ "/>
    <s v="n.公鸡,雄鸡;龙头,开关"/>
    <x v="1"/>
    <m/>
    <m/>
    <d v="1899-12-30T10:53:55"/>
    <x v="0"/>
    <n v="0.59713521633181654"/>
  </r>
  <r>
    <n v="564"/>
    <s v="brace"/>
    <s v="[breis]"/>
    <s v="v.使防备;支撑;使(手,足,肩等)绷紧 n.托架"/>
    <x v="1"/>
    <m/>
    <m/>
    <d v="1899-12-30T10:54:04"/>
    <x v="0"/>
    <n v="0.40942709126901411"/>
  </r>
  <r>
    <n v="460"/>
    <s v="beloved"/>
    <s v=" /bɪˈlʌvɪd/ "/>
    <s v="a./n.受爱戴的,敬爱的;爱人,被心爱的人"/>
    <x v="1"/>
    <m/>
    <m/>
    <d v="1899-12-30T10:54:08"/>
    <x v="0"/>
    <n v="1.174109536667689E-2"/>
  </r>
  <r>
    <n v="4403"/>
    <s v="shutter"/>
    <s v="['ʃʌtə]"/>
    <s v="n.百叶窗；(照相机)快门；关闭装置"/>
    <x v="1"/>
    <m/>
    <m/>
    <d v="1899-12-30T10:54:16"/>
    <x v="0"/>
    <n v="0.11183705031681535"/>
  </r>
  <r>
    <n v="3804"/>
    <s v="promising"/>
    <s v="/ˈprɑːmɪsɪŋ/"/>
    <s v="a.有希望的,有前途的;v. 承诺，答应；"/>
    <x v="1"/>
    <m/>
    <m/>
    <d v="1899-12-30T10:54:27"/>
    <x v="0"/>
    <n v="0.19679315832588629"/>
  </r>
  <r>
    <n v="3150"/>
    <s v="nail"/>
    <s v="[neil]"/>
    <s v="n.指甲,爪;钉 v.将…钉牢,钉住"/>
    <x v="1"/>
    <m/>
    <m/>
    <d v="1899-12-30T10:54:39"/>
    <x v="0"/>
    <n v="0.98059167267227898"/>
  </r>
  <r>
    <n v="2859"/>
    <s v="longitude"/>
    <s v="['lɔndʒitju:d, -tu:d]"/>
    <s v="n.经度"/>
    <x v="3"/>
    <m/>
    <m/>
    <d v="1899-12-30T10:54:48"/>
    <x v="0"/>
    <n v="0.593586085821876"/>
  </r>
  <r>
    <n v="1744"/>
    <s v="exclude"/>
    <s v="[iks'klu:d]"/>
    <s v="v.拒绝,把…排除在外,排斥"/>
    <x v="3"/>
    <m/>
    <m/>
    <d v="1899-12-30T10:54:56"/>
    <x v="0"/>
    <n v="0.24707905697421484"/>
  </r>
  <r>
    <n v="1181"/>
    <s v="cube"/>
    <s v="[kju:b]"/>
    <s v="n.立方形,立方体;立方,三次幂"/>
    <x v="3"/>
    <m/>
    <m/>
    <d v="1899-12-30T10:55:04"/>
    <x v="0"/>
    <n v="0.8342733554464441"/>
  </r>
  <r>
    <n v="4092"/>
    <s v="resistant"/>
    <s v="[ri'zistənt]"/>
    <s v="a.(to)抵抗的,有抵抗力的"/>
    <x v="3"/>
    <m/>
    <m/>
    <d v="1899-12-30T10:55:11"/>
    <x v="0"/>
    <n v="0.21050531934269168"/>
  </r>
  <r>
    <n v="188"/>
    <s v="amplifier"/>
    <s v="['æmplifaiə]"/>
    <s v="n.放大器，扩大器"/>
    <x v="3"/>
    <m/>
    <m/>
    <d v="1899-12-30T10:55:16"/>
    <x v="0"/>
    <n v="0.65476819024712818"/>
  </r>
  <r>
    <n v="3732"/>
    <s v="prescription"/>
    <s v="[pris'kripʃən]"/>
    <s v="n.药方,处方"/>
    <x v="3"/>
    <m/>
    <m/>
    <d v="1899-12-30T10:55:22"/>
    <x v="0"/>
    <n v="0.33335554911495913"/>
  </r>
  <r>
    <n v="297"/>
    <s v="assault"/>
    <s v="[ə'sɔ:lt]"/>
    <s v="v.猛烈地攻击，袭击 n.突然而猛烈的攻击"/>
    <x v="3"/>
    <m/>
    <m/>
    <d v="1899-12-30T10:55:31"/>
    <x v="0"/>
    <n v="0.99927788377104698"/>
  </r>
  <r>
    <n v="1094"/>
    <s v="copper"/>
    <s v="['kɔpə]"/>
    <s v="n.铜;铜币,铜制器"/>
    <x v="3"/>
    <m/>
    <m/>
    <d v="1899-12-30T10:56:48"/>
    <x v="0"/>
    <n v="0.98100610199055627"/>
  </r>
  <r>
    <n v="608"/>
    <s v="brutal"/>
    <s v="['bru:təl]"/>
    <s v="a.残忍的;严峻的;严酷的"/>
    <x v="3"/>
    <m/>
    <m/>
    <d v="1899-12-30T10:56:51"/>
    <x v="0"/>
    <n v="0.22094780475436149"/>
  </r>
  <r>
    <n v="4570"/>
    <s v="spark"/>
    <s v="[spɑ:k]"/>
    <s v="n.火花,火星 v.发火花,发电花"/>
    <x v="3"/>
    <m/>
    <m/>
    <d v="1899-12-30T10:57:01"/>
    <x v="0"/>
    <n v="0.76711653633529753"/>
  </r>
  <r>
    <n v="135"/>
    <s v="aid"/>
    <s v="[eid]"/>
    <s v="n.援助，救护；助手，辅助物 vi.援助，救援"/>
    <x v="3"/>
    <m/>
    <m/>
    <d v="1899-12-30T10:57:19"/>
    <x v="0"/>
    <n v="0.11875539968638549"/>
  </r>
  <r>
    <n v="976"/>
    <s v="comrade"/>
    <s v="/ˈkɑːmræd/"/>
    <s v="n.同志,同事,同伴,朋友"/>
    <x v="3"/>
    <m/>
    <m/>
    <d v="1899-12-30T10:57:25"/>
    <x v="0"/>
    <n v="0.55138296784098861"/>
  </r>
  <r>
    <n v="2177"/>
    <s v="greedy"/>
    <s v="[ɡri:di]"/>
    <s v="a.贪吃的,贪婪的,渴望的"/>
    <x v="3"/>
    <m/>
    <m/>
    <d v="1899-12-30T10:57:30"/>
    <x v="0"/>
    <n v="0.31980200099230283"/>
  </r>
  <r>
    <n v="4179"/>
    <s v="rot"/>
    <s v="/rɑːt/"/>
    <s v="v.(使)腐烂,(使)腐败,腐朽"/>
    <x v="3"/>
    <m/>
    <m/>
    <d v="1899-12-30T10:57:35"/>
    <x v="0"/>
    <n v="0.73508126584032918"/>
  </r>
  <r>
    <n v="2674"/>
    <s v="keen"/>
    <s v="[ki:n]"/>
    <s v="a.锋利的;敏锐的;敏捷的;(on)热心的,渴望的"/>
    <x v="3"/>
    <m/>
    <m/>
    <d v="1899-12-30T10:57:52"/>
    <x v="0"/>
    <n v="0.73985375503427242"/>
  </r>
  <r>
    <n v="3861"/>
    <s v="purse"/>
    <s v="[pə:s]"/>
    <s v="n.钱包"/>
    <x v="3"/>
    <m/>
    <m/>
    <d v="1899-12-30T10:57:55"/>
    <x v="0"/>
    <n v="0.67789968283418245"/>
  </r>
  <r>
    <n v="480"/>
    <s v="bias"/>
    <s v="['baiəs]"/>
    <s v="n./v.(使有)偏见,偏心,偏袒"/>
    <x v="3"/>
    <m/>
    <m/>
    <d v="1899-12-30T10:58:00"/>
    <x v="0"/>
    <n v="0.95079980170178724"/>
  </r>
  <r>
    <n v="4190"/>
    <s v="royal"/>
    <s v="['rɔiəl]"/>
    <s v="a.王室的,皇家的;第一流的,高贵的"/>
    <x v="3"/>
    <m/>
    <m/>
    <d v="1899-12-30T10:58:14"/>
    <x v="0"/>
    <n v="0.16475789961795273"/>
  </r>
  <r>
    <n v="634"/>
    <s v="bush"/>
    <s v="/bʊʃ/ "/>
    <s v="n.灌木(丛)"/>
    <x v="3"/>
    <m/>
    <m/>
    <d v="1899-12-30T10:58:19"/>
    <x v="0"/>
    <n v="0.29393630045725472"/>
  </r>
  <r>
    <n v="484"/>
    <s v="bid"/>
    <s v="[bid]"/>
    <s v="v.祝愿;命令,吩咐;报价,投标 n.出众,投标"/>
    <x v="3"/>
    <m/>
    <m/>
    <d v="1899-12-30T10:58:39"/>
    <x v="0"/>
    <n v="0.10204529895002534"/>
  </r>
  <r>
    <n v="3256"/>
    <s v="numb"/>
    <s v="[nʌm]"/>
    <s v="a.麻木的,失去感觉的 v.使麻木"/>
    <x v="3"/>
    <m/>
    <m/>
    <d v="1899-12-30T10:58:45"/>
    <x v="0"/>
    <n v="0.89966552179520209"/>
  </r>
  <r>
    <n v="4008"/>
    <s v="region"/>
    <s v="['ri:dʒən]"/>
    <s v="n.地区,地带,行政区,(科学等)领域"/>
    <x v="3"/>
    <m/>
    <m/>
    <d v="1899-12-30T10:58:49"/>
    <x v="0"/>
    <n v="0.71930981456377541"/>
  </r>
  <r>
    <n v="2309"/>
    <s v="highland"/>
    <s v="['hailənd]"/>
    <s v="n. 高地,高原"/>
    <x v="3"/>
    <m/>
    <m/>
    <d v="1899-12-30T10:59:41"/>
    <x v="0"/>
    <n v="3.6980802439618987E-3"/>
  </r>
  <r>
    <n v="2810"/>
    <s v="likewise"/>
    <s v="['laikwaiz]"/>
    <s v="ad.同样地,照样地;又,也,而且"/>
    <x v="3"/>
    <m/>
    <m/>
    <d v="1899-12-30T10:59:56"/>
    <x v="0"/>
    <n v="0.93700693927820256"/>
  </r>
  <r>
    <n v="533"/>
    <s v="bold"/>
    <s v="[bəuld]"/>
    <s v="a.大胆的,勇敢的;冒失的;黑体的,粗体的"/>
    <x v="3"/>
    <m/>
    <m/>
    <d v="1899-12-30T11:00:23"/>
    <x v="0"/>
    <n v="0.38761171628495583"/>
  </r>
  <r>
    <n v="1035"/>
    <s v="conspicuous"/>
    <s v="[kən'spikjuəs]"/>
    <s v="a.显眼的,明显的"/>
    <x v="3"/>
    <m/>
    <m/>
    <d v="1899-12-30T11:00:28"/>
    <x v="0"/>
    <n v="0.98456745997856387"/>
  </r>
  <r>
    <n v="2773"/>
    <s v="legacy"/>
    <s v="['leɡəsi]"/>
    <s v="n.遗产，遗赠；先人(或过去)留下的东西"/>
    <x v="3"/>
    <m/>
    <m/>
    <d v="1899-12-30T11:00:38"/>
    <x v="0"/>
    <n v="8.417301503585839E-2"/>
  </r>
  <r>
    <n v="5114"/>
    <s v="tropic"/>
    <s v="['trɔpik]"/>
    <s v="n.回归线；[the T-s]热带地区"/>
    <x v="3"/>
    <m/>
    <m/>
    <d v="1899-12-30T11:00:59"/>
    <x v="0"/>
    <n v="0.92251085917230158"/>
  </r>
  <r>
    <n v="5183"/>
    <s v="unify"/>
    <s v="['ju:nifai]"/>
    <s v="v.使联合,统一;使相同,使一致"/>
    <x v="3"/>
    <m/>
    <m/>
    <d v="1899-12-30T11:01:27"/>
    <x v="0"/>
    <n v="0.63627921213592731"/>
  </r>
  <r>
    <n v="2463"/>
    <s v="incentive"/>
    <s v="[in'sentiv]"/>
    <s v="n.刺激;动力;鼓励;诱因;动机"/>
    <x v="3"/>
    <m/>
    <m/>
    <d v="1899-12-30T11:01:34"/>
    <x v="0"/>
    <n v="0.5995151486939847"/>
  </r>
  <r>
    <n v="5065"/>
    <s v="tragic"/>
    <s v="['trædʒik]"/>
    <s v="a.悲剧的,悲惨的"/>
    <x v="3"/>
    <m/>
    <m/>
    <d v="1899-12-30T11:01:41"/>
    <x v="0"/>
    <n v="0.8795146103726873"/>
  </r>
  <r>
    <n v="2333"/>
    <s v="holder"/>
    <s v="/ˈhoʊldər/ "/>
    <s v="n.持有者,占有者;(台,架等)支持物"/>
    <x v="3"/>
    <m/>
    <m/>
    <d v="1899-12-30T11:03:14"/>
    <x v="0"/>
    <n v="0.52362399761995693"/>
  </r>
  <r>
    <n v="2526"/>
    <s v="inland"/>
    <s v="['inlənd, -lænd]"/>
    <s v="a./ad.国内,内地,内陆"/>
    <x v="3"/>
    <m/>
    <m/>
    <d v="1899-12-30T11:03:30"/>
    <x v="0"/>
    <n v="0.24138094034694679"/>
  </r>
  <r>
    <n v="2114"/>
    <s v="gigantic"/>
    <s v="[,dʒai'ɡæntik]"/>
    <s v="a.巨大的,庞大的"/>
    <x v="3"/>
    <m/>
    <m/>
    <d v="1899-12-30T11:03:35"/>
    <x v="0"/>
    <n v="0.57507525222149947"/>
  </r>
  <r>
    <n v="808"/>
    <s v="cigar"/>
    <s v="[si'ɡɑ:]"/>
    <s v="n.雪茄烟"/>
    <x v="3"/>
    <m/>
    <m/>
    <d v="1899-12-30T11:03:45"/>
    <x v="0"/>
    <n v="0.37808598151010953"/>
  </r>
  <r>
    <n v="2511"/>
    <s v="ingenious"/>
    <s v="[in'dʒi:njəs]"/>
    <s v="a.机敏的;有独创性的;精致的;精巧制成的"/>
    <x v="3"/>
    <m/>
    <m/>
    <d v="1899-12-30T11:05:05"/>
    <x v="0"/>
    <n v="0.60455587879909622"/>
  </r>
  <r>
    <n v="5177"/>
    <s v="uneasy"/>
    <s v="[,ʌn'i:zi]"/>
    <s v="a.不安的,焦虑的"/>
    <x v="3"/>
    <m/>
    <m/>
    <d v="1899-12-30T11:05:10"/>
    <x v="0"/>
    <n v="0.99917177521654765"/>
  </r>
  <r>
    <n v="4905"/>
    <s v="tempt"/>
    <s v="[tempt]"/>
    <s v="v.诱惑,引诱;吸引,使感兴趣"/>
    <x v="3"/>
    <m/>
    <m/>
    <d v="1899-12-30T17:27:50"/>
    <x v="1"/>
    <n v="0.53165363596855097"/>
  </r>
  <r>
    <n v="1466"/>
    <s v="dominant"/>
    <s v=" /ˈdɑːmɪnənt/ "/>
    <s v="a.支配的,统治的,占优势的"/>
    <x v="3"/>
    <m/>
    <m/>
    <d v="1899-12-30T18:27:02"/>
    <x v="2"/>
    <n v="0.4196518924097592"/>
  </r>
  <r>
    <n v="1842"/>
    <s v="farewell"/>
    <s v="['fεə'wel]"/>
    <s v="int.再会,别了 n.告别"/>
    <x v="3"/>
    <m/>
    <m/>
    <d v="1899-12-30T17:56:33"/>
    <x v="2"/>
    <n v="0.6655160848246815"/>
  </r>
  <r>
    <n v="5163"/>
    <s v="underestimate"/>
    <s v="[,ʌndə'estimeit]"/>
    <s v="vt.低估，看轻"/>
    <x v="4"/>
    <m/>
    <m/>
    <m/>
    <x v="3"/>
    <n v="0.32083869907691454"/>
  </r>
  <r>
    <n v="1444"/>
    <s v="dive"/>
    <s v="/daɪv/ "/>
    <s v="v./n.潜水,跳水,俯冲"/>
    <x v="4"/>
    <m/>
    <m/>
    <m/>
    <x v="3"/>
    <n v="9.2675356359584127E-2"/>
  </r>
  <r>
    <n v="2994"/>
    <s v="memorial"/>
    <s v="/məˈmɔːriəl/"/>
    <s v="a.记忆的,纪念的 n.纪念物,纪念碑,纪念馆"/>
    <x v="4"/>
    <m/>
    <m/>
    <m/>
    <x v="3"/>
    <n v="0.80881950890156873"/>
  </r>
  <r>
    <n v="266"/>
    <s v="arithmetic"/>
    <s v="[ə'riθmətik]"/>
    <s v="n.算术，四则运算"/>
    <x v="4"/>
    <m/>
    <m/>
    <m/>
    <x v="3"/>
    <n v="0.23841655461457323"/>
  </r>
  <r>
    <n v="2206"/>
    <s v="guilty"/>
    <s v="['ɡilti]"/>
    <s v="a.(of)有罪的,内疚的"/>
    <x v="4"/>
    <m/>
    <m/>
    <m/>
    <x v="3"/>
    <n v="0.70826774612273702"/>
  </r>
  <r>
    <n v="837"/>
    <s v="clause"/>
    <s v="[klɔ:z]"/>
    <s v="n.(正式文件或法律文件的)条款;从句,分句"/>
    <x v="4"/>
    <m/>
    <m/>
    <m/>
    <x v="3"/>
    <n v="0.79042901236509566"/>
  </r>
  <r>
    <n v="3785"/>
    <s v="productive"/>
    <s v="[prəu'dʌktiv]"/>
    <s v="a.生产(性)的,能产的,多产的"/>
    <x v="4"/>
    <m/>
    <m/>
    <m/>
    <x v="3"/>
    <n v="0.96058371994234981"/>
  </r>
  <r>
    <n v="835"/>
    <s v="classmate"/>
    <s v="['klɑ:smeit]"/>
    <s v="(名)同班同学"/>
    <x v="4"/>
    <s v="feet"/>
    <b v="0"/>
    <m/>
    <x v="3"/>
    <n v="6.6731101950084581E-2"/>
  </r>
  <r>
    <n v="3327"/>
    <s v="operational"/>
    <s v="/ˌɑːpəˈreɪʃən(ə)l/ "/>
    <s v="a.操作的,运转的,起作用的,经营的"/>
    <x v="4"/>
    <m/>
    <m/>
    <m/>
    <x v="3"/>
    <n v="0.2642176135357952"/>
  </r>
  <r>
    <n v="5426"/>
    <s v="wire"/>
    <s v="['waiə]"/>
    <s v="n.金属线,电线;电报,电信 v.发电报(给)"/>
    <x v="4"/>
    <m/>
    <m/>
    <m/>
    <x v="3"/>
    <n v="0.56078866983292208"/>
  </r>
  <r>
    <n v="1874"/>
    <s v="feed"/>
    <s v="[fi:d]"/>
    <s v="v.(on,with)喂养,饲养;(with)向…供给"/>
    <x v="4"/>
    <m/>
    <m/>
    <m/>
    <x v="3"/>
    <n v="0.23659954281689355"/>
  </r>
  <r>
    <n v="3819"/>
    <s v="propose"/>
    <s v="[prəu'pəuz]"/>
    <s v="v.提议,建议;提名,推荐;求婚"/>
    <x v="4"/>
    <m/>
    <m/>
    <m/>
    <x v="3"/>
    <n v="0.47697824471604333"/>
  </r>
  <r>
    <n v="5380"/>
    <s v="whale"/>
    <s v="[hweil]"/>
    <s v="n.鲸；庞然大物"/>
    <x v="4"/>
    <m/>
    <m/>
    <m/>
    <x v="3"/>
    <n v="0.61441523958914102"/>
  </r>
  <r>
    <n v="5459"/>
    <s v="worthy"/>
    <s v="['wə:ði]"/>
    <s v="a.(of)值得…的,配得上…的;有价值的"/>
    <x v="4"/>
    <m/>
    <m/>
    <m/>
    <x v="3"/>
    <n v="5.9708528517217196E-3"/>
  </r>
  <r>
    <n v="1641"/>
    <s v="engine"/>
    <s v="['endʒin]"/>
    <s v="n.发动机,引擎;火车头"/>
    <x v="4"/>
    <m/>
    <m/>
    <m/>
    <x v="3"/>
    <n v="0.70059637069126923"/>
  </r>
  <r>
    <n v="4946"/>
    <s v="theory"/>
    <s v="['θiəri, 'θi:ə-]"/>
    <s v="n.理论,原理;学说,见解,看法"/>
    <x v="4"/>
    <m/>
    <m/>
    <m/>
    <x v="3"/>
    <n v="0.62757267504878322"/>
  </r>
  <r>
    <n v="3764"/>
    <s v="prior"/>
    <s v="['praiə]"/>
    <s v="a.优先的,在前的;(to)在…之前"/>
    <x v="4"/>
    <m/>
    <m/>
    <m/>
    <x v="3"/>
    <n v="0.36310572447009359"/>
  </r>
  <r>
    <n v="5053"/>
    <s v="tower"/>
    <s v="['tauə]"/>
    <s v="n.塔 v.高耸"/>
    <x v="4"/>
    <m/>
    <m/>
    <m/>
    <x v="3"/>
    <n v="0.77917034596085233"/>
  </r>
  <r>
    <n v="1879"/>
    <s v="fellow"/>
    <s v="['feləu]"/>
    <s v="n.人,家伙;伙伴,同事 a.同样的,同事的"/>
    <x v="4"/>
    <m/>
    <m/>
    <m/>
    <x v="3"/>
    <n v="0.35266475935524777"/>
  </r>
  <r>
    <n v="85"/>
    <s v="administration"/>
    <s v="[əd,mini'streiʃən]"/>
    <s v="n.经营，管理；行政，行政机关，管理部门"/>
    <x v="4"/>
    <m/>
    <m/>
    <m/>
    <x v="3"/>
    <n v="0.61792771394453039"/>
  </r>
  <r>
    <n v="1433"/>
    <s v="distinct"/>
    <s v="[dis'tiŋkt]"/>
    <s v="adj. 不同的，有区别的；清楚的，明显的；确切的"/>
    <x v="4"/>
    <m/>
    <m/>
    <m/>
    <x v="3"/>
    <n v="0.8232126850672925"/>
  </r>
  <r>
    <n v="5262"/>
    <s v="versus"/>
    <s v="['və:səs]"/>
    <s v="prep.(vs.)…对…(在诉讼,比赛等);与…相对"/>
    <x v="4"/>
    <m/>
    <m/>
    <m/>
    <x v="3"/>
    <n v="0.80755938938195015"/>
  </r>
  <r>
    <n v="1741"/>
    <s v="excitement"/>
    <s v="[ik'saitmənt]"/>
    <s v="n.刺激,激动,兴奋"/>
    <x v="4"/>
    <m/>
    <m/>
    <m/>
    <x v="3"/>
    <n v="0.86833689271511272"/>
  </r>
  <r>
    <n v="132"/>
    <s v="agreement"/>
    <s v="[ə'ɡri:mənt]"/>
    <s v="n.协定；协议；契约；达成协议；同意，一致"/>
    <x v="4"/>
    <m/>
    <m/>
    <m/>
    <x v="3"/>
    <n v="1.529171363320958E-2"/>
  </r>
  <r>
    <n v="4855"/>
    <s v="systematic"/>
    <s v="[,sisti'mætik]"/>
    <s v="a.(systematical)系统的,有组织的"/>
    <x v="4"/>
    <m/>
    <m/>
    <m/>
    <x v="3"/>
    <n v="0.85303981901639847"/>
  </r>
  <r>
    <n v="465"/>
    <s v="beneath"/>
    <s v="[bi'ni:θ]"/>
    <s v="prep.在…下边,在…之下 ad.在下方"/>
    <x v="4"/>
    <m/>
    <m/>
    <m/>
    <x v="3"/>
    <n v="0.12403092863890752"/>
  </r>
  <r>
    <n v="3945"/>
    <s v="reality"/>
    <s v="[ri'æləti, ri:-]"/>
    <s v="n.现实,实际;真实"/>
    <x v="4"/>
    <m/>
    <m/>
    <m/>
    <x v="3"/>
    <n v="0.48579315153512548"/>
  </r>
</pivotCacheRecords>
</file>

<file path=xl/pivotCache/pivotCacheRecords3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594"/>
    <s v="eligible"/>
    <s v="['elidʒəbl]"/>
    <s v="a.符合条件的;(尤指婚姻等)合适(意)的"/>
    <x v="0"/>
    <m/>
    <m/>
    <d v="1899-12-30T11:06:44"/>
    <x v="0"/>
    <n v="0.9469926913019252"/>
  </r>
  <r>
    <n v="5112"/>
    <s v="trolley"/>
    <s v="['trɔli]"/>
    <s v="n.手推车;(英)无轨电车,(美)有轨电车"/>
    <x v="0"/>
    <m/>
    <m/>
    <d v="1899-12-30T11:06:49"/>
    <x v="0"/>
    <n v="0.79043332705764346"/>
  </r>
  <r>
    <n v="4043"/>
    <s v="remedy"/>
    <s v="['remidi]"/>
    <s v="n.药品;治疗措施 v.治疗,医治;纠正,补救"/>
    <x v="0"/>
    <m/>
    <m/>
    <d v="1899-12-30T11:06:53"/>
    <x v="0"/>
    <n v="0.60449625987778632"/>
  </r>
  <r>
    <n v="621"/>
    <s v="bulletin"/>
    <s v="['bulitin]"/>
    <s v="n.公报,公告,告示"/>
    <x v="0"/>
    <m/>
    <m/>
    <d v="1899-12-30T11:06:56"/>
    <x v="0"/>
    <n v="0.81340768043808531"/>
  </r>
  <r>
    <n v="1574"/>
    <s v="elaborate"/>
    <s v="[i'læbəreit]"/>
    <s v="v./a.精心制作(的);详细阐述(的)"/>
    <x v="0"/>
    <m/>
    <m/>
    <d v="1899-12-30T11:07:09"/>
    <x v="0"/>
    <n v="0.91300591728484515"/>
  </r>
  <r>
    <n v="770"/>
    <s v="charter"/>
    <s v="['tʃɑ'tə]"/>
    <s v="v.租船,租车,租用飞机；n.宪章，特许状"/>
    <x v="0"/>
    <s v="feet"/>
    <b v="0"/>
    <d v="1899-12-30T11:07:13"/>
    <x v="0"/>
    <n v="0.74174697087545494"/>
  </r>
  <r>
    <n v="868"/>
    <s v="clumsy"/>
    <s v="['klʌmzi]"/>
    <s v="a.笨拙的,愚笨的"/>
    <x v="1"/>
    <m/>
    <m/>
    <d v="1899-12-30T11:07:18"/>
    <x v="0"/>
    <n v="0.88303372135757041"/>
  </r>
  <r>
    <n v="450"/>
    <s v="behalf"/>
    <s v="[bi'hɑ:f]"/>
    <s v="n.利益; 代表; 维护; 方面"/>
    <x v="1"/>
    <m/>
    <m/>
    <d v="1899-12-30T11:07:24"/>
    <x v="0"/>
    <n v="0.59718177728571598"/>
  </r>
  <r>
    <n v="5014"/>
    <s v="tissue"/>
    <s v="['tiʃju:, -sju:]"/>
    <s v="n.织物,薄绢,纸巾;(动,植物的)组织"/>
    <x v="1"/>
    <m/>
    <m/>
    <d v="1899-12-30T11:07:27"/>
    <x v="0"/>
    <n v="0.36116506557122574"/>
  </r>
  <r>
    <n v="4322"/>
    <s v="sensible"/>
    <s v="['sensəbl]"/>
    <s v="a.明智的,达理的;可觉察的,明显的"/>
    <x v="2"/>
    <m/>
    <m/>
    <d v="1899-12-30T11:07:40"/>
    <x v="0"/>
    <n v="0.42667167005164908"/>
  </r>
  <r>
    <n v="4166"/>
    <s v="robust"/>
    <s v="[rəu'bʌst, 'rəubʌst]"/>
    <s v="a.强健的,雄壮的,精力充沛的,坚固的,浓的"/>
    <x v="2"/>
    <m/>
    <m/>
    <d v="1899-12-30T11:07:43"/>
    <x v="0"/>
    <n v="0.93904536117192872"/>
  </r>
  <r>
    <n v="2599"/>
    <s v="intrinsic"/>
    <s v="[in'trinsik,-kəl]"/>
    <s v="a.(指价值、性质)固有的，本质的，内在的"/>
    <x v="2"/>
    <m/>
    <m/>
    <d v="1899-12-30T11:08:16"/>
    <x v="0"/>
    <n v="0.62949874531012129"/>
  </r>
  <r>
    <n v="694"/>
    <s v="caress"/>
    <s v="[kə'res]"/>
    <s v="vt.／n.爱抚，抚摸"/>
    <x v="2"/>
    <m/>
    <m/>
    <d v="1899-12-30T11:08:21"/>
    <x v="0"/>
    <n v="0.23186771542415108"/>
  </r>
  <r>
    <n v="2937"/>
    <s v="marine"/>
    <s v="[mə'ri:n]"/>
    <s v="a.海的,海生的;船舶的,航海的"/>
    <x v="2"/>
    <m/>
    <m/>
    <d v="1899-12-30T11:08:31"/>
    <x v="0"/>
    <n v="0.92280540103494701"/>
  </r>
  <r>
    <n v="3802"/>
    <s v="prominent"/>
    <s v="/ˈprɑːmɪnənt/ "/>
    <s v="a.突起的,凸出的;突出的,杰出的"/>
    <x v="2"/>
    <m/>
    <m/>
    <d v="1899-12-30T11:08:39"/>
    <x v="0"/>
    <n v="0.17715996083969987"/>
  </r>
  <r>
    <n v="1890"/>
    <s v="fever"/>
    <s v="['fi:və]"/>
    <s v="n.发热,狂热"/>
    <x v="2"/>
    <m/>
    <m/>
    <d v="1899-12-30T11:08:43"/>
    <x v="0"/>
    <n v="0.19257820818499394"/>
  </r>
  <r>
    <n v="2842"/>
    <s v="loaf"/>
    <s v="[ləuf]"/>
    <s v="n.一个面包"/>
    <x v="2"/>
    <m/>
    <m/>
    <d v="1899-12-30T11:08:51"/>
    <x v="0"/>
    <n v="1.089123320244767E-2"/>
  </r>
  <r>
    <n v="4307"/>
    <s v="seldom"/>
    <s v="['seldəm]"/>
    <s v="ad.很少,不常"/>
    <x v="3"/>
    <m/>
    <m/>
    <d v="1899-12-30T11:08:58"/>
    <x v="0"/>
    <n v="0.31120412271844"/>
  </r>
  <r>
    <n v="1196"/>
    <s v="curriculum"/>
    <s v="[kə'rikjuləm]"/>
    <s v="n.(pl.curricula)课程,(学校等的)全部课程"/>
    <x v="3"/>
    <m/>
    <m/>
    <d v="1899-12-30T11:09:04"/>
    <x v="0"/>
    <n v="0.25234630799776603"/>
  </r>
  <r>
    <n v="609"/>
    <s v="bubble"/>
    <s v="['bʌbl]"/>
    <s v="n.泡,水泡,气泡 v.冒泡,起泡,沸腾"/>
    <x v="3"/>
    <m/>
    <m/>
    <d v="1899-12-30T11:09:15"/>
    <x v="0"/>
    <n v="5.4844520508919636E-2"/>
  </r>
  <r>
    <n v="5482"/>
    <s v="yield"/>
    <s v="[ji:ld]"/>
    <s v="v.出产,生长;(to)屈服,服从 n.产量,收获"/>
    <x v="3"/>
    <m/>
    <m/>
    <d v="1899-12-30T11:09:36"/>
    <x v="0"/>
    <n v="0.56091801694563792"/>
  </r>
  <r>
    <n v="5425"/>
    <s v="wipe"/>
    <s v="[waip]"/>
    <s v="v./n.擦,揩,抹"/>
    <x v="3"/>
    <m/>
    <m/>
    <d v="1899-12-30T11:09:41"/>
    <x v="0"/>
    <n v="0.34235065427955924"/>
  </r>
  <r>
    <n v="5298"/>
    <s v="vitamin"/>
    <s v="['vitəmin]"/>
    <s v="n.维生素"/>
    <x v="3"/>
    <m/>
    <m/>
    <d v="1899-12-30T11:09:49"/>
    <x v="0"/>
    <n v="0.20177006482380433"/>
  </r>
  <r>
    <n v="1452"/>
    <s v="divorce"/>
    <s v="[di'vɔ:s]"/>
    <s v="v./n.离婚,分离"/>
    <x v="3"/>
    <m/>
    <m/>
    <d v="1899-12-30T11:10:06"/>
    <x v="0"/>
    <n v="9.0400567318361102E-2"/>
  </r>
  <r>
    <n v="1112"/>
    <s v="cosmic"/>
    <s v="['kɔzmik]"/>
    <s v="a.宇宙的；无比巨大的，无穷尽的"/>
    <x v="3"/>
    <m/>
    <m/>
    <d v="1899-12-30T11:10:17"/>
    <x v="0"/>
    <n v="0.91991991185409683"/>
  </r>
  <r>
    <n v="5101"/>
    <s v="triangle"/>
    <s v="['traiæŋɡl]"/>
    <s v="n.三角(形)"/>
    <x v="3"/>
    <m/>
    <m/>
    <d v="1899-12-30T11:10:22"/>
    <x v="0"/>
    <n v="1.0938138845083989E-2"/>
  </r>
  <r>
    <n v="3114"/>
    <s v="motor"/>
    <s v="['məutə]"/>
    <s v="n.发动机,电动机"/>
    <x v="3"/>
    <m/>
    <m/>
    <d v="1899-12-30T11:10:32"/>
    <x v="0"/>
    <n v="0.53553768974333216"/>
  </r>
  <r>
    <n v="5064"/>
    <s v="tragedy"/>
    <s v="['trædʒidi]"/>
    <s v="n.悲剧;惨事,灾难"/>
    <x v="3"/>
    <m/>
    <m/>
    <d v="1899-12-30T11:11:17"/>
    <x v="0"/>
    <n v="0.39667867363265985"/>
  </r>
  <r>
    <n v="3195"/>
    <s v="neutral"/>
    <s v="['nju:trəl]"/>
    <s v="a.中立的;中性的,中和的"/>
    <x v="3"/>
    <m/>
    <m/>
    <d v="1899-12-30T11:11:25"/>
    <x v="0"/>
    <n v="0.38713437264661754"/>
  </r>
  <r>
    <n v="4231"/>
    <s v="sane"/>
    <s v="[sein]"/>
    <s v="a.心智健全的,神志清醒的,明智的,稳健的"/>
    <x v="3"/>
    <m/>
    <m/>
    <d v="1899-12-30T11:11:32"/>
    <x v="0"/>
    <n v="0.52325681614136921"/>
  </r>
  <r>
    <n v="3632"/>
    <s v="plural"/>
    <s v="['pluərəl]"/>
    <s v="a.复数的 n.复数"/>
    <x v="3"/>
    <m/>
    <m/>
    <d v="1899-12-30T11:11:53"/>
    <x v="0"/>
    <n v="0.75144721174022222"/>
  </r>
  <r>
    <n v="264"/>
    <s v="argument"/>
    <s v="['ɑ:ɡjumənt]"/>
    <s v="n.争论(吵)，辩论；理由;论证"/>
    <x v="3"/>
    <m/>
    <m/>
    <d v="1899-12-30T11:12:03"/>
    <x v="0"/>
    <n v="0.69772791975831772"/>
  </r>
  <r>
    <n v="290"/>
    <s v="ashore"/>
    <s v="[ə'ʃɔ:]"/>
    <s v="ad.上岸；在岸上，向岸上"/>
    <x v="3"/>
    <m/>
    <m/>
    <d v="1899-12-30T11:12:19"/>
    <x v="0"/>
    <n v="0.91600837425905257"/>
  </r>
  <r>
    <n v="2885"/>
    <s v="lumber"/>
    <s v="['lʌmbə]"/>
    <s v="n.木材,木料"/>
    <x v="3"/>
    <m/>
    <m/>
    <d v="1899-12-30T11:12:24"/>
    <x v="0"/>
    <n v="0.62562223806830397"/>
  </r>
  <r>
    <n v="1439"/>
    <s v="distribute"/>
    <s v="[di'stribju:t, 'dis-]"/>
    <s v="v.分发;分配;分布;配(电);(over)散布"/>
    <x v="3"/>
    <m/>
    <m/>
    <d v="1899-12-30T11:12:39"/>
    <x v="0"/>
    <n v="0.82119519210075942"/>
  </r>
  <r>
    <n v="1576"/>
    <s v="elastic"/>
    <s v="[i'læstik]"/>
    <s v="a.弹性的 n.松紧带,橡皮圈"/>
    <x v="3"/>
    <m/>
    <m/>
    <d v="1899-12-30T11:14:28"/>
    <x v="0"/>
    <n v="0.55772032770152968"/>
  </r>
  <r>
    <n v="735"/>
    <s v="cent"/>
    <s v="[sent]"/>
    <s v="n.分(币);百 per cent百分之"/>
    <x v="3"/>
    <m/>
    <m/>
    <d v="1899-12-30T11:14:46"/>
    <x v="0"/>
    <n v="0.60063140126115389"/>
  </r>
  <r>
    <n v="2792"/>
    <s v="liable"/>
    <s v="['laiəbl]"/>
    <s v="a.有...倾向的；可能遭受...的；有责任的"/>
    <x v="3"/>
    <m/>
    <m/>
    <d v="1899-12-30T11:14:52"/>
    <x v="0"/>
    <n v="4.2531847753887631E-2"/>
  </r>
  <r>
    <n v="2776"/>
    <s v="legislation"/>
    <s v="[,ledʒis'leiʃən]"/>
    <s v="n.法律(规)；立法，法律的制定(或通过)"/>
    <x v="3"/>
    <m/>
    <m/>
    <d v="1899-12-30T11:15:04"/>
    <x v="0"/>
    <n v="0.88202215218406765"/>
  </r>
  <r>
    <n v="1279"/>
    <s v="deliberate"/>
    <s v="[di'libərət]"/>
    <s v="a.深思熟虑的,故意的 vt.研讨,商讨"/>
    <x v="3"/>
    <m/>
    <m/>
    <d v="1899-12-30T11:15:08"/>
    <x v="0"/>
    <n v="0.9102473085457129"/>
  </r>
  <r>
    <n v="3642"/>
    <s v="poke"/>
    <s v="[pəuk]"/>
    <s v="n.刺,戳,懒汉,袋子 v.戳,刺,伸出,刺探,闲荡"/>
    <x v="3"/>
    <m/>
    <m/>
    <d v="1899-12-30T11:15:15"/>
    <x v="0"/>
    <n v="0.49229348493528369"/>
  </r>
  <r>
    <n v="527"/>
    <s v="blush"/>
    <s v="[blʌʃ]"/>
    <s v="v./n.脸红"/>
    <x v="3"/>
    <m/>
    <m/>
    <d v="1899-12-30T11:15:27"/>
    <x v="0"/>
    <n v="1.4954315992707246E-2"/>
  </r>
  <r>
    <n v="587"/>
    <s v="bridge"/>
    <s v="[bridʒ]"/>
    <s v="n.桥；桥牌；鼻梁 vt.架桥；渡过"/>
    <x v="3"/>
    <m/>
    <m/>
    <d v="1899-12-30T11:15:38"/>
    <x v="0"/>
    <n v="0.32517608081583671"/>
  </r>
  <r>
    <n v="933"/>
    <s v="compact"/>
    <s v="[kəm'pækt]"/>
    <s v="a.紧密的,结实的;简明的 v.使紧凑,压缩"/>
    <x v="3"/>
    <m/>
    <m/>
    <d v="1899-12-30T11:15:45"/>
    <x v="0"/>
    <n v="0.52127926916118061"/>
  </r>
  <r>
    <n v="3851"/>
    <s v="punch"/>
    <s v="[pʌntʃ]"/>
    <s v="n.冲压机,冲床;穿孔机 v.冲压,穿孔"/>
    <x v="3"/>
    <m/>
    <m/>
    <d v="1899-12-30T11:15:55"/>
    <x v="0"/>
    <n v="8.5203765541760346E-3"/>
  </r>
  <r>
    <n v="5104"/>
    <s v="trick"/>
    <s v="[trik]"/>
    <s v="n.诡计,骗局;恶作剧;窍门 vt.欺骗,哄骗"/>
    <x v="3"/>
    <m/>
    <m/>
    <d v="1899-12-30T11:16:04"/>
    <x v="0"/>
    <n v="0.10840153143529374"/>
  </r>
  <r>
    <n v="2011"/>
    <s v="fraction"/>
    <s v="['frækʃən]"/>
    <s v="n.碎片,小部分,一点儿;分数"/>
    <x v="3"/>
    <m/>
    <m/>
    <d v="1899-12-30T11:16:23"/>
    <x v="0"/>
    <n v="0.3871014604465759"/>
  </r>
  <r>
    <n v="3240"/>
    <s v="noticeable"/>
    <s v="['nəutisəbl]"/>
    <s v="a.显而易见的,值得注意的,重要的"/>
    <x v="3"/>
    <m/>
    <m/>
    <d v="1899-12-30T11:16:28"/>
    <x v="0"/>
    <n v="0.76149058409343073"/>
  </r>
  <r>
    <n v="2762"/>
    <s v="leap"/>
    <s v="[li:p]"/>
    <s v="v.跳,跳跃 n.跳跃,飞跃"/>
    <x v="3"/>
    <m/>
    <m/>
    <d v="1899-12-30T11:16:36"/>
    <x v="0"/>
    <n v="0.56534255418615786"/>
  </r>
  <r>
    <n v="4587"/>
    <s v="spectrum"/>
    <s v="['spektrəm]"/>
    <s v="n.谱，光谱，频谱；范围，幅度，系列"/>
    <x v="3"/>
    <m/>
    <m/>
    <d v="1899-12-30T11:16:41"/>
    <x v="0"/>
    <n v="0.87574769416121823"/>
  </r>
  <r>
    <n v="5204"/>
    <s v="upright"/>
    <s v="['ʌprait, ,ʌp'r-]"/>
    <s v="a.垂直的,直立的;正直的,诚实的 ad.竖立着"/>
    <x v="3"/>
    <m/>
    <m/>
    <d v="1899-12-30T11:16:44"/>
    <x v="0"/>
    <n v="0.80071396405804629"/>
  </r>
  <r>
    <n v="2291"/>
    <s v="hence"/>
    <s v="[hens]"/>
    <s v="ad.从此,今后;因此"/>
    <x v="3"/>
    <m/>
    <m/>
    <d v="1899-12-30T11:16:54"/>
    <x v="0"/>
    <n v="0.42135684009527941"/>
  </r>
  <r>
    <n v="3456"/>
    <s v="parcel"/>
    <s v="['pɑ:sl]"/>
    <s v="n.包裹,邮包,部分 v.打包,捆扎,分配"/>
    <x v="3"/>
    <m/>
    <m/>
    <d v="1899-12-30T11:18:03"/>
    <x v="0"/>
    <n v="0.79794124361884022"/>
  </r>
  <r>
    <n v="3553"/>
    <s v="pessimistic"/>
    <s v="[,pesi'mistik]"/>
    <s v="a.悲观(主义)的"/>
    <x v="3"/>
    <m/>
    <m/>
    <d v="1899-12-30T11:18:16"/>
    <x v="0"/>
    <n v="9.2289707955940048E-2"/>
  </r>
  <r>
    <n v="2382"/>
    <s v="humble"/>
    <s v="/ˈhʌmbl/ "/>
    <s v="a.谦卑的,恭顺的;地位低下的 v.降低,贬低"/>
    <x v="3"/>
    <m/>
    <m/>
    <d v="1899-12-30T11:18:19"/>
    <x v="0"/>
    <n v="4.9845666927130217E-2"/>
  </r>
  <r>
    <n v="1920"/>
    <s v="fisherman"/>
    <s v="['fiʃəmən]"/>
    <s v="n.渔夫，捕鱼人"/>
    <x v="3"/>
    <m/>
    <m/>
    <d v="1899-12-30T11:18:28"/>
    <x v="0"/>
    <n v="0.8965306947258761"/>
  </r>
  <r>
    <n v="2039"/>
    <s v="frontier"/>
    <s v="['frʌntjə]"/>
    <s v="n.国境,边境;尖端,新领域"/>
    <x v="3"/>
    <m/>
    <m/>
    <d v="1899-12-30T11:18:42"/>
    <x v="0"/>
    <n v="0.57418053035831063"/>
  </r>
  <r>
    <n v="1984"/>
    <s v="forgive"/>
    <s v="[fə'ɡiv]"/>
    <s v="v.原谅,饶恕"/>
    <x v="3"/>
    <m/>
    <m/>
    <d v="1899-12-30T11:18:48"/>
    <x v="0"/>
    <n v="0.29761248573923671"/>
  </r>
  <r>
    <n v="3465"/>
    <s v="particle"/>
    <s v="['pɑ:tikl]"/>
    <s v="n.粒子,微粒;极小量;小品词,虚词"/>
    <x v="3"/>
    <m/>
    <m/>
    <d v="1899-12-30T11:18:51"/>
    <x v="0"/>
    <n v="0.9268590111152033"/>
  </r>
  <r>
    <n v="4390"/>
    <s v="shorthand"/>
    <s v="['ʃɔ:thænd]"/>
    <s v="n.速记"/>
    <x v="3"/>
    <m/>
    <m/>
    <d v="1899-12-30T11:19:14"/>
    <x v="0"/>
    <n v="0.19295059146396099"/>
  </r>
  <r>
    <n v="2108"/>
    <s v="germ"/>
    <s v="[dʒə:m]"/>
    <s v="n.微生物,细菌"/>
    <x v="3"/>
    <m/>
    <m/>
    <d v="1899-12-30T11:19:18"/>
    <x v="0"/>
    <n v="0.49373455230847763"/>
  </r>
  <r>
    <n v="4288"/>
    <s v="seaside"/>
    <s v="['si:said]"/>
    <s v="n.海滨,海边"/>
    <x v="3"/>
    <m/>
    <m/>
    <d v="1899-12-30T11:19:25"/>
    <x v="0"/>
    <n v="0.42404112968554797"/>
  </r>
  <r>
    <n v="1353"/>
    <s v="diameter"/>
    <s v="[dai'æmitə]"/>
    <s v="n.直径"/>
    <x v="3"/>
    <m/>
    <m/>
    <d v="1899-12-30T11:19:32"/>
    <x v="0"/>
    <n v="0.53354552807426092"/>
  </r>
  <r>
    <n v="2550"/>
    <s v="instinct"/>
    <s v="['instiŋkt]"/>
    <s v="n.本能,直觉,天性"/>
    <x v="3"/>
    <m/>
    <m/>
    <d v="1899-12-30T11:19:37"/>
    <x v="0"/>
    <n v="0.99005258057548851"/>
  </r>
  <r>
    <n v="3751"/>
    <s v="prey"/>
    <s v="[prei]"/>
    <s v="n.被掠食者,牺牲者,掠食 v.捕食,掠夺,折磨"/>
    <x v="3"/>
    <m/>
    <m/>
    <d v="1899-12-30T11:19:51"/>
    <x v="0"/>
    <n v="0.224344949605359"/>
  </r>
  <r>
    <n v="2257"/>
    <s v="hawk"/>
    <s v="[hɔ:k]"/>
    <s v="n.鹰,隼"/>
    <x v="3"/>
    <m/>
    <m/>
    <d v="1899-12-30T11:19:55"/>
    <x v="0"/>
    <n v="0.45610535848665734"/>
  </r>
  <r>
    <n v="4751"/>
    <s v="substantial"/>
    <s v="[səb'stænʃəl]"/>
    <s v="a.实质的;相当的;显著的;坚固的;富裕的"/>
    <x v="3"/>
    <m/>
    <m/>
    <d v="1899-12-30T11:20:05"/>
    <x v="0"/>
    <n v="0.73012039239556281"/>
  </r>
  <r>
    <n v="4294"/>
    <s v="secretary"/>
    <s v="['sekrətəri]"/>
    <s v="n.秘书,书记;部长,大臣"/>
    <x v="3"/>
    <m/>
    <m/>
    <d v="1899-12-30T11:20:21"/>
    <x v="0"/>
    <n v="0.40213207572866549"/>
  </r>
  <r>
    <n v="2406"/>
    <s v="ideal"/>
    <s v="[ai'diəl]"/>
    <s v="a.理想的;空想的;理想主义的;唯心的 n.理想"/>
    <x v="3"/>
    <m/>
    <m/>
    <d v="1899-12-30T11:20:29"/>
    <x v="0"/>
    <n v="0.91300663196578313"/>
  </r>
  <r>
    <n v="4902"/>
    <s v="temple"/>
    <s v="['templ]"/>
    <s v="n.庙宇,神殿,寺;太阳穴"/>
    <x v="3"/>
    <m/>
    <m/>
    <d v="1899-12-30T11:20:43"/>
    <x v="0"/>
    <n v="0.53229271340342277"/>
  </r>
  <r>
    <n v="4987"/>
    <s v="throughout"/>
    <s v="[θru:'aut]"/>
    <s v="prep.遍及，贯穿 ad.到处，自始至终，彻底"/>
    <x v="3"/>
    <m/>
    <m/>
    <d v="1899-12-30T17:19:06"/>
    <x v="1"/>
    <n v="0.92140369522096266"/>
  </r>
  <r>
    <n v="4717"/>
    <s v="strict"/>
    <s v="[strikt]"/>
    <s v="a.(with)严格的,严厉的;严谨的,精确的"/>
    <x v="3"/>
    <m/>
    <m/>
    <d v="1899-12-30T14:58:03"/>
    <x v="2"/>
    <n v="0.69249866942048688"/>
  </r>
  <r>
    <n v="146"/>
    <s v="alert"/>
    <s v="[ə'lə:t]"/>
    <s v="a.机警的，警觉的；机灵的 vt.使…警觉"/>
    <x v="3"/>
    <m/>
    <m/>
    <d v="1899-12-30T17:58:17"/>
    <x v="3"/>
    <n v="0.95241481655044347"/>
  </r>
  <r>
    <n v="1749"/>
    <s v="executive"/>
    <s v="[iɡ'zekjutiv]"/>
    <s v="n.总经理,董事,行政负责人 a.执行的,实施的"/>
    <x v="4"/>
    <m/>
    <m/>
    <m/>
    <x v="4"/>
    <n v="0.21941342330992186"/>
  </r>
  <r>
    <n v="2532"/>
    <s v="innumerable"/>
    <s v="[i'nuj:mərəbl]"/>
    <s v="a.无数的,数不清的"/>
    <x v="4"/>
    <m/>
    <m/>
    <m/>
    <x v="4"/>
    <n v="0.86415475516194606"/>
  </r>
  <r>
    <n v="2315"/>
    <s v="hill"/>
    <s v="[hil]"/>
    <s v="n.小山，山岗，高地；[pl.]丘陵(地带)"/>
    <x v="4"/>
    <m/>
    <m/>
    <m/>
    <x v="4"/>
    <n v="0.80651819577692097"/>
  </r>
  <r>
    <n v="486"/>
    <s v="bill"/>
    <s v="[bil]"/>
    <s v="n.账单;招贴,广告;(人员,职称等的)表;钞票"/>
    <x v="4"/>
    <m/>
    <m/>
    <m/>
    <x v="4"/>
    <n v="0.53877737232474177"/>
  </r>
  <r>
    <n v="2038"/>
    <s v="front"/>
    <s v="[frʌnt]"/>
    <s v="a.前面的,前部的 n.正面;前线,战线 v.面对"/>
    <x v="4"/>
    <m/>
    <m/>
    <m/>
    <x v="4"/>
    <n v="0.74640247574761676"/>
  </r>
  <r>
    <n v="3579"/>
    <s v="piece"/>
    <s v="[pi:s]"/>
    <s v="n.(一)件/片/篇;碎片v.(together)拼合,拼凑"/>
    <x v="4"/>
    <m/>
    <m/>
    <m/>
    <x v="4"/>
    <n v="0.60768964533748127"/>
  </r>
  <r>
    <n v="1297"/>
    <s v="depart"/>
    <s v="[di'pɑ:t]"/>
    <s v="vi.离开,起程  a.过去的,逝世的"/>
    <x v="4"/>
    <m/>
    <m/>
    <m/>
    <x v="4"/>
    <n v="0.82307427816676249"/>
  </r>
  <r>
    <n v="3815"/>
    <s v="property"/>
    <s v="['prɔpəti]"/>
    <s v="n.财产,资产,地产,房地产,所有物;性质,特性"/>
    <x v="4"/>
    <m/>
    <m/>
    <m/>
    <x v="4"/>
    <n v="0.14982508372510339"/>
  </r>
  <r>
    <n v="5416"/>
    <s v="will"/>
    <s v="[wil, 弱wel]"/>
    <s v="aux./v. 将；会；愿意 n.意志；决心；愿望"/>
    <x v="4"/>
    <m/>
    <m/>
    <m/>
    <x v="4"/>
    <n v="0.54798751065408469"/>
  </r>
  <r>
    <n v="291"/>
    <s v="aside"/>
    <s v="[ə'said]"/>
    <s v="ad.在旁边，到一边 n.旁白；离题的话"/>
    <x v="4"/>
    <m/>
    <m/>
    <m/>
    <x v="4"/>
    <n v="0.92655207840944209"/>
  </r>
  <r>
    <n v="144"/>
    <s v="album"/>
    <s v="['ælbəm]"/>
    <s v="n.(同一表演者的)集锦密纹唱片;集邮册,相册"/>
    <x v="4"/>
    <m/>
    <m/>
    <m/>
    <x v="4"/>
    <n v="0.64243517281277263"/>
  </r>
  <r>
    <n v="668"/>
    <s v="cancer"/>
    <s v="['kænsə]"/>
    <s v="n.癌"/>
    <x v="4"/>
    <m/>
    <m/>
    <m/>
    <x v="4"/>
    <n v="0.80225263142254932"/>
  </r>
  <r>
    <n v="158"/>
    <s v="ally"/>
    <s v="['ælai, ə'lai]"/>
    <s v="n.同盟者，同盟国，vt.使结盟；与…有关联"/>
    <x v="4"/>
    <m/>
    <m/>
    <m/>
    <x v="4"/>
    <n v="0.45882000366717079"/>
  </r>
  <r>
    <n v="4834"/>
    <s v="sweater"/>
    <s v="['swetə]"/>
    <s v="n.毛衣,绒衣,厚运动衫"/>
    <x v="4"/>
    <m/>
    <m/>
    <m/>
    <x v="4"/>
    <n v="0.57087575831174475"/>
  </r>
  <r>
    <n v="3155"/>
    <s v="nap"/>
    <s v="[næp]"/>
    <s v="n.小睡,打盹"/>
    <x v="4"/>
    <m/>
    <m/>
    <m/>
    <x v="4"/>
    <n v="0.15515045195389709"/>
  </r>
  <r>
    <n v="4379"/>
    <s v="shirt"/>
    <s v="[ʃə:t]"/>
    <s v="n.衬衫"/>
    <x v="4"/>
    <m/>
    <m/>
    <m/>
    <x v="4"/>
    <n v="0.18609344318703969"/>
  </r>
  <r>
    <n v="660"/>
    <s v="camel"/>
    <s v="['kæməl]"/>
    <s v="n.骆驼"/>
    <x v="4"/>
    <m/>
    <m/>
    <m/>
    <x v="4"/>
    <n v="0.52846714140554685"/>
  </r>
  <r>
    <n v="4066"/>
    <s v="reporter"/>
    <s v="[ri'pɔ:tə]"/>
    <s v="n.报告人,通讯员;记者,报导者"/>
    <x v="4"/>
    <m/>
    <m/>
    <m/>
    <x v="4"/>
    <n v="0.9373985449135771"/>
  </r>
  <r>
    <n v="1390"/>
    <s v="disable"/>
    <s v="[dis'eib]"/>
    <s v="vt.使残废;使失去能力;丧失能力"/>
    <x v="4"/>
    <m/>
    <m/>
    <m/>
    <x v="4"/>
    <n v="0.40427583084214835"/>
  </r>
  <r>
    <n v="4417"/>
    <s v="significant"/>
    <s v="[sig'nifikənt]"/>
    <s v="a.有意义的;重大的,重要的"/>
    <x v="4"/>
    <m/>
    <m/>
    <m/>
    <x v="4"/>
    <n v="0.13866082111620071"/>
  </r>
  <r>
    <n v="5042"/>
    <s v="torrent"/>
    <s v="/ˈtɔːrənt/ "/>
    <s v="n.激流，洪流；爆发，(话语等的)连发"/>
    <x v="4"/>
    <m/>
    <m/>
    <m/>
    <x v="4"/>
    <n v="0.58768392565617666"/>
  </r>
  <r>
    <n v="4027"/>
    <s v="release"/>
    <s v="[ri'li:s]"/>
    <s v="v.释放,解放;发表,发行 n.释放,豁免,放松"/>
    <x v="4"/>
    <m/>
    <m/>
    <m/>
    <x v="4"/>
    <n v="0.7228274183543657"/>
  </r>
  <r>
    <n v="1765"/>
    <s v="expectation"/>
    <s v="[,ekspek'teiʃən]"/>
    <s v="n.预期,期望,指望"/>
    <x v="4"/>
    <m/>
    <m/>
    <m/>
    <x v="4"/>
    <n v="0.86986987677542293"/>
  </r>
  <r>
    <n v="3513"/>
    <s v="peer"/>
    <s v="[piə]"/>
    <s v="n.同辈,同等地位的人;贵族 v.凝视,隐约出现"/>
    <x v="4"/>
    <m/>
    <m/>
    <m/>
    <x v="4"/>
    <n v="0.34573650853955973"/>
  </r>
  <r>
    <n v="315"/>
    <s v="astonish"/>
    <s v=" /əˈstɑːnɪʃ/ "/>
    <s v="vt.使惊讶，使吃惊"/>
    <x v="4"/>
    <m/>
    <m/>
    <m/>
    <x v="4"/>
    <n v="0.50683152804919751"/>
  </r>
  <r>
    <n v="4557"/>
    <s v="south"/>
    <s v="[sauθ, sauð]"/>
    <s v="n.南,南方,南部 a.南方的,南部的"/>
    <x v="4"/>
    <m/>
    <m/>
    <m/>
    <x v="4"/>
    <n v="0.45517875050161316"/>
  </r>
  <r>
    <n v="1552"/>
    <s v="economics"/>
    <s v="[,i:kə'nɔmiks]"/>
    <s v="n.经济学,经济情况"/>
    <x v="4"/>
    <m/>
    <m/>
    <m/>
    <x v="4"/>
    <n v="0.3059626510123542"/>
  </r>
</pivotCacheRecords>
</file>

<file path=xl/pivotCache/pivotCacheRecords3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4197"/>
    <s v="rug"/>
    <s v="[rʌɡ]"/>
    <s v="n.(小)地毯;围毯"/>
    <x v="0"/>
    <m/>
    <m/>
    <d v="1899-12-30T11:21:20"/>
    <x v="0"/>
    <n v="6.1728423144634559E-2"/>
  </r>
  <r>
    <n v="4850"/>
    <s v="symptom"/>
    <s v="['simptəm]"/>
    <s v="n.(疾病的)症状；(不好事情的)征兆,表征"/>
    <x v="1"/>
    <m/>
    <m/>
    <d v="1899-12-30T11:21:24"/>
    <x v="0"/>
    <n v="3.7884219916274553E-2"/>
  </r>
  <r>
    <n v="712"/>
    <s v="casualty"/>
    <s v="['kæʒjuəlti]"/>
    <s v="n.伤亡人员；受害人；损失的东西；急诊室"/>
    <x v="1"/>
    <m/>
    <m/>
    <d v="1899-12-30T11:21:31"/>
    <x v="0"/>
    <n v="0.45660786629270544"/>
  </r>
  <r>
    <n v="4996"/>
    <s v="tide"/>
    <s v="[taid]"/>
    <s v="n.潮,潮汐;潮流,趋势"/>
    <x v="1"/>
    <m/>
    <m/>
    <d v="1899-12-30T11:21:34"/>
    <x v="0"/>
    <n v="0.62526434174389278"/>
  </r>
  <r>
    <n v="4238"/>
    <s v="saturate"/>
    <s v="['sætʃəreit, 'sætʃərit]"/>
    <s v="vt.使湿透，浸透；使充满，使饱和"/>
    <x v="1"/>
    <m/>
    <m/>
    <d v="1899-12-30T11:21:39"/>
    <x v="0"/>
    <n v="0.77811565555445206"/>
  </r>
  <r>
    <n v="2984"/>
    <s v="meditation"/>
    <s v="[,medi'teiʃən]"/>
    <s v="n.熟虑;(尤指宗教的)默想,沉思;(pl.)冥想录"/>
    <x v="1"/>
    <m/>
    <m/>
    <d v="1899-12-30T11:21:45"/>
    <x v="0"/>
    <n v="0.28573374534390517"/>
  </r>
  <r>
    <n v="4927"/>
    <s v="testimony"/>
    <s v="['testiməni]"/>
    <s v="n.证据,证词;表明,说明"/>
    <x v="2"/>
    <m/>
    <m/>
    <d v="1899-12-30T11:21:54"/>
    <x v="0"/>
    <n v="0.20216122840425832"/>
  </r>
  <r>
    <n v="1802"/>
    <s v="extraordinary"/>
    <s v="[ik'strɔ:dənəri]"/>
    <s v="a.非常的;格外的;意外的;离奇的;临时的"/>
    <x v="2"/>
    <m/>
    <m/>
    <d v="1899-12-30T11:21:58"/>
    <x v="0"/>
    <n v="0.26387114032272097"/>
  </r>
  <r>
    <n v="548"/>
    <s v="bosom"/>
    <s v="['buzəm]"/>
    <s v="n.胸，胸部，乳房，胸怀；内心；a.亲密的，知心的"/>
    <x v="2"/>
    <m/>
    <m/>
    <d v="1899-12-30T11:22:02"/>
    <x v="0"/>
    <n v="0.43889723302538075"/>
  </r>
  <r>
    <n v="2228"/>
    <s v="handicap"/>
    <s v="['hændikæp]"/>
    <s v="v.妨碍 n.(身体或智力方面的)缺陷;不利条件"/>
    <x v="2"/>
    <m/>
    <m/>
    <d v="1899-12-30T11:22:06"/>
    <x v="0"/>
    <n v="0.2101679168150834"/>
  </r>
  <r>
    <n v="1259"/>
    <s v="deduct"/>
    <s v="[di'dʌkt]"/>
    <s v="vt.扣除;演绎(推理)"/>
    <x v="2"/>
    <m/>
    <m/>
    <d v="1899-12-30T11:22:14"/>
    <x v="0"/>
    <n v="0.74419847814129481"/>
  </r>
  <r>
    <n v="2447"/>
    <s v="implement"/>
    <s v="['impliment]"/>
    <s v="n.(pl.)工具,器具 v.贯彻,实现"/>
    <x v="2"/>
    <m/>
    <m/>
    <d v="1899-12-30T11:22:24"/>
    <x v="0"/>
    <n v="0.55430081723195679"/>
  </r>
  <r>
    <n v="5091"/>
    <s v="treason"/>
    <s v="['tri:zən]"/>
    <s v="n.谋反,通敌,叛国"/>
    <x v="2"/>
    <m/>
    <m/>
    <d v="1899-12-30T11:22:43"/>
    <x v="0"/>
    <n v="3.2430021666640996E-2"/>
  </r>
  <r>
    <n v="3535"/>
    <s v="periodical"/>
    <s v="[,piəri'ɔdikəl]"/>
    <s v="n.期刊,杂志 a.周期的,定期的"/>
    <x v="2"/>
    <m/>
    <m/>
    <d v="1899-12-30T11:22:50"/>
    <x v="0"/>
    <n v="0.13842066912350381"/>
  </r>
  <r>
    <n v="2259"/>
    <s v="hazard"/>
    <s v="['hæzəd]"/>
    <s v="n.危险,冒险,危害 v.冒险,拼命"/>
    <x v="2"/>
    <m/>
    <m/>
    <d v="1899-12-30T11:23:25"/>
    <x v="0"/>
    <n v="0.20917082252039587"/>
  </r>
  <r>
    <n v="4549"/>
    <s v="sorrow"/>
    <s v="['sɔrəu, 'sɔ:-]"/>
    <s v="n.悲衰,悲痛"/>
    <x v="2"/>
    <m/>
    <m/>
    <d v="1899-12-30T11:23:45"/>
    <x v="0"/>
    <n v="0.14914591205786931"/>
  </r>
  <r>
    <n v="1738"/>
    <s v="excessive"/>
    <s v="[ik'sesiv]"/>
    <s v="a.过多的;过分的;额外"/>
    <x v="2"/>
    <m/>
    <m/>
    <d v="1899-12-30T11:23:56"/>
    <x v="0"/>
    <n v="2.9742650751888977E-2"/>
  </r>
  <r>
    <n v="2077"/>
    <s v="garage"/>
    <s v="['ɡærɑ:dʒ, ɡə'r-]"/>
    <s v="n.车库,飞机库;修车厂"/>
    <x v="2"/>
    <m/>
    <m/>
    <d v="1899-12-30T11:24:06"/>
    <x v="0"/>
    <n v="9.632641697469102E-2"/>
  </r>
  <r>
    <n v="5159"/>
    <s v="unanimous"/>
    <s v="[ju:'næniməs]"/>
    <s v="a.全体一致的,一致同意的"/>
    <x v="2"/>
    <m/>
    <m/>
    <d v="1899-12-30T11:24:13"/>
    <x v="0"/>
    <n v="0.63700877948084256"/>
  </r>
  <r>
    <n v="4982"/>
    <s v="thrill"/>
    <s v="[θril]"/>
    <s v="n.一阵激动(恐惧) v.激动；(使)毛骨悚然"/>
    <x v="2"/>
    <m/>
    <m/>
    <d v="1899-12-30T11:24:19"/>
    <x v="0"/>
    <n v="0.52549005708250951"/>
  </r>
  <r>
    <n v="205"/>
    <s v="anguish"/>
    <s v="['æŋɡwiʃ]"/>
    <s v="n.(尤指心灵上的)极度痛苦，烦恼"/>
    <x v="2"/>
    <m/>
    <m/>
    <d v="1899-12-30T11:24:29"/>
    <x v="0"/>
    <n v="7.7369577826513769E-2"/>
  </r>
  <r>
    <n v="1991"/>
    <s v="formidable"/>
    <s v="['fɔ:midəbl]"/>
    <s v="a.强大的;令人敬畏的;可怕的;艰难的"/>
    <x v="3"/>
    <m/>
    <m/>
    <d v="1899-12-30T11:24:56"/>
    <x v="0"/>
    <n v="0.75318566465323489"/>
  </r>
  <r>
    <n v="21"/>
    <s v="absurd"/>
    <s v="[əb'sə:d]"/>
    <s v="a.荒谬的，荒诞的，荒唐可笑的；不合理的"/>
    <x v="3"/>
    <m/>
    <m/>
    <d v="1899-12-30T11:25:07"/>
    <x v="0"/>
    <n v="0.37451417873517268"/>
  </r>
  <r>
    <n v="5167"/>
    <s v="underlie"/>
    <s v="[,ʌndə'lai]"/>
    <s v="vt.位于...之下, 成为...的基础"/>
    <x v="3"/>
    <m/>
    <m/>
    <d v="1899-12-30T11:25:18"/>
    <x v="0"/>
    <n v="0.42985466775645431"/>
  </r>
  <r>
    <n v="5174"/>
    <s v="undertake"/>
    <s v="[,ʌndə'teik]"/>
    <s v="v.承担,担任;许诺,保证;着手,从事"/>
    <x v="3"/>
    <m/>
    <m/>
    <d v="1899-12-30T11:25:27"/>
    <x v="0"/>
    <n v="0.26435894917798286"/>
  </r>
  <r>
    <n v="3753"/>
    <s v="prick"/>
    <s v="[prik]"/>
    <s v="n./v.刺伤,刺痛,刺孔"/>
    <x v="3"/>
    <m/>
    <m/>
    <d v="1899-12-30T11:26:14"/>
    <x v="0"/>
    <n v="0.22010689197985878"/>
  </r>
  <r>
    <n v="5153"/>
    <s v="typical"/>
    <s v="['tipikəl]"/>
    <s v="a.(of)典型的,有代表性的"/>
    <x v="3"/>
    <m/>
    <m/>
    <d v="1899-12-30T11:26:22"/>
    <x v="0"/>
    <n v="0.59304293681448095"/>
  </r>
  <r>
    <n v="2120"/>
    <s v="glance"/>
    <s v="[ɡlɑ:ns, ɡlæns]"/>
    <s v="v.(at,over)扫视 n.匆匆看,一瞥,一眼"/>
    <x v="3"/>
    <m/>
    <m/>
    <d v="1899-12-30T11:26:28"/>
    <x v="0"/>
    <n v="0.22236475076435647"/>
  </r>
  <r>
    <n v="1624"/>
    <s v="enclose"/>
    <s v="[in'kləuz]"/>
    <s v="v.围住,圈起,封入"/>
    <x v="3"/>
    <m/>
    <m/>
    <d v="1899-12-30T11:26:39"/>
    <x v="0"/>
    <n v="0.16619862297571419"/>
  </r>
  <r>
    <n v="981"/>
    <s v="concentration"/>
    <s v="[,kɔnsən'treiʃən]"/>
    <s v="n.专心，专注；集中，集结；浓度"/>
    <x v="3"/>
    <m/>
    <m/>
    <d v="1899-12-30T11:27:37"/>
    <x v="0"/>
    <n v="0.51586331954302156"/>
  </r>
  <r>
    <n v="339"/>
    <s v="auditorium"/>
    <s v="[,ɔ:di'tɔ:riəm]"/>
    <s v="n.观众席，听众席；会堂，礼堂"/>
    <x v="3"/>
    <m/>
    <m/>
    <d v="1899-12-30T11:27:41"/>
    <x v="0"/>
    <n v="0.82427686602286754"/>
  </r>
  <r>
    <n v="3894"/>
    <s v="quota"/>
    <s v="['kwəutə]"/>
    <s v="n.(生产、进出口等的)配额，(移民的)限额"/>
    <x v="3"/>
    <m/>
    <m/>
    <d v="1899-12-30T11:27:45"/>
    <x v="0"/>
    <n v="0.14462971196719876"/>
  </r>
  <r>
    <n v="1889"/>
    <s v="feudal"/>
    <s v="['fju:dl]"/>
    <s v="a.封建的;封地的;领地的"/>
    <x v="3"/>
    <m/>
    <m/>
    <d v="1899-12-30T11:27:52"/>
    <x v="0"/>
    <n v="0.47561253832828099"/>
  </r>
  <r>
    <n v="2796"/>
    <s v="librarian"/>
    <s v="[lai'brεəriən]"/>
    <s v="n.图书管理员"/>
    <x v="3"/>
    <m/>
    <m/>
    <d v="1899-12-30T11:28:38"/>
    <x v="0"/>
    <n v="0.32980657652866197"/>
  </r>
  <r>
    <n v="3692"/>
    <s v="pound"/>
    <s v="[paund]"/>
    <s v="n.磅;英镑 v.(连续)猛击,(猛烈)敲打,捣碎"/>
    <x v="3"/>
    <m/>
    <m/>
    <d v="1899-12-30T11:28:47"/>
    <x v="0"/>
    <n v="0.86584970458278843"/>
  </r>
  <r>
    <n v="3345"/>
    <s v="orchard"/>
    <s v="['ɔ:tʃəd]"/>
    <s v="n.果园,果园里的全部果树,&lt;美俚&gt;棒球场"/>
    <x v="3"/>
    <m/>
    <m/>
    <d v="1899-12-30T11:28:51"/>
    <x v="0"/>
    <n v="0.92596167565888976"/>
  </r>
  <r>
    <n v="3956"/>
    <s v="recede"/>
    <s v="[ri'si:d]"/>
    <s v="v.退回,后退;收回,撤回;跌落,缩减,贬值"/>
    <x v="3"/>
    <m/>
    <m/>
    <d v="1899-12-30T11:29:01"/>
    <x v="0"/>
    <n v="0.56328945682584064"/>
  </r>
  <r>
    <n v="3708"/>
    <s v="precede"/>
    <s v="[pri:'si:d, pri-]"/>
    <s v="v.领先(于),在(…之前);优先,先于"/>
    <x v="3"/>
    <m/>
    <m/>
    <d v="1899-12-30T11:29:07"/>
    <x v="0"/>
    <n v="0.86139908212038152"/>
  </r>
  <r>
    <n v="2337"/>
    <s v="holy"/>
    <s v="['həuli]"/>
    <s v="a.神圣的,圣洁的"/>
    <x v="3"/>
    <m/>
    <m/>
    <d v="1899-12-30T11:29:10"/>
    <x v="0"/>
    <n v="0.55482562793922874"/>
  </r>
  <r>
    <n v="3806"/>
    <s v="prompt"/>
    <s v="[prɔmpt]"/>
    <s v="a.敏捷的,迅速的,即刻的 v.激起,促进,推动"/>
    <x v="3"/>
    <m/>
    <m/>
    <d v="1899-12-30T11:29:15"/>
    <x v="0"/>
    <n v="0.96348113425624948"/>
  </r>
  <r>
    <n v="1489"/>
    <s v="dramatic"/>
    <s v="[drə'mætik,-kəl]"/>
    <s v="a.戏剧的,戏剧性的;剧烈的"/>
    <x v="3"/>
    <m/>
    <m/>
    <d v="1899-12-30T11:29:21"/>
    <x v="0"/>
    <n v="0.16125193840452456"/>
  </r>
  <r>
    <n v="238"/>
    <s v="appendix"/>
    <s v="[ə'pendiks]"/>
    <s v="n.附录，附属物；阑尾，盲肠"/>
    <x v="3"/>
    <m/>
    <m/>
    <d v="1899-12-30T11:29:29"/>
    <x v="0"/>
    <n v="0.25498907087320932"/>
  </r>
  <r>
    <n v="2499"/>
    <s v="infectious"/>
    <s v="[in'fekʃəs]"/>
    <s v="a.传染的,传染性的,有感染力的"/>
    <x v="3"/>
    <m/>
    <m/>
    <d v="1899-12-30T11:29:33"/>
    <x v="0"/>
    <n v="0.16489766168750497"/>
  </r>
  <r>
    <n v="175"/>
    <s v="amateur"/>
    <s v="['æmətə, ,æmə'tə:]"/>
    <s v="a.&amp;n.业余(水平)的(运动员、艺术家等)"/>
    <x v="3"/>
    <m/>
    <m/>
    <d v="1899-12-30T11:29:39"/>
    <x v="0"/>
    <n v="0.42010855345034215"/>
  </r>
  <r>
    <n v="873"/>
    <s v="coalition"/>
    <s v="[,kəuə'liʃən]"/>
    <s v="n.结合体，同盟；结合，联合"/>
    <x v="3"/>
    <m/>
    <m/>
    <d v="1899-12-30T11:29:46"/>
    <x v="0"/>
    <n v="0.19252996778409526"/>
  </r>
  <r>
    <n v="3405"/>
    <s v="overtime"/>
    <s v="['əuvətaim]"/>
    <s v="a.超时的,加班的 ad.加班"/>
    <x v="3"/>
    <m/>
    <m/>
    <d v="1899-12-30T11:30:48"/>
    <x v="0"/>
    <n v="0.25244844752333051"/>
  </r>
  <r>
    <n v="4208"/>
    <s v="sacred"/>
    <s v="['seikrid]"/>
    <s v="a.神圣的;宗教的;庄严的"/>
    <x v="3"/>
    <m/>
    <m/>
    <d v="1899-12-30T11:30:55"/>
    <x v="0"/>
    <n v="0.47796153300134703"/>
  </r>
  <r>
    <n v="820"/>
    <s v="civil"/>
    <s v="['sivəl]"/>
    <s v="a.公民的,市民的;民间的;民用的;有礼貌的"/>
    <x v="3"/>
    <m/>
    <m/>
    <d v="1899-12-30T11:31:07"/>
    <x v="0"/>
    <n v="5.4186747695800008E-2"/>
  </r>
  <r>
    <n v="946"/>
    <s v="compensation"/>
    <s v="[,kɔmpen'seiʃən]"/>
    <s v="n.补偿(或赔偿)的款物；补偿，赔偿"/>
    <x v="3"/>
    <m/>
    <m/>
    <d v="1899-12-30T11:31:15"/>
    <x v="0"/>
    <n v="0.69742810691808876"/>
  </r>
  <r>
    <n v="957"/>
    <s v="complicate"/>
    <s v="['kɔmplikeit]"/>
    <s v="v.使..复杂；使..难懂；使（疾病等）恶化；"/>
    <x v="3"/>
    <m/>
    <m/>
    <d v="1899-12-30T11:31:22"/>
    <x v="0"/>
    <n v="0.4335130674168296"/>
  </r>
  <r>
    <n v="2483"/>
    <s v="indicative"/>
    <s v="[in'dikətiv]"/>
    <s v="a.(of)指示的,暗示的"/>
    <x v="3"/>
    <m/>
    <m/>
    <d v="1899-12-30T11:31:32"/>
    <x v="0"/>
    <n v="0.68696031217025766"/>
  </r>
  <r>
    <n v="556"/>
    <s v="boundary"/>
    <s v="['baundəri]"/>
    <s v="n.分界线,边界"/>
    <x v="3"/>
    <m/>
    <m/>
    <d v="1899-12-30T11:31:47"/>
    <x v="0"/>
    <n v="0.34568152547955577"/>
  </r>
  <r>
    <n v="876"/>
    <s v="coat"/>
    <s v="[kəut]"/>
    <s v="n.上衣，外套；表皮；层,覆盖物 v.涂(盖)上"/>
    <x v="3"/>
    <m/>
    <m/>
    <d v="1899-12-30T11:31:52"/>
    <x v="0"/>
    <n v="0.74699798124331007"/>
  </r>
  <r>
    <n v="518"/>
    <s v="bloom"/>
    <s v="[blu:m]"/>
    <s v="n.花(朵);开花(期) v.开花"/>
    <x v="3"/>
    <m/>
    <m/>
    <d v="1899-12-30T11:31:56"/>
    <x v="0"/>
    <n v="0.5089666308684746"/>
  </r>
  <r>
    <n v="1779"/>
    <s v="explanation"/>
    <s v="[,eksplə'neiʃən]"/>
    <s v="n.解释,说明"/>
    <x v="3"/>
    <m/>
    <m/>
    <d v="1899-12-30T11:32:05"/>
    <x v="0"/>
    <n v="0.23711256749211529"/>
  </r>
  <r>
    <n v="4727"/>
    <s v="stroll"/>
    <s v="[strəul]"/>
    <s v="n.&amp;v.漫步；散步；游荡"/>
    <x v="3"/>
    <m/>
    <m/>
    <d v="1899-12-30T11:32:10"/>
    <x v="0"/>
    <n v="0.30479880726277786"/>
  </r>
  <r>
    <n v="582"/>
    <s v="breed"/>
    <s v="[bri:d]"/>
    <s v="v.(使)繁殖,生殖;产生;教养,抚养 n.品种"/>
    <x v="3"/>
    <m/>
    <m/>
    <d v="1899-12-30T11:32:13"/>
    <x v="0"/>
    <n v="0.7970432837743292"/>
  </r>
  <r>
    <n v="2928"/>
    <s v="manufacture"/>
    <s v="[,mænju'fæktʃə]"/>
    <s v="v.制造,加工 n.制造,制造业;产品"/>
    <x v="3"/>
    <m/>
    <m/>
    <d v="1899-12-30T11:32:20"/>
    <x v="0"/>
    <n v="0.75693551830655537"/>
  </r>
  <r>
    <n v="3541"/>
    <s v="perpetual"/>
    <s v="[pə'petʃuəl, -tju-]"/>
    <s v="a.永久的,永恒的,长期的"/>
    <x v="3"/>
    <m/>
    <m/>
    <d v="1899-12-30T11:32:26"/>
    <x v="0"/>
    <n v="0.70964589870486117"/>
  </r>
  <r>
    <n v="3731"/>
    <s v="prescribe"/>
    <s v="[pris'kraib]"/>
    <s v="v.指示,规定;处(方),开(药)"/>
    <x v="3"/>
    <m/>
    <m/>
    <d v="1899-12-30T11:32:33"/>
    <x v="0"/>
    <n v="0.4618487357867771"/>
  </r>
  <r>
    <n v="2610"/>
    <s v="invention"/>
    <s v="[in'venʃən]"/>
    <s v="n.发明,创造,发明物"/>
    <x v="3"/>
    <m/>
    <m/>
    <d v="1899-12-30T11:32:43"/>
    <x v="0"/>
    <n v="0.70085507277715819"/>
  </r>
  <r>
    <n v="4692"/>
    <s v="stoop"/>
    <s v="[stu:p]"/>
    <s v="v.弯腰,俯身 n.弯腰,曲背"/>
    <x v="3"/>
    <m/>
    <m/>
    <d v="1899-12-30T11:32:51"/>
    <x v="0"/>
    <n v="0.17976391964271499"/>
  </r>
  <r>
    <n v="24"/>
    <s v="abuse"/>
    <s v="[ə'bju:z, ə'bju:s]"/>
    <s v="vt.滥用；虐待，辱骂；诋毁 n.滥用；恶习；弊端"/>
    <x v="3"/>
    <m/>
    <m/>
    <d v="1899-12-30T11:33:04"/>
    <x v="0"/>
    <n v="0.73876357926307035"/>
  </r>
  <r>
    <n v="2062"/>
    <s v="furthermore"/>
    <s v="['fə:ðəmɔ:]"/>
    <s v="ad.而且,此外"/>
    <x v="3"/>
    <m/>
    <m/>
    <d v="1899-12-30T11:33:08"/>
    <x v="0"/>
    <n v="0.18938902609345265"/>
  </r>
  <r>
    <n v="1782"/>
    <s v="exploit"/>
    <s v="['eksplɔit, ik's-]"/>
    <s v="v.开拓;开发;剥削 n.功绩[勋];业绩"/>
    <x v="3"/>
    <m/>
    <m/>
    <d v="1899-12-30T11:33:11"/>
    <x v="0"/>
    <n v="0.68864796498380509"/>
  </r>
  <r>
    <n v="230"/>
    <s v="apologise"/>
    <s v="[ə'pɔlədʒaiz]"/>
    <s v="v.(to,for)道歉，认错"/>
    <x v="3"/>
    <m/>
    <m/>
    <d v="1899-12-30T11:33:18"/>
    <x v="0"/>
    <n v="0.38532417984129519"/>
  </r>
  <r>
    <n v="3644"/>
    <s v="pole"/>
    <s v="[pəul]"/>
    <s v="n.柱,杆;地极,磁极,电极"/>
    <x v="3"/>
    <m/>
    <m/>
    <d v="1899-12-30T11:33:27"/>
    <x v="0"/>
    <n v="0.15062302721329324"/>
  </r>
  <r>
    <n v="1687"/>
    <s v="erupt"/>
    <s v="[i'rʌpt]"/>
    <s v="v.(尤指火山)爆发"/>
    <x v="3"/>
    <m/>
    <m/>
    <d v="1899-12-30T11:33:37"/>
    <x v="0"/>
    <n v="0.79884041036372455"/>
  </r>
  <r>
    <n v="4993"/>
    <s v="thus"/>
    <s v="[ðʌs]"/>
    <s v="ad.如此；像这样；于是；因此"/>
    <x v="3"/>
    <m/>
    <m/>
    <d v="1899-12-30T11:33:42"/>
    <x v="0"/>
    <n v="0.12707482114920898"/>
  </r>
  <r>
    <n v="3817"/>
    <s v="proportion"/>
    <s v="[prəu'pɔ:ʃən]"/>
    <s v="n.比例;部分;均衡,相称"/>
    <x v="3"/>
    <m/>
    <m/>
    <d v="1899-12-30T11:33:50"/>
    <x v="0"/>
    <n v="0.70454315615239738"/>
  </r>
  <r>
    <n v="2081"/>
    <s v="garment"/>
    <s v="['ɡɑ:mənt]"/>
    <s v="n.(一件)衣服"/>
    <x v="3"/>
    <m/>
    <m/>
    <d v="1899-12-30T11:33:52"/>
    <x v="0"/>
    <n v="0.85968768416212415"/>
  </r>
  <r>
    <n v="4201"/>
    <s v="rumor"/>
    <s v="['ru:mə]"/>
    <s v="n.(rumour)传闻,谣言"/>
    <x v="3"/>
    <m/>
    <m/>
    <d v="1899-12-30T11:33:55"/>
    <x v="0"/>
    <n v="0.47592759859207934"/>
  </r>
  <r>
    <n v="4292"/>
    <s v="secondary"/>
    <s v="['sekəndəri]"/>
    <s v="a.次要的,二级的;中级的,第二的"/>
    <x v="3"/>
    <m/>
    <m/>
    <d v="1899-12-30T11:34:03"/>
    <x v="0"/>
    <n v="0.4050277536244441"/>
  </r>
  <r>
    <n v="4268"/>
    <s v="scissors"/>
    <s v="['sizəz]"/>
    <s v="n.剪子"/>
    <x v="3"/>
    <m/>
    <m/>
    <d v="1899-12-30T11:34:11"/>
    <x v="0"/>
    <n v="0.91473818180507604"/>
  </r>
  <r>
    <n v="4663"/>
    <s v="statute"/>
    <s v="['stætju:t, -tʃu:t]"/>
    <s v="n.成文法，法令，法规；章程，规则，条例"/>
    <x v="3"/>
    <m/>
    <m/>
    <d v="1899-12-30T11:34:21"/>
    <x v="0"/>
    <n v="0.63580170715555773"/>
  </r>
  <r>
    <n v="1164"/>
    <s v="critic"/>
    <s v="['kritik]"/>
    <s v="n.批评家,评论家"/>
    <x v="3"/>
    <m/>
    <m/>
    <d v="1899-12-30T11:34:32"/>
    <x v="0"/>
    <n v="0.21549199669657226"/>
  </r>
  <r>
    <n v="1582"/>
    <s v="electrical"/>
    <s v="[i'lektrikəl]"/>
    <s v="a.电的,电学的"/>
    <x v="3"/>
    <s v="feet"/>
    <b v="0"/>
    <d v="1899-12-30T11:35:16"/>
    <x v="0"/>
    <n v="0.44061071718947142"/>
  </r>
  <r>
    <n v="4651"/>
    <s v="startle"/>
    <s v="['stɑ:tl]"/>
    <s v="v.惊吓,使吃惊"/>
    <x v="3"/>
    <m/>
    <m/>
    <d v="1899-12-30T11:35:19"/>
    <x v="0"/>
    <n v="0.93852462907695333"/>
  </r>
  <r>
    <n v="33"/>
    <s v="accessory"/>
    <s v="[ək'sesəri]"/>
    <s v="n.附件,附属品;(为全套衣服增加美感的)服饰"/>
    <x v="3"/>
    <m/>
    <m/>
    <d v="1899-12-30T11:35:36"/>
    <x v="0"/>
    <n v="0.61571694863215165"/>
  </r>
  <r>
    <n v="2484"/>
    <s v="indifferent"/>
    <s v="[in'difərənt]"/>
    <s v="a.冷漠的,不关心的,不积极的"/>
    <x v="3"/>
    <m/>
    <m/>
    <d v="1899-12-30T11:35:42"/>
    <x v="0"/>
    <n v="0.64510112165929734"/>
  </r>
  <r>
    <n v="1585"/>
    <s v="electron"/>
    <s v="[i'lektrɔn]"/>
    <s v="n.电子"/>
    <x v="4"/>
    <m/>
    <m/>
    <m/>
    <x v="1"/>
    <n v="0.40925804670078514"/>
  </r>
  <r>
    <n v="1729"/>
    <s v="exceed"/>
    <s v="[ik'si:d]"/>
    <s v="v.超过,胜过;越出"/>
    <x v="4"/>
    <m/>
    <m/>
    <m/>
    <x v="1"/>
    <n v="0.67624128553357621"/>
  </r>
  <r>
    <n v="4999"/>
    <s v="tiger"/>
    <s v="['taiɡə]"/>
    <s v="n．虎；老虎"/>
    <x v="4"/>
    <m/>
    <m/>
    <m/>
    <x v="1"/>
    <n v="0.86839069718013362"/>
  </r>
  <r>
    <n v="5187"/>
    <s v="unite"/>
    <s v="[ju:'nait]"/>
    <s v="vi.联合,团结;统一,合并vt.使联合"/>
    <x v="4"/>
    <m/>
    <m/>
    <m/>
    <x v="1"/>
    <n v="0.2243905591268136"/>
  </r>
  <r>
    <n v="1858"/>
    <s v="favor"/>
    <s v="['feivə]"/>
    <s v="n.(favour)好感;喜爱;关切v.赞成,支持,偏爱"/>
    <x v="4"/>
    <m/>
    <m/>
    <m/>
    <x v="1"/>
    <n v="0.66446119453628838"/>
  </r>
  <r>
    <n v="3486"/>
    <s v="patience"/>
    <s v="['peiʃəns]"/>
    <s v="n.耐心,忍耐"/>
    <x v="4"/>
    <m/>
    <m/>
    <m/>
    <x v="1"/>
    <n v="0.68039766924711376"/>
  </r>
  <r>
    <n v="4579"/>
    <s v="species"/>
    <s v="['spi:ʃi:z, -si:z]"/>
    <s v="n.(物)种,种类"/>
    <x v="4"/>
    <m/>
    <m/>
    <m/>
    <x v="1"/>
    <n v="3.7377296694715012E-2"/>
  </r>
  <r>
    <n v="3092"/>
    <s v="month"/>
    <s v="[mʌnθ]"/>
    <s v="n.月,月份"/>
    <x v="4"/>
    <m/>
    <m/>
    <m/>
    <x v="1"/>
    <n v="0.44946840356138484"/>
  </r>
  <r>
    <n v="2311"/>
    <s v="highly"/>
    <s v="['haili]"/>
    <s v="ad.高度地,很,非常;赞许地"/>
    <x v="4"/>
    <m/>
    <m/>
    <m/>
    <x v="1"/>
    <n v="0.90331311115245894"/>
  </r>
  <r>
    <n v="5299"/>
    <s v="vivid"/>
    <s v="['vivid]"/>
    <s v="a.鲜艳的;生动的,栩栩如生的"/>
    <x v="4"/>
    <m/>
    <m/>
    <m/>
    <x v="1"/>
    <n v="0.86182366435379831"/>
  </r>
  <r>
    <n v="3992"/>
    <s v="reflect"/>
    <s v="[ri'flekt]"/>
    <s v="v.反射,反映,表现,反省,沉思"/>
    <x v="4"/>
    <m/>
    <m/>
    <m/>
    <x v="1"/>
    <n v="0.76920186989482264"/>
  </r>
  <r>
    <n v="299"/>
    <s v="assembly"/>
    <s v="[ə'sembli]"/>
    <s v="n.集合；会议；装配；(美)洲议会的众议院"/>
    <x v="4"/>
    <m/>
    <m/>
    <m/>
    <x v="1"/>
    <n v="1.4461808400157206E-2"/>
  </r>
  <r>
    <n v="2286"/>
    <s v="helmet"/>
    <s v="['helmit]"/>
    <s v="n.头盔,钢盔"/>
    <x v="4"/>
    <m/>
    <m/>
    <m/>
    <x v="1"/>
    <n v="0.12742624346204201"/>
  </r>
  <r>
    <n v="863"/>
    <s v="clothing"/>
    <s v="['kləuðiŋ]"/>
    <s v="n.服装,被褥"/>
    <x v="4"/>
    <m/>
    <m/>
    <m/>
    <x v="1"/>
    <n v="0.34371761870439488"/>
  </r>
  <r>
    <n v="1102"/>
    <s v="corporation"/>
    <s v="[,kɔ:pə'reiʃən]"/>
    <s v="n.市镇自治机关；法人；公司，企业"/>
    <x v="4"/>
    <m/>
    <m/>
    <m/>
    <x v="1"/>
    <n v="0.21982506784689748"/>
  </r>
  <r>
    <n v="89"/>
    <s v="adolescent"/>
    <s v="[,ædəu'lesənt]"/>
    <s v="n.青少年  a.青春期的，青少年的"/>
    <x v="4"/>
    <m/>
    <m/>
    <m/>
    <x v="1"/>
    <n v="0.60494896172697765"/>
  </r>
  <r>
    <n v="1900"/>
    <s v="file"/>
    <s v="['fail]"/>
    <s v="n.锉刀;文件,档案 v.锉"/>
    <x v="4"/>
    <m/>
    <m/>
    <m/>
    <x v="1"/>
    <n v="0.32847007006086304"/>
  </r>
  <r>
    <n v="521"/>
    <s v="blow"/>
    <s v="[bləu]"/>
    <s v="vi.吹，吹气，打气；吹奏；爆炸；n.打,打击"/>
    <x v="4"/>
    <m/>
    <m/>
    <m/>
    <x v="1"/>
    <n v="0.38457889996258943"/>
  </r>
  <r>
    <n v="1557"/>
    <s v="edition"/>
    <s v="[i'diʃən]"/>
    <s v="n.版,版本,版次"/>
    <x v="4"/>
    <m/>
    <m/>
    <m/>
    <x v="1"/>
    <n v="0.89497097911857604"/>
  </r>
  <r>
    <n v="3739"/>
    <s v="press"/>
    <s v="[pres]"/>
    <s v="v.压;压榨;紧迫,催促 n.报刊,通讯社;压榨机"/>
    <x v="4"/>
    <m/>
    <m/>
    <m/>
    <x v="1"/>
    <n v="0.67187433789642981"/>
  </r>
</pivotCacheRecords>
</file>

<file path=xl/pivotCache/pivotCacheRecords3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176"/>
    <s v="cruise"/>
    <s v="[kru:z]"/>
    <s v="v.巡航；以节省燃料的速度前进 n.乘船巡游"/>
    <x v="0"/>
    <m/>
    <m/>
    <d v="1899-12-30T11:36:32"/>
    <x v="0"/>
    <n v="0.50117989916705996"/>
  </r>
  <r>
    <n v="2557"/>
    <s v="insulate"/>
    <s v="['insjuleit, 'insə-]"/>
    <s v="vt.隔离,孤立;使绝缘,使绝热"/>
    <x v="1"/>
    <m/>
    <m/>
    <d v="1899-12-30T11:36:41"/>
    <x v="0"/>
    <n v="0.57210850849060801"/>
  </r>
  <r>
    <n v="4282"/>
    <s v="scrutiny"/>
    <s v="/ˈskruːtəni/ "/>
    <s v="n. 仔细观察，详细审查"/>
    <x v="0"/>
    <m/>
    <m/>
    <d v="1899-12-30T11:36:44"/>
    <x v="0"/>
    <n v="0.59014250993931905"/>
  </r>
  <r>
    <n v="4250"/>
    <s v="scandal"/>
    <s v="['skændəl]"/>
    <s v="n.丑闻,诽谤,耻辱,流言蜚语,反感,公愤"/>
    <x v="0"/>
    <m/>
    <m/>
    <d v="1899-12-30T11:36:47"/>
    <x v="0"/>
    <n v="0.46765813107196197"/>
  </r>
  <r>
    <n v="1373"/>
    <s v="diligent"/>
    <s v="['dilidʒənt]"/>
    <s v="a.勤奋的,用功的"/>
    <x v="0"/>
    <m/>
    <m/>
    <d v="1899-12-30T11:36:50"/>
    <x v="0"/>
    <n v="0.73698790136142411"/>
  </r>
  <r>
    <n v="38"/>
    <s v="accommodation"/>
    <s v="/əˌkɑːməˈdeɪʃn/ "/>
    <s v="n.(accommodations)住宿，留宿；膳宿供应"/>
    <x v="2"/>
    <m/>
    <m/>
    <d v="1899-12-30T11:36:52"/>
    <x v="0"/>
    <n v="0.20292547654730742"/>
  </r>
  <r>
    <n v="3281"/>
    <s v="obsolete"/>
    <s v=" /ˌɑːbsəˈliːt/"/>
    <s v="a.已废弃的,过时的"/>
    <x v="2"/>
    <m/>
    <m/>
    <d v="1899-12-30T11:36:55"/>
    <x v="0"/>
    <n v="0.29096529098795931"/>
  </r>
  <r>
    <n v="5137"/>
    <s v="turbulent"/>
    <s v="['tə:bjulənt]"/>
    <s v="a.狂暴的,无秩序的"/>
    <x v="2"/>
    <m/>
    <m/>
    <d v="1899-12-30T11:36:59"/>
    <x v="0"/>
    <n v="0.24342751005252439"/>
  </r>
  <r>
    <n v="4141"/>
    <s v="rid"/>
    <s v="[rid]"/>
    <s v="v.(of)使摆脱,使去掉"/>
    <x v="2"/>
    <m/>
    <m/>
    <d v="1899-12-30T11:37:05"/>
    <x v="0"/>
    <n v="0.65907610030211705"/>
  </r>
  <r>
    <n v="2209"/>
    <s v="gum"/>
    <s v="[ɡʌm]"/>
    <s v="n.树胶;口香糖"/>
    <x v="2"/>
    <m/>
    <m/>
    <d v="1899-12-30T11:37:08"/>
    <x v="0"/>
    <n v="0.16284776794031386"/>
  </r>
  <r>
    <n v="4169"/>
    <s v="rod"/>
    <s v="/rɑːd/"/>
    <s v="n. 棒，杆；钓竿，鱼竿；钓鱼者；权力，权杖；"/>
    <x v="2"/>
    <m/>
    <m/>
    <d v="1899-12-30T11:37:13"/>
    <x v="0"/>
    <n v="0.6844879199751932"/>
  </r>
  <r>
    <n v="4797"/>
    <s v="superstition"/>
    <s v="[,sju:pə'stiʃən]"/>
    <s v="n.迷信，迷信的观念习俗"/>
    <x v="2"/>
    <m/>
    <m/>
    <d v="1899-12-30T11:37:19"/>
    <x v="0"/>
    <n v="0.35653860278052429"/>
  </r>
  <r>
    <n v="1443"/>
    <s v="ditch"/>
    <s v="[ditʃ]"/>
    <s v="n.沟,沟渠,水沟"/>
    <x v="2"/>
    <m/>
    <m/>
    <d v="1899-12-30T11:37:24"/>
    <x v="0"/>
    <n v="0.22384770550260669"/>
  </r>
  <r>
    <n v="331"/>
    <s v="attorney"/>
    <s v="[ə'tə:ni]"/>
    <s v="n.(业务或法律事务上的)代理人；辩护律师"/>
    <x v="2"/>
    <m/>
    <m/>
    <d v="1899-12-30T11:37:40"/>
    <x v="0"/>
    <n v="0.8649313852799968"/>
  </r>
  <r>
    <n v="5001"/>
    <s v="tile"/>
    <s v="[tail]"/>
    <s v="n.瓦片,瓷砖 vt.铺瓦于，贴砖于"/>
    <x v="2"/>
    <m/>
    <m/>
    <d v="1899-12-30T11:37:43"/>
    <x v="0"/>
    <n v="0.29222978675924705"/>
  </r>
  <r>
    <n v="4853"/>
    <s v="synthetic"/>
    <s v="[sin'θetik]"/>
    <s v="a.合成的,人造的;综合的"/>
    <x v="2"/>
    <m/>
    <m/>
    <d v="1899-12-30T11:37:56"/>
    <x v="0"/>
    <n v="0.74694536883693885"/>
  </r>
  <r>
    <n v="3277"/>
    <s v="obscure"/>
    <s v="[əb'skjuə, ɔb-]"/>
    <s v="a.暗的,朦胧的;模糊的,晦涩的"/>
    <x v="2"/>
    <m/>
    <m/>
    <d v="1899-12-30T11:38:02"/>
    <x v="0"/>
    <n v="0.60866080100401898"/>
  </r>
  <r>
    <n v="3584"/>
    <s v="pilgrim"/>
    <s v="['pilɡrim]"/>
    <s v="n.(在国外)旅游者;朝圣者,最初的移民"/>
    <x v="3"/>
    <m/>
    <m/>
    <d v="1899-12-30T11:38:10"/>
    <x v="0"/>
    <n v="0.79485557595076239"/>
  </r>
  <r>
    <n v="369"/>
    <s v="axis"/>
    <s v="['æksis]"/>
    <s v="n.轴，轴线，中心线；坐标轴，基准线"/>
    <x v="3"/>
    <m/>
    <m/>
    <d v="1899-12-30T11:38:25"/>
    <x v="0"/>
    <n v="0.34914229725106904"/>
  </r>
  <r>
    <n v="1107"/>
    <s v="correspondent"/>
    <s v="[,kɔ:ri'spɔndənt]"/>
    <s v="n.记者,通讯员;通信者"/>
    <x v="3"/>
    <m/>
    <m/>
    <d v="1899-12-30T11:38:34"/>
    <x v="0"/>
    <n v="0.78560977329297133"/>
  </r>
  <r>
    <n v="905"/>
    <s v="comb"/>
    <s v="[kəum]"/>
    <s v="n.梳子 v.梳(理)"/>
    <x v="3"/>
    <m/>
    <m/>
    <d v="1899-12-30T11:38:37"/>
    <x v="0"/>
    <n v="0.532955985966447"/>
  </r>
  <r>
    <n v="4014"/>
    <s v="rehearsal"/>
    <s v="[ri'hə:səl]"/>
    <s v="n.排练,排演,演习,预演,试演"/>
    <x v="3"/>
    <m/>
    <m/>
    <d v="1899-12-30T11:38:43"/>
    <x v="0"/>
    <n v="0.62482545872039352"/>
  </r>
  <r>
    <n v="644"/>
    <s v="bypass"/>
    <s v="['baipɑ:s,-pæs]"/>
    <s v="n.(by-pass)旁道；vt.绕过"/>
    <x v="3"/>
    <m/>
    <m/>
    <d v="1899-12-30T11:38:47"/>
    <x v="0"/>
    <n v="6.0665142014504014E-2"/>
  </r>
  <r>
    <n v="88"/>
    <s v="admit"/>
    <s v="[əd'mit]"/>
    <s v="vt.承认，供认；准许…进入，准许...加入"/>
    <x v="3"/>
    <m/>
    <m/>
    <d v="1899-12-30T11:38:55"/>
    <x v="0"/>
    <n v="0.1635468562952711"/>
  </r>
  <r>
    <n v="3518"/>
    <s v="penetrate"/>
    <s v="['penitreit]"/>
    <s v="v.穿过,渗入,看穿"/>
    <x v="3"/>
    <m/>
    <m/>
    <d v="1899-12-30T11:39:00"/>
    <x v="0"/>
    <n v="0.32244640042417005"/>
  </r>
  <r>
    <n v="4683"/>
    <s v="stimulate"/>
    <s v="['stimjuleit]"/>
    <s v="v.刺激,使兴奋;激励,鼓舞"/>
    <x v="3"/>
    <m/>
    <m/>
    <d v="1899-12-30T11:39:13"/>
    <x v="0"/>
    <n v="0.1355523541099819"/>
  </r>
  <r>
    <n v="3082"/>
    <s v="momentum"/>
    <s v="[məu'mentəm]"/>
    <s v="n. 冲力，推力；动力，势头；动量，冲量"/>
    <x v="3"/>
    <m/>
    <m/>
    <d v="1899-12-30T11:39:18"/>
    <x v="0"/>
    <n v="0.35132194634992653"/>
  </r>
  <r>
    <n v="547"/>
    <s v="borrow"/>
    <s v="['bɔrəu]"/>
    <s v="vt.借，借入；(思想、文字等)采用，抄袭"/>
    <x v="3"/>
    <m/>
    <m/>
    <d v="1899-12-30T11:39:23"/>
    <x v="0"/>
    <n v="0.45841020830994195"/>
  </r>
  <r>
    <n v="2563"/>
    <s v="integrate"/>
    <s v="['intiɡreit]"/>
    <s v="v.(into,with)(使)成为一体,(使)结合在一起"/>
    <x v="3"/>
    <m/>
    <m/>
    <d v="1899-12-30T11:39:35"/>
    <x v="0"/>
    <n v="0.62937632056198956"/>
  </r>
  <r>
    <n v="3962"/>
    <s v="recipient"/>
    <s v="[ri'sipiənt]"/>
    <s v="a.接受的,感受性强的 n.接受者,感受者,容器"/>
    <x v="3"/>
    <m/>
    <m/>
    <d v="1899-12-30T11:39:39"/>
    <x v="0"/>
    <n v="0.52937131621679079"/>
  </r>
  <r>
    <n v="3773"/>
    <s v="probable"/>
    <s v="['prɔbəbl]"/>
    <s v="a.很可能的,大概的;有希望的,可能的"/>
    <x v="3"/>
    <m/>
    <m/>
    <d v="1899-12-30T11:39:57"/>
    <x v="0"/>
    <n v="0.34298937717832767"/>
  </r>
  <r>
    <n v="1838"/>
    <s v="fantastic"/>
    <s v="[fæn'tæstik]"/>
    <s v="a.(fantastical)奇异的,幻想的,异想天开的"/>
    <x v="3"/>
    <m/>
    <m/>
    <d v="1899-12-30T11:40:02"/>
    <x v="0"/>
    <n v="0.34249573904624409"/>
  </r>
  <r>
    <n v="1766"/>
    <s v="expedition"/>
    <s v="[,ekspi'diʃən]"/>
    <s v="n.远征(队),探险(队)"/>
    <x v="3"/>
    <m/>
    <m/>
    <d v="1899-12-30T11:40:18"/>
    <x v="0"/>
    <n v="0.19307630974061629"/>
  </r>
  <r>
    <n v="3726"/>
    <s v="premise"/>
    <s v="/ˈpremɪs/"/>
    <s v="n.前提,房屋连地基v.提论,预述,假定"/>
    <x v="3"/>
    <m/>
    <m/>
    <d v="1899-12-30T11:40:24"/>
    <x v="0"/>
    <n v="0.24459859687351904"/>
  </r>
  <r>
    <n v="3037"/>
    <s v="mingle"/>
    <s v="['miŋɡl]"/>
    <s v="v.(使)混合"/>
    <x v="3"/>
    <m/>
    <m/>
    <d v="1899-12-30T11:40:29"/>
    <x v="0"/>
    <n v="0.48895918115208736"/>
  </r>
  <r>
    <n v="3653"/>
    <s v="poll"/>
    <s v="[pəul]"/>
    <s v="n.民意测验;(pl.)政治选举 v.获得…选票"/>
    <x v="3"/>
    <m/>
    <m/>
    <d v="1899-12-30T11:40:35"/>
    <x v="0"/>
    <n v="0.54163468412396443"/>
  </r>
  <r>
    <n v="4401"/>
    <s v="shrug"/>
    <s v="[ʃrʌɡ]"/>
    <s v="vt./n.耸肩(表示冷淡、怀疑、无奈、不满等)"/>
    <x v="3"/>
    <m/>
    <m/>
    <d v="1899-12-30T11:40:46"/>
    <x v="0"/>
    <n v="0.38499078724768965"/>
  </r>
  <r>
    <n v="3274"/>
    <s v="objective"/>
    <s v="[əb'dʒektiv, ɔb-]"/>
    <s v="n.目标,目的 a.客观的,真实的"/>
    <x v="3"/>
    <m/>
    <m/>
    <d v="1899-12-30T11:40:49"/>
    <x v="0"/>
    <n v="0.74715251001536143"/>
  </r>
  <r>
    <n v="5265"/>
    <s v="vessel"/>
    <s v="['vesəl]"/>
    <s v="n.容器,器皿;船,舰;管,血管"/>
    <x v="3"/>
    <m/>
    <m/>
    <d v="1899-12-30T11:40:53"/>
    <x v="0"/>
    <n v="0.4218268844433426"/>
  </r>
  <r>
    <n v="255"/>
    <s v="approximate"/>
    <s v="/əˈprɑːksɪmeɪt/"/>
    <s v="a.近似的 vi.(to)接近"/>
    <x v="3"/>
    <m/>
    <m/>
    <d v="1899-12-30T11:40:57"/>
    <x v="0"/>
    <n v="0.31261848002702397"/>
  </r>
  <r>
    <n v="3435"/>
    <s v="pale"/>
    <s v="[peil]"/>
    <s v="a.苍白的,灰白的;浅的,暗淡的"/>
    <x v="3"/>
    <m/>
    <m/>
    <d v="1899-12-30T11:41:19"/>
    <x v="0"/>
    <n v="0.95498162295825484"/>
  </r>
  <r>
    <n v="1198"/>
    <s v="curtain"/>
    <s v="['kə:tən]"/>
    <s v="n.窗帘,门帘;幕(布);结束； vt遮掩"/>
    <x v="3"/>
    <m/>
    <m/>
    <d v="1899-12-30T11:41:23"/>
    <x v="0"/>
    <n v="0.91448010010448066"/>
  </r>
  <r>
    <n v="1938"/>
    <s v="flesh"/>
    <s v="[fleʃ]"/>
    <s v="n.肉,肌肉"/>
    <x v="3"/>
    <m/>
    <m/>
    <d v="1899-12-30T11:41:26"/>
    <x v="0"/>
    <n v="0.66671004075157436"/>
  </r>
  <r>
    <n v="4178"/>
    <s v="rose"/>
    <s v="/roʊz/"/>
    <s v="n.玫瑰,蔷薇"/>
    <x v="3"/>
    <m/>
    <m/>
    <d v="1899-12-30T11:41:35"/>
    <x v="0"/>
    <n v="2.4061561905382889E-2"/>
  </r>
  <r>
    <n v="2192"/>
    <s v="gross"/>
    <s v="/ɡroʊs/ "/>
    <s v="a.总的,毛(重)的;粗鲁的,粗俗的 n.总额"/>
    <x v="3"/>
    <m/>
    <m/>
    <d v="1899-12-30T11:41:38"/>
    <x v="0"/>
    <n v="0.15448068072673493"/>
  </r>
  <r>
    <n v="2005"/>
    <s v="found"/>
    <s v="/faʊnd/ "/>
    <s v="vt.建立;创立;创办;使有根据;铸造;熔制"/>
    <x v="3"/>
    <m/>
    <m/>
    <d v="1899-12-30T11:43:18"/>
    <x v="0"/>
    <n v="0.50896593105761712"/>
  </r>
  <r>
    <n v="3845"/>
    <s v="publicity"/>
    <s v="[pʌb'lisiti]"/>
    <s v="n.公开,宣传,广告,推销"/>
    <x v="3"/>
    <m/>
    <m/>
    <d v="1899-12-30T11:43:21"/>
    <x v="0"/>
    <n v="0.46671173380321307"/>
  </r>
  <r>
    <n v="247"/>
    <s v="appoint"/>
    <s v="[ə'pɔint]"/>
    <s v="vt.任命，委派；指定，约定(时间、地点等)"/>
    <x v="3"/>
    <m/>
    <m/>
    <d v="1899-12-30T11:43:27"/>
    <x v="0"/>
    <n v="0.39352371339040948"/>
  </r>
  <r>
    <n v="1794"/>
    <s v="extensive"/>
    <s v="[ik'stensiv]"/>
    <s v="a.广大的,广阔的"/>
    <x v="3"/>
    <m/>
    <m/>
    <d v="1899-12-30T11:43:31"/>
    <x v="0"/>
    <n v="0.64829747090576395"/>
  </r>
  <r>
    <n v="520"/>
    <s v="blouse"/>
    <s v="[blauz]"/>
    <s v="n.女衬衣，短上衣，宽阔的罩衫"/>
    <x v="3"/>
    <m/>
    <m/>
    <d v="1899-12-30T11:43:41"/>
    <x v="0"/>
    <n v="0.91679045530350844"/>
  </r>
  <r>
    <n v="1175"/>
    <s v="cruel"/>
    <s v="['kru:əl]"/>
    <s v="a.残忍的,残酷的"/>
    <x v="3"/>
    <m/>
    <m/>
    <d v="1899-12-30T11:43:51"/>
    <x v="0"/>
    <n v="9.7050942456858857E-3"/>
  </r>
  <r>
    <n v="357"/>
    <s v="avert"/>
    <s v="[ə'və:t]"/>
    <s v="v.防止，避免 ；转移(目光、注意力等)"/>
    <x v="3"/>
    <m/>
    <m/>
    <d v="1899-12-30T11:43:55"/>
    <x v="0"/>
    <n v="0.10657778605685087"/>
  </r>
  <r>
    <n v="2119"/>
    <s v="glamor"/>
    <s v="['ɡlæmə]"/>
    <s v="n.(glamour)魅力;魔法 vt.迷惑"/>
    <x v="3"/>
    <m/>
    <m/>
    <d v="1899-12-30T11:43:58"/>
    <x v="0"/>
    <n v="0.59841189738518752"/>
  </r>
  <r>
    <n v="5430"/>
    <s v="wit"/>
    <s v="[wit]"/>
    <s v="n.智力,才智,智慧"/>
    <x v="3"/>
    <m/>
    <m/>
    <d v="1899-12-30T11:44:00"/>
    <x v="0"/>
    <n v="2.815198560930654E-2"/>
  </r>
  <r>
    <n v="5468"/>
    <s v="wrist"/>
    <s v="[rist]"/>
    <s v="n.腕,腕关节"/>
    <x v="3"/>
    <m/>
    <m/>
    <d v="1899-12-30T11:44:03"/>
    <x v="0"/>
    <n v="0.42658415521474968"/>
  </r>
  <r>
    <n v="4365"/>
    <s v="shed"/>
    <s v="[ʃed]"/>
    <s v="v.流出;发散,散发,脱落,脱去 n.棚,小屋"/>
    <x v="3"/>
    <m/>
    <m/>
    <d v="1899-12-30T11:44:11"/>
    <x v="0"/>
    <n v="0.58598019314475625"/>
  </r>
  <r>
    <n v="4149"/>
    <s v="rigorous"/>
    <s v="['riɡərəs]"/>
    <s v="a.严格的,严厉的,严酷的,严密的,严谨的"/>
    <x v="3"/>
    <m/>
    <m/>
    <d v="1899-12-30T11:44:20"/>
    <x v="0"/>
    <n v="0.26955258395409432"/>
  </r>
  <r>
    <n v="2988"/>
    <s v="melody"/>
    <s v="['melədi]"/>
    <s v="n.旋律，曲调；悦耳的音乐"/>
    <x v="3"/>
    <m/>
    <m/>
    <d v="1899-12-30T11:44:22"/>
    <x v="0"/>
    <n v="0.76819154752484009"/>
  </r>
  <r>
    <n v="2003"/>
    <s v="foster"/>
    <s v="/ˈfɑːstər/ "/>
    <s v="vt.养育;收养;怀抱;鼓励 a.收养的 n.养育者"/>
    <x v="3"/>
    <m/>
    <m/>
    <d v="1899-12-30T11:44:32"/>
    <x v="0"/>
    <n v="0.84809637976770669"/>
  </r>
  <r>
    <n v="3684"/>
    <s v="poster"/>
    <s v="['pəustə]"/>
    <s v="n海报,张贴的大幅广告"/>
    <x v="3"/>
    <m/>
    <m/>
    <d v="1899-12-30T11:44:38"/>
    <x v="0"/>
    <n v="0.86314155070603926"/>
  </r>
  <r>
    <n v="1998"/>
    <s v="fortune"/>
    <s v="['fɔ:tʃən, -tʃu:n]"/>
    <s v="n.运气;命运;财产;财富"/>
    <x v="3"/>
    <m/>
    <m/>
    <d v="1899-12-30T11:44:55"/>
    <x v="0"/>
    <n v="0.96967518647475659"/>
  </r>
  <r>
    <n v="901"/>
    <s v="colonial"/>
    <s v="[kə'ləunjəl]"/>
    <s v="a.殖民地的，关于殖民的 n.殖民地居民"/>
    <x v="3"/>
    <m/>
    <m/>
    <d v="1899-12-30T11:45:03"/>
    <x v="0"/>
    <n v="0.88537596021237785"/>
  </r>
  <r>
    <n v="1494"/>
    <s v="drawing"/>
    <s v="['drɔ:iŋ]"/>
    <s v="n.绘图,图样"/>
    <x v="3"/>
    <m/>
    <m/>
    <d v="1899-12-30T11:45:10"/>
    <x v="0"/>
    <n v="0.70225007511030191"/>
  </r>
  <r>
    <n v="44"/>
    <s v="accordingly"/>
    <s v="[ə'kɔ:diŋli]"/>
    <s v="ad.相应地，照着办，按照；于是，因此"/>
    <x v="3"/>
    <m/>
    <m/>
    <d v="1899-12-30T11:45:14"/>
    <x v="0"/>
    <n v="0.77301070404713512"/>
  </r>
  <r>
    <n v="4610"/>
    <s v="sponge"/>
    <s v="[spʌndʒ]"/>
    <s v="n.海绵"/>
    <x v="3"/>
    <m/>
    <m/>
    <d v="1899-12-30T11:45:19"/>
    <x v="0"/>
    <n v="8.5834390352443668E-2"/>
  </r>
  <r>
    <n v="3275"/>
    <s v="obligation"/>
    <s v=" /ˌɑːblɪˈɡeɪʃn/ "/>
    <s v="n.义务,责任"/>
    <x v="3"/>
    <m/>
    <m/>
    <d v="1899-12-30T11:45:21"/>
    <x v="0"/>
    <n v="4.8074731561986606E-2"/>
  </r>
  <r>
    <n v="3517"/>
    <s v="pendulum"/>
    <s v="/ˈpendʒələm/ "/>
    <s v="n.摆,钟摆"/>
    <x v="3"/>
    <m/>
    <m/>
    <d v="1899-12-30T11:45:29"/>
    <x v="0"/>
    <n v="0.50807513298338469"/>
  </r>
  <r>
    <n v="888"/>
    <s v="coke"/>
    <s v="/koʊk/ "/>
    <s v="n.焦炭；可口可乐（COCA-COLA）的缩写"/>
    <x v="3"/>
    <m/>
    <m/>
    <d v="1899-12-30T11:45:35"/>
    <x v="0"/>
    <n v="0.3797966542825999"/>
  </r>
  <r>
    <n v="59"/>
    <s v="acquisition"/>
    <s v="[,ækwi'ziʃən]"/>
    <s v="n.取得，学到，养成(习惯)；获得的东西"/>
    <x v="3"/>
    <m/>
    <m/>
    <d v="1899-12-30T11:46:04"/>
    <x v="0"/>
    <n v="0.71308072651638621"/>
  </r>
  <r>
    <n v="3162"/>
    <s v="nationality"/>
    <s v="/ˌnæʃəˈnæləti/ "/>
    <s v="n.国籍,民族"/>
    <x v="3"/>
    <m/>
    <m/>
    <d v="1899-12-30T11:46:08"/>
    <x v="0"/>
    <n v="0.70788960688293356"/>
  </r>
  <r>
    <n v="3044"/>
    <s v="minority"/>
    <s v="/maɪˈnɔːrəti/ "/>
    <s v="n.少数,少数派,少数民族"/>
    <x v="3"/>
    <m/>
    <m/>
    <d v="1899-12-30T11:46:15"/>
    <x v="0"/>
    <n v="0.32496095950562187"/>
  </r>
  <r>
    <n v="1302"/>
    <s v="depict"/>
    <s v="[di'pikt]"/>
    <s v="v.描绘;描写,描述"/>
    <x v="3"/>
    <m/>
    <m/>
    <d v="1899-12-30T11:46:18"/>
    <x v="0"/>
    <n v="0.56750612866719141"/>
  </r>
  <r>
    <n v="324"/>
    <s v="attain"/>
    <s v="[ə'tein]"/>
    <s v="vt.达到；完成；获得 vi.达到"/>
    <x v="3"/>
    <m/>
    <m/>
    <d v="1899-12-30T11:46:22"/>
    <x v="0"/>
    <n v="0.22814179532666612"/>
  </r>
  <r>
    <n v="3511"/>
    <s v="peel"/>
    <s v="[pi:l]"/>
    <s v="v.削皮,剥皮 n.果皮"/>
    <x v="3"/>
    <m/>
    <m/>
    <d v="1899-12-30T11:46:25"/>
    <x v="0"/>
    <n v="0.17723158222968949"/>
  </r>
  <r>
    <n v="5362"/>
    <s v="Wednesday"/>
    <s v="/ˈwenzdeɪ/ "/>
    <s v="n.星期三"/>
    <x v="3"/>
    <m/>
    <m/>
    <d v="1899-12-30T11:46:32"/>
    <x v="0"/>
    <n v="0.36469471213704452"/>
  </r>
  <r>
    <n v="1277"/>
    <s v="delegate"/>
    <s v="['deliɡət]"/>
    <s v="n.代表 vt.委派…为代表;授权;委托"/>
    <x v="3"/>
    <m/>
    <m/>
    <d v="1899-12-30T18:51:01"/>
    <x v="1"/>
    <n v="0.20364911283801823"/>
  </r>
  <r>
    <n v="3171"/>
    <s v="nearby"/>
    <s v="['niə'bai]"/>
    <s v="a.附近的 ad.在附近 prep.在…附近"/>
    <x v="4"/>
    <m/>
    <m/>
    <m/>
    <x v="2"/>
    <n v="0.28463082084720093"/>
  </r>
  <r>
    <n v="3663"/>
    <s v="population"/>
    <s v="[,pɔpju'leiʃən]"/>
    <s v="n.人口,(全体)居民"/>
    <x v="4"/>
    <m/>
    <m/>
    <m/>
    <x v="2"/>
    <n v="0.71798478221931017"/>
  </r>
  <r>
    <n v="1816"/>
    <s v="factor"/>
    <s v="['fæktə]"/>
    <s v="n.因素,要素"/>
    <x v="4"/>
    <m/>
    <m/>
    <m/>
    <x v="2"/>
    <n v="0.90851574160292381"/>
  </r>
  <r>
    <n v="2705"/>
    <s v="lab"/>
    <s v="[læb]"/>
    <s v="n.(laboratory)实验室"/>
    <x v="4"/>
    <m/>
    <m/>
    <m/>
    <x v="2"/>
    <n v="0.73006734183139399"/>
  </r>
  <r>
    <n v="4110"/>
    <s v="restrict"/>
    <s v="[ri'strikt]"/>
    <s v="v.限制,约束"/>
    <x v="4"/>
    <m/>
    <m/>
    <m/>
    <x v="2"/>
    <n v="0.53295935985952436"/>
  </r>
  <r>
    <n v="3770"/>
    <s v="privilege"/>
    <s v="['privilidʒ]"/>
    <s v="n.特权,优惠,特许 v.给予优惠,给予特权"/>
    <x v="4"/>
    <m/>
    <m/>
    <m/>
    <x v="2"/>
    <n v="0.78825072388135331"/>
  </r>
  <r>
    <n v="3016"/>
    <s v="metre"/>
    <s v="['mi:tə]"/>
    <s v="n.(meter)米，公尺；仪表，计量器"/>
    <x v="4"/>
    <m/>
    <m/>
    <m/>
    <x v="2"/>
    <n v="0.30584081957458886"/>
  </r>
  <r>
    <n v="5029"/>
    <s v="tomb"/>
    <s v="[tu:m]"/>
    <s v="n.坟,冢"/>
    <x v="4"/>
    <m/>
    <m/>
    <m/>
    <x v="2"/>
    <n v="0.21343263305269355"/>
  </r>
  <r>
    <n v="2479"/>
    <s v="independent"/>
    <s v="[,indi'pendənt]"/>
    <s v="a.(of)独立的,自主的"/>
    <x v="4"/>
    <m/>
    <m/>
    <m/>
    <x v="2"/>
    <n v="9.1682625224087655E-2"/>
  </r>
  <r>
    <n v="5084"/>
    <s v="transparent"/>
    <s v="[træns'pærənt,-'pεə-]"/>
    <s v="a.透明的，透光的；易理解的；明显的"/>
    <x v="4"/>
    <m/>
    <m/>
    <m/>
    <x v="2"/>
    <n v="0.32966033826008756"/>
  </r>
  <r>
    <n v="1124"/>
    <s v="count"/>
    <s v="[kaunt]"/>
    <s v="v.数,计算;算入;看作,认为 n.计数,总数"/>
    <x v="4"/>
    <m/>
    <m/>
    <m/>
    <x v="2"/>
    <n v="0.63926048072209529"/>
  </r>
  <r>
    <n v="3301"/>
    <s v="offend"/>
    <s v="[ə'fend]"/>
    <s v="v.犯罪,冒犯,违反,得罪,使...不愉快"/>
    <x v="4"/>
    <m/>
    <m/>
    <m/>
    <x v="2"/>
    <n v="0.31660113089449682"/>
  </r>
  <r>
    <n v="2063"/>
    <s v="fuse"/>
    <s v="[fju:z]"/>
    <s v="n.保险丝,导火线,引信 v.熔化,熔合"/>
    <x v="4"/>
    <m/>
    <m/>
    <m/>
    <x v="2"/>
    <n v="0.2722678177544976"/>
  </r>
  <r>
    <n v="4972"/>
    <s v="though"/>
    <s v="[ðəu]"/>
    <s v="ad.可是，然而，不过 conj.尽管，虽然"/>
    <x v="4"/>
    <m/>
    <m/>
    <m/>
    <x v="2"/>
    <n v="0.35624017756526272"/>
  </r>
  <r>
    <n v="514"/>
    <s v="blind"/>
    <s v="[blaind]"/>
    <s v="a.盲的，瞎的；盲目的 vt.使失明 n.百叶窗"/>
    <x v="4"/>
    <m/>
    <m/>
    <m/>
    <x v="2"/>
    <n v="0.93151524489005011"/>
  </r>
  <r>
    <n v="3796"/>
    <s v="progress"/>
    <s v="['prəuɡres, prəu'ɡres]"/>
    <s v="v./n.进步，进展；前进"/>
    <x v="4"/>
    <m/>
    <m/>
    <m/>
    <x v="2"/>
    <n v="0.29779845821255269"/>
  </r>
  <r>
    <n v="4429"/>
    <s v="simply"/>
    <s v="['simpli]"/>
    <s v="ad.简单地;完全,简直;仅仅,只不过;朴素地"/>
    <x v="4"/>
    <m/>
    <m/>
    <m/>
    <x v="2"/>
    <n v="0.4058534506143161"/>
  </r>
  <r>
    <n v="408"/>
    <s v="barn"/>
    <s v="[bɑ:n]"/>
    <s v="n.谷仓,仓库 vt.把…贮存入仓"/>
    <x v="4"/>
    <m/>
    <m/>
    <m/>
    <x v="2"/>
    <n v="0.28651608109670168"/>
  </r>
  <r>
    <n v="1225"/>
    <s v="dawn"/>
    <s v="[dɔ:n]"/>
    <s v="n.黎明,拂晓 v.破晓;开始现出"/>
    <x v="4"/>
    <m/>
    <m/>
    <m/>
    <x v="2"/>
    <n v="0.53556194648014022"/>
  </r>
  <r>
    <n v="3380"/>
    <s v="outline"/>
    <s v="['autlain]"/>
    <s v="n.轮廓,略图;大纲,梗概 v.概述,略述"/>
    <x v="4"/>
    <m/>
    <m/>
    <m/>
    <x v="2"/>
    <n v="0.61249324946029204"/>
  </r>
  <r>
    <n v="489"/>
    <s v="bind"/>
    <s v="[baind]"/>
    <s v="v.捆,绑,包括,束缚"/>
    <x v="4"/>
    <s v="feet"/>
    <b v="0"/>
    <m/>
    <x v="2"/>
    <n v="0.29375985392355697"/>
  </r>
  <r>
    <n v="1042"/>
    <s v="construct"/>
    <s v="[kən'strʌkt]"/>
    <s v="v.建设,建造,构造;创立"/>
    <x v="4"/>
    <m/>
    <m/>
    <m/>
    <x v="2"/>
    <n v="0.34938277487907787"/>
  </r>
  <r>
    <n v="865"/>
    <s v="cloudy"/>
    <s v="['klaudi]"/>
    <s v="a.多云的,阴(天)的;混浊的,模糊的"/>
    <x v="4"/>
    <m/>
    <m/>
    <m/>
    <x v="2"/>
    <n v="0.98205899426211729"/>
  </r>
  <r>
    <n v="2958"/>
    <s v="maths"/>
    <s v="[mæθs]"/>
    <s v="n.(mathematics/math)数学"/>
    <x v="4"/>
    <m/>
    <m/>
    <m/>
    <x v="2"/>
    <n v="0.73702446425101109"/>
  </r>
</pivotCacheRecords>
</file>

<file path=xl/pivotCache/pivotCacheRecords3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"/>
    <s v="abandon"/>
    <s v="/ə'bændən/"/>
    <s v="v. 抛弃，遗弃；（因危险）离开，舍弃；中止，不再有；放弃（信念、信仰或看法）；陷入，沉湎于（某种情感） n. 放任，放纵"/>
    <x v="0"/>
    <s v="abandoned"/>
    <b v="0"/>
    <d v="1899-12-30T10:43:15"/>
    <x v="0"/>
    <n v="0.616046379418976"/>
  </r>
  <r>
    <m/>
    <m/>
    <m/>
    <m/>
    <x v="1"/>
    <m/>
    <m/>
    <m/>
    <x v="1"/>
    <n v="0.11711116073861527"/>
  </r>
  <r>
    <m/>
    <m/>
    <m/>
    <m/>
    <x v="1"/>
    <m/>
    <m/>
    <m/>
    <x v="1"/>
    <n v="0.18215907282389365"/>
  </r>
  <r>
    <m/>
    <m/>
    <m/>
    <m/>
    <x v="1"/>
    <m/>
    <m/>
    <m/>
    <x v="1"/>
    <n v="0.71574826410208092"/>
  </r>
  <r>
    <m/>
    <m/>
    <m/>
    <m/>
    <x v="1"/>
    <m/>
    <m/>
    <m/>
    <x v="1"/>
    <n v="0.19649649665768731"/>
  </r>
  <r>
    <m/>
    <m/>
    <m/>
    <m/>
    <x v="1"/>
    <m/>
    <m/>
    <m/>
    <x v="1"/>
    <n v="0.54434602050178638"/>
  </r>
  <r>
    <m/>
    <m/>
    <m/>
    <m/>
    <x v="1"/>
    <m/>
    <m/>
    <m/>
    <x v="1"/>
    <n v="0.11444485622280476"/>
  </r>
  <r>
    <m/>
    <m/>
    <m/>
    <m/>
    <x v="1"/>
    <m/>
    <m/>
    <m/>
    <x v="1"/>
    <n v="0.33565180548109164"/>
  </r>
  <r>
    <m/>
    <m/>
    <m/>
    <m/>
    <x v="1"/>
    <m/>
    <m/>
    <m/>
    <x v="1"/>
    <n v="0.135734379083567"/>
  </r>
  <r>
    <m/>
    <m/>
    <m/>
    <m/>
    <x v="1"/>
    <m/>
    <m/>
    <m/>
    <x v="1"/>
    <n v="0.58848703704097782"/>
  </r>
  <r>
    <m/>
    <m/>
    <m/>
    <m/>
    <x v="1"/>
    <m/>
    <m/>
    <m/>
    <x v="1"/>
    <n v="8.9395626059472377E-2"/>
  </r>
  <r>
    <m/>
    <m/>
    <m/>
    <m/>
    <x v="1"/>
    <m/>
    <m/>
    <m/>
    <x v="1"/>
    <n v="1.305601234664544E-2"/>
  </r>
  <r>
    <m/>
    <m/>
    <m/>
    <m/>
    <x v="1"/>
    <m/>
    <m/>
    <m/>
    <x v="1"/>
    <n v="0.31534679994559989"/>
  </r>
  <r>
    <m/>
    <m/>
    <m/>
    <m/>
    <x v="1"/>
    <m/>
    <m/>
    <m/>
    <x v="1"/>
    <n v="9.1130978390239092E-2"/>
  </r>
  <r>
    <m/>
    <m/>
    <m/>
    <m/>
    <x v="1"/>
    <m/>
    <m/>
    <m/>
    <x v="1"/>
    <n v="0.12312882369947065"/>
  </r>
  <r>
    <m/>
    <m/>
    <m/>
    <m/>
    <x v="1"/>
    <m/>
    <m/>
    <m/>
    <x v="1"/>
    <n v="0.13027784344122939"/>
  </r>
  <r>
    <m/>
    <m/>
    <m/>
    <m/>
    <x v="1"/>
    <m/>
    <m/>
    <m/>
    <x v="1"/>
    <n v="0.14866779524105689"/>
  </r>
  <r>
    <m/>
    <m/>
    <m/>
    <m/>
    <x v="1"/>
    <m/>
    <m/>
    <m/>
    <x v="1"/>
    <n v="0.42871209058978488"/>
  </r>
  <r>
    <m/>
    <m/>
    <m/>
    <m/>
    <x v="1"/>
    <m/>
    <m/>
    <m/>
    <x v="1"/>
    <n v="0.48724346900082782"/>
  </r>
  <r>
    <m/>
    <m/>
    <m/>
    <m/>
    <x v="1"/>
    <m/>
    <m/>
    <m/>
    <x v="1"/>
    <n v="0.25151114173044065"/>
  </r>
  <r>
    <m/>
    <m/>
    <m/>
    <m/>
    <x v="1"/>
    <m/>
    <m/>
    <m/>
    <x v="1"/>
    <n v="0.85500465089785294"/>
  </r>
  <r>
    <m/>
    <m/>
    <m/>
    <m/>
    <x v="1"/>
    <m/>
    <m/>
    <m/>
    <x v="1"/>
    <n v="0.54196902290239268"/>
  </r>
  <r>
    <m/>
    <m/>
    <m/>
    <m/>
    <x v="1"/>
    <m/>
    <m/>
    <m/>
    <x v="1"/>
    <n v="0.78315416262269666"/>
  </r>
  <r>
    <m/>
    <m/>
    <m/>
    <m/>
    <x v="1"/>
    <m/>
    <m/>
    <m/>
    <x v="1"/>
    <n v="0.6371821492232802"/>
  </r>
  <r>
    <m/>
    <m/>
    <m/>
    <m/>
    <x v="1"/>
    <m/>
    <m/>
    <m/>
    <x v="1"/>
    <n v="0.77539879591962313"/>
  </r>
  <r>
    <m/>
    <m/>
    <m/>
    <m/>
    <x v="1"/>
    <m/>
    <m/>
    <m/>
    <x v="1"/>
    <n v="4.8370137820024306E-2"/>
  </r>
  <r>
    <m/>
    <m/>
    <m/>
    <m/>
    <x v="1"/>
    <m/>
    <m/>
    <m/>
    <x v="1"/>
    <n v="0.71138736718147177"/>
  </r>
  <r>
    <m/>
    <m/>
    <m/>
    <m/>
    <x v="1"/>
    <m/>
    <m/>
    <m/>
    <x v="1"/>
    <n v="0.56343172500529792"/>
  </r>
  <r>
    <m/>
    <m/>
    <m/>
    <m/>
    <x v="1"/>
    <m/>
    <m/>
    <m/>
    <x v="1"/>
    <n v="0.659425071126992"/>
  </r>
  <r>
    <m/>
    <m/>
    <m/>
    <m/>
    <x v="1"/>
    <m/>
    <m/>
    <m/>
    <x v="1"/>
    <n v="0.18178850733908347"/>
  </r>
  <r>
    <m/>
    <m/>
    <m/>
    <m/>
    <x v="1"/>
    <m/>
    <m/>
    <m/>
    <x v="1"/>
    <n v="0.5458407216574207"/>
  </r>
  <r>
    <m/>
    <m/>
    <m/>
    <m/>
    <x v="1"/>
    <m/>
    <m/>
    <m/>
    <x v="1"/>
    <n v="0.46210988253968666"/>
  </r>
  <r>
    <m/>
    <m/>
    <m/>
    <m/>
    <x v="1"/>
    <m/>
    <m/>
    <m/>
    <x v="1"/>
    <n v="0.98704652803076542"/>
  </r>
  <r>
    <m/>
    <m/>
    <m/>
    <m/>
    <x v="1"/>
    <m/>
    <m/>
    <m/>
    <x v="1"/>
    <n v="0.62238889726475877"/>
  </r>
  <r>
    <m/>
    <m/>
    <m/>
    <m/>
    <x v="1"/>
    <m/>
    <m/>
    <m/>
    <x v="1"/>
    <n v="0.84049064651609839"/>
  </r>
  <r>
    <m/>
    <m/>
    <m/>
    <m/>
    <x v="1"/>
    <m/>
    <m/>
    <m/>
    <x v="1"/>
    <n v="0.5094373463908981"/>
  </r>
  <r>
    <m/>
    <m/>
    <m/>
    <m/>
    <x v="1"/>
    <m/>
    <m/>
    <m/>
    <x v="1"/>
    <n v="9.1815443653444406E-2"/>
  </r>
  <r>
    <m/>
    <m/>
    <m/>
    <m/>
    <x v="1"/>
    <m/>
    <m/>
    <m/>
    <x v="1"/>
    <n v="0.20484174745092543"/>
  </r>
  <r>
    <m/>
    <m/>
    <m/>
    <m/>
    <x v="1"/>
    <m/>
    <m/>
    <m/>
    <x v="1"/>
    <n v="0.45637319200204196"/>
  </r>
  <r>
    <m/>
    <m/>
    <m/>
    <m/>
    <x v="1"/>
    <m/>
    <m/>
    <m/>
    <x v="1"/>
    <n v="0.39991855355756789"/>
  </r>
  <r>
    <m/>
    <m/>
    <m/>
    <m/>
    <x v="1"/>
    <m/>
    <m/>
    <m/>
    <x v="1"/>
    <n v="0.6102416363460913"/>
  </r>
  <r>
    <m/>
    <m/>
    <m/>
    <m/>
    <x v="1"/>
    <m/>
    <m/>
    <m/>
    <x v="1"/>
    <n v="0.68818048573825186"/>
  </r>
  <r>
    <m/>
    <m/>
    <m/>
    <m/>
    <x v="1"/>
    <m/>
    <m/>
    <m/>
    <x v="1"/>
    <n v="0.93394598673837526"/>
  </r>
  <r>
    <m/>
    <m/>
    <m/>
    <m/>
    <x v="1"/>
    <m/>
    <m/>
    <m/>
    <x v="1"/>
    <n v="0.46016830012554988"/>
  </r>
  <r>
    <m/>
    <m/>
    <m/>
    <m/>
    <x v="1"/>
    <m/>
    <m/>
    <m/>
    <x v="1"/>
    <n v="0.80839971971626068"/>
  </r>
  <r>
    <m/>
    <m/>
    <m/>
    <m/>
    <x v="1"/>
    <m/>
    <m/>
    <m/>
    <x v="1"/>
    <n v="0.33060153336549924"/>
  </r>
  <r>
    <m/>
    <m/>
    <m/>
    <m/>
    <x v="1"/>
    <m/>
    <m/>
    <m/>
    <x v="1"/>
    <n v="0.34725659153506672"/>
  </r>
  <r>
    <m/>
    <m/>
    <m/>
    <m/>
    <x v="1"/>
    <m/>
    <m/>
    <m/>
    <x v="1"/>
    <n v="0.13967618708159824"/>
  </r>
  <r>
    <m/>
    <m/>
    <m/>
    <m/>
    <x v="1"/>
    <m/>
    <m/>
    <m/>
    <x v="1"/>
    <n v="0.43571647088816801"/>
  </r>
  <r>
    <m/>
    <m/>
    <m/>
    <m/>
    <x v="1"/>
    <m/>
    <m/>
    <m/>
    <x v="1"/>
    <n v="0.70864525105620735"/>
  </r>
  <r>
    <m/>
    <m/>
    <m/>
    <m/>
    <x v="1"/>
    <m/>
    <m/>
    <m/>
    <x v="1"/>
    <n v="0.64742244962458328"/>
  </r>
  <r>
    <m/>
    <m/>
    <m/>
    <m/>
    <x v="1"/>
    <m/>
    <m/>
    <m/>
    <x v="1"/>
    <n v="0.28372144932322552"/>
  </r>
  <r>
    <m/>
    <m/>
    <m/>
    <m/>
    <x v="1"/>
    <m/>
    <m/>
    <m/>
    <x v="1"/>
    <n v="0.14354361360243795"/>
  </r>
  <r>
    <m/>
    <m/>
    <m/>
    <m/>
    <x v="1"/>
    <m/>
    <m/>
    <m/>
    <x v="1"/>
    <n v="0.41941275087949081"/>
  </r>
  <r>
    <m/>
    <m/>
    <m/>
    <m/>
    <x v="1"/>
    <m/>
    <m/>
    <m/>
    <x v="1"/>
    <n v="0.64415786672348485"/>
  </r>
  <r>
    <m/>
    <m/>
    <m/>
    <m/>
    <x v="1"/>
    <m/>
    <m/>
    <m/>
    <x v="1"/>
    <n v="0.80715275600766212"/>
  </r>
  <r>
    <m/>
    <m/>
    <m/>
    <m/>
    <x v="1"/>
    <m/>
    <m/>
    <m/>
    <x v="1"/>
    <n v="0.26039406418457034"/>
  </r>
  <r>
    <m/>
    <m/>
    <m/>
    <m/>
    <x v="1"/>
    <m/>
    <m/>
    <m/>
    <x v="1"/>
    <n v="0.88650206708357171"/>
  </r>
  <r>
    <m/>
    <m/>
    <m/>
    <m/>
    <x v="1"/>
    <m/>
    <m/>
    <m/>
    <x v="1"/>
    <n v="0.98784048972704686"/>
  </r>
  <r>
    <m/>
    <m/>
    <m/>
    <m/>
    <x v="1"/>
    <m/>
    <m/>
    <m/>
    <x v="1"/>
    <n v="0.18919877789214312"/>
  </r>
  <r>
    <m/>
    <m/>
    <m/>
    <m/>
    <x v="1"/>
    <m/>
    <m/>
    <m/>
    <x v="1"/>
    <n v="0.60533080579846565"/>
  </r>
  <r>
    <m/>
    <m/>
    <m/>
    <m/>
    <x v="1"/>
    <m/>
    <m/>
    <m/>
    <x v="1"/>
    <n v="0.93798992715042373"/>
  </r>
  <r>
    <m/>
    <m/>
    <m/>
    <m/>
    <x v="1"/>
    <m/>
    <m/>
    <m/>
    <x v="1"/>
    <n v="0.22271281747956151"/>
  </r>
  <r>
    <m/>
    <m/>
    <m/>
    <m/>
    <x v="1"/>
    <m/>
    <m/>
    <m/>
    <x v="1"/>
    <n v="2.0476750742434935E-2"/>
  </r>
  <r>
    <m/>
    <m/>
    <m/>
    <m/>
    <x v="1"/>
    <m/>
    <m/>
    <m/>
    <x v="1"/>
    <n v="0.83796538817119293"/>
  </r>
  <r>
    <m/>
    <m/>
    <m/>
    <m/>
    <x v="1"/>
    <m/>
    <m/>
    <m/>
    <x v="1"/>
    <n v="0.63014511166848608"/>
  </r>
  <r>
    <m/>
    <m/>
    <m/>
    <m/>
    <x v="1"/>
    <m/>
    <m/>
    <m/>
    <x v="1"/>
    <n v="0.14410641294711146"/>
  </r>
  <r>
    <m/>
    <m/>
    <m/>
    <m/>
    <x v="1"/>
    <m/>
    <m/>
    <m/>
    <x v="1"/>
    <n v="0.88760645850134201"/>
  </r>
  <r>
    <m/>
    <m/>
    <m/>
    <m/>
    <x v="1"/>
    <m/>
    <m/>
    <m/>
    <x v="1"/>
    <n v="0.99966682459089351"/>
  </r>
  <r>
    <m/>
    <m/>
    <m/>
    <m/>
    <x v="1"/>
    <m/>
    <m/>
    <m/>
    <x v="1"/>
    <n v="0.92520144061169951"/>
  </r>
  <r>
    <m/>
    <m/>
    <m/>
    <m/>
    <x v="1"/>
    <m/>
    <m/>
    <m/>
    <x v="1"/>
    <n v="0.97972493560361795"/>
  </r>
  <r>
    <m/>
    <m/>
    <m/>
    <m/>
    <x v="1"/>
    <m/>
    <m/>
    <m/>
    <x v="1"/>
    <n v="0.35175077245291653"/>
  </r>
  <r>
    <m/>
    <m/>
    <m/>
    <m/>
    <x v="1"/>
    <m/>
    <m/>
    <m/>
    <x v="1"/>
    <n v="0.36759364972896602"/>
  </r>
  <r>
    <m/>
    <m/>
    <m/>
    <m/>
    <x v="1"/>
    <m/>
    <m/>
    <m/>
    <x v="1"/>
    <n v="0.62202077693096991"/>
  </r>
  <r>
    <m/>
    <m/>
    <m/>
    <m/>
    <x v="1"/>
    <m/>
    <m/>
    <m/>
    <x v="1"/>
    <n v="0.64426706648309151"/>
  </r>
  <r>
    <m/>
    <m/>
    <m/>
    <m/>
    <x v="1"/>
    <m/>
    <m/>
    <m/>
    <x v="1"/>
    <n v="0.12968187138017706"/>
  </r>
  <r>
    <m/>
    <m/>
    <m/>
    <m/>
    <x v="1"/>
    <m/>
    <m/>
    <m/>
    <x v="1"/>
    <n v="0.51935903179571907"/>
  </r>
  <r>
    <m/>
    <m/>
    <m/>
    <m/>
    <x v="1"/>
    <m/>
    <m/>
    <m/>
    <x v="1"/>
    <n v="0.84817692680682077"/>
  </r>
  <r>
    <m/>
    <m/>
    <m/>
    <m/>
    <x v="1"/>
    <m/>
    <m/>
    <m/>
    <x v="1"/>
    <n v="0.74500989740434642"/>
  </r>
  <r>
    <m/>
    <m/>
    <m/>
    <m/>
    <x v="1"/>
    <m/>
    <m/>
    <m/>
    <x v="1"/>
    <n v="7.8106151327450579E-4"/>
  </r>
  <r>
    <m/>
    <m/>
    <m/>
    <m/>
    <x v="1"/>
    <m/>
    <m/>
    <m/>
    <x v="1"/>
    <n v="0.6841996236841239"/>
  </r>
  <r>
    <m/>
    <m/>
    <m/>
    <m/>
    <x v="1"/>
    <m/>
    <m/>
    <m/>
    <x v="1"/>
    <n v="0.39856977607846122"/>
  </r>
  <r>
    <m/>
    <m/>
    <m/>
    <m/>
    <x v="1"/>
    <m/>
    <m/>
    <m/>
    <x v="1"/>
    <n v="0.49652998367481793"/>
  </r>
  <r>
    <m/>
    <m/>
    <m/>
    <m/>
    <x v="1"/>
    <m/>
    <m/>
    <m/>
    <x v="1"/>
    <n v="0.48705402158013344"/>
  </r>
  <r>
    <m/>
    <m/>
    <m/>
    <m/>
    <x v="1"/>
    <m/>
    <m/>
    <m/>
    <x v="1"/>
    <n v="0.38164671720833054"/>
  </r>
  <r>
    <m/>
    <m/>
    <m/>
    <m/>
    <x v="1"/>
    <m/>
    <m/>
    <m/>
    <x v="1"/>
    <n v="0.99633004152560323"/>
  </r>
  <r>
    <m/>
    <m/>
    <m/>
    <m/>
    <x v="1"/>
    <m/>
    <m/>
    <m/>
    <x v="1"/>
    <n v="0.47126191617288904"/>
  </r>
  <r>
    <m/>
    <m/>
    <m/>
    <m/>
    <x v="1"/>
    <m/>
    <m/>
    <m/>
    <x v="1"/>
    <n v="0.78476519528632416"/>
  </r>
  <r>
    <m/>
    <m/>
    <m/>
    <m/>
    <x v="1"/>
    <m/>
    <m/>
    <m/>
    <x v="1"/>
    <n v="8.123758446304008E-2"/>
  </r>
  <r>
    <m/>
    <m/>
    <m/>
    <m/>
    <x v="1"/>
    <m/>
    <m/>
    <m/>
    <x v="1"/>
    <n v="0.1580457670673554"/>
  </r>
  <r>
    <m/>
    <m/>
    <m/>
    <m/>
    <x v="1"/>
    <m/>
    <m/>
    <m/>
    <x v="1"/>
    <n v="0.16759878170277576"/>
  </r>
  <r>
    <m/>
    <m/>
    <m/>
    <m/>
    <x v="1"/>
    <m/>
    <m/>
    <m/>
    <x v="1"/>
    <n v="0.36871740762636263"/>
  </r>
  <r>
    <m/>
    <m/>
    <m/>
    <m/>
    <x v="1"/>
    <m/>
    <m/>
    <m/>
    <x v="1"/>
    <n v="0.94525011500962985"/>
  </r>
  <r>
    <m/>
    <m/>
    <m/>
    <m/>
    <x v="1"/>
    <m/>
    <m/>
    <m/>
    <x v="1"/>
    <n v="0.25023586026347744"/>
  </r>
  <r>
    <m/>
    <m/>
    <m/>
    <m/>
    <x v="1"/>
    <m/>
    <m/>
    <m/>
    <x v="1"/>
    <n v="0.86606623289135198"/>
  </r>
  <r>
    <m/>
    <m/>
    <m/>
    <m/>
    <x v="1"/>
    <m/>
    <m/>
    <m/>
    <x v="1"/>
    <n v="0.4286795642666501"/>
  </r>
  <r>
    <m/>
    <m/>
    <m/>
    <m/>
    <x v="1"/>
    <m/>
    <m/>
    <m/>
    <x v="1"/>
    <n v="0.16082852307261519"/>
  </r>
  <r>
    <m/>
    <m/>
    <m/>
    <m/>
    <x v="1"/>
    <m/>
    <m/>
    <m/>
    <x v="1"/>
    <n v="9.1875885825836945E-2"/>
  </r>
  <r>
    <m/>
    <m/>
    <m/>
    <m/>
    <x v="1"/>
    <m/>
    <m/>
    <m/>
    <x v="1"/>
    <n v="0.15045337895123867"/>
  </r>
  <r>
    <m/>
    <m/>
    <m/>
    <m/>
    <x v="1"/>
    <m/>
    <m/>
    <m/>
    <x v="1"/>
    <n v="0.36375549470344182"/>
  </r>
</pivotCacheRecords>
</file>

<file path=xl/pivotCache/pivotCacheRecords3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2">
  <r>
    <n v="2011"/>
    <s v="fraction"/>
    <s v="['frækʃən]"/>
    <s v="n.碎片,小部分,一点儿;分数"/>
    <x v="0"/>
    <m/>
    <m/>
    <d v="1899-12-30T16:55:36"/>
    <x v="0"/>
    <n v="0.50680199968240991"/>
  </r>
  <r>
    <n v="4403"/>
    <s v="shutter"/>
    <s v="['ʃʌtə]"/>
    <s v="n.百叶窗；(照相机)快门；关闭装置"/>
    <x v="1"/>
    <m/>
    <m/>
    <d v="1899-12-30T16:50:50"/>
    <x v="0"/>
    <n v="0.54774254192308292"/>
  </r>
  <r>
    <n v="339"/>
    <s v="auditorium"/>
    <s v="[,ɔ:di'tɔ:riəm]"/>
    <s v="n.观众席，听众席；会堂，礼堂"/>
    <x v="0"/>
    <m/>
    <m/>
    <d v="1899-12-30T16:49:49"/>
    <x v="0"/>
    <n v="0.41885128043125963"/>
  </r>
  <r>
    <n v="4927"/>
    <s v="testimony"/>
    <s v="['testiməni]"/>
    <s v="n. （尤指法庭上的）证词，证言；证据，证明；（宗教皈依或经历的）公开表白"/>
    <x v="2"/>
    <m/>
    <m/>
    <d v="1899-12-30T16:47:49"/>
    <x v="0"/>
    <n v="0.14709066290572503"/>
  </r>
  <r>
    <n v="4208"/>
    <s v="sacred"/>
    <s v="['seikrid]"/>
    <s v="a.神圣的;宗教的;庄严的"/>
    <x v="3"/>
    <m/>
    <m/>
    <d v="1899-12-30T16:47:29"/>
    <x v="1"/>
    <n v="6.9579256078127205E-2"/>
  </r>
  <r>
    <n v="5265"/>
    <s v="vessel"/>
    <s v="['vesəl]"/>
    <s v="n.容器,器皿;船,舰;管,血管"/>
    <x v="3"/>
    <m/>
    <m/>
    <d v="1899-12-30T16:46:01"/>
    <x v="1"/>
    <n v="0.69899228426383997"/>
  </r>
  <r>
    <n v="4987"/>
    <s v="throughout"/>
    <s v="[θru:'aut]"/>
    <s v="prep. 遍及，到处；自始至终，贯穿整个时期 adv. 遍及，到处；自始至终，贯穿整个时期"/>
    <x v="3"/>
    <m/>
    <m/>
    <d v="1899-12-30T16:44:52"/>
    <x v="1"/>
    <n v="0.73645877623852918"/>
  </r>
  <r>
    <n v="4810"/>
    <s v="surgery"/>
    <s v="['sə:dʒəri]"/>
    <s v="n.外科,外科学;手术室,诊疗室"/>
    <x v="3"/>
    <m/>
    <m/>
    <d v="1899-12-30T16:41:17"/>
    <x v="1"/>
    <n v="0.65823031761749839"/>
  </r>
  <r>
    <n v="24"/>
    <s v="abuse"/>
    <s v="[ə'bju:z, ə'bju:s]"/>
    <s v="vt.滥用；虐待，辱骂；诋毁 n.滥用；恶习；弊端"/>
    <x v="3"/>
    <m/>
    <m/>
    <d v="1899-12-30T16:36:30"/>
    <x v="1"/>
    <n v="0.13914846781022328"/>
  </r>
  <r>
    <n v="2653"/>
    <s v="journal"/>
    <s v="['dʒə:nəl]"/>
    <s v="n.定期刊物,杂志,日报;日志,日记"/>
    <x v="3"/>
    <m/>
    <m/>
    <d v="1899-12-30T16:35:34"/>
    <x v="1"/>
    <n v="0.39656431348530574"/>
  </r>
  <r>
    <n v="4526"/>
    <s v="solemn"/>
    <s v="/ˈsɑːləm/ "/>
    <s v="a.庄严的,隆重的;严肃的"/>
    <x v="0"/>
    <m/>
    <m/>
    <d v="1899-12-30T16:33:29"/>
    <x v="1"/>
    <n v="0.3132865761059126"/>
  </r>
  <r>
    <n v="3817"/>
    <s v="proportion"/>
    <s v="[prəu'pɔ:ʃən]"/>
    <s v="n.比例;部分;均衡,相称"/>
    <x v="2"/>
    <m/>
    <m/>
    <d v="1899-12-30T16:19:18"/>
    <x v="1"/>
    <n v="0.94223336017145032"/>
  </r>
  <r>
    <n v="2557"/>
    <s v="insulate"/>
    <s v="['insjuleit, 'insə-]"/>
    <s v="vt.隔离,孤立;使绝缘,使绝热"/>
    <x v="4"/>
    <m/>
    <m/>
    <d v="1899-12-30T16:19:06"/>
    <x v="1"/>
    <n v="0.45550774038121777"/>
  </r>
  <r>
    <n v="4982"/>
    <s v="thrill"/>
    <s v="[θril]"/>
    <s v="n. 兴奋，激动；使人兴奋的事物，令人激动的事；一阵强烈的感觉；（医）震颤；追求的快感；性快感_x000a_v. 使（某人）非常兴奋，非常激动；（情感，感觉）颤抖，振动；&lt;文&gt;颤动，跳动"/>
    <x v="2"/>
    <m/>
    <m/>
    <d v="1899-12-30T16:12:38"/>
    <x v="1"/>
    <n v="0.57309728134250004"/>
  </r>
  <r>
    <n v="1160"/>
    <s v="cripple"/>
    <s v="['kripl]"/>
    <s v="n.跛子,残疾人 v.使跛,使残疾"/>
    <x v="5"/>
    <m/>
    <m/>
    <d v="1899-12-30T16:12:05"/>
    <x v="1"/>
    <n v="0.52458815823843741"/>
  </r>
  <r>
    <n v="4092"/>
    <s v="resistant"/>
    <s v="[ri'zistənt]"/>
    <s v="adj. 抵制的，反抗的；有抵抗力的，不受……损害的 n. 抵抗者"/>
    <x v="0"/>
    <m/>
    <m/>
    <d v="1899-12-30T16:10:21"/>
    <x v="1"/>
    <n v="0.8726967841461919"/>
  </r>
  <r>
    <n v="4401"/>
    <s v="shrug"/>
    <s v="[ʃrʌɡ]"/>
    <s v="vt./n.耸肩(表示冷淡、怀疑、无奈、不满等)"/>
    <x v="0"/>
    <m/>
    <m/>
    <d v="1899-12-30T16:08:22"/>
    <x v="1"/>
    <n v="0.51496891848007909"/>
  </r>
  <r>
    <n v="3861"/>
    <s v="purse"/>
    <s v="[pə:s]"/>
    <s v="n.钱包"/>
    <x v="0"/>
    <m/>
    <m/>
    <d v="1899-12-30T16:07:53"/>
    <x v="1"/>
    <n v="0.25507378103004708"/>
  </r>
  <r>
    <n v="5167"/>
    <s v="underlie"/>
    <s v="[,ʌndə'lai]"/>
    <s v="vt.位于...之下, 成为...的基础"/>
    <x v="0"/>
    <m/>
    <m/>
    <d v="1899-12-30T16:05:07"/>
    <x v="1"/>
    <n v="0.72185797182047196"/>
  </r>
  <r>
    <n v="708"/>
    <s v="cassette"/>
    <s v="[kæ'set]"/>
    <s v="n.盒子;盒式磁带"/>
    <x v="6"/>
    <m/>
    <m/>
    <d v="1899-12-30T16:01:41"/>
    <x v="1"/>
    <n v="0.79602858576593882"/>
  </r>
  <r>
    <n v="4322"/>
    <s v="sensible"/>
    <s v="['sensəbl]"/>
    <s v="adj. 理智的，合理的； 朴素而实用的；&lt;正式&gt;可感觉到的，明显的 n. 可感觉到的东西"/>
    <x v="7"/>
    <m/>
    <m/>
    <d v="1899-12-30T16:01:22"/>
    <x v="1"/>
    <n v="0.55287313846490016"/>
  </r>
  <r>
    <n v="4250"/>
    <s v="scandal"/>
    <s v="['skændəl]"/>
    <s v="n.丑闻,诽谤,耻辱,流言蜚语,反感,公愤"/>
    <x v="7"/>
    <m/>
    <m/>
    <d v="1899-12-30T16:01:05"/>
    <x v="1"/>
    <n v="0.81673249269964721"/>
  </r>
  <r>
    <n v="3535"/>
    <s v="periodical"/>
    <s v=" /ˌpɪrɪ'ɑdɪkl/"/>
    <s v="n.期刊,杂志 a.周期的,定期的"/>
    <x v="2"/>
    <m/>
    <m/>
    <d v="1899-12-30T15:59:12"/>
    <x v="1"/>
    <n v="0.84506101180480209"/>
  </r>
  <r>
    <n v="331"/>
    <s v="attorney"/>
    <s v="[ə'tə:ni]"/>
    <s v="n.(业务或法律事务上的)代理人；辩护律师"/>
    <x v="5"/>
    <m/>
    <m/>
    <d v="1899-12-30T15:56:56"/>
    <x v="1"/>
    <n v="0.70754867818617417"/>
  </r>
  <r>
    <n v="5468"/>
    <s v="wrist"/>
    <s v="[rist]"/>
    <s v="n.腕,腕关节"/>
    <x v="0"/>
    <m/>
    <m/>
    <d v="1899-12-30T21:38:45"/>
    <x v="2"/>
    <n v="0.43992690866662043"/>
  </r>
  <r>
    <n v="1111"/>
    <s v="corrupt"/>
    <s v="[kə'rʌpt]"/>
    <s v="v.贿赂,收买 a.腐败的,贪污的"/>
    <x v="7"/>
    <m/>
    <m/>
    <d v="1899-12-30T10:08:17"/>
    <x v="3"/>
    <n v="0.12513590864247848"/>
  </r>
  <r>
    <n v="1035"/>
    <s v="conspicuous"/>
    <s v="[kən'spikjuəs]"/>
    <s v="a.显眼的,明显的"/>
    <x v="1"/>
    <m/>
    <m/>
    <d v="1899-12-30T10:07:33"/>
    <x v="3"/>
    <n v="0.82302979790604147"/>
  </r>
  <r>
    <n v="3708"/>
    <s v="precede"/>
    <s v="[pri:'si:d, pri-]"/>
    <s v="v.领先(于),在(…之前);优先,先于"/>
    <x v="1"/>
    <m/>
    <m/>
    <d v="1899-12-30T09:52:44"/>
    <x v="3"/>
    <n v="0.57182230386070354"/>
  </r>
  <r>
    <n v="5137"/>
    <s v="turbulent"/>
    <s v="['tə:bjulənt]"/>
    <s v="adj. 骚乱的，动乱的；（气流）湍流的，（水）湍急的； 骚动的，混乱而难以控制的；（技）（与）紊流（有关）的，（与）湍流（有关）的"/>
    <x v="4"/>
    <m/>
    <m/>
    <d v="1899-12-30T09:51:50"/>
    <x v="3"/>
    <n v="0.14698330968917472"/>
  </r>
  <r>
    <n v="2988"/>
    <s v="melody"/>
    <s v="['melədi]"/>
    <s v="n.旋律，曲调；悦耳的音乐"/>
    <x v="0"/>
    <m/>
    <m/>
    <d v="1899-12-30T13:24:17"/>
    <x v="4"/>
    <n v="0.4420492917813279"/>
  </r>
  <r>
    <n v="205"/>
    <s v="anguish"/>
    <s v="['æŋɡwiʃ]"/>
    <s v="n.(尤指心灵上的)极度痛苦，烦恼"/>
    <x v="7"/>
    <m/>
    <m/>
    <d v="1899-12-30T12:54:47"/>
    <x v="4"/>
    <n v="0.4176940957844949"/>
  </r>
  <r>
    <n v="3364"/>
    <s v="orthodox"/>
    <s v="['ɔ:θədɔks]"/>
    <s v="a.传统的,正统的,习惯的,保守的,东正教的"/>
    <x v="2"/>
    <m/>
    <m/>
    <d v="1899-12-30T12:45:26"/>
    <x v="4"/>
    <n v="0.82108840505335112"/>
  </r>
  <r>
    <n v="3240"/>
    <s v="noticeable"/>
    <s v="['nəutisəbl]"/>
    <s v="a.显而易见的,值得注意的,重要的"/>
    <x v="3"/>
    <m/>
    <m/>
    <d v="1899-12-30T15:09:11"/>
    <x v="5"/>
    <n v="0.84312410514105163"/>
  </r>
  <r>
    <n v="480"/>
    <s v="bias"/>
    <s v="['baiəs]"/>
    <s v="n./v.(使有)偏见,偏心,偏袒"/>
    <x v="3"/>
    <m/>
    <m/>
    <d v="1899-12-30T15:06:07"/>
    <x v="5"/>
    <n v="0.44140512498481799"/>
  </r>
  <r>
    <n v="2792"/>
    <s v="liable"/>
    <s v="['laiəbl]"/>
    <s v="a.有...倾向的；可能遭受...的；有责任的"/>
    <x v="3"/>
    <m/>
    <m/>
    <d v="1899-12-30T15:04:06"/>
    <x v="5"/>
    <n v="7.8088787958522365E-3"/>
  </r>
  <r>
    <n v="1489"/>
    <s v="dramatic"/>
    <s v="[drə'mætik,-kəl]"/>
    <s v="a.戏剧的,戏剧性的;剧烈的"/>
    <x v="3"/>
    <m/>
    <m/>
    <d v="1899-12-30T15:02:03"/>
    <x v="5"/>
    <n v="0.64064620217800461"/>
  </r>
  <r>
    <n v="1494"/>
    <s v="drawing"/>
    <s v="['drɔ:iŋ]"/>
    <s v="n. 图画；牵引；素描术 v. 拖曳；绘画；吸引（draw的ing形式）"/>
    <x v="3"/>
    <m/>
    <m/>
    <d v="1899-12-30T15:01:42"/>
    <x v="5"/>
    <n v="0.89264600176740216"/>
  </r>
  <r>
    <n v="4692"/>
    <s v="stoop"/>
    <s v="[stu:p]"/>
    <s v="v.弯腰,俯身 n.弯腰,曲背"/>
    <x v="4"/>
    <m/>
    <m/>
    <d v="1899-12-30T11:54:42"/>
    <x v="6"/>
    <n v="0.64837385149950078"/>
  </r>
  <r>
    <n v="4717"/>
    <s v="strict"/>
    <s v="[strikt]"/>
    <s v="a.(with)严格的,严厉的;严谨的,精确的"/>
    <x v="0"/>
    <m/>
    <m/>
    <d v="1899-12-30T14:52:49"/>
    <x v="5"/>
    <n v="0.67158141200207555"/>
  </r>
  <r>
    <n v="1698"/>
    <s v="esteem"/>
    <s v="[i'sti:m]"/>
    <s v="n.尊敬，尊重 vt.尊重，敬重；把…看作"/>
    <x v="2"/>
    <m/>
    <m/>
    <d v="1899-12-30T14:51:51"/>
    <x v="5"/>
    <n v="0.65925700349845029"/>
  </r>
  <r>
    <n v="1938"/>
    <s v="flesh"/>
    <s v="[fleʃ]"/>
    <s v="n.肉,肌肉"/>
    <x v="0"/>
    <m/>
    <m/>
    <d v="1899-12-30T14:51:22"/>
    <x v="5"/>
    <n v="0.17173326731082417"/>
  </r>
  <r>
    <n v="4197"/>
    <s v="rug"/>
    <s v="[rʌɡ]"/>
    <s v="n.(小)地毯;围毯"/>
    <x v="6"/>
    <m/>
    <m/>
    <d v="1899-12-30T14:50:35"/>
    <x v="5"/>
    <n v="0.18402176316359686"/>
  </r>
  <r>
    <n v="1546"/>
    <s v="eccentric"/>
    <s v="[ik'sentrik]"/>
    <s v="a.古怪的，怪癖的，异乎寻常的n.古怪的人"/>
    <x v="8"/>
    <m/>
    <m/>
    <d v="1899-12-30T14:50:09"/>
    <x v="5"/>
    <n v="0.79028067002736735"/>
  </r>
  <r>
    <n v="3780"/>
    <s v="procession"/>
    <s v="[prəu'seʃən]"/>
    <s v="n.队伍,行列"/>
    <x v="5"/>
    <m/>
    <m/>
    <d v="1899-12-30T14:49:18"/>
    <x v="5"/>
    <n v="0.70331352312098838"/>
  </r>
  <r>
    <n v="1991"/>
    <s v="formidable"/>
    <s v="['fɔ:midəbl]"/>
    <s v="a.强大的;令人敬畏的;可怕的;艰难的"/>
    <x v="1"/>
    <m/>
    <m/>
    <d v="1899-12-30T14:48:10"/>
    <x v="5"/>
    <n v="0.14534925821679179"/>
  </r>
  <r>
    <n v="4727"/>
    <s v="stroll"/>
    <s v="[strəul]"/>
    <s v="n.&amp;v.漫步；散步；游荡"/>
    <x v="0"/>
    <m/>
    <m/>
    <d v="1899-12-30T14:46:26"/>
    <x v="5"/>
    <n v="0.32798699349602445"/>
  </r>
  <r>
    <n v="3553"/>
    <s v="pessimistic"/>
    <s v="[,pesi'mistik]"/>
    <s v="adj. 悲观的，悲观主义的"/>
    <x v="0"/>
    <m/>
    <m/>
    <d v="1899-12-30T14:46:15"/>
    <x v="5"/>
    <n v="0.34049344477766319"/>
  </r>
  <r>
    <n v="2886"/>
    <s v="lump"/>
    <s v="[lʌmp]"/>
    <s v="n.团,块 v.(使)成团,(使)成块"/>
    <x v="1"/>
    <m/>
    <m/>
    <d v="1899-12-30T14:45:50"/>
    <x v="5"/>
    <n v="0.86972090831678128"/>
  </r>
  <r>
    <n v="1107"/>
    <s v="correspondent"/>
    <s v="[,kɔ:ri'spɔndənt]"/>
    <s v="n.记者,通讯员;通信者"/>
    <x v="0"/>
    <m/>
    <m/>
    <d v="1899-12-30T14:44:15"/>
    <x v="5"/>
    <n v="0.67768565479463516"/>
  </r>
  <r>
    <n v="3114"/>
    <s v="motor"/>
    <s v="['məutə]"/>
    <s v="n.发动机,电动机"/>
    <x v="0"/>
    <m/>
    <m/>
    <d v="1899-12-30T14:42:52"/>
    <x v="5"/>
    <n v="0.13869901239230076"/>
  </r>
  <r>
    <n v="2259"/>
    <s v="hazard"/>
    <s v="['hæzəd]"/>
    <s v="n.危险,冒险,危害 v.冒险,拼命"/>
    <x v="1"/>
    <m/>
    <m/>
    <d v="1899-12-30T14:41:23"/>
    <x v="5"/>
    <n v="0.41579080932393175"/>
  </r>
  <r>
    <n v="60"/>
    <s v="acre"/>
    <s v="['eikə]"/>
    <s v="n.英亩；田地；地产"/>
    <x v="1"/>
    <m/>
    <m/>
    <d v="1899-12-30T14:40:54"/>
    <x v="5"/>
    <n v="0.97702502156394122"/>
  </r>
  <r>
    <n v="5474"/>
    <s v="yawn"/>
    <s v="[jɔ:n]"/>
    <s v="v.打呵欠 n.呵欠"/>
    <x v="2"/>
    <m/>
    <m/>
    <d v="1899-12-30T14:40:22"/>
    <x v="5"/>
    <n v="0.56710644989207304"/>
  </r>
  <r>
    <n v="4354"/>
    <s v="sham"/>
    <s v="[ʃæm]"/>
    <s v="n./a.假冒(的)，虚伪(的)"/>
    <x v="8"/>
    <m/>
    <m/>
    <d v="1899-12-30T14:38:21"/>
    <x v="5"/>
    <n v="6.0447552587163944E-3"/>
  </r>
  <r>
    <n v="1574"/>
    <s v="elaborate"/>
    <s v="[i'læbəreit]"/>
    <s v="adj. 复杂的，详尽的；精心制作的 v. 详细说明，详尽阐述；精心制作"/>
    <x v="9"/>
    <m/>
    <m/>
    <d v="1899-12-30T14:36:23"/>
    <x v="5"/>
    <n v="0.84806114110237341"/>
  </r>
  <r>
    <n v="4850"/>
    <s v="symptom"/>
    <s v="['simptəm]"/>
    <s v="n.(疾病的)症状；(不好事情的)征兆,表征"/>
    <x v="4"/>
    <m/>
    <m/>
    <d v="1899-12-30T10:35:47"/>
    <x v="7"/>
    <n v="0.55032135846730068"/>
  </r>
  <r>
    <n v="4853"/>
    <s v="synthetic"/>
    <s v="[sin'θetik]"/>
    <s v="adj. 合成的，人造的；（感情，行动）不诚恳的，虚假的；（语言）综合型的；（命题）综合的_x000a_n. 合成物，合成纤维（织物）"/>
    <x v="2"/>
    <m/>
    <m/>
    <d v="1899-12-30T10:34:34"/>
    <x v="7"/>
    <n v="0.6037887055291653"/>
  </r>
  <r>
    <n v="4663"/>
    <s v="statute"/>
    <s v="['stætju:t, -tʃu:t]"/>
    <s v="n.成文法，法令，法规；章程，规则，条例"/>
    <x v="5"/>
    <m/>
    <m/>
    <d v="1899-12-30T11:57:06"/>
    <x v="6"/>
    <n v="0.18322446000472781"/>
  </r>
  <r>
    <n v="21"/>
    <s v="absurd"/>
    <s v="[əb'sə:d]"/>
    <s v="a.荒谬的，荒诞的，荒唐可笑的；不合理的"/>
    <x v="0"/>
    <m/>
    <m/>
    <d v="1899-12-30T12:02:23"/>
    <x v="8"/>
    <n v="0.5956283186765543"/>
  </r>
  <r>
    <n v="4166"/>
    <s v="robust"/>
    <s v="[rəu'bʌst, 'rəubʌst]"/>
    <s v="a.强健的,雄壮的,精力充沛的,坚固的,浓的"/>
    <x v="1"/>
    <m/>
    <m/>
    <d v="1899-12-30T11:59:51"/>
    <x v="8"/>
    <n v="0.3928520398580545"/>
  </r>
  <r>
    <n v="3653"/>
    <s v="poll"/>
    <s v="[pəul]"/>
    <s v="n. 民意测验；投票；投票数；投票所 vt. 剪短；对…进行民意测验；获得选票；投票 vi. 投票 adj. 剪过毛的；修过枝的；无角的"/>
    <x v="0"/>
    <m/>
    <m/>
    <d v="1899-12-30T11:57:52"/>
    <x v="8"/>
    <n v="0.49822221091973917"/>
  </r>
  <r>
    <n v="5091"/>
    <s v="treason"/>
    <s v="['tri:zən]"/>
    <s v="n.谋反,通敌,叛国"/>
    <x v="7"/>
    <m/>
    <m/>
    <d v="1899-12-30T11:52:46"/>
    <x v="8"/>
    <n v="2.4100829244755873E-2"/>
  </r>
  <r>
    <n v="4797"/>
    <s v="superstition"/>
    <s v="[,sju:pə'stiʃən]"/>
    <s v="n.迷信，迷信的观念习俗"/>
    <x v="2"/>
    <m/>
    <m/>
    <d v="1899-12-30T11:51:55"/>
    <x v="8"/>
    <n v="0.3513642905294958"/>
  </r>
  <r>
    <n v="527"/>
    <s v="blush"/>
    <s v="[blʌʃ]"/>
    <s v="v./n.脸红"/>
    <x v="0"/>
    <m/>
    <m/>
    <d v="1899-12-30T10:32:48"/>
    <x v="9"/>
    <n v="0.15347834416812245"/>
  </r>
  <r>
    <n v="2449"/>
    <s v="implicit"/>
    <s v="[im'plisit]"/>
    <s v="adj. 含蓄的，未言明的；内含的，固有的；无疑问的，无保留的；（函数）隐式的，隐的"/>
    <x v="2"/>
    <m/>
    <m/>
    <d v="1899-12-30T10:23:26"/>
    <x v="9"/>
    <n v="0.52536859499044919"/>
  </r>
  <r>
    <n v="4014"/>
    <s v="rehearsal"/>
    <s v="[ri'hə:səl]"/>
    <s v="n.排练,排演,演习,预演,试演"/>
    <x v="0"/>
    <m/>
    <m/>
    <d v="1899-12-30T10:23:15"/>
    <x v="9"/>
    <n v="0.14413782791633944"/>
  </r>
  <r>
    <n v="2406"/>
    <s v="ideal"/>
    <s v="[ai'diəl]"/>
    <s v="a.理想的;空想的;理想主义的;唯心的 n.理想"/>
    <x v="0"/>
    <m/>
    <m/>
    <d v="1899-12-30T14:50:54"/>
    <x v="10"/>
    <n v="0.8672977789612849"/>
  </r>
  <r>
    <n v="712"/>
    <s v="casualty"/>
    <s v="['kæʒjuəlti]"/>
    <s v="n. 伤亡人员；受害者，毁坏物；急诊室，急救室；事故，灾难（主要用于保险中）"/>
    <x v="4"/>
    <m/>
    <m/>
    <d v="1899-12-30T14:41:02"/>
    <x v="10"/>
    <n v="0.30506865820814832"/>
  </r>
  <r>
    <n v="1373"/>
    <s v="diligent"/>
    <s v="['dilidʒənt]"/>
    <s v="a.勤奋的,用功的"/>
    <x v="2"/>
    <m/>
    <m/>
    <d v="1899-12-30T14:40:45"/>
    <x v="10"/>
    <n v="0.24548650010137385"/>
  </r>
  <r>
    <n v="1116"/>
    <s v="cosy"/>
    <s v="['kəuzi]"/>
    <s v="a.暖和舒服的；舒适的 [反]uncomfortable"/>
    <x v="1"/>
    <m/>
    <m/>
    <d v="1899-12-30T14:26:04"/>
    <x v="10"/>
    <n v="0.92763312359100025"/>
  </r>
  <r>
    <n v="3751"/>
    <s v="prey"/>
    <s v="[prei]"/>
    <s v="n.被掠食者,牺牲者,掠食 v.捕食,掠夺,折磨"/>
    <x v="3"/>
    <m/>
    <m/>
    <d v="1899-12-30T14:11:11"/>
    <x v="10"/>
    <n v="0.14689153353647244"/>
  </r>
  <r>
    <n v="1956"/>
    <s v="foam"/>
    <s v="[fəum]"/>
    <s v="v./n.泡沫,起泡沫"/>
    <x v="1"/>
    <m/>
    <m/>
    <d v="1899-12-30T14:10:37"/>
    <x v="10"/>
    <n v="0.36366468573479582"/>
  </r>
  <r>
    <n v="5249"/>
    <s v="vein"/>
    <s v="[vein]"/>
    <s v="n.血管;静脉;叶脉;纹理;情绪 vt.使成脉络"/>
    <x v="0"/>
    <m/>
    <m/>
    <d v="1899-12-30T14:10:13"/>
    <x v="10"/>
    <n v="0.24858329783082356"/>
  </r>
  <r>
    <n v="2382"/>
    <s v="humble"/>
    <s v="/ˈhʌmbl/ "/>
    <s v="a.谦卑的,恭顺的;地位低下的 v.降低,贬低"/>
    <x v="3"/>
    <m/>
    <m/>
    <d v="1899-12-30T14:10:07"/>
    <x v="10"/>
    <n v="0.11024623682885781"/>
  </r>
  <r>
    <n v="3281"/>
    <s v="obsolete"/>
    <s v=" /ˌɑːbsəˈliːt/"/>
    <s v="a.已废弃的,过时的"/>
    <x v="0"/>
    <m/>
    <m/>
    <d v="1899-12-30T14:08:50"/>
    <x v="10"/>
    <n v="0.50006231988453387"/>
  </r>
  <r>
    <n v="2005"/>
    <s v="found"/>
    <s v="/faʊnd/ "/>
    <s v="vt.建立;创立;创办;使有根据;铸造;熔制"/>
    <x v="3"/>
    <m/>
    <m/>
    <d v="1899-12-30T14:08:34"/>
    <x v="10"/>
    <n v="0.25051658792721188"/>
  </r>
  <r>
    <n v="3845"/>
    <s v="publicity"/>
    <s v="[pʌb'lisiti]"/>
    <s v="n.公开,宣传,广告,推销"/>
    <x v="3"/>
    <m/>
    <m/>
    <d v="1899-12-30T14:08:28"/>
    <x v="10"/>
    <n v="0.54942702038826796"/>
  </r>
  <r>
    <n v="3277"/>
    <s v="obscure"/>
    <s v="[əb'skjuə, ɔb-]"/>
    <s v="a.暗的,朦胧的;模糊的,晦涩的"/>
    <x v="0"/>
    <m/>
    <m/>
    <d v="1899-12-30T14:07:47"/>
    <x v="10"/>
    <n v="0.24231952958951097"/>
  </r>
  <r>
    <n v="2209"/>
    <s v="gum"/>
    <s v="[ɡʌm]"/>
    <s v="n. 牙龈 口香糖 树胶, 胶水 vt. &amp; vi. 胶合"/>
    <x v="0"/>
    <m/>
    <m/>
    <d v="1899-12-30T14:07:26"/>
    <x v="10"/>
    <n v="0.1905114269639232"/>
  </r>
  <r>
    <n v="4780"/>
    <s v="summary"/>
    <s v="['sʌməri]"/>
    <s v="n.摘要,概要 a.概括的,简略的"/>
    <x v="0"/>
    <m/>
    <m/>
    <d v="1899-12-30T14:07:07"/>
    <x v="10"/>
    <n v="0.70352289649975008"/>
  </r>
  <r>
    <n v="1687"/>
    <s v="erupt"/>
    <s v="[i'rʌpt]"/>
    <s v="v.(尤指火山)爆发"/>
    <x v="3"/>
    <m/>
    <m/>
    <d v="1899-12-30T14:06:41"/>
    <x v="10"/>
    <n v="0.74267507296413682"/>
  </r>
  <r>
    <n v="1802"/>
    <s v="extraordinary"/>
    <s v="[ik'strɔ:dənəri]"/>
    <s v="a.非常的;格外的;意外的;离奇的;临时的"/>
    <x v="0"/>
    <m/>
    <m/>
    <d v="1899-12-30T14:06:20"/>
    <x v="10"/>
    <n v="0.50089255679235323"/>
  </r>
  <r>
    <n v="888"/>
    <s v="coke"/>
    <s v="/koʊk/ "/>
    <s v="n. 可口可乐， 一瓶（罐，杯）可口可乐（Coke）；焦炭，焦煤；（汽油或其他燃料不完全燃烧后所剩的）废气渣；&lt;非正式&gt;可卡因，古柯碱 v. 把（煤）炼成焦炭；（尤指用可卡因）使……麻醉；吸食可卡因"/>
    <x v="3"/>
    <m/>
    <m/>
    <d v="1899-12-30T14:06:10"/>
    <x v="10"/>
    <n v="0.77253648180435175"/>
  </r>
  <r>
    <n v="383"/>
    <s v="bait"/>
    <s v="[beit]"/>
    <s v="n.饵，引诱物 vt.用饵引诱；折磨，奚落"/>
    <x v="1"/>
    <m/>
    <m/>
    <d v="1899-12-30T14:04:36"/>
    <x v="10"/>
    <n v="0.24503893515652642"/>
  </r>
  <r>
    <n v="5159"/>
    <s v="unanimous"/>
    <s v="[ju:'næniməs]"/>
    <s v="a.全体一致的,一致同意的"/>
    <x v="0"/>
    <m/>
    <m/>
    <d v="1899-12-30T14:04:04"/>
    <x v="10"/>
    <n v="0.21417959582005697"/>
  </r>
  <r>
    <n v="2081"/>
    <s v="garment"/>
    <s v="['ɡɑ:mənt]"/>
    <s v="n.(一件)衣服"/>
    <x v="3"/>
    <m/>
    <m/>
    <d v="1899-12-30T14:03:30"/>
    <x v="10"/>
    <n v="0.13533702509628887"/>
  </r>
  <r>
    <n v="4902"/>
    <s v="temple"/>
    <s v="['templ]"/>
    <s v="n.庙宇,神殿,寺;太阳穴"/>
    <x v="3"/>
    <m/>
    <m/>
    <d v="1899-12-30T14:01:47"/>
    <x v="10"/>
    <n v="0.80938050979437703"/>
  </r>
  <r>
    <n v="1302"/>
    <s v="depict"/>
    <s v="[di'pikt]"/>
    <s v="v.描绘;描写,描述"/>
    <x v="3"/>
    <m/>
    <m/>
    <d v="1899-12-30T14:01:41"/>
    <x v="10"/>
    <n v="0.80198740922521872"/>
  </r>
  <r>
    <n v="905"/>
    <s v="comb"/>
    <s v=" /kom/"/>
    <s v="n.梳子 v.梳(理)"/>
    <x v="3"/>
    <m/>
    <m/>
    <d v="1899-12-30T13:58:55"/>
    <x v="10"/>
    <n v="0.80197051409172238"/>
  </r>
  <r>
    <n v="2859"/>
    <s v="longitude"/>
    <s v="['lɔndʒitju:d, -tu:d]"/>
    <s v="n.经度"/>
    <x v="3"/>
    <m/>
    <m/>
    <d v="1899-12-30T13:58:18"/>
    <x v="10"/>
    <n v="0.34306817679105273"/>
  </r>
  <r>
    <n v="2062"/>
    <s v="furthermore"/>
    <s v="['fə:ðəmɔ:]"/>
    <s v="ad.而且,此外"/>
    <x v="3"/>
    <m/>
    <m/>
    <d v="1899-12-30T13:57:24"/>
    <x v="10"/>
    <n v="0.73984788385141065"/>
  </r>
  <r>
    <n v="1443"/>
    <s v="ditch"/>
    <s v="[ditʃ]"/>
    <s v="n. 沟渠，壕沟 v. 挖沟，修渠；&lt;非正式&gt;摆脱，抛弃；&lt;美，非正式&gt;逃学，旷工；&lt;美，非正式&gt;不辞而别；（使）在水上迫降；&lt;美&gt;使（火车）脱轨； &lt;非正式&gt;摆脱，抛弃"/>
    <x v="0"/>
    <m/>
    <m/>
    <d v="1899-12-30T13:56:46"/>
    <x v="10"/>
    <n v="0.47498601961366682"/>
  </r>
  <r>
    <n v="1766"/>
    <s v="expedition"/>
    <s v="[,ekspi'diʃən]"/>
    <s v="n.远征(队),探险(队)"/>
    <x v="3"/>
    <m/>
    <m/>
    <d v="1899-12-30T13:55:07"/>
    <x v="10"/>
    <n v="0.47860148034478256"/>
  </r>
  <r>
    <n v="1889"/>
    <s v="feudal"/>
    <s v="['fju:dl]"/>
    <s v="a.封建的;封地的;领地的"/>
    <x v="0"/>
    <m/>
    <m/>
    <d v="1899-12-30T12:03:51"/>
    <x v="6"/>
    <n v="0.45593693932427048"/>
  </r>
  <r>
    <n v="548"/>
    <s v="bosom"/>
    <s v="['buzəm]"/>
    <s v="n.胸，胸部，乳房，胸怀；内心；a.亲密的，知心的"/>
    <x v="0"/>
    <m/>
    <m/>
    <d v="1899-12-30T13:52:01"/>
    <x v="10"/>
    <n v="0.76848407813937081"/>
  </r>
  <r>
    <n v="188"/>
    <s v="amplifier"/>
    <s v="['æmplifaiə]"/>
    <s v="n.放大器，扩大器"/>
    <x v="3"/>
    <m/>
    <m/>
    <d v="1899-12-30T13:44:14"/>
    <x v="10"/>
    <n v="0.96733860037007835"/>
  </r>
  <r>
    <n v="694"/>
    <s v="caress"/>
    <s v="[kə'res]"/>
    <s v="v. 爱抚，亲吻；轻触，轻拍 n. 爱抚，亲吻"/>
    <x v="0"/>
    <m/>
    <m/>
    <d v="1899-12-30T13:44:07"/>
    <x v="10"/>
    <n v="0.18926994388581597"/>
  </r>
  <r>
    <n v="3072"/>
    <s v="moderate"/>
    <s v="['mɔdərət, 'mɔdəreit]"/>
    <s v="a.有节制的,中等的,适度的,温和的,稳健的"/>
    <x v="0"/>
    <m/>
    <m/>
    <d v="1899-12-30T13:43:35"/>
    <x v="10"/>
    <n v="5.4546819516207101E-2"/>
  </r>
  <r>
    <n v="547"/>
    <s v="borrow"/>
    <s v="['bɔrəu]"/>
    <s v="vt.借，借入；(思想、文字等)采用，抄袭"/>
    <x v="3"/>
    <m/>
    <m/>
    <d v="1899-12-30T13:43:24"/>
    <x v="10"/>
    <n v="0.11381985451245946"/>
  </r>
  <r>
    <n v="4178"/>
    <s v="rose"/>
    <s v="/roʊz/"/>
    <s v="n.玫瑰,蔷薇"/>
    <x v="3"/>
    <m/>
    <m/>
    <d v="1899-12-30T13:43:06"/>
    <x v="10"/>
    <n v="0.27272957833470313"/>
  </r>
  <r>
    <n v="2484"/>
    <s v="indifferent"/>
    <s v="[in'difərənt]"/>
    <s v="a.冷漠的,不关心的,不积极的"/>
    <x v="3"/>
    <m/>
    <m/>
    <d v="1899-12-30T13:42:58"/>
    <x v="10"/>
    <n v="0.39369996064888257"/>
  </r>
  <r>
    <n v="868"/>
    <s v="clumsy"/>
    <s v="['klʌmzi]"/>
    <s v="adj. 笨拙的，不灵活的；不得体的；难处理的，难使用的；难以移动的"/>
    <x v="1"/>
    <m/>
    <m/>
    <d v="1899-12-30T13:42:49"/>
    <x v="10"/>
    <n v="0.68659641639351698"/>
  </r>
  <r>
    <n v="2842"/>
    <s v="loaf"/>
    <s v="[ləuf]"/>
    <s v="n.一个面包"/>
    <x v="0"/>
    <m/>
    <m/>
    <d v="1899-12-30T13:42:18"/>
    <x v="10"/>
    <n v="0.52289138839642113"/>
  </r>
  <r>
    <n v="876"/>
    <s v="coat"/>
    <s v="[kəut]"/>
    <s v="n.上衣，外套；表皮；层,覆盖物 v.涂(盖)上"/>
    <x v="3"/>
    <m/>
    <m/>
    <d v="1899-12-30T13:42:10"/>
    <x v="10"/>
    <n v="0.17296812744737566"/>
  </r>
  <r>
    <n v="3541"/>
    <s v="perpetual"/>
    <s v="[pə'petʃuəl, -tju-]"/>
    <s v="adj. 长期的，永恒的；连续不断的，重复不停的；（职位、工作或战利品）终身的；（投资）永不还本的；（植物）四季开花的，四季结果的"/>
    <x v="3"/>
    <m/>
    <m/>
    <d v="1899-12-30T13:40:50"/>
    <x v="10"/>
    <n v="0.79953312000386556"/>
  </r>
  <r>
    <n v="2108"/>
    <s v="germ"/>
    <s v="[dʒə:m]"/>
    <s v="n.微生物,细菌"/>
    <x v="3"/>
    <m/>
    <m/>
    <d v="1899-12-30T13:39:23"/>
    <x v="10"/>
    <n v="0.60722792423152672"/>
  </r>
  <r>
    <n v="735"/>
    <s v="cent"/>
    <s v="[sent]"/>
    <s v="n.分(币);百 per cent百分之"/>
    <x v="3"/>
    <m/>
    <m/>
    <d v="1899-12-30T13:39:11"/>
    <x v="10"/>
    <n v="9.0161824914686828E-2"/>
  </r>
  <r>
    <n v="3456"/>
    <s v="parcel"/>
    <s v="['pɑ:sl]"/>
    <s v="n.包裹,邮包,部分 v.打包,捆扎,分配"/>
    <x v="3"/>
    <m/>
    <m/>
    <d v="1899-12-30T13:38:11"/>
    <x v="10"/>
    <n v="0.51083302472155701"/>
  </r>
  <r>
    <n v="36"/>
    <s v="acclaim"/>
    <s v="[ə'kleim]"/>
    <s v="v.向…欢呼，公认 n.欢呼，喝彩，称赞"/>
    <x v="1"/>
    <m/>
    <m/>
    <d v="1899-12-30T13:37:57"/>
    <x v="10"/>
    <n v="0.67829470909380229"/>
  </r>
  <r>
    <n v="3584"/>
    <s v="pilgrim"/>
    <s v="['pilɡrim]"/>
    <s v="n.(在国外)旅游者;朝圣者,最初的移民"/>
    <x v="3"/>
    <m/>
    <m/>
    <d v="1899-12-30T13:37:12"/>
    <x v="10"/>
    <n v="0.29119971511883269"/>
  </r>
  <r>
    <n v="4651"/>
    <s v="startle"/>
    <s v="['stɑ:tl]"/>
    <s v="v.惊吓,使吃惊"/>
    <x v="3"/>
    <m/>
    <m/>
    <d v="1899-12-30T13:36:57"/>
    <x v="10"/>
    <n v="0.71634990921282493"/>
  </r>
  <r>
    <n v="2599"/>
    <s v="intrinsic"/>
    <s v="[in'trinsik,-kəl]"/>
    <s v="a.(指价值、性质)固有的，本质的，内在的"/>
    <x v="0"/>
    <m/>
    <m/>
    <d v="1899-12-30T13:36:39"/>
    <x v="10"/>
    <n v="0.42082353025120089"/>
  </r>
  <r>
    <n v="1890"/>
    <s v="fever"/>
    <s v="['fi:və]"/>
    <s v="n.发热,狂热"/>
    <x v="0"/>
    <m/>
    <m/>
    <d v="1899-12-30T13:32:05"/>
    <x v="10"/>
    <n v="0.83492908557901857"/>
  </r>
  <r>
    <n v="3753"/>
    <s v="prick"/>
    <s v="[prik]"/>
    <s v="n./v.刺伤,刺痛,刺孔"/>
    <x v="3"/>
    <m/>
    <m/>
    <d v="1899-12-30T13:30:12"/>
    <x v="10"/>
    <n v="0.72389110890972319"/>
  </r>
  <r>
    <n v="3219"/>
    <s v="nominate"/>
    <s v="['nɔmineit]"/>
    <s v="v.提名,任命"/>
    <x v="1"/>
    <m/>
    <m/>
    <d v="1899-12-30T13:29:32"/>
    <x v="10"/>
    <n v="0.82330306512817608"/>
  </r>
  <r>
    <n v="1738"/>
    <s v="excessive"/>
    <s v="[ik'sesiv]"/>
    <s v="a.过多的;过分的;额外"/>
    <x v="1"/>
    <m/>
    <m/>
    <d v="1899-12-30T12:06:00"/>
    <x v="6"/>
    <n v="0.85040393300451922"/>
  </r>
  <r>
    <n v="3894"/>
    <s v="quota"/>
    <s v="['kwəutə]"/>
    <s v="n. 定额，限额；（人对事情、品质或属性拥有的）份额；定量，指标；（候选人当选所需的）规定票数，最低票数；（英国国教会牧区贡献给主教教区的）资金份额；&lt;非正式&gt;预计量"/>
    <x v="3"/>
    <m/>
    <m/>
    <d v="1899-12-30T13:27:32"/>
    <x v="10"/>
    <n v="0.61779645264227889"/>
  </r>
  <r>
    <n v="3162"/>
    <s v="nationality"/>
    <s v="/ˌnæʃəˈnæləti/ "/>
    <s v="n.国籍,民族"/>
    <x v="3"/>
    <m/>
    <m/>
    <d v="1899-12-30T13:26:04"/>
    <x v="10"/>
    <n v="0.23343815048682071"/>
  </r>
  <r>
    <n v="4409"/>
    <s v="siege"/>
    <s v="[si:dʒ]"/>
    <s v="n.包围，围攻，围困"/>
    <x v="3"/>
    <m/>
    <m/>
    <d v="1899-12-30T13:25:52"/>
    <x v="10"/>
    <n v="0.85486514258809598"/>
  </r>
  <r>
    <n v="3195"/>
    <s v="neutral"/>
    <s v="['nju:trəl]"/>
    <s v="a.中立的;中性的,中和的"/>
    <x v="3"/>
    <m/>
    <m/>
    <d v="1899-12-30T13:25:20"/>
    <x v="10"/>
    <n v="0.22184328578983137"/>
  </r>
  <r>
    <n v="4082"/>
    <s v="resemble"/>
    <s v="[ri'zembl]"/>
    <s v="v.像,类似"/>
    <x v="0"/>
    <m/>
    <m/>
    <d v="1899-12-30T13:24:54"/>
    <x v="10"/>
    <n v="0.83924719756176958"/>
  </r>
  <r>
    <n v="4916"/>
    <s v="tentative"/>
    <s v="['tentətiv]"/>
    <s v="a.试探性的，暂时的；犹豫不决的"/>
    <x v="0"/>
    <m/>
    <m/>
    <d v="1899-12-30T13:23:47"/>
    <x v="10"/>
    <n v="0.30531418250608044"/>
  </r>
  <r>
    <n v="3726"/>
    <s v="premise"/>
    <s v="/ˈpremɪs/"/>
    <s v="n.前提,房屋连地基v.提论,预述,假定"/>
    <x v="3"/>
    <m/>
    <m/>
    <d v="1899-12-30T13:22:37"/>
    <x v="10"/>
    <n v="0.56288055888195343"/>
  </r>
  <r>
    <n v="3435"/>
    <s v="pale"/>
    <s v="[peil]"/>
    <s v="a.苍白的,灰白的;浅的,暗淡的"/>
    <x v="3"/>
    <m/>
    <m/>
    <d v="1899-12-30T13:22:27"/>
    <x v="10"/>
    <n v="0.58048709998016113"/>
  </r>
  <r>
    <n v="238"/>
    <s v="appendix"/>
    <s v="[ə'pendiks]"/>
    <s v="n.附录，附属物；阑尾，盲肠"/>
    <x v="3"/>
    <m/>
    <m/>
    <d v="1899-12-30T13:20:18"/>
    <x v="10"/>
    <n v="0.4717163316606936"/>
  </r>
  <r>
    <n v="1176"/>
    <s v="cruise"/>
    <s v="[kru:z]"/>
    <s v="v.巡航；以节省燃料的速度前进 n.乘船巡游"/>
    <x v="1"/>
    <m/>
    <m/>
    <d v="1899-12-30T13:19:44"/>
    <x v="10"/>
    <n v="0.18234999192669021"/>
  </r>
  <r>
    <n v="4453"/>
    <s v="ski"/>
    <s v="[ski:, ʃi:]"/>
    <s v="n.雪橇 v.滑雪"/>
    <x v="0"/>
    <m/>
    <m/>
    <d v="1899-12-30T13:19:22"/>
    <x v="10"/>
    <n v="0.87982842756756785"/>
  </r>
  <r>
    <n v="4043"/>
    <s v="remedy"/>
    <s v="['remidi]"/>
    <s v="n.药品;治疗措施 v.治疗,医治;纠正,补救"/>
    <x v="2"/>
    <m/>
    <m/>
    <d v="1899-12-30T13:19:05"/>
    <x v="10"/>
    <n v="0.6715816191996351"/>
  </r>
  <r>
    <n v="2333"/>
    <s v="holder"/>
    <s v="/ˈhoʊldər/ "/>
    <s v="n.持有者,占有者;(台,架等)支持物"/>
    <x v="3"/>
    <m/>
    <m/>
    <d v="1899-12-30T13:18:14"/>
    <x v="10"/>
    <n v="0.53149211734329349"/>
  </r>
  <r>
    <n v="3275"/>
    <s v="obligation"/>
    <s v=" /ˌɑːblɪˈɡeɪʃn/ "/>
    <s v="n.义务,责任"/>
    <x v="3"/>
    <m/>
    <m/>
    <d v="1899-12-30T13:17:53"/>
    <x v="10"/>
    <n v="9.5088080543698328E-2"/>
  </r>
  <r>
    <n v="2329"/>
    <s v="hitherto"/>
    <s v="[,hiðə'tu:]"/>
    <s v="adv. 迄今，至今"/>
    <x v="1"/>
    <m/>
    <m/>
    <d v="1899-12-30T13:17:01"/>
    <x v="10"/>
    <n v="0.67947392687039321"/>
  </r>
  <r>
    <n v="4141"/>
    <s v="rid"/>
    <s v="[rid]"/>
    <s v="v. 使……去掉，使……去除；摆脱，消除 adj. 得到解脱的"/>
    <x v="0"/>
    <m/>
    <m/>
    <d v="1899-12-30T13:15:57"/>
    <x v="10"/>
    <n v="0.66451363134832309"/>
  </r>
  <r>
    <n v="3218"/>
    <s v="nominal"/>
    <s v=" /ˈnɑːmɪnl/"/>
    <s v="adj. 名义上的，有名无实的；（金额）微不足道的，象征性的；名词的，名词性的；（数量或价值）票面的；（主要用于太空旅行）运行正常的，令人满意的"/>
    <x v="1"/>
    <m/>
    <m/>
    <d v="1899-12-30T11:32:48"/>
    <x v="10"/>
    <n v="0.2141560279377972"/>
  </r>
  <r>
    <n v="4749"/>
    <s v="subsidy"/>
    <s v="['sʌbsidi]"/>
    <s v="n.补助金；津贴费"/>
    <x v="2"/>
    <m/>
    <m/>
    <d v="1899-12-30T11:32:32"/>
    <x v="10"/>
    <n v="0.51167991324597872"/>
  </r>
  <r>
    <n v="608"/>
    <s v="brutal"/>
    <s v="['bru:təl]"/>
    <s v="a.残忍的;严峻的;严酷的"/>
    <x v="0"/>
    <m/>
    <m/>
    <d v="1899-12-30T11:31:44"/>
    <x v="10"/>
    <n v="0.62265364422268865"/>
  </r>
  <r>
    <n v="4231"/>
    <s v="sane"/>
    <s v="[sein]"/>
    <s v="a.心智健全的,神志清醒的,明智的,稳健的"/>
    <x v="0"/>
    <m/>
    <m/>
    <d v="1899-12-30T11:31:36"/>
    <x v="10"/>
    <n v="0.37968961198904794"/>
  </r>
  <r>
    <n v="518"/>
    <s v="bloom"/>
    <s v="[blu:m]"/>
    <s v="n.花(朵);开花(期) v.开花"/>
    <x v="0"/>
    <m/>
    <m/>
    <d v="1899-12-30T11:30:39"/>
    <x v="10"/>
    <n v="0.27004291864794816"/>
  </r>
  <r>
    <n v="873"/>
    <s v="coalition"/>
    <s v="[,kəuə'liʃən]"/>
    <s v="n.结合体，同盟；结合，联合"/>
    <x v="0"/>
    <m/>
    <m/>
    <d v="1899-12-30T11:29:47"/>
    <x v="10"/>
    <n v="0.1890238347234926"/>
  </r>
  <r>
    <n v="2057"/>
    <s v="furious"/>
    <s v="['fju:riəs]"/>
    <s v="a.狂怒的,狂暴的,猛烈的"/>
    <x v="2"/>
    <m/>
    <m/>
    <d v="1899-12-30T11:29:19"/>
    <x v="10"/>
    <n v="0.12643273341754113"/>
  </r>
  <r>
    <n v="1196"/>
    <s v="curriculum"/>
    <s v="[kə'rikjuləm]"/>
    <s v="n.(pl.curricula)课程,(学校等的)全部课程"/>
    <x v="0"/>
    <m/>
    <m/>
    <d v="1899-12-30T11:28:59"/>
    <x v="10"/>
    <n v="0.55797460880092531"/>
  </r>
  <r>
    <n v="933"/>
    <s v="compact"/>
    <s v="[kəm'pækt]"/>
    <s v="n. 合同，契约；小粉盒 adj. 紧凑的，紧密的；简洁的 vt. 使紧密结合；使简洁"/>
    <x v="0"/>
    <m/>
    <m/>
    <d v="1899-12-30T11:28:26"/>
    <x v="10"/>
    <n v="0.48822531750183762"/>
  </r>
  <r>
    <n v="3014"/>
    <s v="metaphor"/>
    <s v="/'mɛtəfɚ/"/>
    <s v="n. 隐喻，暗喻；象征，标志"/>
    <x v="1"/>
    <m/>
    <m/>
    <d v="1899-12-30T11:27:32"/>
    <x v="10"/>
    <n v="0.26702581990917262"/>
  </r>
  <r>
    <n v="1053"/>
    <s v="contemporary"/>
    <s v="[kən'tempərəri]"/>
    <s v="a.现代的,当代的;同时代的"/>
    <x v="1"/>
    <m/>
    <m/>
    <d v="1899-12-30T11:27:10"/>
    <x v="10"/>
    <n v="0.80844047520324402"/>
  </r>
  <r>
    <n v="2407"/>
    <s v="identical"/>
    <s v="[ai'dentikəl]"/>
    <s v="adj. 完全相同的；同一的；（双胞胎）同卵的；恒等的"/>
    <x v="1"/>
    <m/>
    <m/>
    <d v="1899-12-30T11:27:05"/>
    <x v="10"/>
    <n v="0.51046884243664448"/>
  </r>
  <r>
    <n v="3802"/>
    <s v="prominent"/>
    <s v="/ˈprɑːmɪnənt/ "/>
    <s v="a.突起的,凸出的;突出的,杰出的"/>
    <x v="1"/>
    <m/>
    <m/>
    <d v="1899-12-30T11:25:11"/>
    <x v="10"/>
    <n v="0.77241019591962945"/>
  </r>
  <r>
    <n v="5128"/>
    <s v="tuck"/>
    <s v="[tʌk]"/>
    <s v="v.卷起;塞进"/>
    <x v="5"/>
    <m/>
    <m/>
    <d v="1899-12-30T11:23:36"/>
    <x v="10"/>
    <n v="0.98600055087986105"/>
  </r>
  <r>
    <n v="1594"/>
    <s v="eligible"/>
    <s v="['elidʒəbl]"/>
    <s v="a.符合条件的;(尤指婚姻等)合适(意)的"/>
    <x v="4"/>
    <m/>
    <m/>
    <d v="1899-12-30T11:23:04"/>
    <x v="10"/>
    <n v="0.63509448475405161"/>
  </r>
  <r>
    <n v="4238"/>
    <s v="saturate"/>
    <s v="['sætʃəreit, 'sætʃərit]"/>
    <s v="vt.使湿透，浸透；使充满，使饱和"/>
    <x v="5"/>
    <m/>
    <m/>
    <d v="1899-12-30T11:22:55"/>
    <x v="10"/>
    <n v="0.68295884419351172"/>
  </r>
  <r>
    <n v="4736"/>
    <s v="stumble"/>
    <s v="['stʌmbl]"/>
    <s v="n.跌倒，绊倒 vi.绊(摔)倒；结结巴巴说"/>
    <x v="7"/>
    <m/>
    <m/>
    <d v="1899-12-30T11:22:32"/>
    <x v="10"/>
    <n v="0.65381740971265789"/>
  </r>
  <r>
    <n v="1751"/>
    <s v="exempt"/>
    <s v="[iɡ'zempt]"/>
    <s v="a.免除的 v.免除 n.免税者;被免除义务者"/>
    <x v="4"/>
    <m/>
    <m/>
    <d v="1899-12-30T11:21:24"/>
    <x v="10"/>
    <n v="0.27738321679665912"/>
  </r>
  <r>
    <n v="5027"/>
    <s v="toll"/>
    <s v="[təul, tɔl]"/>
    <s v="n.(道路、桥等的)通行费；牺牲；死伤人数"/>
    <x v="5"/>
    <m/>
    <m/>
    <d v="1899-12-30T11:20:46"/>
    <x v="10"/>
    <n v="0.80370556632383949"/>
  </r>
  <r>
    <n v="357"/>
    <s v="avert"/>
    <s v="[ə'və:t]"/>
    <s v="v.防止，避免 ；转移(目光、注意力等)"/>
    <x v="2"/>
    <m/>
    <m/>
    <d v="1899-12-30T11:20:38"/>
    <x v="10"/>
    <n v="0.76365156520795774"/>
  </r>
  <r>
    <n v="2187"/>
    <s v="grind"/>
    <s v="[ɡraind]"/>
    <s v="v.磨(碎),碾(碎)"/>
    <x v="5"/>
    <m/>
    <m/>
    <d v="1899-12-30T11:20:10"/>
    <x v="10"/>
    <n v="0.81220350083874571"/>
  </r>
  <r>
    <n v="4282"/>
    <s v="scrutiny"/>
    <s v="/ˈskruːtəni/ "/>
    <s v="n. 监视；详细审查；细看；选票复查"/>
    <x v="5"/>
    <m/>
    <m/>
    <d v="1899-12-30T11:19:36"/>
    <x v="10"/>
    <n v="8.764291050597306E-2"/>
  </r>
  <r>
    <n v="4169"/>
    <s v="rod"/>
    <s v="/rɑːd/"/>
    <s v="n. 棒，杆；钓竿，鱼竿；钓鱼者；权力，权杖；"/>
    <x v="5"/>
    <m/>
    <m/>
    <d v="1899-12-30T11:19:20"/>
    <x v="10"/>
    <n v="0.88500596464632819"/>
  </r>
  <r>
    <n v="3517"/>
    <s v="pendulum"/>
    <s v="/ˈpendʒələm/ "/>
    <s v="n.摆,钟摆"/>
    <x v="2"/>
    <m/>
    <m/>
    <d v="1899-12-30T11:19:07"/>
    <x v="10"/>
    <n v="0.1733673920445723"/>
  </r>
  <r>
    <n v="1279"/>
    <s v="deliberate"/>
    <s v="[di'libərət]"/>
    <s v="adj. 故意的，蓄意的；从容的，小心翼翼的；深思熟虑的 v. 仔细考虑，认真商讨"/>
    <x v="7"/>
    <m/>
    <m/>
    <d v="1899-12-30T11:19:00"/>
    <x v="10"/>
    <n v="0.97753016026650397"/>
  </r>
  <r>
    <n v="2077"/>
    <s v="garage"/>
    <s v="['ɡærɑ:dʒ, ɡə'r-]"/>
    <s v="n.车库,飞机库;修车厂"/>
    <x v="7"/>
    <m/>
    <m/>
    <d v="1899-12-30T22:55:35"/>
    <x v="11"/>
    <n v="0.7086142904114433"/>
  </r>
  <r>
    <n v="1163"/>
    <s v="criterion"/>
    <s v=" /kraɪ'tɪrɪən/"/>
    <s v="n.(pl.criteria或criterions)标准，尺度"/>
    <x v="5"/>
    <m/>
    <m/>
    <d v="1899-12-30T22:55:08"/>
    <x v="11"/>
    <n v="0.26535604417112424"/>
  </r>
  <r>
    <n v="33"/>
    <s v="accessory"/>
    <s v="[ək'sesəri]"/>
    <s v="n.附件,附属品;(为全套衣服增加美感的)服饰"/>
    <x v="0"/>
    <m/>
    <m/>
    <d v="1899-12-30T22:05:49"/>
    <x v="11"/>
    <n v="5.3607537354677381E-3"/>
  </r>
  <r>
    <n v="5001"/>
    <s v="tile"/>
    <s v="[tail]"/>
    <s v="n.瓦片,瓷砖 vt.铺瓦于，贴砖于"/>
    <x v="1"/>
    <m/>
    <m/>
    <d v="1899-12-30T22:05:41"/>
    <x v="11"/>
    <n v="0.35236331144323019"/>
  </r>
  <r>
    <n v="629"/>
    <s v="burglar"/>
    <s v="['bə:ɡlə]"/>
    <s v="n.(入室行窃的)盗贼"/>
    <x v="7"/>
    <m/>
    <m/>
    <d v="1899-12-30T21:59:31"/>
    <x v="11"/>
    <n v="0.7267504575666407"/>
  </r>
  <r>
    <n v="5112"/>
    <s v="trolley"/>
    <s v="['trɔli]"/>
    <s v="n.手推车;(英)无轨电车,(美)有轨电车"/>
    <x v="7"/>
    <m/>
    <m/>
    <d v="1899-12-30T21:59:26"/>
    <x v="11"/>
    <n v="0.72322015246108085"/>
  </r>
  <r>
    <n v="4549"/>
    <s v="sorrow"/>
    <s v="['sɔrəu, 'sɔ:-]"/>
    <s v="n.悲衰,悲痛"/>
    <x v="0"/>
    <m/>
    <m/>
    <d v="1899-12-30T21:23:15"/>
    <x v="11"/>
    <n v="0.64678162753001589"/>
  </r>
  <r>
    <n v="4179"/>
    <s v="rot"/>
    <s v="/rɑːt/"/>
    <s v="v.(使)腐烂,(使)腐败,腐朽"/>
    <x v="3"/>
    <m/>
    <m/>
    <d v="1899-12-30T21:16:04"/>
    <x v="11"/>
    <n v="0.41205875976167627"/>
  </r>
  <r>
    <n v="3703"/>
    <s v="praise"/>
    <s v="[preiz]"/>
    <s v="v.赞扬,歌颂;表扬 n.称赞,赞美;赞美的话"/>
    <x v="3"/>
    <m/>
    <m/>
    <d v="1899-12-30T21:14:32"/>
    <x v="11"/>
    <n v="0.14213600385234215"/>
  </r>
  <r>
    <n v="2885"/>
    <s v="lumber"/>
    <s v="['lʌmbə]"/>
    <s v="n.木材,木料"/>
    <x v="3"/>
    <m/>
    <m/>
    <d v="1899-12-30T21:13:49"/>
    <x v="11"/>
    <n v="0.61853423474502955"/>
  </r>
  <r>
    <n v="3075"/>
    <s v="modest"/>
    <s v="['mɔdist]"/>
    <s v="a.谦虚的,有节制的"/>
    <x v="1"/>
    <m/>
    <m/>
    <d v="1899-12-30T21:06:07"/>
    <x v="11"/>
    <n v="0.88944148455608862"/>
  </r>
  <r>
    <n v="3094"/>
    <s v="monument"/>
    <s v="/'mɑnjumənt/"/>
    <s v="n. 纪念碑，纪念馆，纪念物；遗址，名胜古迹；典范；塑像，墓碑；有永久价值的作品 v. 为……树碑"/>
    <x v="3"/>
    <m/>
    <m/>
    <d v="1899-12-30T21:04:49"/>
    <x v="11"/>
    <n v="0.10740943883297993"/>
  </r>
  <r>
    <n v="5135"/>
    <s v="tunnel"/>
    <s v="['tʌnəl]"/>
    <s v="n.隧道,山洞"/>
    <x v="0"/>
    <m/>
    <m/>
    <d v="1899-12-30T21:03:40"/>
    <x v="11"/>
    <n v="0.61029939044754811"/>
  </r>
  <r>
    <n v="2674"/>
    <s v="keen"/>
    <s v="[ki:n]"/>
    <s v="adj. 锋利的热衷的，热心的，渴望(做某事)激烈的，紧张的 良好的；敏锐的，敏捷的"/>
    <x v="3"/>
    <m/>
    <m/>
    <d v="1899-12-30T20:59:38"/>
    <x v="11"/>
    <n v="0.80466987462070449"/>
  </r>
  <r>
    <n v="4610"/>
    <s v="sponge"/>
    <s v="[spʌndʒ]"/>
    <s v="n.海绵"/>
    <x v="3"/>
    <m/>
    <m/>
    <d v="1899-12-30T20:46:06"/>
    <x v="11"/>
    <n v="0.72090810646404402"/>
  </r>
  <r>
    <n v="1998"/>
    <s v="fortune"/>
    <s v="['fɔ:tʃən, -tʃu:n]"/>
    <s v="n.运气;命运;财产;财富"/>
    <x v="3"/>
    <m/>
    <m/>
    <d v="1899-12-30T20:37:35"/>
    <x v="11"/>
    <n v="0.94313753277442869"/>
  </r>
  <r>
    <n v="4149"/>
    <s v="rigorous"/>
    <s v="['riɡərəs]"/>
    <s v="a.严格的,严厉的,严酷的,严密的,严谨的"/>
    <x v="3"/>
    <m/>
    <m/>
    <d v="1899-12-30T20:36:28"/>
    <x v="11"/>
    <n v="0.93387055735066493"/>
  </r>
  <r>
    <n v="644"/>
    <s v="bypass"/>
    <s v="['baipɑ:s,-pæs]"/>
    <s v="vt. 绕过, 避开 不顾 n. 旁道"/>
    <x v="3"/>
    <m/>
    <m/>
    <d v="1899-12-30T20:12:08"/>
    <x v="11"/>
    <n v="0.43610223093060252"/>
  </r>
  <r>
    <n v="38"/>
    <s v="accommodation"/>
    <s v="/əˌkɑːməˈdeɪʃn/ "/>
    <s v="n. &lt;美&gt;住宿(尤指仅供短期使用的)，膳宿；&lt;英&gt;住处，办公处，停留处；（楼房或交通工具内的）空间，座位；和解，调和；（通过改变眼球晶状体形状）自动调焦"/>
    <x v="0"/>
    <m/>
    <m/>
    <d v="1899-12-30T19:54:22"/>
    <x v="11"/>
    <n v="0.26867838116534859"/>
  </r>
  <r>
    <n v="2499"/>
    <s v="infectious"/>
    <s v="[in'fekʃəs]"/>
    <s v="a.传染的,传染性的,有感染力的"/>
    <x v="3"/>
    <m/>
    <m/>
    <d v="1899-12-30T19:16:55"/>
    <x v="11"/>
    <n v="0.24757526333776869"/>
  </r>
  <r>
    <n v="2228"/>
    <s v="handicap"/>
    <s v="['hændikæp]"/>
    <s v="v.妨碍 n.(身体或智力方面的)缺陷;不利条件"/>
    <x v="0"/>
    <m/>
    <m/>
    <d v="1899-12-30T18:43:48"/>
    <x v="11"/>
    <n v="0.8346404228137817"/>
  </r>
  <r>
    <n v="4996"/>
    <s v="tide"/>
    <s v="[taid]"/>
    <s v="n.潮,潮汐;潮流,趋势"/>
    <x v="1"/>
    <m/>
    <m/>
    <d v="1899-12-30T18:35:58"/>
    <x v="11"/>
    <n v="0.53395530795444657"/>
  </r>
  <r>
    <n v="2550"/>
    <s v="instinct"/>
    <s v="['instiŋkt]"/>
    <s v="n.本能,直觉,天性"/>
    <x v="3"/>
    <m/>
    <m/>
    <d v="1899-12-30T14:47:43"/>
    <x v="11"/>
    <n v="0.38775876980985113"/>
  </r>
  <r>
    <n v="621"/>
    <s v="bulletin"/>
    <s v="['bulitin]"/>
    <s v="n.公报,公告,告示"/>
    <x v="2"/>
    <m/>
    <m/>
    <d v="1899-12-30T13:36:46"/>
    <x v="11"/>
    <n v="0.84034276254211659"/>
  </r>
  <r>
    <n v="4570"/>
    <s v="spark"/>
    <s v="[spɑ:k]"/>
    <s v="n.火花,火星 v.发火花,发电花"/>
    <x v="3"/>
    <m/>
    <m/>
    <d v="1899-12-30T13:16:48"/>
    <x v="11"/>
    <n v="0.41669594566857837"/>
  </r>
  <r>
    <n v="1257"/>
    <s v="dedicate"/>
    <s v="['dedikeit]"/>
    <s v="vt.奉献;献身于"/>
    <x v="0"/>
    <m/>
    <m/>
    <d v="1899-12-30T12:53:25"/>
    <x v="11"/>
    <n v="0.14983468546450729"/>
  </r>
  <r>
    <n v="1412"/>
    <s v="disguise"/>
    <s v="[dis'ɡaiz]"/>
    <s v="n./v.假装,伪装"/>
    <x v="0"/>
    <m/>
    <m/>
    <d v="1899-12-30T12:41:21"/>
    <x v="11"/>
    <n v="0.33929436807750846"/>
  </r>
  <r>
    <n v="2515"/>
    <s v="inhale"/>
    <s v="[in'heil]"/>
    <s v="vt. 吸入，吸气；&lt;美，非正式&gt;狼吞虎咽，大吃大嚼"/>
    <x v="0"/>
    <m/>
    <m/>
    <d v="1899-12-30T12:33:02"/>
    <x v="11"/>
    <n v="0.17193932441725057"/>
  </r>
  <r>
    <n v="2417"/>
    <s v="ignorance"/>
    <s v="['iɡnərəns]"/>
    <s v="n.无知,愚昧;不知道"/>
    <x v="3"/>
    <m/>
    <m/>
    <d v="1899-12-30T11:21:09"/>
    <x v="11"/>
    <n v="0.95880260429626918"/>
  </r>
  <r>
    <n v="1184"/>
    <s v="cultivate"/>
    <s v="['kʌltiveit]"/>
    <s v="v.耕作,栽培,养殖;培养,教养,磨炼"/>
    <x v="3"/>
    <m/>
    <m/>
    <d v="1899-12-30T11:12:55"/>
    <x v="11"/>
    <n v="0.89339961439458326"/>
  </r>
  <r>
    <n v="2186"/>
    <s v="grin"/>
    <s v="[ɡrin]"/>
    <s v="n./vi.露齿而笑，咧嘴一笑"/>
    <x v="0"/>
    <m/>
    <m/>
    <d v="1899-12-30T10:51:08"/>
    <x v="11"/>
    <n v="4.2427013810785175E-2"/>
  </r>
  <r>
    <n v="1112"/>
    <s v="cosmic"/>
    <s v="['kɔzmik]"/>
    <s v="a.宇宙的；无比巨大的，无穷尽的"/>
    <x v="10"/>
    <m/>
    <m/>
    <m/>
    <x v="12"/>
    <n v="0.76684615436136638"/>
  </r>
  <r>
    <n v="2891"/>
    <s v="luxury"/>
    <s v="['lʌkʃəri, 'lʌɡʒəri]"/>
    <s v="n.奢侈,华贵;奢侈品 a.奢华的,豪华的"/>
    <x v="10"/>
    <m/>
    <m/>
    <m/>
    <x v="12"/>
    <n v="0.80187684026839412"/>
  </r>
  <r>
    <n v="4190"/>
    <s v="royal"/>
    <s v="['rɔiəl]"/>
    <s v="a.王室的,皇家的;第一流的,高贵的"/>
    <x v="10"/>
    <m/>
    <m/>
    <m/>
    <x v="12"/>
    <n v="0.42194824659935337"/>
  </r>
  <r>
    <n v="460"/>
    <s v="beloved"/>
    <s v=" /bɪˈlʌvɪd/ "/>
    <s v="adj. 钟爱的，深受爱戴的 n. 心爱的人"/>
    <x v="3"/>
    <m/>
    <m/>
    <m/>
    <x v="12"/>
    <n v="4.8692411247639233E-2"/>
  </r>
  <r>
    <n v="2123"/>
    <s v="glide"/>
    <s v="[ɡlaid]"/>
    <s v="n./v.溜,滑行;(时间)消逝"/>
    <x v="3"/>
    <m/>
    <m/>
    <m/>
    <x v="12"/>
    <n v="0.7166909791060575"/>
  </r>
  <r>
    <n v="1420"/>
    <s v="displace"/>
    <s v="[dis'pleis]"/>
    <s v="v.移置,转移;取代,置换"/>
    <x v="3"/>
    <m/>
    <m/>
    <m/>
    <x v="12"/>
    <n v="0.28594041821468907"/>
  </r>
  <r>
    <n v="4751"/>
    <s v="substantial"/>
    <s v="[səb'stænʃəl]"/>
    <s v="a.实质的;相当的;显著的;坚固的;富裕的"/>
    <x v="10"/>
    <m/>
    <m/>
    <m/>
    <x v="12"/>
    <n v="0.33648233339933098"/>
  </r>
  <r>
    <n v="59"/>
    <s v="acquisition"/>
    <s v="[,ækwi'ziʃən]"/>
    <s v="n.取得，学到，养成(习惯)；获得的东西"/>
    <x v="10"/>
    <m/>
    <m/>
    <m/>
    <x v="12"/>
    <n v="0.99619982515648198"/>
  </r>
  <r>
    <n v="4587"/>
    <s v="spectrum"/>
    <s v="['spektrəm]"/>
    <s v="n.谱，光谱，频谱；范围，幅度，系列"/>
    <x v="10"/>
    <m/>
    <m/>
    <m/>
    <x v="12"/>
    <n v="0.60816708683821619"/>
  </r>
  <r>
    <n v="175"/>
    <s v="amateur"/>
    <s v="['æmətə, ,æmə'tə:]"/>
    <s v="a.&amp;n.业余(水平)的(运动员、艺术家等)"/>
    <x v="10"/>
    <m/>
    <m/>
    <m/>
    <x v="12"/>
    <n v="0.29214852599312002"/>
  </r>
  <r>
    <n v="450"/>
    <s v="behalf"/>
    <s v="[bi'hɑ:f]"/>
    <s v="n.利益; 代表; 维护; 方面"/>
    <x v="0"/>
    <m/>
    <m/>
    <m/>
    <x v="12"/>
    <n v="7.956940836042925E-3"/>
  </r>
  <r>
    <n v="5425"/>
    <s v="wipe"/>
    <s v="[waip]"/>
    <s v="v./n.擦,揩,抹"/>
    <x v="10"/>
    <m/>
    <m/>
    <m/>
    <x v="12"/>
    <n v="0.98023048665704704"/>
  </r>
  <r>
    <n v="901"/>
    <s v="colonial"/>
    <s v="[kə'ləunjəl]"/>
    <s v="a.殖民地的，关于殖民的 n.殖民地居民"/>
    <x v="10"/>
    <m/>
    <m/>
    <m/>
    <x v="12"/>
    <n v="0.99465608703996433"/>
  </r>
  <r>
    <n v="3405"/>
    <s v="overtime"/>
    <s v="['əuvətaim]"/>
    <s v="a.超时的,加班的 ad.加班"/>
    <x v="10"/>
    <m/>
    <m/>
    <m/>
    <x v="12"/>
    <n v="0.74209916651990337"/>
  </r>
  <r>
    <n v="4683"/>
    <s v="stimulate"/>
    <s v="['stimjuleit]"/>
    <s v="v.刺激,使兴奋;激励,鼓舞"/>
    <x v="10"/>
    <m/>
    <m/>
    <m/>
    <x v="12"/>
    <n v="0.67133162870750918"/>
  </r>
  <r>
    <n v="2928"/>
    <s v="manufacture"/>
    <s v="[,mænju'fæktʃə]"/>
    <s v="v. （用机器大量）生产，制造；编造，捏造；生成，产生（一种物质） n. 大量制造，批量生产；工业品；制造业"/>
    <x v="10"/>
    <m/>
    <m/>
    <m/>
    <x v="12"/>
    <n v="0.99783970194066107"/>
  </r>
  <r>
    <n v="146"/>
    <s v="alert"/>
    <s v="[ə'lə:t]"/>
    <s v="vt. 使警觉，使意识到；警告 adj. 警惕的，警觉的；留心的 n. 警报；警戒，警惕"/>
    <x v="10"/>
    <m/>
    <m/>
    <m/>
    <x v="12"/>
    <n v="0.51262503794096503"/>
  </r>
  <r>
    <n v="5014"/>
    <s v="tissue"/>
    <s v="['tiʃju:, -sju:]"/>
    <s v="n.织物,薄绢,纸巾;(动,植物的)组织"/>
    <x v="0"/>
    <m/>
    <m/>
    <m/>
    <x v="12"/>
    <n v="0.93586776281436423"/>
  </r>
  <r>
    <n v="1885"/>
    <s v="fertile"/>
    <s v="['fə:tail]"/>
    <s v="adj. 肥沃的，富饶的；可繁殖的，能结果的；能产生好结果的，促进的；点子多的，想象力丰富的；（核材料）能产生裂变物质的，增殖性的"/>
    <x v="10"/>
    <m/>
    <m/>
    <m/>
    <x v="12"/>
    <n v="0.31904331437255484"/>
  </r>
  <r>
    <n v="3256"/>
    <s v="numb"/>
    <s v="[nʌm]"/>
    <s v="a.麻木的,失去感觉的 v.使麻木"/>
    <x v="10"/>
    <m/>
    <m/>
    <m/>
    <x v="12"/>
    <n v="0.78584795745095382"/>
  </r>
  <r>
    <n v="556"/>
    <s v="boundary"/>
    <s v="['baundəri]"/>
    <s v="n.分界线,边界"/>
    <x v="10"/>
    <m/>
    <m/>
    <m/>
    <x v="12"/>
    <n v="0.65349638758875184"/>
  </r>
  <r>
    <n v="3345"/>
    <s v="orchard"/>
    <s v="['ɔ:tʃəd]"/>
    <s v="n.果园,果园里的全部果树,&lt;美俚&gt;棒球场"/>
    <x v="10"/>
    <m/>
    <m/>
    <m/>
    <x v="12"/>
    <n v="0.79822745364812697"/>
  </r>
  <r>
    <n v="3017"/>
    <s v="metric"/>
    <s v="['metrik]"/>
    <s v="a.米制的,公制的"/>
    <x v="0"/>
    <m/>
    <m/>
    <m/>
    <x v="12"/>
    <n v="0.31864746936503785"/>
  </r>
  <r>
    <n v="2170"/>
    <s v="grateful"/>
    <s v="['ɡreitful]"/>
    <s v="a.(to,for)感激的;感谢的"/>
    <x v="3"/>
    <m/>
    <m/>
    <m/>
    <x v="12"/>
    <n v="0.30159407982424558"/>
  </r>
  <r>
    <n v="255"/>
    <s v="approximate"/>
    <s v="/əˈprɑːksɪmeɪt/"/>
    <s v="a.近似的 vi.(to)接近"/>
    <x v="10"/>
    <m/>
    <m/>
    <m/>
    <x v="12"/>
    <n v="0.11518512179620866"/>
  </r>
  <r>
    <n v="2003"/>
    <s v="foster"/>
    <s v="/ˈfɑːstər/ "/>
    <s v="vt.养育;收养;怀抱;鼓励 a.收养的 n.养育者"/>
    <x v="10"/>
    <m/>
    <m/>
    <m/>
    <x v="12"/>
    <n v="0.41574706644330695"/>
  </r>
  <r>
    <n v="305"/>
    <s v="assimilate"/>
    <s v="[ə'simileit]"/>
    <s v="vt.吸收，消化；使同化 vi.被吸收；被同化"/>
    <x v="0"/>
    <m/>
    <m/>
    <m/>
    <x v="12"/>
    <n v="0.61433175789646355"/>
  </r>
  <r>
    <n v="2776"/>
    <s v="legislation"/>
    <s v="[,ledʒis'leiʃən]"/>
    <s v="n. 法规，法律；立法，制订法律"/>
    <x v="10"/>
    <m/>
    <m/>
    <m/>
    <x v="12"/>
    <n v="0.62920616973255838"/>
  </r>
  <r>
    <n v="3731"/>
    <s v="prescribe"/>
    <s v="[pris'kraib]"/>
    <s v="v. 给……开（药），让……采用（疗法）；开处方；规定，命令；制定规定；推荐，推举"/>
    <x v="10"/>
    <m/>
    <m/>
    <m/>
    <x v="12"/>
    <n v="0.98343398276188121"/>
  </r>
  <r>
    <n v="2119"/>
    <s v="glamor"/>
    <s v="['ɡlæmə]"/>
    <s v="n.(glamour)魅力;魔法 vt.迷惑"/>
    <x v="10"/>
    <m/>
    <m/>
    <m/>
    <x v="12"/>
    <n v="0.5525732757117946"/>
  </r>
  <r>
    <n v="957"/>
    <s v="complicate"/>
    <s v="['kɔmplikeit]"/>
    <s v="v.使..复杂；使..难懂；使（疾病等）恶化；"/>
    <x v="10"/>
    <m/>
    <m/>
    <m/>
    <x v="12"/>
    <n v="0.22473922847654326"/>
  </r>
  <r>
    <n v="4008"/>
    <s v="region"/>
    <s v="['ri:dʒən]"/>
    <s v="n.地区,地带,行政区,(科学等)领域"/>
    <x v="10"/>
    <m/>
    <m/>
    <m/>
    <x v="12"/>
    <n v="0.3656795757521718"/>
  </r>
  <r>
    <n v="2039"/>
    <s v="frontier"/>
    <s v="['frʌntjə]"/>
    <s v="n.国境,边境;尖端,新领域"/>
    <x v="10"/>
    <m/>
    <m/>
    <m/>
    <x v="12"/>
    <n v="0.89888905084902482"/>
  </r>
  <r>
    <n v="2463"/>
    <s v="incentive"/>
    <s v="[in'sentiv]"/>
    <s v="n.刺激;动力;鼓励;诱因;动机"/>
    <x v="10"/>
    <m/>
    <m/>
    <m/>
    <x v="12"/>
    <n v="2.2050336516979963E-2"/>
  </r>
  <r>
    <n v="2762"/>
    <s v="leap"/>
    <s v="[li:p]"/>
    <s v="v.跳,跳跃 n.跳跃,飞跃"/>
    <x v="10"/>
    <m/>
    <m/>
    <m/>
    <x v="12"/>
    <n v="0.33581161576332541"/>
  </r>
  <r>
    <n v="4288"/>
    <s v="seaside"/>
    <s v="['si:said]"/>
    <s v="n.海滨,海边"/>
    <x v="10"/>
    <m/>
    <m/>
    <m/>
    <x v="12"/>
    <n v="0.79912785381434115"/>
  </r>
  <r>
    <n v="564"/>
    <s v="brace"/>
    <s v="[breis]"/>
    <s v="vt. 支住, 撑牢, 使绷紧 使自己站稳, 振作起来 n. 托架, 支架"/>
    <x v="3"/>
    <m/>
    <m/>
    <m/>
    <x v="12"/>
    <n v="0.49931450602005567"/>
  </r>
  <r>
    <n v="3005"/>
    <s v="mere"/>
    <s v="[miə]"/>
    <s v="a.纯粹的;仅仅,只不过"/>
    <x v="10"/>
    <s v="feet"/>
    <b v="0"/>
    <m/>
    <x v="12"/>
    <n v="0.44037357236750418"/>
  </r>
  <r>
    <n v="1794"/>
    <s v="extensive"/>
    <s v="[ik'stensiv]"/>
    <s v="a.广大的,广阔的"/>
    <x v="10"/>
    <m/>
    <m/>
    <m/>
    <x v="12"/>
    <n v="0.16864251186802781"/>
  </r>
  <r>
    <n v="587"/>
    <s v="bridge"/>
    <s v="[bridʒ]"/>
    <s v="n.桥；桥牌；鼻梁 vt.架桥；渡过"/>
    <x v="10"/>
    <m/>
    <m/>
    <m/>
    <x v="12"/>
    <n v="0.80006921594285163"/>
  </r>
  <r>
    <n v="1164"/>
    <s v="critic"/>
    <s v="['kritik]"/>
    <s v="n.批评家,评论家"/>
    <x v="10"/>
    <m/>
    <m/>
    <m/>
    <x v="12"/>
    <n v="0.67686659457875287"/>
  </r>
  <r>
    <n v="135"/>
    <s v="aid"/>
    <s v="[eid]"/>
    <s v="n.援助，救护；助手，辅助物 vi.援助，救援"/>
    <x v="10"/>
    <m/>
    <m/>
    <m/>
    <x v="12"/>
    <n v="0.98858974160203827"/>
  </r>
  <r>
    <n v="3150"/>
    <s v="nail"/>
    <s v="[neil]"/>
    <s v="n.指甲,爪;钉 v.将…钉牢,钉住"/>
    <x v="3"/>
    <m/>
    <m/>
    <m/>
    <x v="12"/>
    <n v="0.55104570933909758"/>
  </r>
  <r>
    <n v="3916"/>
    <s v="rake"/>
    <s v="[reik]"/>
    <s v="n.耙子,耙机 v.耙;搜索,探索"/>
    <x v="0"/>
    <m/>
    <m/>
    <m/>
    <x v="12"/>
    <n v="0.45505966954335775"/>
  </r>
  <r>
    <n v="3684"/>
    <s v="poster"/>
    <s v="['pəustə]"/>
    <s v="n海报,张贴的大幅广告"/>
    <x v="10"/>
    <m/>
    <m/>
    <m/>
    <x v="12"/>
    <n v="7.4769638110955272E-2"/>
  </r>
  <r>
    <n v="2120"/>
    <s v="glance"/>
    <s v="[ɡlɑ:ns, ɡlæns]"/>
    <s v="v.(at,over)扫视 n.匆匆看,一瞥,一眼"/>
    <x v="10"/>
    <m/>
    <m/>
    <m/>
    <x v="12"/>
    <n v="0.76401175179177083"/>
  </r>
  <r>
    <n v="4463"/>
    <s v="skyscraper"/>
    <s v="/ˈskaɪskreɪpər/ "/>
    <s v="n.摩天大楼"/>
    <x v="3"/>
    <m/>
    <m/>
    <m/>
    <x v="12"/>
    <n v="0.45972584021531115"/>
  </r>
  <r>
    <n v="3037"/>
    <s v="mingle"/>
    <s v="['miŋɡl]"/>
    <s v="v.(使)混合"/>
    <x v="10"/>
    <m/>
    <m/>
    <m/>
    <x v="12"/>
    <n v="9.133521980449677E-2"/>
  </r>
  <r>
    <n v="1094"/>
    <s v="copper"/>
    <s v="['kɔpə]"/>
    <s v="n.铜;铜币,铜制器"/>
    <x v="10"/>
    <m/>
    <m/>
    <m/>
    <x v="12"/>
    <n v="0.84905241927653741"/>
  </r>
  <r>
    <n v="981"/>
    <s v="concentration"/>
    <s v="[,kɔnsən'treiʃən]"/>
    <s v="n.专心，专注；集中，集结；浓度"/>
    <x v="10"/>
    <m/>
    <m/>
    <m/>
    <x v="12"/>
    <n v="1.0687794881945045E-3"/>
  </r>
  <r>
    <n v="5204"/>
    <s v="upright"/>
    <s v="['ʌprait, ,ʌp'r-]"/>
    <s v="a.垂直的,直立的;正直的,诚实的 ad.竖立着"/>
    <x v="10"/>
    <m/>
    <m/>
    <m/>
    <x v="12"/>
    <n v="0.68782323796236944"/>
  </r>
  <r>
    <n v="3804"/>
    <s v="promising"/>
    <s v="/ˈprɑːmɪsɪŋ/"/>
    <s v="a.有希望的,有前途的;v. 承诺，答应；"/>
    <x v="3"/>
    <m/>
    <m/>
    <m/>
    <x v="12"/>
    <n v="0.24041868941843414"/>
  </r>
  <r>
    <n v="3868"/>
    <s v="qualification"/>
    <s v="[,kwɔlifi'keiʃən]"/>
    <s v="n.资格,合格;限定,条件;合格证"/>
    <x v="0"/>
    <m/>
    <m/>
    <m/>
    <x v="12"/>
    <n v="0.58203197410913821"/>
  </r>
  <r>
    <n v="1582"/>
    <s v="electrical"/>
    <s v="[i'lektrikəl]"/>
    <s v="a.电的,电学的"/>
    <x v="10"/>
    <m/>
    <m/>
    <m/>
    <x v="12"/>
    <n v="0.93792420875585825"/>
  </r>
  <r>
    <n v="5114"/>
    <s v="tropic"/>
    <s v="['trɔpik]"/>
    <s v="n.回归线；[the T-s]热带地区"/>
    <x v="10"/>
    <m/>
    <m/>
    <m/>
    <x v="12"/>
    <n v="0.15892320000480942"/>
  </r>
  <r>
    <n v="582"/>
    <s v="breed"/>
    <s v="[bri:d]"/>
    <s v="v.(使)繁殖,生殖;产生;教养,抚养 n.品种"/>
    <x v="10"/>
    <m/>
    <m/>
    <m/>
    <x v="12"/>
    <n v="0.83306294057896813"/>
  </r>
  <r>
    <n v="369"/>
    <s v="axis"/>
    <s v="['æksis]"/>
    <s v="n.轴，轴线，中心线；坐标轴，基准线"/>
    <x v="10"/>
    <m/>
    <m/>
    <m/>
    <x v="12"/>
    <n v="0.5274747993742982"/>
  </r>
  <r>
    <n v="1779"/>
    <s v="explanation"/>
    <s v="[,eksplə'neiʃən]"/>
    <s v="n.解释,说明"/>
    <x v="10"/>
    <m/>
    <m/>
    <m/>
    <x v="12"/>
    <n v="0.75330464268773734"/>
  </r>
  <r>
    <n v="1838"/>
    <s v="fantastic"/>
    <s v="[fæn'tæstik]"/>
    <s v="a.(fantastical)奇异的,幻想的,异想天开的"/>
    <x v="10"/>
    <m/>
    <m/>
    <m/>
    <x v="12"/>
    <n v="0.60207324545069685"/>
  </r>
  <r>
    <n v="320"/>
    <s v="atmosphere"/>
    <s v="['ætmə,sfiə]"/>
    <s v="n.大气(层)；空气；气氛，环境；大气压"/>
    <x v="10"/>
    <m/>
    <m/>
    <m/>
    <x v="12"/>
    <n v="0.94312467283969914"/>
  </r>
  <r>
    <n v="4268"/>
    <s v="scissors"/>
    <s v="['sizəz]"/>
    <s v="n. 剪刀；剪式跳法 v. 剪开；删除（scissor的第三人称单数）"/>
    <x v="10"/>
    <m/>
    <m/>
    <m/>
    <x v="12"/>
    <n v="0.55042653226566218"/>
  </r>
  <r>
    <n v="704"/>
    <s v="carve"/>
    <s v="[kɑ:v]"/>
    <s v="v.(雕)刻"/>
    <x v="3"/>
    <m/>
    <m/>
    <m/>
    <x v="12"/>
    <n v="0.97589383485633108"/>
  </r>
  <r>
    <n v="976"/>
    <s v="comrade"/>
    <s v="/ˈkɑːmræd/"/>
    <s v="n. 伙伴，战友；同志（用于社会主义政党的成员之间）"/>
    <x v="10"/>
    <m/>
    <m/>
    <m/>
    <x v="12"/>
    <n v="0.15183205307520642"/>
  </r>
  <r>
    <n v="5491"/>
    <s v="zebra"/>
    <s v="['zi:brə]"/>
    <s v="n.斑马"/>
    <x v="0"/>
    <m/>
    <m/>
    <m/>
    <x v="12"/>
    <n v="0.65067159426248633"/>
  </r>
  <r>
    <n v="820"/>
    <s v="civil"/>
    <s v="['sivəl]"/>
    <s v="a.公民的,市民的;民间的;民用的;有礼貌的"/>
    <x v="10"/>
    <m/>
    <m/>
    <m/>
    <x v="12"/>
    <n v="0.24690179294567649"/>
  </r>
  <r>
    <n v="5101"/>
    <s v="triangle"/>
    <s v="['traiæŋɡl]"/>
    <s v="n.三角(形)"/>
    <x v="10"/>
    <m/>
    <m/>
    <m/>
    <x v="12"/>
    <n v="3.2688378327799472E-2"/>
  </r>
  <r>
    <n v="954"/>
    <s v="complement"/>
    <s v="['kɔmplimənt]"/>
    <s v="n.补足物，船上的定员；补语 vt.补充，补足"/>
    <x v="1"/>
    <m/>
    <m/>
    <m/>
    <x v="12"/>
    <n v="6.1367295874981131E-4"/>
  </r>
  <r>
    <n v="3044"/>
    <s v="minority"/>
    <s v="/maɪˈnɔːrəti/ "/>
    <s v="n.少数,少数派,少数民族"/>
    <x v="10"/>
    <m/>
    <m/>
    <m/>
    <x v="12"/>
    <n v="0.18597616211871237"/>
  </r>
  <r>
    <n v="4292"/>
    <s v="secondary"/>
    <s v="['sekəndəri]"/>
    <s v="a.次要的,二级的;中级的,第二的"/>
    <x v="10"/>
    <m/>
    <m/>
    <m/>
    <x v="12"/>
    <n v="0.98999642308380076"/>
  </r>
  <r>
    <n v="2087"/>
    <s v="gauge"/>
    <s v="[ɡeidʒ]"/>
    <s v="n. 测量仪器；宽度，厚度；（测量或判断的）尺度，标准；（铁道的）轨距；（枪管的）口径；（汽车）胎压计 v. 估计，判断；测量"/>
    <x v="0"/>
    <m/>
    <m/>
    <m/>
    <x v="12"/>
    <n v="0.15477330953427404"/>
  </r>
  <r>
    <n v="1450"/>
    <s v="divine"/>
    <s v="[di'vain]"/>
    <s v="a.神的，神授的，天赐的；极好的，极美的"/>
    <x v="0"/>
    <m/>
    <m/>
    <m/>
    <x v="12"/>
    <n v="0.39250474633011279"/>
  </r>
  <r>
    <n v="1744"/>
    <s v="exclude"/>
    <s v="[iks'klu:d]"/>
    <s v="v.拒绝,把…排除在外,排斥"/>
    <x v="10"/>
    <m/>
    <m/>
    <m/>
    <x v="12"/>
    <n v="0.57439161829216068"/>
  </r>
  <r>
    <n v="324"/>
    <s v="attain"/>
    <s v="[ə'tein]"/>
    <s v="vt.达到；完成；获得 vi.达到"/>
    <x v="10"/>
    <m/>
    <m/>
    <m/>
    <x v="12"/>
    <n v="0.21521030787028739"/>
  </r>
  <r>
    <n v="2192"/>
    <s v="gross"/>
    <s v="/ɡroʊs/ "/>
    <s v="a.总的,毛(重)的;粗鲁的,粗俗的 n.总额"/>
    <x v="10"/>
    <m/>
    <m/>
    <m/>
    <x v="12"/>
    <n v="0.92806523764139748"/>
  </r>
  <r>
    <n v="2810"/>
    <s v="likewise"/>
    <s v="['laikwaiz]"/>
    <s v="adv. 同样地，类似地；（表示感觉相同）我也是，我有同感；也，还"/>
    <x v="10"/>
    <m/>
    <m/>
    <m/>
    <x v="12"/>
    <n v="0.39005547352120695"/>
  </r>
  <r>
    <n v="3465"/>
    <s v="particle"/>
    <s v="['pɑ:tikl]"/>
    <s v="n.粒子,微粒;极小量;小品词,虚词"/>
    <x v="10"/>
    <m/>
    <m/>
    <m/>
    <x v="12"/>
    <n v="0.84554417471530785"/>
  </r>
  <r>
    <n v="520"/>
    <s v="blouse"/>
    <s v="[blauz]"/>
    <s v="n.女衬衣，短上衣，宽阔的罩衫"/>
    <x v="10"/>
    <m/>
    <m/>
    <m/>
    <x v="12"/>
    <n v="0.61923948507339011"/>
  </r>
  <r>
    <n v="1175"/>
    <s v="cruel"/>
    <s v="['kru:əl]"/>
    <s v="a.残忍的,残酷的"/>
    <x v="10"/>
    <m/>
    <m/>
    <m/>
    <x v="12"/>
    <n v="0.63362971181167205"/>
  </r>
  <r>
    <n v="5482"/>
    <s v="yield"/>
    <s v="[ji:ld]"/>
    <s v="v.出产,生长;(to)屈服,服从 n.产量,收获"/>
    <x v="10"/>
    <m/>
    <m/>
    <m/>
    <x v="12"/>
    <n v="0.75855462633592285"/>
  </r>
  <r>
    <n v="2337"/>
    <s v="holy"/>
    <s v="['həuli]"/>
    <s v="a.神圣的,圣洁的"/>
    <x v="10"/>
    <m/>
    <m/>
    <m/>
    <x v="12"/>
    <n v="0.16112993028636435"/>
  </r>
  <r>
    <n v="5064"/>
    <s v="tragedy"/>
    <s v="['trædʒidi]"/>
    <s v="n.悲剧;惨事,灾难"/>
    <x v="10"/>
    <m/>
    <m/>
    <m/>
    <x v="12"/>
    <n v="0.1217156328731086"/>
  </r>
  <r>
    <n v="3274"/>
    <s v="objective"/>
    <s v="[əb'dʒektiv, ɔb-]"/>
    <s v="n.目标,目的 a.客观的,真实的"/>
    <x v="10"/>
    <m/>
    <m/>
    <m/>
    <x v="12"/>
    <n v="0.62245494091023212"/>
  </r>
  <r>
    <n v="1277"/>
    <s v="delegate"/>
    <s v="['deliɡət]"/>
    <s v="n.代表 vt.委派…为代表;授权;委托"/>
    <x v="10"/>
    <m/>
    <m/>
    <m/>
    <x v="12"/>
    <n v="0.31394826692740985"/>
  </r>
  <r>
    <n v="2796"/>
    <s v="librarian"/>
    <s v="[lai'brεəriən]"/>
    <s v="n.图书管理员"/>
    <x v="10"/>
    <m/>
    <m/>
    <m/>
    <x v="12"/>
    <n v="0.37965812111971808"/>
  </r>
  <r>
    <n v="2937"/>
    <s v="marine"/>
    <s v="[mə'ri:n]"/>
    <s v="a.海的,海生的;船舶的,航海的"/>
    <x v="3"/>
    <m/>
    <m/>
    <m/>
    <x v="12"/>
    <n v="0.8254693028189477"/>
  </r>
  <r>
    <n v="2309"/>
    <s v="highland"/>
    <s v="['hailənd]"/>
    <s v="n. 高地,高原"/>
    <x v="10"/>
    <m/>
    <m/>
    <m/>
    <x v="12"/>
    <n v="0.96988750357995146"/>
  </r>
  <r>
    <n v="609"/>
    <s v="bubble"/>
    <s v="['bʌbl]"/>
    <s v="n.泡,水泡,气泡 v.冒泡,起泡,沸腾"/>
    <x v="10"/>
    <m/>
    <m/>
    <m/>
    <x v="12"/>
    <n v="0.14468158936020425"/>
  </r>
  <r>
    <n v="2960"/>
    <s v="mature"/>
    <s v="[mə'tjuə]"/>
    <s v="a.成熟的,熟的;成年人的 v.(使)成熟"/>
    <x v="3"/>
    <m/>
    <m/>
    <m/>
    <x v="12"/>
    <n v="1.2811303359406612E-2"/>
  </r>
  <r>
    <n v="2526"/>
    <s v="inland"/>
    <s v="['inlənd, -lænd]"/>
    <s v="a./ad.国内,内地,内陆"/>
    <x v="10"/>
    <m/>
    <m/>
    <m/>
    <x v="12"/>
    <n v="0.62923359993683459"/>
  </r>
  <r>
    <n v="4307"/>
    <s v="seldom"/>
    <s v="['seldəm]"/>
    <s v="ad.很少,不常"/>
    <x v="10"/>
    <m/>
    <m/>
    <m/>
    <x v="12"/>
    <n v="6.5128859965578378E-2"/>
  </r>
  <r>
    <n v="1624"/>
    <s v="enclose"/>
    <s v="[in'kləuz]"/>
    <s v="v.围住,圈起,封入"/>
    <x v="10"/>
    <m/>
    <m/>
    <m/>
    <x v="12"/>
    <n v="2.6841389846283925E-2"/>
  </r>
  <r>
    <n v="3773"/>
    <s v="probable"/>
    <s v="['prɔbəbl]"/>
    <s v="a.很可能的,大概的;有希望的,可能的"/>
    <x v="10"/>
    <m/>
    <m/>
    <m/>
    <x v="12"/>
    <n v="0.22020521642941038"/>
  </r>
  <r>
    <n v="2989"/>
    <s v="melon"/>
    <s v="['melən]"/>
    <s v="n.甜瓜"/>
    <x v="10"/>
    <m/>
    <m/>
    <m/>
    <x v="12"/>
    <n v="0.88320153837870385"/>
  </r>
  <r>
    <n v="2114"/>
    <s v="gigantic"/>
    <s v="[,dʒai'ɡæntik]"/>
    <s v="a.巨大的,庞大的"/>
    <x v="10"/>
    <m/>
    <m/>
    <m/>
    <x v="12"/>
    <n v="0.91686205735961379"/>
  </r>
  <r>
    <n v="4365"/>
    <s v="shed"/>
    <s v="[ʃed]"/>
    <s v="v.流出;发散,散发,脱落,脱去 n.棚,小屋"/>
    <x v="10"/>
    <m/>
    <m/>
    <m/>
    <x v="12"/>
    <n v="0.98757435430096341"/>
  </r>
  <r>
    <n v="5104"/>
    <s v="trick"/>
    <s v="[trik]"/>
    <s v="n.诡计,骗局;恶作剧;窍门 vt.欺骗,哄骗"/>
    <x v="10"/>
    <m/>
    <m/>
    <m/>
    <x v="12"/>
    <n v="8.5725802903316994E-2"/>
  </r>
  <r>
    <n v="677"/>
    <s v="capable"/>
    <s v="['keipəbl]"/>
    <s v="a.有本领的,有能力的;(of)可以…的,能…的"/>
    <x v="10"/>
    <m/>
    <m/>
    <m/>
    <x v="12"/>
    <n v="0.22295846572458178"/>
  </r>
  <r>
    <n v="3806"/>
    <s v="prompt"/>
    <s v="[prɔmpt]"/>
    <s v="adj. 敏捷的，迅速的；立刻的 vt. 促进；激起；提示；（给演员）提白 n. 提示；付款期限；DOS命令：改变DOS系统提示符的风格 adv. 准时地"/>
    <x v="10"/>
    <m/>
    <m/>
    <m/>
    <x v="12"/>
    <n v="6.1012881162058163E-2"/>
  </r>
  <r>
    <n v="3955"/>
    <s v="recall"/>
    <s v="[ri'kɔ:l, 'ri:kɔ:l]"/>
    <s v="v.回忆,回想;撤消,收回"/>
    <x v="10"/>
    <m/>
    <m/>
    <m/>
    <x v="12"/>
    <n v="0.51396460384050713"/>
  </r>
  <r>
    <n v="3692"/>
    <s v="pound"/>
    <s v="[paund]"/>
    <s v="n.磅;英镑 v.(连续)猛击,(猛烈)敲打,捣碎"/>
    <x v="10"/>
    <m/>
    <m/>
    <m/>
    <x v="12"/>
    <n v="0.98563448275310972"/>
  </r>
  <r>
    <n v="3082"/>
    <s v="momentum"/>
    <s v="[məu'mentəm]"/>
    <s v="n. 冲力，推力；动力，势头；动量，冲量"/>
    <x v="10"/>
    <m/>
    <m/>
    <m/>
    <x v="12"/>
    <n v="0.38265042200491273"/>
  </r>
  <r>
    <n v="1865"/>
    <s v="feast"/>
    <s v="[fi:st]"/>
    <s v="n. 宴会，筵席；盛会，特别的享受；宗教节日  v. 饱餐，尽情享用；宴请，设宴招待（某人）"/>
    <x v="10"/>
    <m/>
    <m/>
    <m/>
    <x v="12"/>
    <n v="0.10074674602410782"/>
  </r>
  <r>
    <n v="2984"/>
    <s v="meditation"/>
    <s v="[,medi'teiʃən]"/>
    <s v="n.熟虑;(尤指宗教的)默想,沉思;(pl.)冥想录"/>
    <x v="0"/>
    <m/>
    <m/>
    <m/>
    <x v="12"/>
    <n v="0.80007346403571467"/>
  </r>
  <r>
    <n v="2773"/>
    <s v="legacy"/>
    <s v="['leɡəsi]"/>
    <s v="n.遗产，遗赠；先人(或过去)留下的东西"/>
    <x v="10"/>
    <m/>
    <m/>
    <m/>
    <x v="12"/>
    <n v="0.95534703641913843"/>
  </r>
  <r>
    <n v="2610"/>
    <s v="invention"/>
    <s v="[in'venʃən]"/>
    <s v="n.发明,创造,发明物"/>
    <x v="10"/>
    <m/>
    <m/>
    <m/>
    <x v="12"/>
    <n v="0.3502269626169292"/>
  </r>
  <r>
    <n v="878"/>
    <s v="cock"/>
    <s v="kɑːk/ "/>
    <s v="n.公鸡,雄鸡;龙头,开关"/>
    <x v="3"/>
    <m/>
    <m/>
    <m/>
    <x v="12"/>
    <n v="0.81762023122857463"/>
  </r>
  <r>
    <n v="4390"/>
    <s v="shorthand"/>
    <s v="['ʃɔ:thænd]"/>
    <s v="n.速记"/>
    <x v="10"/>
    <m/>
    <m/>
    <m/>
    <x v="12"/>
    <n v="0.85631211747285241"/>
  </r>
  <r>
    <n v="2257"/>
    <s v="hawk"/>
    <s v="[hɔ:k]"/>
    <s v="n.鹰,隼"/>
    <x v="10"/>
    <m/>
    <m/>
    <m/>
    <x v="12"/>
    <n v="0.12710432861217102"/>
  </r>
  <r>
    <n v="1636"/>
    <s v="energetic"/>
    <s v="[,enə'dʒetik]"/>
    <s v="a.精力旺盛的;积极的;有力的"/>
    <x v="3"/>
    <m/>
    <m/>
    <m/>
    <x v="12"/>
    <n v="0.36412722671510422"/>
  </r>
  <r>
    <n v="4993"/>
    <s v="thus"/>
    <s v="[ðʌs]"/>
    <s v="adv. 以此方式, 如此, 这样 其结果是, 因此, 于是"/>
    <x v="10"/>
    <m/>
    <m/>
    <m/>
    <x v="12"/>
    <n v="0.28357493655061872"/>
  </r>
  <r>
    <n v="533"/>
    <s v="bold"/>
    <s v="[bəuld]"/>
    <s v="a.大胆的,勇敢的;冒失的;黑体的,粗体的"/>
    <x v="10"/>
    <m/>
    <m/>
    <m/>
    <x v="12"/>
    <n v="0.73433303953208739"/>
  </r>
  <r>
    <n v="3851"/>
    <s v="punch"/>
    <s v="[pʌntʃ]"/>
    <s v="vt. 用拳猛击 打孔 n. 猛击, 拳打 冲床, 穿孔机 力量"/>
    <x v="10"/>
    <m/>
    <m/>
    <m/>
    <x v="12"/>
    <n v="0.55239868887515275"/>
  </r>
  <r>
    <n v="5170"/>
    <s v="undermine"/>
    <s v="[,ʌndə'main]"/>
    <s v="v.暗中破坏,逐渐削弱;侵蚀…的基础"/>
    <x v="10"/>
    <m/>
    <m/>
    <m/>
    <x v="12"/>
    <n v="0.57960977088993104"/>
  </r>
  <r>
    <n v="4294"/>
    <s v="secretary"/>
    <s v="['sekrətəri]"/>
    <s v="n.秘书,书记;部长,大臣"/>
    <x v="10"/>
    <m/>
    <m/>
    <m/>
    <x v="12"/>
    <n v="0.54419759048395488"/>
  </r>
  <r>
    <n v="1576"/>
    <s v="elastic"/>
    <s v="[i'læstik]"/>
    <s v="a.弹性的 n.松紧带,橡皮圈"/>
    <x v="10"/>
    <m/>
    <m/>
    <m/>
    <x v="12"/>
    <n v="0.95357584296729603"/>
  </r>
  <r>
    <n v="4201"/>
    <s v="rumor"/>
    <s v="['ru:mə]"/>
    <s v="n.(rumour)传闻,谣言"/>
    <x v="10"/>
    <m/>
    <m/>
    <m/>
    <x v="12"/>
    <n v="0.98396186328338997"/>
  </r>
  <r>
    <n v="44"/>
    <s v="accordingly"/>
    <s v="[ə'kɔ:diŋli]"/>
    <s v="ad.相应地，照着办，按照；于是，因此"/>
    <x v="10"/>
    <m/>
    <m/>
    <m/>
    <x v="12"/>
    <n v="0.5300722692012767"/>
  </r>
  <r>
    <n v="2447"/>
    <s v="implement"/>
    <s v="['impliment]"/>
    <s v="n.(pl.)工具,器具 v.贯彻,实现"/>
    <x v="3"/>
    <m/>
    <m/>
    <m/>
    <x v="12"/>
    <n v="0.28012413877257836"/>
  </r>
  <r>
    <n v="4773"/>
    <s v="suicide"/>
    <s v="['sjuisaid]"/>
    <s v="n.自杀；给自己带来恶劣后果的行为"/>
    <x v="3"/>
    <m/>
    <m/>
    <m/>
    <x v="12"/>
    <n v="0.61449770395214509"/>
  </r>
  <r>
    <n v="1920"/>
    <s v="fisherman"/>
    <s v="['fiʃəmən]"/>
    <s v="n.渔夫，捕鱼人"/>
    <x v="10"/>
    <m/>
    <m/>
    <m/>
    <x v="12"/>
    <n v="0.24459853464517223"/>
  </r>
  <r>
    <n v="877"/>
    <s v="cocaine"/>
    <s v="[kə'kein]"/>
    <s v="n.可卡因，古柯碱（用作局部麻醉剂）"/>
    <x v="10"/>
    <m/>
    <m/>
    <m/>
    <x v="12"/>
    <n v="0.9531019577547577"/>
  </r>
  <r>
    <n v="2932"/>
    <s v="marble"/>
    <s v="['mɑ:bl]"/>
    <s v="n.大理石,云石"/>
    <x v="10"/>
    <m/>
    <m/>
    <m/>
    <x v="12"/>
    <n v="0.7067349214272276"/>
  </r>
  <r>
    <n v="5362"/>
    <s v="Wednesday"/>
    <s v="/ˈwenzdeɪ/ "/>
    <s v="n.星期三"/>
    <x v="10"/>
    <m/>
    <m/>
    <m/>
    <x v="12"/>
    <n v="0.29668240810989865"/>
  </r>
  <r>
    <n v="297"/>
    <s v="assault"/>
    <s v="[ə'sɔ:lt]"/>
    <s v="v.猛烈地攻击，袭击 n.突然而猛烈的攻击"/>
    <x v="10"/>
    <m/>
    <m/>
    <m/>
    <x v="12"/>
    <n v="0.18294149396845771"/>
  </r>
  <r>
    <n v="1181"/>
    <s v="cube"/>
    <s v="[kju:b]"/>
    <s v="n.立方形,立方体;立方,三次幂"/>
    <x v="10"/>
    <m/>
    <m/>
    <m/>
    <x v="12"/>
    <n v="5.1212586463516896E-2"/>
  </r>
  <r>
    <n v="5430"/>
    <s v="wit"/>
    <s v="[wit]"/>
    <s v="n.智力,才智,智慧"/>
    <x v="10"/>
    <m/>
    <m/>
    <m/>
    <x v="12"/>
    <n v="4.9749197267049627E-2"/>
  </r>
  <r>
    <n v="5177"/>
    <s v="uneasy"/>
    <s v="[,ʌn'i:zi]"/>
    <s v="adj. 担忧的，不安的；令人不舒服的，不安稳的；（情况）不稳定的；（书或音乐）难懂的，晦涩的；不和谐的，矛盾的"/>
    <x v="10"/>
    <m/>
    <m/>
    <m/>
    <x v="12"/>
    <n v="0.84025062990803701"/>
  </r>
  <r>
    <n v="1084"/>
    <s v="conviction"/>
    <s v="[kən'vikʃən]"/>
    <s v="n.深信,确信；定罪，判罪；"/>
    <x v="0"/>
    <m/>
    <m/>
    <m/>
    <x v="12"/>
    <n v="0.72709177840729622"/>
  </r>
  <r>
    <n v="1572"/>
    <s v="either"/>
    <s v=" /'iðɚ/"/>
    <s v="ad.也(不) pron.两者之一 a.(两者中)任一的"/>
    <x v="10"/>
    <m/>
    <m/>
    <m/>
    <x v="12"/>
    <n v="0.42168354914526796"/>
  </r>
  <r>
    <n v="3632"/>
    <s v="plural"/>
    <s v="/'plʊrəl/"/>
    <s v="a.复数的 n.复数"/>
    <x v="10"/>
    <m/>
    <m/>
    <m/>
    <x v="12"/>
    <n v="0.12717779083044178"/>
  </r>
  <r>
    <n v="1429"/>
    <s v="dissolve"/>
    <s v="/dɪˈzɑːlv/"/>
    <s v="v.(使)溶解,(使)融化;解散,取消"/>
    <x v="10"/>
    <m/>
    <m/>
    <m/>
    <x v="12"/>
    <n v="0.42533989473473677"/>
  </r>
  <r>
    <n v="88"/>
    <s v="admit"/>
    <s v="[əd'mit]"/>
    <s v="vt.承认，供认；准许…进入，准许...加入"/>
    <x v="10"/>
    <m/>
    <m/>
    <m/>
    <x v="12"/>
    <n v="0.64462239982770064"/>
  </r>
  <r>
    <n v="93"/>
    <s v="advance"/>
    <s v="[əd'vɑ:ns, əd'væns]"/>
    <s v="n.前进，预付 vi.前进，进展 vt.促进，推进"/>
    <x v="10"/>
    <m/>
    <m/>
    <m/>
    <x v="12"/>
    <n v="0.19001633754024072"/>
  </r>
  <r>
    <n v="1782"/>
    <s v="exploit"/>
    <s v="['eksplɔit, ik's-]"/>
    <s v="v.开拓;开发;剥削 n.功绩[勋];业绩"/>
    <x v="10"/>
    <s v="feet"/>
    <b v="0"/>
    <m/>
    <x v="12"/>
    <n v="0.25572580567575209"/>
  </r>
  <r>
    <n v="2177"/>
    <s v="greedy"/>
    <s v="[ɡri:di]"/>
    <s v="a.贪吃的,贪婪的,渴望的"/>
    <x v="10"/>
    <m/>
    <m/>
    <m/>
    <x v="12"/>
    <n v="0.24661374020433069"/>
  </r>
  <r>
    <n v="1198"/>
    <s v="curtain"/>
    <s v="['kə:tən]"/>
    <s v="n.窗帘,门帘;幕(布);结束； vt遮掩"/>
    <x v="10"/>
    <m/>
    <m/>
    <m/>
    <x v="12"/>
    <n v="5.660682075475354E-2"/>
  </r>
  <r>
    <n v="5183"/>
    <s v="unify"/>
    <s v="['ju:nifai]"/>
    <s v="v.使联合,统一;使相同,使一致"/>
    <x v="10"/>
    <m/>
    <m/>
    <m/>
    <x v="12"/>
    <n v="7.2511756135314132E-2"/>
  </r>
  <r>
    <n v="3962"/>
    <s v="recipient"/>
    <s v="[ri'sipiənt]"/>
    <s v="a.接受的,感受性强的 n.接受者,感受者,容器"/>
    <x v="10"/>
    <m/>
    <m/>
    <m/>
    <x v="12"/>
    <n v="0.75867344252696123"/>
  </r>
  <r>
    <n v="808"/>
    <s v="cigar"/>
    <s v="[si'ɡɑ:]"/>
    <s v="n.雪茄烟"/>
    <x v="10"/>
    <m/>
    <m/>
    <m/>
    <x v="12"/>
    <n v="0.66852389408576052"/>
  </r>
  <r>
    <n v="2291"/>
    <s v="hence"/>
    <s v="[hens]"/>
    <s v="ad.从此,今后;因此"/>
    <x v="10"/>
    <m/>
    <m/>
    <m/>
    <x v="12"/>
    <n v="7.9555430688799889E-2"/>
  </r>
  <r>
    <n v="247"/>
    <s v="appoint"/>
    <s v="[ə'pɔint]"/>
    <s v="vt.任命，委派；指定，约定(时间、地点等)"/>
    <x v="10"/>
    <m/>
    <m/>
    <m/>
    <x v="12"/>
    <n v="0.65735905015182572"/>
  </r>
  <r>
    <n v="3511"/>
    <s v="peel"/>
    <s v="[pi:l]"/>
    <s v="v.削皮,剥皮 n.果皮"/>
    <x v="10"/>
    <m/>
    <m/>
    <m/>
    <x v="12"/>
    <n v="0.72794788325126147"/>
  </r>
  <r>
    <n v="2580"/>
    <s v="interference"/>
    <s v="[,intə'fiərəns]"/>
    <s v="n.(in)干涉,干预;(with)妨碍,打扰"/>
    <x v="3"/>
    <m/>
    <m/>
    <m/>
    <x v="12"/>
    <n v="0.75518822285575116"/>
  </r>
  <r>
    <n v="5298"/>
    <s v="vitamin"/>
    <s v=" /'vaɪtəmɪn/"/>
    <s v="n.维生素"/>
    <x v="10"/>
    <m/>
    <m/>
    <m/>
    <x v="12"/>
    <n v="0.67057139854410597"/>
  </r>
  <r>
    <n v="1259"/>
    <s v="deduct"/>
    <s v="[di'dʌkt]"/>
    <s v="vt.扣除;演绎(推理)"/>
    <x v="3"/>
    <m/>
    <m/>
    <m/>
    <x v="12"/>
    <n v="0.16413824956921996"/>
  </r>
  <r>
    <n v="264"/>
    <s v="argument"/>
    <s v="['ɑ:ɡjumənt]"/>
    <s v="n. 争论，争吵；论据，理由；辩论，讨论；自变数；主词，受词；&lt;古&gt;书的内容提要"/>
    <x v="10"/>
    <m/>
    <m/>
    <m/>
    <x v="12"/>
    <n v="0.93308122693361628"/>
  </r>
  <r>
    <n v="5107"/>
    <s v="trim"/>
    <s v="[trim]"/>
    <s v="a.整齐的,整洁的 v./n.整理,修整,装饰"/>
    <x v="3"/>
    <m/>
    <m/>
    <m/>
    <x v="12"/>
    <n v="0.93330173019237073"/>
  </r>
  <r>
    <n v="813"/>
    <s v="circular"/>
    <s v="['sə:kjulə]"/>
    <s v="a.圆(形)的,环形的;循环的 n.传单,通报"/>
    <x v="3"/>
    <m/>
    <m/>
    <m/>
    <x v="12"/>
    <n v="0.53508523601846214"/>
  </r>
  <r>
    <n v="1984"/>
    <s v="forgive"/>
    <s v="[fə'ɡiv]"/>
    <s v="v.原谅,饶恕"/>
    <x v="10"/>
    <m/>
    <m/>
    <m/>
    <x v="12"/>
    <n v="0.69615593208771176"/>
  </r>
  <r>
    <n v="634"/>
    <s v="bush"/>
    <s v="/bʊʃ/ "/>
    <s v="n.灌木(丛)"/>
    <x v="10"/>
    <m/>
    <m/>
    <m/>
    <x v="12"/>
    <n v="0.42395002125391157"/>
  </r>
  <r>
    <n v="3956"/>
    <s v="recede"/>
    <s v="[ri'si:d]"/>
    <s v="v.退回,后退;收回,撤回;跌落,缩减,贬值"/>
    <x v="10"/>
    <m/>
    <m/>
    <m/>
    <x v="12"/>
    <n v="0.75328430784775124"/>
  </r>
  <r>
    <n v="3732"/>
    <s v="prescription"/>
    <s v="[pris'kripʃən]"/>
    <s v="n.药方,处方"/>
    <x v="10"/>
    <m/>
    <m/>
    <m/>
    <x v="12"/>
    <n v="0.52785496479144511"/>
  </r>
  <r>
    <n v="770"/>
    <s v="charter"/>
    <s v="['tʃɑ'tə]"/>
    <s v="n. 宪章，章程；特许状，许可证；不完善，漏洞；包租，租赁 v. 包租，租用；特许成立，给予……特权 adj. （临时）租用的"/>
    <x v="1"/>
    <m/>
    <m/>
    <m/>
    <x v="12"/>
    <n v="0.47628124186461462"/>
  </r>
  <r>
    <n v="2483"/>
    <s v="indicative"/>
    <s v="[in'dikətiv]"/>
    <s v="a.(of)指示的,暗示的"/>
    <x v="10"/>
    <m/>
    <m/>
    <m/>
    <x v="12"/>
    <n v="0.94157392947691232"/>
  </r>
  <r>
    <n v="5065"/>
    <s v="tragic"/>
    <s v="['trædʒik]"/>
    <s v="a.悲剧的,悲惨的"/>
    <x v="10"/>
    <m/>
    <m/>
    <m/>
    <x v="12"/>
    <n v="0.22252503023305015"/>
  </r>
  <r>
    <n v="4211"/>
    <s v="saddle"/>
    <s v="['sædl]"/>
    <s v="n.鞍,马鞍,鞍状物"/>
    <x v="10"/>
    <m/>
    <m/>
    <m/>
    <x v="12"/>
    <n v="0.36923457645862723"/>
  </r>
  <r>
    <n v="1157"/>
    <s v="cricket"/>
    <s v="['krikit]"/>
    <s v="n.板球;蟋蟀"/>
    <x v="1"/>
    <m/>
    <m/>
    <m/>
    <x v="12"/>
    <n v="0.69338097973990553"/>
  </r>
  <r>
    <n v="484"/>
    <s v="bid"/>
    <s v="[bid]"/>
    <s v="v.祝愿;命令,吩咐;报价,投标 n.出众,投标"/>
    <x v="10"/>
    <m/>
    <m/>
    <m/>
    <x v="12"/>
    <n v="0.25721130497890576"/>
  </r>
  <r>
    <n v="230"/>
    <s v="apologise"/>
    <s v="[ə'pɔlədʒaiz]"/>
    <s v="v.(to,for)道歉，认错"/>
    <x v="10"/>
    <m/>
    <m/>
    <m/>
    <x v="12"/>
    <n v="0.13049268367555433"/>
  </r>
  <r>
    <n v="2563"/>
    <s v="integrate"/>
    <s v="['intiɡreit]"/>
    <s v="v.(into,with)(使)成为一体,(使)结合在一起"/>
    <x v="10"/>
    <m/>
    <m/>
    <m/>
    <x v="12"/>
    <n v="0.33488028364652789"/>
  </r>
  <r>
    <n v="3518"/>
    <s v="penetrate"/>
    <s v="['penitreit]"/>
    <s v="v.穿过,渗入,看穿"/>
    <x v="10"/>
    <m/>
    <m/>
    <m/>
    <x v="12"/>
    <n v="0.25512155939262338"/>
  </r>
  <r>
    <n v="1353"/>
    <s v="diameter"/>
    <s v="[dai'æmitə]"/>
    <s v="n.直径"/>
    <x v="10"/>
    <m/>
    <m/>
    <m/>
    <x v="12"/>
    <n v="0.38109907230822471"/>
  </r>
  <r>
    <n v="946"/>
    <s v="compensation"/>
    <s v="[,kɔmpen'seiʃən]"/>
    <s v="n.补偿(或赔偿)的款物；补偿，赔偿"/>
    <x v="10"/>
    <m/>
    <m/>
    <m/>
    <x v="12"/>
    <n v="0.66999584737268514"/>
  </r>
  <r>
    <n v="5008"/>
    <s v="tin"/>
    <s v="[tin]"/>
    <s v="n.罐头；锡 a.锡制的 vt.镀锡于"/>
    <x v="1"/>
    <m/>
    <m/>
    <m/>
    <x v="12"/>
    <n v="0.81779759574931354"/>
  </r>
  <r>
    <n v="3644"/>
    <s v="pole"/>
    <s v="[pəul]"/>
    <s v="n.柱,杆;地极,磁极,电极"/>
    <x v="10"/>
    <m/>
    <m/>
    <m/>
    <x v="12"/>
    <n v="2.2714109514819447E-2"/>
  </r>
  <r>
    <n v="2511"/>
    <s v="ingenious"/>
    <s v="[in'dʒi:njəs]"/>
    <s v="a.机敏的;有独创性的;精致的;精巧制成的"/>
    <x v="10"/>
    <m/>
    <m/>
    <m/>
    <x v="12"/>
    <n v="9.2441313804987324E-3"/>
  </r>
  <r>
    <n v="99"/>
    <s v="adverse"/>
    <s v="['ædvə:s, æd'və:s]"/>
    <s v="adj. 不利的，有害的；相反的；敌对的"/>
    <x v="10"/>
    <m/>
    <m/>
    <m/>
    <x v="12"/>
    <n v="0.92569486791334676"/>
  </r>
  <r>
    <n v="1439"/>
    <s v="distribute"/>
    <s v="[di'stribju:t, 'dis-]"/>
    <s v="v.分发;分配;分布;配(电);(over)散布"/>
    <x v="10"/>
    <m/>
    <m/>
    <m/>
    <x v="12"/>
    <n v="0.35342599238365457"/>
  </r>
  <r>
    <n v="969"/>
    <s v="comprehensive"/>
    <s v="[,kɔmpri'hensiv]"/>
    <s v="adj. 综合性的，全面的；有理解力的 n. 综合中学；专业综合测验"/>
    <x v="0"/>
    <m/>
    <m/>
    <m/>
    <x v="12"/>
    <n v="0.40950202380575662"/>
  </r>
  <r>
    <n v="5174"/>
    <s v="undertake"/>
    <s v="[,ʌndə'teik]"/>
    <s v="v.承担,担任;许诺,保证;着手,从事"/>
    <x v="10"/>
    <m/>
    <m/>
    <m/>
    <x v="12"/>
    <n v="1.0132347549857812E-2"/>
  </r>
  <r>
    <n v="5153"/>
    <s v="typical"/>
    <s v="['tipikəl]"/>
    <s v="a.(of)典型的,有代表性的"/>
    <x v="10"/>
    <m/>
    <m/>
    <m/>
    <x v="12"/>
    <n v="7.5568249871725723E-2"/>
  </r>
  <r>
    <n v="1452"/>
    <s v="divorce"/>
    <s v="[di'vɔ:s]"/>
    <s v="v./n.离婚,分离"/>
    <x v="10"/>
    <m/>
    <m/>
    <m/>
    <x v="12"/>
    <n v="0.97818061718103799"/>
  </r>
  <r>
    <n v="290"/>
    <s v="ashore"/>
    <s v="[ə'ʃɔ:]"/>
    <s v="ad.上岸；在岸上，向岸上"/>
    <x v="10"/>
    <m/>
    <m/>
    <m/>
    <x v="12"/>
    <n v="0.14005252490568221"/>
  </r>
  <r>
    <n v="3642"/>
    <s v="poke"/>
    <s v="[pəuk]"/>
    <s v="n.刺,戳,懒汉,袋子 v.戳,刺,伸出,刺探,闲荡"/>
    <x v="10"/>
    <m/>
    <m/>
    <m/>
    <x v="12"/>
    <n v="0.28501830272178608"/>
  </r>
</pivotCacheRecords>
</file>

<file path=xl/pivotCache/pivotCacheRecords3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3737"/>
    <s v="preside"/>
    <s v="/prɪˈzaɪd/ "/>
    <s v="v.(at,over)主持"/>
    <x v="0"/>
    <m/>
    <m/>
    <d v="1899-12-30T10:03:47"/>
    <x v="0"/>
    <n v="0.44448645325042135"/>
  </r>
  <r>
    <n v="4821"/>
    <s v="susceptible"/>
    <s v="[sə'septəbl]"/>
    <s v="a.易受影响的;易受感动的;易受感染的"/>
    <x v="0"/>
    <m/>
    <m/>
    <d v="1899-12-30T10:03:52"/>
    <x v="0"/>
    <n v="0.71304563272435562"/>
  </r>
  <r>
    <n v="5259"/>
    <s v="versatile"/>
    <s v="['və:sətail]"/>
    <s v="a.通用的;多才多艺的,多方面的"/>
    <x v="0"/>
    <m/>
    <m/>
    <d v="1899-12-30T10:03:54"/>
    <x v="0"/>
    <n v="0.6337693972246633"/>
  </r>
  <r>
    <n v="3665"/>
    <s v="porch"/>
    <s v="[pɔ:tʃ]"/>
    <s v="n.门廊,入口处"/>
    <x v="0"/>
    <m/>
    <m/>
    <d v="1899-12-30T10:03:59"/>
    <x v="0"/>
    <n v="0.94906587060941816"/>
  </r>
  <r>
    <n v="5044"/>
    <s v="toss"/>
    <s v="[tɔs, tɔ:s]"/>
    <s v="vt.向上掷/扔；摇摆，颠簸 n.投，扔；摇动"/>
    <x v="0"/>
    <m/>
    <m/>
    <d v="1899-12-30T10:04:01"/>
    <x v="0"/>
    <n v="0.43282487974175921"/>
  </r>
  <r>
    <n v="1021"/>
    <s v="consensus"/>
    <s v="[kən'sensəs]"/>
    <s v="n.(意见等的)一致，一致同意，共识"/>
    <x v="0"/>
    <m/>
    <m/>
    <d v="1899-12-30T10:04:52"/>
    <x v="0"/>
    <n v="0.64869919134787379"/>
  </r>
  <r>
    <n v="1065"/>
    <s v="contradiction"/>
    <s v="[,kɔntrə'dikʃən]"/>
    <s v="n.反驳，否认；矛盾，不一致"/>
    <x v="1"/>
    <m/>
    <m/>
    <d v="1899-12-30T10:04:58"/>
    <x v="0"/>
    <n v="0.8372123979402647"/>
  </r>
  <r>
    <n v="5391"/>
    <s v="whether"/>
    <s v="['hweðə]"/>
    <s v="conj.是否，会不会，不管，无论"/>
    <x v="1"/>
    <m/>
    <m/>
    <d v="1899-12-30T10:05:07"/>
    <x v="0"/>
    <n v="0.47761158792882374"/>
  </r>
  <r>
    <n v="4752"/>
    <s v="substitute"/>
    <s v="['sʌbstitju:t, -tu:t]"/>
    <s v="n.代替者；替身；代用品 v.(for)代替,替换"/>
    <x v="1"/>
    <m/>
    <m/>
    <d v="1899-12-30T10:05:12"/>
    <x v="0"/>
    <n v="0.72669232514762683"/>
  </r>
  <r>
    <n v="2993"/>
    <s v="memo"/>
    <s v="['meməu]"/>
    <s v="n.(memorandum)备忘录"/>
    <x v="1"/>
    <m/>
    <m/>
    <d v="1899-12-30T10:05:15"/>
    <x v="0"/>
    <n v="0.87611505068239559"/>
  </r>
  <r>
    <n v="2648"/>
    <s v="jog"/>
    <s v="[dʒɔɡ]"/>
    <s v="v.慢跑"/>
    <x v="1"/>
    <m/>
    <m/>
    <d v="1899-12-30T10:05:21"/>
    <x v="0"/>
    <n v="0.44891636553595859"/>
  </r>
  <r>
    <n v="4849"/>
    <s v="symposium"/>
    <s v="[sim'pəuziəm]"/>
    <s v="n.讨论会,专题报告会;专题论文集"/>
    <x v="1"/>
    <m/>
    <m/>
    <d v="1899-12-30T10:05:31"/>
    <x v="0"/>
    <n v="0.77877262817195947"/>
  </r>
  <r>
    <n v="2811"/>
    <s v="limb"/>
    <s v="[lim]"/>
    <s v="n.肢,翼,大树枝"/>
    <x v="1"/>
    <m/>
    <m/>
    <d v="1899-12-30T10:05:37"/>
    <x v="0"/>
    <n v="0.13743884201315781"/>
  </r>
  <r>
    <n v="709"/>
    <s v="cast"/>
    <s v="[kɑ:s, kæst]"/>
    <s v="v.投,扔,掷,抛；铸造；投票；n.演员表"/>
    <x v="1"/>
    <m/>
    <m/>
    <d v="1899-12-30T10:05:41"/>
    <x v="0"/>
    <n v="0.22803066973335606"/>
  </r>
  <r>
    <n v="4253"/>
    <s v="scarcely"/>
    <s v="['skεəsli]"/>
    <s v="ad.几乎不,简直没有,勉强"/>
    <x v="1"/>
    <m/>
    <m/>
    <d v="1899-12-30T10:05:55"/>
    <x v="0"/>
    <n v="0.46090601884519355"/>
  </r>
  <r>
    <n v="4981"/>
    <s v="thrift"/>
    <s v="[θrift]"/>
    <s v="a.节约，节俭"/>
    <x v="1"/>
    <m/>
    <m/>
    <d v="1899-12-30T10:05:58"/>
    <x v="0"/>
    <n v="0.89679601425358324"/>
  </r>
  <r>
    <n v="3442"/>
    <s v="panorama"/>
    <s v="[,pænə'rɑ:mə]"/>
    <s v="n.全景,全景画,全景摄影,全景照片[装置]"/>
    <x v="1"/>
    <m/>
    <m/>
    <d v="1899-12-30T10:06:03"/>
    <x v="0"/>
    <n v="0.30948286039125361"/>
  </r>
  <r>
    <n v="3226"/>
    <s v="norm"/>
    <s v="[nɔ:m]"/>
    <s v="n.准则,规范,准则,平均数"/>
    <x v="1"/>
    <m/>
    <m/>
    <d v="1899-12-30T10:06:23"/>
    <x v="0"/>
    <n v="0.67621514146278483"/>
  </r>
  <r>
    <n v="3664"/>
    <s v="porcelain"/>
    <s v="['pɔ:səlin, -lein]"/>
    <s v="n.瓷器 a.精制的,瓷器的"/>
    <x v="1"/>
    <m/>
    <m/>
    <d v="1899-12-30T10:06:30"/>
    <x v="0"/>
    <n v="0.84713451594267997"/>
  </r>
  <r>
    <n v="3367"/>
    <s v="ought"/>
    <s v="[ɔ:t]"/>
    <s v="aux.应该(使用时,之后应接to,再接动词原形)"/>
    <x v="1"/>
    <m/>
    <m/>
    <d v="1899-12-30T10:06:50"/>
    <x v="0"/>
    <n v="0.27464413545172006"/>
  </r>
  <r>
    <n v="801"/>
    <s v="chop"/>
    <s v="[tʃɔp]"/>
    <s v="v.砍,劈,斩 n.排骨,肉块"/>
    <x v="1"/>
    <m/>
    <m/>
    <d v="1899-12-30T10:07:13"/>
    <x v="0"/>
    <n v="0.91841907915473586"/>
  </r>
  <r>
    <n v="400"/>
    <s v="banquet"/>
    <s v="['bæŋkwit]"/>
    <s v="n.(正式的)宴会 vi.参加宴会 vt.宴情"/>
    <x v="1"/>
    <m/>
    <m/>
    <d v="1899-12-30T10:07:20"/>
    <x v="0"/>
    <n v="0.5645312322721"/>
  </r>
  <r>
    <n v="3243"/>
    <s v="notorious"/>
    <s v="[nəu'tɔ:riəs]"/>
    <s v="a.臭名昭著的,声名狼藉的"/>
    <x v="1"/>
    <m/>
    <m/>
    <d v="1899-12-30T10:07:31"/>
    <x v="0"/>
    <n v="0.90106594203888035"/>
  </r>
  <r>
    <n v="1882"/>
    <s v="feminine"/>
    <s v="/ˈfemənɪn/ "/>
    <s v="a.女性的;娇柔的"/>
    <x v="2"/>
    <m/>
    <m/>
    <d v="1899-12-30T10:07:40"/>
    <x v="0"/>
    <n v="0.40021862705029965"/>
  </r>
  <r>
    <n v="738"/>
    <s v="central"/>
    <s v="['sentrəl]"/>
    <s v="a.中心的,中央的,中枢的;主要的"/>
    <x v="2"/>
    <m/>
    <m/>
    <d v="1899-12-30T10:07:45"/>
    <x v="0"/>
    <n v="0.44816800581709815"/>
  </r>
  <r>
    <n v="3176"/>
    <s v="necessity"/>
    <s v="[ni'sesəti, nə-]"/>
    <s v="n.必要性,需要;必然性;(pl.)必需品"/>
    <x v="2"/>
    <m/>
    <m/>
    <d v="1899-12-30T10:08:31"/>
    <x v="0"/>
    <n v="0.43112312809815256"/>
  </r>
  <r>
    <n v="2188"/>
    <s v="grip"/>
    <s v="[ɡrip]"/>
    <s v="v./n.紧握,抓紧;掌握"/>
    <x v="2"/>
    <m/>
    <m/>
    <d v="1899-12-30T10:08:34"/>
    <x v="0"/>
    <n v="0.19619046626248038"/>
  </r>
  <r>
    <n v="1282"/>
    <s v="delight"/>
    <s v="[di'lait]"/>
    <s v="n.快乐,高兴 v.(使)高兴,(使)欣喜"/>
    <x v="2"/>
    <m/>
    <m/>
    <d v="1899-12-30T10:08:39"/>
    <x v="0"/>
    <n v="0.40105194197138816"/>
  </r>
  <r>
    <n v="871"/>
    <s v="coach"/>
    <s v="[kəutʃ]"/>
    <s v="n.长途公共汽车；教练 vt.训练，指导，培训"/>
    <x v="2"/>
    <m/>
    <m/>
    <d v="1899-12-30T10:08:48"/>
    <x v="0"/>
    <n v="0.44828681371948875"/>
  </r>
  <r>
    <n v="1683"/>
    <s v="erect"/>
    <s v="[i'rekt]"/>
    <s v="v.树立,建立,使竖立 a.直立的,垂直的"/>
    <x v="2"/>
    <m/>
    <m/>
    <d v="1899-12-30T10:08:57"/>
    <x v="0"/>
    <n v="0.72544799300479568"/>
  </r>
  <r>
    <n v="108"/>
    <s v="affair"/>
    <s v="[ə'fεə]"/>
    <s v="n.[pl.]事务；事情(件)；(个人的)事"/>
    <x v="2"/>
    <m/>
    <m/>
    <d v="1899-12-30T10:09:01"/>
    <x v="0"/>
    <n v="0.87796013937345418"/>
  </r>
  <r>
    <n v="3951"/>
    <s v="reasonable"/>
    <s v="['ri:zənəbl]"/>
    <s v="a.合理的,有道理的;通情达理的;适度的"/>
    <x v="2"/>
    <m/>
    <m/>
    <d v="1899-12-30T10:09:09"/>
    <x v="0"/>
    <n v="0.16633601634440365"/>
  </r>
  <r>
    <n v="3156"/>
    <s v="napkin"/>
    <s v="['næpkin]"/>
    <s v="n.餐巾,餐巾纸,&lt;英&gt;尿布"/>
    <x v="2"/>
    <m/>
    <m/>
    <d v="1899-12-30T10:09:32"/>
    <x v="0"/>
    <n v="0.85942555000081822"/>
  </r>
  <r>
    <n v="1498"/>
    <s v="drift"/>
    <s v="[drift]"/>
    <s v="v./n.漂,漂流(物)"/>
    <x v="2"/>
    <m/>
    <m/>
    <d v="1899-12-30T10:09:40"/>
    <x v="0"/>
    <n v="0.69900997771249618"/>
  </r>
  <r>
    <n v="4425"/>
    <s v="similar"/>
    <s v="['similə]"/>
    <s v="a.(to)相似的,类似的"/>
    <x v="2"/>
    <m/>
    <m/>
    <d v="1899-12-30T10:09:46"/>
    <x v="0"/>
    <n v="0.74157221105772453"/>
  </r>
  <r>
    <n v="3248"/>
    <s v="novelty"/>
    <s v="['nɔvəlti]"/>
    <s v="n.新奇,新颖,新奇的事物"/>
    <x v="2"/>
    <m/>
    <m/>
    <d v="1899-12-30T10:10:34"/>
    <x v="0"/>
    <n v="0.13764972354013172"/>
  </r>
  <r>
    <n v="3698"/>
    <s v="practical"/>
    <s v="['præktikəl]"/>
    <s v="a.实际的,实用的"/>
    <x v="2"/>
    <m/>
    <m/>
    <d v="1899-12-30T10:10:30"/>
    <x v="0"/>
    <n v="0.90412940916008244"/>
  </r>
  <r>
    <n v="5423"/>
    <s v="wink"/>
    <s v="[wiŋk]"/>
    <s v="v.(使)眨眼；眨眼示意 n.眨眼；小睡，打盹"/>
    <x v="2"/>
    <m/>
    <m/>
    <d v="1899-12-30T10:10:37"/>
    <x v="0"/>
    <n v="9.6861392121361467E-2"/>
  </r>
  <r>
    <n v="856"/>
    <s v="clockwise"/>
    <s v="['klɔkwaiz]"/>
    <s v="a.顺时针方向"/>
    <x v="2"/>
    <m/>
    <m/>
    <d v="1899-12-30T10:10:40"/>
    <x v="0"/>
    <n v="0.61147682121141578"/>
  </r>
  <r>
    <n v="5445"/>
    <s v="wool"/>
    <s v="[wul]"/>
    <s v="n.羊毛,毛线,毛织品"/>
    <x v="2"/>
    <m/>
    <m/>
    <d v="1899-12-30T10:10:46"/>
    <x v="0"/>
    <n v="2.2469709248843506E-2"/>
  </r>
  <r>
    <n v="1030"/>
    <s v="consideration"/>
    <s v="[kən,sidə'reiʃən]"/>
    <s v="n.需要考虑的事,理由;考虑,思考;体谅,照顾"/>
    <x v="2"/>
    <m/>
    <m/>
    <d v="1899-12-30T10:10:54"/>
    <x v="0"/>
    <n v="0.89506344670179094"/>
  </r>
  <r>
    <n v="2507"/>
    <s v="inform"/>
    <s v="[in'fɔ:m]"/>
    <s v="v.(of,about)通知,告诉,报告;告发,告密"/>
    <x v="2"/>
    <m/>
    <m/>
    <d v="1899-12-30T10:11:40"/>
    <x v="0"/>
    <n v="0.83277680768065498"/>
  </r>
  <r>
    <n v="4467"/>
    <s v="slaughter"/>
    <s v="['slɔ:tə]"/>
    <s v="n.屠杀，屠宰 vt.屠杀，宰杀"/>
    <x v="2"/>
    <m/>
    <m/>
    <d v="1899-12-30T10:11:59"/>
    <x v="0"/>
    <n v="0.73292022525250322"/>
  </r>
  <r>
    <n v="2540"/>
    <s v="inspect"/>
    <s v="[in'spekt]"/>
    <s v="vt.检查,调查,视察"/>
    <x v="2"/>
    <m/>
    <m/>
    <d v="1899-12-30T10:12:11"/>
    <x v="0"/>
    <n v="0.72111123757689399"/>
  </r>
  <r>
    <n v="2477"/>
    <s v="indeed"/>
    <s v="[in'di:d]"/>
    <s v="ad.确实,实在;真正地,多么"/>
    <x v="2"/>
    <m/>
    <m/>
    <d v="1899-12-30T10:12:27"/>
    <x v="0"/>
    <n v="3.258539947262884E-2"/>
  </r>
  <r>
    <n v="1677"/>
    <s v="equator"/>
    <s v="[i'kweitə]"/>
    <s v="n.赤道"/>
    <x v="2"/>
    <m/>
    <m/>
    <d v="1899-12-30T10:12:33"/>
    <x v="0"/>
    <n v="0.33491592451921059"/>
  </r>
  <r>
    <n v="232"/>
    <s v="appal"/>
    <s v="[ə'pɔ:l]"/>
    <s v="v.使惊骇，使恐怖"/>
    <x v="2"/>
    <m/>
    <m/>
    <d v="1899-12-30T10:12:56"/>
    <x v="0"/>
    <n v="0.21169535354740909"/>
  </r>
  <r>
    <n v="5313"/>
    <s v="vowel"/>
    <s v="['vauəl]"/>
    <s v="n.元音,元音字母"/>
    <x v="2"/>
    <m/>
    <m/>
    <d v="1899-12-30T10:13:11"/>
    <x v="0"/>
    <n v="0.27544426413003564"/>
  </r>
  <r>
    <n v="4582"/>
    <s v="specify"/>
    <s v="ˈspesɪfaɪ/ "/>
    <s v="v.指定,详细说明"/>
    <x v="2"/>
    <m/>
    <m/>
    <d v="1899-12-30T10:13:19"/>
    <x v="0"/>
    <n v="0.78893109992753097"/>
  </r>
  <r>
    <n v="1305"/>
    <s v="deprive"/>
    <s v="[di'praiv]"/>
    <s v="vt.剥夺,夺去,使丧失"/>
    <x v="2"/>
    <m/>
    <m/>
    <d v="1899-12-30T10:14:45"/>
    <x v="0"/>
    <n v="0.69320515305821928"/>
  </r>
  <r>
    <n v="3723"/>
    <s v="prejudice"/>
    <s v="['predʒudis]"/>
    <s v="n.偏见,成见;损害,侵害 v.使抱偏见,损害"/>
    <x v="2"/>
    <m/>
    <m/>
    <d v="1899-12-30T10:13:26"/>
    <x v="0"/>
    <n v="0.81756588055394197"/>
  </r>
  <r>
    <n v="4039"/>
    <s v="remainder"/>
    <s v="[ri'meində]"/>
    <s v="n.剩余物,剩下的;余数,余项"/>
    <x v="2"/>
    <m/>
    <m/>
    <d v="1899-12-30T10:14:49"/>
    <x v="0"/>
    <n v="9.4859118259680408E-2"/>
  </r>
  <r>
    <n v="896"/>
    <s v="collective"/>
    <s v="[kə'lektiv]"/>
    <s v="n.集体 a.集体的,共同的"/>
    <x v="2"/>
    <m/>
    <m/>
    <d v="1899-12-30T10:14:53"/>
    <x v="0"/>
    <n v="0.50005054230841139"/>
  </r>
  <r>
    <n v="5319"/>
    <s v="waist"/>
    <s v="[weist]"/>
    <s v="n.腰,腰部"/>
    <x v="2"/>
    <m/>
    <m/>
    <d v="1899-12-30T10:15:03"/>
    <x v="0"/>
    <n v="0.76973917228412092"/>
  </r>
  <r>
    <n v="881"/>
    <s v="cognitive"/>
    <s v="/ˈkɑːɡnətɪv/"/>
    <s v="a.认知的，认识能力的"/>
    <x v="2"/>
    <m/>
    <m/>
    <d v="1899-12-30T10:15:13"/>
    <x v="0"/>
    <n v="8.9765706925617139E-2"/>
  </r>
  <r>
    <n v="1526"/>
    <s v="dwelling"/>
    <s v="['dweliŋ]"/>
    <s v="n.住宅,寓所"/>
    <x v="2"/>
    <m/>
    <m/>
    <d v="1899-12-30T10:15:21"/>
    <x v="0"/>
    <n v="6.1031200247946282E-3"/>
  </r>
  <r>
    <n v="1822"/>
    <s v="faint"/>
    <s v="['feint]"/>
    <s v="a.微弱的;不明显的;暗淡的 n./v.昏倒;昏晕"/>
    <x v="2"/>
    <m/>
    <m/>
    <d v="1899-12-30T10:15:33"/>
    <x v="0"/>
    <n v="0.72777463745619497"/>
  </r>
  <r>
    <n v="4259"/>
    <s v="scent"/>
    <s v="[sent]"/>
    <s v="n.气味,香味,香水,线索,嗅觉 v.嗅,发觉"/>
    <x v="2"/>
    <m/>
    <m/>
    <d v="1899-12-30T10:15:48"/>
    <x v="0"/>
    <n v="0.21915654558420383"/>
  </r>
  <r>
    <n v="2606"/>
    <s v="invaluable"/>
    <s v="[in'væljuəbl]"/>
    <s v="a.非常宝贵的,无价的"/>
    <x v="2"/>
    <m/>
    <m/>
    <d v="1899-12-30T10:15:58"/>
    <x v="0"/>
    <n v="0.94170521441860799"/>
  </r>
  <r>
    <n v="1909"/>
    <s v="finding"/>
    <s v="['faindiŋ]"/>
    <s v="n.发现,发现物;(常pl.)调查/研究结果"/>
    <x v="2"/>
    <m/>
    <m/>
    <d v="1899-12-30T10:16:02"/>
    <x v="0"/>
    <n v="1.4811468579064568E-3"/>
  </r>
  <r>
    <n v="2725"/>
    <s v="lapse"/>
    <s v="[læps]"/>
    <s v="n.失误,流逝,丧失,下降 v.失效,偏离,流逝"/>
    <x v="2"/>
    <m/>
    <m/>
    <d v="1899-12-30T10:16:06"/>
    <x v="0"/>
    <n v="0.32096893148738725"/>
  </r>
  <r>
    <n v="257"/>
    <s v="apt"/>
    <s v="[æpt]"/>
    <s v="a.恰当的，适当的；易于…的，有…倾向的"/>
    <x v="2"/>
    <m/>
    <m/>
    <d v="1899-12-30T10:16:10"/>
    <x v="0"/>
    <n v="0.48918173787567254"/>
  </r>
  <r>
    <n v="4439"/>
    <s v="sip"/>
    <s v="[sip]"/>
    <s v="v.小口地喝，抿，呷n.一小口的量"/>
    <x v="2"/>
    <m/>
    <m/>
    <d v="1899-12-30T10:16:25"/>
    <x v="0"/>
    <n v="0.50298696067103577"/>
  </r>
  <r>
    <n v="4163"/>
    <s v="rob"/>
    <s v="[rɔb]"/>
    <s v="v.(of)抢劫,盗取;非法剥夺"/>
    <x v="2"/>
    <m/>
    <m/>
    <d v="1899-12-30T10:17:59"/>
    <x v="0"/>
    <n v="0.7680162682730689"/>
  </r>
  <r>
    <n v="2979"/>
    <s v="medal"/>
    <s v="['medəl]"/>
    <s v="n.奖章,勋章,纪念章"/>
    <x v="2"/>
    <m/>
    <m/>
    <d v="1899-12-30T10:18:13"/>
    <x v="0"/>
    <n v="7.7445516261374858E-2"/>
  </r>
  <r>
    <n v="28"/>
    <s v="accent"/>
    <s v="['æksənt, æk'sent]"/>
    <s v="n.口音,腔调；重音(符号)vt.重读"/>
    <x v="2"/>
    <m/>
    <m/>
    <d v="1899-12-30T10:18:27"/>
    <x v="0"/>
    <n v="0.62538002353110522"/>
  </r>
  <r>
    <n v="1705"/>
    <s v="evaporate"/>
    <s v="[i'væpəreit]"/>
    <s v="v.蒸发,挥发;沉淀;发射;消失"/>
    <x v="2"/>
    <m/>
    <m/>
    <d v="1899-12-30T10:18:32"/>
    <x v="0"/>
    <n v="0.65498375096740624"/>
  </r>
  <r>
    <n v="979"/>
    <s v="conceive"/>
    <s v="[kən'si:v]"/>
    <s v="v.(of)设想,构思,想象;以为;怀胎,怀有"/>
    <x v="2"/>
    <m/>
    <m/>
    <d v="1899-12-30T10:18:37"/>
    <x v="0"/>
    <n v="0.64464272931371613"/>
  </r>
  <r>
    <n v="100"/>
    <s v="advertise"/>
    <s v="['ædvətaiz]"/>
    <s v="vt.公告，公布；为...做广告 vi.登广告"/>
    <x v="2"/>
    <m/>
    <m/>
    <d v="1899-12-30T10:18:51"/>
    <x v="0"/>
    <n v="0.55751155340620684"/>
  </r>
  <r>
    <n v="3282"/>
    <s v="obstacle"/>
    <s v=" /ˈɑːbstək(ə)l/ "/>
    <s v="n.障碍(物),妨碍,阻碍,干扰"/>
    <x v="2"/>
    <m/>
    <m/>
    <d v="1899-12-30T10:19:03"/>
    <x v="0"/>
    <n v="0.6811752360002894"/>
  </r>
  <r>
    <n v="1083"/>
    <s v="convict"/>
    <s v="[kən'vikt]"/>
    <s v="v.(经审讯)证明…有罪,宣判…有罪 n.囚犯"/>
    <x v="2"/>
    <s v="feet"/>
    <b v="0"/>
    <d v="1899-12-30T10:19:15"/>
    <x v="0"/>
    <n v="0.7639325699004017"/>
  </r>
  <r>
    <n v="2166"/>
    <s v="graph"/>
    <s v=" /ɡræf/ "/>
    <s v="n.图表,曲线图"/>
    <x v="2"/>
    <m/>
    <m/>
    <d v="1899-12-30T10:19:27"/>
    <x v="0"/>
    <n v="0.90539407858864018"/>
  </r>
  <r>
    <n v="1351"/>
    <s v="dialect"/>
    <s v="['daiəlekt]"/>
    <s v="n.方言"/>
    <x v="2"/>
    <m/>
    <m/>
    <d v="1899-12-30T16:09:36"/>
    <x v="1"/>
    <n v="0.90950443009975146"/>
  </r>
  <r>
    <n v="3678"/>
    <s v="possibility"/>
    <s v="[,pɔsə'biləti]"/>
    <s v="n.可能,可能性;可能的事,希望"/>
    <x v="3"/>
    <m/>
    <m/>
    <m/>
    <x v="2"/>
    <n v="0.69458348928001046"/>
  </r>
  <r>
    <n v="4807"/>
    <s v="surface"/>
    <s v="['sə:fis]"/>
    <s v="n.表面；外表 a.表面的，肤浅的"/>
    <x v="3"/>
    <m/>
    <m/>
    <m/>
    <x v="2"/>
    <n v="3.2677077167615476E-2"/>
  </r>
  <r>
    <n v="5076"/>
    <s v="transform"/>
    <s v=" /trænsˈfɔːrm/ "/>
    <s v="vt.改变,变换;变压;转化;改造,改造"/>
    <x v="3"/>
    <m/>
    <m/>
    <m/>
    <x v="2"/>
    <n v="7.6212458002276495E-2"/>
  </r>
  <r>
    <n v="812"/>
    <s v="circuit"/>
    <s v="['sə:kit]"/>
    <s v="n.环行,周线,巡回;电路,线路"/>
    <x v="3"/>
    <m/>
    <m/>
    <m/>
    <x v="2"/>
    <n v="0.31658829884970852"/>
  </r>
  <r>
    <n v="5286"/>
    <s v="violin"/>
    <s v="[,vaiə'lin]"/>
    <s v="n.小提琴"/>
    <x v="3"/>
    <m/>
    <m/>
    <m/>
    <x v="2"/>
    <n v="0.43850378630010067"/>
  </r>
  <r>
    <n v="1008"/>
    <s v="confusion"/>
    <s v="[kən'fju:ʒən]"/>
    <s v="n.困惑，糊涂；混淆；混乱，骚乱"/>
    <x v="3"/>
    <m/>
    <m/>
    <m/>
    <x v="2"/>
    <n v="6.9297295583558793E-2"/>
  </r>
  <r>
    <n v="262"/>
    <s v="area"/>
    <s v="['εəriə]"/>
    <s v="n.面积；地区，地域；领域，范围"/>
    <x v="3"/>
    <m/>
    <m/>
    <m/>
    <x v="2"/>
    <n v="0.88368869258284155"/>
  </r>
  <r>
    <n v="5333"/>
    <s v="warehouse"/>
    <s v="['wεəhaus, 'wεəhauz]"/>
    <s v="n.仓库,货栈"/>
    <x v="3"/>
    <m/>
    <m/>
    <m/>
    <x v="2"/>
    <n v="0.51092822026139895"/>
  </r>
  <r>
    <n v="2109"/>
    <s v="gesture"/>
    <s v="['dʒestʃə]"/>
    <s v="n.姿势,姿态,手势 v.做手势"/>
    <x v="3"/>
    <m/>
    <m/>
    <m/>
    <x v="2"/>
    <n v="0.42634257057037983"/>
  </r>
  <r>
    <n v="294"/>
    <s v="aspect"/>
    <s v="['æspekt]"/>
    <s v="n.样子, 外表, 面貌, (问题等的)方面"/>
    <x v="3"/>
    <m/>
    <m/>
    <m/>
    <x v="2"/>
    <n v="0.23321862564953422"/>
  </r>
  <r>
    <n v="1595"/>
    <s v="eliminate"/>
    <s v="[i'limineit]"/>
    <s v="vt.除去;淘汰;排(删,消)除;削减(人员)"/>
    <x v="3"/>
    <m/>
    <m/>
    <m/>
    <x v="2"/>
    <n v="0.46486254563186258"/>
  </r>
  <r>
    <n v="3938"/>
    <s v="reader"/>
    <s v="['ri:də]"/>
    <s v="n.读者；读本，读物；(英国的)大学讲师"/>
    <x v="3"/>
    <m/>
    <m/>
    <m/>
    <x v="2"/>
    <n v="7.9364357301648814E-2"/>
  </r>
  <r>
    <n v="2708"/>
    <s v="lace"/>
    <s v="[leis]"/>
    <s v="n.花边;带子,鞋带 v.系带,扎带"/>
    <x v="3"/>
    <m/>
    <m/>
    <m/>
    <x v="2"/>
    <n v="0.23228466440698992"/>
  </r>
  <r>
    <n v="2972"/>
    <s v="meantime"/>
    <s v="['mi:n'taim]"/>
    <s v="n.(meanwhile)其间,其时 ad.同时,当时"/>
    <x v="3"/>
    <m/>
    <m/>
    <m/>
    <x v="2"/>
    <n v="0.11831613303485544"/>
  </r>
  <r>
    <n v="1837"/>
    <s v="fancy"/>
    <s v="['fænsi]"/>
    <s v="n.爱好,迷恋 v.想象,幻想 a.花式的,奇特的"/>
    <x v="3"/>
    <m/>
    <m/>
    <m/>
    <x v="2"/>
    <n v="0.12696361152554869"/>
  </r>
  <r>
    <n v="3668"/>
    <s v="portable"/>
    <s v="['pɔ:təbl, 'pəu-]"/>
    <s v="a.轻便的,手提(式)的,可移动的"/>
    <x v="3"/>
    <m/>
    <m/>
    <m/>
    <x v="2"/>
    <n v="0.82942896714248693"/>
  </r>
  <r>
    <n v="1754"/>
    <s v="exhaust"/>
    <s v="[iɡ'zɔ:st]"/>
    <s v="v.使筋疲力尽,耗尽;抽完 n.排气装置;废气"/>
    <x v="3"/>
    <m/>
    <m/>
    <m/>
    <x v="2"/>
    <n v="0.97871925454815611"/>
  </r>
  <r>
    <n v="2805"/>
    <s v="light"/>
    <s v="['lait]"/>
    <s v="n.光；灯 v.点燃；照亮 a.轻(快)；淡；明亮"/>
    <x v="3"/>
    <m/>
    <m/>
    <m/>
    <x v="2"/>
    <n v="0.65528415903495552"/>
  </r>
  <r>
    <n v="639"/>
    <s v="butter"/>
    <s v="['bʌtə]"/>
    <s v="n.黄油,奶油 v.涂黄油于…上"/>
    <x v="3"/>
    <m/>
    <m/>
    <m/>
    <x v="2"/>
    <n v="0.11077183956702619"/>
  </r>
  <r>
    <n v="4006"/>
    <s v="regardless"/>
    <s v="[ri'ɡɑ:dlis, ri:-]"/>
    <s v="a./ad.不管…的,不顾…的,不注意的"/>
    <x v="3"/>
    <m/>
    <m/>
    <m/>
    <x v="2"/>
    <n v="0.42185932709973151"/>
  </r>
  <r>
    <n v="763"/>
    <s v="character"/>
    <s v="['kærəktə]"/>
    <s v="n.性格,品质,特性;人物,角色;字符,(汉)字"/>
    <x v="3"/>
    <m/>
    <m/>
    <m/>
    <x v="2"/>
    <n v="0.37838147084448281"/>
  </r>
  <r>
    <n v="4067"/>
    <s v="represent"/>
    <s v="[,repri'zent]"/>
    <s v="v.描述,表示;代表,代理;阐明,说明"/>
    <x v="3"/>
    <m/>
    <m/>
    <m/>
    <x v="2"/>
    <n v="0.66646676013565209"/>
  </r>
  <r>
    <n v="4633"/>
    <s v="staff"/>
    <s v="[stɑ:f, stæf]"/>
    <s v="n.全体职工;杠,棒;参谋部 v.配备工作人员"/>
    <x v="3"/>
    <m/>
    <m/>
    <m/>
    <x v="2"/>
    <n v="0.30702816038073677"/>
  </r>
  <r>
    <n v="670"/>
    <s v="candle"/>
    <s v="['kændl]"/>
    <s v="n.蜡烛"/>
    <x v="3"/>
    <m/>
    <m/>
    <m/>
    <x v="2"/>
    <n v="0.89207016599419353"/>
  </r>
  <r>
    <n v="472"/>
    <s v="bet"/>
    <s v="[bet]"/>
    <s v="v.赌,打赌 n.打赌,赌注"/>
    <x v="3"/>
    <m/>
    <m/>
    <m/>
    <x v="2"/>
    <n v="0.66337607484747518"/>
  </r>
  <r>
    <n v="4815"/>
    <s v="surrender"/>
    <s v="[sə'rendə]"/>
    <s v="vi.投降，屈服 vt.放弃，交出 n.投降，认输"/>
    <x v="3"/>
    <m/>
    <m/>
    <m/>
    <x v="2"/>
    <n v="0.98792316046326256"/>
  </r>
  <r>
    <n v="5047"/>
    <s v="tough"/>
    <s v="[tʌf]"/>
    <s v="a.坚韧的,棘手的;强健的,吃苦耐劳的;粗暴的"/>
    <x v="3"/>
    <m/>
    <m/>
    <m/>
    <x v="2"/>
    <n v="0.65988434422527964"/>
  </r>
</pivotCacheRecords>
</file>

<file path=xl/pivotCache/pivotCacheRecords3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806"/>
    <s v="chronic"/>
    <s v="/ˈkrɑːnɪk/ "/>
    <s v="a.(疾病)慢性的;积习难改的;严重的,坏的"/>
    <x v="0"/>
    <m/>
    <m/>
    <d v="1899-12-30T10:20:47"/>
    <x v="0"/>
    <n v="0.48117985085000126"/>
  </r>
  <r>
    <n v="4137"/>
    <s v="rib"/>
    <s v="[rib]"/>
    <s v="n.肋骨,肋状物"/>
    <x v="1"/>
    <m/>
    <m/>
    <d v="1899-12-30T10:20:55"/>
    <x v="0"/>
    <n v="0.29000189370563179"/>
  </r>
  <r>
    <n v="3544"/>
    <s v="persevere"/>
    <s v="/ˌpɜːrsəˈvɪr/ "/>
    <s v="v.坚持,坚忍,不屈不挠"/>
    <x v="1"/>
    <m/>
    <m/>
    <d v="1899-12-30T10:21:07"/>
    <x v="0"/>
    <n v="0.94623691142250754"/>
  </r>
  <r>
    <n v="430"/>
    <s v="beam"/>
    <s v="[bi:m]"/>
    <s v="n.(横)梁,桁条;(光线的)束,柱 v.微笑"/>
    <x v="2"/>
    <m/>
    <m/>
    <d v="1899-12-30T10:21:55"/>
    <x v="0"/>
    <n v="0.4161066349553556"/>
  </r>
  <r>
    <n v="4372"/>
    <s v="shepherd"/>
    <s v="['ʃepəd]"/>
    <s v="n.牧民,牧羊人"/>
    <x v="2"/>
    <m/>
    <m/>
    <d v="1899-12-30T10:22:02"/>
    <x v="0"/>
    <n v="0.12079792883954066"/>
  </r>
  <r>
    <n v="478"/>
    <s v="bewilder"/>
    <s v="[bi'wildə]"/>
    <s v="v.使迷惑,难住"/>
    <x v="2"/>
    <m/>
    <m/>
    <d v="1899-12-30T10:22:05"/>
    <x v="0"/>
    <n v="0.61723632198469036"/>
  </r>
  <r>
    <n v="4206"/>
    <s v="ruthless"/>
    <s v="['ru:θlis]"/>
    <s v="a.残酷的,无情的"/>
    <x v="2"/>
    <m/>
    <m/>
    <d v="1899-12-30T10:22:08"/>
    <x v="0"/>
    <n v="0.11456385101043853"/>
  </r>
  <r>
    <n v="1652"/>
    <s v="enroll"/>
    <s v="[in'rəul]"/>
    <s v="v.(enrol)招收;登记;入学;参军;成为会员"/>
    <x v="2"/>
    <m/>
    <m/>
    <d v="1899-12-30T10:22:12"/>
    <x v="0"/>
    <n v="0.9119068342752189"/>
  </r>
  <r>
    <n v="5097"/>
    <s v="tremendous"/>
    <s v="[tri'mendəs]"/>
    <s v="a.巨大的,极大的"/>
    <x v="2"/>
    <m/>
    <m/>
    <d v="1899-12-30T10:22:17"/>
    <x v="0"/>
    <n v="0.94010012642939722"/>
  </r>
  <r>
    <n v="173"/>
    <s v="aluminum"/>
    <s v="[ə'lju:minəm]"/>
    <s v="n.(aluminium)铝"/>
    <x v="2"/>
    <m/>
    <m/>
    <d v="1899-12-30T10:22:21"/>
    <x v="0"/>
    <n v="0.58676227232737643"/>
  </r>
  <r>
    <n v="96"/>
    <s v="advent"/>
    <s v="['ædvənt]"/>
    <s v="n.(重要事件等的)到来，来临"/>
    <x v="2"/>
    <m/>
    <m/>
    <d v="1899-12-30T10:22:26"/>
    <x v="0"/>
    <n v="0.24106766654633416"/>
  </r>
  <r>
    <n v="5347"/>
    <s v="wave"/>
    <s v="[weiv]"/>
    <s v="n.波浪;(挥手)示意;飘扬 v.(挥手)示意,致意"/>
    <x v="2"/>
    <m/>
    <m/>
    <d v="1899-12-30T10:22:37"/>
    <x v="0"/>
    <n v="0.66883237835191189"/>
  </r>
  <r>
    <n v="2510"/>
    <s v="infrastructure"/>
    <s v="['infrə,strʌktʃə]"/>
    <s v="n.基础结构，基础设施"/>
    <x v="3"/>
    <m/>
    <m/>
    <d v="1899-12-30T10:22:42"/>
    <x v="0"/>
    <n v="0.98230997066897441"/>
  </r>
  <r>
    <n v="3939"/>
    <s v="readily"/>
    <s v="['redili]"/>
    <s v="ad.容易地;乐意地,欣然地"/>
    <x v="3"/>
    <m/>
    <m/>
    <d v="1899-12-30T10:23:59"/>
    <x v="0"/>
    <n v="0.54900650736897061"/>
  </r>
  <r>
    <n v="506"/>
    <s v="blanket"/>
    <s v="['blæŋkit]"/>
    <s v="n.毯子(可数)；厚厚一层(可数) vt.铺上一层"/>
    <x v="3"/>
    <m/>
    <m/>
    <d v="1899-12-30T10:24:04"/>
    <x v="0"/>
    <n v="0.41961084334733523"/>
  </r>
  <r>
    <n v="2846"/>
    <s v="locality"/>
    <s v=" /loʊˈkæləti/ "/>
    <s v="n.位置,地点"/>
    <x v="3"/>
    <m/>
    <m/>
    <d v="1899-12-30T10:24:12"/>
    <x v="0"/>
    <n v="0.24535033172135912"/>
  </r>
  <r>
    <n v="2044"/>
    <s v="frustrate"/>
    <s v="[frʌs'treit]"/>
    <s v="vt.挫败,阻挠,使灰心"/>
    <x v="3"/>
    <m/>
    <m/>
    <d v="1899-12-30T10:24:44"/>
    <x v="0"/>
    <n v="0.32328725643652589"/>
  </r>
  <r>
    <n v="5220"/>
    <s v="utilize"/>
    <s v="['ju:tilaiz]"/>
    <s v="vt.利用"/>
    <x v="3"/>
    <m/>
    <m/>
    <d v="1899-12-30T10:24:54"/>
    <x v="0"/>
    <n v="0.74860526097632685"/>
  </r>
  <r>
    <n v="4724"/>
    <s v="stripe"/>
    <s v="[straip]"/>
    <s v="n.长条，条纹；军服上表示军阶的臂章条纹"/>
    <x v="3"/>
    <m/>
    <m/>
    <d v="1899-12-30T10:25:12"/>
    <x v="0"/>
    <n v="0.95707390532975156"/>
  </r>
  <r>
    <n v="4337"/>
    <s v="setback"/>
    <s v="['setbæk]"/>
    <s v="n.挫折；失效；复发；倒退"/>
    <x v="3"/>
    <m/>
    <m/>
    <d v="1899-12-30T10:25:17"/>
    <x v="0"/>
    <n v="0.9504379755442719"/>
  </r>
  <r>
    <n v="5113"/>
    <s v="troop"/>
    <s v="[tru:p]"/>
    <s v="n.(pl.)部队,军队;(一)群/队 v.群集,集合"/>
    <x v="3"/>
    <m/>
    <m/>
    <d v="1899-12-30T10:25:21"/>
    <x v="0"/>
    <n v="0.82163501851724663"/>
  </r>
  <r>
    <n v="3512"/>
    <s v="peep"/>
    <s v="[pi:p]"/>
    <s v="v.偷看,窥视"/>
    <x v="3"/>
    <m/>
    <m/>
    <d v="1899-12-30T10:25:25"/>
    <x v="0"/>
    <n v="0.41765929533048374"/>
  </r>
  <r>
    <n v="3292"/>
    <s v="occurrence"/>
    <s v="[ə'kə:rəns, -'kʌ-]"/>
    <s v="n.发生,出现;事件,事故,发生的事情"/>
    <x v="3"/>
    <m/>
    <m/>
    <d v="1899-12-30T10:25:38"/>
    <x v="0"/>
    <n v="0.36346343210406595"/>
  </r>
  <r>
    <n v="1681"/>
    <s v="era"/>
    <s v="['iərə, 'εərə]"/>
    <s v="n.时代,年代,阶段,纪元"/>
    <x v="3"/>
    <m/>
    <m/>
    <d v="1899-12-30T10:25:45"/>
    <x v="0"/>
    <n v="0.4733931715354277"/>
  </r>
  <r>
    <n v="4083"/>
    <s v="resent"/>
    <s v="[ri'zent]"/>
    <s v="v.对…表示忿恨,怨恨"/>
    <x v="3"/>
    <m/>
    <m/>
    <d v="1899-12-30T10:25:49"/>
    <x v="0"/>
    <n v="0.59719354685923454"/>
  </r>
  <r>
    <n v="4406"/>
    <s v="sick"/>
    <s v="[sik]"/>
    <s v="a.有病的,患病的;恶心的,想吐的"/>
    <x v="3"/>
    <m/>
    <m/>
    <d v="1899-12-30T10:25:53"/>
    <x v="0"/>
    <n v="0.15646955888211234"/>
  </r>
  <r>
    <n v="796"/>
    <s v="chip"/>
    <s v="[tʃip]"/>
    <s v="n.切屑,碎片;(土豆等的)薄片;集成电路块"/>
    <x v="3"/>
    <m/>
    <m/>
    <d v="1899-12-30T10:26:05"/>
    <x v="0"/>
    <n v="0.48551413830488588"/>
  </r>
  <r>
    <n v="1914"/>
    <s v="fire"/>
    <s v="['faiə]"/>
    <s v="n.火；火灾，失火；炉火 vi.开火 vt.放(枪)"/>
    <x v="3"/>
    <m/>
    <m/>
    <d v="1899-12-30T10:26:17"/>
    <x v="0"/>
    <n v="0.24673133059670505"/>
  </r>
  <r>
    <n v="5059"/>
    <s v="tractor"/>
    <s v="['træktə]"/>
    <s v="n.拖拉机,牵引车"/>
    <x v="3"/>
    <m/>
    <m/>
    <d v="1899-12-30T10:26:26"/>
    <x v="0"/>
    <n v="0.86904442565359552"/>
  </r>
  <r>
    <n v="2953"/>
    <s v="mat"/>
    <s v="[mæt]"/>
    <s v="n.席子,垫子"/>
    <x v="3"/>
    <m/>
    <m/>
    <d v="1899-12-30T10:26:45"/>
    <x v="0"/>
    <n v="0.59391834920825626"/>
  </r>
  <r>
    <n v="1467"/>
    <s v="dominate"/>
    <s v=" /ˈdɑːmɪneɪt/ "/>
    <s v="v.支配,统治,控制;占优势"/>
    <x v="3"/>
    <m/>
    <m/>
    <d v="1899-12-30T10:27:00"/>
    <x v="0"/>
    <n v="0.13817388026488853"/>
  </r>
  <r>
    <n v="1191"/>
    <s v="curiosity"/>
    <s v="[,kjuri'ɔsiti]"/>
    <s v="n.好奇心;古董,古玩"/>
    <x v="3"/>
    <m/>
    <m/>
    <d v="1899-12-30T10:27:12"/>
    <x v="0"/>
    <n v="0.58218856995715529"/>
  </r>
  <r>
    <n v="3591"/>
    <s v="pine"/>
    <s v="[pain]"/>
    <s v="n.松树"/>
    <x v="3"/>
    <m/>
    <m/>
    <d v="1899-12-30T10:27:19"/>
    <x v="0"/>
    <n v="7.827028664956015E-2"/>
  </r>
  <r>
    <n v="3824"/>
    <s v="prospective"/>
    <s v="[prəu'spektiv]"/>
    <s v="a.预期的"/>
    <x v="3"/>
    <m/>
    <m/>
    <d v="1899-12-30T10:27:25"/>
    <x v="0"/>
    <n v="0.66320305817004577"/>
  </r>
  <r>
    <n v="2730"/>
    <s v="lash"/>
    <s v="[læʃ]"/>
    <s v="v.鞭打,摆动,捆扎 n.鞭子,鞭打,睫毛,讽刺"/>
    <x v="3"/>
    <m/>
    <m/>
    <d v="1899-12-30T10:27:45"/>
    <x v="0"/>
    <n v="0.36167260931108924"/>
  </r>
  <r>
    <n v="5358"/>
    <s v="weave"/>
    <s v="[wi:v]"/>
    <s v="v.编(织) n.编织法，编织式样"/>
    <x v="3"/>
    <m/>
    <m/>
    <d v="1899-12-30T10:27:56"/>
    <x v="0"/>
    <n v="0.74656673263978901"/>
  </r>
  <r>
    <n v="971"/>
    <s v="comprise"/>
    <s v="[kəm'praiz]"/>
    <s v="vt.包含，包括，由...组成；构成，组成"/>
    <x v="3"/>
    <m/>
    <m/>
    <d v="1899-12-30T10:28:08"/>
    <x v="0"/>
    <n v="0.45678820064558889"/>
  </r>
  <r>
    <n v="2295"/>
    <s v="herd"/>
    <s v="[hə:d]"/>
    <s v="n.群,兽群,牛群 v.放牧,群集"/>
    <x v="3"/>
    <m/>
    <m/>
    <d v="1899-12-30T10:28:18"/>
    <x v="0"/>
    <n v="8.3899217793913405E-2"/>
  </r>
  <r>
    <n v="3705"/>
    <s v="prayer"/>
    <s v="[preə]"/>
    <s v="n.祈祷,祷告,祷文"/>
    <x v="3"/>
    <m/>
    <m/>
    <d v="1899-12-30T10:28:39"/>
    <x v="0"/>
    <n v="0.43749178478444462"/>
  </r>
  <r>
    <n v="1487"/>
    <s v="drain"/>
    <s v="[drein]"/>
    <s v="n.排水沟,阴沟;消耗,负担 v.排去,放干"/>
    <x v="3"/>
    <m/>
    <m/>
    <d v="1899-12-30T10:28:56"/>
    <x v="0"/>
    <n v="0.81044936634209042"/>
  </r>
  <r>
    <n v="1545"/>
    <s v="ebb"/>
    <s v="[eb]"/>
    <s v="vi.衰退，减退 n.处于低潮，处于衰退状态"/>
    <x v="3"/>
    <m/>
    <m/>
    <d v="1899-12-30T10:29:01"/>
    <x v="0"/>
    <n v="0.32693688211940597"/>
  </r>
  <r>
    <n v="904"/>
    <s v="column"/>
    <s v="['kɔləm]"/>
    <s v="n.圆柱,柱状物;列;(报刊中的)专栏"/>
    <x v="3"/>
    <m/>
    <m/>
    <d v="1899-12-30T10:29:36"/>
    <x v="0"/>
    <n v="0.85384479805770264"/>
  </r>
  <r>
    <n v="2361"/>
    <s v="hostess"/>
    <s v="['həustis]"/>
    <s v="n.女主人,女主持人"/>
    <x v="3"/>
    <m/>
    <m/>
    <d v="1899-12-30T10:29:42"/>
    <x v="0"/>
    <n v="0.24683232652328924"/>
  </r>
  <r>
    <n v="1584"/>
    <s v="electricity"/>
    <s v="[,ilek'trisəti]"/>
    <s v="n.电,电流;电学"/>
    <x v="3"/>
    <m/>
    <m/>
    <d v="1899-12-30T10:29:50"/>
    <x v="0"/>
    <n v="0.67128129234907041"/>
  </r>
  <r>
    <n v="4949"/>
    <s v="thereafter"/>
    <s v="[,ðεər'ɑ:ftə, -'æf-]"/>
    <s v="ad.此后,以后"/>
    <x v="3"/>
    <m/>
    <m/>
    <d v="1899-12-30T10:29:59"/>
    <x v="0"/>
    <n v="0.35378064431320966"/>
  </r>
  <r>
    <n v="3404"/>
    <s v="overthrow"/>
    <s v="[,əuvə'θrəu]"/>
    <s v="v./n.推翻,颠覆"/>
    <x v="3"/>
    <m/>
    <m/>
    <d v="1899-12-30T10:30:05"/>
    <x v="0"/>
    <n v="0.171131772523335"/>
  </r>
  <r>
    <n v="39"/>
    <s v="accompany"/>
    <s v="[ə'kʌmpəni]"/>
    <s v="v.陪伴，陪同；伴随，和...一起发生，伴奏"/>
    <x v="3"/>
    <m/>
    <m/>
    <d v="1899-12-30T10:30:12"/>
    <x v="0"/>
    <n v="0.60336091392004321"/>
  </r>
  <r>
    <n v="787"/>
    <s v="chew"/>
    <s v="[tʃu:]"/>
    <s v="v.咀嚼;思量"/>
    <x v="3"/>
    <m/>
    <m/>
    <d v="1899-12-30T10:30:17"/>
    <x v="0"/>
    <n v="0.93254150909536004"/>
  </r>
  <r>
    <n v="4862"/>
    <s v="tailor"/>
    <s v="['teilə]"/>
    <s v="n.裁缝 v.缝制,剪裁"/>
    <x v="3"/>
    <m/>
    <m/>
    <d v="1899-12-30T10:30:22"/>
    <x v="0"/>
    <n v="0.13164499037746491"/>
  </r>
  <r>
    <n v="3921"/>
    <s v="rap"/>
    <s v="[ræp]"/>
    <s v="n.叩击,轻拍,斥责 v.敲,拍,打,斥责,使着迷"/>
    <x v="3"/>
    <m/>
    <m/>
    <d v="1899-12-30T10:30:27"/>
    <x v="0"/>
    <n v="0.37893534020469066"/>
  </r>
  <r>
    <n v="1304"/>
    <s v="depress"/>
    <s v="[di'pres]"/>
    <s v="v.压抑,降低;使沮丧,压下"/>
    <x v="3"/>
    <m/>
    <m/>
    <d v="1899-12-30T10:30:31"/>
    <x v="0"/>
    <n v="0.20542591218354822"/>
  </r>
  <r>
    <n v="966"/>
    <s v="compound"/>
    <s v="['kɔmpaund]"/>
    <s v="n.混合物,化合物 a.混合的,化合的；vt.混合"/>
    <x v="3"/>
    <m/>
    <m/>
    <d v="1899-12-30T10:30:39"/>
    <x v="0"/>
    <n v="0.90720932132960852"/>
  </r>
  <r>
    <n v="5246"/>
    <s v="vegetation"/>
    <s v="[,vedʒi'teiʃən]"/>
    <s v="n.植物,草木"/>
    <x v="3"/>
    <m/>
    <m/>
    <d v="1899-12-30T10:30:44"/>
    <x v="0"/>
    <n v="0.23366491951558421"/>
  </r>
  <r>
    <n v="4481"/>
    <s v="slope"/>
    <s v="[sləup]"/>
    <s v="n.斜坡,斜面;倾斜,斜度 v.(使)倾斜"/>
    <x v="3"/>
    <m/>
    <m/>
    <d v="1899-12-30T10:31:19"/>
    <x v="0"/>
    <n v="0.34566524413507993"/>
  </r>
  <r>
    <n v="2358"/>
    <s v="hospitality"/>
    <s v=" /ˌhɑːspɪˈtæləti/ "/>
    <s v="n.好客,殷勤,款待"/>
    <x v="3"/>
    <m/>
    <m/>
    <d v="1899-12-30T10:31:51"/>
    <x v="0"/>
    <n v="5.5317530072785503E-2"/>
  </r>
  <r>
    <n v="5178"/>
    <s v="unemployment"/>
    <s v="[,ʌnim'plɔimənt]"/>
    <s v="n.失业,失业人数"/>
    <x v="3"/>
    <m/>
    <m/>
    <d v="1899-12-30T10:32:15"/>
    <x v="0"/>
    <n v="8.3005143896830891E-2"/>
  </r>
  <r>
    <n v="1725"/>
    <s v="exaggerate"/>
    <s v="[iɡ'zædʒəreit]"/>
    <s v="v.夸大,夸张"/>
    <x v="3"/>
    <m/>
    <m/>
    <d v="1899-12-30T10:32:22"/>
    <x v="0"/>
    <n v="0.68786468132175438"/>
  </r>
  <r>
    <n v="3049"/>
    <s v="mischief"/>
    <s v="['mistʃif]"/>
    <s v="n.损害,伤害,危害;恶作剧,胡闹;灾祸"/>
    <x v="3"/>
    <m/>
    <m/>
    <d v="1899-12-30T10:32:26"/>
    <x v="0"/>
    <n v="0.29552565481182536"/>
  </r>
  <r>
    <n v="3407"/>
    <s v="overwhelm"/>
    <s v="[,əuvə'hwelm]"/>
    <s v="v.淹没,覆没,压倒,制服,使不知所措"/>
    <x v="3"/>
    <m/>
    <m/>
    <d v="1899-12-30T10:32:29"/>
    <x v="0"/>
    <n v="0.43257254473862006"/>
  </r>
  <r>
    <n v="2219"/>
    <s v="hall"/>
    <s v="[hɔ:l]"/>
    <s v="n.礼堂,会堂,办公大楼,门厅"/>
    <x v="3"/>
    <m/>
    <m/>
    <d v="1899-12-30T10:32:32"/>
    <x v="0"/>
    <n v="0.57065655115436487"/>
  </r>
  <r>
    <n v="814"/>
    <s v="circulate"/>
    <s v="['sə:kjuleit]"/>
    <s v="v.(使)循环,(使)流通"/>
    <x v="3"/>
    <m/>
    <m/>
    <d v="1899-12-30T10:32:36"/>
    <x v="0"/>
    <n v="0.13642870358432579"/>
  </r>
  <r>
    <n v="2659"/>
    <s v="judicial"/>
    <s v="[dʒu:'diʃəl]"/>
    <s v="a.司法的，法庭的，审判的；明断的，公正的"/>
    <x v="3"/>
    <m/>
    <m/>
    <d v="1899-12-30T10:32:41"/>
    <x v="0"/>
    <n v="0.93170603496002291"/>
  </r>
  <r>
    <n v="3284"/>
    <s v="obstruction"/>
    <s v="[əb'strʌkʃən, ɔb-]"/>
    <s v="n.妨碍,障碍物"/>
    <x v="3"/>
    <m/>
    <m/>
    <d v="1899-12-30T10:32:45"/>
    <x v="0"/>
    <n v="0.71172215431320074"/>
  </r>
  <r>
    <n v="590"/>
    <s v="bright"/>
    <s v="[brait]"/>
    <s v="a.明亮的,辉煌的;聪明的;欢快的,美好的"/>
    <x v="3"/>
    <s v="feet"/>
    <b v="0"/>
    <d v="1899-12-30T10:32:55"/>
    <x v="0"/>
    <n v="0.62726125690581025"/>
  </r>
  <r>
    <n v="350"/>
    <s v="autonomy"/>
    <s v="[ɔ:'tɔnəmi]"/>
    <s v="n.自治，自治权；"/>
    <x v="3"/>
    <m/>
    <m/>
    <d v="1899-12-30T10:33:19"/>
    <x v="0"/>
    <n v="0.21503311423104088"/>
  </r>
  <r>
    <n v="380"/>
    <s v="badminton"/>
    <s v="['bædmintən]"/>
    <s v="n.羽毛球"/>
    <x v="3"/>
    <m/>
    <m/>
    <d v="1899-12-30T10:33:26"/>
    <x v="0"/>
    <n v="0.39045466628796455"/>
  </r>
  <r>
    <n v="2817"/>
    <s v="linear"/>
    <s v="['liniə]"/>
    <s v="a.线的，直线的，线状的；长度的；线性的"/>
    <x v="3"/>
    <m/>
    <m/>
    <d v="1899-12-30T10:33:33"/>
    <x v="0"/>
    <n v="0.43726022312844504"/>
  </r>
  <r>
    <n v="4224"/>
    <s v="salute"/>
    <s v="[sə'lju:t, sɑ:'lu:te]"/>
    <s v="v./n.敬礼,鸣礼炮;迎接,欢迎"/>
    <x v="3"/>
    <m/>
    <m/>
    <d v="1899-12-30T10:34:06"/>
    <x v="0"/>
    <n v="0.47377175472810418"/>
  </r>
  <r>
    <n v="1445"/>
    <s v="diverse"/>
    <s v="[dai'və:s, di-]"/>
    <s v="a.多种多样的,(from)不同的"/>
    <x v="3"/>
    <m/>
    <m/>
    <d v="1899-12-30T10:34:15"/>
    <x v="0"/>
    <n v="0.63860025500455564"/>
  </r>
  <r>
    <n v="4050"/>
    <s v="renaissance"/>
    <s v="/ˈrenəsɑːns/ "/>
    <s v="n.[the R-]文艺复兴(时期)；新生，复兴"/>
    <x v="3"/>
    <m/>
    <m/>
    <d v="1899-12-30T10:34:22"/>
    <x v="0"/>
    <n v="0.15813087384330649"/>
  </r>
  <r>
    <n v="200"/>
    <s v="anecdote"/>
    <s v="['ænikdəut]"/>
    <s v="n.轶事，趣闻，短故事"/>
    <x v="3"/>
    <m/>
    <m/>
    <d v="1899-12-30T10:34:28"/>
    <x v="0"/>
    <n v="0.3575402282362673"/>
  </r>
  <r>
    <n v="5314"/>
    <s v="voyage"/>
    <s v="['vɔiidʒ]"/>
    <s v="n.航海;航行;旅行"/>
    <x v="3"/>
    <m/>
    <m/>
    <d v="1899-12-30T10:34:40"/>
    <x v="0"/>
    <n v="7.0837059477740993E-2"/>
  </r>
  <r>
    <n v="2669"/>
    <s v="jury"/>
    <s v="['dʒuəri]"/>
    <s v="n.陪审团;全体评审员"/>
    <x v="3"/>
    <m/>
    <m/>
    <d v="1899-12-30T10:34:48"/>
    <x v="0"/>
    <n v="0.32628822911231747"/>
  </r>
  <r>
    <n v="1607"/>
    <s v="emerge"/>
    <s v="[i'mə:dʒ]"/>
    <s v="vt.显现,浮现;暴露;形成;"/>
    <x v="3"/>
    <m/>
    <m/>
    <d v="1899-12-30T10:34:54"/>
    <x v="0"/>
    <n v="0.97713793306477137"/>
  </r>
  <r>
    <n v="2643"/>
    <s v="jeans"/>
    <s v=" /dʒiːnz/ "/>
    <s v="n.牛仔裤（又称blue jeans, dungarees等）"/>
    <x v="3"/>
    <m/>
    <m/>
    <d v="1899-12-30T10:34:58"/>
    <x v="0"/>
    <n v="0.78064162404082105"/>
  </r>
  <r>
    <n v="1010"/>
    <s v="congratulation"/>
    <s v="[kən,ɡrætʃu'leiʃən]"/>
    <s v="n.(on)祝贺,(pl.)祝贺词"/>
    <x v="4"/>
    <m/>
    <m/>
    <m/>
    <x v="1"/>
    <n v="0.54968347344243074"/>
  </r>
  <r>
    <n v="1612"/>
    <s v="emotion"/>
    <s v="[i'məuʃən]"/>
    <s v="n.情绪,情感,感情"/>
    <x v="4"/>
    <m/>
    <m/>
    <m/>
    <x v="1"/>
    <n v="0.47637735311165696"/>
  </r>
  <r>
    <n v="4338"/>
    <s v="setting"/>
    <s v="['setiŋ]"/>
    <s v="n.安置;落山;(固定东西的)柜架底座;环境"/>
    <x v="4"/>
    <m/>
    <m/>
    <m/>
    <x v="1"/>
    <n v="0.38694015763931844"/>
  </r>
  <r>
    <n v="1323"/>
    <s v="despatch"/>
    <s v="[di'spætʃ]"/>
    <s v="n./v.(dispatch)派遣;发送 n.急件;新闻报道"/>
    <x v="4"/>
    <m/>
    <m/>
    <m/>
    <x v="1"/>
    <n v="0.65717776649097304"/>
  </r>
  <r>
    <n v="3505"/>
    <s v="pearl"/>
    <s v="[pə:l]"/>
    <s v="n.珍珠"/>
    <x v="4"/>
    <m/>
    <m/>
    <m/>
    <x v="1"/>
    <n v="0.18527793898972289"/>
  </r>
  <r>
    <n v="5244"/>
    <s v="vegetable"/>
    <s v="['vedʒitəbl]"/>
    <s v="n.蔬菜,植物 a.植物的,蔬菜的"/>
    <x v="4"/>
    <m/>
    <m/>
    <m/>
    <x v="1"/>
    <n v="0.80744566172014798"/>
  </r>
  <r>
    <n v="2478"/>
    <s v="independence"/>
    <s v="[,indi'pendəns]"/>
    <s v="n.独立,自主"/>
    <x v="4"/>
    <m/>
    <m/>
    <m/>
    <x v="1"/>
    <n v="0.96186428532699342"/>
  </r>
  <r>
    <n v="2813"/>
    <s v="limitation"/>
    <s v="[,limi'teiʃən]"/>
    <s v="n.限制,局限性"/>
    <x v="4"/>
    <m/>
    <m/>
    <m/>
    <x v="1"/>
    <n v="0.69127040700347353"/>
  </r>
  <r>
    <n v="3588"/>
    <s v="pilot"/>
    <s v="['pailət]"/>
    <s v="n.飞行员;领港员 v.驾驶(飞机等);领航,引水"/>
    <x v="4"/>
    <m/>
    <m/>
    <m/>
    <x v="1"/>
    <n v="0.43317842440265131"/>
  </r>
  <r>
    <n v="2737"/>
    <s v="Latin"/>
    <s v="/ˈlætn/ "/>
    <s v="a.拉丁的,拉丁文的 n.拉丁语"/>
    <x v="4"/>
    <m/>
    <m/>
    <m/>
    <x v="1"/>
    <n v="0.5063444701083063"/>
  </r>
  <r>
    <n v="4904"/>
    <s v="temporary"/>
    <s v="['tempərəri]"/>
    <s v="a.暂时的,临时的"/>
    <x v="4"/>
    <m/>
    <m/>
    <m/>
    <x v="1"/>
    <n v="0.23045268859206769"/>
  </r>
  <r>
    <n v="2135"/>
    <s v="goal"/>
    <s v="[ɡəul]"/>
    <s v="n.目的,目标;守门员,球门;进球"/>
    <x v="4"/>
    <m/>
    <m/>
    <m/>
    <x v="1"/>
    <n v="0.27349386999750414"/>
  </r>
  <r>
    <n v="3349"/>
    <s v="ordinary"/>
    <s v="['ɔ:dinəri, -neri-]"/>
    <s v="a.普通的,平凡的,平常的;平庸的"/>
    <x v="4"/>
    <m/>
    <m/>
    <m/>
    <x v="1"/>
    <n v="0.54771699457474288"/>
  </r>
  <r>
    <n v="891"/>
    <s v="collapse"/>
    <s v="[kə'læps]"/>
    <s v="v./n.倒塌；崩溃；(价格)暴跌；倒闭，破产"/>
    <x v="4"/>
    <m/>
    <m/>
    <m/>
    <x v="1"/>
    <n v="0.28975696051584676"/>
  </r>
  <r>
    <n v="3366"/>
    <s v="otherwise"/>
    <s v="['ʌðəwaiz]"/>
    <s v="ad.另样,用别的方法;在其他方面conj.要不然"/>
    <x v="4"/>
    <m/>
    <m/>
    <m/>
    <x v="1"/>
    <n v="0.13204804294454886"/>
  </r>
  <r>
    <n v="2794"/>
    <s v="liberate"/>
    <s v="['libəreit]"/>
    <s v="vt.解放,释放"/>
    <x v="4"/>
    <m/>
    <m/>
    <m/>
    <x v="1"/>
    <n v="0.95906382523194844"/>
  </r>
  <r>
    <n v="4191"/>
    <s v="royalty"/>
    <s v="['rɔiəlti]"/>
    <s v="n.皇家,皇族"/>
    <x v="4"/>
    <m/>
    <m/>
    <m/>
    <x v="1"/>
    <n v="0.41168614373303247"/>
  </r>
  <r>
    <n v="4988"/>
    <s v="throw"/>
    <s v="[θrəu]"/>
    <s v="vt.扔；使突然陷入；使困惑n.投掷(距离)"/>
    <x v="4"/>
    <m/>
    <m/>
    <m/>
    <x v="1"/>
    <n v="0.11752888079895263"/>
  </r>
  <r>
    <n v="4219"/>
    <s v="salad"/>
    <s v="['sæləd]"/>
    <s v="n.色拉,凉拌菜"/>
    <x v="4"/>
    <m/>
    <m/>
    <m/>
    <x v="1"/>
    <n v="0.46989133993147625"/>
  </r>
  <r>
    <n v="4155"/>
    <s v="rise"/>
    <s v="[raiz, rais]"/>
    <s v="v.升起;起立;上涨;起义 n.上涨,增高;起源"/>
    <x v="4"/>
    <m/>
    <m/>
    <m/>
    <x v="1"/>
    <n v="0.90858618624005349"/>
  </r>
  <r>
    <n v="2628"/>
    <s v="isle"/>
    <s v="[ail]"/>
    <s v="n.小岛(用于诗歌中)"/>
    <x v="4"/>
    <m/>
    <m/>
    <m/>
    <x v="1"/>
    <n v="0.95504561787114384"/>
  </r>
  <r>
    <n v="1056"/>
    <s v="content"/>
    <s v="['kɔntent]"/>
    <s v="n.容量,内容,(pl.)目录 a.(with)满足的"/>
    <x v="4"/>
    <m/>
    <m/>
    <m/>
    <x v="1"/>
    <n v="0.79586416345687916"/>
  </r>
  <r>
    <n v="3679"/>
    <s v="possible"/>
    <s v="['pɔsəbl]"/>
    <s v="a.可能的,做得到的;合理的;可允许的"/>
    <x v="4"/>
    <m/>
    <m/>
    <m/>
    <x v="1"/>
    <n v="5.7123895279655001E-2"/>
  </r>
  <r>
    <n v="5221"/>
    <s v="utmost"/>
    <s v="['ʌtməust]"/>
    <s v="a.最远的;极度的 n.极限,极度,最大可能"/>
    <x v="4"/>
    <m/>
    <m/>
    <m/>
    <x v="1"/>
    <n v="0.90050281446839742"/>
  </r>
  <r>
    <n v="2353"/>
    <s v="horror"/>
    <s v="/ˈhɔːrər/ "/>
    <s v="n.恐怖,战栗"/>
    <x v="4"/>
    <m/>
    <m/>
    <m/>
    <x v="1"/>
    <n v="0.8241268453028231"/>
  </r>
</pivotCacheRecords>
</file>

<file path=xl/pivotCache/pivotCacheRecords3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4640"/>
    <s v="stale"/>
    <s v="[steil]"/>
    <s v="n.变质的,不新鲜的;陈旧的,陈腐的"/>
    <x v="0"/>
    <m/>
    <m/>
    <d v="1899-12-30T10:37:35"/>
    <x v="0"/>
    <n v="0.75253822932699421"/>
  </r>
  <r>
    <n v="1145"/>
    <s v="crane"/>
    <s v="[krein]"/>
    <s v="n.起重机,鹤"/>
    <x v="0"/>
    <m/>
    <m/>
    <d v="1899-12-30T10:37:37"/>
    <x v="0"/>
    <n v="0.4868088106970957"/>
  </r>
  <r>
    <n v="3344"/>
    <s v="orbit"/>
    <s v="['ɔ:bit]"/>
    <s v="n.轨道 v.(使)沿轨道行"/>
    <x v="0"/>
    <m/>
    <m/>
    <d v="1899-12-30T10:37:40"/>
    <x v="0"/>
    <n v="0.3107539876880463"/>
  </r>
  <r>
    <n v="4603"/>
    <s v="spit"/>
    <s v="[spit]"/>
    <s v="v.吐(唾沫),吐痰 n.唾液"/>
    <x v="0"/>
    <m/>
    <m/>
    <d v="1899-12-30T10:37:44"/>
    <x v="0"/>
    <n v="0.21773773345805947"/>
  </r>
  <r>
    <n v="3870"/>
    <s v="qualitative"/>
    <s v="/ˈkwɑːlɪteɪtɪv/ "/>
    <s v="a.性质上的,定性的"/>
    <x v="0"/>
    <m/>
    <m/>
    <d v="1899-12-30T10:37:48"/>
    <x v="0"/>
    <n v="0.45204076619783218"/>
  </r>
  <r>
    <n v="3313"/>
    <s v="omit"/>
    <s v="[əu'mit]"/>
    <s v="v.省略,删去;遗漏,忽略"/>
    <x v="0"/>
    <m/>
    <m/>
    <d v="1899-12-30T10:37:51"/>
    <x v="0"/>
    <n v="0.95105397157650673"/>
  </r>
  <r>
    <n v="2916"/>
    <s v="malignant"/>
    <s v="[mə'liɡnənt]"/>
    <s v="a.恶性的，致命的；恶意的，恶毒的"/>
    <x v="0"/>
    <m/>
    <m/>
    <d v="1899-12-30T10:37:55"/>
    <x v="0"/>
    <n v="0.52185506018636185"/>
  </r>
  <r>
    <n v="601"/>
    <s v="broom"/>
    <s v="[bru:m]"/>
    <s v="n.扫帚"/>
    <x v="0"/>
    <m/>
    <m/>
    <d v="1899-12-30T10:37:58"/>
    <x v="0"/>
    <n v="0.59811565430531766"/>
  </r>
  <r>
    <n v="4908"/>
    <s v="tenant"/>
    <s v="['tenənt]"/>
    <s v="n.承租人;房客;佃户 vt.租借，承租"/>
    <x v="0"/>
    <m/>
    <m/>
    <d v="1899-12-30T10:38:28"/>
    <x v="0"/>
    <n v="0.32831495573145675"/>
  </r>
  <r>
    <n v="2911"/>
    <s v="majesty"/>
    <s v="['mædʒisti]"/>
    <s v="n.雄伟,壮丽,庄严,威严;最高权威,王权"/>
    <x v="0"/>
    <m/>
    <m/>
    <d v="1899-12-30T10:38:33"/>
    <x v="0"/>
    <n v="0.64324442145417116"/>
  </r>
  <r>
    <n v="3521"/>
    <s v="pension"/>
    <s v="['penʃən]"/>
    <s v="n.养老金,抚恤金"/>
    <x v="0"/>
    <m/>
    <m/>
    <d v="1899-12-30T10:38:37"/>
    <x v="0"/>
    <n v="0.84439145036364061"/>
  </r>
  <r>
    <n v="192"/>
    <s v="analogy"/>
    <s v="[ə'nælədʒi]"/>
    <s v="n.类似，相似，类比，类推"/>
    <x v="0"/>
    <m/>
    <m/>
    <d v="1899-12-30T10:38:48"/>
    <x v="0"/>
    <n v="0.83204072248350913"/>
  </r>
  <r>
    <n v="4678"/>
    <s v="steward"/>
    <s v="['stju:əd, 'stjuəd]"/>
    <s v="n.乘务员，服务员；看管人；膳食管理员"/>
    <x v="0"/>
    <m/>
    <m/>
    <d v="1899-12-30T10:39:16"/>
    <x v="0"/>
    <n v="0.17778422350646372"/>
  </r>
  <r>
    <n v="2844"/>
    <s v="lobby"/>
    <s v="/ˈlɑːbi/"/>
    <s v="n.门廊,门厅,(会议)休息厅;v. 游说"/>
    <x v="1"/>
    <m/>
    <m/>
    <d v="1899-12-30T10:39:22"/>
    <x v="0"/>
    <n v="0.53704750973045934"/>
  </r>
  <r>
    <n v="1076"/>
    <s v="convention"/>
    <s v="[kən'venʃən]"/>
    <s v="n.大会,会议;惯例,常规,习俗;公约,协定"/>
    <x v="1"/>
    <m/>
    <m/>
    <d v="1899-12-30T10:39:36"/>
    <x v="0"/>
    <n v="0.79419039742197428"/>
  </r>
  <r>
    <n v="5082"/>
    <s v="transmission"/>
    <s v="[trænz'miʃən, træns-]"/>
    <s v="n.播送,发射;传动,传送"/>
    <x v="1"/>
    <m/>
    <m/>
    <d v="1899-12-30T10:39:42"/>
    <x v="0"/>
    <n v="0.95472330774728598"/>
  </r>
  <r>
    <n v="4626"/>
    <s v="squeeze"/>
    <s v="[skwi:z]"/>
    <s v="v.压榨,挤 n.榨取,勒索"/>
    <x v="1"/>
    <m/>
    <m/>
    <d v="1899-12-30T10:39:49"/>
    <x v="0"/>
    <n v="0.69314098879804498"/>
  </r>
  <r>
    <n v="1474"/>
    <s v="dose"/>
    <s v="[dəus]"/>
    <s v="n.剂量,一服,一剂 v.(给…)服药"/>
    <x v="1"/>
    <m/>
    <m/>
    <d v="1899-12-30T10:39:56"/>
    <x v="0"/>
    <n v="3.8637488754844074E-2"/>
  </r>
  <r>
    <n v="4739"/>
    <s v="sturdy"/>
    <s v="['stə:di]"/>
    <s v="a.坚定的，不屈不挠的；强健的，结实的"/>
    <x v="1"/>
    <m/>
    <m/>
    <d v="1899-12-30T10:40:12"/>
    <x v="0"/>
    <n v="0.85786224232595554"/>
  </r>
  <r>
    <n v="5374"/>
    <s v="welfare"/>
    <s v="['welfεə]"/>
    <s v="n.福利；幸福；福利事业"/>
    <x v="1"/>
    <m/>
    <m/>
    <d v="1899-12-30T10:40:17"/>
    <x v="0"/>
    <n v="0.55026774431728243"/>
  </r>
  <r>
    <n v="5079"/>
    <s v="transition"/>
    <s v="/trænˈzɪʃn/"/>
    <s v="n.转变，变迁，过渡(时期)"/>
    <x v="1"/>
    <m/>
    <m/>
    <d v="1899-12-30T10:40:32"/>
    <x v="0"/>
    <n v="0.39475853367385572"/>
  </r>
  <r>
    <n v="2312"/>
    <s v="highway"/>
    <s v="['haiwei]"/>
    <s v="n.公路,大路"/>
    <x v="2"/>
    <m/>
    <m/>
    <d v="1899-12-30T10:41:09"/>
    <x v="0"/>
    <n v="0.70421800649474497"/>
  </r>
  <r>
    <n v="2741"/>
    <s v="laughter"/>
    <s v="['lɑ:ftə, 'læf-]"/>
    <s v="n.笑,笑声"/>
    <x v="2"/>
    <m/>
    <m/>
    <d v="1899-12-30T10:41:15"/>
    <x v="0"/>
    <n v="0.33263766629472413"/>
  </r>
  <r>
    <n v="2562"/>
    <s v="integral"/>
    <s v="['intiɡrəl]"/>
    <s v="a.构成整体所必需的;完整的"/>
    <x v="2"/>
    <m/>
    <m/>
    <d v="1899-12-30T10:41:43"/>
    <x v="0"/>
    <n v="4.424422737880751E-2"/>
  </r>
  <r>
    <n v="4567"/>
    <s v="spade"/>
    <s v="['speid]"/>
    <s v="n.铁锹,铲子"/>
    <x v="2"/>
    <m/>
    <m/>
    <d v="1899-12-30T10:41:46"/>
    <x v="0"/>
    <n v="0.77825772679654381"/>
  </r>
  <r>
    <n v="591"/>
    <s v="brilliant"/>
    <s v="['briljənt]"/>
    <s v="a.光辉的,灿烂的;卓越的,有才华的"/>
    <x v="2"/>
    <m/>
    <m/>
    <d v="1899-12-30T10:42:02"/>
    <x v="0"/>
    <n v="6.060942473138875E-2"/>
  </r>
  <r>
    <n v="592"/>
    <s v="brim"/>
    <s v="[brim]"/>
    <s v="n.边缘,帽沿"/>
    <x v="2"/>
    <m/>
    <m/>
    <d v="1899-12-30T10:42:05"/>
    <x v="0"/>
    <n v="0.32896837790752931"/>
  </r>
  <r>
    <n v="168"/>
    <s v="alternate"/>
    <s v="['ɔ:ltəneit]"/>
    <s v="a.交替的，轮流的 v.(使)交替，(使)轮流"/>
    <x v="2"/>
    <m/>
    <m/>
    <d v="1899-12-30T10:42:13"/>
    <x v="0"/>
    <n v="0.73694114400351085"/>
  </r>
  <r>
    <n v="2541"/>
    <s v="inspiration"/>
    <s v="[,inspə'reiʃən]"/>
    <s v="n.灵感;鼓舞,激励"/>
    <x v="2"/>
    <m/>
    <m/>
    <d v="1899-12-30T10:42:17"/>
    <x v="0"/>
    <n v="0.22034253880297361"/>
  </r>
  <r>
    <n v="4574"/>
    <s v="spear"/>
    <s v="[spiə]"/>
    <s v="n.矛,枪"/>
    <x v="2"/>
    <m/>
    <m/>
    <d v="1899-12-30T10:42:28"/>
    <x v="0"/>
    <n v="0.36691759921281308"/>
  </r>
  <r>
    <n v="1244"/>
    <s v="deceive"/>
    <s v="[di'si:v]"/>
    <s v="v.欺骗,蒙蔽"/>
    <x v="2"/>
    <m/>
    <m/>
    <d v="1899-12-30T10:42:52"/>
    <x v="0"/>
    <n v="7.2852619990686485E-3"/>
  </r>
  <r>
    <n v="5250"/>
    <s v="velocity"/>
    <s v=" /vəˈlɑːsəti/ "/>
    <s v="n.速度,速率"/>
    <x v="2"/>
    <m/>
    <m/>
    <d v="1899-12-30T10:42:58"/>
    <x v="0"/>
    <n v="0.88531092153340152"/>
  </r>
  <r>
    <n v="674"/>
    <s v="canteen"/>
    <s v="[kæn'ti:n]"/>
    <s v="n.(工厂、办公室等)食堂或小卖部"/>
    <x v="2"/>
    <m/>
    <m/>
    <d v="1899-12-30T10:43:09"/>
    <x v="0"/>
    <n v="0.801122418388864"/>
  </r>
  <r>
    <n v="2875"/>
    <s v="lovely"/>
    <s v="['lʌvli]"/>
    <s v="a.可爱的,好看的;令人愉快的,美好的"/>
    <x v="2"/>
    <m/>
    <m/>
    <d v="1899-12-30T10:43:15"/>
    <x v="0"/>
    <n v="0.40417917327402353"/>
  </r>
  <r>
    <n v="2923"/>
    <s v="manifest"/>
    <s v="['mænifest]"/>
    <s v="v.表明,证明,显示 a.明白的,明了的"/>
    <x v="2"/>
    <m/>
    <m/>
    <d v="1899-12-30T10:43:38"/>
    <x v="0"/>
    <n v="0.89186125986030662"/>
  </r>
  <r>
    <n v="1625"/>
    <s v="enclosure"/>
    <s v="[in'kləuʒə]"/>
    <s v="n.围住,圈起,封入,附件"/>
    <x v="2"/>
    <m/>
    <m/>
    <d v="1899-12-30T10:43:53"/>
    <x v="0"/>
    <n v="0.97775021668865592"/>
  </r>
  <r>
    <n v="2829"/>
    <s v="literacy"/>
    <s v="['litərəsi]"/>
    <s v="n.有文化,有教养,有读写能力"/>
    <x v="2"/>
    <m/>
    <m/>
    <d v="1899-12-30T10:44:04"/>
    <x v="0"/>
    <n v="0.75620936293067875"/>
  </r>
  <r>
    <n v="1814"/>
    <s v="facility"/>
    <s v="[fə'siliti]"/>
    <s v="n.灵巧,熟练;(pl.)设备,设施,便利条件"/>
    <x v="2"/>
    <m/>
    <m/>
    <d v="1899-12-30T10:44:10"/>
    <x v="0"/>
    <n v="0.51336423294818723"/>
  </r>
  <r>
    <n v="1684"/>
    <s v="erosion"/>
    <s v="[i'rəuʒən]"/>
    <s v="n.腐蚀,磨损;削弱,减少"/>
    <x v="2"/>
    <m/>
    <m/>
    <d v="1899-12-30T10:44:13"/>
    <x v="0"/>
    <n v="0.76187443352191198"/>
  </r>
  <r>
    <n v="3710"/>
    <s v="preceding"/>
    <s v="[pri'si:diŋ, 'pri:-]"/>
    <s v="a.在前的,在先的"/>
    <x v="2"/>
    <m/>
    <m/>
    <d v="1899-12-30T10:44:42"/>
    <x v="0"/>
    <n v="0.45001472173836121"/>
  </r>
  <r>
    <n v="143"/>
    <s v="alarm"/>
    <s v="[ə'lɑ:m]"/>
    <s v="n.惊恐；警报(器) vt.惊动，惊吓；向…报警"/>
    <x v="2"/>
    <m/>
    <m/>
    <d v="1899-12-30T10:44:50"/>
    <x v="0"/>
    <n v="6.1074796973180634E-2"/>
  </r>
  <r>
    <n v="3506"/>
    <s v="peasant"/>
    <s v="['pezənt]"/>
    <s v="n.(不用于英国或美国)小农;佃农;农民"/>
    <x v="2"/>
    <m/>
    <m/>
    <d v="1899-12-30T10:44:57"/>
    <x v="0"/>
    <n v="0.6852856592426535"/>
  </r>
  <r>
    <n v="3392"/>
    <s v="overall"/>
    <s v="['əuvərɔ:l, ,əuvə'rɔ:l]"/>
    <s v="a.全面的,综合的 n.(pl.)(套头)工作服"/>
    <x v="2"/>
    <m/>
    <m/>
    <d v="1899-12-30T10:45:04"/>
    <x v="0"/>
    <n v="0.94231771949752652"/>
  </r>
  <r>
    <n v="2465"/>
    <s v="incidence"/>
    <s v="['insidəns]"/>
    <s v="n.影响程度，影响范围；发生率"/>
    <x v="2"/>
    <m/>
    <m/>
    <d v="1899-12-30T10:45:10"/>
    <x v="0"/>
    <n v="0.16690597670467089"/>
  </r>
  <r>
    <n v="5315"/>
    <s v="vulgar"/>
    <s v="['vʌlɡə]"/>
    <s v="a.粗俗的，庸俗的，本土的，通俗的，普通的"/>
    <x v="2"/>
    <m/>
    <m/>
    <d v="1899-12-30T10:45:39"/>
    <x v="0"/>
    <n v="0.98345111639304506"/>
  </r>
  <r>
    <n v="4555"/>
    <s v="sour"/>
    <s v="['sauə]"/>
    <s v="a.酸的;发酸的;酸痛的;脾气坏的;刻薄的"/>
    <x v="2"/>
    <m/>
    <m/>
    <d v="1899-12-30T10:45:44"/>
    <x v="0"/>
    <n v="0.81953198450709996"/>
  </r>
  <r>
    <n v="1638"/>
    <s v="enforce"/>
    <s v="[in'fɔ:s]"/>
    <s v="v.实施,执行;强制;支持,坚持(要求,主张等)"/>
    <x v="2"/>
    <m/>
    <m/>
    <d v="1899-12-30T10:45:51"/>
    <x v="0"/>
    <n v="0.71663893200022"/>
  </r>
  <r>
    <n v="17"/>
    <s v="absent"/>
    <s v="['æbsənt, æb'sent]"/>
    <s v="a.缺席的；缺乏的,不存在的;心不在焉的"/>
    <x v="2"/>
    <m/>
    <m/>
    <d v="1899-12-30T10:46:31"/>
    <x v="0"/>
    <n v="0.35194925225827889"/>
  </r>
  <r>
    <n v="1953"/>
    <s v="fluid"/>
    <s v="['flu(:)id]"/>
    <s v="a.流动的,液体的 n.流体,液体"/>
    <x v="2"/>
    <m/>
    <m/>
    <d v="1899-12-30T10:46:49"/>
    <x v="0"/>
    <n v="0.98979338052709687"/>
  </r>
  <r>
    <n v="37"/>
    <s v="accommodate"/>
    <s v="[ə'kɔmədeit]"/>
    <s v="vt.向…提供住处；对...予以照顾性考虑"/>
    <x v="2"/>
    <m/>
    <m/>
    <d v="1899-12-30T10:46:54"/>
    <x v="0"/>
    <n v="0.61869270826040335"/>
  </r>
  <r>
    <n v="3545"/>
    <s v="persist"/>
    <s v="[pə'sist, -'zist]"/>
    <s v="v.(in)坚持,持续"/>
    <x v="2"/>
    <m/>
    <m/>
    <d v="1899-12-30T10:46:58"/>
    <x v="0"/>
    <n v="0.24131076269103047"/>
  </r>
  <r>
    <n v="984"/>
    <s v="concerning"/>
    <s v="[kən'sə:niŋ]"/>
    <s v="prep.关于，论及"/>
    <x v="2"/>
    <s v="feet"/>
    <b v="0"/>
    <d v="1899-12-30T10:47:01"/>
    <x v="0"/>
    <n v="0.24336113374825874"/>
  </r>
  <r>
    <n v="3776"/>
    <s v="procedure"/>
    <s v="[prə'si:dʒə]"/>
    <s v="n.程序,手续,步骤"/>
    <x v="2"/>
    <m/>
    <m/>
    <d v="1899-12-30T10:47:12"/>
    <x v="0"/>
    <n v="0.40354311107461549"/>
  </r>
  <r>
    <n v="4243"/>
    <s v="savage"/>
    <s v="['sævidʒ]"/>
    <s v="a.野蛮的;凶恶的,残暴的 n.野人,未开化的人"/>
    <x v="2"/>
    <m/>
    <m/>
    <d v="1899-12-30T10:47:16"/>
    <x v="0"/>
    <n v="0.54772344923259686"/>
  </r>
  <r>
    <n v="2314"/>
    <s v="hike"/>
    <s v="[haik]"/>
    <s v="n.徒步旅行；增加vi.徒步旅行vt.提高"/>
    <x v="2"/>
    <m/>
    <m/>
    <d v="1899-12-30T10:47:27"/>
    <x v="0"/>
    <n v="0.30614365622851114"/>
  </r>
  <r>
    <n v="3263"/>
    <s v="nut"/>
    <s v="[nʌt]"/>
    <s v="n.坚果;螺母,螺帽"/>
    <x v="2"/>
    <m/>
    <m/>
    <d v="1899-12-30T10:47:33"/>
    <x v="0"/>
    <n v="6.850882690903215E-2"/>
  </r>
  <r>
    <n v="825"/>
    <s v="clap"/>
    <s v="[klæp]"/>
    <s v="v.拍手,拍,轻拍 n.拍(手),掌声,霹雳声"/>
    <x v="2"/>
    <m/>
    <m/>
    <d v="1899-12-30T10:47:37"/>
    <x v="0"/>
    <n v="0.87939322392314179"/>
  </r>
  <r>
    <n v="365"/>
    <s v="awe"/>
    <s v="[ɔ:]"/>
    <s v="n.敬畏，惊惧vt.使敬畏，使惊惧"/>
    <x v="2"/>
    <m/>
    <m/>
    <d v="1899-12-30T10:47:40"/>
    <x v="0"/>
    <n v="2.6359356768696607E-2"/>
  </r>
  <r>
    <n v="1650"/>
    <s v="enquire"/>
    <s v="[in'kwaiə]"/>
    <s v="v.(inquire)询问,打听;调查;查问"/>
    <x v="2"/>
    <m/>
    <m/>
    <d v="1899-12-30T10:47:51"/>
    <x v="0"/>
    <n v="0.48842032166381066"/>
  </r>
  <r>
    <n v="3758"/>
    <s v="primitive"/>
    <s v="['primitiv]"/>
    <s v="a.原始的,远古的,早期的;粗糙的,简单的"/>
    <x v="2"/>
    <m/>
    <m/>
    <d v="1899-12-30T10:47:56"/>
    <x v="0"/>
    <n v="0.73328870931747758"/>
  </r>
  <r>
    <n v="776"/>
    <s v="cheer"/>
    <s v="[tʃiə]"/>
    <s v="v.(使)振奋,(使)高兴 v./n.喝彩,欢呼"/>
    <x v="2"/>
    <m/>
    <m/>
    <d v="1899-12-30T10:48:26"/>
    <x v="0"/>
    <n v="0.40515409357175969"/>
  </r>
  <r>
    <n v="1979"/>
    <s v="foresee"/>
    <s v="[fɔ:'si:]"/>
    <s v="v.预见,预知"/>
    <x v="2"/>
    <m/>
    <m/>
    <d v="1899-12-30T10:48:34"/>
    <x v="0"/>
    <n v="0.14857613419033733"/>
  </r>
  <r>
    <n v="2560"/>
    <s v="insure"/>
    <s v="[in'ʃuə]"/>
    <s v="vt.保险,给…保险;保证"/>
    <x v="2"/>
    <m/>
    <m/>
    <d v="1899-12-30T10:48:55"/>
    <x v="0"/>
    <n v="0.15882798610600801"/>
  </r>
  <r>
    <n v="5232"/>
    <s v="valve"/>
    <s v="[vælv]"/>
    <s v="n.阀;(英)电子管,真空管;(心脏的）瓣膜"/>
    <x v="2"/>
    <m/>
    <m/>
    <d v="1899-12-30T10:49:14"/>
    <x v="0"/>
    <n v="0.73769269647565827"/>
  </r>
  <r>
    <n v="5227"/>
    <s v="vain"/>
    <s v="[vein]"/>
    <s v="a.徒劳的,徒然的;自负的,爱虚荣的"/>
    <x v="2"/>
    <m/>
    <m/>
    <d v="1899-12-30T10:49:21"/>
    <x v="0"/>
    <n v="7.9103922890298883E-2"/>
  </r>
  <r>
    <n v="4923"/>
    <s v="territory"/>
    <s v="['teritəri]"/>
    <s v="n.领土;版图;领域,范围"/>
    <x v="2"/>
    <m/>
    <m/>
    <d v="1899-12-30T10:49:26"/>
    <x v="0"/>
    <n v="0.11929289649572961"/>
  </r>
  <r>
    <n v="58"/>
    <s v="acquire"/>
    <s v="[ə'kwaiə]"/>
    <s v="v.获得；学到(知识等)；养成(习惯)"/>
    <x v="2"/>
    <m/>
    <m/>
    <d v="1899-12-30T10:49:30"/>
    <x v="0"/>
    <n v="0.5258437197796576"/>
  </r>
  <r>
    <n v="4687"/>
    <s v="stock"/>
    <s v="[stɔk]"/>
    <s v="n.备料,库存,现货;股票,公债 v.储存"/>
    <x v="2"/>
    <m/>
    <m/>
    <d v="1899-12-30T10:49:42"/>
    <x v="0"/>
    <n v="0.23693304382520786"/>
  </r>
  <r>
    <n v="4892"/>
    <s v="tedious"/>
    <s v="['ti:diəs, 'ti:dʒəs]"/>
    <s v="a.乏味的,单调的,冗长的"/>
    <x v="2"/>
    <m/>
    <m/>
    <d v="1899-12-30T10:49:45"/>
    <x v="0"/>
    <n v="0.53803411082359909"/>
  </r>
  <r>
    <n v="1657"/>
    <s v="entertain"/>
    <s v="[,entə'tein]"/>
    <s v="v.招待,款待;使娱乐;使欢乐;容纳,接受"/>
    <x v="2"/>
    <m/>
    <m/>
    <d v="1899-12-30T10:49:54"/>
    <x v="0"/>
    <n v="0.76142493730223415"/>
  </r>
  <r>
    <n v="4813"/>
    <s v="surplus"/>
    <s v="['sə:plʌs, -pləs]"/>
    <s v="n.过剩,剩余；余款,余额 a.过剩的,剩余的"/>
    <x v="2"/>
    <m/>
    <m/>
    <d v="1899-12-30T10:50:30"/>
    <x v="0"/>
    <n v="0.62870797739932915"/>
  </r>
  <r>
    <n v="2375"/>
    <s v="howl"/>
    <s v="[haul]"/>
    <s v="n.怒吼，嗥叫 vi.(风等)怒吼，咆哮"/>
    <x v="2"/>
    <m/>
    <m/>
    <d v="1899-12-30T10:50:39"/>
    <x v="0"/>
    <n v="0.95865639758121068"/>
  </r>
  <r>
    <n v="1755"/>
    <s v="exhibit"/>
    <s v="[iɡ'zibit]"/>
    <s v="v.展出,陈列 n.展览品,陈列品"/>
    <x v="2"/>
    <m/>
    <m/>
    <d v="1899-12-30T10:50:45"/>
    <x v="0"/>
    <n v="0.70710668986604919"/>
  </r>
  <r>
    <n v="1495"/>
    <s v="dread"/>
    <s v="[dred]"/>
    <s v="v./n.恐惧,担心"/>
    <x v="2"/>
    <m/>
    <m/>
    <d v="1899-12-30T10:50:49"/>
    <x v="0"/>
    <n v="0.19747901199702844"/>
  </r>
  <r>
    <n v="2084"/>
    <s v="gasp"/>
    <s v="[ɡɑ:sp, ɡæsp]"/>
    <s v="n.喘息,气喘 v.喘息;气吁吁地说"/>
    <x v="2"/>
    <m/>
    <m/>
    <d v="1899-12-30T10:51:06"/>
    <x v="0"/>
    <n v="0.52029023644912742"/>
  </r>
  <r>
    <n v="5255"/>
    <s v="verbal"/>
    <s v="['və:bəl]"/>
    <s v="a.用言辞的,用文字的;口头的;动词的"/>
    <x v="2"/>
    <m/>
    <m/>
    <d v="1899-12-30T10:51:28"/>
    <x v="0"/>
    <n v="0.41816332791383315"/>
  </r>
  <r>
    <n v="395"/>
    <s v="bandage"/>
    <s v="['bændidʒ]"/>
    <s v="n.绷带 v.用绷带扎缚"/>
    <x v="2"/>
    <m/>
    <m/>
    <d v="1899-12-30T10:51:44"/>
    <x v="0"/>
    <n v="0.50803982057435226"/>
  </r>
  <r>
    <n v="190"/>
    <s v="amuse"/>
    <s v="[ə'mju:z]"/>
    <s v="vt.向…提供娱乐，使…消遣；引人发笑"/>
    <x v="2"/>
    <m/>
    <m/>
    <d v="1899-12-30T16:57:18"/>
    <x v="1"/>
    <n v="0.49100476694309547"/>
  </r>
  <r>
    <n v="1972"/>
    <s v="force"/>
    <s v="[fɔ:s]"/>
    <s v="n.力量,力;势力;(pl.)(总称)军队 v.强迫"/>
    <x v="2"/>
    <m/>
    <m/>
    <d v="1899-12-30T11:16:10"/>
    <x v="2"/>
    <n v="0.92514750422780512"/>
  </r>
  <r>
    <n v="2728"/>
    <s v="largely"/>
    <s v="['lɑ:dʒli]"/>
    <s v="ad.主要地,基本上;大量地,大规模地"/>
    <x v="3"/>
    <m/>
    <m/>
    <m/>
    <x v="3"/>
    <n v="0.4076087423706799"/>
  </r>
  <r>
    <n v="2221"/>
    <s v="ham"/>
    <s v="[hæm]"/>
    <s v="n.火腿"/>
    <x v="3"/>
    <m/>
    <m/>
    <m/>
    <x v="3"/>
    <n v="0.57152185858982518"/>
  </r>
  <r>
    <n v="5288"/>
    <s v="virtual"/>
    <s v="['və:tʃuəl]"/>
    <s v="a.实际上的,事实上的;（光学）虚的，虚拟的"/>
    <x v="3"/>
    <m/>
    <m/>
    <m/>
    <x v="3"/>
    <n v="0.62426771887213506"/>
  </r>
  <r>
    <n v="2096"/>
    <s v="generation"/>
    <s v="[,dʒenə'reiʃən]"/>
    <s v="n.产生,发生;一代(人)"/>
    <x v="3"/>
    <m/>
    <m/>
    <m/>
    <x v="3"/>
    <n v="0.75885838206836342"/>
  </r>
  <r>
    <n v="3604"/>
    <s v="plain"/>
    <s v="[plein]"/>
    <s v="a.明白的;朴素的;坦率;平凡 n.平原,旷野"/>
    <x v="3"/>
    <m/>
    <m/>
    <m/>
    <x v="3"/>
    <n v="0.83183199066115043"/>
  </r>
  <r>
    <n v="2668"/>
    <s v="junk"/>
    <s v="[dʒʌŋk]"/>
    <s v="n.废物，旧货；舢板"/>
    <x v="3"/>
    <m/>
    <m/>
    <m/>
    <x v="3"/>
    <n v="0.6578311286322619"/>
  </r>
  <r>
    <n v="2799"/>
    <s v="lick"/>
    <s v="[lik]"/>
    <s v="vt.舔；(火焰或浪)掠过；打败 n.舔；少量"/>
    <x v="3"/>
    <m/>
    <m/>
    <m/>
    <x v="3"/>
    <n v="0.42464985091269336"/>
  </r>
  <r>
    <n v="726"/>
    <s v="cease"/>
    <s v="[si:s]"/>
    <s v="v./n.停止,中止"/>
    <x v="3"/>
    <m/>
    <m/>
    <m/>
    <x v="3"/>
    <n v="0.89957274685647803"/>
  </r>
  <r>
    <n v="223"/>
    <s v="anyhow"/>
    <s v="['enihau]"/>
    <s v="ad.不管怎么说，无论如何；不论用何种方法"/>
    <x v="3"/>
    <m/>
    <m/>
    <m/>
    <x v="3"/>
    <n v="0.5130471898600113"/>
  </r>
  <r>
    <n v="229"/>
    <s v="apartment"/>
    <s v="[ə'pɑ:tmənt]"/>
    <s v="n.[英]房间，套间；[美]公寓"/>
    <x v="3"/>
    <m/>
    <m/>
    <m/>
    <x v="3"/>
    <n v="0.36100425982400097"/>
  </r>
  <r>
    <n v="483"/>
    <s v="bicycle"/>
    <s v="['baisikl]"/>
    <s v="n.(bike)自行车 vi.骑自行车"/>
    <x v="3"/>
    <m/>
    <m/>
    <m/>
    <x v="3"/>
    <n v="0.3437999825288417"/>
  </r>
  <r>
    <n v="1086"/>
    <s v="cook"/>
    <s v="[kuk]"/>
    <s v="n.厨师 v.烹调，烧煮；纂改(账目)，捏造"/>
    <x v="3"/>
    <m/>
    <m/>
    <m/>
    <x v="3"/>
    <n v="0.2169877979139444"/>
  </r>
  <r>
    <n v="5352"/>
    <s v="wealth"/>
    <s v="[welθ]"/>
    <s v="n.财富,财产;大量"/>
    <x v="3"/>
    <m/>
    <m/>
    <m/>
    <x v="3"/>
    <n v="0.42484956815099895"/>
  </r>
  <r>
    <n v="3867"/>
    <s v="pyramid"/>
    <s v="['pirəmid]"/>
    <s v="n.金字塔"/>
    <x v="3"/>
    <m/>
    <m/>
    <m/>
    <x v="3"/>
    <n v="0.82573510224599922"/>
  </r>
  <r>
    <n v="5394"/>
    <s v="while"/>
    <s v="[hwail]"/>
    <s v="conj.当…的时候；而；虽然；尽管 n.一会儿"/>
    <x v="3"/>
    <m/>
    <m/>
    <m/>
    <x v="3"/>
    <n v="0.17539280921154465"/>
  </r>
  <r>
    <n v="2757"/>
    <s v="leaf"/>
    <s v="[li:f]"/>
    <s v="n.叶子;(书刊的)一页,一张;金属薄片"/>
    <x v="3"/>
    <m/>
    <m/>
    <m/>
    <x v="3"/>
    <n v="0.73681688489203145"/>
  </r>
  <r>
    <n v="4386"/>
    <s v="shore"/>
    <s v="[ʃɔ:]"/>
    <s v="n.海滨,湖滨"/>
    <x v="3"/>
    <m/>
    <m/>
    <m/>
    <x v="3"/>
    <n v="0.37036015680226875"/>
  </r>
  <r>
    <n v="1732"/>
    <s v="excellent"/>
    <s v="['eksələnt]"/>
    <s v="a.卓越的,极好的"/>
    <x v="3"/>
    <m/>
    <m/>
    <m/>
    <x v="3"/>
    <n v="0.45070744978943611"/>
  </r>
  <r>
    <n v="928"/>
    <s v="communicate"/>
    <s v="[kə'mju:nikeit]"/>
    <s v="v.传达,传送;交流;通讯,通话"/>
    <x v="3"/>
    <m/>
    <m/>
    <m/>
    <x v="3"/>
    <n v="7.3459639082244732E-2"/>
  </r>
  <r>
    <n v="3787"/>
    <s v="profession"/>
    <s v="[prəu'feʃən]"/>
    <s v="n.职业,专业,表白,宣布"/>
    <x v="3"/>
    <m/>
    <m/>
    <m/>
    <x v="3"/>
    <n v="0.75494957400731189"/>
  </r>
  <r>
    <n v="755"/>
    <s v="champion"/>
    <s v="['tʃæmpiən]"/>
    <s v="n.冠军,得胜者;拥护者,斗士"/>
    <x v="3"/>
    <m/>
    <m/>
    <m/>
    <x v="3"/>
    <n v="0.42412567568713222"/>
  </r>
</pivotCacheRecords>
</file>

<file path=xl/pivotCache/pivotCacheRecords40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5466"/>
    <s v="wretched"/>
    <s v="['retʃid]"/>
    <s v="a.可怜的;悲惨的;肮脏的;恶劣的"/>
    <x v="0"/>
    <m/>
    <m/>
    <d v="1899-12-30T10:53:03"/>
    <x v="0"/>
    <n v="0.76938063964067571"/>
  </r>
  <r>
    <n v="2495"/>
    <s v="inertia"/>
    <s v="/ɪˈnɜːrʃə/"/>
    <s v="n.不活动,惰性;惯性"/>
    <x v="0"/>
    <m/>
    <m/>
    <d v="1899-12-30T10:53:10"/>
    <x v="0"/>
    <n v="0.56221667739546077"/>
  </r>
  <r>
    <n v="973"/>
    <s v="compulsory"/>
    <s v=" /kəmˈpʌlsəri/ "/>
    <s v="a.必须做的，强制性的，(课程)必修的"/>
    <x v="0"/>
    <m/>
    <m/>
    <d v="1899-12-30T10:53:15"/>
    <x v="0"/>
    <n v="0.50317314924340473"/>
  </r>
  <r>
    <n v="5242"/>
    <s v="vase"/>
    <s v="/veɪs/"/>
    <s v="n.花瓶,瓶"/>
    <x v="0"/>
    <m/>
    <m/>
    <d v="1899-12-30T10:53:17"/>
    <x v="0"/>
    <n v="0.97057252791732418"/>
  </r>
  <r>
    <n v="1930"/>
    <s v="flare"/>
    <s v="[flεə]"/>
    <s v="v./n.闪耀,闪烁"/>
    <x v="0"/>
    <m/>
    <m/>
    <d v="1899-12-30T10:53:20"/>
    <x v="0"/>
    <n v="0.47053103359203197"/>
  </r>
  <r>
    <n v="3743"/>
    <s v="presume"/>
    <s v="[pri'zju:m, -'zu:m]"/>
    <s v="v.假定,假设,认为,揣测,滥用,擅自行动"/>
    <x v="0"/>
    <m/>
    <m/>
    <d v="1899-12-30T10:53:24"/>
    <x v="0"/>
    <n v="0.59245904379548109"/>
  </r>
  <r>
    <n v="4130"/>
    <s v="revive"/>
    <s v="[ri'vaiv]"/>
    <s v="v.恢复;(使)复苏"/>
    <x v="0"/>
    <m/>
    <m/>
    <d v="1899-12-30T10:53:27"/>
    <x v="0"/>
    <n v="0.90636618545624581"/>
  </r>
  <r>
    <n v="1182"/>
    <s v="cucumber"/>
    <s v="['kju:kʌmbə]"/>
    <s v="n.黄瓜"/>
    <x v="0"/>
    <m/>
    <m/>
    <d v="1899-12-30T10:53:36"/>
    <x v="0"/>
    <n v="0.41301381023068284"/>
  </r>
  <r>
    <n v="584"/>
    <s v="bribe"/>
    <s v="[braib]"/>
    <s v="n.贿赂 v.向…行贿,买通"/>
    <x v="1"/>
    <m/>
    <m/>
    <d v="1899-12-30T10:53:47"/>
    <x v="0"/>
    <n v="0.51750874853742856"/>
  </r>
  <r>
    <n v="2344"/>
    <s v="honorable"/>
    <s v=" /ˈɑːnərəbl/"/>
    <s v="a.(honourable)可敬的;荣誉的,光荣的"/>
    <x v="1"/>
    <m/>
    <m/>
    <d v="1899-12-30T10:55:27"/>
    <x v="0"/>
    <n v="0.33070713862230261"/>
  </r>
  <r>
    <n v="1568"/>
    <s v="ego"/>
    <s v="['i:ɡəu, 'eɡəu]"/>
    <s v="n.自我，自负，利已主义；(心理学)自我意识"/>
    <x v="1"/>
    <m/>
    <m/>
    <d v="1899-12-30T10:55:36"/>
    <x v="0"/>
    <n v="0.97300912713576093"/>
  </r>
  <r>
    <n v="2486"/>
    <s v="indignation"/>
    <s v="[,indiɡ'neiʃən]"/>
    <s v="n.愤怒,愤慨"/>
    <x v="1"/>
    <m/>
    <m/>
    <d v="1899-12-30T10:55:44"/>
    <x v="0"/>
    <n v="0.27672110614083667"/>
  </r>
  <r>
    <n v="4029"/>
    <s v="reliable"/>
    <s v="[ri'laiəbl]"/>
    <s v="a.可靠的,可信赖的,确实的"/>
    <x v="1"/>
    <m/>
    <m/>
    <d v="1899-12-30T10:55:51"/>
    <x v="0"/>
    <n v="0.14202472990618142"/>
  </r>
  <r>
    <n v="3590"/>
    <s v="pinch"/>
    <s v="[pintʃ]"/>
    <s v="v.捏,掐,拧;收缩;紧急关头;匮乏;压力"/>
    <x v="1"/>
    <m/>
    <m/>
    <d v="1899-12-30T10:55:57"/>
    <x v="0"/>
    <n v="0.26278337381102712"/>
  </r>
  <r>
    <n v="2579"/>
    <s v="interfere"/>
    <s v="[,intə'fiə]"/>
    <s v="v.(in)干涉,干预;(with)妨碍,打扰"/>
    <x v="1"/>
    <m/>
    <m/>
    <d v="1899-12-30T10:56:04"/>
    <x v="0"/>
    <n v="0.36945211961617719"/>
  </r>
  <r>
    <n v="3844"/>
    <s v="publication"/>
    <s v="[,pʌbli'keiʃən]"/>
    <s v="n.出版物;出版,发行;公布,发表"/>
    <x v="1"/>
    <m/>
    <m/>
    <d v="1899-12-30T10:56:10"/>
    <x v="0"/>
    <n v="0.635269172581713"/>
  </r>
  <r>
    <n v="2297"/>
    <s v="heritage"/>
    <s v="['heritidʒ]"/>
    <s v="n.遗产,继承物;传统"/>
    <x v="1"/>
    <m/>
    <m/>
    <d v="1899-12-30T10:57:02"/>
    <x v="0"/>
    <n v="0.85867461287246505"/>
  </r>
  <r>
    <n v="2424"/>
    <s v="illuminate"/>
    <s v="[i'lju:mineit]"/>
    <s v="vt.照亮，照明；用灯光装饰；说明，阐释"/>
    <x v="1"/>
    <m/>
    <m/>
    <d v="1899-12-30T10:57:23"/>
    <x v="0"/>
    <n v="0.41401209373098369"/>
  </r>
  <r>
    <n v="5485"/>
    <s v="youngster"/>
    <s v="['jʌŋstə]"/>
    <s v="n.小伙子，年轻人；少年，儿童"/>
    <x v="1"/>
    <m/>
    <m/>
    <d v="1899-12-30T10:57:28"/>
    <x v="0"/>
    <n v="0.47262576964446534"/>
  </r>
  <r>
    <n v="5085"/>
    <s v="transplant"/>
    <s v="[træns'plɑ:nt]"/>
    <s v="n./v.移植(植物；组织,器官等)；迁移；"/>
    <x v="1"/>
    <m/>
    <m/>
    <d v="1899-12-30T10:57:39"/>
    <x v="0"/>
    <n v="0.592482014932318"/>
  </r>
  <r>
    <n v="2281"/>
    <s v="heighten"/>
    <s v="['haitən]"/>
    <s v="v.提高,升高"/>
    <x v="1"/>
    <m/>
    <m/>
    <d v="1899-12-30T10:57:48"/>
    <x v="0"/>
    <n v="4.5879671375169129E-2"/>
  </r>
  <r>
    <n v="2002"/>
    <s v="fossil"/>
    <s v="['fɔsəl]"/>
    <s v="n.化石"/>
    <x v="1"/>
    <m/>
    <m/>
    <d v="1899-12-30T10:58:05"/>
    <x v="0"/>
    <n v="0.55121538941287329"/>
  </r>
  <r>
    <n v="3825"/>
    <s v="prosper"/>
    <s v="/ˈprɑːspər/ "/>
    <s v="v.成功,兴隆,昌盛,使成功,使昌隆,繁荣"/>
    <x v="1"/>
    <m/>
    <m/>
    <d v="1899-12-30T10:58:20"/>
    <x v="0"/>
    <n v="0.5298975276384571"/>
  </r>
  <r>
    <n v="826"/>
    <s v="clarify"/>
    <s v="['klærifai]"/>
    <s v="v.澄清,阐明"/>
    <x v="1"/>
    <m/>
    <m/>
    <d v="1899-12-30T10:58:26"/>
    <x v="0"/>
    <n v="0.70417113988380675"/>
  </r>
  <r>
    <n v="4003"/>
    <s v="refute"/>
    <s v="[ri'fju:t, ri:-]"/>
    <s v="v.反驳,驳斥"/>
    <x v="1"/>
    <m/>
    <m/>
    <d v="1899-12-30T10:58:32"/>
    <x v="0"/>
    <n v="0.9081653070667377"/>
  </r>
  <r>
    <n v="2504"/>
    <s v="inflation"/>
    <s v="[in'fleiʃən]"/>
    <s v="n.通货膨胀"/>
    <x v="1"/>
    <m/>
    <m/>
    <d v="1899-12-30T10:58:36"/>
    <x v="0"/>
    <n v="0.7587590438820635"/>
  </r>
  <r>
    <n v="4451"/>
    <s v="skeptical"/>
    <s v="['skeptikəl]"/>
    <s v="a.怀疑的 [英]sceptical"/>
    <x v="1"/>
    <m/>
    <m/>
    <d v="1899-12-30T10:58:50"/>
    <x v="0"/>
    <n v="0.78102204523774554"/>
  </r>
  <r>
    <n v="75"/>
    <s v="addition"/>
    <s v="[ə'diʃən]"/>
    <s v="n.加，加法；附加部分，增加(物)"/>
    <x v="1"/>
    <m/>
    <m/>
    <d v="1899-12-30T10:58:58"/>
    <x v="0"/>
    <n v="0.47355388632850048"/>
  </r>
  <r>
    <n v="1426"/>
    <s v="disregard"/>
    <s v="[disri'ɡɑ:d]"/>
    <s v="vt.不理会;忽视;漠视 n.忽视;漠视"/>
    <x v="1"/>
    <m/>
    <m/>
    <d v="1899-12-30T10:59:12"/>
    <x v="0"/>
    <n v="0.49833790073143391"/>
  </r>
  <r>
    <n v="1549"/>
    <s v="ecology"/>
    <s v="[i:'kɔlədʒi]"/>
    <s v="n.生态学"/>
    <x v="1"/>
    <m/>
    <m/>
    <d v="1899-12-30T10:59:16"/>
    <x v="0"/>
    <n v="0.91022436229764037"/>
  </r>
  <r>
    <n v="2977"/>
    <s v="mechanical"/>
    <s v="/məˈkænɪkl/ "/>
    <s v="a.机械的,由机构制成的;机械似的,呆板的"/>
    <x v="1"/>
    <m/>
    <m/>
    <d v="1899-12-30T10:59:20"/>
    <x v="0"/>
    <n v="0.47549083149317561"/>
  </r>
  <r>
    <n v="1183"/>
    <s v="cue"/>
    <s v="[kju:]"/>
    <s v="暗示, 提示, 球杆"/>
    <x v="1"/>
    <m/>
    <m/>
    <d v="1899-12-30T10:59:24"/>
    <x v="0"/>
    <n v="0.1914256049107218"/>
  </r>
  <r>
    <n v="2898"/>
    <s v="magistrate"/>
    <s v="['mædʒistreit]"/>
    <s v="n.地方行政官，地方法官，治安官"/>
    <x v="1"/>
    <m/>
    <m/>
    <d v="1899-12-30T10:59:43"/>
    <x v="0"/>
    <n v="0.96266166368192851"/>
  </r>
  <r>
    <n v="2164"/>
    <s v="grant"/>
    <s v="[ɡrɑ:nt, ɡrænt]"/>
    <s v="v.同意,准予;授予 n.授予物;津贴;转让证书"/>
    <x v="1"/>
    <m/>
    <m/>
    <d v="1899-12-30T10:59:48"/>
    <x v="0"/>
    <n v="0.72099111766475454"/>
  </r>
  <r>
    <n v="4903"/>
    <s v="tempo"/>
    <s v="['tempəu]"/>
    <s v="n.节奏,行进速度;(音乐的)速度"/>
    <x v="1"/>
    <m/>
    <m/>
    <d v="1899-12-30T11:00:24"/>
    <x v="0"/>
    <n v="0.79215845057034073"/>
  </r>
  <r>
    <n v="847"/>
    <s v="cliff"/>
    <s v="[klif]"/>
    <s v="n.悬崖;峭壁"/>
    <x v="1"/>
    <m/>
    <m/>
    <d v="1899-12-30T11:00:26"/>
    <x v="0"/>
    <n v="0.95150803916786741"/>
  </r>
  <r>
    <n v="457"/>
    <s v="bell"/>
    <s v="[bel]"/>
    <s v="n.钟,铃"/>
    <x v="1"/>
    <m/>
    <m/>
    <d v="1899-12-30T11:00:29"/>
    <x v="0"/>
    <n v="0.25410380525082432"/>
  </r>
  <r>
    <n v="3881"/>
    <s v="queer"/>
    <s v="[kwiə]"/>
    <s v="a.奇怪的,古怪的"/>
    <x v="1"/>
    <m/>
    <m/>
    <d v="1899-12-30T11:00:39"/>
    <x v="0"/>
    <n v="0.22104032379136085"/>
  </r>
  <r>
    <n v="3833"/>
    <s v="prove"/>
    <s v="[pru:v]"/>
    <s v="v.证明,证实;检验;考验;鉴定;结果是,表明是"/>
    <x v="1"/>
    <m/>
    <m/>
    <d v="1899-12-30T11:00:57"/>
    <x v="0"/>
    <n v="0.9831633847155351"/>
  </r>
  <r>
    <n v="4950"/>
    <s v="thereby"/>
    <s v="[,ðεə'bai, 'ðεəbai]"/>
    <s v="ad.因此,从而"/>
    <x v="1"/>
    <m/>
    <m/>
    <d v="1899-12-30T11:01:01"/>
    <x v="0"/>
    <n v="0.71400018102778051"/>
  </r>
  <r>
    <n v="4800"/>
    <s v="supplement"/>
    <s v="['sʌplimənt]"/>
    <s v="n.补遗;增刊;附录 v.增刊,补充"/>
    <x v="1"/>
    <m/>
    <m/>
    <d v="1899-12-30T11:01:09"/>
    <x v="0"/>
    <n v="0.9124998996100725"/>
  </r>
  <r>
    <n v="1019"/>
    <s v="conscious"/>
    <s v="['kɔnʃəs]"/>
    <s v="a.(of)意识到的,自觉的;神志清醒的"/>
    <x v="1"/>
    <m/>
    <m/>
    <d v="1899-12-30T11:01:13"/>
    <x v="0"/>
    <n v="0.1194106600510294"/>
  </r>
  <r>
    <n v="226"/>
    <s v="anyway"/>
    <s v="['eniwei]"/>
    <s v="ad.不管怎么说，无论如何；不论以何种方式"/>
    <x v="1"/>
    <m/>
    <m/>
    <d v="1899-12-30T11:01:19"/>
    <x v="0"/>
    <n v="0.63112546558756422"/>
  </r>
  <r>
    <n v="4508"/>
    <s v="sob"/>
    <s v="/sɑːb/ "/>
    <s v="v./n.哭泣,呜咽"/>
    <x v="1"/>
    <m/>
    <m/>
    <d v="1899-12-30T11:01:25"/>
    <x v="0"/>
    <n v="0.35341393270586063"/>
  </r>
  <r>
    <n v="4525"/>
    <s v="sole"/>
    <s v="[səul]"/>
    <s v="a.单独的,唯一的 n.脚垫,鞋底"/>
    <x v="1"/>
    <m/>
    <m/>
    <d v="1899-12-30T11:01:29"/>
    <x v="0"/>
    <n v="9.9770748983845525E-2"/>
  </r>
  <r>
    <n v="4128"/>
    <s v="review"/>
    <s v="[ri'vju:]"/>
    <s v="v.回顾,复习 n.回顾,复习;评论"/>
    <x v="1"/>
    <m/>
    <m/>
    <d v="1899-12-30T11:02:09"/>
    <x v="0"/>
    <n v="0.54717514007807855"/>
  </r>
  <r>
    <n v="4768"/>
    <s v="suffice"/>
    <s v="[sə'fais]"/>
    <s v="v.充足，足够；vt.(食物等)使(某人)满足"/>
    <x v="1"/>
    <m/>
    <m/>
    <d v="1899-12-30T11:02:19"/>
    <x v="0"/>
    <n v="0.96727953927157118"/>
  </r>
  <r>
    <n v="3597"/>
    <s v="pistol"/>
    <s v="['pistl]"/>
    <s v="n.手枪"/>
    <x v="1"/>
    <m/>
    <m/>
    <d v="1899-12-30T11:02:23"/>
    <x v="0"/>
    <n v="0.5048801352165242"/>
  </r>
  <r>
    <n v="4124"/>
    <s v="revelation"/>
    <s v="[,revə'leiʃən]"/>
    <s v="n.揭示,揭露,显示,启示,新发现,被揭露的事"/>
    <x v="1"/>
    <m/>
    <m/>
    <d v="1899-12-30T11:03:00"/>
    <x v="0"/>
    <n v="0.75871144881605479"/>
  </r>
  <r>
    <n v="3308"/>
    <s v="offspring"/>
    <s v="['ɔfspriŋ, 'ɔ:-]"/>
    <s v="n.子孙,后代;结果,产物"/>
    <x v="1"/>
    <m/>
    <m/>
    <d v="1899-12-30T11:03:03"/>
    <x v="0"/>
    <n v="0.6962240213873736"/>
  </r>
  <r>
    <n v="78"/>
    <s v="adequate"/>
    <s v="['ædikwit]"/>
    <s v="adj.充足的，足够的；适当的，胜任的"/>
    <x v="1"/>
    <m/>
    <m/>
    <d v="1899-12-30T11:03:06"/>
    <x v="0"/>
    <n v="0.21285742431508969"/>
  </r>
  <r>
    <n v="785"/>
    <s v="chess"/>
    <s v="[tʃes]"/>
    <s v="n.棋，国际象棋"/>
    <x v="1"/>
    <m/>
    <m/>
    <d v="1899-12-30T11:03:10"/>
    <x v="0"/>
    <n v="0.77231745868606583"/>
  </r>
  <r>
    <n v="4001"/>
    <s v="refusal"/>
    <s v=" /rɪˈfjuːzl/ "/>
    <s v="n.拒绝,回绝"/>
    <x v="1"/>
    <m/>
    <m/>
    <d v="1899-12-30T11:03:17"/>
    <x v="0"/>
    <n v="0.30760702385536287"/>
  </r>
  <r>
    <n v="5322"/>
    <s v="waitress"/>
    <s v="['weitris]"/>
    <s v="n.女侍者,女服务员"/>
    <x v="1"/>
    <m/>
    <m/>
    <d v="1899-12-30T11:03:29"/>
    <x v="0"/>
    <n v="0.76910096090975677"/>
  </r>
  <r>
    <n v="4090"/>
    <s v="resist"/>
    <s v="[ri'zist]"/>
    <s v="v.抵抗,反抗;抗,忍得住,抵制"/>
    <x v="1"/>
    <m/>
    <m/>
    <d v="1899-12-30T11:03:36"/>
    <x v="0"/>
    <n v="0.62299481396702439"/>
  </r>
  <r>
    <n v="4477"/>
    <s v="slipper"/>
    <s v="['slipə]"/>
    <s v="n.便鞋,拖鞋"/>
    <x v="1"/>
    <m/>
    <m/>
    <d v="1899-12-30T11:03:39"/>
    <x v="0"/>
    <n v="0.9889958777772363"/>
  </r>
  <r>
    <n v="3612"/>
    <s v="plate"/>
    <s v="[pleit]"/>
    <s v="n.金属板,片;盘子,盆子;板,钢板v.镀,电镀"/>
    <x v="1"/>
    <m/>
    <m/>
    <d v="1899-12-30T11:03:47"/>
    <x v="0"/>
    <n v="1.837227252999063E-2"/>
  </r>
  <r>
    <n v="1947"/>
    <s v="flourish"/>
    <s v="/ˈflɜːrɪʃ/"/>
    <s v="n./v.繁荣,茂盛,兴旺"/>
    <x v="1"/>
    <m/>
    <m/>
    <d v="1899-12-30T11:03:50"/>
    <x v="0"/>
    <n v="0.33996500171095145"/>
  </r>
  <r>
    <n v="1602"/>
    <s v="embarrass"/>
    <s v="[im'bærəs]"/>
    <s v="vt.使困窘,使局促不安；尴尬;阻碍,麻烦"/>
    <x v="1"/>
    <m/>
    <m/>
    <d v="1899-12-30T11:03:54"/>
    <x v="0"/>
    <n v="0.10444253213397836"/>
  </r>
  <r>
    <n v="195"/>
    <s v="analytic"/>
    <s v="[,ænə'litik,-kəl]"/>
    <s v="a.(analytical)分析的；分解的"/>
    <x v="1"/>
    <m/>
    <m/>
    <d v="1899-12-30T11:04:15"/>
    <x v="0"/>
    <n v="0.10776925951415239"/>
  </r>
  <r>
    <n v="126"/>
    <s v="aggressive"/>
    <s v="[ə'ɡresiv]"/>
    <s v="a.侵略的，好斗的，有进取心的，敢作敢为的"/>
    <x v="1"/>
    <m/>
    <m/>
    <d v="1899-12-30T11:04:43"/>
    <x v="0"/>
    <n v="0.94698397043902494"/>
  </r>
  <r>
    <n v="4"/>
    <s v="abatement"/>
    <s v="[ə'beitmənt]"/>
    <s v="n.减(免)税，打折扣，冲销"/>
    <x v="1"/>
    <m/>
    <m/>
    <d v="1899-12-30T11:04:50"/>
    <x v="0"/>
    <n v="3.2788377372767741E-3"/>
  </r>
  <r>
    <n v="4748"/>
    <s v="subsequent"/>
    <s v="['sʌbsikwənt]"/>
    <s v="a.随后的,后来的"/>
    <x v="1"/>
    <m/>
    <m/>
    <d v="1899-12-30T11:05:00"/>
    <x v="0"/>
    <n v="0.46331236230529893"/>
  </r>
  <r>
    <n v="3733"/>
    <s v="presence"/>
    <s v="['prezəns]"/>
    <s v="n.出席,到场,存在,在"/>
    <x v="1"/>
    <m/>
    <m/>
    <d v="1899-12-30T17:52:55"/>
    <x v="1"/>
    <n v="6.9516177476009688E-2"/>
  </r>
  <r>
    <n v="4805"/>
    <s v="supreme"/>
    <s v="[sju'pri:m, sə-]"/>
    <s v="a.极度的,最重要的;至高的,最高的"/>
    <x v="2"/>
    <m/>
    <m/>
    <m/>
    <x v="2"/>
    <n v="0.63876927472183709"/>
  </r>
  <r>
    <n v="2633"/>
    <s v="its"/>
    <s v="[its]"/>
    <s v="pron.[it的所有格]它的"/>
    <x v="2"/>
    <m/>
    <m/>
    <m/>
    <x v="2"/>
    <n v="0.73805872387860028"/>
  </r>
  <r>
    <n v="2000"/>
    <s v="forum"/>
    <s v="['fɔ:rəm]"/>
    <s v="n.论坛,讨论会"/>
    <x v="2"/>
    <m/>
    <m/>
    <m/>
    <x v="2"/>
    <n v="0.15562824263531139"/>
  </r>
  <r>
    <n v="5438"/>
    <s v="witness"/>
    <s v="['witnis]"/>
    <s v="n.目击者,证人;证据,证明 v.目击,目睹;作证"/>
    <x v="2"/>
    <m/>
    <m/>
    <m/>
    <x v="2"/>
    <n v="0.14618965687182484"/>
  </r>
  <r>
    <n v="717"/>
    <s v="category"/>
    <s v="['kætiɡəri]"/>
    <s v="n.种类，部属，类目；范畴，类型"/>
    <x v="2"/>
    <m/>
    <m/>
    <m/>
    <x v="2"/>
    <n v="0.71615781869646988"/>
  </r>
  <r>
    <n v="22"/>
    <s v="abundance"/>
    <s v="[ə'bʌndəns]"/>
    <s v="n.丰富，充裕，大量"/>
    <x v="2"/>
    <s v="feet"/>
    <b v="0"/>
    <m/>
    <x v="2"/>
    <n v="0.91612795324571517"/>
  </r>
  <r>
    <n v="3010"/>
    <s v="mess"/>
    <s v="[mes]"/>
    <s v="n.混乱,混杂,脏乱 v.弄脏,弄乱,搞糟"/>
    <x v="2"/>
    <m/>
    <m/>
    <m/>
    <x v="2"/>
    <n v="1.8432401889837968E-2"/>
  </r>
  <r>
    <n v="5011"/>
    <s v="tire"/>
    <s v="['taiə]"/>
    <s v="v.(使)疲倦,(使)厌倦 n.(=tyre)轮胎,车胎"/>
    <x v="2"/>
    <m/>
    <m/>
    <m/>
    <x v="2"/>
    <n v="4.660637894981301E-2"/>
  </r>
  <r>
    <n v="3376"/>
    <s v="outer"/>
    <s v="['autə]"/>
    <s v="a.外部的,外面的,外层的"/>
    <x v="2"/>
    <m/>
    <m/>
    <m/>
    <x v="2"/>
    <n v="0.49588751499188477"/>
  </r>
  <r>
    <n v="2355"/>
    <s v="horsepower"/>
    <s v="['hɔ:s,pauə]"/>
    <s v="n.[机]马力"/>
    <x v="2"/>
    <m/>
    <m/>
    <m/>
    <x v="2"/>
    <n v="0.6081990933877357"/>
  </r>
  <r>
    <n v="65"/>
    <s v="activate"/>
    <s v="['æktiveit]"/>
    <s v="vt.启动，激活；驱动，驱使；使开始起作用"/>
    <x v="2"/>
    <m/>
    <m/>
    <m/>
    <x v="2"/>
    <n v="0.69690263336199654"/>
  </r>
  <r>
    <n v="3772"/>
    <s v="probability"/>
    <s v="[,prɔbə'biləti]"/>
    <s v="n.可能性,或然性,概率"/>
    <x v="2"/>
    <m/>
    <m/>
    <m/>
    <x v="2"/>
    <n v="0.65654579324185325"/>
  </r>
  <r>
    <n v="2070"/>
    <s v="gallon"/>
    <s v="['ɡælən]"/>
    <s v="n.加仑"/>
    <x v="2"/>
    <m/>
    <m/>
    <m/>
    <x v="2"/>
    <n v="0.2625700550600012"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</pivotCacheRecords>
</file>

<file path=xl/pivotCache/pivotCacheRecords4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7">
  <r>
    <n v="4923"/>
    <s v="territory"/>
    <s v="['teritəri]"/>
    <s v="n.领土;版图;领域,范围"/>
    <x v="0"/>
    <m/>
    <m/>
    <d v="1899-12-30T16:02:40"/>
    <x v="0"/>
    <n v="0.99945341511904684"/>
  </r>
  <r>
    <n v="3590"/>
    <s v="pinch"/>
    <s v="[pintʃ]"/>
    <s v="v.捏,掐,拧;收缩;紧急关头;匮乏;压力"/>
    <x v="0"/>
    <m/>
    <m/>
    <d v="1899-12-30T15:57:13"/>
    <x v="0"/>
    <n v="0.73124621076826712"/>
  </r>
  <r>
    <n v="1083"/>
    <s v="convict"/>
    <s v="[kən'vikt]"/>
    <s v="v. 定罪，宣判……有罪 n. 已决犯，服刑囚犯"/>
    <x v="0"/>
    <m/>
    <m/>
    <d v="1899-12-30T15:43:14"/>
    <x v="0"/>
    <n v="0.30130814944016215"/>
  </r>
  <r>
    <n v="3939"/>
    <s v="readily"/>
    <s v="['redili]"/>
    <s v="adv. 轻而易举地，迅速地；乐意地，欣然地"/>
    <x v="1"/>
    <m/>
    <m/>
    <d v="1899-12-30T11:41:10"/>
    <x v="1"/>
    <n v="0.67494805685231107"/>
  </r>
  <r>
    <n v="192"/>
    <s v="analogy"/>
    <s v="[ə'nælədʒi]"/>
    <s v="n.类似，相似，类比，类推"/>
    <x v="1"/>
    <m/>
    <m/>
    <d v="1899-12-30T11:35:23"/>
    <x v="1"/>
    <n v="0.48340380369012359"/>
  </r>
  <r>
    <n v="1705"/>
    <s v="evaporate"/>
    <s v="[i'væpəreit]"/>
    <s v="v.蒸发,挥发;沉淀;发射;消失"/>
    <x v="2"/>
    <m/>
    <m/>
    <d v="1899-12-30T11:31:01"/>
    <x v="1"/>
    <n v="0.54234076504660633"/>
  </r>
  <r>
    <n v="4039"/>
    <s v="remainder"/>
    <s v="[ri'meində]"/>
    <s v="n.剩余物,剩下的;余数,余项"/>
    <x v="3"/>
    <m/>
    <m/>
    <d v="1899-12-30T19:24:59"/>
    <x v="2"/>
    <n v="0.37258062591175878"/>
  </r>
  <r>
    <n v="1076"/>
    <s v="convention"/>
    <s v="[kən'venʃən]"/>
    <s v="n. 习俗，惯例；大会，集会；公约，协定；（文学、艺术上的）传统手法，传统风格"/>
    <x v="0"/>
    <m/>
    <m/>
    <d v="1899-12-30T19:24:29"/>
    <x v="2"/>
    <n v="8.5505952636248717E-2"/>
  </r>
  <r>
    <n v="2188"/>
    <s v="grip"/>
    <s v="[ɡrip]"/>
    <s v="v./n.紧握,抓紧;掌握"/>
    <x v="3"/>
    <m/>
    <m/>
    <d v="1899-12-30T19:24:12"/>
    <x v="2"/>
    <n v="4.2060732138585522E-2"/>
  </r>
  <r>
    <n v="5059"/>
    <s v="tractor"/>
    <s v="['træktə]"/>
    <s v="n.拖拉机,牵引车"/>
    <x v="3"/>
    <m/>
    <m/>
    <d v="1899-12-30T19:23:26"/>
    <x v="2"/>
    <n v="0.11743961072554765"/>
  </r>
  <r>
    <n v="1947"/>
    <s v="flourish"/>
    <s v="/ˈflɜːrɪʃ/"/>
    <s v="n./v.繁荣,茂盛,兴旺"/>
    <x v="3"/>
    <m/>
    <m/>
    <d v="1899-12-30T19:22:43"/>
    <x v="2"/>
    <n v="0.65602276068280407"/>
  </r>
  <r>
    <n v="4862"/>
    <s v="tailor"/>
    <s v="['teilə]"/>
    <s v="n.裁缝 v.缝制,剪裁"/>
    <x v="3"/>
    <m/>
    <m/>
    <d v="1899-12-30T19:20:44"/>
    <x v="2"/>
    <n v="0.79424996861024189"/>
  </r>
  <r>
    <n v="801"/>
    <s v="chop"/>
    <s v="/tʃɑp/"/>
    <s v="v.砍,劈,斩 n.排骨,肉块"/>
    <x v="0"/>
    <m/>
    <m/>
    <d v="1899-12-30T19:19:44"/>
    <x v="2"/>
    <n v="0.36471939126349306"/>
  </r>
  <r>
    <n v="776"/>
    <s v="cheer"/>
    <s v="[tʃiə]"/>
    <s v="v.(使)振奋,(使)高兴 v./n.喝彩,欢呼"/>
    <x v="3"/>
    <m/>
    <m/>
    <d v="1899-12-30T19:18:58"/>
    <x v="2"/>
    <n v="0.73540445705183943"/>
  </r>
  <r>
    <n v="3049"/>
    <s v="mischief"/>
    <s v="['mistʃif]"/>
    <s v="n. 损害, 危害, 伤害 胡闹, 调皮捣蛋, 恶作剧 调皮捣蛋的人, 淘气鬼"/>
    <x v="4"/>
    <m/>
    <m/>
    <d v="1899-12-30T17:37:19"/>
    <x v="2"/>
    <n v="0.23713568269620922"/>
  </r>
  <r>
    <n v="4603"/>
    <s v="spit"/>
    <s v="[spit]"/>
    <s v="v.吐(唾沫),吐痰 n.唾液"/>
    <x v="4"/>
    <m/>
    <m/>
    <d v="1899-12-30T17:35:59"/>
    <x v="2"/>
    <n v="0.40618385415047631"/>
  </r>
  <r>
    <n v="2811"/>
    <s v="limb"/>
    <s v="[lim]"/>
    <s v="n. 肢，臂；枝干；分支 vt. 切断…的手足；从…上截下树枝"/>
    <x v="4"/>
    <m/>
    <m/>
    <d v="1899-12-30T17:33:31"/>
    <x v="2"/>
    <n v="2.0206735245463125E-2"/>
  </r>
  <r>
    <n v="592"/>
    <s v="brim"/>
    <s v="[brim]"/>
    <s v="n.边缘,帽沿"/>
    <x v="4"/>
    <m/>
    <m/>
    <d v="1899-12-30T17:32:46"/>
    <x v="2"/>
    <n v="0.91196546055183525"/>
  </r>
  <r>
    <n v="5259"/>
    <s v="versatile"/>
    <s v="['və:sətail]"/>
    <s v="a.通用的;多才多艺的,多方面的"/>
    <x v="5"/>
    <m/>
    <m/>
    <d v="1899-12-30T17:31:11"/>
    <x v="2"/>
    <n v="0.86369469207185356"/>
  </r>
  <r>
    <n v="5044"/>
    <s v="toss"/>
    <s v="[tɔs, tɔ:s]"/>
    <s v="vt.向上掷/扔；摇摆，颠簸 n.投，扔；摇动"/>
    <x v="5"/>
    <m/>
    <m/>
    <d v="1899-12-30T17:30:40"/>
    <x v="2"/>
    <n v="0.75283425473159749"/>
  </r>
  <r>
    <n v="2669"/>
    <s v="jury"/>
    <s v="['dʒuəri]"/>
    <s v="n.陪审团;全体评审员"/>
    <x v="0"/>
    <m/>
    <m/>
    <d v="1899-12-30T17:29:59"/>
    <x v="2"/>
    <n v="6.0892997313439667E-2"/>
  </r>
  <r>
    <n v="1019"/>
    <s v="conscious"/>
    <s v="['kɔnʃəs]"/>
    <s v="a.(of)意识到的,自觉的;神志清醒的"/>
    <x v="0"/>
    <m/>
    <m/>
    <d v="1899-12-30T17:27:14"/>
    <x v="2"/>
    <n v="0.2279281857612182"/>
  </r>
  <r>
    <n v="4892"/>
    <s v="tedious"/>
    <s v="['ti:diəs, 'ti:dʒəs]"/>
    <s v="a.乏味的,单调的,冗长的"/>
    <x v="4"/>
    <m/>
    <m/>
    <d v="1899-12-30T17:24:58"/>
    <x v="2"/>
    <n v="0.54774440579339989"/>
  </r>
  <r>
    <n v="400"/>
    <s v="banquet"/>
    <s v="['bæŋkwit]"/>
    <s v="n.(正式的)宴会 vi.参加宴会 vt.宴情"/>
    <x v="1"/>
    <m/>
    <m/>
    <d v="1899-12-30T21:32:04"/>
    <x v="3"/>
    <n v="0.32957417742606154"/>
  </r>
  <r>
    <n v="5315"/>
    <s v="vulgar"/>
    <s v="['vʌlɡə]"/>
    <s v="a.粗俗的，庸俗的，本土的，通俗的，普通的"/>
    <x v="4"/>
    <m/>
    <m/>
    <d v="1899-12-30T21:31:16"/>
    <x v="3"/>
    <n v="0.94795210305867417"/>
  </r>
  <r>
    <n v="2898"/>
    <s v="magistrate"/>
    <s v="['mædʒistreit]"/>
    <s v="n.地方行政官，地方法官，治安官"/>
    <x v="0"/>
    <m/>
    <m/>
    <d v="1899-12-30T21:28:42"/>
    <x v="3"/>
    <n v="0.85735866710594666"/>
  </r>
  <r>
    <n v="4243"/>
    <s v="savage"/>
    <s v="['sævidʒ]"/>
    <s v="a.野蛮的;凶恶的,残暴的 n.野人,未开化的人"/>
    <x v="0"/>
    <m/>
    <m/>
    <d v="1899-12-30T21:25:39"/>
    <x v="3"/>
    <n v="0.6780748847461523"/>
  </r>
  <r>
    <n v="5466"/>
    <s v="wretched"/>
    <s v="['retʃid]"/>
    <s v="a.可怜的;悲惨的;肮脏的;恶劣的"/>
    <x v="6"/>
    <m/>
    <m/>
    <d v="1899-12-30T21:19:51"/>
    <x v="3"/>
    <n v="0.51645862135477716"/>
  </r>
  <r>
    <n v="365"/>
    <s v="awe"/>
    <s v="[ɔ:]"/>
    <s v="n.敬畏，惊惧vt.使敬畏，使惊惧"/>
    <x v="2"/>
    <m/>
    <m/>
    <d v="1899-12-30T21:17:15"/>
    <x v="3"/>
    <n v="0.50260924840706678"/>
  </r>
  <r>
    <n v="4124"/>
    <s v="revelation"/>
    <s v="[,revə'leiʃən]"/>
    <s v="n.揭示,揭露,显示,启示,新发现,被揭露的事"/>
    <x v="0"/>
    <m/>
    <m/>
    <d v="1899-12-30T09:36:30"/>
    <x v="4"/>
    <n v="0.89561574439009739"/>
  </r>
  <r>
    <n v="4163"/>
    <s v="rob"/>
    <s v="[rɔb]"/>
    <s v="v.(of)抢劫,盗取;非法剥夺"/>
    <x v="0"/>
    <m/>
    <m/>
    <d v="1899-12-30T09:36:15"/>
    <x v="4"/>
    <n v="0.35616987007073408"/>
  </r>
  <r>
    <n v="4224"/>
    <s v="salute"/>
    <s v="[sə'lju:t, sɑ:'lu:te]"/>
    <s v="v./n.敬礼,鸣礼炮;迎接,欢迎"/>
    <x v="4"/>
    <m/>
    <m/>
    <d v="1899-12-30T09:18:22"/>
    <x v="4"/>
    <n v="0.22480378199844164"/>
  </r>
  <r>
    <n v="5423"/>
    <s v="wink"/>
    <s v="[wiŋk]"/>
    <s v="v.(使)眨眼；眨眼示意 n.眨眼；小睡，打盹"/>
    <x v="0"/>
    <m/>
    <m/>
    <d v="1899-12-30T09:13:23"/>
    <x v="4"/>
    <n v="0.47834995477007369"/>
  </r>
  <r>
    <n v="3710"/>
    <s v="preceding"/>
    <s v="[pri'si:diŋ, 'pri:-]"/>
    <s v="a.在前的,在先的"/>
    <x v="0"/>
    <m/>
    <m/>
    <d v="1899-12-30T09:11:10"/>
    <x v="4"/>
    <n v="0.75870888600632103"/>
  </r>
  <r>
    <n v="1495"/>
    <s v="dread"/>
    <s v="[dred]"/>
    <s v="v./n.恐惧,担心"/>
    <x v="3"/>
    <m/>
    <m/>
    <d v="1899-12-30T15:46:45"/>
    <x v="5"/>
    <n v="9.2600641753509905E-2"/>
  </r>
  <r>
    <n v="2044"/>
    <s v="frustrate"/>
    <s v="[frʌs'treit]"/>
    <s v="vt.挫败,阻挠,使灰心"/>
    <x v="3"/>
    <m/>
    <m/>
    <d v="1899-12-30T15:45:56"/>
    <x v="5"/>
    <n v="0.47878276980609114"/>
  </r>
  <r>
    <n v="5445"/>
    <s v="wool"/>
    <s v="[wul]"/>
    <s v="n.羊毛,毛线,毛织品"/>
    <x v="3"/>
    <m/>
    <m/>
    <d v="1899-12-30T15:43:55"/>
    <x v="5"/>
    <n v="5.787009701034096E-2"/>
  </r>
  <r>
    <n v="1445"/>
    <s v="diverse"/>
    <s v="/dɪ'vɝs/"/>
    <s v="a.多种多样的,(from)不同的"/>
    <x v="3"/>
    <s v="feet"/>
    <b v="0"/>
    <d v="1899-12-30T15:43:26"/>
    <x v="5"/>
    <n v="0.24282233860399927"/>
  </r>
  <r>
    <n v="825"/>
    <s v="clap"/>
    <s v="[klæp]"/>
    <s v="v.拍手,拍,轻拍 n.拍(手),掌声,霹雳声"/>
    <x v="3"/>
    <m/>
    <m/>
    <d v="1899-12-30T15:41:49"/>
    <x v="5"/>
    <n v="0.38616192351520728"/>
  </r>
  <r>
    <n v="591"/>
    <s v="brilliant"/>
    <s v="['briljənt]"/>
    <s v="a.光辉的,灿烂的;卓越的,有才华的"/>
    <x v="3"/>
    <m/>
    <m/>
    <d v="1899-12-30T15:38:05"/>
    <x v="5"/>
    <n v="0.59919413780152964"/>
  </r>
  <r>
    <n v="871"/>
    <s v="coach"/>
    <s v="[kəutʃ]"/>
    <s v="n.长途公共汽车；教练 vt.训练，指导，培训"/>
    <x v="3"/>
    <m/>
    <m/>
    <d v="1899-12-30T15:34:25"/>
    <x v="5"/>
    <n v="0.75754573596162211"/>
  </r>
  <r>
    <n v="1607"/>
    <s v="emerge"/>
    <s v="[i'mə:dʒ]"/>
    <s v="vt.显现,浮现;暴露;形成;"/>
    <x v="3"/>
    <m/>
    <m/>
    <d v="1899-12-30T15:24:00"/>
    <x v="5"/>
    <n v="0.28004901785662362"/>
  </r>
  <r>
    <n v="4372"/>
    <s v="shepherd"/>
    <s v="['ʃepəd]"/>
    <s v="n.牧民,牧羊人"/>
    <x v="0"/>
    <m/>
    <m/>
    <d v="1899-12-30T15:23:48"/>
    <x v="5"/>
    <n v="0.34069050863657391"/>
  </r>
  <r>
    <n v="173"/>
    <s v="aluminum"/>
    <s v="[ə'lju:minəm]"/>
    <s v="n.(aluminium)铝"/>
    <x v="0"/>
    <m/>
    <m/>
    <d v="1899-12-30T15:23:08"/>
    <x v="5"/>
    <n v="0.6497058803146244"/>
  </r>
  <r>
    <n v="674"/>
    <s v="canteen"/>
    <s v="[kæn'ti:n]"/>
    <s v="n.(工厂、办公室等)食堂或小卖部"/>
    <x v="3"/>
    <m/>
    <m/>
    <d v="1899-12-30T15:18:42"/>
    <x v="5"/>
    <n v="0.88006993519550103"/>
  </r>
  <r>
    <n v="2606"/>
    <s v="invaluable"/>
    <s v="[in'væljuəbl]"/>
    <s v="a.非常宝贵的,无价的"/>
    <x v="3"/>
    <m/>
    <m/>
    <d v="1899-12-30T15:17:44"/>
    <x v="5"/>
    <n v="2.2868709597497761E-2"/>
  </r>
  <r>
    <n v="1487"/>
    <s v="drain"/>
    <s v="[drein]"/>
    <s v="n.排水沟,阴沟;消耗,负担 v.排去,放干"/>
    <x v="3"/>
    <m/>
    <m/>
    <d v="1899-12-30T15:17:20"/>
    <x v="5"/>
    <n v="0.71950589885751437"/>
  </r>
  <r>
    <n v="2916"/>
    <s v="malignant"/>
    <s v="[mə'liɡnənt]"/>
    <s v="a.恶性的，致命的；恶意的，恶毒的"/>
    <x v="7"/>
    <m/>
    <m/>
    <d v="1899-12-30T15:15:53"/>
    <x v="5"/>
    <n v="0.90416525844582396"/>
  </r>
  <r>
    <n v="2314"/>
    <s v="hike"/>
    <s v="[haik]"/>
    <s v="n. 徒步旅行，远足；（价格、花费等的）大幅度提高，猛增 v. 远足，徒步旅行；突然增加，突然提高；拉起，提起（尤指衣物）；后传（发球）给四分卫"/>
    <x v="0"/>
    <m/>
    <m/>
    <d v="1899-12-30T15:11:28"/>
    <x v="5"/>
    <n v="0.18124237691231004"/>
  </r>
  <r>
    <n v="3243"/>
    <s v="notorious"/>
    <s v="[nəu'tɔ:riəs]"/>
    <s v="a.臭名昭著的,声名狼藉的"/>
    <x v="2"/>
    <m/>
    <m/>
    <d v="1899-12-30T15:11:14"/>
    <x v="5"/>
    <n v="0.12716128886581701"/>
  </r>
  <r>
    <n v="1145"/>
    <s v="crane"/>
    <s v="[krein]"/>
    <s v="n. 鹤；吊车，起重机 vi. 伸着脖子看；迟疑，踌躇 vt. 用起重机起吊；伸长脖子"/>
    <x v="1"/>
    <m/>
    <m/>
    <d v="1899-12-30T15:05:47"/>
    <x v="5"/>
    <n v="0.52575190542259698"/>
  </r>
  <r>
    <n v="1677"/>
    <s v="equator"/>
    <s v="[i'kweitə]"/>
    <s v="n.赤道"/>
    <x v="0"/>
    <m/>
    <m/>
    <d v="1899-12-30T15:05:39"/>
    <x v="5"/>
    <n v="3.1388784965347138E-3"/>
  </r>
  <r>
    <n v="232"/>
    <s v="appal"/>
    <s v="[ə'pɔ:l]"/>
    <s v="v.使惊骇，使恐怖"/>
    <x v="0"/>
    <m/>
    <m/>
    <d v="1899-12-30T15:05:09"/>
    <x v="5"/>
    <n v="0.28404729185336419"/>
  </r>
  <r>
    <n v="601"/>
    <s v="broom"/>
    <s v="[bru:m]"/>
    <s v="n.扫帚"/>
    <x v="4"/>
    <m/>
    <m/>
    <d v="1899-12-30T15:04:07"/>
    <x v="5"/>
    <n v="0.32082205323349577"/>
  </r>
  <r>
    <n v="2817"/>
    <s v="linear"/>
    <s v="['liniə]"/>
    <s v="a.线的，直线的，线状的；长度的；线性的"/>
    <x v="0"/>
    <m/>
    <m/>
    <d v="1899-12-30T15:02:15"/>
    <x v="5"/>
    <n v="0.81541540039888205"/>
  </r>
  <r>
    <n v="506"/>
    <s v="blanket"/>
    <s v="['blæŋkit]"/>
    <s v="n.毯子(可数)；厚厚一层(可数) vt.铺上一层"/>
    <x v="4"/>
    <m/>
    <m/>
    <d v="1899-12-30T14:58:43"/>
    <x v="5"/>
    <n v="0.378733571931545"/>
  </r>
  <r>
    <n v="4525"/>
    <s v="sole"/>
    <s v="[səul]"/>
    <s v="n. 鞋底；脚底；基础；鳎目鱼 adj. 唯一的；单独的；仅有的 vt. 上鞋底；触底"/>
    <x v="4"/>
    <m/>
    <m/>
    <d v="1899-12-30T14:58:28"/>
    <x v="5"/>
    <n v="0.88933621467162538"/>
  </r>
  <r>
    <n v="2375"/>
    <s v="howl"/>
    <s v="[haul]"/>
    <s v="n.怒吼，嗥叫 vi.(风等)怒吼，咆哮"/>
    <x v="1"/>
    <m/>
    <m/>
    <d v="1899-12-30T14:57:20"/>
    <x v="5"/>
    <n v="0.20034588227675265"/>
  </r>
  <r>
    <n v="4508"/>
    <s v="sob"/>
    <s v="/sɑːb/ "/>
    <s v="v./n.哭泣,呜咽"/>
    <x v="5"/>
    <m/>
    <m/>
    <d v="1899-12-30T14:57:03"/>
    <x v="5"/>
    <n v="0.75834113184250074"/>
  </r>
  <r>
    <n v="3664"/>
    <s v="porcelain"/>
    <s v=" /'pɔsəlen/"/>
    <s v="n.瓷器 a.精制的,瓷器的"/>
    <x v="1"/>
    <m/>
    <m/>
    <d v="1899-12-30T09:38:24"/>
    <x v="6"/>
    <n v="0.52703207253999529"/>
  </r>
  <r>
    <n v="2504"/>
    <s v="inflation"/>
    <s v="[in'fleiʃən]"/>
    <s v="n. 通货膨胀，通胀率；充气，膨胀，增大；（宇宙论某些理论）暴涨；夸张，自命不凡"/>
    <x v="0"/>
    <m/>
    <m/>
    <d v="1899-12-30T09:32:24"/>
    <x v="6"/>
    <n v="0.85182163138560896"/>
  </r>
  <r>
    <n v="814"/>
    <s v="circulate"/>
    <s v="['sə:kjuleit]"/>
    <s v="v.(使)循环,(使)流通"/>
    <x v="0"/>
    <m/>
    <m/>
    <d v="1899-12-30T09:32:19"/>
    <x v="6"/>
    <n v="0.79389630694021218"/>
  </r>
  <r>
    <n v="4137"/>
    <s v="rib"/>
    <s v="[rib]"/>
    <s v="n.肋骨,肋状物"/>
    <x v="1"/>
    <m/>
    <m/>
    <d v="1899-12-30T11:16:44"/>
    <x v="7"/>
    <n v="0.83427172993882559"/>
  </r>
  <r>
    <n v="350"/>
    <s v="autonomy"/>
    <s v="[ɔ:'tɔnəmi]"/>
    <s v="n.自治，自治权；"/>
    <x v="1"/>
    <m/>
    <m/>
    <d v="1899-12-30T11:15:47"/>
    <x v="7"/>
    <n v="0.9172379778520009"/>
  </r>
  <r>
    <n v="430"/>
    <s v="beam"/>
    <s v="[bi:m]"/>
    <s v="n. 梁, 横梁 束, 柱 vi. 发出光与热 面露喜色 vt. 播送"/>
    <x v="1"/>
    <m/>
    <m/>
    <d v="1899-12-30T11:14:11"/>
    <x v="7"/>
    <n v="8.756947288365402E-2"/>
  </r>
  <r>
    <n v="1021"/>
    <s v="consensus"/>
    <s v="[kən'sensəs]"/>
    <s v="n.(意见等的)一致，一致同意，共识"/>
    <x v="4"/>
    <m/>
    <m/>
    <d v="1899-12-30T11:08:25"/>
    <x v="7"/>
    <n v="0.12345507551955504"/>
  </r>
  <r>
    <n v="4752"/>
    <s v="substitute"/>
    <s v="['sʌbstitju:t, -tu:t]"/>
    <s v="n.代替者；替身；代用品 v.(for)代替,替换"/>
    <x v="1"/>
    <m/>
    <m/>
    <d v="1899-12-30T11:04:11"/>
    <x v="7"/>
    <n v="0.59239455645157413"/>
  </r>
  <r>
    <n v="2659"/>
    <s v="judicial"/>
    <s v="[dʒu:'diʃəl]"/>
    <s v="a.司法的，法庭的，审判的；明断的，公正的"/>
    <x v="0"/>
    <m/>
    <m/>
    <d v="1899-12-30T14:04:26"/>
    <x v="8"/>
    <n v="0.71783838319932336"/>
  </r>
  <r>
    <n v="3737"/>
    <s v="preside"/>
    <s v="/prɪˈzaɪd/ "/>
    <s v="v. 主持，担任主持；主管某地，掌管（局势）（preside over）；（尤指键盘乐器）领奏，主奏（preside at）"/>
    <x v="2"/>
    <m/>
    <m/>
    <d v="1899-12-30T13:48:28"/>
    <x v="8"/>
    <n v="0.33919188792346922"/>
  </r>
  <r>
    <n v="478"/>
    <s v="bewilder"/>
    <s v="[bi'wildə]"/>
    <s v="v.使迷惑,难住"/>
    <x v="0"/>
    <m/>
    <m/>
    <d v="1899-12-30T13:48:20"/>
    <x v="8"/>
    <n v="0.77399256194814381"/>
  </r>
  <r>
    <n v="3870"/>
    <s v="qualitative"/>
    <s v="/ˈkwɑːlɪteɪtɪv/ "/>
    <s v="adj. 质量的，定性的，性质的"/>
    <x v="2"/>
    <m/>
    <m/>
    <d v="1899-12-30T13:47:55"/>
    <x v="8"/>
    <n v="0.11523640783773337"/>
  </r>
  <r>
    <n v="4800"/>
    <s v="supplement"/>
    <s v="['sʌplimənt]"/>
    <s v="n.补遗;增刊;附录 v.增刊,补充"/>
    <x v="3"/>
    <m/>
    <m/>
    <d v="1899-12-30T13:47:49"/>
    <x v="8"/>
    <n v="0.12296383091725849"/>
  </r>
  <r>
    <n v="4908"/>
    <s v="tenant"/>
    <s v="['tenənt]"/>
    <s v="n.承租人;房客;佃户 vt.租借，承租"/>
    <x v="2"/>
    <m/>
    <m/>
    <d v="1899-12-30T13:46:37"/>
    <x v="8"/>
    <n v="0.87575349657136314"/>
  </r>
  <r>
    <n v="3512"/>
    <s v="peep"/>
    <s v="[pi:p]"/>
    <s v="v.偷看,窥视"/>
    <x v="3"/>
    <m/>
    <m/>
    <d v="1899-12-30T13:45:32"/>
    <x v="8"/>
    <n v="0.62796753086335044"/>
  </r>
  <r>
    <n v="4029"/>
    <s v="reliable"/>
    <s v="[ri'laiəbl]"/>
    <s v="a.可靠的,可信赖的,确实的"/>
    <x v="3"/>
    <m/>
    <m/>
    <d v="1899-12-30T13:45:06"/>
    <x v="8"/>
    <n v="0.28184101683229545"/>
  </r>
  <r>
    <n v="3591"/>
    <s v="pine"/>
    <s v="[pain]"/>
    <s v="n.松树"/>
    <x v="3"/>
    <m/>
    <m/>
    <d v="1899-12-30T13:44:14"/>
    <x v="8"/>
    <n v="0.92154107620339376"/>
  </r>
  <r>
    <n v="4724"/>
    <s v="stripe"/>
    <s v="[straip]"/>
    <s v="n.长条，条纹；军服上表示军阶的臂章条纹"/>
    <x v="3"/>
    <m/>
    <m/>
    <d v="1899-12-30T13:43:37"/>
    <x v="8"/>
    <n v="0.47362465799077236"/>
  </r>
  <r>
    <n v="4206"/>
    <s v="ruthless"/>
    <s v="['ru:θlis]"/>
    <s v="a.残酷的,无情的"/>
    <x v="0"/>
    <m/>
    <m/>
    <d v="1899-12-30T13:42:10"/>
    <x v="8"/>
    <n v="0.70883739372129284"/>
  </r>
  <r>
    <n v="4640"/>
    <s v="stale"/>
    <s v="[steil]"/>
    <s v="n.变质的,不新鲜的;陈旧的,陈腐的"/>
    <x v="2"/>
    <m/>
    <m/>
    <d v="1899-12-30T13:42:01"/>
    <x v="8"/>
    <n v="0.85731924817313587"/>
  </r>
  <r>
    <n v="75"/>
    <s v="addition"/>
    <s v="[ə'diʃən]"/>
    <s v="n.加，加法；附加部分，增加(物)"/>
    <x v="3"/>
    <m/>
    <m/>
    <d v="1899-12-30T13:41:36"/>
    <x v="8"/>
    <n v="0.80304557618705175"/>
  </r>
  <r>
    <n v="108"/>
    <s v="affair"/>
    <s v="[ə'fεə]"/>
    <s v="n. 公共事务，政治事务；事情，事件；个人的事，私事；私人业务；（尤指已婚男女的）私通，风流韵事；社交活动，喜庆事；&lt;旧&gt; 物件，东西；商务和金融交易"/>
    <x v="3"/>
    <m/>
    <m/>
    <d v="1899-12-30T13:41:12"/>
    <x v="8"/>
    <n v="0.22766029948345812"/>
  </r>
  <r>
    <n v="2281"/>
    <s v="heighten"/>
    <s v="['haitən]"/>
    <s v="v.提高,升高"/>
    <x v="3"/>
    <m/>
    <m/>
    <d v="1899-12-30T13:41:05"/>
    <x v="8"/>
    <n v="0.4084913705534976"/>
  </r>
  <r>
    <n v="5314"/>
    <s v="voyage"/>
    <s v="['vɔiidʒ]"/>
    <s v="n.航海;航行;旅行"/>
    <x v="3"/>
    <m/>
    <m/>
    <d v="1899-12-30T13:40:58"/>
    <x v="8"/>
    <n v="0.91693516447893375"/>
  </r>
  <r>
    <n v="4567"/>
    <s v="spade"/>
    <s v="['speid]"/>
    <s v="n.铁锹,铲子"/>
    <x v="3"/>
    <m/>
    <m/>
    <d v="1899-12-30T13:40:35"/>
    <x v="8"/>
    <n v="0.70578372278121737"/>
  </r>
  <r>
    <n v="2844"/>
    <s v="lobby"/>
    <s v="/ˈlɑːbi/"/>
    <s v="n.门廊,门厅,(会议)休息厅;v. 游说"/>
    <x v="0"/>
    <m/>
    <m/>
    <d v="1899-12-30T13:39:52"/>
    <x v="8"/>
    <n v="0.88662185373633906"/>
  </r>
  <r>
    <n v="4130"/>
    <s v="revive"/>
    <s v="[ri'vaiv]"/>
    <s v="v.恢复;(使)复苏"/>
    <x v="0"/>
    <m/>
    <m/>
    <d v="1899-12-30T13:39:35"/>
    <x v="8"/>
    <n v="0.74176376418213641"/>
  </r>
  <r>
    <n v="3758"/>
    <s v="primitive"/>
    <s v="['primitiv]"/>
    <s v="a.原始的,远古的,早期的;粗糙的,简单的"/>
    <x v="3"/>
    <m/>
    <m/>
    <d v="1899-12-30T13:39:12"/>
    <x v="8"/>
    <n v="0.45904087514539349"/>
  </r>
  <r>
    <n v="4406"/>
    <s v="sick"/>
    <s v="[sik]"/>
    <s v="a.有病的,患病的;恶心的,想吐的"/>
    <x v="3"/>
    <m/>
    <m/>
    <d v="1899-12-30T13:38:43"/>
    <x v="8"/>
    <n v="0.67945156955366504"/>
  </r>
  <r>
    <n v="4451"/>
    <s v="skeptical"/>
    <s v="['skeptikəl]"/>
    <s v="a.怀疑的 [英]sceptical"/>
    <x v="3"/>
    <m/>
    <m/>
    <d v="1899-12-30T13:37:39"/>
    <x v="8"/>
    <n v="0.57531915888809559"/>
  </r>
  <r>
    <n v="5250"/>
    <s v="velocity"/>
    <s v=" /vəˈlɑːsəti/ "/>
    <s v="n.速度,速率"/>
    <x v="3"/>
    <m/>
    <m/>
    <d v="1899-12-30T13:37:11"/>
    <x v="8"/>
    <n v="0.34367280917250176"/>
  </r>
  <r>
    <n v="5113"/>
    <s v="troop"/>
    <s v="[tru:p]"/>
    <s v="n.(pl.)部队,军队;(一)群/队 v.群集,集合"/>
    <x v="3"/>
    <m/>
    <m/>
    <d v="1899-12-30T13:36:59"/>
    <x v="8"/>
    <n v="0.20855080520698899"/>
  </r>
  <r>
    <n v="1568"/>
    <s v="ego"/>
    <s v="['i:ɡəu, 'eɡəu]"/>
    <s v="n.自我，自负，利已主义；(心理学)自我意识"/>
    <x v="3"/>
    <m/>
    <m/>
    <d v="1899-12-30T13:36:36"/>
    <x v="8"/>
    <n v="0.85193302938834048"/>
  </r>
  <r>
    <n v="37"/>
    <s v="accommodate"/>
    <s v="[ə'kɔmədeit]"/>
    <s v="v. 为……提供住宿；容纳，提供空间；考虑到，顾及；顺应，适应；帮助（某人），向……施以援手；迎合，迁就；调解"/>
    <x v="3"/>
    <m/>
    <m/>
    <d v="1899-12-30T13:36:13"/>
    <x v="8"/>
    <n v="0.30619762647507986"/>
  </r>
  <r>
    <n v="971"/>
    <s v="comprise"/>
    <s v="[kəm'praiz]"/>
    <s v="vt.包含，包括，由...组成；构成，组成"/>
    <x v="3"/>
    <m/>
    <m/>
    <d v="1899-12-30T13:29:33"/>
    <x v="8"/>
    <n v="0.14025856275293858"/>
  </r>
  <r>
    <n v="3442"/>
    <s v="panorama"/>
    <s v="[,pænə'rɑ:mə]"/>
    <s v="n.全景,全景画,全景摄影,全景照片[装置]"/>
    <x v="0"/>
    <m/>
    <m/>
    <d v="1899-12-30T13:28:07"/>
    <x v="8"/>
    <n v="0.52461110135391131"/>
  </r>
  <r>
    <n v="4950"/>
    <s v="thereby"/>
    <s v="[,ðεə'bai, 'ðεəbai]"/>
    <s v="ad.因此,从而"/>
    <x v="3"/>
    <m/>
    <m/>
    <d v="1899-12-30T13:27:50"/>
    <x v="8"/>
    <n v="0.87823890668141047"/>
  </r>
  <r>
    <n v="4949"/>
    <s v="thereafter"/>
    <s v="[,ðεər'ɑ:ftə, -'æf-]"/>
    <s v="ad.此后,以后"/>
    <x v="3"/>
    <m/>
    <m/>
    <d v="1899-12-30T13:27:40"/>
    <x v="8"/>
    <n v="0.99014593023152453"/>
  </r>
  <r>
    <n v="3226"/>
    <s v="norm"/>
    <s v="[nɔ:m]"/>
    <s v="n.准则,规范,准则,平均数"/>
    <x v="0"/>
    <m/>
    <m/>
    <d v="1899-12-30T13:26:51"/>
    <x v="8"/>
    <n v="0.28706834198581865"/>
  </r>
  <r>
    <n v="1305"/>
    <s v="deprive"/>
    <s v="[di'praiv]"/>
    <s v="vt.剥夺,夺去,使丧失"/>
    <x v="3"/>
    <m/>
    <m/>
    <d v="1899-12-30T13:24:21"/>
    <x v="8"/>
    <n v="0.70503635674278031"/>
  </r>
  <r>
    <n v="4337"/>
    <s v="setback"/>
    <s v="['setbæk]"/>
    <s v="n.挫折；失效；复发；倒退"/>
    <x v="3"/>
    <m/>
    <m/>
    <d v="1899-12-30T13:23:23"/>
    <x v="8"/>
    <n v="0.88300780249941357"/>
  </r>
  <r>
    <n v="96"/>
    <s v="advent"/>
    <s v="['ædvənt]"/>
    <s v="n.(重要事件等的)到来，来临"/>
    <x v="0"/>
    <m/>
    <m/>
    <d v="1899-12-30T13:23:11"/>
    <x v="8"/>
    <n v="2.7097400534322746E-3"/>
  </r>
  <r>
    <n v="2084"/>
    <s v="gasp"/>
    <s v="[ɡɑ:sp, ɡæsp]"/>
    <s v="n.喘息,气喘 v.喘息;气吁吁地说"/>
    <x v="3"/>
    <m/>
    <m/>
    <d v="1899-12-30T13:21:07"/>
    <x v="8"/>
    <n v="0.8534223083344441"/>
  </r>
  <r>
    <n v="4439"/>
    <s v="sip"/>
    <s v="[sip]"/>
    <s v="v.小口地喝，抿，呷n.一小口的量"/>
    <x v="0"/>
    <m/>
    <m/>
    <d v="1899-12-30T13:07:09"/>
    <x v="8"/>
    <n v="0.55734903242158007"/>
  </r>
  <r>
    <n v="4083"/>
    <s v="resent"/>
    <s v="[ri'zent]"/>
    <s v="v. 怨恨，憎恶"/>
    <x v="0"/>
    <m/>
    <m/>
    <d v="1899-12-30T13:05:45"/>
    <x v="8"/>
    <n v="0.67826601204012238"/>
  </r>
  <r>
    <n v="4849"/>
    <s v="symposium"/>
    <s v="[sim'pəuziəm]"/>
    <s v="n.讨论会,专题报告会;专题论文集"/>
    <x v="2"/>
    <m/>
    <m/>
    <d v="1899-12-30T13:04:39"/>
    <x v="8"/>
    <n v="0.5108956887014493"/>
  </r>
  <r>
    <n v="5227"/>
    <s v="vain"/>
    <s v="[vein]"/>
    <s v="a.徒劳的,徒然的;自负的,爱虚荣的"/>
    <x v="0"/>
    <m/>
    <m/>
    <d v="1899-12-30T13:03:34"/>
    <x v="8"/>
    <n v="0.26906977081134431"/>
  </r>
  <r>
    <n v="3544"/>
    <s v="persevere"/>
    <s v="/ˌpɜːrsəˈvɪr/ "/>
    <s v="v.坚持,坚忍,不屈不挠"/>
    <x v="4"/>
    <m/>
    <m/>
    <d v="1899-12-30T13:03:13"/>
    <x v="8"/>
    <n v="0.5809723479269171"/>
  </r>
  <r>
    <n v="3881"/>
    <s v="queer"/>
    <s v="[kwiə]"/>
    <s v="a.奇怪的,古怪的"/>
    <x v="0"/>
    <m/>
    <m/>
    <d v="1899-12-30T13:02:01"/>
    <x v="8"/>
    <n v="0.10175394240015689"/>
  </r>
  <r>
    <n v="3313"/>
    <s v="omit"/>
    <s v="[əu'mit]"/>
    <s v="v.省略,删去;遗漏,忽略"/>
    <x v="4"/>
    <m/>
    <m/>
    <d v="1899-12-30T13:01:55"/>
    <x v="8"/>
    <n v="0.75464996644777005"/>
  </r>
  <r>
    <n v="4481"/>
    <s v="slope"/>
    <s v="[sləup]"/>
    <s v="n.斜坡,斜面;倾斜,斜度 v.(使)倾斜"/>
    <x v="0"/>
    <m/>
    <m/>
    <d v="1899-12-30T13:01:49"/>
    <x v="8"/>
    <n v="0.36509369643054423"/>
  </r>
  <r>
    <n v="4821"/>
    <s v="susceptible"/>
    <s v="[sə'septəbl]"/>
    <s v="a.易受影响的;易受感动的;易受感染的"/>
    <x v="1"/>
    <m/>
    <m/>
    <d v="1899-12-30T13:01:35"/>
    <x v="8"/>
    <n v="0.34903660978844209"/>
  </r>
  <r>
    <n v="4678"/>
    <s v="steward"/>
    <s v="['stju:əd, 'stjuəd]"/>
    <s v="n.乘务员，服务员；看管人；膳食管理员"/>
    <x v="5"/>
    <m/>
    <m/>
    <d v="1899-12-30T12:59:32"/>
    <x v="8"/>
    <n v="0.20404553312438023"/>
  </r>
  <r>
    <n v="973"/>
    <s v="compulsory"/>
    <s v=" /kəmˈpʌlsəri/ "/>
    <s v="a.必须做的，强制性的，(课程)必修的"/>
    <x v="1"/>
    <m/>
    <m/>
    <d v="1899-12-30T12:57:33"/>
    <x v="8"/>
    <n v="0.62611069028748989"/>
  </r>
  <r>
    <n v="3156"/>
    <s v="napkin"/>
    <s v="['næpkin]"/>
    <s v="n. 餐巾纸；&lt;英，旧&gt; 尿布；卫生巾"/>
    <x v="1"/>
    <m/>
    <m/>
    <d v="1899-12-30T12:57:23"/>
    <x v="8"/>
    <n v="0.36431719563377118"/>
  </r>
  <r>
    <n v="3743"/>
    <s v="presume"/>
    <s v="[pri'zju:m, -'zu:m]"/>
    <s v="v.假定,假设,认为,揣测,滥用,擅自行动"/>
    <x v="4"/>
    <m/>
    <m/>
    <d v="1899-12-30T12:57:17"/>
    <x v="8"/>
    <n v="0.5292672131531555"/>
  </r>
  <r>
    <n v="4981"/>
    <s v="thrift"/>
    <s v="[θrift]"/>
    <s v="a.节约，节俭"/>
    <x v="1"/>
    <m/>
    <m/>
    <d v="1899-12-30T12:56:15"/>
    <x v="8"/>
    <n v="0.28537915466604957"/>
  </r>
  <r>
    <n v="979"/>
    <s v="conceive"/>
    <s v="[kən'si:v]"/>
    <s v="vt. 构思；持有；以为；怀孕 vi. 怀孕；设想；考虑"/>
    <x v="4"/>
    <m/>
    <m/>
    <d v="1899-12-30T12:52:39"/>
    <x v="8"/>
    <n v="0.38065785625921222"/>
  </r>
  <r>
    <n v="2730"/>
    <s v="lash"/>
    <s v="[læʃ]"/>
    <s v="v.鞭打,摆动,捆扎 n.鞭子,鞭打,睫毛,讽刺"/>
    <x v="2"/>
    <m/>
    <m/>
    <d v="1899-12-30T12:50:02"/>
    <x v="9"/>
    <n v="0.45210991140562906"/>
  </r>
  <r>
    <n v="2495"/>
    <s v="inertia"/>
    <s v="/ɪˈnɜːrʃə/"/>
    <s v="n. 缺乏活力，惰性；无变化；惯性"/>
    <x v="1"/>
    <m/>
    <m/>
    <d v="1899-12-30T12:49:27"/>
    <x v="9"/>
    <n v="0.78140491144127922"/>
  </r>
  <r>
    <n v="3665"/>
    <s v="porch"/>
    <s v="[pɔ:tʃ]"/>
    <s v="n.门廊,入口处"/>
    <x v="6"/>
    <m/>
    <m/>
    <d v="1899-12-30T12:49:14"/>
    <x v="9"/>
    <n v="0.12842365164382374"/>
  </r>
  <r>
    <n v="4003"/>
    <s v="refute"/>
    <s v="[ri'fju:t, ri:-]"/>
    <s v="v. &lt;正式&gt; 驳斥，批驳；&lt;正式&gt; 否认，辩驳"/>
    <x v="1"/>
    <m/>
    <m/>
    <d v="1899-12-30T12:49:07"/>
    <x v="9"/>
    <n v="0.57970037552240083"/>
  </r>
  <r>
    <n v="2953"/>
    <s v="mat"/>
    <s v="[mæt]"/>
    <s v="n.席子,垫子"/>
    <x v="0"/>
    <m/>
    <m/>
    <d v="1899-12-30T10:07:42"/>
    <x v="10"/>
    <n v="0.70276416970260325"/>
  </r>
  <r>
    <n v="1545"/>
    <s v="ebb"/>
    <s v="[eb]"/>
    <s v="vi.衰退，减退 n.处于低潮，处于衰退状态"/>
    <x v="2"/>
    <m/>
    <m/>
    <d v="1899-12-30T22:04:26"/>
    <x v="11"/>
    <n v="0.38095635262307703"/>
  </r>
  <r>
    <n v="3344"/>
    <s v="orbit"/>
    <s v="['ɔ:bit]"/>
    <s v="n. 轨道；眼眶；势力范围；生活常规 vi. 盘旋；绕轨道运行 vt. 绕…轨道而行"/>
    <x v="1"/>
    <m/>
    <m/>
    <d v="1899-12-30T22:04:21"/>
    <x v="11"/>
    <n v="0.28638622220759413"/>
  </r>
  <r>
    <n v="2424"/>
    <s v="illuminate"/>
    <s v="[i'lju:mineit]"/>
    <s v="vt.照亮，照明；用灯光装饰；说明，阐释"/>
    <x v="0"/>
    <m/>
    <m/>
    <d v="1899-12-30T21:28:55"/>
    <x v="11"/>
    <n v="0.74815318709319079"/>
  </r>
  <r>
    <n v="2911"/>
    <s v="majesty"/>
    <s v="['mædʒisti]"/>
    <s v="n. 雄伟，壮丽，威严；陛下（对国王或女王的称呼）；君权，王权"/>
    <x v="4"/>
    <m/>
    <m/>
    <d v="1899-12-30T21:27:52"/>
    <x v="11"/>
    <n v="0.12552038638354157"/>
  </r>
  <r>
    <n v="806"/>
    <s v="chronic"/>
    <s v="/ˈkrɑːnɪk/ "/>
    <s v="adj. （疾病）慢性的，长期的；（问题）一直有的，反复出现的；难以根除的，积习难改的；&lt;英，非正式&gt;糟透的，拙劣的"/>
    <x v="1"/>
    <m/>
    <m/>
    <d v="1899-12-30T21:26:49"/>
    <x v="11"/>
    <n v="0.95028293195940516"/>
  </r>
  <r>
    <n v="2465"/>
    <s v="incidence"/>
    <s v="['insidəns]"/>
    <s v="n.影响程度，影响范围；发生率"/>
    <x v="3"/>
    <m/>
    <m/>
    <d v="1899-12-30T20:25:57"/>
    <x v="11"/>
    <n v="0.20085197486272699"/>
  </r>
  <r>
    <n v="4768"/>
    <s v="suffice"/>
    <s v="[sə'fais]"/>
    <s v="v.充足，足够；vt.(食物等)使(某人)满足"/>
    <x v="3"/>
    <m/>
    <m/>
    <d v="1899-12-30T20:17:27"/>
    <x v="11"/>
    <n v="0.64970750218664808"/>
  </r>
  <r>
    <n v="3404"/>
    <s v="overthrow"/>
    <s v="[,əuvə'θrəu]"/>
    <s v="v./n.推翻,颠覆"/>
    <x v="3"/>
    <m/>
    <m/>
    <d v="1899-12-30T20:13:16"/>
    <x v="11"/>
    <n v="0.96306047086317526"/>
  </r>
  <r>
    <n v="787"/>
    <s v="chew"/>
    <s v="[tʃu:]"/>
    <s v="v.咀嚼;思量"/>
    <x v="3"/>
    <m/>
    <m/>
    <d v="1899-12-30T20:11:59"/>
    <x v="11"/>
    <n v="9.6890462708671188E-2"/>
  </r>
  <r>
    <n v="1725"/>
    <s v="exaggerate"/>
    <s v="[iɡ'zædʒəreit]"/>
    <s v="v.夸大,夸张"/>
    <x v="3"/>
    <m/>
    <m/>
    <d v="1899-12-30T20:08:55"/>
    <x v="11"/>
    <n v="0.78467138495793309"/>
  </r>
  <r>
    <n v="5319"/>
    <s v="waist"/>
    <s v="[weist]"/>
    <s v="n.腰,腰部"/>
    <x v="3"/>
    <m/>
    <m/>
    <d v="1899-12-30T20:03:03"/>
    <x v="11"/>
    <n v="0.81354387099622538"/>
  </r>
  <r>
    <n v="1684"/>
    <s v="erosion"/>
    <s v="[i'rəuʒən]"/>
    <s v="n. 腐蚀，侵蚀；磨损"/>
    <x v="3"/>
    <m/>
    <m/>
    <d v="1899-12-30T19:54:14"/>
    <x v="11"/>
    <n v="0.10411566810627082"/>
  </r>
  <r>
    <n v="4"/>
    <s v="abatement"/>
    <s v="[ə'beitmənt]"/>
    <s v="n. 减少，减轻，减退；消除；缓和 折扣，扣除量；(赋税、价格等的)削减额，减少额 废除，消除，失效，中止"/>
    <x v="3"/>
    <m/>
    <m/>
    <d v="1899-12-30T19:54:09"/>
    <x v="11"/>
    <n v="0.79801679193129016"/>
  </r>
  <r>
    <n v="4903"/>
    <s v="tempo"/>
    <s v="['tempəu]"/>
    <s v="n.节奏,行进速度;(音乐的)速度"/>
    <x v="3"/>
    <m/>
    <m/>
    <d v="1899-12-30T19:26:38"/>
    <x v="11"/>
    <n v="7.1964835095005952E-2"/>
  </r>
  <r>
    <n v="584"/>
    <s v="bribe"/>
    <s v="[braib]"/>
    <s v="n.贿赂 v.向…行贿,买通"/>
    <x v="3"/>
    <m/>
    <m/>
    <d v="1899-12-30T19:25:58"/>
    <x v="11"/>
    <n v="0.31381864625687772"/>
  </r>
  <r>
    <n v="2993"/>
    <s v="memo"/>
    <s v="['meməu]"/>
    <s v="n.(memorandum)备忘录"/>
    <x v="0"/>
    <m/>
    <m/>
    <d v="1899-12-30T18:46:15"/>
    <x v="11"/>
    <n v="0.24616704726297878"/>
  </r>
  <r>
    <n v="881"/>
    <s v="cognitive"/>
    <s v="/ˈkɑːɡnətɪv/"/>
    <s v="a.认知的，认识能力的"/>
    <x v="3"/>
    <m/>
    <m/>
    <d v="1899-12-30T14:42:27"/>
    <x v="11"/>
    <n v="0.19926007712880722"/>
  </r>
  <r>
    <n v="5358"/>
    <s v="weave"/>
    <s v="[wi:v]"/>
    <s v="v.编(织) n.编织法，编织式样"/>
    <x v="3"/>
    <m/>
    <m/>
    <d v="1899-12-30T14:41:34"/>
    <x v="11"/>
    <n v="0.84482271435706424"/>
  </r>
  <r>
    <n v="78"/>
    <s v="adequate"/>
    <s v="['ædikwit]"/>
    <s v="adj.充足的，足够的；适当的，胜任的"/>
    <x v="3"/>
    <m/>
    <m/>
    <d v="1899-12-30T14:23:08"/>
    <x v="11"/>
    <n v="0.5944595604880808"/>
  </r>
  <r>
    <n v="3308"/>
    <s v="offspring"/>
    <s v="['ɔfspriŋ, 'ɔ:-]"/>
    <s v="n.子孙,后代;结果,产物"/>
    <x v="3"/>
    <m/>
    <m/>
    <d v="1899-12-30T13:28:25"/>
    <x v="11"/>
    <n v="0.67082388909978707"/>
  </r>
  <r>
    <n v="395"/>
    <s v="bandage"/>
    <s v="['bændidʒ]"/>
    <s v="n.绷带 v.用绷带扎缚"/>
    <x v="3"/>
    <m/>
    <m/>
    <d v="1899-12-30T12:47:19"/>
    <x v="11"/>
    <n v="0.67266123408297229"/>
  </r>
  <r>
    <n v="2648"/>
    <s v="jog"/>
    <s v="[dʒɔɡ]"/>
    <s v="v.慢跑"/>
    <x v="0"/>
    <m/>
    <m/>
    <d v="1899-12-30T12:34:54"/>
    <x v="11"/>
    <n v="0.30407763137428601"/>
  </r>
  <r>
    <n v="4813"/>
    <s v="surplus"/>
    <s v="['sə:plʌs, -pləs]"/>
    <s v="n.过剩,剩余；余款,余额 a.过剩的,剩余的"/>
    <x v="3"/>
    <m/>
    <m/>
    <d v="1899-12-30T12:34:47"/>
    <x v="11"/>
    <n v="0.26957102053719917"/>
  </r>
  <r>
    <n v="4259"/>
    <s v="scent"/>
    <s v="[sent]"/>
    <s v="n.气味,香味,香水,线索,嗅觉 v.嗅,发觉"/>
    <x v="3"/>
    <m/>
    <m/>
    <d v="1899-12-30T12:02:56"/>
    <x v="11"/>
    <n v="0.35732884630993755"/>
  </r>
  <r>
    <n v="826"/>
    <s v="clarify"/>
    <s v="['klærifai]"/>
    <s v="v. 澄清，阐明；（通过加热）使净化，使纯净"/>
    <x v="3"/>
    <m/>
    <m/>
    <d v="1899-12-30T12:02:37"/>
    <x v="11"/>
    <n v="0.75372817566459149"/>
  </r>
  <r>
    <n v="3597"/>
    <s v="pistol"/>
    <s v="['pistl]"/>
    <s v="n.手枪"/>
    <x v="8"/>
    <m/>
    <m/>
    <m/>
    <x v="12"/>
    <n v="0.80987077065205348"/>
  </r>
  <r>
    <n v="4128"/>
    <s v="review"/>
    <s v="[ri'vju:]"/>
    <s v="v.回顾,复习 n.回顾,复习;评论"/>
    <x v="8"/>
    <m/>
    <m/>
    <m/>
    <x v="12"/>
    <n v="0.96390935353454743"/>
  </r>
  <r>
    <n v="2166"/>
    <s v="graph"/>
    <s v=" /ɡræf/ "/>
    <s v="n.图表,曲线图"/>
    <x v="8"/>
    <m/>
    <m/>
    <m/>
    <x v="12"/>
    <n v="1.258983678582648E-2"/>
  </r>
  <r>
    <n v="856"/>
    <s v="clockwise"/>
    <s v="['klɔkwaiz]"/>
    <s v="a.顺时针方向"/>
    <x v="8"/>
    <m/>
    <m/>
    <m/>
    <x v="12"/>
    <n v="0.91250865206512966"/>
  </r>
  <r>
    <n v="796"/>
    <s v="chip"/>
    <s v="[tʃip]"/>
    <s v="n.切屑,碎片;(土豆等的)薄片;集成电路块"/>
    <x v="8"/>
    <m/>
    <m/>
    <m/>
    <x v="12"/>
    <n v="0.88163204599148914"/>
  </r>
  <r>
    <n v="5097"/>
    <s v="tremendous"/>
    <s v="[tri'mendəs]"/>
    <s v="a.巨大的,极大的"/>
    <x v="3"/>
    <m/>
    <m/>
    <m/>
    <x v="12"/>
    <n v="0.66758457301288943"/>
  </r>
  <r>
    <n v="380"/>
    <s v="badminton"/>
    <s v="['bædmintən]"/>
    <s v="n.羽毛球"/>
    <x v="8"/>
    <m/>
    <m/>
    <m/>
    <x v="12"/>
    <n v="0.67372647520086093"/>
  </r>
  <r>
    <n v="5347"/>
    <s v="wave"/>
    <s v="[weiv]"/>
    <s v="n.波浪;(挥手)示意;飘扬 v.(挥手)示意,致意"/>
    <x v="3"/>
    <m/>
    <m/>
    <m/>
    <x v="12"/>
    <n v="0.24671176267293349"/>
  </r>
  <r>
    <n v="1822"/>
    <s v="faint"/>
    <s v="['feint]"/>
    <s v="a.微弱的;不明显的;暗淡的 n./v.昏倒;昏晕"/>
    <x v="8"/>
    <m/>
    <m/>
    <m/>
    <x v="12"/>
    <n v="0.88871118431350093"/>
  </r>
  <r>
    <n v="1467"/>
    <s v="dominate"/>
    <s v=" /ˈdɑːmɪneɪt/ "/>
    <s v="v.支配,统治,控制;占优势"/>
    <x v="8"/>
    <m/>
    <m/>
    <m/>
    <x v="12"/>
    <n v="0.85914287065901451"/>
  </r>
  <r>
    <n v="200"/>
    <s v="anecdote"/>
    <s v="['ænikdəut]"/>
    <s v="n.轶事，趣闻，短故事"/>
    <x v="8"/>
    <m/>
    <m/>
    <m/>
    <x v="12"/>
    <n v="0.46388081503672418"/>
  </r>
  <r>
    <n v="5391"/>
    <s v="whether"/>
    <s v="['hweðə]"/>
    <s v="conj.是否，会不会，不管，无论"/>
    <x v="3"/>
    <m/>
    <m/>
    <m/>
    <x v="12"/>
    <n v="0.99886031328551794"/>
  </r>
  <r>
    <n v="1909"/>
    <s v="finding"/>
    <s v="['faindiŋ]"/>
    <s v="n.发现,发现物;(常pl.)调查/研究结果"/>
    <x v="8"/>
    <m/>
    <m/>
    <m/>
    <x v="12"/>
    <n v="4.9972156393638723E-2"/>
  </r>
  <r>
    <n v="4253"/>
    <s v="scarcely"/>
    <s v="['skεəsli]"/>
    <s v="ad.几乎不,简直没有,勉强"/>
    <x v="3"/>
    <m/>
    <m/>
    <m/>
    <x v="12"/>
    <n v="0.22704582961794684"/>
  </r>
  <r>
    <n v="2219"/>
    <s v="hall"/>
    <s v="[hɔ:l]"/>
    <s v="n.礼堂,会堂,办公大楼,门厅"/>
    <x v="8"/>
    <m/>
    <m/>
    <m/>
    <x v="12"/>
    <n v="0.11620387414811983"/>
  </r>
  <r>
    <n v="4555"/>
    <s v="sour"/>
    <s v="['sauə]"/>
    <s v="a.酸的;发酸的;酸痛的;脾气坏的;刻薄的"/>
    <x v="8"/>
    <m/>
    <m/>
    <m/>
    <x v="12"/>
    <n v="0.19230918431127264"/>
  </r>
  <r>
    <n v="709"/>
    <s v="cast"/>
    <s v="[kɑ:s, kæst]"/>
    <s v="v.投,扔,掷,抛；铸造；投票；n.演员表"/>
    <x v="3"/>
    <m/>
    <m/>
    <m/>
    <x v="12"/>
    <n v="0.55924822245728789"/>
  </r>
  <r>
    <n v="3521"/>
    <s v="pension"/>
    <s v="['penʃən]"/>
    <s v="n.养老金,抚恤金"/>
    <x v="0"/>
    <m/>
    <m/>
    <m/>
    <x v="12"/>
    <n v="0.43333266142576732"/>
  </r>
  <r>
    <n v="2643"/>
    <s v="jeans"/>
    <s v=" /dʒiːnz/ "/>
    <s v="n.牛仔裤（又称blue jeans, dungarees等）"/>
    <x v="8"/>
    <m/>
    <m/>
    <m/>
    <x v="12"/>
    <n v="0.96942268969728618"/>
  </r>
  <r>
    <n v="1065"/>
    <s v="contradiction"/>
    <s v="[,kɔntrə'dikʃən]"/>
    <s v="n.反驳，否认；矛盾，不一致"/>
    <x v="3"/>
    <m/>
    <m/>
    <m/>
    <x v="12"/>
    <n v="0.36498033247694261"/>
  </r>
  <r>
    <n v="2486"/>
    <s v="indignation"/>
    <s v="[,indiɡ'neiʃən]"/>
    <s v="n.愤怒,愤慨"/>
    <x v="8"/>
    <m/>
    <m/>
    <m/>
    <x v="12"/>
    <n v="0.92574226141028793"/>
  </r>
  <r>
    <n v="966"/>
    <s v="compound"/>
    <s v="['kɔmpaund]"/>
    <s v="n.混合物,化合物 a.混合的,化合的；vt.混合"/>
    <x v="8"/>
    <m/>
    <m/>
    <m/>
    <x v="12"/>
    <n v="0.13251450196267678"/>
  </r>
  <r>
    <n v="2002"/>
    <s v="fossil"/>
    <s v="/'fɑsl/"/>
    <s v="n.化石"/>
    <x v="8"/>
    <m/>
    <m/>
    <m/>
    <x v="12"/>
    <n v="0.31239197130490237"/>
  </r>
  <r>
    <n v="17"/>
    <s v="absent"/>
    <s v="['æbsənt, æb'sent]"/>
    <s v="a.缺席的；缺乏的,不存在的;心不在焉的"/>
    <x v="8"/>
    <m/>
    <m/>
    <m/>
    <x v="12"/>
    <n v="0.29420767210345322"/>
  </r>
  <r>
    <n v="3921"/>
    <s v="rap"/>
    <s v="[ræp]"/>
    <s v="n.叩击,轻拍,斥责 v.敲,拍,打,斥责,使着迷"/>
    <x v="8"/>
    <m/>
    <m/>
    <m/>
    <x v="12"/>
    <n v="0.75421775124534729"/>
  </r>
  <r>
    <n v="1930"/>
    <s v="flare"/>
    <s v="[flεə]"/>
    <s v="vt. 使张开；使闪耀；用发光信号发出；使外倾 vi. 闪耀，闪光；燃烧；突然发怒 n. 闪光，闪耀；耀斑；照明弹；爆发"/>
    <x v="3"/>
    <m/>
    <m/>
    <m/>
    <x v="12"/>
    <n v="0.56711870729315117"/>
  </r>
  <r>
    <n v="904"/>
    <s v="column"/>
    <s v="['kɔləm]"/>
    <s v="n.圆柱,柱状物;列;(报刊中的)专栏"/>
    <x v="8"/>
    <m/>
    <m/>
    <m/>
    <x v="12"/>
    <n v="0.78285356206487222"/>
  </r>
  <r>
    <n v="4687"/>
    <s v="stock"/>
    <s v="[stɔk]"/>
    <s v="n.备料,库存,现货;股票,公债 v.储存"/>
    <x v="8"/>
    <m/>
    <m/>
    <m/>
    <x v="12"/>
    <n v="0.53441838411323805"/>
  </r>
  <r>
    <n v="2562"/>
    <s v="integral"/>
    <s v="['intiɡrəl]"/>
    <s v="a.构成整体所必需的;完整的"/>
    <x v="8"/>
    <m/>
    <m/>
    <m/>
    <x v="12"/>
    <n v="0.652910504600273"/>
  </r>
  <r>
    <n v="2295"/>
    <s v="herd"/>
    <s v="[hə:d]"/>
    <s v="n.群,兽群,牛群 v.放牧,群集"/>
    <x v="8"/>
    <m/>
    <m/>
    <m/>
    <x v="12"/>
    <n v="0.86222489866498442"/>
  </r>
  <r>
    <n v="5178"/>
    <s v="unemployment"/>
    <s v="[,ʌnim'plɔimənt]"/>
    <s v="n.失业,失业人数"/>
    <x v="8"/>
    <m/>
    <m/>
    <m/>
    <x v="12"/>
    <n v="0.129629921720672"/>
  </r>
  <r>
    <n v="1304"/>
    <s v="depress"/>
    <s v="[di'pres]"/>
    <s v="v.压抑,降低;使沮丧,压下"/>
    <x v="8"/>
    <m/>
    <m/>
    <m/>
    <x v="12"/>
    <n v="0.480239127368288"/>
  </r>
  <r>
    <n v="2875"/>
    <s v="lovely"/>
    <s v="['lʌvli]"/>
    <s v="a.可爱的,好看的;令人愉快的,美好的"/>
    <x v="8"/>
    <m/>
    <m/>
    <m/>
    <x v="12"/>
    <n v="0.3676504866885979"/>
  </r>
  <r>
    <n v="3825"/>
    <s v="prosper"/>
    <s v="/ˈprɑːspər/ "/>
    <s v="v.成功,兴隆,昌盛,使成功,使昌隆,繁荣"/>
    <x v="8"/>
    <m/>
    <m/>
    <m/>
    <x v="12"/>
    <n v="0.54330654431605963"/>
  </r>
  <r>
    <n v="785"/>
    <s v="chess"/>
    <s v="[tʃes]"/>
    <s v="n.棋，国际象棋"/>
    <x v="8"/>
    <m/>
    <m/>
    <m/>
    <x v="12"/>
    <n v="0.80786778928977376"/>
  </r>
  <r>
    <n v="5242"/>
    <s v="vase"/>
    <s v="/veɪs/"/>
    <s v="n.花瓶,瓶"/>
    <x v="3"/>
    <m/>
    <m/>
    <m/>
    <x v="12"/>
    <n v="0.25671550721746383"/>
  </r>
  <r>
    <n v="3506"/>
    <s v="peasant"/>
    <s v="['pezənt]"/>
    <s v="n.(不用于英国或美国)小农;佃农;农民"/>
    <x v="8"/>
    <m/>
    <m/>
    <m/>
    <x v="12"/>
    <n v="0.18263644605885954"/>
  </r>
  <r>
    <n v="3824"/>
    <s v="prospective"/>
    <s v="[prəu'spektiv]"/>
    <s v="adj. 有希望的，潜在的； 可能发生的，预期的"/>
    <x v="8"/>
    <m/>
    <m/>
    <m/>
    <x v="12"/>
    <n v="0.64234444582839034"/>
  </r>
  <r>
    <n v="3723"/>
    <s v="prejudice"/>
    <s v="['predʒudis]"/>
    <s v="n.偏见,成见;损害,侵害 v.使抱偏见,损害"/>
    <x v="8"/>
    <m/>
    <m/>
    <m/>
    <x v="12"/>
    <n v="0.42216870322608613"/>
  </r>
  <r>
    <n v="3776"/>
    <s v="procedure"/>
    <s v="[prə'si:dʒə]"/>
    <s v="n.程序,手续,步骤"/>
    <x v="8"/>
    <m/>
    <m/>
    <m/>
    <x v="12"/>
    <n v="0.18943783061580832"/>
  </r>
  <r>
    <n v="1638"/>
    <s v="enforce"/>
    <s v="/ɪn'fɔrs/"/>
    <s v="v.实施,执行;强制;支持,坚持(要求,主张等)"/>
    <x v="8"/>
    <m/>
    <m/>
    <m/>
    <x v="12"/>
    <n v="0.26737818386843215"/>
  </r>
  <r>
    <n v="58"/>
    <s v="acquire"/>
    <s v="[ə'kwaiə]"/>
    <s v="v.获得；学到(知识等)；养成(习惯)"/>
    <x v="8"/>
    <m/>
    <m/>
    <m/>
    <x v="12"/>
    <n v="0.25037654123954001"/>
  </r>
  <r>
    <n v="4050"/>
    <s v="renaissance"/>
    <s v="/ˈrenəsɑːns/ "/>
    <s v="n.[the R-]文艺复兴(时期)；新生，复兴"/>
    <x v="8"/>
    <m/>
    <m/>
    <m/>
    <x v="12"/>
    <n v="7.0269478445606715E-2"/>
  </r>
  <r>
    <n v="4090"/>
    <s v="resist"/>
    <s v="[ri'zist]"/>
    <s v="v.抵抗,反抗;抗,忍得住,抵制"/>
    <x v="8"/>
    <m/>
    <m/>
    <m/>
    <x v="12"/>
    <n v="0.42534770339519523"/>
  </r>
  <r>
    <n v="28"/>
    <s v="accent"/>
    <s v="['æksənt, æk'sent]"/>
    <s v="n.口音,腔调；重音(符号)vt.重读"/>
    <x v="8"/>
    <m/>
    <m/>
    <m/>
    <x v="12"/>
    <n v="0.8896690205521397"/>
  </r>
  <r>
    <n v="1625"/>
    <s v="enclosure"/>
    <s v="[in'kləuʒə]"/>
    <s v="n. 围场，围墙，圈占地；附件；围住，圈起"/>
    <x v="8"/>
    <m/>
    <m/>
    <m/>
    <x v="12"/>
    <n v="0.43748522893934549"/>
  </r>
  <r>
    <n v="1882"/>
    <s v="feminine"/>
    <s v="/ˈfemənɪn/ "/>
    <s v="a.女性的;娇柔的"/>
    <x v="8"/>
    <m/>
    <m/>
    <m/>
    <x v="12"/>
    <n v="0.10413588816386588"/>
  </r>
  <r>
    <n v="5374"/>
    <s v="welfare"/>
    <s v="['welfεə]"/>
    <s v="n.福利；幸福；福利事业"/>
    <x v="3"/>
    <m/>
    <m/>
    <m/>
    <x v="12"/>
    <n v="0.68969960270032182"/>
  </r>
  <r>
    <n v="590"/>
    <s v="bright"/>
    <s v="[brait]"/>
    <s v="a.明亮的,辉煌的;聪明的;欢快的,美好的"/>
    <x v="8"/>
    <m/>
    <m/>
    <m/>
    <x v="12"/>
    <n v="8.502689023742982E-2"/>
  </r>
  <r>
    <n v="3833"/>
    <s v="prove"/>
    <s v="[pru:v]"/>
    <s v="v.证明,证实;检验;考验;鉴定;结果是,表明是"/>
    <x v="8"/>
    <m/>
    <m/>
    <m/>
    <x v="12"/>
    <n v="2.4126914703089586E-2"/>
  </r>
  <r>
    <n v="2361"/>
    <s v="hostess"/>
    <s v="['həustis]"/>
    <s v="n. 女主人，女东道主；女主持人；（餐馆的）女迎宾，女门迎；（夜总会的）女招待；（飞机，火车等上的）女服务员"/>
    <x v="8"/>
    <m/>
    <m/>
    <m/>
    <x v="12"/>
    <n v="0.81529429190286096"/>
  </r>
  <r>
    <n v="3698"/>
    <s v="practical"/>
    <s v="['præktikəl]"/>
    <s v="a.实际的,实用的"/>
    <x v="8"/>
    <m/>
    <m/>
    <m/>
    <x v="12"/>
    <n v="0.84004364652467312"/>
  </r>
  <r>
    <n v="5220"/>
    <s v="utilize"/>
    <s v="['ju:tilaiz]"/>
    <s v="vt.利用"/>
    <x v="8"/>
    <m/>
    <m/>
    <m/>
    <x v="12"/>
    <n v="0.68155082604149919"/>
  </r>
  <r>
    <n v="2507"/>
    <s v="inform"/>
    <s v="[in'fɔ:m]"/>
    <s v="v. 通知，告知；告发，检举（inform on）；赋特征于，渗透；了解，熟悉；影响"/>
    <x v="8"/>
    <m/>
    <m/>
    <m/>
    <x v="12"/>
    <n v="4.7620726386160439E-2"/>
  </r>
  <r>
    <n v="4574"/>
    <s v="spear"/>
    <s v="[spiə]"/>
    <s v="n.矛,枪"/>
    <x v="8"/>
    <m/>
    <m/>
    <m/>
    <x v="12"/>
    <n v="0.63566366508315075"/>
  </r>
  <r>
    <n v="2829"/>
    <s v="literacy"/>
    <s v="['litərəsi]"/>
    <s v="n. 识字，读写能力；专业知识；精通文学"/>
    <x v="8"/>
    <m/>
    <m/>
    <m/>
    <x v="12"/>
    <n v="0.13909991339525196"/>
  </r>
  <r>
    <n v="3263"/>
    <s v="nut"/>
    <s v="[nʌt]"/>
    <s v="n.坚果;螺母,螺帽"/>
    <x v="8"/>
    <m/>
    <m/>
    <m/>
    <x v="12"/>
    <n v="0.15385483380125309"/>
  </r>
  <r>
    <n v="1683"/>
    <s v="erect"/>
    <s v="[i'rekt]"/>
    <s v="v.树立,建立,使竖立 a.直立的,垂直的"/>
    <x v="8"/>
    <m/>
    <m/>
    <m/>
    <x v="12"/>
    <n v="0.45071343577504364"/>
  </r>
  <r>
    <n v="2164"/>
    <s v="grant"/>
    <s v="[ɡrɑ:nt, ɡrænt]"/>
    <s v="v.同意,准予;授予 n.授予物;津贴;转让证书"/>
    <x v="8"/>
    <m/>
    <m/>
    <m/>
    <x v="12"/>
    <n v="0.67312401833649183"/>
  </r>
  <r>
    <n v="5246"/>
    <s v="vegetation"/>
    <s v="[,vedʒi'teiʃən]"/>
    <s v="n.植物,草木"/>
    <x v="8"/>
    <m/>
    <m/>
    <m/>
    <x v="12"/>
    <n v="0.16562858617926679"/>
  </r>
  <r>
    <n v="1652"/>
    <s v="enroll"/>
    <s v="[in'rəul]"/>
    <s v="v.(enrol)招收;登记;入学;参军;成为会员"/>
    <x v="3"/>
    <m/>
    <m/>
    <m/>
    <x v="12"/>
    <n v="0.39436183491714227"/>
  </r>
  <r>
    <n v="2510"/>
    <s v="infrastructure"/>
    <s v="['infrə,strʌktʃə]"/>
    <s v="n.基础结构，基础设施"/>
    <x v="8"/>
    <m/>
    <m/>
    <m/>
    <x v="12"/>
    <n v="0.80676623462644281"/>
  </r>
  <r>
    <n v="3844"/>
    <s v="publication"/>
    <s v="[,pʌbli'keiʃən]"/>
    <s v="n.出版物;出版,发行;公布,发表"/>
    <x v="8"/>
    <m/>
    <m/>
    <m/>
    <x v="12"/>
    <n v="0.85431571388196115"/>
  </r>
  <r>
    <n v="4748"/>
    <s v="subsequent"/>
    <s v="['sʌbsikwənt]"/>
    <s v="a.随后的,后来的"/>
    <x v="8"/>
    <m/>
    <m/>
    <m/>
    <x v="12"/>
    <n v="0.49602852506903083"/>
  </r>
  <r>
    <n v="2923"/>
    <s v="manifest"/>
    <s v="['mænifest]"/>
    <s v="v.表明,证明,显示 a.明白的,明了的"/>
    <x v="8"/>
    <m/>
    <m/>
    <m/>
    <x v="12"/>
    <n v="0.82000224721338555"/>
  </r>
  <r>
    <n v="257"/>
    <s v="apt"/>
    <s v="[æpt]"/>
    <s v="a.恰当的，适当的；易于…的，有…倾向的"/>
    <x v="8"/>
    <m/>
    <m/>
    <m/>
    <x v="12"/>
    <n v="0.20935694574653052"/>
  </r>
  <r>
    <n v="3176"/>
    <s v="necessity"/>
    <s v="[ni'sesəti, nə-]"/>
    <s v="n.必要性,需要;必然性;(pl.)必需品"/>
    <x v="8"/>
    <m/>
    <m/>
    <m/>
    <x v="12"/>
    <n v="0.60264810321966911"/>
  </r>
  <r>
    <n v="3284"/>
    <s v="obstruction"/>
    <s v="[əb'strʌkʃən, ɔb-]"/>
    <s v="n.妨碍,障碍物"/>
    <x v="8"/>
    <m/>
    <m/>
    <m/>
    <x v="12"/>
    <n v="0.29529330880824467"/>
  </r>
  <r>
    <n v="3545"/>
    <s v="persist"/>
    <s v="[pə'sist, -'zist]"/>
    <s v="v.(in)坚持,持续"/>
    <x v="8"/>
    <m/>
    <m/>
    <m/>
    <x v="12"/>
    <n v="0.76775588345398227"/>
  </r>
  <r>
    <n v="1191"/>
    <s v="curiosity"/>
    <s v="[,kjuri'ɔsiti]"/>
    <s v="n.好奇心;古董,古玩"/>
    <x v="8"/>
    <m/>
    <m/>
    <m/>
    <x v="12"/>
    <n v="0.40932782900666742"/>
  </r>
  <r>
    <n v="2297"/>
    <s v="heritage"/>
    <s v="['heritidʒ]"/>
    <s v="n.遗产,继承物;传统"/>
    <x v="8"/>
    <m/>
    <m/>
    <m/>
    <x v="12"/>
    <n v="0.86345639361709636"/>
  </r>
  <r>
    <n v="1914"/>
    <s v="fire"/>
    <s v="['faiə]"/>
    <s v="n.火；火灾，失火；炉火 vi.开火 vt.放(枪)"/>
    <x v="8"/>
    <m/>
    <m/>
    <m/>
    <x v="12"/>
    <n v="0.58827686164946469"/>
  </r>
  <r>
    <n v="5313"/>
    <s v="vowel"/>
    <s v="['vauəl]"/>
    <s v="n.元音,元音字母"/>
    <x v="8"/>
    <m/>
    <m/>
    <m/>
    <x v="12"/>
    <n v="0.31430527299196342"/>
  </r>
  <r>
    <n v="1953"/>
    <s v="fluid"/>
    <s v="['flu(:)id]"/>
    <s v="a.流动的,液体的 n.流体,液体"/>
    <x v="8"/>
    <m/>
    <m/>
    <m/>
    <x v="12"/>
    <n v="0.9284635658886472"/>
  </r>
  <r>
    <n v="5485"/>
    <s v="youngster"/>
    <s v="['jʌŋstə]"/>
    <s v="n.小伙子，年轻人；少年，儿童"/>
    <x v="8"/>
    <m/>
    <m/>
    <m/>
    <x v="12"/>
    <n v="0.88219081636984853"/>
  </r>
  <r>
    <n v="4626"/>
    <s v="squeeze"/>
    <s v="[skwi:z]"/>
    <s v="v.压榨,挤 n.榨取,勒索"/>
    <x v="3"/>
    <m/>
    <m/>
    <m/>
    <x v="12"/>
    <n v="0.96581324427777526"/>
  </r>
  <r>
    <n v="1244"/>
    <s v="deceive"/>
    <s v="[di'si:v]"/>
    <s v="v.欺骗,蒙蔽"/>
    <x v="8"/>
    <m/>
    <m/>
    <m/>
    <x v="12"/>
    <n v="0.36585577424206239"/>
  </r>
  <r>
    <n v="195"/>
    <s v="analytic"/>
    <s v="[,ænə'litik,-kəl]"/>
    <s v="a.(analytical)分析的；分解的"/>
    <x v="8"/>
    <m/>
    <m/>
    <m/>
    <x v="12"/>
    <n v="0.60173183386887763"/>
  </r>
  <r>
    <n v="2312"/>
    <s v="highway"/>
    <s v="['haiwei]"/>
    <s v="n.公路,大路"/>
    <x v="8"/>
    <m/>
    <m/>
    <m/>
    <x v="12"/>
    <n v="0.60151168915579012"/>
  </r>
  <r>
    <n v="3392"/>
    <s v="overall"/>
    <s v="['əuvərɔ:l, ,əuvə'rɔ:l]"/>
    <s v="a.全面的,综合的 n.(pl.)(套头)工作服"/>
    <x v="8"/>
    <m/>
    <m/>
    <m/>
    <x v="12"/>
    <n v="0.81280859005142037"/>
  </r>
  <r>
    <n v="226"/>
    <s v="anyway"/>
    <s v="['eniwei]"/>
    <s v="ad.不管怎么说，无论如何；不论以何种方式"/>
    <x v="8"/>
    <m/>
    <m/>
    <m/>
    <x v="12"/>
    <n v="0.19868281323760317"/>
  </r>
  <r>
    <n v="1584"/>
    <s v="electricity"/>
    <s v="[,ilek'trisəti]"/>
    <s v="n.电,电流;电学"/>
    <x v="8"/>
    <m/>
    <m/>
    <m/>
    <x v="12"/>
    <n v="0.82703682758200969"/>
  </r>
  <r>
    <n v="2560"/>
    <s v="insure"/>
    <s v="[in'ʃuə]"/>
    <s v="vt.保险,给…保险;保证"/>
    <x v="8"/>
    <m/>
    <m/>
    <m/>
    <x v="12"/>
    <n v="0.29901458831987815"/>
  </r>
  <r>
    <n v="5082"/>
    <s v="transmission"/>
    <s v="[trænz'miʃən, træns-]"/>
    <s v="n.播送,发射;传动,传送"/>
    <x v="3"/>
    <m/>
    <m/>
    <m/>
    <x v="12"/>
    <n v="0.86960430753748785"/>
  </r>
  <r>
    <n v="1183"/>
    <s v="cue"/>
    <s v="[kju:]"/>
    <s v="暗示, 提示, 球杆"/>
    <x v="8"/>
    <m/>
    <m/>
    <m/>
    <x v="12"/>
    <n v="0.89996401265253023"/>
  </r>
  <r>
    <n v="39"/>
    <s v="accompany"/>
    <s v="[ə'kʌmpəni]"/>
    <s v="v.陪伴，陪同；伴随，和...一起发生，伴奏"/>
    <x v="8"/>
    <m/>
    <m/>
    <m/>
    <x v="12"/>
    <n v="0.6609331981278439"/>
  </r>
  <r>
    <n v="1755"/>
    <s v="exhibit"/>
    <s v="[iɡ'zibit]"/>
    <s v="v.展出,陈列 n.展览品,陈列品"/>
    <x v="8"/>
    <m/>
    <m/>
    <m/>
    <x v="12"/>
    <n v="0.57026486189962333"/>
  </r>
  <r>
    <n v="4739"/>
    <s v="sturdy"/>
    <s v="['stə:di]"/>
    <s v="a.坚定的，不屈不挠的；强健的，结实的"/>
    <x v="3"/>
    <m/>
    <m/>
    <m/>
    <x v="12"/>
    <n v="0.97241106330848581"/>
  </r>
  <r>
    <n v="2979"/>
    <s v="medal"/>
    <s v="['medəl]"/>
    <s v="n.奖章,勋章,纪念章"/>
    <x v="8"/>
    <m/>
    <m/>
    <m/>
    <x v="12"/>
    <n v="0.77614386174133931"/>
  </r>
  <r>
    <n v="896"/>
    <s v="collective"/>
    <s v="[kə'lektiv]"/>
    <s v="n.集体 a.集体的,共同的"/>
    <x v="8"/>
    <m/>
    <m/>
    <m/>
    <x v="12"/>
    <n v="0.43509273623122469"/>
  </r>
  <r>
    <n v="100"/>
    <s v="advertise"/>
    <s v="['ædvətaiz]"/>
    <s v="vt.公告，公布；为...做广告 vi.登广告"/>
    <x v="8"/>
    <m/>
    <m/>
    <m/>
    <x v="12"/>
    <n v="0.96195515690655797"/>
  </r>
  <r>
    <n v="3292"/>
    <s v="occurrence"/>
    <s v="[ə'kə:rəns, -'kʌ-]"/>
    <s v="n.发生,出现;事件,事故,发生的事情"/>
    <x v="8"/>
    <m/>
    <m/>
    <m/>
    <x v="12"/>
    <n v="0.56111832308355869"/>
  </r>
  <r>
    <n v="4425"/>
    <s v="similar"/>
    <s v="['similə]"/>
    <s v="a.(to)相似的,类似的"/>
    <x v="8"/>
    <m/>
    <m/>
    <m/>
    <x v="12"/>
    <n v="0.61965852044957259"/>
  </r>
  <r>
    <n v="1182"/>
    <s v="cucumber"/>
    <s v="['kju:kʌmbə]"/>
    <s v="n.黄瓜"/>
    <x v="3"/>
    <m/>
    <m/>
    <m/>
    <x v="12"/>
    <n v="0.49931512526478905"/>
  </r>
  <r>
    <n v="1814"/>
    <s v="facility"/>
    <s v="[fə'siliti]"/>
    <s v="n.灵巧,熟练;(pl.)设备,设施,便利条件"/>
    <x v="8"/>
    <m/>
    <m/>
    <m/>
    <x v="12"/>
    <n v="0.75110112944931096"/>
  </r>
  <r>
    <n v="5232"/>
    <s v="valve"/>
    <s v="[vælv]"/>
    <s v="n.阀;(英)电子管,真空管;(心脏的）瓣膜"/>
    <x v="8"/>
    <m/>
    <m/>
    <m/>
    <x v="12"/>
    <n v="0.46236125760310665"/>
  </r>
  <r>
    <n v="1030"/>
    <s v="consideration"/>
    <s v="[kən,sidə'reiʃən]"/>
    <s v="n.需要考虑的事,理由;考虑,思考;体谅,照顾"/>
    <x v="8"/>
    <m/>
    <m/>
    <m/>
    <x v="12"/>
    <n v="0.16340408448388832"/>
  </r>
  <r>
    <n v="1526"/>
    <s v="dwelling"/>
    <s v="['dweliŋ]"/>
    <s v="n. 住处；寓所 v. 居住（dwell的现在分词）"/>
    <x v="8"/>
    <m/>
    <m/>
    <m/>
    <x v="12"/>
    <n v="0.97833804251598699"/>
  </r>
  <r>
    <n v="5322"/>
    <s v="waitress"/>
    <s v="['weitris]"/>
    <s v="n.女侍者,女服务员"/>
    <x v="8"/>
    <m/>
    <m/>
    <m/>
    <x v="12"/>
    <n v="0.11727182916118084"/>
  </r>
  <r>
    <n v="3951"/>
    <s v="reasonable"/>
    <s v="['ri:zənəbl]"/>
    <s v="a.合理的,有道理的;通情达理的;适度的"/>
    <x v="8"/>
    <m/>
    <m/>
    <m/>
    <x v="12"/>
    <n v="0.46556668634206499"/>
  </r>
  <r>
    <n v="2477"/>
    <s v="indeed"/>
    <s v="[in'di:d]"/>
    <s v="ad.确实,实在;真正地,多么"/>
    <x v="8"/>
    <m/>
    <m/>
    <m/>
    <x v="12"/>
    <n v="0.73429310234966549"/>
  </r>
  <r>
    <n v="3282"/>
    <s v="obstacle"/>
    <s v="/'ɑbstəkl/"/>
    <s v="n.障碍(物),妨碍,阻碍,干扰"/>
    <x v="8"/>
    <m/>
    <m/>
    <m/>
    <x v="12"/>
    <n v="1.4373523800159771E-2"/>
  </r>
  <r>
    <n v="457"/>
    <s v="bell"/>
    <s v="[bel]"/>
    <s v="n.钟,铃"/>
    <x v="8"/>
    <m/>
    <m/>
    <m/>
    <x v="12"/>
    <n v="9.388688696280667E-2"/>
  </r>
  <r>
    <n v="1549"/>
    <s v="ecology"/>
    <s v="[i:'kɔlədʒi]"/>
    <s v="n.生态学"/>
    <x v="8"/>
    <m/>
    <m/>
    <m/>
    <x v="12"/>
    <n v="0.2682998465977926"/>
  </r>
  <r>
    <n v="1681"/>
    <s v="era"/>
    <s v="['iərə, 'εərə]"/>
    <s v="n.时代,年代,阶段,纪元"/>
    <x v="8"/>
    <m/>
    <m/>
    <m/>
    <x v="12"/>
    <n v="0.56378957254869977"/>
  </r>
  <r>
    <n v="3705"/>
    <s v="prayer"/>
    <s v="[preə]"/>
    <s v="n.祈祷,祷告,祷文"/>
    <x v="8"/>
    <m/>
    <m/>
    <m/>
    <x v="12"/>
    <n v="0.54667238248504091"/>
  </r>
  <r>
    <n v="143"/>
    <s v="alarm"/>
    <s v="[ə'lɑ:m]"/>
    <s v="n.惊恐；警报(器) vt.惊动，惊吓；向…报警"/>
    <x v="8"/>
    <m/>
    <m/>
    <m/>
    <x v="12"/>
    <n v="0.95641255926957158"/>
  </r>
  <r>
    <n v="3612"/>
    <s v="plate"/>
    <s v="[pleit]"/>
    <s v="n.金属板,片;盘子,盆子;板,钢板v.镀,电镀"/>
    <x v="8"/>
    <m/>
    <m/>
    <m/>
    <x v="12"/>
    <n v="0.59891087104821183"/>
  </r>
  <r>
    <n v="4582"/>
    <s v="specify"/>
    <s v="ˈspesɪfaɪ/ "/>
    <s v="v.指定,详细说明"/>
    <x v="8"/>
    <m/>
    <m/>
    <m/>
    <x v="12"/>
    <n v="0.45807919681274356"/>
  </r>
  <r>
    <n v="5079"/>
    <s v="transition"/>
    <s v="/trænˈzɪʃn/"/>
    <s v="n.转变，变迁，过渡(时期)"/>
    <x v="3"/>
    <m/>
    <m/>
    <m/>
    <x v="12"/>
    <n v="0.96345214058987716"/>
  </r>
  <r>
    <n v="2579"/>
    <s v="interfere"/>
    <s v="[,intə'fiə]"/>
    <s v="v.(in)干涉,干预;(with)妨碍,打扰"/>
    <x v="8"/>
    <m/>
    <m/>
    <m/>
    <x v="12"/>
    <n v="0.9242501915332787"/>
  </r>
  <r>
    <n v="1498"/>
    <s v="drift"/>
    <s v="[drift]"/>
    <s v="v./n.漂,漂流(物)"/>
    <x v="8"/>
    <m/>
    <m/>
    <m/>
    <x v="12"/>
    <n v="3.7399964198439273E-2"/>
  </r>
  <r>
    <n v="5255"/>
    <s v="verbal"/>
    <s v="['və:bəl]"/>
    <s v="adj. 词语的，言语的，字句的 口头的 动词的 n. 非谓语动词；非限定动词"/>
    <x v="8"/>
    <m/>
    <m/>
    <m/>
    <x v="12"/>
    <n v="0.48409154063199544"/>
  </r>
  <r>
    <n v="847"/>
    <s v="cliff"/>
    <s v="[klif]"/>
    <s v="n.悬崖;峭壁"/>
    <x v="8"/>
    <m/>
    <m/>
    <m/>
    <x v="12"/>
    <n v="0.17754860636357483"/>
  </r>
  <r>
    <n v="1474"/>
    <s v="dose"/>
    <s v="[dəus]"/>
    <s v="n.剂量,一服,一剂 v.(给…)服药"/>
    <x v="3"/>
    <m/>
    <m/>
    <m/>
    <x v="12"/>
    <n v="0.96272347338745767"/>
  </r>
  <r>
    <n v="5085"/>
    <s v="transplant"/>
    <s v="[træns'plɑ:nt]"/>
    <s v="n./v.移植(植物；组织,器官等)；迁移；"/>
    <x v="8"/>
    <m/>
    <m/>
    <m/>
    <x v="12"/>
    <n v="0.146552251557729"/>
  </r>
  <r>
    <n v="1650"/>
    <s v="enquire"/>
    <s v="/ɪn'kwaɪr/"/>
    <s v="v.(inquire)询问,打听;调查;查问"/>
    <x v="8"/>
    <m/>
    <m/>
    <m/>
    <x v="12"/>
    <n v="0.96279901108186816"/>
  </r>
  <r>
    <n v="3367"/>
    <s v="ought"/>
    <s v="[ɔ:t]"/>
    <s v="aux.应该(使用时,之后应接to,再接动词原形)"/>
    <x v="3"/>
    <m/>
    <m/>
    <m/>
    <x v="12"/>
    <n v="0.67145601455395576"/>
  </r>
  <r>
    <n v="3407"/>
    <s v="overwhelm"/>
    <s v="[,əuvə'hwelm]"/>
    <s v="v.淹没,覆没,压倒,制服,使不知所措"/>
    <x v="8"/>
    <m/>
    <m/>
    <m/>
    <x v="12"/>
    <n v="1.9137714434652064E-2"/>
  </r>
  <r>
    <n v="2846"/>
    <s v="locality"/>
    <s v=" /loʊˈkæləti/ "/>
    <s v="n.位置,地点"/>
    <x v="8"/>
    <m/>
    <m/>
    <m/>
    <x v="12"/>
    <n v="0.91888649477554862"/>
  </r>
  <r>
    <n v="2540"/>
    <s v="inspect"/>
    <s v="[in'spekt]"/>
    <s v="vt.检查,调查,视察"/>
    <x v="8"/>
    <m/>
    <m/>
    <m/>
    <x v="12"/>
    <n v="9.1070643479109759E-3"/>
  </r>
  <r>
    <n v="2725"/>
    <s v="lapse"/>
    <s v="[læps]"/>
    <s v="n.失误,流逝,丧失,下降 v.失效,偏离,流逝"/>
    <x v="8"/>
    <m/>
    <m/>
    <m/>
    <x v="12"/>
    <n v="0.63411030187312212"/>
  </r>
  <r>
    <n v="1602"/>
    <s v="embarrass"/>
    <s v="[im'bærəs]"/>
    <s v="vt.使困窘,使局促不安；尴尬;阻碍,麻烦"/>
    <x v="8"/>
    <m/>
    <m/>
    <m/>
    <x v="12"/>
    <n v="0.45886126454759546"/>
  </r>
  <r>
    <n v="4001"/>
    <s v="refusal"/>
    <s v=" /rɪˈfjuːzl/ "/>
    <s v="n.拒绝,回绝"/>
    <x v="8"/>
    <m/>
    <m/>
    <m/>
    <x v="12"/>
    <n v="0.45284637997626775"/>
  </r>
  <r>
    <n v="738"/>
    <s v="central"/>
    <s v="['sentrəl]"/>
    <s v="a.中心的,中央的,中枢的;主要的"/>
    <x v="8"/>
    <m/>
    <m/>
    <m/>
    <x v="12"/>
    <n v="0.8318526431503046"/>
  </r>
  <r>
    <n v="1657"/>
    <s v="entertain"/>
    <s v="[,entə'tein]"/>
    <s v="v.招待,款待;使娱乐;使欢乐;容纳,接受"/>
    <x v="8"/>
    <m/>
    <m/>
    <m/>
    <x v="12"/>
    <n v="1.7891423933981354E-2"/>
  </r>
  <r>
    <n v="126"/>
    <s v="aggressive"/>
    <s v="[ə'ɡresiv]"/>
    <s v="a.侵略的，好斗的，有进取心的，敢作敢为的"/>
    <x v="8"/>
    <m/>
    <m/>
    <m/>
    <x v="12"/>
    <n v="0.99514929077587533"/>
  </r>
  <r>
    <n v="168"/>
    <s v="alternate"/>
    <s v="['ɔ:ltəneit]"/>
    <s v="v. （使）交替，（使）轮流 adj. 轮流的，交替的；间隔的；供选择的，备用的；（叶，芽）互生的；另类的 n. 替补者，候补者"/>
    <x v="8"/>
    <m/>
    <m/>
    <m/>
    <x v="12"/>
    <n v="0.58930268549351472"/>
  </r>
  <r>
    <n v="2541"/>
    <s v="inspiration"/>
    <s v="[,inspə'reiʃən]"/>
    <s v="n.灵感;鼓舞,激励"/>
    <x v="8"/>
    <m/>
    <m/>
    <m/>
    <x v="12"/>
    <n v="0.84554954083361855"/>
  </r>
  <r>
    <n v="1979"/>
    <s v="foresee"/>
    <s v="[fɔ:'si:]"/>
    <s v="v.预见,预知"/>
    <x v="8"/>
    <m/>
    <m/>
    <m/>
    <x v="12"/>
    <n v="0.35666815567989463"/>
  </r>
  <r>
    <n v="1426"/>
    <s v="disregard"/>
    <s v="[disri'ɡɑ:d]"/>
    <s v="vt.不理会;忽视;漠视 n.忽视;漠视"/>
    <x v="8"/>
    <m/>
    <m/>
    <m/>
    <x v="12"/>
    <n v="0.6718190853916145"/>
  </r>
  <r>
    <n v="984"/>
    <s v="concerning"/>
    <s v="[kən'sə:niŋ]"/>
    <s v="prep. 关于，涉及 adj. 让人不安的，令人担忧的 v. 有关，关于；影响；使担心（concern 的现在分词形式）"/>
    <x v="8"/>
    <m/>
    <m/>
    <m/>
    <x v="12"/>
    <n v="0.82721914578363998"/>
  </r>
  <r>
    <n v="4467"/>
    <s v="slaughter"/>
    <s v="['slɔ:tə]"/>
    <s v="n.屠杀，屠宰 vt.屠杀，宰杀"/>
    <x v="8"/>
    <m/>
    <m/>
    <m/>
    <x v="12"/>
    <n v="0.97678392841638984"/>
  </r>
  <r>
    <n v="4477"/>
    <s v="slipper"/>
    <s v="['slipə]"/>
    <s v="n.便鞋,拖鞋"/>
    <x v="8"/>
    <m/>
    <m/>
    <m/>
    <x v="12"/>
    <n v="0.81426175603721096"/>
  </r>
  <r>
    <n v="2344"/>
    <s v="honorable"/>
    <s v=" /ˈɑːnərəbl/"/>
    <s v="a.(honourable)可敬的;荣誉的,光荣的"/>
    <x v="8"/>
    <m/>
    <m/>
    <m/>
    <x v="12"/>
    <n v="0.78983251877116467"/>
  </r>
  <r>
    <n v="2977"/>
    <s v="mechanical"/>
    <s v="/məˈkænɪkl/ "/>
    <s v="a.机械的,由机构制成的;机械似的,呆板的"/>
    <x v="8"/>
    <m/>
    <m/>
    <m/>
    <x v="12"/>
    <n v="0.56761516932541478"/>
  </r>
  <r>
    <n v="2741"/>
    <s v="laughter"/>
    <s v="['lɑ:ftə, 'læf-]"/>
    <s v="n.笑,笑声"/>
    <x v="8"/>
    <m/>
    <m/>
    <m/>
    <x v="12"/>
    <n v="0.53272031672772235"/>
  </r>
  <r>
    <n v="2358"/>
    <s v="hospitality"/>
    <s v=" /ˌhɑːspɪˈtæləti/ "/>
    <s v="n.好客,殷勤,款待"/>
    <x v="8"/>
    <m/>
    <m/>
    <m/>
    <x v="12"/>
    <n v="0.6587695888984022"/>
  </r>
  <r>
    <n v="1282"/>
    <s v="delight"/>
    <s v="[di'lait]"/>
    <s v="n.快乐,高兴 v.(使)高兴,(使)欣喜"/>
    <x v="8"/>
    <m/>
    <m/>
    <m/>
    <x v="12"/>
    <n v="0.2235089042654349"/>
  </r>
  <r>
    <n v="3248"/>
    <s v="novelty"/>
    <s v="['nɔvəlti]"/>
    <s v="n.新奇,新颖,新奇的事物"/>
    <x v="8"/>
    <m/>
    <m/>
    <m/>
    <x v="12"/>
    <n v="0.8756851340324211"/>
  </r>
</pivotCacheRecords>
</file>

<file path=xl/pivotCache/pivotCacheRecords4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5553"/>
    <s v="decree"/>
    <s v="/dɪ'kri/"/>
    <s v="n. 法令；判决_x000a_vt. 颁布；命令；判决；注定_x000a_vi. 发布命令；注定"/>
    <x v="0"/>
    <m/>
    <m/>
    <d v="1899-12-30T23:01:51"/>
    <x v="0"/>
    <n v="0.98633071162960939"/>
  </r>
  <r>
    <n v="5517"/>
    <s v="dent"/>
    <s v="/dɛnt/"/>
    <s v="n. 凹痕；削弱；减少；[机械学]齿_x000a_vi. 产生凹陷；凹进去；削减_x000a_vt. 使产生凹痕；削弱"/>
    <x v="1"/>
    <m/>
    <m/>
    <d v="1899-12-30T23:01:32"/>
    <x v="0"/>
    <n v="0.4077828373022806"/>
  </r>
  <r>
    <n v="5594"/>
    <s v="coup"/>
    <s v="/kʊ/"/>
    <s v="n. 政变；成功之举，妙计；突然的一击，漂亮的一击；主球径自入袋；（北美印第安人中）触碰敌人（以示勇气），抢先触碰敌人的物品（以示占有）_x000a_v. 使……颠倒，使……倾斜"/>
    <x v="0"/>
    <m/>
    <m/>
    <d v="1899-12-30T21:53:23"/>
    <x v="1"/>
    <n v="0.14478731849289583"/>
  </r>
  <r>
    <n v="5584"/>
    <s v="standby"/>
    <s v="/'stændbaɪ/"/>
    <s v="n. 备用物，后备人员；随时待命；（电子产品的）待机模式；（经济、金融为应付特定情况的）应急措施；（旅行或看演出时的）等退票状态；等退票者_x000a_adj. （机票、音乐会门票等）最后时刻出售的_x000a_adv. 凭剩余廉价票地"/>
    <x v="2"/>
    <m/>
    <m/>
    <d v="1899-12-30T21:45:38"/>
    <x v="1"/>
    <n v="0.66243880705214553"/>
  </r>
  <r>
    <n v="5534"/>
    <s v="sentiment"/>
    <s v="/'sɛntɪmənt/"/>
    <s v="n. 观点，看法，情绪；多愁善感，伤感情绪"/>
    <x v="3"/>
    <m/>
    <m/>
    <d v="1899-12-30T06:11:50"/>
    <x v="2"/>
    <n v="0.36069251415034864"/>
  </r>
  <r>
    <n v="5532"/>
    <s v="debris"/>
    <s v="/də'bri/"/>
    <s v="n. 散落的碎片, 残骸"/>
    <x v="3"/>
    <m/>
    <m/>
    <d v="1899-12-30T06:11:36"/>
    <x v="2"/>
    <n v="0.82928857489809371"/>
  </r>
  <r>
    <n v="5606"/>
    <s v="annex"/>
    <s v="/ə'nɛks/"/>
    <s v="vt. 附加；并吞；获得_x000a_n. 附加物；附属建筑物"/>
    <x v="4"/>
    <m/>
    <m/>
    <d v="1899-12-30T06:05:45"/>
    <x v="2"/>
    <n v="0.97722850376453296"/>
  </r>
  <r>
    <n v="5536"/>
    <s v="trek"/>
    <s v="trek"/>
    <s v="n. 艰苦跋涉_x000a_vt. （牛）拉（货车）；搬运_x000a_vi. 艰苦跋涉"/>
    <x v="4"/>
    <m/>
    <m/>
    <d v="1899-12-30T06:05:33"/>
    <x v="2"/>
    <n v="0.48676185704626562"/>
  </r>
  <r>
    <n v="5504"/>
    <s v="exponent"/>
    <s v=" /ɪk'sponənt/"/>
    <s v="n. 拥护者，倡导者；代表人物；指数，幂；大师，行家；成分；说明者，说明物_x000a_adj. 说明的"/>
    <x v="5"/>
    <m/>
    <m/>
    <d v="1899-12-30T17:27:45"/>
    <x v="3"/>
    <n v="0.99417560203201572"/>
  </r>
  <r>
    <n v="5519"/>
    <s v="genre"/>
    <s v="/'ʒɑnrə/"/>
    <s v="n. 类型；流派；风俗画_x000a_adj. 风俗画的；以日常情景为主题的"/>
    <x v="5"/>
    <m/>
    <m/>
    <d v="1899-12-30T17:27:25"/>
    <x v="3"/>
    <n v="0.64036050901992103"/>
  </r>
  <r>
    <n v="5609"/>
    <s v="plaintiff"/>
    <s v="/'plentɪf/"/>
    <s v="n. &lt;法律&gt;原告，起诉人"/>
    <x v="0"/>
    <m/>
    <m/>
    <d v="1899-12-30T17:22:29"/>
    <x v="3"/>
    <n v="0.80233683034505532"/>
  </r>
  <r>
    <n v="5596"/>
    <s v="cult"/>
    <s v=" /kʌlt/"/>
    <s v="n. 狂热；异教团体；宗教信仰；膜拜仪式；时髦的人（或事物）；信徒_x000a_adj. 受特定群体欢迎的"/>
    <x v="0"/>
    <m/>
    <m/>
    <d v="1899-12-30T14:23:42"/>
    <x v="3"/>
    <n v="0.48691782372684489"/>
  </r>
  <r>
    <n v="5610"/>
    <s v="malformed"/>
    <s v="/ˌmæl'fɔrmd/"/>
    <s v="adj. 畸形的，难看的"/>
    <x v="3"/>
    <m/>
    <m/>
    <d v="1899-12-30T13:47:37"/>
    <x v="3"/>
    <n v="0.2187459994981078"/>
  </r>
  <r>
    <n v="5604"/>
    <s v="architect"/>
    <s v="/'ɑrkɪtɛkt/"/>
    <s v="n. 建筑师, 设计师"/>
    <x v="3"/>
    <m/>
    <m/>
    <d v="1899-12-30T13:46:29"/>
    <x v="3"/>
    <n v="0.53314435537369975"/>
  </r>
  <r>
    <n v="5591"/>
    <s v="tradeoff"/>
    <s v="/ˈtredˌɔf/"/>
    <s v="n. 权衡；折衷；（公平）交易（同 trade-off）"/>
    <x v="3"/>
    <m/>
    <m/>
    <d v="1899-12-30T13:44:47"/>
    <x v="3"/>
    <n v="0.20331278149648124"/>
  </r>
  <r>
    <n v="5588"/>
    <s v="stance"/>
    <s v="/stæns/"/>
    <s v="n. （公开表明的）观点，态度，立场；（尤指体育运动中的）站立姿势；（用来系绳索的）岩架，立足点，立脚处；街边市场，（街上小贩的）货摊，出租汽车停车处"/>
    <x v="3"/>
    <m/>
    <m/>
    <d v="1899-12-30T13:43:51"/>
    <x v="3"/>
    <n v="8.6401612301304498E-2"/>
  </r>
  <r>
    <n v="5586"/>
    <s v="standstill"/>
    <s v="/'stændstɪl/"/>
    <s v="n. 停止，停顿"/>
    <x v="3"/>
    <m/>
    <m/>
    <d v="1899-12-30T13:43:42"/>
    <x v="3"/>
    <n v="0.70034384648692227"/>
  </r>
  <r>
    <n v="5582"/>
    <s v="suitcase"/>
    <s v="/'sutkes/"/>
    <s v="n. （旅行用的）手提箱，衣箱"/>
    <x v="3"/>
    <m/>
    <m/>
    <d v="1899-12-30T13:43:27"/>
    <x v="3"/>
    <n v="5.5526164967136138E-2"/>
  </r>
  <r>
    <n v="5571"/>
    <s v="chant"/>
    <s v="/tʃænt/"/>
    <s v="n. 圣歌；赞美诗_x000a_vt. 唱；诵扬_x000a_vi. 唱歌；反覆地唱歌"/>
    <x v="3"/>
    <m/>
    <m/>
    <d v="1899-12-30T13:41:37"/>
    <x v="3"/>
    <n v="0.96615391204332468"/>
  </r>
  <r>
    <n v="5564"/>
    <s v="populate"/>
    <s v="/'pɑpjulet/"/>
    <s v="v. （大批人或动物）居住于，生活于；充满，出现于（某地方，领域）；迁移，殖民于；（给文件）增添数据，输入数据"/>
    <x v="3"/>
    <m/>
    <m/>
    <d v="1899-12-30T13:38:53"/>
    <x v="3"/>
    <n v="0.1972254294054272"/>
  </r>
  <r>
    <n v="5563"/>
    <s v="aerobic"/>
    <s v="/ɛ'robɪk/"/>
    <s v="adj. 需氧的；有氧（健身）的"/>
    <x v="3"/>
    <m/>
    <m/>
    <d v="1899-12-30T13:38:38"/>
    <x v="3"/>
    <n v="0.39868063923362129"/>
  </r>
  <r>
    <n v="5560"/>
    <s v="airtime"/>
    <s v=" /ˈɛrˌtaɪm/"/>
    <s v="n. （广播或电视）播放时间；通话时间"/>
    <x v="3"/>
    <m/>
    <m/>
    <d v="1899-12-30T13:38:20"/>
    <x v="3"/>
    <n v="0.77191244337324272"/>
  </r>
  <r>
    <n v="5570"/>
    <s v="connotation"/>
    <s v="/ˌkɑnə'teʃən/"/>
    <s v="n. 内涵；含蓄；暗示，隐含意义；储蓄的东西（词、语等）"/>
    <x v="3"/>
    <m/>
    <m/>
    <d v="1899-12-30T13:37:44"/>
    <x v="3"/>
    <n v="0.67639758446832932"/>
  </r>
  <r>
    <n v="5569"/>
    <s v="denote"/>
    <s v="/dɪ'not/"/>
    <s v="v. 标志，预示；表示，意指"/>
    <x v="3"/>
    <m/>
    <m/>
    <d v="1899-12-30T13:37:17"/>
    <x v="3"/>
    <n v="0.18749024267379788"/>
  </r>
  <r>
    <n v="5555"/>
    <s v="oppose"/>
    <s v="/ə'poz/"/>
    <s v="v. 反抗，阻碍；与……竞争，与……角逐"/>
    <x v="3"/>
    <m/>
    <m/>
    <d v="1899-12-30T11:07:56"/>
    <x v="3"/>
    <n v="0.64933215729462901"/>
  </r>
  <r>
    <n v="5550"/>
    <s v="dispense"/>
    <s v="/dɪ'spɛns/"/>
    <s v="vt. 分配，分发；施与，试行_x000a_配(药)，发(药)"/>
    <x v="0"/>
    <m/>
    <m/>
    <d v="1899-12-30T11:07:28"/>
    <x v="3"/>
    <n v="0.3353503554981716"/>
  </r>
  <r>
    <n v="5549"/>
    <s v="allude"/>
    <s v="/ə'lʊd/"/>
    <s v="v. 暗指，影射；略加提及；（艺术家，艺术品）使人想起（从前的作品或风格）"/>
    <x v="3"/>
    <m/>
    <m/>
    <d v="1899-12-30T11:03:49"/>
    <x v="3"/>
    <n v="0.21274714960069563"/>
  </r>
  <r>
    <n v="5548"/>
    <s v="delude"/>
    <s v="/dɪˈlud/"/>
    <s v="v. 欺骗，哄骗；&lt;旧&gt;迷惑；&lt;旧&gt;逃避；&lt;旧&gt;使失望"/>
    <x v="3"/>
    <m/>
    <m/>
    <d v="1899-12-30T11:03:45"/>
    <x v="3"/>
    <n v="0.31258385023720392"/>
  </r>
  <r>
    <n v="5547"/>
    <s v="pervasive"/>
    <s v="/pɚ'vesɪv/"/>
    <s v="adj. 无处不在的;遍布的;充斥各处的_x000a_adv. 无处不在地;遍布地_x000a_n. 无处不在;遍布"/>
    <x v="3"/>
    <m/>
    <m/>
    <d v="1899-12-30T11:03:39"/>
    <x v="3"/>
    <n v="0.67781490905004749"/>
  </r>
  <r>
    <n v="5538"/>
    <s v="mindset"/>
    <s v="/'maindset/"/>
    <s v="n. 心态；倾向；习惯；精神状态"/>
    <x v="3"/>
    <m/>
    <m/>
    <d v="1899-12-30T11:02:49"/>
    <x v="3"/>
    <n v="0.54747861709010726"/>
  </r>
  <r>
    <n v="5530"/>
    <s v="kown-how"/>
    <m/>
    <s v="秘诀；专门技术"/>
    <x v="3"/>
    <m/>
    <m/>
    <d v="1899-12-30T11:02:03"/>
    <x v="3"/>
    <n v="0.50552249634476898"/>
  </r>
  <r>
    <n v="5529"/>
    <s v="lawsuit"/>
    <s v="/'lɔsut/"/>
    <s v="n. 诉讼，诉讼案"/>
    <x v="3"/>
    <m/>
    <m/>
    <d v="1899-12-30T11:00:47"/>
    <x v="3"/>
    <n v="0.48992731523542976"/>
  </r>
  <r>
    <n v="5528"/>
    <s v="saying"/>
    <s v="/'seɪŋ/"/>
    <s v="n. 谚语；话；言论"/>
    <x v="3"/>
    <m/>
    <m/>
    <d v="1899-12-30T11:00:39"/>
    <x v="3"/>
    <n v="0.13738445267448218"/>
  </r>
  <r>
    <n v="5527"/>
    <s v="seduce"/>
    <s v="/sɪ'dʊs/"/>
    <s v="vt. 引诱；诱惑；诱奸；怂恿"/>
    <x v="3"/>
    <m/>
    <m/>
    <d v="1899-12-30T11:00:28"/>
    <x v="3"/>
    <n v="0.48086577888588566"/>
  </r>
  <r>
    <n v="5518"/>
    <s v="dissident"/>
    <s v=" /'dɪsɪdənt/"/>
    <s v="n. 持不同政见者_x000a_adj. 有不同意见的，持不同政见的"/>
    <x v="3"/>
    <m/>
    <m/>
    <d v="1899-12-30T10:58:17"/>
    <x v="3"/>
    <n v="0.17043867103189259"/>
  </r>
  <r>
    <n v="5510"/>
    <s v="desolate"/>
    <s v="/'dɛsələt/"/>
    <s v="adj. 荒无人烟的，荒凉的；凄凉的，孤独忧伤的_x000a_v. 使悲痛欲绝，使孤独凄凉；使荒凉，使成废墟"/>
    <x v="3"/>
    <m/>
    <m/>
    <d v="1899-12-30T10:58:02"/>
    <x v="3"/>
    <n v="0.832618279746834"/>
  </r>
  <r>
    <n v="5511"/>
    <s v="stipulate"/>
    <s v="/'stɪpjulet/"/>
    <s v="v. 规定，明确要求_x000a_adj. （叶子，植物）有托叶的，具托叶的"/>
    <x v="0"/>
    <m/>
    <m/>
    <d v="1899-12-30T10:56:43"/>
    <x v="3"/>
    <n v="0.16806104203592398"/>
  </r>
  <r>
    <n v="5508"/>
    <s v="ensue"/>
    <s v=" /ɛnˈsu/"/>
    <s v="vi. 跟着发生，接着发生；继起_x000a_vt. 追求"/>
    <x v="0"/>
    <m/>
    <m/>
    <d v="1899-12-30T10:56:37"/>
    <x v="3"/>
    <n v="0.87548987269104173"/>
  </r>
  <r>
    <n v="5521"/>
    <s v="predator"/>
    <s v="/'prɛdətɚ/"/>
    <s v="n. 捕食性动物； 掠夺者，掠夺成性的人（或组织）"/>
    <x v="4"/>
    <m/>
    <m/>
    <d v="1899-12-30T10:56:03"/>
    <x v="3"/>
    <n v="0.50874216844653486"/>
  </r>
  <r>
    <n v="5515"/>
    <s v="mar"/>
    <s v="/mɑr/"/>
    <s v="vt. 毁坏；损坏；玷污"/>
    <x v="2"/>
    <m/>
    <m/>
    <d v="1899-12-30T10:54:28"/>
    <x v="3"/>
    <n v="0.6700641024239764"/>
  </r>
  <r>
    <n v="5513"/>
    <s v="pinpoint"/>
    <s v="/'pɪnpɔɪnt/"/>
    <s v="vt. 查明；精确地找到；准确描述 adj. 精确的；详尽的_x000a_n. 针尖；精确位置；极小之物"/>
    <x v="2"/>
    <m/>
    <m/>
    <d v="1899-12-30T10:54:17"/>
    <x v="3"/>
    <n v="0.51690207141572175"/>
  </r>
  <r>
    <n v="5503"/>
    <s v="ail"/>
    <s v="/el/"/>
    <s v="vt. 使苦恼，使烦恼 vi. 生病 n. 病痛，苦恼"/>
    <x v="4"/>
    <m/>
    <m/>
    <d v="1899-12-30T10:54:11"/>
    <x v="3"/>
    <n v="7.4418591610083684E-3"/>
  </r>
  <r>
    <n v="5523"/>
    <s v="allot"/>
    <s v="/ə'lɑt/"/>
    <s v="vt. 分配, 拨给, 摊派"/>
    <x v="3"/>
    <m/>
    <m/>
    <d v="1899-12-30T14:12:49"/>
    <x v="4"/>
    <n v="0.71629451418254542"/>
  </r>
  <r>
    <n v="5524"/>
    <s v="chest"/>
    <s v="/tʃɛst/"/>
    <s v="n. 胸，胸部；箱子；衣柜；金库"/>
    <x v="3"/>
    <m/>
    <m/>
    <d v="1899-12-30T09:33:51"/>
    <x v="4"/>
    <n v="0.56373491253601082"/>
  </r>
  <r>
    <n v="5522"/>
    <s v="linguistic"/>
    <s v="/lɪŋ'gwɪstɪk/"/>
    <s v="adj. 语言的，语言学的"/>
    <x v="3"/>
    <m/>
    <m/>
    <d v="1899-12-30T09:25:31"/>
    <x v="4"/>
    <n v="0.1888586063538964"/>
  </r>
  <r>
    <n v="5520"/>
    <s v="mandate"/>
    <s v=" /'mændet/"/>
    <s v="n. 授权，委托；任期；命令，指令；托管权，委任统治权；账户代理书面委托_x000a_v. 强制执行，颁布；授权，委任；命令，指示；（领土）（由国际联盟）授权托管"/>
    <x v="3"/>
    <m/>
    <m/>
    <d v="1899-12-30T09:24:35"/>
    <x v="4"/>
    <n v="0.96293178816369751"/>
  </r>
  <r>
    <n v="5516"/>
    <s v="scar"/>
    <s v="/skɑr/"/>
    <s v="n. 伤痕，伤疤；精神上的创伤_x000a_vt. 使留下伤痕"/>
    <x v="3"/>
    <m/>
    <m/>
    <d v="1899-12-30T09:17:07"/>
    <x v="4"/>
    <n v="0.16346871522023521"/>
  </r>
  <r>
    <n v="5514"/>
    <s v="nutrition"/>
    <s v="/nu'trɪʃən/"/>
    <s v="n. 营养，滋养；营养学；食物，营养物"/>
    <x v="3"/>
    <m/>
    <m/>
    <d v="1899-12-30T09:09:32"/>
    <x v="4"/>
    <n v="0.93684984425398932"/>
  </r>
  <r>
    <n v="5512"/>
    <s v="tranquil"/>
    <s v="/'træŋkwɪl/"/>
    <s v="adj. 安静的; 平静的; 宁静的"/>
    <x v="3"/>
    <m/>
    <m/>
    <d v="1899-12-30T08:59:00"/>
    <x v="4"/>
    <n v="0.24951577899775768"/>
  </r>
  <r>
    <n v="5500"/>
    <s v="mist"/>
    <s v="/ə'bændən/"/>
    <s v="n. 薄雾，水汽；雾状物；使视线模糊的东西；迷雾，难以透彻了解的事物_x000a_v. 使……蒙上雾气；（使）充满泪水；给……喷水；下毛毛细雨"/>
    <x v="3"/>
    <m/>
    <m/>
    <d v="1899-12-30T08:59:00"/>
    <x v="4"/>
    <n v="0.1735398033439628"/>
  </r>
  <r>
    <n v="5501"/>
    <s v="dust"/>
    <s v="/dʌst/"/>
    <s v="n. 灰尘, 尘土, 尘埃 遗骸 vt. &amp; vi. 拂(一拂), 掸(一掸) vt. 撒(粉)于"/>
    <x v="6"/>
    <m/>
    <m/>
    <m/>
    <x v="5"/>
    <n v="0.43637055207515318"/>
  </r>
  <r>
    <n v="5502"/>
    <s v="dusk"/>
    <s v=" /dʌsk/"/>
    <s v="n. 黄昏，傍晚；暮色；昏暗，幽暗 v. &lt;文&gt;变暗，变黑；使变微暗_x000a_adj. &lt;文&gt;幽暗的，昏暗的"/>
    <x v="6"/>
    <m/>
    <m/>
    <m/>
    <x v="5"/>
    <n v="0.54253731094576829"/>
  </r>
  <r>
    <n v="5505"/>
    <s v="deplete"/>
    <s v="/dɪˈplit/"/>
    <s v="v. 大量减少，耗尽"/>
    <x v="6"/>
    <m/>
    <m/>
    <m/>
    <x v="5"/>
    <n v="0.59867668493610304"/>
  </r>
  <r>
    <n v="5506"/>
    <s v="evolve"/>
    <s v=" /ɪ'vɑlv/"/>
    <s v="v. 进化，演化；逐步发展，逐渐演变"/>
    <x v="6"/>
    <m/>
    <m/>
    <m/>
    <x v="5"/>
    <n v="1.0687730123215555E-2"/>
  </r>
  <r>
    <n v="5507"/>
    <s v="revolve"/>
    <s v=" /rɪ'vɔlv/"/>
    <s v="v. （使）旋转；围绕……旋转（revolve around）；以……为最重要内容，以……为中心（revolve around）；反复思考，反复斟酌；循环出现_x000a_n. 旋转舞台"/>
    <x v="6"/>
    <m/>
    <m/>
    <m/>
    <x v="5"/>
    <n v="0.91734585819406822"/>
  </r>
  <r>
    <n v="5509"/>
    <s v="escalator"/>
    <s v="/'ɛskə'letɚ/"/>
    <s v="n. 自动扶梯，电动扶梯"/>
    <x v="6"/>
    <m/>
    <m/>
    <m/>
    <x v="5"/>
    <n v="0.21013559148772643"/>
  </r>
  <r>
    <n v="5525"/>
    <s v="pending"/>
    <s v="/'pɛndɪŋ/"/>
    <s v="adj. 未决定的；行将发生的_x000a_prep. 在…期间；直到…时为止；在等待…之际_x000a_v. 待定；悬而不决（pend的ing形式）"/>
    <x v="6"/>
    <m/>
    <m/>
    <m/>
    <x v="5"/>
    <n v="0.39911871231552931"/>
  </r>
  <r>
    <n v="5526"/>
    <s v="reproduce"/>
    <s v="/ˌriprə'dus/"/>
    <s v="vt. &amp; vi. 复制；重现；再版_x000a_生殖，繁殖"/>
    <x v="6"/>
    <m/>
    <m/>
    <m/>
    <x v="5"/>
    <n v="0.56225500353195279"/>
  </r>
  <r>
    <n v="5531"/>
    <s v="turnover"/>
    <s v="/'tɝn'ovɚ/"/>
    <s v="n. 翻覆；营业额；流通量；半圆卷饼；[篮球]失误_x000a_adj. 翻过来的；可翻转的"/>
    <x v="6"/>
    <m/>
    <m/>
    <m/>
    <x v="5"/>
    <n v="0.91293650098973944"/>
  </r>
  <r>
    <n v="5533"/>
    <s v="fiscal"/>
    <s v="/'fɪskl/"/>
    <s v="adj. （政府）财政的；&lt;美&gt;财政年度的；&lt;美&gt;金融的_x000a_n. &lt;旧&gt;（某些国家的）检察官，财政官员；领伯劳"/>
    <x v="6"/>
    <m/>
    <m/>
    <m/>
    <x v="5"/>
    <n v="0.3028706468675848"/>
  </r>
  <r>
    <n v="5535"/>
    <s v="poll"/>
    <s v="/pol/"/>
    <s v="n. 民意测验；投票；投票数；投票所_x000a_vt. 剪短；对…进行民意测验；获得选票；投票 vi. 投票_x000a_adj. 剪过毛的；修过枝的；无角的"/>
    <x v="6"/>
    <m/>
    <m/>
    <m/>
    <x v="5"/>
    <n v="0.51458417358170594"/>
  </r>
  <r>
    <n v="5537"/>
    <s v="remind"/>
    <s v="/rɪ'maɪnd/"/>
    <s v="v. 提醒，使想起；（因相像）使联想起（remind sb. of）"/>
    <x v="6"/>
    <m/>
    <m/>
    <m/>
    <x v="5"/>
    <n v="0.74456799813520369"/>
  </r>
  <r>
    <n v="5539"/>
    <s v="uprising"/>
    <s v="/'ʌpraɪzɪŋ/"/>
    <s v="n. 起义, 暴动"/>
    <x v="6"/>
    <m/>
    <m/>
    <m/>
    <x v="5"/>
    <n v="0.88189124928000062"/>
  </r>
  <r>
    <n v="5540"/>
    <s v="runway"/>
    <s v="/'rʌnwe/"/>
    <s v="n. 跑道；河床；滑道"/>
    <x v="6"/>
    <m/>
    <m/>
    <m/>
    <x v="5"/>
    <n v="0.27306818179524794"/>
  </r>
  <r>
    <n v="5541"/>
    <s v="household"/>
    <s v="/'haʊshold/"/>
    <s v="n. 家庭，一家人；家务；王室（the Household）_x000a_adj. 家用的，家务的；全家人的；家喻户晓的；皇家的（Household）"/>
    <x v="6"/>
    <m/>
    <m/>
    <m/>
    <x v="5"/>
    <n v="0.56883319996720128"/>
  </r>
  <r>
    <n v="5542"/>
    <s v="steer"/>
    <s v="/stɪr/"/>
    <s v="v. 驾驶（交通工具），掌方向盘；引导，指导（某人的行为）；引导，带领（某人去某地）；（交通工具）行驶，沿（特定路线或方向）行进；选择某种做法，采取某种方式；（机动车）容易（或难以）驾驶_x000a_n. （车辆的）驱动方式；&lt;非正式&gt; 建议，忠告；阉公牛，食用公牛"/>
    <x v="6"/>
    <m/>
    <m/>
    <m/>
    <x v="5"/>
    <n v="0.10713110266716741"/>
  </r>
  <r>
    <n v="5543"/>
    <s v="groundbreaking"/>
    <s v=" /'ɡraʊndbrekɪŋ/"/>
    <s v="adj. 开创性的，突破性的"/>
    <x v="6"/>
    <m/>
    <m/>
    <m/>
    <x v="5"/>
    <n v="0.28462600092208823"/>
  </r>
  <r>
    <n v="5544"/>
    <s v="introspect"/>
    <s v=" /ˌɪntrə'spɛkt/"/>
    <s v="vi. 反省；内省_x000a_vt. 对……进行自省"/>
    <x v="6"/>
    <m/>
    <m/>
    <m/>
    <x v="5"/>
    <n v="0.29317746354224539"/>
  </r>
  <r>
    <n v="5545"/>
    <s v="relay"/>
    <s v="/rɪ'lɛi/"/>
    <s v="vi. 转播；接替_x000a_n. [电工]继电器；接替，接替人员；驿马_x000a_vt. 转播；使接替；分程传递"/>
    <x v="6"/>
    <m/>
    <m/>
    <m/>
    <x v="5"/>
    <n v="0.1511642629008827"/>
  </r>
  <r>
    <n v="5546"/>
    <s v="artifact"/>
    <s v="/ˈɑːrtəˌfækt/"/>
    <s v="n. （尤指有文化价值或历史价值的）人工制品，历史文物；非自然存在物体，假象（=artefact）"/>
    <x v="6"/>
    <m/>
    <m/>
    <m/>
    <x v="5"/>
    <n v="0.77826311757056144"/>
  </r>
  <r>
    <n v="5551"/>
    <s v="nicety"/>
    <s v="/'naɪsəti/"/>
    <s v="n. 细节，细微的差别；精确，仔细；（行为的）恰当，得体；美好"/>
    <x v="6"/>
    <m/>
    <m/>
    <m/>
    <x v="5"/>
    <n v="0.41482086036179611"/>
  </r>
  <r>
    <n v="5552"/>
    <s v="spice"/>
    <s v="/spaɪs/"/>
    <s v="n. 香料；情趣；调味品；少许_x000a_vt. 加香料于…；使…增添趣味"/>
    <x v="6"/>
    <m/>
    <m/>
    <m/>
    <x v="5"/>
    <n v="0.88362152370525804"/>
  </r>
  <r>
    <n v="5554"/>
    <s v="dough"/>
    <s v="/do/"/>
    <s v="n. 生面团；[美俚]金钱"/>
    <x v="6"/>
    <m/>
    <m/>
    <m/>
    <x v="5"/>
    <n v="0.77993433339654916"/>
  </r>
  <r>
    <n v="5556"/>
    <s v="impose"/>
    <s v="/ɪm'poz/"/>
    <s v="v. 强制推行，强制实行；把（自己的观点、信仰等）强加于；打扰，麻烦；把（活字页）拼版；欺骗"/>
    <x v="6"/>
    <m/>
    <m/>
    <m/>
    <x v="5"/>
    <n v="0.10649147211112298"/>
  </r>
  <r>
    <n v="5557"/>
    <s v="imposing"/>
    <s v="/ɪm'pozɪŋ/"/>
    <s v="adj. 壮观的，仪表堂堂的_x000a_v. 强制推行，强制实行；把（自己的观点、信仰等）强加于；打扰，麻烦（impose 的现在分词形式）"/>
    <x v="6"/>
    <m/>
    <m/>
    <m/>
    <x v="5"/>
    <n v="0.43725224630113269"/>
  </r>
  <r>
    <n v="5558"/>
    <s v="airborne"/>
    <s v="/'ɛr'bɔrn/"/>
    <s v="adj. 空运的；空气传播的；风媒的"/>
    <x v="6"/>
    <m/>
    <m/>
    <m/>
    <x v="5"/>
    <n v="0.39742626532922343"/>
  </r>
  <r>
    <n v="5559"/>
    <s v="airbag"/>
    <s v="/'ɛrbæɡ/"/>
    <s v="n. 安全气袋（一种在汽车受冲撞时自动充气以免乘客撞伤的安全装置）"/>
    <x v="6"/>
    <m/>
    <m/>
    <m/>
    <x v="5"/>
    <n v="0.90268582504402994"/>
  </r>
  <r>
    <n v="5561"/>
    <s v="airway"/>
    <s v="/'ɛrwe/"/>
    <s v="n. (矿井的)风道，风巷 航线，航路 航空公司 通气道，通风巷 (肺的)气道；(麻醉时用的)导气管"/>
    <x v="6"/>
    <m/>
    <m/>
    <m/>
    <x v="5"/>
    <n v="0.97666769206360349"/>
  </r>
  <r>
    <n v="5562"/>
    <s v="aerial"/>
    <s v="/'ɛrɪəl/"/>
    <s v="adj. 空气的, 空中的_x000a_存在或悬浮于空中的, 架空的_x000a_n. 天线"/>
    <x v="6"/>
    <m/>
    <m/>
    <m/>
    <x v="5"/>
    <n v="3.5856004414561493E-2"/>
  </r>
  <r>
    <n v="5565"/>
    <s v="twilight"/>
    <s v="/'twaɪlaɪt/"/>
    <s v="n. 黄昏，薄暮时分；暮光，暮色；衰退期，朦胧状态_x000a_adj. 朦胧的，模糊的，虚幻的"/>
    <x v="6"/>
    <m/>
    <m/>
    <m/>
    <x v="5"/>
    <n v="0.12240040156176635"/>
  </r>
  <r>
    <n v="5566"/>
    <s v="spotlight"/>
    <s v="/'spɑtlaɪt/"/>
    <s v="n. 聚光灯(的光) 公众注意的中心_x000a_vt. 聚光照明 使公众注意, 使突出醒目"/>
    <x v="6"/>
    <m/>
    <m/>
    <m/>
    <x v="5"/>
    <n v="0.62959962911712253"/>
  </r>
  <r>
    <n v="5567"/>
    <s v="slight"/>
    <s v="/slaɪt/"/>
    <s v="adj. 轻微的，少量的；脆弱的；细长的；不重要的_x000a_vt. 怠慢；轻视，忽略_x000a_n. 怠慢；轻蔑"/>
    <x v="6"/>
    <m/>
    <m/>
    <m/>
    <x v="5"/>
    <n v="0.99753396723960719"/>
  </r>
  <r>
    <n v="5568"/>
    <s v="delight"/>
    <s v="/dɪ'laɪt/"/>
    <s v="n. 高兴_x000a_vi. 高兴_x000a_vt. 使高兴"/>
    <x v="6"/>
    <m/>
    <m/>
    <m/>
    <x v="5"/>
    <n v="0.90467757721538111"/>
  </r>
  <r>
    <n v="5572"/>
    <s v="institute"/>
    <s v="/'ɪnstɪtut/"/>
    <s v="vt. 建立，制定；开始，着手_x000a_n. 协会，学会；学院，研究院"/>
    <x v="6"/>
    <m/>
    <m/>
    <m/>
    <x v="5"/>
    <n v="0.55369074524542594"/>
  </r>
  <r>
    <n v="5573"/>
    <s v="swing"/>
    <s v="/swɪŋ/"/>
    <s v="n. 摇摆；秋千；摆动；音律；涨落_x000a_vi. 摇摆；转向；悬挂；大摇大摆地行走 vt. 挥舞；使旋转；悬挂_x000a_adj. 旋转的；悬挂的；强节奏爵士音乐的"/>
    <x v="6"/>
    <m/>
    <m/>
    <m/>
    <x v="5"/>
    <n v="0.35069300365343858"/>
  </r>
  <r>
    <n v="5574"/>
    <s v="wing"/>
    <s v="/wɪŋ/"/>
    <s v="n. 翅膀；翼；飞翔；派别_x000a_vt. 使飞；飞过；空运；增加…速度；装以翼_x000a_vi. 飞行"/>
    <x v="6"/>
    <m/>
    <m/>
    <m/>
    <x v="5"/>
    <n v="0.39653176719110217"/>
  </r>
  <r>
    <n v="5575"/>
    <s v="threat"/>
    <s v="/θrɛt/"/>
    <s v="n. 威胁，恐吓；构成威胁的人（或事物）；凶兆，征兆；（律）恐吓，威胁"/>
    <x v="6"/>
    <m/>
    <m/>
    <m/>
    <x v="5"/>
    <n v="0.2475368575348138"/>
  </r>
  <r>
    <n v="5576"/>
    <s v="perception"/>
    <s v="/pɚ'sɛpʃən/"/>
    <s v="n. 感知(能力)；觉察(力)_x000a_认识，观念，看法"/>
    <x v="6"/>
    <m/>
    <m/>
    <m/>
    <x v="5"/>
    <n v="0.90709760678068285"/>
  </r>
  <r>
    <n v="5577"/>
    <s v="amendment"/>
    <s v="/ə'mɛndmənt/"/>
    <s v="n. 修正，修订之处；美国宪法修正案（Amendment）；（土壤结构或肥力的）改善；（对文件或计划的）修改"/>
    <x v="6"/>
    <m/>
    <m/>
    <m/>
    <x v="5"/>
    <n v="0.15235410949117123"/>
  </r>
  <r>
    <n v="5578"/>
    <s v="reside"/>
    <s v="/rɪ'zaɪd/"/>
    <s v="v. &lt;正式&gt;居住，定居；&lt;正式&gt;存在于；&lt;正式&gt;（权利、权力等）属于；位（于）"/>
    <x v="6"/>
    <m/>
    <m/>
    <m/>
    <x v="5"/>
    <n v="7.2609525924978047E-2"/>
  </r>
  <r>
    <n v="5579"/>
    <s v="closet"/>
    <s v="/'klɑzət/"/>
    <s v="n. 壁橱，储藏室；隐秘状态（尤指同性恋身份）；&lt;古&gt;盥洗室，厕所_x000a_v. 把……关在房间；把……带入房间密谈_x000a_adj. 秘密的，不公开的"/>
    <x v="6"/>
    <m/>
    <m/>
    <m/>
    <x v="5"/>
    <n v="0.99574777363609768"/>
  </r>
  <r>
    <n v="5580"/>
    <s v="wholesale"/>
    <s v=" /'holsel/"/>
    <s v="n. 批发，趸售_x000a_adj. 批发的，趸售的；大规模的，大批的 adv. 批发地，成批卖地；完全地_x000a_v. 批发销售；以……价格批发"/>
    <x v="6"/>
    <m/>
    <m/>
    <m/>
    <x v="5"/>
    <n v="0.15580101831477244"/>
  </r>
  <r>
    <n v="5581"/>
    <s v="showcase"/>
    <s v="/'ʃokes/"/>
    <s v="n. 展示（本领、优点等）的场合；（商店、博物馆等的）玻璃陈列柜_x000a_v. 展示，展现"/>
    <x v="6"/>
    <m/>
    <m/>
    <m/>
    <x v="5"/>
    <n v="0.15236435090965272"/>
  </r>
  <r>
    <n v="5583"/>
    <s v="embody"/>
    <s v="/ɪm'bɑdi/"/>
    <s v="v. 具体表现，体现；收录，包括；&lt;古&gt;（尤指为军事目的）组织"/>
    <x v="6"/>
    <m/>
    <m/>
    <m/>
    <x v="5"/>
    <n v="0.16437938024179355"/>
  </r>
  <r>
    <n v="5585"/>
    <s v="bystander"/>
    <s v="/'baɪstændɚ/"/>
    <s v="n. 旁观者，局外人"/>
    <x v="6"/>
    <m/>
    <m/>
    <m/>
    <x v="5"/>
    <n v="0.63588930139036315"/>
  </r>
  <r>
    <n v="5587"/>
    <s v="withstand"/>
    <s v="/wɪð'stænd/"/>
    <s v="v. 顶住，抵住；经受住，承受住（攻击、批评等）；反抗"/>
    <x v="6"/>
    <m/>
    <m/>
    <m/>
    <x v="5"/>
    <n v="0.6695564672961678"/>
  </r>
  <r>
    <n v="5589"/>
    <s v="radical"/>
    <s v="/'rædɪkl/"/>
    <s v="adj. 根本的，基本的；彻底的，完全的_x000a_激进的，激进派的"/>
    <x v="6"/>
    <m/>
    <m/>
    <m/>
    <x v="5"/>
    <n v="0.6883358707841315"/>
  </r>
  <r>
    <n v="5590"/>
    <s v="shade"/>
    <s v="/ʃed/"/>
    <s v="n. 树荫；阴影；阴凉处；遮阳物；（照片等的）明暗度；少量、些微；细微的差别_x000a_vt. 为…遮阳；使阴暗；使阴郁；掩盖；使渐变_x000a_vi. （颜色、色彩等）渐变"/>
    <x v="6"/>
    <m/>
    <m/>
    <m/>
    <x v="5"/>
    <n v="0.66051164153821906"/>
  </r>
  <r>
    <n v="5592"/>
    <s v="shabby"/>
    <s v="/ˈʃæbi/"/>
    <s v="adj. 破旧的，破烂的；（人）衣着破旧的，衣衫褴褛的；（行为）卑鄙的，不公正的；（质量）低劣的"/>
    <x v="6"/>
    <m/>
    <m/>
    <m/>
    <x v="5"/>
    <n v="0.51932293526530993"/>
  </r>
  <r>
    <n v="5593"/>
    <s v="trillion"/>
    <s v="/'trɪljən/"/>
    <s v="num. 万亿，兆；&lt;英，旧&gt;百万兆；大量，无数_x000a_adj. 万亿的"/>
    <x v="6"/>
    <m/>
    <m/>
    <m/>
    <x v="5"/>
    <n v="0.44681031460731468"/>
  </r>
</pivotCacheRecords>
</file>

<file path=xl/pivotCache/pivotCacheRecords4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"/>
    <s v="monetary"/>
    <s v="/'mʌnɪtɛri/"/>
    <s v="adj. 货币的，金融的；能用金钱衡量的"/>
    <x v="0"/>
    <m/>
    <m/>
    <m/>
    <x v="0"/>
    <n v="0.93766063014928469"/>
  </r>
  <r>
    <m/>
    <s v="mercy"/>
    <s v="/'mɝsi/"/>
    <s v="n. 仁慈，宽容；怜悯；幸运；善行"/>
    <x v="0"/>
    <m/>
    <m/>
    <m/>
    <x v="0"/>
    <n v="0.74417806619244098"/>
  </r>
  <r>
    <m/>
    <s v="silt"/>
    <s v="/sɪlt/"/>
    <s v="n. 淤泥，泥沙；煤粉；残渣_x000a_vi. 淤塞，充塞；为淤泥堵塞_x000a_vt. 使淤塞；充塞"/>
    <x v="1"/>
    <m/>
    <m/>
    <d v="1899-12-30T22:57:38"/>
    <x v="1"/>
    <n v="0.89543397437244943"/>
  </r>
  <r>
    <m/>
    <s v="volcanic"/>
    <s v="/vɑl'kænɪk/"/>
    <s v="adj. 火山的；由火山作用引起的_x000a_有火山的；由火山构成的 暴烈的，猛烈的_x000a_adv. 火山似地，猛烈地"/>
    <x v="0"/>
    <m/>
    <m/>
    <m/>
    <x v="0"/>
    <n v="5.6227492583944438E-2"/>
  </r>
  <r>
    <m/>
    <s v="remainder"/>
    <s v="/rɪ'mendɚ/"/>
    <s v="n. 剩余物；残余部分"/>
    <x v="0"/>
    <m/>
    <m/>
    <m/>
    <x v="0"/>
    <n v="0.30818389936465396"/>
  </r>
  <r>
    <m/>
    <s v="tort"/>
    <s v="/tɔrt/"/>
    <s v="n. 侵权行为；（不构成刑事罪的）民事侵权行为"/>
    <x v="2"/>
    <m/>
    <m/>
    <d v="1899-12-30T21:37:51"/>
    <x v="2"/>
    <n v="0.58043263499293785"/>
  </r>
  <r>
    <m/>
    <s v="lengthy"/>
    <s v="/'lɛŋθi/"/>
    <s v="adj. 漫长的，长时间的；（讲话、文章等）冗长的，过于详尽的"/>
    <x v="0"/>
    <m/>
    <m/>
    <m/>
    <x v="0"/>
    <n v="0.65197066743305487"/>
  </r>
  <r>
    <m/>
    <s v="gradient"/>
    <s v="/'ɡredɪənt/"/>
    <s v="n. （尤指道路或铁路的）斜坡，坡度；（温度或压力变化的）梯度；（数学）斜率；梯度，梯度率；（数学）梯度算子_x000a_adj. 倾斜的；步行的，能步行的"/>
    <x v="0"/>
    <m/>
    <m/>
    <m/>
    <x v="0"/>
    <n v="0.10335703559344467"/>
  </r>
  <r>
    <m/>
    <s v="promotion"/>
    <s v="/prə'moʃən/"/>
    <s v="n. 提拔，晋升；促销，推销； 促进，提倡；（体育运动队的）晋级，升级；（为获利而举办的）体育赛事（尤指系列拳击赛）；（化学）助催化"/>
    <x v="0"/>
    <m/>
    <m/>
    <m/>
    <x v="0"/>
    <n v="0.12576794850875161"/>
  </r>
  <r>
    <m/>
    <s v="amplitude"/>
    <m/>
    <m/>
    <x v="0"/>
    <m/>
    <m/>
    <m/>
    <x v="0"/>
    <n v="0.2339835194634281"/>
  </r>
  <r>
    <m/>
    <s v="kernel"/>
    <m/>
    <m/>
    <x v="0"/>
    <m/>
    <m/>
    <m/>
    <x v="0"/>
    <n v="0.27487515987855737"/>
  </r>
  <r>
    <m/>
    <s v="account for"/>
    <m/>
    <m/>
    <x v="0"/>
    <m/>
    <m/>
    <m/>
    <x v="0"/>
    <n v="0.36302221817433311"/>
  </r>
  <r>
    <m/>
    <s v="Solicit"/>
    <m/>
    <m/>
    <x v="0"/>
    <m/>
    <m/>
    <m/>
    <x v="0"/>
    <n v="0.10726821973462985"/>
  </r>
  <r>
    <m/>
    <s v="connotation"/>
    <m/>
    <m/>
    <x v="0"/>
    <m/>
    <m/>
    <m/>
    <x v="0"/>
    <n v="0.32336083975233543"/>
  </r>
  <r>
    <m/>
    <s v="doctrine"/>
    <m/>
    <m/>
    <x v="0"/>
    <m/>
    <m/>
    <m/>
    <x v="0"/>
    <n v="0.34751344667153738"/>
  </r>
  <r>
    <m/>
    <s v="juggle"/>
    <m/>
    <m/>
    <x v="0"/>
    <m/>
    <m/>
    <m/>
    <x v="0"/>
    <n v="0.69265159658550557"/>
  </r>
  <r>
    <m/>
    <s v="appeal"/>
    <s v="/ə'pil/"/>
    <s v="vi. 呼吁，恳求；有吸引力，迎合爱好；诉诸，求助；上诉；（体育比赛中）诉诸裁判_x000a_n. 上诉；吸引力，感染力；呼吁，请求；诉诸裁判_x000a_vt. [美]将…上诉，对…上诉"/>
    <x v="0"/>
    <m/>
    <m/>
    <m/>
    <x v="0"/>
    <n v="0.37839344509687667"/>
  </r>
  <r>
    <m/>
    <s v="akin"/>
    <s v="/ə'kɪn/"/>
    <s v="adj. 同族的；同类的；类似的"/>
    <x v="0"/>
    <m/>
    <m/>
    <m/>
    <x v="0"/>
    <n v="0.19761921968066121"/>
  </r>
  <r>
    <m/>
    <s v="brood"/>
    <s v="/brud/"/>
    <s v="vt. 沉思；孵_x000a_n. 一伙；一窝"/>
    <x v="0"/>
    <m/>
    <m/>
    <m/>
    <x v="0"/>
    <n v="0.80599739617306321"/>
  </r>
  <r>
    <m/>
    <s v="boost"/>
    <s v=" /bʊst/"/>
    <s v="vt. 促进；增加；支援_x000a_vi. 宣扬；偷窃_x000a_n. 帮助；推动；宣扬"/>
    <x v="0"/>
    <m/>
    <m/>
    <m/>
    <x v="0"/>
    <n v="0.91505998665562338"/>
  </r>
  <r>
    <m/>
    <s v="taboo"/>
    <s v="/tə'bu/"/>
    <s v="n. 禁忌；禁止_x000a_adj. 禁忌的；忌讳的_x000a_vt. 禁止；禁忌"/>
    <x v="0"/>
    <m/>
    <m/>
    <m/>
    <x v="0"/>
    <n v="0.25362231088237297"/>
  </r>
  <r>
    <m/>
    <s v="appease"/>
    <s v=" /ə'piz/"/>
    <s v="v. 平息，安抚；缓解"/>
    <x v="0"/>
    <m/>
    <m/>
    <m/>
    <x v="0"/>
    <n v="0.96870187178140821"/>
  </r>
  <r>
    <m/>
    <s v="envoy"/>
    <s v="/'ɛnvɔɪ/"/>
    <s v="n. 使者，使节，（谈判等的）代表；公使（级别在大使之下）"/>
    <x v="0"/>
    <m/>
    <m/>
    <m/>
    <x v="0"/>
    <n v="0.98480995468827193"/>
  </r>
  <r>
    <m/>
    <s v="bleach"/>
    <s v="/blitʃ/"/>
    <s v="vt. 使漂白，使变白_x000a_vi. 变白，漂白_x000a_n. 漂白剂"/>
    <x v="0"/>
    <m/>
    <m/>
    <m/>
    <x v="0"/>
    <n v="0.85107124172869841"/>
  </r>
  <r>
    <m/>
    <s v="peck"/>
    <s v="/pɛk/"/>
    <s v="vi. 啄食；扔石头；吹毛求疵_x000a_vt. 啄食；扔_x000a_n. 啄痕；配克（容量单位，等于2加仑）；许多"/>
    <x v="0"/>
    <m/>
    <m/>
    <m/>
    <x v="0"/>
    <n v="0.88170785540958341"/>
  </r>
  <r>
    <m/>
    <s v="cuisine"/>
    <s v="/kwɪˈzin/"/>
    <s v="n. 烹饪艺术_x000a_菜肴"/>
    <x v="0"/>
    <m/>
    <m/>
    <m/>
    <x v="0"/>
    <n v="0.76428502995540504"/>
  </r>
  <r>
    <m/>
    <s v="nucleus"/>
    <s v="/'nuklɪəs/"/>
    <s v="n. 核，核心；原子核"/>
    <x v="0"/>
    <m/>
    <m/>
    <m/>
    <x v="0"/>
    <n v="0.92212515428669761"/>
  </r>
  <r>
    <m/>
    <m/>
    <m/>
    <m/>
    <x v="0"/>
    <m/>
    <m/>
    <m/>
    <x v="0"/>
    <n v="0.12964561683507758"/>
  </r>
  <r>
    <m/>
    <m/>
    <m/>
    <m/>
    <x v="0"/>
    <m/>
    <m/>
    <m/>
    <x v="0"/>
    <n v="0.49991585460691845"/>
  </r>
  <r>
    <m/>
    <m/>
    <m/>
    <m/>
    <x v="0"/>
    <m/>
    <m/>
    <m/>
    <x v="0"/>
    <n v="0.83407721360636344"/>
  </r>
  <r>
    <m/>
    <m/>
    <m/>
    <m/>
    <x v="0"/>
    <m/>
    <m/>
    <m/>
    <x v="0"/>
    <n v="0.47481248152102362"/>
  </r>
  <r>
    <m/>
    <m/>
    <m/>
    <m/>
    <x v="0"/>
    <m/>
    <m/>
    <m/>
    <x v="0"/>
    <n v="0.59707522850954453"/>
  </r>
  <r>
    <m/>
    <m/>
    <m/>
    <m/>
    <x v="0"/>
    <m/>
    <m/>
    <m/>
    <x v="0"/>
    <n v="0.10792151896337632"/>
  </r>
  <r>
    <m/>
    <m/>
    <m/>
    <m/>
    <x v="0"/>
    <m/>
    <m/>
    <m/>
    <x v="0"/>
    <n v="0.61332289977682963"/>
  </r>
  <r>
    <m/>
    <m/>
    <m/>
    <m/>
    <x v="0"/>
    <m/>
    <m/>
    <m/>
    <x v="0"/>
    <n v="0.11893255322571128"/>
  </r>
  <r>
    <m/>
    <m/>
    <m/>
    <m/>
    <x v="0"/>
    <m/>
    <m/>
    <m/>
    <x v="0"/>
    <n v="0.69013813588448258"/>
  </r>
  <r>
    <m/>
    <m/>
    <m/>
    <m/>
    <x v="0"/>
    <m/>
    <m/>
    <m/>
    <x v="0"/>
    <n v="0.86321762210118824"/>
  </r>
  <r>
    <m/>
    <m/>
    <m/>
    <m/>
    <x v="0"/>
    <m/>
    <m/>
    <m/>
    <x v="0"/>
    <n v="0.62309995507904958"/>
  </r>
  <r>
    <m/>
    <m/>
    <m/>
    <m/>
    <x v="0"/>
    <m/>
    <m/>
    <m/>
    <x v="0"/>
    <n v="0.98566772732353747"/>
  </r>
  <r>
    <m/>
    <m/>
    <m/>
    <m/>
    <x v="0"/>
    <m/>
    <m/>
    <m/>
    <x v="0"/>
    <n v="0.34759977414830467"/>
  </r>
  <r>
    <m/>
    <m/>
    <m/>
    <m/>
    <x v="0"/>
    <m/>
    <m/>
    <m/>
    <x v="0"/>
    <n v="0.75217599326366924"/>
  </r>
  <r>
    <m/>
    <m/>
    <m/>
    <m/>
    <x v="0"/>
    <m/>
    <m/>
    <m/>
    <x v="0"/>
    <n v="0.97673286085063704"/>
  </r>
  <r>
    <m/>
    <m/>
    <m/>
    <m/>
    <x v="0"/>
    <m/>
    <m/>
    <m/>
    <x v="0"/>
    <n v="0.15449542056584564"/>
  </r>
  <r>
    <m/>
    <m/>
    <m/>
    <m/>
    <x v="0"/>
    <m/>
    <m/>
    <m/>
    <x v="0"/>
    <n v="0.20811057084434126"/>
  </r>
  <r>
    <m/>
    <m/>
    <m/>
    <m/>
    <x v="0"/>
    <m/>
    <m/>
    <m/>
    <x v="0"/>
    <n v="0.77725675716278642"/>
  </r>
  <r>
    <m/>
    <m/>
    <m/>
    <m/>
    <x v="0"/>
    <m/>
    <m/>
    <m/>
    <x v="0"/>
    <n v="0.62952138913344646"/>
  </r>
  <r>
    <m/>
    <m/>
    <m/>
    <m/>
    <x v="0"/>
    <m/>
    <m/>
    <m/>
    <x v="0"/>
    <n v="0.38815928141206379"/>
  </r>
  <r>
    <m/>
    <m/>
    <m/>
    <m/>
    <x v="0"/>
    <m/>
    <m/>
    <m/>
    <x v="0"/>
    <n v="1.9773211301754134E-2"/>
  </r>
  <r>
    <m/>
    <m/>
    <m/>
    <m/>
    <x v="0"/>
    <m/>
    <m/>
    <m/>
    <x v="0"/>
    <n v="1.2047267699372033E-2"/>
  </r>
  <r>
    <m/>
    <m/>
    <m/>
    <m/>
    <x v="0"/>
    <m/>
    <m/>
    <m/>
    <x v="0"/>
    <n v="0.53712926469601951"/>
  </r>
  <r>
    <m/>
    <m/>
    <m/>
    <m/>
    <x v="0"/>
    <m/>
    <m/>
    <m/>
    <x v="0"/>
    <n v="0.13876231274850448"/>
  </r>
  <r>
    <m/>
    <m/>
    <m/>
    <m/>
    <x v="0"/>
    <m/>
    <m/>
    <m/>
    <x v="0"/>
    <n v="0.16622853354419409"/>
  </r>
  <r>
    <m/>
    <m/>
    <m/>
    <m/>
    <x v="0"/>
    <m/>
    <m/>
    <m/>
    <x v="0"/>
    <n v="0.60005425312228911"/>
  </r>
  <r>
    <m/>
    <m/>
    <m/>
    <m/>
    <x v="0"/>
    <m/>
    <m/>
    <m/>
    <x v="0"/>
    <n v="0.543383065778272"/>
  </r>
  <r>
    <m/>
    <m/>
    <m/>
    <m/>
    <x v="0"/>
    <m/>
    <m/>
    <m/>
    <x v="0"/>
    <n v="0.90001736744729066"/>
  </r>
  <r>
    <m/>
    <m/>
    <m/>
    <m/>
    <x v="0"/>
    <m/>
    <m/>
    <m/>
    <x v="0"/>
    <n v="0.55061091300718568"/>
  </r>
  <r>
    <m/>
    <m/>
    <m/>
    <m/>
    <x v="0"/>
    <m/>
    <m/>
    <m/>
    <x v="0"/>
    <n v="0.54910404311263539"/>
  </r>
  <r>
    <m/>
    <m/>
    <m/>
    <m/>
    <x v="0"/>
    <m/>
    <m/>
    <m/>
    <x v="0"/>
    <n v="0.70189420967582983"/>
  </r>
  <r>
    <m/>
    <m/>
    <m/>
    <m/>
    <x v="0"/>
    <m/>
    <m/>
    <m/>
    <x v="0"/>
    <n v="0.15597429112359895"/>
  </r>
  <r>
    <m/>
    <m/>
    <m/>
    <m/>
    <x v="0"/>
    <m/>
    <m/>
    <m/>
    <x v="0"/>
    <n v="0.63420412257579173"/>
  </r>
  <r>
    <m/>
    <m/>
    <m/>
    <m/>
    <x v="0"/>
    <m/>
    <m/>
    <m/>
    <x v="0"/>
    <n v="0.85814127182816891"/>
  </r>
  <r>
    <m/>
    <m/>
    <m/>
    <m/>
    <x v="0"/>
    <m/>
    <m/>
    <m/>
    <x v="0"/>
    <n v="0.86620688216096253"/>
  </r>
  <r>
    <m/>
    <m/>
    <m/>
    <m/>
    <x v="0"/>
    <m/>
    <m/>
    <m/>
    <x v="0"/>
    <n v="0.82930339997431535"/>
  </r>
  <r>
    <m/>
    <m/>
    <m/>
    <m/>
    <x v="0"/>
    <m/>
    <m/>
    <m/>
    <x v="0"/>
    <n v="0.72190985388840767"/>
  </r>
  <r>
    <m/>
    <m/>
    <m/>
    <m/>
    <x v="0"/>
    <m/>
    <m/>
    <m/>
    <x v="0"/>
    <n v="0.92768000858667765"/>
  </r>
  <r>
    <m/>
    <m/>
    <m/>
    <m/>
    <x v="0"/>
    <m/>
    <m/>
    <m/>
    <x v="0"/>
    <n v="0.45914907575015595"/>
  </r>
  <r>
    <m/>
    <m/>
    <m/>
    <m/>
    <x v="0"/>
    <m/>
    <m/>
    <m/>
    <x v="0"/>
    <n v="0.59457243087981071"/>
  </r>
  <r>
    <m/>
    <m/>
    <m/>
    <m/>
    <x v="0"/>
    <m/>
    <m/>
    <m/>
    <x v="0"/>
    <n v="0.8644906152153129"/>
  </r>
  <r>
    <m/>
    <m/>
    <m/>
    <m/>
    <x v="0"/>
    <m/>
    <m/>
    <m/>
    <x v="0"/>
    <n v="0.77129967386655351"/>
  </r>
  <r>
    <m/>
    <m/>
    <m/>
    <m/>
    <x v="0"/>
    <m/>
    <m/>
    <m/>
    <x v="0"/>
    <n v="0.842246444339526"/>
  </r>
  <r>
    <m/>
    <m/>
    <m/>
    <m/>
    <x v="0"/>
    <m/>
    <m/>
    <m/>
    <x v="0"/>
    <n v="0.20475405086814091"/>
  </r>
  <r>
    <m/>
    <m/>
    <m/>
    <m/>
    <x v="0"/>
    <m/>
    <m/>
    <m/>
    <x v="0"/>
    <n v="0.5893493818907577"/>
  </r>
  <r>
    <m/>
    <m/>
    <m/>
    <m/>
    <x v="0"/>
    <m/>
    <m/>
    <m/>
    <x v="0"/>
    <n v="0.35194633878840764"/>
  </r>
  <r>
    <m/>
    <m/>
    <m/>
    <m/>
    <x v="0"/>
    <m/>
    <m/>
    <m/>
    <x v="0"/>
    <n v="0.8722847782143528"/>
  </r>
  <r>
    <m/>
    <m/>
    <m/>
    <m/>
    <x v="0"/>
    <m/>
    <m/>
    <m/>
    <x v="0"/>
    <n v="0.10704315688902433"/>
  </r>
  <r>
    <m/>
    <m/>
    <m/>
    <m/>
    <x v="0"/>
    <m/>
    <m/>
    <m/>
    <x v="0"/>
    <n v="0.81892410810536209"/>
  </r>
  <r>
    <m/>
    <m/>
    <m/>
    <m/>
    <x v="0"/>
    <m/>
    <m/>
    <m/>
    <x v="0"/>
    <n v="0.92248722845371289"/>
  </r>
  <r>
    <m/>
    <m/>
    <m/>
    <m/>
    <x v="0"/>
    <m/>
    <m/>
    <m/>
    <x v="0"/>
    <n v="0.40311383559148861"/>
  </r>
  <r>
    <m/>
    <m/>
    <m/>
    <m/>
    <x v="0"/>
    <m/>
    <m/>
    <m/>
    <x v="0"/>
    <n v="0.302190633277856"/>
  </r>
  <r>
    <m/>
    <m/>
    <m/>
    <m/>
    <x v="0"/>
    <m/>
    <m/>
    <m/>
    <x v="0"/>
    <n v="0.75530860748324968"/>
  </r>
  <r>
    <m/>
    <m/>
    <m/>
    <m/>
    <x v="0"/>
    <m/>
    <m/>
    <m/>
    <x v="0"/>
    <n v="0.61282600143478849"/>
  </r>
  <r>
    <m/>
    <m/>
    <m/>
    <m/>
    <x v="0"/>
    <m/>
    <m/>
    <m/>
    <x v="0"/>
    <n v="0.63941547380319408"/>
  </r>
  <r>
    <m/>
    <m/>
    <m/>
    <m/>
    <x v="0"/>
    <m/>
    <m/>
    <m/>
    <x v="0"/>
    <n v="0.10529814181307362"/>
  </r>
  <r>
    <m/>
    <m/>
    <m/>
    <m/>
    <x v="0"/>
    <m/>
    <m/>
    <m/>
    <x v="0"/>
    <n v="0.78846752889298366"/>
  </r>
  <r>
    <m/>
    <m/>
    <m/>
    <m/>
    <x v="0"/>
    <m/>
    <m/>
    <m/>
    <x v="0"/>
    <n v="4.52667377535797E-2"/>
  </r>
  <r>
    <m/>
    <m/>
    <m/>
    <m/>
    <x v="0"/>
    <m/>
    <m/>
    <m/>
    <x v="0"/>
    <n v="0.21902056604803843"/>
  </r>
  <r>
    <m/>
    <m/>
    <m/>
    <m/>
    <x v="0"/>
    <m/>
    <m/>
    <m/>
    <x v="0"/>
    <n v="0.53388499475334095"/>
  </r>
  <r>
    <m/>
    <m/>
    <m/>
    <m/>
    <x v="0"/>
    <m/>
    <m/>
    <m/>
    <x v="0"/>
    <n v="0.50521205020953597"/>
  </r>
  <r>
    <m/>
    <m/>
    <m/>
    <m/>
    <x v="0"/>
    <m/>
    <m/>
    <m/>
    <x v="0"/>
    <n v="0.92706760911493569"/>
  </r>
  <r>
    <m/>
    <m/>
    <m/>
    <m/>
    <x v="0"/>
    <m/>
    <m/>
    <m/>
    <x v="0"/>
    <n v="0.24099611195888815"/>
  </r>
  <r>
    <m/>
    <m/>
    <m/>
    <m/>
    <x v="0"/>
    <m/>
    <m/>
    <m/>
    <x v="0"/>
    <n v="0.20908302051913963"/>
  </r>
  <r>
    <m/>
    <m/>
    <m/>
    <m/>
    <x v="0"/>
    <m/>
    <m/>
    <m/>
    <x v="0"/>
    <n v="0.68772248549372994"/>
  </r>
  <r>
    <m/>
    <m/>
    <m/>
    <m/>
    <x v="0"/>
    <m/>
    <m/>
    <m/>
    <x v="0"/>
    <n v="0.43556197698986099"/>
  </r>
  <r>
    <m/>
    <m/>
    <m/>
    <m/>
    <x v="0"/>
    <m/>
    <m/>
    <m/>
    <x v="0"/>
    <n v="3.6643987318275006E-2"/>
  </r>
  <r>
    <m/>
    <m/>
    <m/>
    <m/>
    <x v="0"/>
    <m/>
    <m/>
    <m/>
    <x v="0"/>
    <n v="0.77176740213184558"/>
  </r>
  <r>
    <m/>
    <m/>
    <m/>
    <m/>
    <x v="0"/>
    <m/>
    <m/>
    <m/>
    <x v="0"/>
    <n v="0.61242958870742104"/>
  </r>
  <r>
    <m/>
    <m/>
    <m/>
    <m/>
    <x v="0"/>
    <m/>
    <m/>
    <m/>
    <x v="0"/>
    <n v="0.67900147469798355"/>
  </r>
  <r>
    <m/>
    <m/>
    <m/>
    <m/>
    <x v="0"/>
    <m/>
    <m/>
    <m/>
    <x v="0"/>
    <n v="2.227872513494511E-2"/>
  </r>
  <r>
    <m/>
    <m/>
    <m/>
    <m/>
    <x v="0"/>
    <m/>
    <m/>
    <m/>
    <x v="0"/>
    <n v="3.4832137310174538E-3"/>
  </r>
  <r>
    <m/>
    <m/>
    <m/>
    <m/>
    <x v="0"/>
    <m/>
    <m/>
    <m/>
    <x v="0"/>
    <n v="0.6743563088987090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7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7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8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8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9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9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0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0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2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2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3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3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4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4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6.xml"/></Relationships>
</file>

<file path=xl/pivotTables/_rels/pivotTable5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6.xml"/></Relationships>
</file>

<file path=xl/pivotTables/_rels/pivotTable5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7.xml"/></Relationships>
</file>

<file path=xl/pivotTables/_rels/pivotTable5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7.xml"/></Relationships>
</file>

<file path=xl/pivotTables/_rels/pivotTable5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8.xml"/></Relationships>
</file>

<file path=xl/pivotTables/_rels/pivotTable5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8.xml"/></Relationships>
</file>

<file path=xl/pivotTables/_rels/pivotTable5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9.xml"/></Relationships>
</file>

<file path=xl/pivotTables/_rels/pivotTable6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9.xml"/></Relationships>
</file>

<file path=xl/pivotTables/_rels/pivotTable6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0.xml"/></Relationships>
</file>

<file path=xl/pivotTables/_rels/pivotTable6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0.xml"/></Relationships>
</file>

<file path=xl/pivotTables/_rels/pivotTable6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1.xml"/></Relationships>
</file>

<file path=xl/pivotTables/_rels/pivotTable6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1.xml"/></Relationships>
</file>

<file path=xl/pivotTables/_rels/pivotTable6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2.xml"/></Relationships>
</file>

<file path=xl/pivotTables/_rels/pivotTable6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2.xml"/></Relationships>
</file>

<file path=xl/pivotTables/_rels/pivotTable6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3.xml"/></Relationships>
</file>

<file path=xl/pivotTables/_rels/pivotTable7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3.xml"/></Relationships>
</file>

<file path=xl/pivotTables/_rels/pivotTable7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4.xml"/></Relationships>
</file>

<file path=xl/pivotTables/_rels/pivotTable7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4.xml"/></Relationships>
</file>

<file path=xl/pivotTables/_rels/pivotTable7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6.xml"/></Relationships>
</file>

<file path=xl/pivotTables/_rels/pivotTable7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6.xml"/></Relationships>
</file>

<file path=xl/pivotTables/_rels/pivotTable7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7.xml"/></Relationships>
</file>

<file path=xl/pivotTables/_rels/pivotTable7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7.xml"/></Relationships>
</file>

<file path=xl/pivotTables/_rels/pivotTable7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8.xml"/></Relationships>
</file>

<file path=xl/pivotTables/_rels/pivotTable7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8.xml"/></Relationships>
</file>

<file path=xl/pivotTables/_rels/pivotTable7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9.xml"/></Relationships>
</file>

<file path=xl/pivotTables/_rels/pivotTable8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9.xml"/></Relationships>
</file>

<file path=xl/pivotTables/_rels/pivotTable8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0.xml"/></Relationships>
</file>

<file path=xl/pivotTables/_rels/pivotTable8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0.xml"/></Relationships>
</file>

<file path=xl/pivotTables/_rels/pivotTable8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1.xml"/></Relationships>
</file>

<file path=xl/pivotTables/_rels/pivotTable8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1.xml"/></Relationships>
</file>

<file path=xl/pivotTables/_rels/pivotTable8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2.xml"/></Relationships>
</file>

<file path=xl/pivotTables/_rels/pivotTable8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2.xml"/></Relationships>
</file>

<file path=xl/pivotTables/_rels/pivotTable8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3.xml"/></Relationships>
</file>

<file path=xl/pivotTables/_rels/pivotTable8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1000000}" name="数据透视表13" cacheId="52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N5" firstHeaderRow="1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 sortType="ascending">
      <items count="3">
        <item x="0"/>
        <item x="1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3">
    <i>
      <x/>
    </i>
    <i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/>
    <dataField name="求和项:错误" fld="4" showDataAs="percentOfCol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数据透视表12" cacheId="52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5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">
        <item x="0"/>
        <item x="1"/>
        <item t="default"/>
      </items>
    </pivotField>
    <pivotField compact="0" showAll="0"/>
  </pivotFields>
  <rowFields count="1">
    <field x="8"/>
  </rowFields>
  <rowItems count="3">
    <i>
      <x/>
    </i>
    <i>
      <x v="1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1000000}" name="数据透视表2" cacheId="44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10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0"/>
        <item x="1"/>
        <item x="2"/>
        <item x="3"/>
        <item x="4"/>
        <item x="5"/>
        <item x="6"/>
        <item t="default"/>
      </items>
    </pivotField>
    <pivotField compact="0" showAll="0"/>
  </pivotFields>
  <rowFields count="1">
    <field x="8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数据透视表1" cacheId="44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0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1"/>
        <item x="0"/>
        <item x="3"/>
        <item x="2"/>
        <item x="4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1000000}" name="数据透视表6" cacheId="43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2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10">
        <item x="8"/>
        <item x="7"/>
        <item x="0"/>
        <item x="5"/>
        <item x="1"/>
        <item x="6"/>
        <item x="2"/>
        <item x="4"/>
        <item x="3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数据透视表5" cacheId="43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8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0"/>
        <item x="1"/>
        <item x="2"/>
        <item x="3"/>
        <item x="4"/>
        <item t="default"/>
      </items>
    </pivotField>
    <pivotField compact="0" showAll="0"/>
  </pivotFields>
  <rowFields count="1">
    <field x="8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1000000}" name="数据透视表9" cacheId="43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1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9">
        <item x="7"/>
        <item x="4"/>
        <item x="1"/>
        <item x="0"/>
        <item x="3"/>
        <item x="2"/>
        <item x="5"/>
        <item x="6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0000000}" name="数据透视表10" cacheId="43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8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0"/>
        <item x="1"/>
        <item x="2"/>
        <item x="3"/>
        <item x="4"/>
        <item t="default"/>
      </items>
    </pivotField>
    <pivotField compact="0" showAll="0"/>
  </pivotFields>
  <rowFields count="1">
    <field x="8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1000000}" name="数据透视表12" cacheId="44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0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4"/>
        <item x="0"/>
        <item x="2"/>
        <item x="1"/>
        <item x="3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0000000}" name="数据透视表11" cacheId="44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0"/>
        <item x="1"/>
        <item x="2"/>
        <item x="3"/>
        <item t="default"/>
      </items>
    </pivotField>
    <pivotField compact="0" showAll="0"/>
  </pivotFields>
  <rowFields count="1">
    <field x="8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1000000}" name="数据透视表14" cacheId="43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8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0"/>
        <item x="1"/>
        <item x="2"/>
        <item x="3"/>
        <item x="4"/>
        <item t="default"/>
      </items>
    </pivotField>
    <pivotField compact="0" showAll="0"/>
  </pivotFields>
  <rowFields count="1">
    <field x="8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0000000}" name="数据透视表13" cacheId="43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0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3"/>
        <item x="0"/>
        <item x="2"/>
        <item x="5"/>
        <item x="4"/>
        <item x="1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0000000}" name="数据透视表7" cacheId="45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1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19">
        <item x="13"/>
        <item x="12"/>
        <item x="11"/>
        <item m="1" x="14"/>
        <item m="1" x="16"/>
        <item x="10"/>
        <item x="9"/>
        <item x="8"/>
        <item x="7"/>
        <item x="6"/>
        <item m="1" x="17"/>
        <item m="1" x="15"/>
        <item x="5"/>
        <item x="4"/>
        <item x="3"/>
        <item x="2"/>
        <item x="1"/>
        <item x="0"/>
        <item t="default"/>
      </items>
    </pivotField>
    <pivotField compact="0" showAll="0"/>
  </pivotFields>
  <rowFields count="1">
    <field x="8"/>
  </rowFields>
  <rowItems count="15">
    <i>
      <x/>
    </i>
    <i>
      <x v="1"/>
    </i>
    <i>
      <x v="2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1000000}" name="数据透视表8" cacheId="45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5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 sortType="ascending">
      <items count="14">
        <item x="11"/>
        <item x="3"/>
        <item x="4"/>
        <item x="10"/>
        <item x="6"/>
        <item x="5"/>
        <item x="0"/>
        <item x="2"/>
        <item x="7"/>
        <item x="1"/>
        <item m="1" x="12"/>
        <item x="8"/>
        <item x="9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1"/>
    </i>
    <i>
      <x v="12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0000000}" name="数据透视表1" cacheId="42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8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0"/>
        <item x="1"/>
        <item x="2"/>
        <item x="3"/>
        <item x="4"/>
        <item t="default"/>
      </items>
    </pivotField>
    <pivotField compact="0" showAll="0"/>
  </pivotFields>
  <rowFields count="1">
    <field x="8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1000000}" name="数据透视表2" cacheId="42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1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9">
        <item x="7"/>
        <item x="6"/>
        <item x="5"/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E00-000001000000}" name="数据透视表4" cacheId="42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8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0"/>
        <item x="1"/>
        <item x="2"/>
        <item x="3"/>
        <item x="4"/>
        <item t="default"/>
      </items>
    </pivotField>
    <pivotField compact="0" showAll="0"/>
  </pivotFields>
  <rowFields count="1">
    <field x="8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E00-000000000000}" name="数据透视表3" cacheId="42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0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4"/>
        <item x="5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0000000}" name="数据透视表1" cacheId="45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0"/>
        <item x="1"/>
        <item x="2"/>
        <item x="3"/>
        <item t="default"/>
      </items>
    </pivotField>
    <pivotField compact="0" showAll="0"/>
  </pivotFields>
  <rowFields count="1">
    <field x="8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1000000}" name="数据透视表2" cacheId="45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0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4"/>
        <item x="3"/>
        <item x="1"/>
        <item x="2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000-000001000000}" name="数据透视表2" cacheId="41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0"/>
        <item x="1"/>
        <item x="2"/>
        <item x="3"/>
        <item t="default"/>
      </items>
    </pivotField>
    <pivotField compact="0" showAll="0"/>
  </pivotFields>
  <rowFields count="1">
    <field x="8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000-000000000000}" name="数据透视表1" cacheId="41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1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9">
        <item x="7"/>
        <item x="6"/>
        <item x="5"/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100-000000000000}" name="数据透视表3" cacheId="45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100-000001000000}" name="数据透视表4" cacheId="45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0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400-000001000000}" name="数据透视表8" cacheId="41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5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 sortType="ascending">
      <items count="14">
        <item x="11"/>
        <item x="0"/>
        <item x="1"/>
        <item x="2"/>
        <item x="8"/>
        <item x="3"/>
        <item x="7"/>
        <item x="9"/>
        <item x="6"/>
        <item x="5"/>
        <item x="4"/>
        <item x="10"/>
        <item m="1" x="12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400-000000000000}" name="数据透视表7" cacheId="41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18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20">
        <item m="1" x="17"/>
        <item x="14"/>
        <item x="13"/>
        <item x="12"/>
        <item x="11"/>
        <item m="1" x="15"/>
        <item x="10"/>
        <item x="9"/>
        <item x="8"/>
        <item m="1" x="18"/>
        <item x="7"/>
        <item x="6"/>
        <item m="1" x="16"/>
        <item x="5"/>
        <item x="4"/>
        <item x="3"/>
        <item x="2"/>
        <item x="0"/>
        <item x="1"/>
        <item t="default"/>
      </items>
    </pivotField>
    <pivotField compact="0" showAll="0"/>
  </pivotFields>
  <rowFields count="1">
    <field x="8"/>
  </rowFields>
  <rowItems count="16">
    <i>
      <x v="1"/>
    </i>
    <i>
      <x v="2"/>
    </i>
    <i>
      <x v="3"/>
    </i>
    <i>
      <x v="4"/>
    </i>
    <i>
      <x v="6"/>
    </i>
    <i>
      <x v="7"/>
    </i>
    <i>
      <x v="8"/>
    </i>
    <i>
      <x v="10"/>
    </i>
    <i>
      <x v="11"/>
    </i>
    <i>
      <x v="13"/>
    </i>
    <i>
      <x v="14"/>
    </i>
    <i>
      <x v="15"/>
    </i>
    <i>
      <x v="16"/>
    </i>
    <i>
      <x v="17"/>
    </i>
    <i>
      <x v="18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600-000001000000}" name="数据透视表2" cacheId="46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0"/>
        <item x="1"/>
        <item x="2"/>
        <item x="3"/>
        <item t="default"/>
      </items>
    </pivotField>
    <pivotField compact="0" showAll="0"/>
  </pivotFields>
  <rowFields count="1">
    <field x="8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600-000000000000}" name="数据透视表1" cacheId="46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0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700-000000000000}" name="数据透视表3" cacheId="46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0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700-000001000000}" name="数据透视表4" cacheId="46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9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7">
        <item x="0"/>
        <item x="1"/>
        <item x="2"/>
        <item x="3"/>
        <item x="4"/>
        <item x="5"/>
        <item t="default"/>
      </items>
    </pivotField>
    <pivotField compact="0" showAll="0"/>
  </pivotFields>
  <rowFields count="1">
    <field x="8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800-000000000000}" name="数据透视表5" cacheId="47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1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9">
        <item x="7"/>
        <item x="6"/>
        <item x="5"/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800-000001000000}" name="数据透视表6" cacheId="47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8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0"/>
        <item x="1"/>
        <item x="2"/>
        <item x="3"/>
        <item x="4"/>
        <item t="default"/>
      </items>
    </pivotField>
    <pivotField compact="0" showAll="0"/>
  </pivotFields>
  <rowFields count="1">
    <field x="8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900-000001000000}" name="数据透视表8" cacheId="47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900-000000000000}" name="数据透视表7" cacheId="47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0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A00-000001000000}" name="数据透视表9" cacheId="47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6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A00-000000000000}" name="数据透视表10" cacheId="47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D00-000000000000}" name="数据透视表7" cacheId="41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1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17">
        <item m="1" x="14"/>
        <item x="13"/>
        <item x="12"/>
        <item x="11"/>
        <item m="1" x="15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compact="0" showAll="0"/>
  </pivotFields>
  <rowFields count="1">
    <field x="8"/>
  </rowFields>
  <rowItems count="15">
    <i>
      <x v="1"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D00-000001000000}" name="数据透视表8" cacheId="41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N14" firstHeaderRow="1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 sortType="ascending">
      <items count="13">
        <item x="10"/>
        <item x="7"/>
        <item x="5"/>
        <item x="1"/>
        <item x="3"/>
        <item x="4"/>
        <item x="0"/>
        <item x="2"/>
        <item x="8"/>
        <item x="9"/>
        <item x="6"/>
        <item m="1" x="11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/>
    <dataField name="求和项:错误" fld="4" showDataAs="percentOfCol" baseField="4" baseItem="0" numFmtId="1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E00-000000000000}" name="数据透视表1" cacheId="40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E00-000001000000}" name="数据透视表2" cacheId="40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1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9">
        <item x="7"/>
        <item x="6"/>
        <item x="5"/>
        <item x="1"/>
        <item x="2"/>
        <item x="3"/>
        <item x="4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F00-000001000000}" name="数据透视表4" cacheId="40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0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4"/>
        <item x="1"/>
        <item x="2"/>
        <item x="3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F00-000000000000}" name="数据透视表3" cacheId="40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000-000000000000}" name="数据透视表5" cacheId="39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0"/>
        <item x="1"/>
        <item x="2"/>
        <item x="3"/>
        <item t="default"/>
      </items>
    </pivotField>
    <pivotField compact="0" showAll="0"/>
  </pivotFields>
  <rowFields count="1">
    <field x="8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000-000001000000}" name="数据透视表6" cacheId="39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0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4"/>
        <item x="1"/>
        <item x="2"/>
        <item x="3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100-000000000000}" name="数据透视表7" cacheId="39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100-000001000000}" name="数据透视表8" cacheId="39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9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10">
        <item x="5"/>
        <item x="4"/>
        <item x="3"/>
        <item x="1"/>
        <item x="2"/>
        <item x="0"/>
        <item m="1" x="6"/>
        <item m="1" x="7"/>
        <item m="1" x="8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200-000000000000}" name="数据透视表10" cacheId="39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9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10">
        <item x="5"/>
        <item x="4"/>
        <item x="3"/>
        <item x="1"/>
        <item x="2"/>
        <item x="0"/>
        <item m="1" x="6"/>
        <item m="1" x="7"/>
        <item m="1" x="8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200-000001000000}" name="数据透视表9" cacheId="39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500-000000000000}" name="数据透视表7" cacheId="48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1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16">
        <item x="13"/>
        <item x="12"/>
        <item x="11"/>
        <item x="10"/>
        <item m="1" x="14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compact="0" showAll="0"/>
  </pivotFields>
  <rowFields count="1">
    <field x="8"/>
  </rowFields>
  <rowItems count="15">
    <i>
      <x/>
    </i>
    <i>
      <x v="1"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500-000001000000}" name="数据透视表8" cacheId="48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N15" firstHeaderRow="1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 sortType="ascending">
      <items count="14">
        <item x="11"/>
        <item x="6"/>
        <item x="5"/>
        <item x="3"/>
        <item x="1"/>
        <item x="10"/>
        <item x="0"/>
        <item x="7"/>
        <item x="4"/>
        <item x="9"/>
        <item x="2"/>
        <item m="1" x="12"/>
        <item x="8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/>
    <dataField name="求和项:错误" fld="4" showDataAs="percentOfCol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700-000000000000}" name="数据透视表1" cacheId="48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8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2"/>
        <item x="0"/>
        <item x="1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700-000001000000}" name="数据透视表2" cacheId="48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0"/>
        <item x="1"/>
        <item x="2"/>
        <item x="3"/>
        <item t="default"/>
      </items>
    </pivotField>
    <pivotField compact="0" showAll="0"/>
  </pivotFields>
  <rowFields count="1">
    <field x="8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800-000001000000}" name="数据透视表4" cacheId="49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0"/>
        <item x="1"/>
        <item x="2"/>
        <item x="3"/>
        <item t="default"/>
      </items>
    </pivotField>
    <pivotField compact="0" showAll="0"/>
  </pivotFields>
  <rowFields count="1">
    <field x="8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800-000000000000}" name="数据透视表3" cacheId="49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8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900-000000000000}" name="数据透视表5" cacheId="49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8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900-000001000000}" name="数据透视表6" cacheId="49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0"/>
        <item x="1"/>
        <item x="2"/>
        <item x="3"/>
        <item t="default"/>
      </items>
    </pivotField>
    <pivotField compact="0" showAll="0"/>
  </pivotFields>
  <rowFields count="1">
    <field x="8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A00-000000000000}" name="数据透视表7" cacheId="49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7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3"/>
        <item x="2"/>
        <item x="0"/>
        <item x="1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A00-000001000000}" name="数据透视表8" cacheId="49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B00-000000000000}" name="数据透视表10" cacheId="50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5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">
        <item x="0"/>
        <item x="1"/>
        <item t="default"/>
      </items>
    </pivotField>
    <pivotField compact="0" showAll="0"/>
  </pivotFields>
  <rowFields count="1">
    <field x="8"/>
  </rowFields>
  <rowItems count="3">
    <i>
      <x/>
    </i>
    <i>
      <x v="1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B00-000001000000}" name="数据透视表9" cacheId="50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7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3"/>
        <item x="2"/>
        <item x="0"/>
        <item x="1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D00-000000000000}" name="数据透视表7" cacheId="39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15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17">
        <item x="11"/>
        <item m="1" x="14"/>
        <item m="1" x="12"/>
        <item m="1" x="13"/>
        <item x="10"/>
        <item x="9"/>
        <item m="1" x="15"/>
        <item x="8"/>
        <item x="7"/>
        <item x="6"/>
        <item x="5"/>
        <item x="4"/>
        <item x="3"/>
        <item x="2"/>
        <item x="1"/>
        <item x="0"/>
        <item t="default"/>
      </items>
    </pivotField>
    <pivotField compact="0" showAll="0"/>
  </pivotFields>
  <rowFields count="1">
    <field x="8"/>
  </rowFields>
  <rowItems count="13">
    <i>
      <x/>
    </i>
    <i>
      <x v="4"/>
    </i>
    <i>
      <x v="5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D00-000001000000}" name="数据透视表8" cacheId="39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N14" firstHeaderRow="1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 sortType="ascending">
      <items count="13">
        <item x="10"/>
        <item x="5"/>
        <item x="1"/>
        <item x="0"/>
        <item x="3"/>
        <item x="2"/>
        <item x="4"/>
        <item x="9"/>
        <item x="6"/>
        <item x="7"/>
        <item m="1" x="11"/>
        <item x="8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1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/>
    <dataField name="求和项:错误" fld="4" showDataAs="percentOfCol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E00-000001000000}" name="数据透视表2" cacheId="50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8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E00-000000000000}" name="数据透视表1" cacheId="50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F00-000000000000}" name="数据透视表3" cacheId="51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7">
        <item x="1"/>
        <item m="1" x="4"/>
        <item x="2"/>
        <item m="1" x="5"/>
        <item x="0"/>
        <item x="3"/>
        <item t="default"/>
      </items>
    </pivotField>
    <pivotField compact="0" showAll="0"/>
  </pivotFields>
  <rowFields count="1">
    <field x="8"/>
  </rowFields>
  <rowItems count="5">
    <i>
      <x/>
    </i>
    <i>
      <x v="2"/>
    </i>
    <i>
      <x v="4"/>
    </i>
    <i>
      <x v="5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F00-000001000000}" name="数据透视表4" cacheId="51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8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1"/>
        <item x="2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000-000001000000}" name="数据透视表6" cacheId="51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8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000-000000000000}" name="数据透视表5" cacheId="51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8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0"/>
        <item x="1"/>
        <item x="2"/>
        <item x="3"/>
        <item x="4"/>
        <item t="default"/>
      </items>
    </pivotField>
    <pivotField compact="0" showAll="0"/>
  </pivotFields>
  <rowFields count="1">
    <field x="8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100-000001000000}" name="数据透视表8" cacheId="51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8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100-000000000000}" name="数据透视表7" cacheId="51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5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">
        <item x="0"/>
        <item x="1"/>
        <item t="default"/>
      </items>
    </pivotField>
    <pivotField compact="0" showAll="0"/>
  </pivotFields>
  <rowFields count="1">
    <field x="8"/>
  </rowFields>
  <rowItems count="3">
    <i>
      <x/>
    </i>
    <i>
      <x v="1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200-000001000000}" name="数据透视表9" cacheId="52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200-000000000000}" name="数据透视表10" cacheId="52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8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2"/>
        <item x="0"/>
        <item x="1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500-000001000000}" name="数据透视表8" cacheId="53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N14" firstHeaderRow="1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 sortType="ascending">
      <items count="13">
        <item x="10"/>
        <item x="3"/>
        <item x="0"/>
        <item x="1"/>
        <item x="2"/>
        <item x="7"/>
        <item x="5"/>
        <item x="4"/>
        <item x="6"/>
        <item x="8"/>
        <item x="9"/>
        <item m="1" x="11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/>
    <dataField name="求和项:错误" fld="4" showDataAs="percentOfCol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500-000000000000}" name="数据透视表7" cacheId="53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1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16">
        <item x="12"/>
        <item x="11"/>
        <item m="1" x="13"/>
        <item m="1" x="14"/>
        <item x="10"/>
        <item x="9"/>
        <item x="8"/>
        <item x="7"/>
        <item x="5"/>
        <item x="4"/>
        <item x="3"/>
        <item x="2"/>
        <item x="1"/>
        <item x="0"/>
        <item x="6"/>
        <item t="default"/>
      </items>
    </pivotField>
    <pivotField compact="0" showAll="0"/>
  </pivotFields>
  <rowFields count="1">
    <field x="8"/>
  </rowFields>
  <rowItems count="14">
    <i>
      <x/>
    </i>
    <i>
      <x v="1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600-000000000000}" name="数据透视表1" cacheId="53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7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600-000001000000}" name="数据透视表2" cacheId="53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700-000001000000}" name="数据透视表6" cacheId="53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8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700-000000000000}" name="数据透视表5" cacheId="53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5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">
        <item x="0"/>
        <item x="1"/>
        <item t="default"/>
      </items>
    </pivotField>
    <pivotField compact="0" showAll="0"/>
  </pivotFields>
  <rowFields count="1">
    <field x="8"/>
  </rowFields>
  <rowItems count="3">
    <i>
      <x/>
    </i>
    <i>
      <x v="1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800-000000000000}" name="数据透视表7" cacheId="54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0"/>
        <item x="1"/>
        <item x="2"/>
        <item x="3"/>
        <item t="default"/>
      </items>
    </pivotField>
    <pivotField compact="0" showAll="0"/>
  </pivotFields>
  <rowFields count="1">
    <field x="8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800-000001000000}" name="数据透视表8" cacheId="54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7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900-000001000000}" name="数据透视表9" cacheId="54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900-000000000000}" name="数据透视表10" cacheId="54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7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2"/>
        <item x="1"/>
        <item x="3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A00-000001000000}" name="数据透视表8" cacheId="55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N12" firstHeaderRow="1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 sortType="ascending">
      <items count="11">
        <item x="8"/>
        <item x="3"/>
        <item x="0"/>
        <item x="2"/>
        <item x="4"/>
        <item x="1"/>
        <item x="5"/>
        <item x="6"/>
        <item m="1" x="9"/>
        <item x="7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9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/>
    <dataField name="求和项:错误" fld="4" showDataAs="percentOfCol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A00-000000000000}" name="数据透视表7" cacheId="55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1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15">
        <item x="12"/>
        <item x="11"/>
        <item x="10"/>
        <item x="9"/>
        <item m="1" x="13"/>
        <item x="8"/>
        <item x="7"/>
        <item x="6"/>
        <item x="5"/>
        <item x="4"/>
        <item x="3"/>
        <item x="2"/>
        <item x="1"/>
        <item x="0"/>
        <item t="default"/>
      </items>
    </pivotField>
    <pivotField compact="0" showAll="0"/>
  </pivotFields>
  <rowFields count="1">
    <field x="8"/>
  </rowFields>
  <rowItems count="14">
    <i>
      <x/>
    </i>
    <i>
      <x v="1"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B00-000000000000}" name="数据透视表12" cacheId="55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9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7">
        <item x="0"/>
        <item x="1"/>
        <item x="2"/>
        <item x="3"/>
        <item x="4"/>
        <item x="5"/>
        <item t="default"/>
      </items>
    </pivotField>
    <pivotField compact="0" showAll="0"/>
  </pivotFields>
  <rowFields count="1">
    <field x="8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B00-000001000000}" name="数据透视表13" cacheId="55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N10" firstHeaderRow="1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 sortType="ascending">
      <items count="9">
        <item x="3"/>
        <item x="0"/>
        <item x="2"/>
        <item x="4"/>
        <item x="5"/>
        <item m="1" x="7"/>
        <item x="1"/>
        <item x="6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6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/>
    <dataField name="求和项:错误" fld="4" showDataAs="percentOfCol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C00-000000000000}" name="数据透视表12" cacheId="55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C00-000001000000}" name="数据透视表13" cacheId="55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N6" firstHeaderRow="1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 sortType="ascending">
      <items count="4">
        <item x="1"/>
        <item x="2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4">
    <i>
      <x/>
    </i>
    <i>
      <x v="1"/>
    </i>
    <i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/>
    <dataField name="求和项:错误" fld="4" showDataAs="percentOfCol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8.xml"/><Relationship Id="rId1" Type="http://schemas.openxmlformats.org/officeDocument/2006/relationships/pivotTable" Target="../pivotTables/pivotTable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2.xml"/><Relationship Id="rId1" Type="http://schemas.openxmlformats.org/officeDocument/2006/relationships/pivotTable" Target="../pivotTables/pivotTable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4.xml"/><Relationship Id="rId1" Type="http://schemas.openxmlformats.org/officeDocument/2006/relationships/pivotTable" Target="../pivotTables/pivotTable13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6.xml"/><Relationship Id="rId1" Type="http://schemas.openxmlformats.org/officeDocument/2006/relationships/pivotTable" Target="../pivotTables/pivotTable15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8.xml"/><Relationship Id="rId1" Type="http://schemas.openxmlformats.org/officeDocument/2006/relationships/pivotTable" Target="../pivotTables/pivotTable17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0.xml"/><Relationship Id="rId1" Type="http://schemas.openxmlformats.org/officeDocument/2006/relationships/pivotTable" Target="../pivotTables/pivotTable19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2.xml"/><Relationship Id="rId1" Type="http://schemas.openxmlformats.org/officeDocument/2006/relationships/pivotTable" Target="../pivotTables/pivotTable21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4.xml"/><Relationship Id="rId1" Type="http://schemas.openxmlformats.org/officeDocument/2006/relationships/pivotTable" Target="../pivotTables/pivotTable23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6.xml"/><Relationship Id="rId1" Type="http://schemas.openxmlformats.org/officeDocument/2006/relationships/pivotTable" Target="../pivotTables/pivotTable25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8.xml"/><Relationship Id="rId1" Type="http://schemas.openxmlformats.org/officeDocument/2006/relationships/pivotTable" Target="../pivotTables/pivotTable27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0.xml"/><Relationship Id="rId1" Type="http://schemas.openxmlformats.org/officeDocument/2006/relationships/pivotTable" Target="../pivotTables/pivotTable29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2.xml"/><Relationship Id="rId1" Type="http://schemas.openxmlformats.org/officeDocument/2006/relationships/pivotTable" Target="../pivotTables/pivotTable31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4.xml"/><Relationship Id="rId1" Type="http://schemas.openxmlformats.org/officeDocument/2006/relationships/pivotTable" Target="../pivotTables/pivotTable33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6.xml"/><Relationship Id="rId1" Type="http://schemas.openxmlformats.org/officeDocument/2006/relationships/pivotTable" Target="../pivotTables/pivotTable35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8.xml"/><Relationship Id="rId1" Type="http://schemas.openxmlformats.org/officeDocument/2006/relationships/pivotTable" Target="../pivotTables/pivotTable37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0.xml"/><Relationship Id="rId1" Type="http://schemas.openxmlformats.org/officeDocument/2006/relationships/pivotTable" Target="../pivotTables/pivotTable3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2.xml"/><Relationship Id="rId1" Type="http://schemas.openxmlformats.org/officeDocument/2006/relationships/pivotTable" Target="../pivotTables/pivotTable41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4.xml"/><Relationship Id="rId1" Type="http://schemas.openxmlformats.org/officeDocument/2006/relationships/pivotTable" Target="../pivotTables/pivotTable43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6.xml"/><Relationship Id="rId1" Type="http://schemas.openxmlformats.org/officeDocument/2006/relationships/pivotTable" Target="../pivotTables/pivotTable45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8.xml"/><Relationship Id="rId1" Type="http://schemas.openxmlformats.org/officeDocument/2006/relationships/pivotTable" Target="../pivotTables/pivotTable47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0.xml"/><Relationship Id="rId1" Type="http://schemas.openxmlformats.org/officeDocument/2006/relationships/pivotTable" Target="../pivotTables/pivotTable49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2.xml"/><Relationship Id="rId1" Type="http://schemas.openxmlformats.org/officeDocument/2006/relationships/pivotTable" Target="../pivotTables/pivotTable51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4.xml"/><Relationship Id="rId1" Type="http://schemas.openxmlformats.org/officeDocument/2006/relationships/pivotTable" Target="../pivotTables/pivotTable53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6.xml"/><Relationship Id="rId1" Type="http://schemas.openxmlformats.org/officeDocument/2006/relationships/pivotTable" Target="../pivotTables/pivotTable55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8.xml"/><Relationship Id="rId1" Type="http://schemas.openxmlformats.org/officeDocument/2006/relationships/pivotTable" Target="../pivotTables/pivotTable57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60.xml"/><Relationship Id="rId1" Type="http://schemas.openxmlformats.org/officeDocument/2006/relationships/pivotTable" Target="../pivotTables/pivotTable59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62.xml"/><Relationship Id="rId1" Type="http://schemas.openxmlformats.org/officeDocument/2006/relationships/pivotTable" Target="../pivotTables/pivotTable61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64.xml"/><Relationship Id="rId1" Type="http://schemas.openxmlformats.org/officeDocument/2006/relationships/pivotTable" Target="../pivotTables/pivotTable63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66.xml"/><Relationship Id="rId1" Type="http://schemas.openxmlformats.org/officeDocument/2006/relationships/pivotTable" Target="../pivotTables/pivotTable65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68.xml"/><Relationship Id="rId1" Type="http://schemas.openxmlformats.org/officeDocument/2006/relationships/pivotTable" Target="../pivotTables/pivotTable6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0.xml"/><Relationship Id="rId1" Type="http://schemas.openxmlformats.org/officeDocument/2006/relationships/pivotTable" Target="../pivotTables/pivotTable69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2.xml"/><Relationship Id="rId1" Type="http://schemas.openxmlformats.org/officeDocument/2006/relationships/pivotTable" Target="../pivotTables/pivotTable7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4.xml"/><Relationship Id="rId1" Type="http://schemas.openxmlformats.org/officeDocument/2006/relationships/pivotTable" Target="../pivotTables/pivotTable73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6.xml"/><Relationship Id="rId1" Type="http://schemas.openxmlformats.org/officeDocument/2006/relationships/pivotTable" Target="../pivotTables/pivotTable75.xml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8.xml"/><Relationship Id="rId1" Type="http://schemas.openxmlformats.org/officeDocument/2006/relationships/pivotTable" Target="../pivotTables/pivotTable77.xml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80.xml"/><Relationship Id="rId1" Type="http://schemas.openxmlformats.org/officeDocument/2006/relationships/pivotTable" Target="../pivotTables/pivotTable79.xml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82.xml"/><Relationship Id="rId1" Type="http://schemas.openxmlformats.org/officeDocument/2006/relationships/pivotTable" Target="../pivotTables/pivotTable81.xml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84.xml"/><Relationship Id="rId1" Type="http://schemas.openxmlformats.org/officeDocument/2006/relationships/pivotTable" Target="../pivotTables/pivotTable83.xm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86.xml"/><Relationship Id="rId1" Type="http://schemas.openxmlformats.org/officeDocument/2006/relationships/pivotTable" Target="../pivotTables/pivotTable85.xml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88.xml"/><Relationship Id="rId1" Type="http://schemas.openxmlformats.org/officeDocument/2006/relationships/pivotTable" Target="../pivotTables/pivotTable8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5499"/>
  <sheetViews>
    <sheetView workbookViewId="0">
      <selection activeCell="A16" sqref="A16"/>
    </sheetView>
  </sheetViews>
  <sheetFormatPr defaultColWidth="9" defaultRowHeight="13.5"/>
  <cols>
    <col min="1" max="1" width="67.625" customWidth="1"/>
  </cols>
  <sheetData>
    <row r="1" spans="1:1">
      <c r="A1" s="102" t="s">
        <v>0</v>
      </c>
    </row>
    <row r="2" spans="1:1">
      <c r="A2" s="102" t="s">
        <v>1</v>
      </c>
    </row>
    <row r="3" spans="1:1">
      <c r="A3" s="102" t="s">
        <v>2</v>
      </c>
    </row>
    <row r="4" spans="1:1">
      <c r="A4" s="102" t="s">
        <v>3</v>
      </c>
    </row>
    <row r="5" spans="1:1">
      <c r="A5" s="102" t="s">
        <v>4</v>
      </c>
    </row>
    <row r="6" spans="1:1">
      <c r="A6" s="102" t="s">
        <v>5</v>
      </c>
    </row>
    <row r="7" spans="1:1">
      <c r="A7" s="102" t="s">
        <v>6</v>
      </c>
    </row>
    <row r="8" spans="1:1">
      <c r="A8" s="102" t="s">
        <v>7</v>
      </c>
    </row>
    <row r="9" spans="1:1">
      <c r="A9" s="102" t="s">
        <v>8</v>
      </c>
    </row>
    <row r="10" spans="1:1">
      <c r="A10" s="102" t="s">
        <v>9</v>
      </c>
    </row>
    <row r="11" spans="1:1">
      <c r="A11" s="102" t="s">
        <v>10</v>
      </c>
    </row>
    <row r="12" spans="1:1">
      <c r="A12" s="102" t="s">
        <v>11</v>
      </c>
    </row>
    <row r="13" spans="1:1">
      <c r="A13" s="102" t="s">
        <v>12</v>
      </c>
    </row>
    <row r="14" spans="1:1">
      <c r="A14" s="102" t="s">
        <v>13</v>
      </c>
    </row>
    <row r="15" spans="1:1">
      <c r="A15" s="102" t="s">
        <v>14</v>
      </c>
    </row>
    <row r="16" spans="1:1">
      <c r="A16" s="102" t="s">
        <v>15</v>
      </c>
    </row>
    <row r="17" spans="1:1">
      <c r="A17" s="102" t="s">
        <v>16</v>
      </c>
    </row>
    <row r="18" spans="1:1">
      <c r="A18" s="102" t="s">
        <v>17</v>
      </c>
    </row>
    <row r="19" spans="1:1">
      <c r="A19" s="102" t="s">
        <v>18</v>
      </c>
    </row>
    <row r="20" spans="1:1">
      <c r="A20" s="102" t="s">
        <v>19</v>
      </c>
    </row>
    <row r="21" spans="1:1">
      <c r="A21" s="102" t="s">
        <v>20</v>
      </c>
    </row>
    <row r="22" spans="1:1">
      <c r="A22" s="102" t="s">
        <v>21</v>
      </c>
    </row>
    <row r="23" spans="1:1">
      <c r="A23" s="102" t="s">
        <v>22</v>
      </c>
    </row>
    <row r="24" spans="1:1">
      <c r="A24" s="102" t="s">
        <v>23</v>
      </c>
    </row>
    <row r="25" spans="1:1">
      <c r="A25" s="102" t="s">
        <v>24</v>
      </c>
    </row>
    <row r="26" spans="1:1">
      <c r="A26" s="102" t="s">
        <v>25</v>
      </c>
    </row>
    <row r="27" spans="1:1">
      <c r="A27" s="102" t="s">
        <v>26</v>
      </c>
    </row>
    <row r="28" spans="1:1">
      <c r="A28" s="102" t="s">
        <v>27</v>
      </c>
    </row>
    <row r="29" spans="1:1">
      <c r="A29" s="102" t="s">
        <v>28</v>
      </c>
    </row>
    <row r="30" spans="1:1">
      <c r="A30" s="102" t="s">
        <v>29</v>
      </c>
    </row>
    <row r="31" spans="1:1">
      <c r="A31" s="102" t="s">
        <v>30</v>
      </c>
    </row>
    <row r="32" spans="1:1">
      <c r="A32" s="102" t="s">
        <v>31</v>
      </c>
    </row>
    <row r="33" spans="1:1">
      <c r="A33" s="102" t="s">
        <v>32</v>
      </c>
    </row>
    <row r="34" spans="1:1">
      <c r="A34" s="102" t="s">
        <v>33</v>
      </c>
    </row>
    <row r="35" spans="1:1">
      <c r="A35" s="102" t="s">
        <v>34</v>
      </c>
    </row>
    <row r="36" spans="1:1">
      <c r="A36" s="102" t="s">
        <v>35</v>
      </c>
    </row>
    <row r="37" spans="1:1">
      <c r="A37" s="102" t="s">
        <v>36</v>
      </c>
    </row>
    <row r="38" spans="1:1">
      <c r="A38" s="102" t="s">
        <v>37</v>
      </c>
    </row>
    <row r="39" spans="1:1">
      <c r="A39" s="102" t="s">
        <v>38</v>
      </c>
    </row>
    <row r="40" spans="1:1">
      <c r="A40" s="102" t="s">
        <v>39</v>
      </c>
    </row>
    <row r="41" spans="1:1">
      <c r="A41" s="102" t="s">
        <v>40</v>
      </c>
    </row>
    <row r="42" spans="1:1">
      <c r="A42" s="102" t="s">
        <v>41</v>
      </c>
    </row>
    <row r="43" spans="1:1">
      <c r="A43" s="102" t="s">
        <v>42</v>
      </c>
    </row>
    <row r="44" spans="1:1">
      <c r="A44" s="102" t="s">
        <v>43</v>
      </c>
    </row>
    <row r="45" spans="1:1">
      <c r="A45" s="103" t="s">
        <v>44</v>
      </c>
    </row>
    <row r="46" spans="1:1">
      <c r="A46" s="103" t="s">
        <v>45</v>
      </c>
    </row>
    <row r="47" spans="1:1">
      <c r="A47" s="103" t="s">
        <v>46</v>
      </c>
    </row>
    <row r="48" spans="1:1">
      <c r="A48" s="103" t="s">
        <v>47</v>
      </c>
    </row>
    <row r="49" spans="1:1">
      <c r="A49" s="103" t="s">
        <v>48</v>
      </c>
    </row>
    <row r="50" spans="1:1">
      <c r="A50" s="103" t="s">
        <v>49</v>
      </c>
    </row>
    <row r="51" spans="1:1">
      <c r="A51" s="103" t="s">
        <v>50</v>
      </c>
    </row>
    <row r="52" spans="1:1">
      <c r="A52" s="103" t="s">
        <v>51</v>
      </c>
    </row>
    <row r="53" spans="1:1">
      <c r="A53" s="103" t="s">
        <v>52</v>
      </c>
    </row>
    <row r="54" spans="1:1">
      <c r="A54" s="103" t="s">
        <v>53</v>
      </c>
    </row>
    <row r="55" spans="1:1">
      <c r="A55" s="103" t="s">
        <v>54</v>
      </c>
    </row>
    <row r="56" spans="1:1">
      <c r="A56" s="103" t="s">
        <v>55</v>
      </c>
    </row>
    <row r="57" spans="1:1">
      <c r="A57" s="103" t="s">
        <v>56</v>
      </c>
    </row>
    <row r="58" spans="1:1">
      <c r="A58" s="103" t="s">
        <v>57</v>
      </c>
    </row>
    <row r="59" spans="1:1">
      <c r="A59" s="103" t="s">
        <v>58</v>
      </c>
    </row>
    <row r="60" spans="1:1">
      <c r="A60" s="103" t="s">
        <v>59</v>
      </c>
    </row>
    <row r="61" spans="1:1">
      <c r="A61" s="103" t="s">
        <v>60</v>
      </c>
    </row>
    <row r="62" spans="1:1">
      <c r="A62" s="103" t="s">
        <v>61</v>
      </c>
    </row>
    <row r="63" spans="1:1">
      <c r="A63" s="103" t="s">
        <v>62</v>
      </c>
    </row>
    <row r="64" spans="1:1">
      <c r="A64" s="103" t="s">
        <v>63</v>
      </c>
    </row>
    <row r="65" spans="1:1">
      <c r="A65" s="103" t="s">
        <v>64</v>
      </c>
    </row>
    <row r="66" spans="1:1">
      <c r="A66" s="103" t="s">
        <v>65</v>
      </c>
    </row>
    <row r="67" spans="1:1">
      <c r="A67" s="103" t="s">
        <v>66</v>
      </c>
    </row>
    <row r="68" spans="1:1">
      <c r="A68" s="103" t="s">
        <v>67</v>
      </c>
    </row>
    <row r="69" spans="1:1">
      <c r="A69" s="103" t="s">
        <v>68</v>
      </c>
    </row>
    <row r="70" spans="1:1">
      <c r="A70" s="103" t="s">
        <v>69</v>
      </c>
    </row>
    <row r="71" spans="1:1">
      <c r="A71" s="103" t="s">
        <v>70</v>
      </c>
    </row>
    <row r="72" spans="1:1">
      <c r="A72" s="103" t="s">
        <v>71</v>
      </c>
    </row>
    <row r="73" spans="1:1">
      <c r="A73" s="103" t="s">
        <v>72</v>
      </c>
    </row>
    <row r="74" spans="1:1">
      <c r="A74" s="103" t="s">
        <v>73</v>
      </c>
    </row>
    <row r="75" spans="1:1">
      <c r="A75" s="103" t="s">
        <v>74</v>
      </c>
    </row>
    <row r="76" spans="1:1">
      <c r="A76" s="103" t="s">
        <v>75</v>
      </c>
    </row>
    <row r="77" spans="1:1">
      <c r="A77" s="103" t="s">
        <v>76</v>
      </c>
    </row>
    <row r="78" spans="1:1">
      <c r="A78" s="103" t="s">
        <v>77</v>
      </c>
    </row>
    <row r="79" spans="1:1">
      <c r="A79" s="103" t="s">
        <v>78</v>
      </c>
    </row>
    <row r="80" spans="1:1">
      <c r="A80" s="103" t="s">
        <v>79</v>
      </c>
    </row>
    <row r="81" spans="1:1">
      <c r="A81" s="103" t="s">
        <v>80</v>
      </c>
    </row>
    <row r="82" spans="1:1">
      <c r="A82" s="103" t="s">
        <v>81</v>
      </c>
    </row>
    <row r="83" spans="1:1">
      <c r="A83" s="103" t="s">
        <v>82</v>
      </c>
    </row>
    <row r="84" spans="1:1">
      <c r="A84" s="103" t="s">
        <v>83</v>
      </c>
    </row>
    <row r="85" spans="1:1">
      <c r="A85" s="103" t="s">
        <v>84</v>
      </c>
    </row>
    <row r="86" spans="1:1">
      <c r="A86" s="103" t="s">
        <v>85</v>
      </c>
    </row>
    <row r="87" spans="1:1">
      <c r="A87" s="103" t="s">
        <v>86</v>
      </c>
    </row>
    <row r="88" spans="1:1">
      <c r="A88" s="103" t="s">
        <v>87</v>
      </c>
    </row>
    <row r="89" spans="1:1">
      <c r="A89" s="103" t="s">
        <v>88</v>
      </c>
    </row>
    <row r="90" spans="1:1">
      <c r="A90" s="103" t="s">
        <v>89</v>
      </c>
    </row>
    <row r="91" spans="1:1">
      <c r="A91" s="103" t="s">
        <v>90</v>
      </c>
    </row>
    <row r="92" spans="1:1">
      <c r="A92" s="103" t="s">
        <v>91</v>
      </c>
    </row>
    <row r="93" spans="1:1">
      <c r="A93" s="103" t="s">
        <v>92</v>
      </c>
    </row>
    <row r="94" spans="1:1">
      <c r="A94" s="103" t="s">
        <v>93</v>
      </c>
    </row>
    <row r="95" spans="1:1">
      <c r="A95" s="103" t="s">
        <v>94</v>
      </c>
    </row>
    <row r="96" spans="1:1">
      <c r="A96" s="103" t="s">
        <v>95</v>
      </c>
    </row>
    <row r="97" spans="1:1">
      <c r="A97" s="103" t="s">
        <v>96</v>
      </c>
    </row>
    <row r="98" spans="1:1">
      <c r="A98" s="103" t="s">
        <v>97</v>
      </c>
    </row>
    <row r="99" spans="1:1">
      <c r="A99" s="103" t="s">
        <v>98</v>
      </c>
    </row>
    <row r="100" spans="1:1">
      <c r="A100" s="103" t="s">
        <v>99</v>
      </c>
    </row>
    <row r="101" spans="1:1">
      <c r="A101" s="103" t="s">
        <v>100</v>
      </c>
    </row>
    <row r="102" spans="1:1">
      <c r="A102" s="103" t="s">
        <v>101</v>
      </c>
    </row>
    <row r="103" spans="1:1">
      <c r="A103" s="103" t="s">
        <v>102</v>
      </c>
    </row>
    <row r="104" spans="1:1">
      <c r="A104" s="103" t="s">
        <v>103</v>
      </c>
    </row>
    <row r="105" spans="1:1">
      <c r="A105" s="103" t="s">
        <v>104</v>
      </c>
    </row>
    <row r="106" spans="1:1">
      <c r="A106" s="103" t="s">
        <v>105</v>
      </c>
    </row>
    <row r="107" spans="1:1">
      <c r="A107" s="103" t="s">
        <v>106</v>
      </c>
    </row>
    <row r="108" spans="1:1">
      <c r="A108" s="103" t="s">
        <v>107</v>
      </c>
    </row>
    <row r="109" spans="1:1">
      <c r="A109" s="103" t="s">
        <v>108</v>
      </c>
    </row>
    <row r="110" spans="1:1">
      <c r="A110" s="103" t="s">
        <v>109</v>
      </c>
    </row>
    <row r="111" spans="1:1">
      <c r="A111" s="103" t="s">
        <v>110</v>
      </c>
    </row>
    <row r="112" spans="1:1">
      <c r="A112" s="103" t="s">
        <v>111</v>
      </c>
    </row>
    <row r="113" spans="1:1">
      <c r="A113" s="103" t="s">
        <v>112</v>
      </c>
    </row>
    <row r="114" spans="1:1">
      <c r="A114" s="103" t="s">
        <v>113</v>
      </c>
    </row>
    <row r="115" spans="1:1">
      <c r="A115" s="103" t="s">
        <v>114</v>
      </c>
    </row>
    <row r="116" spans="1:1">
      <c r="A116" s="103" t="s">
        <v>115</v>
      </c>
    </row>
    <row r="117" spans="1:1">
      <c r="A117" s="103" t="s">
        <v>116</v>
      </c>
    </row>
    <row r="118" spans="1:1">
      <c r="A118" s="103" t="s">
        <v>117</v>
      </c>
    </row>
    <row r="119" spans="1:1">
      <c r="A119" s="103" t="s">
        <v>118</v>
      </c>
    </row>
    <row r="120" spans="1:1">
      <c r="A120" s="103" t="s">
        <v>119</v>
      </c>
    </row>
    <row r="121" spans="1:1">
      <c r="A121" s="103" t="s">
        <v>120</v>
      </c>
    </row>
    <row r="122" spans="1:1">
      <c r="A122" s="103" t="s">
        <v>121</v>
      </c>
    </row>
    <row r="123" spans="1:1">
      <c r="A123" s="103" t="s">
        <v>122</v>
      </c>
    </row>
    <row r="124" spans="1:1">
      <c r="A124" s="103" t="s">
        <v>123</v>
      </c>
    </row>
    <row r="125" spans="1:1">
      <c r="A125" s="103" t="s">
        <v>124</v>
      </c>
    </row>
    <row r="126" spans="1:1">
      <c r="A126" s="103" t="s">
        <v>125</v>
      </c>
    </row>
    <row r="127" spans="1:1">
      <c r="A127" s="103" t="s">
        <v>126</v>
      </c>
    </row>
    <row r="128" spans="1:1">
      <c r="A128" s="103" t="s">
        <v>127</v>
      </c>
    </row>
    <row r="129" spans="1:1">
      <c r="A129" s="103" t="s">
        <v>128</v>
      </c>
    </row>
    <row r="130" spans="1:1">
      <c r="A130" s="103" t="s">
        <v>129</v>
      </c>
    </row>
    <row r="131" spans="1:1">
      <c r="A131" s="103" t="s">
        <v>130</v>
      </c>
    </row>
    <row r="132" spans="1:1">
      <c r="A132" s="103" t="s">
        <v>131</v>
      </c>
    </row>
    <row r="133" spans="1:1">
      <c r="A133" s="103" t="s">
        <v>132</v>
      </c>
    </row>
    <row r="134" spans="1:1">
      <c r="A134" s="103" t="s">
        <v>133</v>
      </c>
    </row>
    <row r="135" spans="1:1">
      <c r="A135" s="103" t="s">
        <v>134</v>
      </c>
    </row>
    <row r="136" spans="1:1">
      <c r="A136" s="103" t="s">
        <v>135</v>
      </c>
    </row>
    <row r="137" spans="1:1">
      <c r="A137" s="103" t="s">
        <v>136</v>
      </c>
    </row>
    <row r="138" spans="1:1">
      <c r="A138" s="103" t="s">
        <v>137</v>
      </c>
    </row>
    <row r="139" spans="1:1">
      <c r="A139" s="103" t="s">
        <v>138</v>
      </c>
    </row>
    <row r="140" spans="1:1">
      <c r="A140" s="103" t="s">
        <v>139</v>
      </c>
    </row>
    <row r="141" spans="1:1">
      <c r="A141" s="103" t="s">
        <v>140</v>
      </c>
    </row>
    <row r="142" spans="1:1">
      <c r="A142" s="103" t="s">
        <v>141</v>
      </c>
    </row>
    <row r="143" spans="1:1">
      <c r="A143" s="103" t="s">
        <v>142</v>
      </c>
    </row>
    <row r="144" spans="1:1">
      <c r="A144" s="103" t="s">
        <v>143</v>
      </c>
    </row>
    <row r="145" spans="1:1">
      <c r="A145" s="103" t="s">
        <v>144</v>
      </c>
    </row>
    <row r="146" spans="1:1">
      <c r="A146" s="103" t="s">
        <v>145</v>
      </c>
    </row>
    <row r="147" spans="1:1">
      <c r="A147" s="103" t="s">
        <v>146</v>
      </c>
    </row>
    <row r="148" spans="1:1">
      <c r="A148" s="103" t="s">
        <v>147</v>
      </c>
    </row>
    <row r="149" spans="1:1">
      <c r="A149" s="103" t="s">
        <v>148</v>
      </c>
    </row>
    <row r="150" spans="1:1">
      <c r="A150" s="103" t="s">
        <v>149</v>
      </c>
    </row>
    <row r="151" spans="1:1">
      <c r="A151" s="103" t="s">
        <v>150</v>
      </c>
    </row>
    <row r="152" spans="1:1">
      <c r="A152" s="103" t="s">
        <v>151</v>
      </c>
    </row>
    <row r="153" spans="1:1">
      <c r="A153" s="103" t="s">
        <v>152</v>
      </c>
    </row>
    <row r="154" spans="1:1">
      <c r="A154" s="103" t="s">
        <v>153</v>
      </c>
    </row>
    <row r="155" spans="1:1">
      <c r="A155" s="103" t="s">
        <v>154</v>
      </c>
    </row>
    <row r="156" spans="1:1">
      <c r="A156" s="103" t="s">
        <v>155</v>
      </c>
    </row>
    <row r="157" spans="1:1">
      <c r="A157" s="103" t="s">
        <v>156</v>
      </c>
    </row>
    <row r="158" spans="1:1">
      <c r="A158" s="103" t="s">
        <v>157</v>
      </c>
    </row>
    <row r="159" spans="1:1">
      <c r="A159" s="103" t="s">
        <v>158</v>
      </c>
    </row>
    <row r="160" spans="1:1">
      <c r="A160" s="103" t="s">
        <v>159</v>
      </c>
    </row>
    <row r="161" spans="1:1">
      <c r="A161" s="103" t="s">
        <v>160</v>
      </c>
    </row>
    <row r="162" spans="1:1">
      <c r="A162" s="103" t="s">
        <v>161</v>
      </c>
    </row>
    <row r="163" spans="1:1">
      <c r="A163" s="103" t="s">
        <v>162</v>
      </c>
    </row>
    <row r="164" spans="1:1">
      <c r="A164" s="103" t="s">
        <v>163</v>
      </c>
    </row>
    <row r="165" spans="1:1">
      <c r="A165" s="103" t="s">
        <v>164</v>
      </c>
    </row>
    <row r="166" spans="1:1">
      <c r="A166" s="103" t="s">
        <v>165</v>
      </c>
    </row>
    <row r="167" spans="1:1">
      <c r="A167" s="103" t="s">
        <v>166</v>
      </c>
    </row>
    <row r="168" spans="1:1">
      <c r="A168" s="103" t="s">
        <v>167</v>
      </c>
    </row>
    <row r="169" spans="1:1">
      <c r="A169" s="103" t="s">
        <v>168</v>
      </c>
    </row>
    <row r="170" spans="1:1">
      <c r="A170" s="103" t="s">
        <v>169</v>
      </c>
    </row>
    <row r="171" spans="1:1">
      <c r="A171" s="103" t="s">
        <v>170</v>
      </c>
    </row>
    <row r="172" spans="1:1">
      <c r="A172" s="103" t="s">
        <v>171</v>
      </c>
    </row>
    <row r="173" spans="1:1">
      <c r="A173" s="103" t="s">
        <v>172</v>
      </c>
    </row>
    <row r="174" spans="1:1">
      <c r="A174" s="103" t="s">
        <v>173</v>
      </c>
    </row>
    <row r="175" spans="1:1">
      <c r="A175" s="103" t="s">
        <v>174</v>
      </c>
    </row>
    <row r="176" spans="1:1">
      <c r="A176" s="103" t="s">
        <v>175</v>
      </c>
    </row>
    <row r="177" spans="1:1">
      <c r="A177" s="103" t="s">
        <v>176</v>
      </c>
    </row>
    <row r="178" spans="1:1">
      <c r="A178" s="103" t="s">
        <v>177</v>
      </c>
    </row>
    <row r="179" spans="1:1">
      <c r="A179" s="103" t="s">
        <v>178</v>
      </c>
    </row>
    <row r="180" spans="1:1">
      <c r="A180" s="103" t="s">
        <v>179</v>
      </c>
    </row>
    <row r="181" spans="1:1">
      <c r="A181" s="103" t="s">
        <v>180</v>
      </c>
    </row>
    <row r="182" spans="1:1">
      <c r="A182" s="103" t="s">
        <v>181</v>
      </c>
    </row>
    <row r="183" spans="1:1">
      <c r="A183" s="103" t="s">
        <v>182</v>
      </c>
    </row>
    <row r="184" spans="1:1">
      <c r="A184" s="103" t="s">
        <v>183</v>
      </c>
    </row>
    <row r="185" spans="1:1">
      <c r="A185" s="103" t="s">
        <v>184</v>
      </c>
    </row>
    <row r="186" spans="1:1">
      <c r="A186" s="103" t="s">
        <v>185</v>
      </c>
    </row>
    <row r="187" spans="1:1">
      <c r="A187" s="103" t="s">
        <v>186</v>
      </c>
    </row>
    <row r="188" spans="1:1">
      <c r="A188" s="103" t="s">
        <v>187</v>
      </c>
    </row>
    <row r="189" spans="1:1">
      <c r="A189" s="103" t="s">
        <v>188</v>
      </c>
    </row>
    <row r="190" spans="1:1">
      <c r="A190" s="103" t="s">
        <v>189</v>
      </c>
    </row>
    <row r="191" spans="1:1">
      <c r="A191" s="103" t="s">
        <v>190</v>
      </c>
    </row>
    <row r="192" spans="1:1">
      <c r="A192" s="103" t="s">
        <v>191</v>
      </c>
    </row>
    <row r="193" spans="1:1">
      <c r="A193" s="103" t="s">
        <v>192</v>
      </c>
    </row>
    <row r="194" spans="1:1">
      <c r="A194" s="103" t="s">
        <v>193</v>
      </c>
    </row>
    <row r="195" spans="1:1">
      <c r="A195" s="103" t="s">
        <v>194</v>
      </c>
    </row>
    <row r="196" spans="1:1">
      <c r="A196" s="103" t="s">
        <v>195</v>
      </c>
    </row>
    <row r="197" spans="1:1">
      <c r="A197" s="103" t="s">
        <v>196</v>
      </c>
    </row>
    <row r="198" spans="1:1">
      <c r="A198" s="103" t="s">
        <v>197</v>
      </c>
    </row>
    <row r="199" spans="1:1">
      <c r="A199" s="103" t="s">
        <v>198</v>
      </c>
    </row>
    <row r="200" spans="1:1">
      <c r="A200" s="103" t="s">
        <v>199</v>
      </c>
    </row>
    <row r="201" spans="1:1">
      <c r="A201" s="103" t="s">
        <v>200</v>
      </c>
    </row>
    <row r="202" spans="1:1">
      <c r="A202" s="103" t="s">
        <v>201</v>
      </c>
    </row>
    <row r="203" spans="1:1">
      <c r="A203" s="103" t="s">
        <v>202</v>
      </c>
    </row>
    <row r="204" spans="1:1">
      <c r="A204" s="103" t="s">
        <v>203</v>
      </c>
    </row>
    <row r="205" spans="1:1">
      <c r="A205" s="103" t="s">
        <v>204</v>
      </c>
    </row>
    <row r="206" spans="1:1">
      <c r="A206" s="103" t="s">
        <v>205</v>
      </c>
    </row>
    <row r="207" spans="1:1">
      <c r="A207" s="103" t="s">
        <v>206</v>
      </c>
    </row>
    <row r="208" spans="1:1">
      <c r="A208" s="103" t="s">
        <v>207</v>
      </c>
    </row>
    <row r="209" spans="1:1">
      <c r="A209" s="103" t="s">
        <v>208</v>
      </c>
    </row>
    <row r="210" spans="1:1">
      <c r="A210" s="103" t="s">
        <v>209</v>
      </c>
    </row>
    <row r="211" spans="1:1">
      <c r="A211" s="103" t="s">
        <v>210</v>
      </c>
    </row>
    <row r="212" spans="1:1">
      <c r="A212" s="103" t="s">
        <v>211</v>
      </c>
    </row>
    <row r="213" spans="1:1">
      <c r="A213" s="103" t="s">
        <v>212</v>
      </c>
    </row>
    <row r="214" spans="1:1">
      <c r="A214" s="103" t="s">
        <v>213</v>
      </c>
    </row>
    <row r="215" spans="1:1">
      <c r="A215" s="103" t="s">
        <v>214</v>
      </c>
    </row>
    <row r="216" spans="1:1">
      <c r="A216" s="103" t="s">
        <v>215</v>
      </c>
    </row>
    <row r="217" spans="1:1">
      <c r="A217" s="103" t="s">
        <v>216</v>
      </c>
    </row>
    <row r="218" spans="1:1">
      <c r="A218" s="103" t="s">
        <v>217</v>
      </c>
    </row>
    <row r="219" spans="1:1">
      <c r="A219" s="103" t="s">
        <v>218</v>
      </c>
    </row>
    <row r="220" spans="1:1">
      <c r="A220" s="103" t="s">
        <v>219</v>
      </c>
    </row>
    <row r="221" spans="1:1">
      <c r="A221" s="103" t="s">
        <v>220</v>
      </c>
    </row>
    <row r="222" spans="1:1">
      <c r="A222" s="103" t="s">
        <v>221</v>
      </c>
    </row>
    <row r="223" spans="1:1">
      <c r="A223" s="103" t="s">
        <v>222</v>
      </c>
    </row>
    <row r="224" spans="1:1">
      <c r="A224" s="103" t="s">
        <v>223</v>
      </c>
    </row>
    <row r="225" spans="1:1">
      <c r="A225" s="103" t="s">
        <v>224</v>
      </c>
    </row>
    <row r="226" spans="1:1">
      <c r="A226" s="103" t="s">
        <v>225</v>
      </c>
    </row>
    <row r="227" spans="1:1">
      <c r="A227" s="103" t="s">
        <v>226</v>
      </c>
    </row>
    <row r="228" spans="1:1">
      <c r="A228" s="103" t="s">
        <v>227</v>
      </c>
    </row>
    <row r="229" spans="1:1">
      <c r="A229" s="103" t="s">
        <v>228</v>
      </c>
    </row>
    <row r="230" spans="1:1">
      <c r="A230" s="103" t="s">
        <v>229</v>
      </c>
    </row>
    <row r="231" spans="1:1">
      <c r="A231" s="103" t="s">
        <v>230</v>
      </c>
    </row>
    <row r="232" spans="1:1">
      <c r="A232" s="103" t="s">
        <v>231</v>
      </c>
    </row>
    <row r="233" spans="1:1">
      <c r="A233" s="103" t="s">
        <v>232</v>
      </c>
    </row>
    <row r="234" spans="1:1">
      <c r="A234" s="103" t="s">
        <v>233</v>
      </c>
    </row>
    <row r="235" spans="1:1">
      <c r="A235" s="103" t="s">
        <v>234</v>
      </c>
    </row>
    <row r="236" spans="1:1">
      <c r="A236" s="103" t="s">
        <v>235</v>
      </c>
    </row>
    <row r="237" spans="1:1">
      <c r="A237" s="103" t="s">
        <v>236</v>
      </c>
    </row>
    <row r="238" spans="1:1">
      <c r="A238" s="103" t="s">
        <v>237</v>
      </c>
    </row>
    <row r="239" spans="1:1">
      <c r="A239" s="103" t="s">
        <v>238</v>
      </c>
    </row>
    <row r="240" spans="1:1">
      <c r="A240" s="103" t="s">
        <v>239</v>
      </c>
    </row>
    <row r="241" spans="1:1">
      <c r="A241" s="103" t="s">
        <v>240</v>
      </c>
    </row>
    <row r="242" spans="1:1">
      <c r="A242" s="103" t="s">
        <v>241</v>
      </c>
    </row>
    <row r="243" spans="1:1">
      <c r="A243" s="103" t="s">
        <v>242</v>
      </c>
    </row>
    <row r="244" spans="1:1">
      <c r="A244" s="103" t="s">
        <v>243</v>
      </c>
    </row>
    <row r="245" spans="1:1">
      <c r="A245" s="103" t="s">
        <v>244</v>
      </c>
    </row>
    <row r="246" spans="1:1">
      <c r="A246" s="103" t="s">
        <v>245</v>
      </c>
    </row>
    <row r="247" spans="1:1">
      <c r="A247" s="103" t="s">
        <v>246</v>
      </c>
    </row>
    <row r="248" spans="1:1">
      <c r="A248" s="103" t="s">
        <v>247</v>
      </c>
    </row>
    <row r="249" spans="1:1">
      <c r="A249" s="103" t="s">
        <v>248</v>
      </c>
    </row>
    <row r="250" spans="1:1">
      <c r="A250" s="103" t="s">
        <v>249</v>
      </c>
    </row>
    <row r="251" spans="1:1">
      <c r="A251" s="103" t="s">
        <v>250</v>
      </c>
    </row>
    <row r="252" spans="1:1">
      <c r="A252" s="103" t="s">
        <v>251</v>
      </c>
    </row>
    <row r="253" spans="1:1">
      <c r="A253" s="103" t="s">
        <v>252</v>
      </c>
    </row>
    <row r="254" spans="1:1">
      <c r="A254" s="103" t="s">
        <v>253</v>
      </c>
    </row>
    <row r="255" spans="1:1">
      <c r="A255" s="103" t="s">
        <v>254</v>
      </c>
    </row>
    <row r="256" spans="1:1">
      <c r="A256" s="103" t="s">
        <v>255</v>
      </c>
    </row>
    <row r="257" spans="1:1">
      <c r="A257" s="103" t="s">
        <v>256</v>
      </c>
    </row>
    <row r="258" spans="1:1">
      <c r="A258" s="103" t="s">
        <v>257</v>
      </c>
    </row>
    <row r="259" spans="1:1">
      <c r="A259" s="103" t="s">
        <v>258</v>
      </c>
    </row>
    <row r="260" spans="1:1">
      <c r="A260" s="103" t="s">
        <v>259</v>
      </c>
    </row>
    <row r="261" spans="1:1">
      <c r="A261" s="103" t="s">
        <v>260</v>
      </c>
    </row>
    <row r="262" spans="1:1">
      <c r="A262" s="103" t="s">
        <v>261</v>
      </c>
    </row>
    <row r="263" spans="1:1">
      <c r="A263" s="103" t="s">
        <v>262</v>
      </c>
    </row>
    <row r="264" spans="1:1">
      <c r="A264" s="103" t="s">
        <v>263</v>
      </c>
    </row>
    <row r="265" spans="1:1">
      <c r="A265" s="103" t="s">
        <v>264</v>
      </c>
    </row>
    <row r="266" spans="1:1">
      <c r="A266" s="103" t="s">
        <v>265</v>
      </c>
    </row>
    <row r="267" spans="1:1">
      <c r="A267" s="103" t="s">
        <v>266</v>
      </c>
    </row>
    <row r="268" spans="1:1">
      <c r="A268" s="103" t="s">
        <v>267</v>
      </c>
    </row>
    <row r="269" spans="1:1">
      <c r="A269" s="103" t="s">
        <v>268</v>
      </c>
    </row>
    <row r="270" spans="1:1">
      <c r="A270" s="103" t="s">
        <v>269</v>
      </c>
    </row>
    <row r="271" spans="1:1">
      <c r="A271" s="103" t="s">
        <v>270</v>
      </c>
    </row>
    <row r="272" spans="1:1">
      <c r="A272" s="103" t="s">
        <v>271</v>
      </c>
    </row>
    <row r="273" spans="1:1">
      <c r="A273" s="103" t="s">
        <v>272</v>
      </c>
    </row>
    <row r="274" spans="1:1">
      <c r="A274" s="103" t="s">
        <v>273</v>
      </c>
    </row>
    <row r="275" spans="1:1">
      <c r="A275" s="103" t="s">
        <v>274</v>
      </c>
    </row>
    <row r="276" spans="1:1">
      <c r="A276" s="103" t="s">
        <v>275</v>
      </c>
    </row>
    <row r="277" spans="1:1">
      <c r="A277" s="103" t="s">
        <v>276</v>
      </c>
    </row>
    <row r="278" spans="1:1">
      <c r="A278" s="103" t="s">
        <v>277</v>
      </c>
    </row>
    <row r="279" spans="1:1">
      <c r="A279" s="103" t="s">
        <v>278</v>
      </c>
    </row>
    <row r="280" spans="1:1">
      <c r="A280" s="103" t="s">
        <v>279</v>
      </c>
    </row>
    <row r="281" spans="1:1">
      <c r="A281" s="103" t="s">
        <v>280</v>
      </c>
    </row>
    <row r="282" spans="1:1">
      <c r="A282" s="103" t="s">
        <v>281</v>
      </c>
    </row>
    <row r="283" spans="1:1">
      <c r="A283" s="103" t="s">
        <v>282</v>
      </c>
    </row>
    <row r="284" spans="1:1">
      <c r="A284" s="103" t="s">
        <v>283</v>
      </c>
    </row>
    <row r="285" spans="1:1">
      <c r="A285" s="103" t="s">
        <v>284</v>
      </c>
    </row>
    <row r="286" spans="1:1">
      <c r="A286" s="103" t="s">
        <v>285</v>
      </c>
    </row>
    <row r="287" spans="1:1">
      <c r="A287" s="103" t="s">
        <v>286</v>
      </c>
    </row>
    <row r="288" spans="1:1">
      <c r="A288" s="103" t="s">
        <v>287</v>
      </c>
    </row>
    <row r="289" spans="1:1">
      <c r="A289" s="103" t="s">
        <v>288</v>
      </c>
    </row>
    <row r="290" spans="1:1">
      <c r="A290" s="103" t="s">
        <v>289</v>
      </c>
    </row>
    <row r="291" spans="1:1">
      <c r="A291" s="103" t="s">
        <v>290</v>
      </c>
    </row>
    <row r="292" spans="1:1">
      <c r="A292" s="103" t="s">
        <v>291</v>
      </c>
    </row>
    <row r="293" spans="1:1">
      <c r="A293" s="103" t="s">
        <v>292</v>
      </c>
    </row>
    <row r="294" spans="1:1">
      <c r="A294" s="103" t="s">
        <v>293</v>
      </c>
    </row>
    <row r="295" spans="1:1">
      <c r="A295" s="103" t="s">
        <v>294</v>
      </c>
    </row>
    <row r="296" spans="1:1">
      <c r="A296" s="103" t="s">
        <v>295</v>
      </c>
    </row>
    <row r="297" spans="1:1">
      <c r="A297" s="103" t="s">
        <v>296</v>
      </c>
    </row>
    <row r="298" spans="1:1">
      <c r="A298" s="103" t="s">
        <v>297</v>
      </c>
    </row>
    <row r="299" spans="1:1">
      <c r="A299" s="103" t="s">
        <v>298</v>
      </c>
    </row>
    <row r="300" spans="1:1">
      <c r="A300" s="103" t="s">
        <v>299</v>
      </c>
    </row>
    <row r="301" spans="1:1">
      <c r="A301" s="103" t="s">
        <v>300</v>
      </c>
    </row>
    <row r="302" spans="1:1">
      <c r="A302" s="103" t="s">
        <v>301</v>
      </c>
    </row>
    <row r="303" spans="1:1">
      <c r="A303" s="103" t="s">
        <v>302</v>
      </c>
    </row>
    <row r="304" spans="1:1">
      <c r="A304" s="103" t="s">
        <v>303</v>
      </c>
    </row>
    <row r="305" spans="1:1">
      <c r="A305" s="103" t="s">
        <v>304</v>
      </c>
    </row>
    <row r="306" spans="1:1">
      <c r="A306" s="103" t="s">
        <v>305</v>
      </c>
    </row>
    <row r="307" spans="1:1">
      <c r="A307" s="103" t="s">
        <v>306</v>
      </c>
    </row>
    <row r="308" spans="1:1">
      <c r="A308" s="103" t="s">
        <v>307</v>
      </c>
    </row>
    <row r="309" spans="1:1">
      <c r="A309" s="103" t="s">
        <v>308</v>
      </c>
    </row>
    <row r="310" spans="1:1">
      <c r="A310" s="103" t="s">
        <v>309</v>
      </c>
    </row>
    <row r="311" spans="1:1">
      <c r="A311" s="103" t="s">
        <v>310</v>
      </c>
    </row>
    <row r="312" spans="1:1">
      <c r="A312" s="103" t="s">
        <v>311</v>
      </c>
    </row>
    <row r="313" spans="1:1">
      <c r="A313" s="103" t="s">
        <v>312</v>
      </c>
    </row>
    <row r="314" spans="1:1">
      <c r="A314" s="103" t="s">
        <v>313</v>
      </c>
    </row>
    <row r="315" spans="1:1">
      <c r="A315" s="103" t="s">
        <v>314</v>
      </c>
    </row>
    <row r="316" spans="1:1">
      <c r="A316" s="103" t="s">
        <v>315</v>
      </c>
    </row>
    <row r="317" spans="1:1">
      <c r="A317" s="103" t="s">
        <v>316</v>
      </c>
    </row>
    <row r="318" spans="1:1">
      <c r="A318" s="103" t="s">
        <v>317</v>
      </c>
    </row>
    <row r="319" spans="1:1">
      <c r="A319" s="103" t="s">
        <v>318</v>
      </c>
    </row>
    <row r="320" spans="1:1">
      <c r="A320" s="103" t="s">
        <v>319</v>
      </c>
    </row>
    <row r="321" spans="1:1">
      <c r="A321" s="103" t="s">
        <v>320</v>
      </c>
    </row>
    <row r="322" spans="1:1">
      <c r="A322" s="103" t="s">
        <v>321</v>
      </c>
    </row>
    <row r="323" spans="1:1">
      <c r="A323" s="103" t="s">
        <v>322</v>
      </c>
    </row>
    <row r="324" spans="1:1">
      <c r="A324" s="103" t="s">
        <v>323</v>
      </c>
    </row>
    <row r="325" spans="1:1">
      <c r="A325" s="103" t="s">
        <v>324</v>
      </c>
    </row>
    <row r="326" spans="1:1">
      <c r="A326" s="103" t="s">
        <v>325</v>
      </c>
    </row>
    <row r="327" spans="1:1">
      <c r="A327" s="103" t="s">
        <v>326</v>
      </c>
    </row>
    <row r="328" spans="1:1">
      <c r="A328" s="103" t="s">
        <v>327</v>
      </c>
    </row>
    <row r="329" spans="1:1">
      <c r="A329" s="103" t="s">
        <v>328</v>
      </c>
    </row>
    <row r="330" spans="1:1">
      <c r="A330" s="103" t="s">
        <v>329</v>
      </c>
    </row>
    <row r="331" spans="1:1">
      <c r="A331" s="103" t="s">
        <v>330</v>
      </c>
    </row>
    <row r="332" spans="1:1">
      <c r="A332" s="103" t="s">
        <v>331</v>
      </c>
    </row>
    <row r="333" spans="1:1">
      <c r="A333" s="103" t="s">
        <v>332</v>
      </c>
    </row>
    <row r="334" spans="1:1">
      <c r="A334" s="103" t="s">
        <v>333</v>
      </c>
    </row>
    <row r="335" spans="1:1">
      <c r="A335" s="103" t="s">
        <v>334</v>
      </c>
    </row>
    <row r="336" spans="1:1">
      <c r="A336" s="103" t="s">
        <v>335</v>
      </c>
    </row>
    <row r="337" spans="1:1">
      <c r="A337" s="103" t="s">
        <v>336</v>
      </c>
    </row>
    <row r="338" spans="1:1">
      <c r="A338" s="103" t="s">
        <v>337</v>
      </c>
    </row>
    <row r="339" spans="1:1">
      <c r="A339" s="103" t="s">
        <v>338</v>
      </c>
    </row>
    <row r="340" spans="1:1">
      <c r="A340" s="103" t="s">
        <v>339</v>
      </c>
    </row>
    <row r="341" spans="1:1">
      <c r="A341" s="103" t="s">
        <v>340</v>
      </c>
    </row>
    <row r="342" spans="1:1">
      <c r="A342" s="103" t="s">
        <v>341</v>
      </c>
    </row>
    <row r="343" spans="1:1">
      <c r="A343" s="103" t="s">
        <v>342</v>
      </c>
    </row>
    <row r="344" spans="1:1">
      <c r="A344" s="103" t="s">
        <v>343</v>
      </c>
    </row>
    <row r="345" spans="1:1">
      <c r="A345" s="103" t="s">
        <v>344</v>
      </c>
    </row>
    <row r="346" spans="1:1">
      <c r="A346" s="103" t="s">
        <v>345</v>
      </c>
    </row>
    <row r="347" spans="1:1">
      <c r="A347" s="103" t="s">
        <v>346</v>
      </c>
    </row>
    <row r="348" spans="1:1">
      <c r="A348" s="103" t="s">
        <v>347</v>
      </c>
    </row>
    <row r="349" spans="1:1">
      <c r="A349" s="103" t="s">
        <v>348</v>
      </c>
    </row>
    <row r="350" spans="1:1">
      <c r="A350" s="103" t="s">
        <v>349</v>
      </c>
    </row>
    <row r="351" spans="1:1">
      <c r="A351" s="103" t="s">
        <v>350</v>
      </c>
    </row>
    <row r="352" spans="1:1">
      <c r="A352" s="103" t="s">
        <v>351</v>
      </c>
    </row>
    <row r="353" spans="1:1">
      <c r="A353" s="103" t="s">
        <v>352</v>
      </c>
    </row>
    <row r="354" spans="1:1">
      <c r="A354" s="103" t="s">
        <v>353</v>
      </c>
    </row>
    <row r="355" spans="1:1">
      <c r="A355" s="103" t="s">
        <v>354</v>
      </c>
    </row>
    <row r="356" spans="1:1">
      <c r="A356" s="103" t="s">
        <v>355</v>
      </c>
    </row>
    <row r="357" spans="1:1">
      <c r="A357" s="103" t="s">
        <v>356</v>
      </c>
    </row>
    <row r="358" spans="1:1">
      <c r="A358" s="103" t="s">
        <v>357</v>
      </c>
    </row>
    <row r="359" spans="1:1">
      <c r="A359" s="103" t="s">
        <v>358</v>
      </c>
    </row>
    <row r="360" spans="1:1">
      <c r="A360" s="103" t="s">
        <v>359</v>
      </c>
    </row>
    <row r="361" spans="1:1">
      <c r="A361" s="103" t="s">
        <v>360</v>
      </c>
    </row>
    <row r="362" spans="1:1">
      <c r="A362" s="103" t="s">
        <v>361</v>
      </c>
    </row>
    <row r="363" spans="1:1">
      <c r="A363" s="103" t="s">
        <v>362</v>
      </c>
    </row>
    <row r="364" spans="1:1">
      <c r="A364" s="103" t="s">
        <v>363</v>
      </c>
    </row>
    <row r="365" spans="1:1">
      <c r="A365" s="103" t="s">
        <v>364</v>
      </c>
    </row>
    <row r="366" spans="1:1">
      <c r="A366" s="103" t="s">
        <v>365</v>
      </c>
    </row>
    <row r="367" spans="1:1">
      <c r="A367" s="103" t="s">
        <v>366</v>
      </c>
    </row>
    <row r="368" spans="1:1">
      <c r="A368" s="103" t="s">
        <v>367</v>
      </c>
    </row>
    <row r="369" spans="1:1">
      <c r="A369" s="103" t="s">
        <v>368</v>
      </c>
    </row>
    <row r="370" spans="1:1">
      <c r="A370" s="103" t="s">
        <v>369</v>
      </c>
    </row>
    <row r="371" spans="1:1">
      <c r="A371" s="103" t="s">
        <v>370</v>
      </c>
    </row>
    <row r="372" spans="1:1">
      <c r="A372" s="103" t="s">
        <v>371</v>
      </c>
    </row>
    <row r="373" spans="1:1">
      <c r="A373" s="103" t="s">
        <v>372</v>
      </c>
    </row>
    <row r="374" spans="1:1">
      <c r="A374" s="103" t="s">
        <v>373</v>
      </c>
    </row>
    <row r="375" spans="1:1">
      <c r="A375" s="103" t="s">
        <v>374</v>
      </c>
    </row>
    <row r="376" spans="1:1">
      <c r="A376" s="103" t="s">
        <v>375</v>
      </c>
    </row>
    <row r="377" spans="1:1">
      <c r="A377" s="103" t="s">
        <v>376</v>
      </c>
    </row>
    <row r="378" spans="1:1">
      <c r="A378" s="103" t="s">
        <v>377</v>
      </c>
    </row>
    <row r="379" spans="1:1">
      <c r="A379" s="103" t="s">
        <v>378</v>
      </c>
    </row>
    <row r="380" spans="1:1">
      <c r="A380" s="103" t="s">
        <v>379</v>
      </c>
    </row>
    <row r="381" spans="1:1">
      <c r="A381" s="103" t="s">
        <v>380</v>
      </c>
    </row>
    <row r="382" spans="1:1">
      <c r="A382" s="103" t="s">
        <v>381</v>
      </c>
    </row>
    <row r="383" spans="1:1">
      <c r="A383" s="103" t="s">
        <v>382</v>
      </c>
    </row>
    <row r="384" spans="1:1">
      <c r="A384" s="103" t="s">
        <v>383</v>
      </c>
    </row>
    <row r="385" spans="1:1">
      <c r="A385" s="103" t="s">
        <v>384</v>
      </c>
    </row>
    <row r="386" spans="1:1">
      <c r="A386" s="103" t="s">
        <v>385</v>
      </c>
    </row>
    <row r="387" spans="1:1">
      <c r="A387" s="103" t="s">
        <v>386</v>
      </c>
    </row>
    <row r="388" spans="1:1">
      <c r="A388" s="103" t="s">
        <v>387</v>
      </c>
    </row>
    <row r="389" spans="1:1">
      <c r="A389" s="103" t="s">
        <v>388</v>
      </c>
    </row>
    <row r="390" spans="1:1">
      <c r="A390" s="103" t="s">
        <v>389</v>
      </c>
    </row>
    <row r="391" spans="1:1">
      <c r="A391" s="103" t="s">
        <v>390</v>
      </c>
    </row>
    <row r="392" spans="1:1">
      <c r="A392" s="103" t="s">
        <v>391</v>
      </c>
    </row>
    <row r="393" spans="1:1">
      <c r="A393" s="103" t="s">
        <v>392</v>
      </c>
    </row>
    <row r="394" spans="1:1">
      <c r="A394" s="103" t="s">
        <v>393</v>
      </c>
    </row>
    <row r="395" spans="1:1">
      <c r="A395" s="103" t="s">
        <v>394</v>
      </c>
    </row>
    <row r="396" spans="1:1">
      <c r="A396" s="103" t="s">
        <v>395</v>
      </c>
    </row>
    <row r="397" spans="1:1">
      <c r="A397" s="103" t="s">
        <v>396</v>
      </c>
    </row>
    <row r="398" spans="1:1">
      <c r="A398" s="103" t="s">
        <v>397</v>
      </c>
    </row>
    <row r="399" spans="1:1">
      <c r="A399" s="103" t="s">
        <v>398</v>
      </c>
    </row>
    <row r="400" spans="1:1">
      <c r="A400" s="103" t="s">
        <v>399</v>
      </c>
    </row>
    <row r="401" spans="1:1">
      <c r="A401" s="103" t="s">
        <v>400</v>
      </c>
    </row>
    <row r="402" spans="1:1">
      <c r="A402" s="103" t="s">
        <v>401</v>
      </c>
    </row>
    <row r="403" spans="1:1">
      <c r="A403" s="103" t="s">
        <v>402</v>
      </c>
    </row>
    <row r="404" spans="1:1">
      <c r="A404" s="103" t="s">
        <v>403</v>
      </c>
    </row>
    <row r="405" spans="1:1">
      <c r="A405" s="103" t="s">
        <v>404</v>
      </c>
    </row>
    <row r="406" spans="1:1">
      <c r="A406" s="103" t="s">
        <v>405</v>
      </c>
    </row>
    <row r="407" spans="1:1">
      <c r="A407" s="103" t="s">
        <v>406</v>
      </c>
    </row>
    <row r="408" spans="1:1">
      <c r="A408" s="103" t="s">
        <v>407</v>
      </c>
    </row>
    <row r="409" spans="1:1">
      <c r="A409" s="103" t="s">
        <v>408</v>
      </c>
    </row>
    <row r="410" spans="1:1">
      <c r="A410" s="103" t="s">
        <v>409</v>
      </c>
    </row>
    <row r="411" spans="1:1">
      <c r="A411" s="103" t="s">
        <v>410</v>
      </c>
    </row>
    <row r="412" spans="1:1">
      <c r="A412" s="103" t="s">
        <v>411</v>
      </c>
    </row>
    <row r="413" spans="1:1">
      <c r="A413" s="103" t="s">
        <v>412</v>
      </c>
    </row>
    <row r="414" spans="1:1">
      <c r="A414" s="103" t="s">
        <v>413</v>
      </c>
    </row>
    <row r="415" spans="1:1">
      <c r="A415" s="103" t="s">
        <v>414</v>
      </c>
    </row>
    <row r="416" spans="1:1">
      <c r="A416" s="103" t="s">
        <v>415</v>
      </c>
    </row>
    <row r="417" spans="1:1">
      <c r="A417" s="103" t="s">
        <v>416</v>
      </c>
    </row>
    <row r="418" spans="1:1">
      <c r="A418" s="103" t="s">
        <v>417</v>
      </c>
    </row>
    <row r="419" spans="1:1">
      <c r="A419" s="103" t="s">
        <v>418</v>
      </c>
    </row>
    <row r="420" spans="1:1">
      <c r="A420" s="103" t="s">
        <v>419</v>
      </c>
    </row>
    <row r="421" spans="1:1">
      <c r="A421" s="103" t="s">
        <v>420</v>
      </c>
    </row>
    <row r="422" spans="1:1">
      <c r="A422" s="103" t="s">
        <v>421</v>
      </c>
    </row>
    <row r="423" spans="1:1">
      <c r="A423" s="103" t="s">
        <v>422</v>
      </c>
    </row>
    <row r="424" spans="1:1">
      <c r="A424" s="103" t="s">
        <v>423</v>
      </c>
    </row>
    <row r="425" spans="1:1">
      <c r="A425" s="103" t="s">
        <v>424</v>
      </c>
    </row>
    <row r="426" spans="1:1">
      <c r="A426" s="103" t="s">
        <v>425</v>
      </c>
    </row>
    <row r="427" spans="1:1">
      <c r="A427" s="103" t="s">
        <v>426</v>
      </c>
    </row>
    <row r="428" spans="1:1">
      <c r="A428" s="103" t="s">
        <v>427</v>
      </c>
    </row>
    <row r="429" spans="1:1">
      <c r="A429" s="103" t="s">
        <v>428</v>
      </c>
    </row>
    <row r="430" spans="1:1">
      <c r="A430" s="103" t="s">
        <v>429</v>
      </c>
    </row>
    <row r="431" spans="1:1">
      <c r="A431" s="103" t="s">
        <v>430</v>
      </c>
    </row>
    <row r="432" spans="1:1">
      <c r="A432" s="103" t="s">
        <v>431</v>
      </c>
    </row>
    <row r="433" spans="1:1">
      <c r="A433" s="103" t="s">
        <v>432</v>
      </c>
    </row>
    <row r="434" spans="1:1">
      <c r="A434" s="103" t="s">
        <v>433</v>
      </c>
    </row>
    <row r="435" spans="1:1">
      <c r="A435" s="103" t="s">
        <v>434</v>
      </c>
    </row>
    <row r="436" spans="1:1">
      <c r="A436" s="103" t="s">
        <v>435</v>
      </c>
    </row>
    <row r="437" spans="1:1">
      <c r="A437" s="103" t="s">
        <v>436</v>
      </c>
    </row>
    <row r="438" spans="1:1">
      <c r="A438" s="103" t="s">
        <v>437</v>
      </c>
    </row>
    <row r="439" spans="1:1">
      <c r="A439" s="103" t="s">
        <v>438</v>
      </c>
    </row>
    <row r="440" spans="1:1">
      <c r="A440" s="103" t="s">
        <v>439</v>
      </c>
    </row>
    <row r="441" spans="1:1">
      <c r="A441" s="103" t="s">
        <v>440</v>
      </c>
    </row>
    <row r="442" spans="1:1">
      <c r="A442" s="103" t="s">
        <v>441</v>
      </c>
    </row>
    <row r="443" spans="1:1">
      <c r="A443" s="103" t="s">
        <v>442</v>
      </c>
    </row>
    <row r="444" spans="1:1">
      <c r="A444" s="103" t="s">
        <v>443</v>
      </c>
    </row>
    <row r="445" spans="1:1">
      <c r="A445" s="103" t="s">
        <v>444</v>
      </c>
    </row>
    <row r="446" spans="1:1">
      <c r="A446" s="103" t="s">
        <v>445</v>
      </c>
    </row>
    <row r="447" spans="1:1">
      <c r="A447" s="103" t="s">
        <v>446</v>
      </c>
    </row>
    <row r="448" spans="1:1">
      <c r="A448" s="103" t="s">
        <v>447</v>
      </c>
    </row>
    <row r="449" spans="1:1">
      <c r="A449" s="103" t="s">
        <v>448</v>
      </c>
    </row>
    <row r="450" spans="1:1">
      <c r="A450" s="103" t="s">
        <v>449</v>
      </c>
    </row>
    <row r="451" spans="1:1">
      <c r="A451" s="103" t="s">
        <v>450</v>
      </c>
    </row>
    <row r="452" spans="1:1">
      <c r="A452" s="103" t="s">
        <v>451</v>
      </c>
    </row>
    <row r="453" spans="1:1">
      <c r="A453" s="103" t="s">
        <v>452</v>
      </c>
    </row>
    <row r="454" spans="1:1">
      <c r="A454" s="103" t="s">
        <v>453</v>
      </c>
    </row>
    <row r="455" spans="1:1">
      <c r="A455" s="103" t="s">
        <v>454</v>
      </c>
    </row>
    <row r="456" spans="1:1">
      <c r="A456" s="103" t="s">
        <v>455</v>
      </c>
    </row>
    <row r="457" spans="1:1">
      <c r="A457" s="103" t="s">
        <v>456</v>
      </c>
    </row>
    <row r="458" spans="1:1">
      <c r="A458" s="103" t="s">
        <v>457</v>
      </c>
    </row>
    <row r="459" spans="1:1">
      <c r="A459" s="103" t="s">
        <v>458</v>
      </c>
    </row>
    <row r="460" spans="1:1">
      <c r="A460" s="103" t="s">
        <v>459</v>
      </c>
    </row>
    <row r="461" spans="1:1">
      <c r="A461" s="103" t="s">
        <v>460</v>
      </c>
    </row>
    <row r="462" spans="1:1">
      <c r="A462" s="103" t="s">
        <v>461</v>
      </c>
    </row>
    <row r="463" spans="1:1">
      <c r="A463" s="103" t="s">
        <v>462</v>
      </c>
    </row>
    <row r="464" spans="1:1">
      <c r="A464" s="103" t="s">
        <v>463</v>
      </c>
    </row>
    <row r="465" spans="1:1">
      <c r="A465" s="103" t="s">
        <v>464</v>
      </c>
    </row>
    <row r="466" spans="1:1">
      <c r="A466" s="103" t="s">
        <v>465</v>
      </c>
    </row>
    <row r="467" spans="1:1">
      <c r="A467" s="103" t="s">
        <v>466</v>
      </c>
    </row>
    <row r="468" spans="1:1">
      <c r="A468" s="103" t="s">
        <v>467</v>
      </c>
    </row>
    <row r="469" spans="1:1">
      <c r="A469" s="103" t="s">
        <v>468</v>
      </c>
    </row>
    <row r="470" spans="1:1">
      <c r="A470" s="103" t="s">
        <v>469</v>
      </c>
    </row>
    <row r="471" spans="1:1">
      <c r="A471" s="103" t="s">
        <v>470</v>
      </c>
    </row>
    <row r="472" spans="1:1">
      <c r="A472" s="103" t="s">
        <v>471</v>
      </c>
    </row>
    <row r="473" spans="1:1">
      <c r="A473" s="103" t="s">
        <v>472</v>
      </c>
    </row>
    <row r="474" spans="1:1">
      <c r="A474" s="103" t="s">
        <v>473</v>
      </c>
    </row>
    <row r="475" spans="1:1">
      <c r="A475" s="103" t="s">
        <v>474</v>
      </c>
    </row>
    <row r="476" spans="1:1">
      <c r="A476" s="103" t="s">
        <v>475</v>
      </c>
    </row>
    <row r="477" spans="1:1">
      <c r="A477" s="103" t="s">
        <v>476</v>
      </c>
    </row>
    <row r="478" spans="1:1">
      <c r="A478" s="103" t="s">
        <v>477</v>
      </c>
    </row>
    <row r="479" spans="1:1">
      <c r="A479" s="103" t="s">
        <v>478</v>
      </c>
    </row>
    <row r="480" spans="1:1">
      <c r="A480" s="103" t="s">
        <v>479</v>
      </c>
    </row>
    <row r="481" spans="1:1">
      <c r="A481" s="103" t="s">
        <v>480</v>
      </c>
    </row>
    <row r="482" spans="1:1">
      <c r="A482" s="103" t="s">
        <v>481</v>
      </c>
    </row>
    <row r="483" spans="1:1">
      <c r="A483" s="103" t="s">
        <v>482</v>
      </c>
    </row>
    <row r="484" spans="1:1">
      <c r="A484" s="103" t="s">
        <v>483</v>
      </c>
    </row>
    <row r="485" spans="1:1">
      <c r="A485" s="103" t="s">
        <v>484</v>
      </c>
    </row>
    <row r="486" spans="1:1">
      <c r="A486" s="103" t="s">
        <v>485</v>
      </c>
    </row>
    <row r="487" spans="1:1">
      <c r="A487" s="103" t="s">
        <v>486</v>
      </c>
    </row>
    <row r="488" spans="1:1">
      <c r="A488" s="103" t="s">
        <v>487</v>
      </c>
    </row>
    <row r="489" spans="1:1">
      <c r="A489" s="103" t="s">
        <v>488</v>
      </c>
    </row>
    <row r="490" spans="1:1">
      <c r="A490" s="103" t="s">
        <v>489</v>
      </c>
    </row>
    <row r="491" spans="1:1">
      <c r="A491" s="103" t="s">
        <v>490</v>
      </c>
    </row>
    <row r="492" spans="1:1">
      <c r="A492" s="103" t="s">
        <v>491</v>
      </c>
    </row>
    <row r="493" spans="1:1">
      <c r="A493" s="103" t="s">
        <v>492</v>
      </c>
    </row>
    <row r="494" spans="1:1">
      <c r="A494" s="103" t="s">
        <v>493</v>
      </c>
    </row>
    <row r="495" spans="1:1">
      <c r="A495" s="103" t="s">
        <v>494</v>
      </c>
    </row>
    <row r="496" spans="1:1">
      <c r="A496" s="103" t="s">
        <v>495</v>
      </c>
    </row>
    <row r="497" spans="1:1">
      <c r="A497" s="103" t="s">
        <v>496</v>
      </c>
    </row>
    <row r="498" spans="1:1">
      <c r="A498" s="103" t="s">
        <v>497</v>
      </c>
    </row>
    <row r="499" spans="1:1">
      <c r="A499" s="103" t="s">
        <v>498</v>
      </c>
    </row>
    <row r="500" spans="1:1">
      <c r="A500" s="103" t="s">
        <v>499</v>
      </c>
    </row>
    <row r="501" spans="1:1">
      <c r="A501" s="103" t="s">
        <v>500</v>
      </c>
    </row>
    <row r="502" spans="1:1">
      <c r="A502" s="103" t="s">
        <v>501</v>
      </c>
    </row>
    <row r="503" spans="1:1">
      <c r="A503" s="103" t="s">
        <v>502</v>
      </c>
    </row>
    <row r="504" spans="1:1">
      <c r="A504" s="103" t="s">
        <v>503</v>
      </c>
    </row>
    <row r="505" spans="1:1">
      <c r="A505" s="103" t="s">
        <v>504</v>
      </c>
    </row>
    <row r="506" spans="1:1">
      <c r="A506" s="103" t="s">
        <v>505</v>
      </c>
    </row>
    <row r="507" spans="1:1">
      <c r="A507" s="103" t="s">
        <v>506</v>
      </c>
    </row>
    <row r="508" spans="1:1">
      <c r="A508" s="103" t="s">
        <v>507</v>
      </c>
    </row>
    <row r="509" spans="1:1">
      <c r="A509" s="103" t="s">
        <v>508</v>
      </c>
    </row>
    <row r="510" spans="1:1">
      <c r="A510" s="103" t="s">
        <v>509</v>
      </c>
    </row>
    <row r="511" spans="1:1">
      <c r="A511" s="103" t="s">
        <v>510</v>
      </c>
    </row>
    <row r="512" spans="1:1">
      <c r="A512" s="103" t="s">
        <v>511</v>
      </c>
    </row>
    <row r="513" spans="1:1">
      <c r="A513" s="103" t="s">
        <v>512</v>
      </c>
    </row>
    <row r="514" spans="1:1">
      <c r="A514" s="103" t="s">
        <v>513</v>
      </c>
    </row>
    <row r="515" spans="1:1">
      <c r="A515" s="103" t="s">
        <v>514</v>
      </c>
    </row>
    <row r="516" spans="1:1">
      <c r="A516" s="103" t="s">
        <v>515</v>
      </c>
    </row>
    <row r="517" spans="1:1">
      <c r="A517" s="103" t="s">
        <v>516</v>
      </c>
    </row>
    <row r="518" spans="1:1">
      <c r="A518" s="103" t="s">
        <v>517</v>
      </c>
    </row>
    <row r="519" spans="1:1">
      <c r="A519" s="103" t="s">
        <v>518</v>
      </c>
    </row>
    <row r="520" spans="1:1">
      <c r="A520" s="103" t="s">
        <v>519</v>
      </c>
    </row>
    <row r="521" spans="1:1">
      <c r="A521" s="103" t="s">
        <v>520</v>
      </c>
    </row>
    <row r="522" spans="1:1">
      <c r="A522" s="103" t="s">
        <v>521</v>
      </c>
    </row>
    <row r="523" spans="1:1">
      <c r="A523" s="103" t="s">
        <v>522</v>
      </c>
    </row>
    <row r="524" spans="1:1">
      <c r="A524" s="103" t="s">
        <v>523</v>
      </c>
    </row>
    <row r="525" spans="1:1">
      <c r="A525" s="103" t="s">
        <v>524</v>
      </c>
    </row>
    <row r="526" spans="1:1">
      <c r="A526" s="103" t="s">
        <v>525</v>
      </c>
    </row>
    <row r="527" spans="1:1">
      <c r="A527" s="103" t="s">
        <v>526</v>
      </c>
    </row>
    <row r="528" spans="1:1">
      <c r="A528" s="103" t="s">
        <v>527</v>
      </c>
    </row>
    <row r="529" spans="1:1">
      <c r="A529" s="103" t="s">
        <v>528</v>
      </c>
    </row>
    <row r="530" spans="1:1">
      <c r="A530" s="103" t="s">
        <v>529</v>
      </c>
    </row>
    <row r="531" spans="1:1">
      <c r="A531" s="103" t="s">
        <v>530</v>
      </c>
    </row>
    <row r="532" spans="1:1">
      <c r="A532" s="103" t="s">
        <v>531</v>
      </c>
    </row>
    <row r="533" spans="1:1">
      <c r="A533" s="103" t="s">
        <v>532</v>
      </c>
    </row>
    <row r="534" spans="1:1">
      <c r="A534" s="103" t="s">
        <v>533</v>
      </c>
    </row>
    <row r="535" spans="1:1">
      <c r="A535" s="103" t="s">
        <v>534</v>
      </c>
    </row>
    <row r="536" spans="1:1">
      <c r="A536" s="103" t="s">
        <v>535</v>
      </c>
    </row>
    <row r="537" spans="1:1">
      <c r="A537" s="103" t="s">
        <v>536</v>
      </c>
    </row>
    <row r="538" spans="1:1">
      <c r="A538" s="103" t="s">
        <v>537</v>
      </c>
    </row>
    <row r="539" spans="1:1">
      <c r="A539" s="103" t="s">
        <v>538</v>
      </c>
    </row>
    <row r="540" spans="1:1">
      <c r="A540" s="103" t="s">
        <v>539</v>
      </c>
    </row>
    <row r="541" spans="1:1">
      <c r="A541" s="103" t="s">
        <v>540</v>
      </c>
    </row>
    <row r="542" spans="1:1">
      <c r="A542" s="103" t="s">
        <v>541</v>
      </c>
    </row>
    <row r="543" spans="1:1">
      <c r="A543" s="103" t="s">
        <v>542</v>
      </c>
    </row>
    <row r="544" spans="1:1">
      <c r="A544" s="103" t="s">
        <v>543</v>
      </c>
    </row>
    <row r="545" spans="1:1">
      <c r="A545" s="103" t="s">
        <v>544</v>
      </c>
    </row>
    <row r="546" spans="1:1">
      <c r="A546" s="103" t="s">
        <v>545</v>
      </c>
    </row>
    <row r="547" spans="1:1">
      <c r="A547" s="103" t="s">
        <v>546</v>
      </c>
    </row>
    <row r="548" spans="1:1">
      <c r="A548" s="103" t="s">
        <v>547</v>
      </c>
    </row>
    <row r="549" spans="1:1">
      <c r="A549" s="103" t="s">
        <v>548</v>
      </c>
    </row>
    <row r="550" spans="1:1">
      <c r="A550" s="103" t="s">
        <v>549</v>
      </c>
    </row>
    <row r="551" spans="1:1">
      <c r="A551" s="103" t="s">
        <v>550</v>
      </c>
    </row>
    <row r="552" spans="1:1">
      <c r="A552" s="103" t="s">
        <v>551</v>
      </c>
    </row>
    <row r="553" spans="1:1">
      <c r="A553" s="103" t="s">
        <v>552</v>
      </c>
    </row>
    <row r="554" spans="1:1">
      <c r="A554" s="103" t="s">
        <v>553</v>
      </c>
    </row>
    <row r="555" spans="1:1">
      <c r="A555" s="103" t="s">
        <v>554</v>
      </c>
    </row>
    <row r="556" spans="1:1">
      <c r="A556" s="103" t="s">
        <v>555</v>
      </c>
    </row>
    <row r="557" spans="1:1">
      <c r="A557" s="103" t="s">
        <v>556</v>
      </c>
    </row>
    <row r="558" spans="1:1">
      <c r="A558" s="103" t="s">
        <v>557</v>
      </c>
    </row>
    <row r="559" spans="1:1">
      <c r="A559" s="103" t="s">
        <v>558</v>
      </c>
    </row>
    <row r="560" spans="1:1">
      <c r="A560" s="103" t="s">
        <v>559</v>
      </c>
    </row>
    <row r="561" spans="1:1">
      <c r="A561" s="103" t="s">
        <v>560</v>
      </c>
    </row>
    <row r="562" spans="1:1">
      <c r="A562" s="103" t="s">
        <v>561</v>
      </c>
    </row>
    <row r="563" spans="1:1">
      <c r="A563" s="103" t="s">
        <v>562</v>
      </c>
    </row>
    <row r="564" spans="1:1">
      <c r="A564" s="103" t="s">
        <v>563</v>
      </c>
    </row>
    <row r="565" spans="1:1">
      <c r="A565" s="103" t="s">
        <v>564</v>
      </c>
    </row>
    <row r="566" spans="1:1">
      <c r="A566" s="103" t="s">
        <v>565</v>
      </c>
    </row>
    <row r="567" spans="1:1">
      <c r="A567" s="103" t="s">
        <v>566</v>
      </c>
    </row>
    <row r="568" spans="1:1">
      <c r="A568" s="103" t="s">
        <v>567</v>
      </c>
    </row>
    <row r="569" spans="1:1">
      <c r="A569" s="103" t="s">
        <v>568</v>
      </c>
    </row>
    <row r="570" spans="1:1">
      <c r="A570" s="103" t="s">
        <v>569</v>
      </c>
    </row>
    <row r="571" spans="1:1">
      <c r="A571" s="103" t="s">
        <v>570</v>
      </c>
    </row>
    <row r="572" spans="1:1">
      <c r="A572" s="103" t="s">
        <v>571</v>
      </c>
    </row>
    <row r="573" spans="1:1">
      <c r="A573" s="103" t="s">
        <v>572</v>
      </c>
    </row>
    <row r="574" spans="1:1">
      <c r="A574" s="103" t="s">
        <v>573</v>
      </c>
    </row>
    <row r="575" spans="1:1">
      <c r="A575" s="103" t="s">
        <v>574</v>
      </c>
    </row>
    <row r="576" spans="1:1">
      <c r="A576" s="103" t="s">
        <v>575</v>
      </c>
    </row>
    <row r="577" spans="1:1">
      <c r="A577" s="103" t="s">
        <v>576</v>
      </c>
    </row>
    <row r="578" spans="1:1">
      <c r="A578" s="103" t="s">
        <v>577</v>
      </c>
    </row>
    <row r="579" spans="1:1">
      <c r="A579" s="103" t="s">
        <v>578</v>
      </c>
    </row>
    <row r="580" spans="1:1">
      <c r="A580" s="103" t="s">
        <v>579</v>
      </c>
    </row>
    <row r="581" spans="1:1">
      <c r="A581" s="103" t="s">
        <v>580</v>
      </c>
    </row>
    <row r="582" spans="1:1">
      <c r="A582" s="103" t="s">
        <v>581</v>
      </c>
    </row>
    <row r="583" spans="1:1">
      <c r="A583" s="103" t="s">
        <v>582</v>
      </c>
    </row>
    <row r="584" spans="1:1">
      <c r="A584" s="103" t="s">
        <v>583</v>
      </c>
    </row>
    <row r="585" spans="1:1">
      <c r="A585" s="103" t="s">
        <v>584</v>
      </c>
    </row>
    <row r="586" spans="1:1">
      <c r="A586" s="103" t="s">
        <v>585</v>
      </c>
    </row>
    <row r="587" spans="1:1">
      <c r="A587" s="103" t="s">
        <v>586</v>
      </c>
    </row>
    <row r="588" spans="1:1">
      <c r="A588" s="103" t="s">
        <v>587</v>
      </c>
    </row>
    <row r="589" spans="1:1">
      <c r="A589" s="103" t="s">
        <v>588</v>
      </c>
    </row>
    <row r="590" spans="1:1">
      <c r="A590" s="103" t="s">
        <v>589</v>
      </c>
    </row>
    <row r="591" spans="1:1">
      <c r="A591" s="103" t="s">
        <v>590</v>
      </c>
    </row>
    <row r="592" spans="1:1">
      <c r="A592" s="103" t="s">
        <v>591</v>
      </c>
    </row>
    <row r="593" spans="1:1">
      <c r="A593" s="103" t="s">
        <v>592</v>
      </c>
    </row>
    <row r="594" spans="1:1">
      <c r="A594" s="103" t="s">
        <v>593</v>
      </c>
    </row>
    <row r="595" spans="1:1">
      <c r="A595" s="103" t="s">
        <v>594</v>
      </c>
    </row>
    <row r="596" spans="1:1">
      <c r="A596" s="103" t="s">
        <v>595</v>
      </c>
    </row>
    <row r="597" spans="1:1">
      <c r="A597" s="103" t="s">
        <v>596</v>
      </c>
    </row>
    <row r="598" spans="1:1">
      <c r="A598" s="103" t="s">
        <v>597</v>
      </c>
    </row>
    <row r="599" spans="1:1">
      <c r="A599" s="103" t="s">
        <v>598</v>
      </c>
    </row>
    <row r="600" spans="1:1">
      <c r="A600" s="103" t="s">
        <v>599</v>
      </c>
    </row>
    <row r="601" spans="1:1">
      <c r="A601" s="103" t="s">
        <v>600</v>
      </c>
    </row>
    <row r="602" spans="1:1">
      <c r="A602" s="103" t="s">
        <v>601</v>
      </c>
    </row>
    <row r="603" spans="1:1">
      <c r="A603" s="103" t="s">
        <v>602</v>
      </c>
    </row>
    <row r="604" spans="1:1">
      <c r="A604" s="103" t="s">
        <v>603</v>
      </c>
    </row>
    <row r="605" spans="1:1">
      <c r="A605" s="103" t="s">
        <v>604</v>
      </c>
    </row>
    <row r="606" spans="1:1">
      <c r="A606" s="103" t="s">
        <v>605</v>
      </c>
    </row>
    <row r="607" spans="1:1">
      <c r="A607" s="103" t="s">
        <v>606</v>
      </c>
    </row>
    <row r="608" spans="1:1">
      <c r="A608" s="103" t="s">
        <v>607</v>
      </c>
    </row>
    <row r="609" spans="1:1">
      <c r="A609" s="103" t="s">
        <v>608</v>
      </c>
    </row>
    <row r="610" spans="1:1">
      <c r="A610" s="103" t="s">
        <v>609</v>
      </c>
    </row>
    <row r="611" spans="1:1">
      <c r="A611" s="103" t="s">
        <v>610</v>
      </c>
    </row>
    <row r="612" spans="1:1">
      <c r="A612" s="103" t="s">
        <v>611</v>
      </c>
    </row>
    <row r="613" spans="1:1">
      <c r="A613" s="103" t="s">
        <v>612</v>
      </c>
    </row>
    <row r="614" spans="1:1">
      <c r="A614" s="103" t="s">
        <v>613</v>
      </c>
    </row>
    <row r="615" spans="1:1">
      <c r="A615" s="103" t="s">
        <v>614</v>
      </c>
    </row>
    <row r="616" spans="1:1">
      <c r="A616" s="103" t="s">
        <v>615</v>
      </c>
    </row>
    <row r="617" spans="1:1">
      <c r="A617" s="103" t="s">
        <v>616</v>
      </c>
    </row>
    <row r="618" spans="1:1">
      <c r="A618" s="103" t="s">
        <v>617</v>
      </c>
    </row>
    <row r="619" spans="1:1">
      <c r="A619" s="103" t="s">
        <v>618</v>
      </c>
    </row>
    <row r="620" spans="1:1">
      <c r="A620" s="103" t="s">
        <v>619</v>
      </c>
    </row>
    <row r="621" spans="1:1">
      <c r="A621" s="103" t="s">
        <v>620</v>
      </c>
    </row>
    <row r="622" spans="1:1">
      <c r="A622" s="103" t="s">
        <v>621</v>
      </c>
    </row>
    <row r="623" spans="1:1">
      <c r="A623" s="103" t="s">
        <v>622</v>
      </c>
    </row>
    <row r="624" spans="1:1">
      <c r="A624" s="103" t="s">
        <v>623</v>
      </c>
    </row>
    <row r="625" spans="1:1">
      <c r="A625" s="103" t="s">
        <v>624</v>
      </c>
    </row>
    <row r="626" spans="1:1">
      <c r="A626" s="103" t="s">
        <v>625</v>
      </c>
    </row>
    <row r="627" spans="1:1">
      <c r="A627" s="103" t="s">
        <v>626</v>
      </c>
    </row>
    <row r="628" spans="1:1">
      <c r="A628" s="103" t="s">
        <v>627</v>
      </c>
    </row>
    <row r="629" spans="1:1">
      <c r="A629" s="103" t="s">
        <v>628</v>
      </c>
    </row>
    <row r="630" spans="1:1">
      <c r="A630" s="103" t="s">
        <v>629</v>
      </c>
    </row>
    <row r="631" spans="1:1">
      <c r="A631" s="103" t="s">
        <v>630</v>
      </c>
    </row>
    <row r="632" spans="1:1">
      <c r="A632" s="103" t="s">
        <v>631</v>
      </c>
    </row>
    <row r="633" spans="1:1">
      <c r="A633" s="103" t="s">
        <v>632</v>
      </c>
    </row>
    <row r="634" spans="1:1">
      <c r="A634" s="103" t="s">
        <v>633</v>
      </c>
    </row>
    <row r="635" spans="1:1">
      <c r="A635" s="103" t="s">
        <v>634</v>
      </c>
    </row>
    <row r="636" spans="1:1">
      <c r="A636" s="103" t="s">
        <v>635</v>
      </c>
    </row>
    <row r="637" spans="1:1">
      <c r="A637" s="103" t="s">
        <v>636</v>
      </c>
    </row>
    <row r="638" spans="1:1">
      <c r="A638" s="103" t="s">
        <v>637</v>
      </c>
    </row>
    <row r="639" spans="1:1">
      <c r="A639" s="103" t="s">
        <v>638</v>
      </c>
    </row>
    <row r="640" spans="1:1">
      <c r="A640" s="103" t="s">
        <v>639</v>
      </c>
    </row>
    <row r="641" spans="1:1">
      <c r="A641" s="103" t="s">
        <v>640</v>
      </c>
    </row>
    <row r="642" spans="1:1">
      <c r="A642" s="103" t="s">
        <v>641</v>
      </c>
    </row>
    <row r="643" spans="1:1">
      <c r="A643" s="103" t="s">
        <v>642</v>
      </c>
    </row>
    <row r="644" spans="1:1">
      <c r="A644" s="103" t="s">
        <v>643</v>
      </c>
    </row>
    <row r="645" spans="1:1">
      <c r="A645" s="103" t="s">
        <v>644</v>
      </c>
    </row>
    <row r="646" spans="1:1">
      <c r="A646" s="103" t="s">
        <v>645</v>
      </c>
    </row>
    <row r="647" spans="1:1">
      <c r="A647" s="103" t="s">
        <v>646</v>
      </c>
    </row>
    <row r="648" spans="1:1">
      <c r="A648" s="103" t="s">
        <v>647</v>
      </c>
    </row>
    <row r="649" spans="1:1">
      <c r="A649" s="103" t="s">
        <v>648</v>
      </c>
    </row>
    <row r="650" spans="1:1">
      <c r="A650" s="103" t="s">
        <v>649</v>
      </c>
    </row>
    <row r="651" spans="1:1">
      <c r="A651" s="103" t="s">
        <v>650</v>
      </c>
    </row>
    <row r="652" spans="1:1">
      <c r="A652" s="103" t="s">
        <v>651</v>
      </c>
    </row>
    <row r="653" spans="1:1">
      <c r="A653" s="103" t="s">
        <v>652</v>
      </c>
    </row>
    <row r="654" spans="1:1">
      <c r="A654" s="103" t="s">
        <v>653</v>
      </c>
    </row>
    <row r="655" spans="1:1">
      <c r="A655" s="103" t="s">
        <v>654</v>
      </c>
    </row>
    <row r="656" spans="1:1">
      <c r="A656" s="103" t="s">
        <v>655</v>
      </c>
    </row>
    <row r="657" spans="1:1">
      <c r="A657" s="103" t="s">
        <v>656</v>
      </c>
    </row>
    <row r="658" spans="1:1">
      <c r="A658" s="103" t="s">
        <v>657</v>
      </c>
    </row>
    <row r="659" spans="1:1">
      <c r="A659" s="103" t="s">
        <v>658</v>
      </c>
    </row>
    <row r="660" spans="1:1">
      <c r="A660" s="103" t="s">
        <v>659</v>
      </c>
    </row>
    <row r="661" spans="1:1">
      <c r="A661" s="103" t="s">
        <v>660</v>
      </c>
    </row>
    <row r="662" spans="1:1">
      <c r="A662" s="103" t="s">
        <v>661</v>
      </c>
    </row>
    <row r="663" spans="1:1">
      <c r="A663" s="103" t="s">
        <v>662</v>
      </c>
    </row>
    <row r="664" spans="1:1">
      <c r="A664" s="103" t="s">
        <v>663</v>
      </c>
    </row>
    <row r="665" spans="1:1">
      <c r="A665" s="103" t="s">
        <v>664</v>
      </c>
    </row>
    <row r="666" spans="1:1">
      <c r="A666" s="103" t="s">
        <v>665</v>
      </c>
    </row>
    <row r="667" spans="1:1">
      <c r="A667" s="103" t="s">
        <v>666</v>
      </c>
    </row>
    <row r="668" spans="1:1">
      <c r="A668" s="103" t="s">
        <v>667</v>
      </c>
    </row>
    <row r="669" spans="1:1">
      <c r="A669" s="103" t="s">
        <v>668</v>
      </c>
    </row>
    <row r="670" spans="1:1">
      <c r="A670" s="103" t="s">
        <v>669</v>
      </c>
    </row>
    <row r="671" spans="1:1">
      <c r="A671" s="103" t="s">
        <v>670</v>
      </c>
    </row>
    <row r="672" spans="1:1">
      <c r="A672" s="103" t="s">
        <v>671</v>
      </c>
    </row>
    <row r="673" spans="1:1">
      <c r="A673" s="103" t="s">
        <v>672</v>
      </c>
    </row>
    <row r="674" spans="1:1">
      <c r="A674" s="103" t="s">
        <v>673</v>
      </c>
    </row>
    <row r="675" spans="1:1">
      <c r="A675" s="103" t="s">
        <v>674</v>
      </c>
    </row>
    <row r="676" spans="1:1">
      <c r="A676" s="103" t="s">
        <v>675</v>
      </c>
    </row>
    <row r="677" spans="1:1">
      <c r="A677" s="103" t="s">
        <v>676</v>
      </c>
    </row>
    <row r="678" spans="1:1">
      <c r="A678" s="103" t="s">
        <v>677</v>
      </c>
    </row>
    <row r="679" spans="1:1">
      <c r="A679" s="103" t="s">
        <v>678</v>
      </c>
    </row>
    <row r="680" spans="1:1">
      <c r="A680" s="103" t="s">
        <v>679</v>
      </c>
    </row>
    <row r="681" spans="1:1">
      <c r="A681" s="103" t="s">
        <v>680</v>
      </c>
    </row>
    <row r="682" spans="1:1">
      <c r="A682" s="103" t="s">
        <v>681</v>
      </c>
    </row>
    <row r="683" spans="1:1">
      <c r="A683" s="103" t="s">
        <v>682</v>
      </c>
    </row>
    <row r="684" spans="1:1">
      <c r="A684" s="103" t="s">
        <v>683</v>
      </c>
    </row>
    <row r="685" spans="1:1">
      <c r="A685" s="103" t="s">
        <v>684</v>
      </c>
    </row>
    <row r="686" spans="1:1">
      <c r="A686" s="103" t="s">
        <v>685</v>
      </c>
    </row>
    <row r="687" spans="1:1">
      <c r="A687" s="103" t="s">
        <v>686</v>
      </c>
    </row>
    <row r="688" spans="1:1">
      <c r="A688" s="103" t="s">
        <v>687</v>
      </c>
    </row>
    <row r="689" spans="1:1">
      <c r="A689" s="103" t="s">
        <v>688</v>
      </c>
    </row>
    <row r="690" spans="1:1">
      <c r="A690" s="103" t="s">
        <v>689</v>
      </c>
    </row>
    <row r="691" spans="1:1">
      <c r="A691" s="103" t="s">
        <v>690</v>
      </c>
    </row>
    <row r="692" spans="1:1">
      <c r="A692" s="103" t="s">
        <v>691</v>
      </c>
    </row>
    <row r="693" spans="1:1">
      <c r="A693" s="103" t="s">
        <v>692</v>
      </c>
    </row>
    <row r="694" spans="1:1">
      <c r="A694" s="103" t="s">
        <v>693</v>
      </c>
    </row>
    <row r="695" spans="1:1">
      <c r="A695" s="103" t="s">
        <v>694</v>
      </c>
    </row>
    <row r="696" spans="1:1">
      <c r="A696" s="103" t="s">
        <v>695</v>
      </c>
    </row>
    <row r="697" spans="1:1">
      <c r="A697" s="103" t="s">
        <v>696</v>
      </c>
    </row>
    <row r="698" spans="1:1">
      <c r="A698" s="103" t="s">
        <v>697</v>
      </c>
    </row>
    <row r="699" spans="1:1">
      <c r="A699" s="103" t="s">
        <v>698</v>
      </c>
    </row>
    <row r="700" spans="1:1">
      <c r="A700" s="103" t="s">
        <v>699</v>
      </c>
    </row>
    <row r="701" spans="1:1">
      <c r="A701" s="103" t="s">
        <v>700</v>
      </c>
    </row>
    <row r="702" spans="1:1">
      <c r="A702" s="103" t="s">
        <v>701</v>
      </c>
    </row>
    <row r="703" spans="1:1">
      <c r="A703" s="103" t="s">
        <v>702</v>
      </c>
    </row>
    <row r="704" spans="1:1">
      <c r="A704" s="103" t="s">
        <v>703</v>
      </c>
    </row>
    <row r="705" spans="1:1">
      <c r="A705" s="103" t="s">
        <v>704</v>
      </c>
    </row>
    <row r="706" spans="1:1">
      <c r="A706" s="103" t="s">
        <v>705</v>
      </c>
    </row>
    <row r="707" spans="1:1">
      <c r="A707" s="103" t="s">
        <v>706</v>
      </c>
    </row>
    <row r="708" spans="1:1">
      <c r="A708" s="103" t="s">
        <v>707</v>
      </c>
    </row>
    <row r="709" spans="1:1">
      <c r="A709" s="103" t="s">
        <v>708</v>
      </c>
    </row>
    <row r="710" spans="1:1">
      <c r="A710" s="103" t="s">
        <v>709</v>
      </c>
    </row>
    <row r="711" spans="1:1">
      <c r="A711" s="103" t="s">
        <v>710</v>
      </c>
    </row>
    <row r="712" spans="1:1">
      <c r="A712" s="103" t="s">
        <v>711</v>
      </c>
    </row>
    <row r="713" spans="1:1">
      <c r="A713" s="103" t="s">
        <v>712</v>
      </c>
    </row>
    <row r="714" spans="1:1">
      <c r="A714" s="103" t="s">
        <v>713</v>
      </c>
    </row>
    <row r="715" spans="1:1">
      <c r="A715" s="103" t="s">
        <v>714</v>
      </c>
    </row>
    <row r="716" spans="1:1">
      <c r="A716" s="103" t="s">
        <v>715</v>
      </c>
    </row>
    <row r="717" spans="1:1">
      <c r="A717" s="103" t="s">
        <v>716</v>
      </c>
    </row>
    <row r="718" spans="1:1">
      <c r="A718" s="103" t="s">
        <v>717</v>
      </c>
    </row>
    <row r="719" spans="1:1">
      <c r="A719" s="103" t="s">
        <v>718</v>
      </c>
    </row>
    <row r="720" spans="1:1">
      <c r="A720" s="103" t="s">
        <v>719</v>
      </c>
    </row>
    <row r="721" spans="1:1">
      <c r="A721" s="103" t="s">
        <v>720</v>
      </c>
    </row>
    <row r="722" spans="1:1">
      <c r="A722" s="103" t="s">
        <v>721</v>
      </c>
    </row>
    <row r="723" spans="1:1">
      <c r="A723" s="103" t="s">
        <v>722</v>
      </c>
    </row>
    <row r="724" spans="1:1">
      <c r="A724" s="103" t="s">
        <v>723</v>
      </c>
    </row>
    <row r="725" spans="1:1">
      <c r="A725" s="103" t="s">
        <v>724</v>
      </c>
    </row>
    <row r="726" spans="1:1">
      <c r="A726" s="103" t="s">
        <v>725</v>
      </c>
    </row>
    <row r="727" spans="1:1">
      <c r="A727" s="103" t="s">
        <v>726</v>
      </c>
    </row>
    <row r="728" spans="1:1">
      <c r="A728" s="103" t="s">
        <v>727</v>
      </c>
    </row>
    <row r="729" spans="1:1">
      <c r="A729" s="103" t="s">
        <v>728</v>
      </c>
    </row>
    <row r="730" spans="1:1">
      <c r="A730" s="103" t="s">
        <v>729</v>
      </c>
    </row>
    <row r="731" spans="1:1">
      <c r="A731" s="103" t="s">
        <v>730</v>
      </c>
    </row>
    <row r="732" spans="1:1">
      <c r="A732" s="103" t="s">
        <v>731</v>
      </c>
    </row>
    <row r="733" spans="1:1">
      <c r="A733" s="103" t="s">
        <v>732</v>
      </c>
    </row>
    <row r="734" spans="1:1">
      <c r="A734" s="103" t="s">
        <v>733</v>
      </c>
    </row>
    <row r="735" spans="1:1">
      <c r="A735" s="103" t="s">
        <v>734</v>
      </c>
    </row>
    <row r="736" spans="1:1">
      <c r="A736" s="103" t="s">
        <v>735</v>
      </c>
    </row>
    <row r="737" spans="1:1">
      <c r="A737" s="103" t="s">
        <v>736</v>
      </c>
    </row>
    <row r="738" spans="1:1">
      <c r="A738" s="103" t="s">
        <v>737</v>
      </c>
    </row>
    <row r="739" spans="1:1">
      <c r="A739" s="103" t="s">
        <v>738</v>
      </c>
    </row>
    <row r="740" spans="1:1">
      <c r="A740" s="103" t="s">
        <v>739</v>
      </c>
    </row>
    <row r="741" spans="1:1">
      <c r="A741" s="103" t="s">
        <v>740</v>
      </c>
    </row>
    <row r="742" spans="1:1">
      <c r="A742" s="103" t="s">
        <v>741</v>
      </c>
    </row>
    <row r="743" spans="1:1">
      <c r="A743" s="103" t="s">
        <v>742</v>
      </c>
    </row>
    <row r="744" spans="1:1">
      <c r="A744" s="103" t="s">
        <v>743</v>
      </c>
    </row>
    <row r="745" spans="1:1">
      <c r="A745" s="103" t="s">
        <v>744</v>
      </c>
    </row>
    <row r="746" spans="1:1">
      <c r="A746" s="103" t="s">
        <v>745</v>
      </c>
    </row>
    <row r="747" spans="1:1">
      <c r="A747" s="103" t="s">
        <v>746</v>
      </c>
    </row>
    <row r="748" spans="1:1">
      <c r="A748" s="103" t="s">
        <v>747</v>
      </c>
    </row>
    <row r="749" spans="1:1">
      <c r="A749" s="103" t="s">
        <v>748</v>
      </c>
    </row>
    <row r="750" spans="1:1">
      <c r="A750" s="103" t="s">
        <v>749</v>
      </c>
    </row>
    <row r="751" spans="1:1">
      <c r="A751" s="103" t="s">
        <v>750</v>
      </c>
    </row>
    <row r="752" spans="1:1">
      <c r="A752" s="103" t="s">
        <v>751</v>
      </c>
    </row>
    <row r="753" spans="1:1">
      <c r="A753" s="103" t="s">
        <v>752</v>
      </c>
    </row>
    <row r="754" spans="1:1">
      <c r="A754" s="103" t="s">
        <v>753</v>
      </c>
    </row>
    <row r="755" spans="1:1">
      <c r="A755" s="103" t="s">
        <v>754</v>
      </c>
    </row>
    <row r="756" spans="1:1">
      <c r="A756" s="103" t="s">
        <v>755</v>
      </c>
    </row>
    <row r="757" spans="1:1">
      <c r="A757" s="103" t="s">
        <v>756</v>
      </c>
    </row>
    <row r="758" spans="1:1">
      <c r="A758" s="103" t="s">
        <v>757</v>
      </c>
    </row>
    <row r="759" spans="1:1">
      <c r="A759" s="103" t="s">
        <v>758</v>
      </c>
    </row>
    <row r="760" spans="1:1">
      <c r="A760" s="103" t="s">
        <v>759</v>
      </c>
    </row>
    <row r="761" spans="1:1">
      <c r="A761" s="103" t="s">
        <v>760</v>
      </c>
    </row>
    <row r="762" spans="1:1">
      <c r="A762" s="103" t="s">
        <v>761</v>
      </c>
    </row>
    <row r="763" spans="1:1">
      <c r="A763" s="103" t="s">
        <v>762</v>
      </c>
    </row>
    <row r="764" spans="1:1">
      <c r="A764" s="103" t="s">
        <v>763</v>
      </c>
    </row>
    <row r="765" spans="1:1">
      <c r="A765" s="103" t="s">
        <v>764</v>
      </c>
    </row>
    <row r="766" spans="1:1">
      <c r="A766" s="103" t="s">
        <v>765</v>
      </c>
    </row>
    <row r="767" spans="1:1">
      <c r="A767" s="103" t="s">
        <v>766</v>
      </c>
    </row>
    <row r="768" spans="1:1">
      <c r="A768" s="103" t="s">
        <v>767</v>
      </c>
    </row>
    <row r="769" spans="1:1">
      <c r="A769" s="103" t="s">
        <v>768</v>
      </c>
    </row>
    <row r="770" spans="1:1">
      <c r="A770" s="103" t="s">
        <v>769</v>
      </c>
    </row>
    <row r="771" spans="1:1">
      <c r="A771" s="103" t="s">
        <v>770</v>
      </c>
    </row>
    <row r="772" spans="1:1">
      <c r="A772" s="103" t="s">
        <v>771</v>
      </c>
    </row>
    <row r="773" spans="1:1">
      <c r="A773" s="103" t="s">
        <v>772</v>
      </c>
    </row>
    <row r="774" spans="1:1">
      <c r="A774" s="103" t="s">
        <v>773</v>
      </c>
    </row>
    <row r="775" spans="1:1">
      <c r="A775" s="103" t="s">
        <v>774</v>
      </c>
    </row>
    <row r="776" spans="1:1">
      <c r="A776" s="103" t="s">
        <v>775</v>
      </c>
    </row>
    <row r="777" spans="1:1">
      <c r="A777" s="103" t="s">
        <v>776</v>
      </c>
    </row>
    <row r="778" spans="1:1">
      <c r="A778" s="103" t="s">
        <v>777</v>
      </c>
    </row>
    <row r="779" spans="1:1">
      <c r="A779" s="103" t="s">
        <v>778</v>
      </c>
    </row>
    <row r="780" spans="1:1">
      <c r="A780" s="103" t="s">
        <v>779</v>
      </c>
    </row>
    <row r="781" spans="1:1">
      <c r="A781" s="103" t="s">
        <v>780</v>
      </c>
    </row>
    <row r="782" spans="1:1">
      <c r="A782" s="103" t="s">
        <v>781</v>
      </c>
    </row>
    <row r="783" spans="1:1">
      <c r="A783" s="103" t="s">
        <v>782</v>
      </c>
    </row>
    <row r="784" spans="1:1">
      <c r="A784" s="103" t="s">
        <v>783</v>
      </c>
    </row>
    <row r="785" spans="1:1">
      <c r="A785" s="103" t="s">
        <v>784</v>
      </c>
    </row>
    <row r="786" spans="1:1">
      <c r="A786" s="103" t="s">
        <v>785</v>
      </c>
    </row>
    <row r="787" spans="1:1">
      <c r="A787" s="103" t="s">
        <v>786</v>
      </c>
    </row>
    <row r="788" spans="1:1">
      <c r="A788" s="103" t="s">
        <v>787</v>
      </c>
    </row>
    <row r="789" spans="1:1">
      <c r="A789" s="103" t="s">
        <v>788</v>
      </c>
    </row>
    <row r="790" spans="1:1">
      <c r="A790" s="103" t="s">
        <v>789</v>
      </c>
    </row>
    <row r="791" spans="1:1">
      <c r="A791" s="103" t="s">
        <v>790</v>
      </c>
    </row>
    <row r="792" spans="1:1">
      <c r="A792" s="103" t="s">
        <v>791</v>
      </c>
    </row>
    <row r="793" spans="1:1">
      <c r="A793" s="103" t="s">
        <v>792</v>
      </c>
    </row>
    <row r="794" spans="1:1">
      <c r="A794" s="103" t="s">
        <v>793</v>
      </c>
    </row>
    <row r="795" spans="1:1">
      <c r="A795" s="103" t="s">
        <v>794</v>
      </c>
    </row>
    <row r="796" spans="1:1">
      <c r="A796" s="103" t="s">
        <v>795</v>
      </c>
    </row>
    <row r="797" spans="1:1">
      <c r="A797" s="103" t="s">
        <v>796</v>
      </c>
    </row>
    <row r="798" spans="1:1">
      <c r="A798" s="103" t="s">
        <v>797</v>
      </c>
    </row>
    <row r="799" spans="1:1">
      <c r="A799" s="103" t="s">
        <v>798</v>
      </c>
    </row>
    <row r="800" spans="1:1">
      <c r="A800" s="103" t="s">
        <v>799</v>
      </c>
    </row>
    <row r="801" spans="1:1">
      <c r="A801" s="103" t="s">
        <v>800</v>
      </c>
    </row>
    <row r="802" spans="1:1">
      <c r="A802" s="103" t="s">
        <v>801</v>
      </c>
    </row>
    <row r="803" spans="1:1">
      <c r="A803" s="103" t="s">
        <v>802</v>
      </c>
    </row>
    <row r="804" spans="1:1">
      <c r="A804" s="103" t="s">
        <v>803</v>
      </c>
    </row>
    <row r="805" spans="1:1">
      <c r="A805" s="103" t="s">
        <v>804</v>
      </c>
    </row>
    <row r="806" spans="1:1">
      <c r="A806" s="103" t="s">
        <v>805</v>
      </c>
    </row>
    <row r="807" spans="1:1">
      <c r="A807" s="103" t="s">
        <v>806</v>
      </c>
    </row>
    <row r="808" spans="1:1">
      <c r="A808" s="103" t="s">
        <v>807</v>
      </c>
    </row>
    <row r="809" spans="1:1">
      <c r="A809" s="103" t="s">
        <v>808</v>
      </c>
    </row>
    <row r="810" spans="1:1">
      <c r="A810" s="103" t="s">
        <v>809</v>
      </c>
    </row>
    <row r="811" spans="1:1">
      <c r="A811" s="103" t="s">
        <v>810</v>
      </c>
    </row>
    <row r="812" spans="1:1">
      <c r="A812" s="103" t="s">
        <v>811</v>
      </c>
    </row>
    <row r="813" spans="1:1">
      <c r="A813" s="103" t="s">
        <v>812</v>
      </c>
    </row>
    <row r="814" spans="1:1">
      <c r="A814" s="103" t="s">
        <v>813</v>
      </c>
    </row>
    <row r="815" spans="1:1">
      <c r="A815" s="103" t="s">
        <v>814</v>
      </c>
    </row>
    <row r="816" spans="1:1">
      <c r="A816" s="103" t="s">
        <v>815</v>
      </c>
    </row>
    <row r="817" spans="1:1">
      <c r="A817" s="103" t="s">
        <v>816</v>
      </c>
    </row>
    <row r="818" spans="1:1">
      <c r="A818" s="103" t="s">
        <v>817</v>
      </c>
    </row>
    <row r="819" spans="1:1">
      <c r="A819" s="103" t="s">
        <v>818</v>
      </c>
    </row>
    <row r="820" spans="1:1">
      <c r="A820" s="103" t="s">
        <v>819</v>
      </c>
    </row>
    <row r="821" spans="1:1">
      <c r="A821" s="103" t="s">
        <v>820</v>
      </c>
    </row>
    <row r="822" spans="1:1">
      <c r="A822" s="103" t="s">
        <v>821</v>
      </c>
    </row>
    <row r="823" spans="1:1">
      <c r="A823" s="103" t="s">
        <v>822</v>
      </c>
    </row>
    <row r="824" spans="1:1">
      <c r="A824" s="103" t="s">
        <v>823</v>
      </c>
    </row>
    <row r="825" spans="1:1">
      <c r="A825" s="103" t="s">
        <v>824</v>
      </c>
    </row>
    <row r="826" spans="1:1">
      <c r="A826" s="103" t="s">
        <v>825</v>
      </c>
    </row>
    <row r="827" spans="1:1">
      <c r="A827" s="103" t="s">
        <v>826</v>
      </c>
    </row>
    <row r="828" spans="1:1">
      <c r="A828" s="103" t="s">
        <v>827</v>
      </c>
    </row>
    <row r="829" spans="1:1">
      <c r="A829" s="103" t="s">
        <v>828</v>
      </c>
    </row>
    <row r="830" spans="1:1">
      <c r="A830" s="103" t="s">
        <v>829</v>
      </c>
    </row>
    <row r="831" spans="1:1">
      <c r="A831" s="103" t="s">
        <v>830</v>
      </c>
    </row>
    <row r="832" spans="1:1">
      <c r="A832" s="103" t="s">
        <v>831</v>
      </c>
    </row>
    <row r="833" spans="1:1">
      <c r="A833" s="103" t="s">
        <v>832</v>
      </c>
    </row>
    <row r="834" spans="1:1">
      <c r="A834" s="103" t="s">
        <v>833</v>
      </c>
    </row>
    <row r="835" spans="1:1">
      <c r="A835" s="103" t="s">
        <v>834</v>
      </c>
    </row>
    <row r="836" spans="1:1">
      <c r="A836" s="103" t="s">
        <v>835</v>
      </c>
    </row>
    <row r="837" spans="1:1">
      <c r="A837" s="103" t="s">
        <v>836</v>
      </c>
    </row>
    <row r="838" spans="1:1">
      <c r="A838" s="103" t="s">
        <v>837</v>
      </c>
    </row>
    <row r="839" spans="1:1">
      <c r="A839" s="103" t="s">
        <v>838</v>
      </c>
    </row>
    <row r="840" spans="1:1">
      <c r="A840" s="103" t="s">
        <v>839</v>
      </c>
    </row>
    <row r="841" spans="1:1">
      <c r="A841" s="103" t="s">
        <v>840</v>
      </c>
    </row>
    <row r="842" spans="1:1">
      <c r="A842" s="103" t="s">
        <v>841</v>
      </c>
    </row>
    <row r="843" spans="1:1">
      <c r="A843" s="103" t="s">
        <v>842</v>
      </c>
    </row>
    <row r="844" spans="1:1">
      <c r="A844" s="103" t="s">
        <v>843</v>
      </c>
    </row>
    <row r="845" spans="1:1">
      <c r="A845" s="103" t="s">
        <v>844</v>
      </c>
    </row>
    <row r="846" spans="1:1">
      <c r="A846" s="103" t="s">
        <v>845</v>
      </c>
    </row>
    <row r="847" spans="1:1">
      <c r="A847" s="103" t="s">
        <v>846</v>
      </c>
    </row>
    <row r="848" spans="1:1">
      <c r="A848" s="103" t="s">
        <v>847</v>
      </c>
    </row>
    <row r="849" spans="1:1">
      <c r="A849" s="103" t="s">
        <v>848</v>
      </c>
    </row>
    <row r="850" spans="1:1">
      <c r="A850" s="103" t="s">
        <v>849</v>
      </c>
    </row>
    <row r="851" spans="1:1">
      <c r="A851" s="103" t="s">
        <v>850</v>
      </c>
    </row>
    <row r="852" spans="1:1">
      <c r="A852" s="103" t="s">
        <v>851</v>
      </c>
    </row>
    <row r="853" spans="1:1">
      <c r="A853" s="103" t="s">
        <v>852</v>
      </c>
    </row>
    <row r="854" spans="1:1">
      <c r="A854" s="103" t="s">
        <v>853</v>
      </c>
    </row>
    <row r="855" spans="1:1">
      <c r="A855" s="103" t="s">
        <v>854</v>
      </c>
    </row>
    <row r="856" spans="1:1">
      <c r="A856" s="103" t="s">
        <v>855</v>
      </c>
    </row>
    <row r="857" spans="1:1">
      <c r="A857" s="103" t="s">
        <v>856</v>
      </c>
    </row>
    <row r="858" spans="1:1">
      <c r="A858" s="103" t="s">
        <v>857</v>
      </c>
    </row>
    <row r="859" spans="1:1">
      <c r="A859" s="103" t="s">
        <v>858</v>
      </c>
    </row>
    <row r="860" spans="1:1">
      <c r="A860" s="103" t="s">
        <v>859</v>
      </c>
    </row>
    <row r="861" spans="1:1">
      <c r="A861" s="103" t="s">
        <v>860</v>
      </c>
    </row>
    <row r="862" spans="1:1">
      <c r="A862" s="103" t="s">
        <v>861</v>
      </c>
    </row>
    <row r="863" spans="1:1">
      <c r="A863" s="103" t="s">
        <v>862</v>
      </c>
    </row>
    <row r="864" spans="1:1">
      <c r="A864" s="103" t="s">
        <v>863</v>
      </c>
    </row>
    <row r="865" spans="1:1">
      <c r="A865" s="103" t="s">
        <v>864</v>
      </c>
    </row>
    <row r="866" spans="1:1">
      <c r="A866" s="103" t="s">
        <v>865</v>
      </c>
    </row>
    <row r="867" spans="1:1">
      <c r="A867" s="103" t="s">
        <v>866</v>
      </c>
    </row>
    <row r="868" spans="1:1">
      <c r="A868" s="103" t="s">
        <v>867</v>
      </c>
    </row>
    <row r="869" spans="1:1">
      <c r="A869" s="103" t="s">
        <v>868</v>
      </c>
    </row>
    <row r="870" spans="1:1">
      <c r="A870" s="103" t="s">
        <v>869</v>
      </c>
    </row>
    <row r="871" spans="1:1">
      <c r="A871" s="103" t="s">
        <v>870</v>
      </c>
    </row>
    <row r="872" spans="1:1">
      <c r="A872" s="103" t="s">
        <v>871</v>
      </c>
    </row>
    <row r="873" spans="1:1">
      <c r="A873" s="103" t="s">
        <v>872</v>
      </c>
    </row>
    <row r="874" spans="1:1">
      <c r="A874" s="103" t="s">
        <v>873</v>
      </c>
    </row>
    <row r="875" spans="1:1">
      <c r="A875" s="103" t="s">
        <v>874</v>
      </c>
    </row>
    <row r="876" spans="1:1">
      <c r="A876" s="103" t="s">
        <v>875</v>
      </c>
    </row>
    <row r="877" spans="1:1">
      <c r="A877" s="103" t="s">
        <v>876</v>
      </c>
    </row>
    <row r="878" spans="1:1">
      <c r="A878" s="103" t="s">
        <v>877</v>
      </c>
    </row>
    <row r="879" spans="1:1">
      <c r="A879" s="103" t="s">
        <v>878</v>
      </c>
    </row>
    <row r="880" spans="1:1">
      <c r="A880" s="103" t="s">
        <v>879</v>
      </c>
    </row>
    <row r="881" spans="1:1">
      <c r="A881" s="103" t="s">
        <v>880</v>
      </c>
    </row>
    <row r="882" spans="1:1">
      <c r="A882" s="103" t="s">
        <v>881</v>
      </c>
    </row>
    <row r="883" spans="1:1">
      <c r="A883" s="103" t="s">
        <v>882</v>
      </c>
    </row>
    <row r="884" spans="1:1">
      <c r="A884" s="103" t="s">
        <v>883</v>
      </c>
    </row>
    <row r="885" spans="1:1">
      <c r="A885" s="103" t="s">
        <v>884</v>
      </c>
    </row>
    <row r="886" spans="1:1">
      <c r="A886" s="103" t="s">
        <v>885</v>
      </c>
    </row>
    <row r="887" spans="1:1">
      <c r="A887" s="103" t="s">
        <v>886</v>
      </c>
    </row>
    <row r="888" spans="1:1">
      <c r="A888" s="103" t="s">
        <v>887</v>
      </c>
    </row>
    <row r="889" spans="1:1">
      <c r="A889" s="103" t="s">
        <v>888</v>
      </c>
    </row>
    <row r="890" spans="1:1">
      <c r="A890" s="103" t="s">
        <v>889</v>
      </c>
    </row>
    <row r="891" spans="1:1">
      <c r="A891" s="103" t="s">
        <v>890</v>
      </c>
    </row>
    <row r="892" spans="1:1">
      <c r="A892" s="103" t="s">
        <v>891</v>
      </c>
    </row>
    <row r="893" spans="1:1">
      <c r="A893" s="103" t="s">
        <v>892</v>
      </c>
    </row>
    <row r="894" spans="1:1">
      <c r="A894" s="103" t="s">
        <v>893</v>
      </c>
    </row>
    <row r="895" spans="1:1">
      <c r="A895" s="103" t="s">
        <v>894</v>
      </c>
    </row>
    <row r="896" spans="1:1">
      <c r="A896" s="103" t="s">
        <v>895</v>
      </c>
    </row>
    <row r="897" spans="1:1">
      <c r="A897" s="103" t="s">
        <v>896</v>
      </c>
    </row>
    <row r="898" spans="1:1">
      <c r="A898" s="103" t="s">
        <v>897</v>
      </c>
    </row>
    <row r="899" spans="1:1">
      <c r="A899" s="103" t="s">
        <v>898</v>
      </c>
    </row>
    <row r="900" spans="1:1">
      <c r="A900" s="103" t="s">
        <v>899</v>
      </c>
    </row>
    <row r="901" spans="1:1">
      <c r="A901" s="103" t="s">
        <v>900</v>
      </c>
    </row>
    <row r="902" spans="1:1">
      <c r="A902" s="103" t="s">
        <v>901</v>
      </c>
    </row>
    <row r="903" spans="1:1">
      <c r="A903" s="103" t="s">
        <v>902</v>
      </c>
    </row>
    <row r="904" spans="1:1">
      <c r="A904" s="103" t="s">
        <v>903</v>
      </c>
    </row>
    <row r="905" spans="1:1">
      <c r="A905" s="103" t="s">
        <v>904</v>
      </c>
    </row>
    <row r="906" spans="1:1">
      <c r="A906" s="103" t="s">
        <v>905</v>
      </c>
    </row>
    <row r="907" spans="1:1">
      <c r="A907" s="103" t="s">
        <v>906</v>
      </c>
    </row>
    <row r="908" spans="1:1">
      <c r="A908" s="103" t="s">
        <v>907</v>
      </c>
    </row>
    <row r="909" spans="1:1">
      <c r="A909" s="103" t="s">
        <v>908</v>
      </c>
    </row>
    <row r="910" spans="1:1">
      <c r="A910" s="103" t="s">
        <v>909</v>
      </c>
    </row>
    <row r="911" spans="1:1">
      <c r="A911" s="103" t="s">
        <v>910</v>
      </c>
    </row>
    <row r="912" spans="1:1">
      <c r="A912" s="103" t="s">
        <v>911</v>
      </c>
    </row>
    <row r="913" spans="1:1">
      <c r="A913" s="103" t="s">
        <v>912</v>
      </c>
    </row>
    <row r="914" spans="1:1">
      <c r="A914" s="103" t="s">
        <v>913</v>
      </c>
    </row>
    <row r="915" spans="1:1">
      <c r="A915" s="103" t="s">
        <v>914</v>
      </c>
    </row>
    <row r="916" spans="1:1">
      <c r="A916" s="103" t="s">
        <v>915</v>
      </c>
    </row>
    <row r="917" spans="1:1">
      <c r="A917" s="103" t="s">
        <v>916</v>
      </c>
    </row>
    <row r="918" spans="1:1">
      <c r="A918" s="103" t="s">
        <v>917</v>
      </c>
    </row>
    <row r="919" spans="1:1">
      <c r="A919" s="103" t="s">
        <v>918</v>
      </c>
    </row>
    <row r="920" spans="1:1">
      <c r="A920" s="103" t="s">
        <v>919</v>
      </c>
    </row>
    <row r="921" spans="1:1">
      <c r="A921" s="103" t="s">
        <v>920</v>
      </c>
    </row>
    <row r="922" spans="1:1">
      <c r="A922" s="103" t="s">
        <v>921</v>
      </c>
    </row>
    <row r="923" spans="1:1">
      <c r="A923" s="103" t="s">
        <v>922</v>
      </c>
    </row>
    <row r="924" spans="1:1">
      <c r="A924" s="103" t="s">
        <v>923</v>
      </c>
    </row>
    <row r="925" spans="1:1">
      <c r="A925" s="103" t="s">
        <v>924</v>
      </c>
    </row>
    <row r="926" spans="1:1">
      <c r="A926" s="103" t="s">
        <v>925</v>
      </c>
    </row>
    <row r="927" spans="1:1">
      <c r="A927" s="103" t="s">
        <v>926</v>
      </c>
    </row>
    <row r="928" spans="1:1">
      <c r="A928" s="103" t="s">
        <v>927</v>
      </c>
    </row>
    <row r="929" spans="1:1">
      <c r="A929" s="103" t="s">
        <v>928</v>
      </c>
    </row>
    <row r="930" spans="1:1">
      <c r="A930" s="103" t="s">
        <v>929</v>
      </c>
    </row>
    <row r="931" spans="1:1">
      <c r="A931" s="103" t="s">
        <v>930</v>
      </c>
    </row>
    <row r="932" spans="1:1">
      <c r="A932" s="103" t="s">
        <v>931</v>
      </c>
    </row>
    <row r="933" spans="1:1">
      <c r="A933" s="103" t="s">
        <v>932</v>
      </c>
    </row>
    <row r="934" spans="1:1">
      <c r="A934" s="103" t="s">
        <v>933</v>
      </c>
    </row>
    <row r="935" spans="1:1">
      <c r="A935" s="103" t="s">
        <v>934</v>
      </c>
    </row>
    <row r="936" spans="1:1">
      <c r="A936" s="103" t="s">
        <v>935</v>
      </c>
    </row>
    <row r="937" spans="1:1">
      <c r="A937" s="103" t="s">
        <v>936</v>
      </c>
    </row>
    <row r="938" spans="1:1">
      <c r="A938" s="103" t="s">
        <v>937</v>
      </c>
    </row>
    <row r="939" spans="1:1">
      <c r="A939" s="103" t="s">
        <v>938</v>
      </c>
    </row>
    <row r="940" spans="1:1">
      <c r="A940" s="103" t="s">
        <v>939</v>
      </c>
    </row>
    <row r="941" spans="1:1">
      <c r="A941" s="103" t="s">
        <v>940</v>
      </c>
    </row>
    <row r="942" spans="1:1">
      <c r="A942" s="103" t="s">
        <v>941</v>
      </c>
    </row>
    <row r="943" spans="1:1">
      <c r="A943" s="103" t="s">
        <v>942</v>
      </c>
    </row>
    <row r="944" spans="1:1">
      <c r="A944" s="103" t="s">
        <v>943</v>
      </c>
    </row>
    <row r="945" spans="1:1">
      <c r="A945" s="103" t="s">
        <v>944</v>
      </c>
    </row>
    <row r="946" spans="1:1">
      <c r="A946" s="103" t="s">
        <v>945</v>
      </c>
    </row>
    <row r="947" spans="1:1">
      <c r="A947" s="103" t="s">
        <v>946</v>
      </c>
    </row>
    <row r="948" spans="1:1">
      <c r="A948" s="103" t="s">
        <v>947</v>
      </c>
    </row>
    <row r="949" spans="1:1">
      <c r="A949" s="103" t="s">
        <v>948</v>
      </c>
    </row>
    <row r="950" spans="1:1">
      <c r="A950" s="103" t="s">
        <v>949</v>
      </c>
    </row>
    <row r="951" spans="1:1">
      <c r="A951" s="103" t="s">
        <v>950</v>
      </c>
    </row>
    <row r="952" spans="1:1">
      <c r="A952" s="103" t="s">
        <v>951</v>
      </c>
    </row>
    <row r="953" spans="1:1">
      <c r="A953" s="103" t="s">
        <v>952</v>
      </c>
    </row>
    <row r="954" spans="1:1">
      <c r="A954" s="103" t="s">
        <v>953</v>
      </c>
    </row>
    <row r="955" spans="1:1">
      <c r="A955" s="103" t="s">
        <v>954</v>
      </c>
    </row>
    <row r="956" spans="1:1">
      <c r="A956" s="103" t="s">
        <v>955</v>
      </c>
    </row>
    <row r="957" spans="1:1">
      <c r="A957" s="103" t="s">
        <v>956</v>
      </c>
    </row>
    <row r="958" spans="1:1">
      <c r="A958" s="103" t="s">
        <v>957</v>
      </c>
    </row>
    <row r="959" spans="1:1">
      <c r="A959" s="103" t="s">
        <v>958</v>
      </c>
    </row>
    <row r="960" spans="1:1">
      <c r="A960" s="103" t="s">
        <v>959</v>
      </c>
    </row>
    <row r="961" spans="1:1">
      <c r="A961" s="103" t="s">
        <v>960</v>
      </c>
    </row>
    <row r="962" spans="1:1">
      <c r="A962" s="103" t="s">
        <v>961</v>
      </c>
    </row>
    <row r="963" spans="1:1">
      <c r="A963" s="103" t="s">
        <v>962</v>
      </c>
    </row>
    <row r="964" spans="1:1">
      <c r="A964" s="103" t="s">
        <v>963</v>
      </c>
    </row>
    <row r="965" spans="1:1">
      <c r="A965" s="103" t="s">
        <v>964</v>
      </c>
    </row>
    <row r="966" spans="1:1">
      <c r="A966" s="103" t="s">
        <v>965</v>
      </c>
    </row>
    <row r="967" spans="1:1">
      <c r="A967" s="103" t="s">
        <v>966</v>
      </c>
    </row>
    <row r="968" spans="1:1">
      <c r="A968" s="103" t="s">
        <v>967</v>
      </c>
    </row>
    <row r="969" spans="1:1">
      <c r="A969" s="103" t="s">
        <v>968</v>
      </c>
    </row>
    <row r="970" spans="1:1">
      <c r="A970" s="103" t="s">
        <v>969</v>
      </c>
    </row>
    <row r="971" spans="1:1">
      <c r="A971" s="103" t="s">
        <v>970</v>
      </c>
    </row>
    <row r="972" spans="1:1">
      <c r="A972" s="103" t="s">
        <v>971</v>
      </c>
    </row>
    <row r="973" spans="1:1">
      <c r="A973" s="103" t="s">
        <v>972</v>
      </c>
    </row>
    <row r="974" spans="1:1">
      <c r="A974" s="103" t="s">
        <v>973</v>
      </c>
    </row>
    <row r="975" spans="1:1">
      <c r="A975" s="103" t="s">
        <v>974</v>
      </c>
    </row>
    <row r="976" spans="1:1">
      <c r="A976" s="103" t="s">
        <v>975</v>
      </c>
    </row>
    <row r="977" spans="1:1">
      <c r="A977" s="103" t="s">
        <v>976</v>
      </c>
    </row>
    <row r="978" spans="1:1">
      <c r="A978" s="103" t="s">
        <v>977</v>
      </c>
    </row>
    <row r="979" spans="1:1">
      <c r="A979" s="103" t="s">
        <v>978</v>
      </c>
    </row>
    <row r="980" spans="1:1">
      <c r="A980" s="103" t="s">
        <v>979</v>
      </c>
    </row>
    <row r="981" spans="1:1">
      <c r="A981" s="103" t="s">
        <v>980</v>
      </c>
    </row>
    <row r="982" spans="1:1">
      <c r="A982" s="103" t="s">
        <v>981</v>
      </c>
    </row>
    <row r="983" spans="1:1">
      <c r="A983" s="103" t="s">
        <v>982</v>
      </c>
    </row>
    <row r="984" spans="1:1">
      <c r="A984" s="103" t="s">
        <v>983</v>
      </c>
    </row>
    <row r="985" spans="1:1">
      <c r="A985" s="103" t="s">
        <v>984</v>
      </c>
    </row>
    <row r="986" spans="1:1">
      <c r="A986" s="103" t="s">
        <v>985</v>
      </c>
    </row>
    <row r="987" spans="1:1">
      <c r="A987" s="103" t="s">
        <v>986</v>
      </c>
    </row>
    <row r="988" spans="1:1">
      <c r="A988" s="103" t="s">
        <v>987</v>
      </c>
    </row>
    <row r="989" spans="1:1">
      <c r="A989" s="103" t="s">
        <v>988</v>
      </c>
    </row>
    <row r="990" spans="1:1">
      <c r="A990" s="103" t="s">
        <v>989</v>
      </c>
    </row>
    <row r="991" spans="1:1">
      <c r="A991" s="103" t="s">
        <v>990</v>
      </c>
    </row>
    <row r="992" spans="1:1">
      <c r="A992" s="103" t="s">
        <v>991</v>
      </c>
    </row>
    <row r="993" spans="1:1">
      <c r="A993" s="103" t="s">
        <v>992</v>
      </c>
    </row>
    <row r="994" spans="1:1">
      <c r="A994" s="103" t="s">
        <v>993</v>
      </c>
    </row>
    <row r="995" spans="1:1">
      <c r="A995" s="103" t="s">
        <v>994</v>
      </c>
    </row>
    <row r="996" spans="1:1">
      <c r="A996" s="103" t="s">
        <v>995</v>
      </c>
    </row>
    <row r="997" spans="1:1">
      <c r="A997" s="103" t="s">
        <v>996</v>
      </c>
    </row>
    <row r="998" spans="1:1">
      <c r="A998" s="103" t="s">
        <v>997</v>
      </c>
    </row>
    <row r="999" spans="1:1">
      <c r="A999" s="103" t="s">
        <v>998</v>
      </c>
    </row>
    <row r="1000" spans="1:1">
      <c r="A1000" s="103" t="s">
        <v>999</v>
      </c>
    </row>
    <row r="1001" spans="1:1">
      <c r="A1001" s="103" t="s">
        <v>1000</v>
      </c>
    </row>
    <row r="1002" spans="1:1">
      <c r="A1002" s="103" t="s">
        <v>1001</v>
      </c>
    </row>
    <row r="1003" spans="1:1">
      <c r="A1003" s="103" t="s">
        <v>1002</v>
      </c>
    </row>
    <row r="1004" spans="1:1">
      <c r="A1004" s="103" t="s">
        <v>1003</v>
      </c>
    </row>
    <row r="1005" spans="1:1">
      <c r="A1005" s="103" t="s">
        <v>1004</v>
      </c>
    </row>
    <row r="1006" spans="1:1">
      <c r="A1006" s="103" t="s">
        <v>1005</v>
      </c>
    </row>
    <row r="1007" spans="1:1">
      <c r="A1007" s="103" t="s">
        <v>1006</v>
      </c>
    </row>
    <row r="1008" spans="1:1">
      <c r="A1008" s="103" t="s">
        <v>1007</v>
      </c>
    </row>
    <row r="1009" spans="1:1">
      <c r="A1009" s="103" t="s">
        <v>1008</v>
      </c>
    </row>
    <row r="1010" spans="1:1">
      <c r="A1010" s="103" t="s">
        <v>1009</v>
      </c>
    </row>
    <row r="1011" spans="1:1">
      <c r="A1011" s="103" t="s">
        <v>1010</v>
      </c>
    </row>
    <row r="1012" spans="1:1">
      <c r="A1012" s="103" t="s">
        <v>1011</v>
      </c>
    </row>
    <row r="1013" spans="1:1">
      <c r="A1013" s="103" t="s">
        <v>1012</v>
      </c>
    </row>
    <row r="1014" spans="1:1">
      <c r="A1014" s="103" t="s">
        <v>1013</v>
      </c>
    </row>
    <row r="1015" spans="1:1">
      <c r="A1015" s="103" t="s">
        <v>1014</v>
      </c>
    </row>
    <row r="1016" spans="1:1">
      <c r="A1016" s="103" t="s">
        <v>1015</v>
      </c>
    </row>
    <row r="1017" spans="1:1">
      <c r="A1017" s="103" t="s">
        <v>1016</v>
      </c>
    </row>
    <row r="1018" spans="1:1">
      <c r="A1018" s="103" t="s">
        <v>1017</v>
      </c>
    </row>
    <row r="1019" spans="1:1">
      <c r="A1019" s="103" t="s">
        <v>1018</v>
      </c>
    </row>
    <row r="1020" spans="1:1">
      <c r="A1020" s="103" t="s">
        <v>1019</v>
      </c>
    </row>
    <row r="1021" spans="1:1">
      <c r="A1021" s="103" t="s">
        <v>1020</v>
      </c>
    </row>
    <row r="1022" spans="1:1">
      <c r="A1022" s="103" t="s">
        <v>1021</v>
      </c>
    </row>
    <row r="1023" spans="1:1">
      <c r="A1023" s="103" t="s">
        <v>1022</v>
      </c>
    </row>
    <row r="1024" spans="1:1">
      <c r="A1024" s="103" t="s">
        <v>1023</v>
      </c>
    </row>
    <row r="1025" spans="1:1">
      <c r="A1025" s="103" t="s">
        <v>1024</v>
      </c>
    </row>
    <row r="1026" spans="1:1">
      <c r="A1026" s="103" t="s">
        <v>1025</v>
      </c>
    </row>
    <row r="1027" spans="1:1">
      <c r="A1027" s="103" t="s">
        <v>1026</v>
      </c>
    </row>
    <row r="1028" spans="1:1">
      <c r="A1028" s="103" t="s">
        <v>1027</v>
      </c>
    </row>
    <row r="1029" spans="1:1">
      <c r="A1029" s="103" t="s">
        <v>1028</v>
      </c>
    </row>
    <row r="1030" spans="1:1">
      <c r="A1030" s="103" t="s">
        <v>1029</v>
      </c>
    </row>
    <row r="1031" spans="1:1">
      <c r="A1031" s="103" t="s">
        <v>1030</v>
      </c>
    </row>
    <row r="1032" spans="1:1">
      <c r="A1032" s="103" t="s">
        <v>1031</v>
      </c>
    </row>
    <row r="1033" spans="1:1">
      <c r="A1033" s="103" t="s">
        <v>1032</v>
      </c>
    </row>
    <row r="1034" spans="1:1">
      <c r="A1034" s="103" t="s">
        <v>1033</v>
      </c>
    </row>
    <row r="1035" spans="1:1">
      <c r="A1035" s="103" t="s">
        <v>1034</v>
      </c>
    </row>
    <row r="1036" spans="1:1">
      <c r="A1036" s="103" t="s">
        <v>1035</v>
      </c>
    </row>
    <row r="1037" spans="1:1">
      <c r="A1037" s="103" t="s">
        <v>1036</v>
      </c>
    </row>
    <row r="1038" spans="1:1">
      <c r="A1038" s="103" t="s">
        <v>1037</v>
      </c>
    </row>
    <row r="1039" spans="1:1">
      <c r="A1039" s="103" t="s">
        <v>1038</v>
      </c>
    </row>
    <row r="1040" spans="1:1">
      <c r="A1040" s="103" t="s">
        <v>1039</v>
      </c>
    </row>
    <row r="1041" spans="1:1">
      <c r="A1041" s="103" t="s">
        <v>1040</v>
      </c>
    </row>
    <row r="1042" spans="1:1">
      <c r="A1042" s="103" t="s">
        <v>1041</v>
      </c>
    </row>
    <row r="1043" spans="1:1">
      <c r="A1043" s="103" t="s">
        <v>1042</v>
      </c>
    </row>
    <row r="1044" spans="1:1">
      <c r="A1044" s="103" t="s">
        <v>1043</v>
      </c>
    </row>
    <row r="1045" spans="1:1">
      <c r="A1045" s="103" t="s">
        <v>1044</v>
      </c>
    </row>
    <row r="1046" spans="1:1">
      <c r="A1046" s="103" t="s">
        <v>1045</v>
      </c>
    </row>
    <row r="1047" spans="1:1">
      <c r="A1047" s="103" t="s">
        <v>1046</v>
      </c>
    </row>
    <row r="1048" spans="1:1">
      <c r="A1048" s="103" t="s">
        <v>1047</v>
      </c>
    </row>
    <row r="1049" spans="1:1">
      <c r="A1049" s="103" t="s">
        <v>1048</v>
      </c>
    </row>
    <row r="1050" spans="1:1">
      <c r="A1050" s="103" t="s">
        <v>1049</v>
      </c>
    </row>
    <row r="1051" spans="1:1">
      <c r="A1051" s="103" t="s">
        <v>1050</v>
      </c>
    </row>
    <row r="1052" spans="1:1">
      <c r="A1052" s="103" t="s">
        <v>1051</v>
      </c>
    </row>
    <row r="1053" spans="1:1">
      <c r="A1053" s="103" t="s">
        <v>1052</v>
      </c>
    </row>
    <row r="1054" spans="1:1">
      <c r="A1054" s="103" t="s">
        <v>1053</v>
      </c>
    </row>
    <row r="1055" spans="1:1">
      <c r="A1055" s="103" t="s">
        <v>1054</v>
      </c>
    </row>
    <row r="1056" spans="1:1">
      <c r="A1056" s="103" t="s">
        <v>1055</v>
      </c>
    </row>
    <row r="1057" spans="1:1">
      <c r="A1057" s="103" t="s">
        <v>1056</v>
      </c>
    </row>
    <row r="1058" spans="1:1">
      <c r="A1058" s="103" t="s">
        <v>1057</v>
      </c>
    </row>
    <row r="1059" spans="1:1">
      <c r="A1059" s="103" t="s">
        <v>1058</v>
      </c>
    </row>
    <row r="1060" spans="1:1">
      <c r="A1060" s="103" t="s">
        <v>1059</v>
      </c>
    </row>
    <row r="1061" spans="1:1">
      <c r="A1061" s="103" t="s">
        <v>1060</v>
      </c>
    </row>
    <row r="1062" spans="1:1">
      <c r="A1062" s="103" t="s">
        <v>1061</v>
      </c>
    </row>
    <row r="1063" spans="1:1">
      <c r="A1063" s="103" t="s">
        <v>1062</v>
      </c>
    </row>
    <row r="1064" spans="1:1">
      <c r="A1064" s="103" t="s">
        <v>1063</v>
      </c>
    </row>
    <row r="1065" spans="1:1">
      <c r="A1065" s="103" t="s">
        <v>1064</v>
      </c>
    </row>
    <row r="1066" spans="1:1">
      <c r="A1066" s="103" t="s">
        <v>1065</v>
      </c>
    </row>
    <row r="1067" spans="1:1">
      <c r="A1067" s="103" t="s">
        <v>1066</v>
      </c>
    </row>
    <row r="1068" spans="1:1">
      <c r="A1068" s="103" t="s">
        <v>1067</v>
      </c>
    </row>
    <row r="1069" spans="1:1">
      <c r="A1069" s="103" t="s">
        <v>1068</v>
      </c>
    </row>
    <row r="1070" spans="1:1">
      <c r="A1070" s="103" t="s">
        <v>1069</v>
      </c>
    </row>
    <row r="1071" spans="1:1">
      <c r="A1071" s="103" t="s">
        <v>1070</v>
      </c>
    </row>
    <row r="1072" spans="1:1">
      <c r="A1072" s="103" t="s">
        <v>1071</v>
      </c>
    </row>
    <row r="1073" spans="1:1">
      <c r="A1073" s="103" t="s">
        <v>1072</v>
      </c>
    </row>
    <row r="1074" spans="1:1">
      <c r="A1074" s="103" t="s">
        <v>1073</v>
      </c>
    </row>
    <row r="1075" spans="1:1">
      <c r="A1075" s="103" t="s">
        <v>1074</v>
      </c>
    </row>
    <row r="1076" spans="1:1">
      <c r="A1076" s="103" t="s">
        <v>1075</v>
      </c>
    </row>
    <row r="1077" spans="1:1">
      <c r="A1077" s="103" t="s">
        <v>1076</v>
      </c>
    </row>
    <row r="1078" spans="1:1">
      <c r="A1078" s="103" t="s">
        <v>1077</v>
      </c>
    </row>
    <row r="1079" spans="1:1">
      <c r="A1079" s="103" t="s">
        <v>1078</v>
      </c>
    </row>
    <row r="1080" spans="1:1">
      <c r="A1080" s="103" t="s">
        <v>1079</v>
      </c>
    </row>
    <row r="1081" spans="1:1">
      <c r="A1081" s="103" t="s">
        <v>1080</v>
      </c>
    </row>
    <row r="1082" spans="1:1">
      <c r="A1082" s="103" t="s">
        <v>1081</v>
      </c>
    </row>
    <row r="1083" spans="1:1">
      <c r="A1083" s="103" t="s">
        <v>1082</v>
      </c>
    </row>
    <row r="1084" spans="1:1">
      <c r="A1084" s="103" t="s">
        <v>1083</v>
      </c>
    </row>
    <row r="1085" spans="1:1">
      <c r="A1085" s="103" t="s">
        <v>1084</v>
      </c>
    </row>
    <row r="1086" spans="1:1">
      <c r="A1086" s="103" t="s">
        <v>1085</v>
      </c>
    </row>
    <row r="1087" spans="1:1">
      <c r="A1087" s="103" t="s">
        <v>1086</v>
      </c>
    </row>
    <row r="1088" spans="1:1">
      <c r="A1088" s="103" t="s">
        <v>1087</v>
      </c>
    </row>
    <row r="1089" spans="1:1">
      <c r="A1089" s="103" t="s">
        <v>1088</v>
      </c>
    </row>
    <row r="1090" spans="1:1">
      <c r="A1090" s="103" t="s">
        <v>1089</v>
      </c>
    </row>
    <row r="1091" spans="1:1">
      <c r="A1091" s="103" t="s">
        <v>1090</v>
      </c>
    </row>
    <row r="1092" spans="1:1">
      <c r="A1092" s="103" t="s">
        <v>1091</v>
      </c>
    </row>
    <row r="1093" spans="1:1">
      <c r="A1093" s="103" t="s">
        <v>1092</v>
      </c>
    </row>
    <row r="1094" spans="1:1">
      <c r="A1094" s="103" t="s">
        <v>1093</v>
      </c>
    </row>
    <row r="1095" spans="1:1">
      <c r="A1095" s="103" t="s">
        <v>1094</v>
      </c>
    </row>
    <row r="1096" spans="1:1">
      <c r="A1096" s="103" t="s">
        <v>1095</v>
      </c>
    </row>
    <row r="1097" spans="1:1">
      <c r="A1097" s="103" t="s">
        <v>1096</v>
      </c>
    </row>
    <row r="1098" spans="1:1">
      <c r="A1098" s="103" t="s">
        <v>1097</v>
      </c>
    </row>
    <row r="1099" spans="1:1">
      <c r="A1099" s="103" t="s">
        <v>1098</v>
      </c>
    </row>
    <row r="1100" spans="1:1">
      <c r="A1100" s="103" t="s">
        <v>1099</v>
      </c>
    </row>
    <row r="1101" spans="1:1">
      <c r="A1101" s="103" t="s">
        <v>1100</v>
      </c>
    </row>
    <row r="1102" spans="1:1">
      <c r="A1102" s="103" t="s">
        <v>1101</v>
      </c>
    </row>
    <row r="1103" spans="1:1">
      <c r="A1103" s="103" t="s">
        <v>1102</v>
      </c>
    </row>
    <row r="1104" spans="1:1">
      <c r="A1104" s="103" t="s">
        <v>1103</v>
      </c>
    </row>
    <row r="1105" spans="1:1">
      <c r="A1105" s="103" t="s">
        <v>1104</v>
      </c>
    </row>
    <row r="1106" spans="1:1">
      <c r="A1106" s="103" t="s">
        <v>1105</v>
      </c>
    </row>
    <row r="1107" spans="1:1">
      <c r="A1107" s="103" t="s">
        <v>1106</v>
      </c>
    </row>
    <row r="1108" spans="1:1">
      <c r="A1108" s="103" t="s">
        <v>1107</v>
      </c>
    </row>
    <row r="1109" spans="1:1">
      <c r="A1109" s="103" t="s">
        <v>1108</v>
      </c>
    </row>
    <row r="1110" spans="1:1">
      <c r="A1110" s="103" t="s">
        <v>1109</v>
      </c>
    </row>
    <row r="1111" spans="1:1">
      <c r="A1111" s="103" t="s">
        <v>1110</v>
      </c>
    </row>
    <row r="1112" spans="1:1">
      <c r="A1112" s="103" t="s">
        <v>1111</v>
      </c>
    </row>
    <row r="1113" spans="1:1">
      <c r="A1113" s="103" t="s">
        <v>1112</v>
      </c>
    </row>
    <row r="1114" spans="1:1">
      <c r="A1114" s="103" t="s">
        <v>1113</v>
      </c>
    </row>
    <row r="1115" spans="1:1">
      <c r="A1115" s="103" t="s">
        <v>1114</v>
      </c>
    </row>
    <row r="1116" spans="1:1">
      <c r="A1116" s="103" t="s">
        <v>1115</v>
      </c>
    </row>
    <row r="1117" spans="1:1">
      <c r="A1117" s="103" t="s">
        <v>1116</v>
      </c>
    </row>
    <row r="1118" spans="1:1">
      <c r="A1118" s="103" t="s">
        <v>1117</v>
      </c>
    </row>
    <row r="1119" spans="1:1">
      <c r="A1119" s="103" t="s">
        <v>1118</v>
      </c>
    </row>
    <row r="1120" spans="1:1">
      <c r="A1120" s="103" t="s">
        <v>1119</v>
      </c>
    </row>
    <row r="1121" spans="1:1">
      <c r="A1121" s="103" t="s">
        <v>1120</v>
      </c>
    </row>
    <row r="1122" spans="1:1">
      <c r="A1122" s="103" t="s">
        <v>1121</v>
      </c>
    </row>
    <row r="1123" spans="1:1">
      <c r="A1123" s="103" t="s">
        <v>1122</v>
      </c>
    </row>
    <row r="1124" spans="1:1">
      <c r="A1124" s="103" t="s">
        <v>1123</v>
      </c>
    </row>
    <row r="1125" spans="1:1">
      <c r="A1125" s="103" t="s">
        <v>1124</v>
      </c>
    </row>
    <row r="1126" spans="1:1">
      <c r="A1126" s="103" t="s">
        <v>1125</v>
      </c>
    </row>
    <row r="1127" spans="1:1">
      <c r="A1127" s="103" t="s">
        <v>1126</v>
      </c>
    </row>
    <row r="1128" spans="1:1">
      <c r="A1128" s="103" t="s">
        <v>1127</v>
      </c>
    </row>
    <row r="1129" spans="1:1">
      <c r="A1129" s="103" t="s">
        <v>1128</v>
      </c>
    </row>
    <row r="1130" spans="1:1">
      <c r="A1130" s="103" t="s">
        <v>1129</v>
      </c>
    </row>
    <row r="1131" spans="1:1">
      <c r="A1131" s="103" t="s">
        <v>1130</v>
      </c>
    </row>
    <row r="1132" spans="1:1">
      <c r="A1132" s="103" t="s">
        <v>1131</v>
      </c>
    </row>
    <row r="1133" spans="1:1">
      <c r="A1133" s="103" t="s">
        <v>1132</v>
      </c>
    </row>
    <row r="1134" spans="1:1">
      <c r="A1134" s="103" t="s">
        <v>1133</v>
      </c>
    </row>
    <row r="1135" spans="1:1">
      <c r="A1135" s="103" t="s">
        <v>1134</v>
      </c>
    </row>
    <row r="1136" spans="1:1">
      <c r="A1136" s="103" t="s">
        <v>1135</v>
      </c>
    </row>
    <row r="1137" spans="1:1">
      <c r="A1137" s="103" t="s">
        <v>1136</v>
      </c>
    </row>
    <row r="1138" spans="1:1">
      <c r="A1138" s="103" t="s">
        <v>1137</v>
      </c>
    </row>
    <row r="1139" spans="1:1">
      <c r="A1139" s="103" t="s">
        <v>1138</v>
      </c>
    </row>
    <row r="1140" spans="1:1">
      <c r="A1140" s="103" t="s">
        <v>1139</v>
      </c>
    </row>
    <row r="1141" spans="1:1">
      <c r="A1141" s="103" t="s">
        <v>1140</v>
      </c>
    </row>
    <row r="1142" spans="1:1">
      <c r="A1142" s="103" t="s">
        <v>1141</v>
      </c>
    </row>
    <row r="1143" spans="1:1">
      <c r="A1143" s="103" t="s">
        <v>1142</v>
      </c>
    </row>
    <row r="1144" spans="1:1">
      <c r="A1144" s="103" t="s">
        <v>1143</v>
      </c>
    </row>
    <row r="1145" spans="1:1">
      <c r="A1145" s="103" t="s">
        <v>1144</v>
      </c>
    </row>
    <row r="1146" spans="1:1">
      <c r="A1146" s="103" t="s">
        <v>1145</v>
      </c>
    </row>
    <row r="1147" spans="1:1">
      <c r="A1147" s="103" t="s">
        <v>1146</v>
      </c>
    </row>
    <row r="1148" spans="1:1">
      <c r="A1148" s="103" t="s">
        <v>1147</v>
      </c>
    </row>
    <row r="1149" spans="1:1">
      <c r="A1149" s="103" t="s">
        <v>1148</v>
      </c>
    </row>
    <row r="1150" spans="1:1">
      <c r="A1150" s="103" t="s">
        <v>1149</v>
      </c>
    </row>
    <row r="1151" spans="1:1">
      <c r="A1151" s="103" t="s">
        <v>1150</v>
      </c>
    </row>
    <row r="1152" spans="1:1">
      <c r="A1152" s="103" t="s">
        <v>1151</v>
      </c>
    </row>
    <row r="1153" spans="1:1">
      <c r="A1153" s="103" t="s">
        <v>1152</v>
      </c>
    </row>
    <row r="1154" spans="1:1">
      <c r="A1154" s="103" t="s">
        <v>1153</v>
      </c>
    </row>
    <row r="1155" spans="1:1">
      <c r="A1155" s="103" t="s">
        <v>1154</v>
      </c>
    </row>
    <row r="1156" spans="1:1">
      <c r="A1156" s="103" t="s">
        <v>1155</v>
      </c>
    </row>
    <row r="1157" spans="1:1">
      <c r="A1157" s="103" t="s">
        <v>1156</v>
      </c>
    </row>
    <row r="1158" spans="1:1">
      <c r="A1158" s="103" t="s">
        <v>1157</v>
      </c>
    </row>
    <row r="1159" spans="1:1">
      <c r="A1159" s="103" t="s">
        <v>1158</v>
      </c>
    </row>
    <row r="1160" spans="1:1">
      <c r="A1160" s="103" t="s">
        <v>1159</v>
      </c>
    </row>
    <row r="1161" spans="1:1">
      <c r="A1161" s="103" t="s">
        <v>1160</v>
      </c>
    </row>
    <row r="1162" spans="1:1">
      <c r="A1162" s="103" t="s">
        <v>1161</v>
      </c>
    </row>
    <row r="1163" spans="1:1">
      <c r="A1163" s="103" t="s">
        <v>1162</v>
      </c>
    </row>
    <row r="1164" spans="1:1">
      <c r="A1164" s="103" t="s">
        <v>1163</v>
      </c>
    </row>
    <row r="1165" spans="1:1">
      <c r="A1165" s="103" t="s">
        <v>1164</v>
      </c>
    </row>
    <row r="1166" spans="1:1">
      <c r="A1166" s="103" t="s">
        <v>1165</v>
      </c>
    </row>
    <row r="1167" spans="1:1">
      <c r="A1167" s="103" t="s">
        <v>1166</v>
      </c>
    </row>
    <row r="1168" spans="1:1">
      <c r="A1168" s="103" t="s">
        <v>1167</v>
      </c>
    </row>
    <row r="1169" spans="1:1">
      <c r="A1169" s="103" t="s">
        <v>1168</v>
      </c>
    </row>
    <row r="1170" spans="1:1">
      <c r="A1170" s="103" t="s">
        <v>1169</v>
      </c>
    </row>
    <row r="1171" spans="1:1">
      <c r="A1171" s="103" t="s">
        <v>1170</v>
      </c>
    </row>
    <row r="1172" spans="1:1">
      <c r="A1172" s="103" t="s">
        <v>1171</v>
      </c>
    </row>
    <row r="1173" spans="1:1">
      <c r="A1173" s="103" t="s">
        <v>1172</v>
      </c>
    </row>
    <row r="1174" spans="1:1">
      <c r="A1174" s="103" t="s">
        <v>1173</v>
      </c>
    </row>
    <row r="1175" spans="1:1">
      <c r="A1175" s="103" t="s">
        <v>1174</v>
      </c>
    </row>
    <row r="1176" spans="1:1">
      <c r="A1176" s="103" t="s">
        <v>1175</v>
      </c>
    </row>
    <row r="1177" spans="1:1">
      <c r="A1177" s="103" t="s">
        <v>1176</v>
      </c>
    </row>
    <row r="1178" spans="1:1">
      <c r="A1178" s="103" t="s">
        <v>1177</v>
      </c>
    </row>
    <row r="1179" spans="1:1">
      <c r="A1179" s="103" t="s">
        <v>1178</v>
      </c>
    </row>
    <row r="1180" spans="1:1">
      <c r="A1180" s="103" t="s">
        <v>1179</v>
      </c>
    </row>
    <row r="1181" spans="1:1">
      <c r="A1181" s="103" t="s">
        <v>1180</v>
      </c>
    </row>
    <row r="1182" spans="1:1">
      <c r="A1182" s="103" t="s">
        <v>1181</v>
      </c>
    </row>
    <row r="1183" spans="1:1">
      <c r="A1183" s="103" t="s">
        <v>1182</v>
      </c>
    </row>
    <row r="1184" spans="1:1">
      <c r="A1184" s="103" t="s">
        <v>1183</v>
      </c>
    </row>
    <row r="1185" spans="1:1">
      <c r="A1185" s="103" t="s">
        <v>1184</v>
      </c>
    </row>
    <row r="1186" spans="1:1">
      <c r="A1186" s="103" t="s">
        <v>1185</v>
      </c>
    </row>
    <row r="1187" spans="1:1">
      <c r="A1187" s="103" t="s">
        <v>1186</v>
      </c>
    </row>
    <row r="1188" spans="1:1">
      <c r="A1188" s="103" t="s">
        <v>1187</v>
      </c>
    </row>
    <row r="1189" spans="1:1">
      <c r="A1189" s="103" t="s">
        <v>1188</v>
      </c>
    </row>
    <row r="1190" spans="1:1">
      <c r="A1190" s="103" t="s">
        <v>1189</v>
      </c>
    </row>
    <row r="1191" spans="1:1">
      <c r="A1191" s="103" t="s">
        <v>1190</v>
      </c>
    </row>
    <row r="1192" spans="1:1">
      <c r="A1192" s="103" t="s">
        <v>1191</v>
      </c>
    </row>
    <row r="1193" spans="1:1">
      <c r="A1193" s="103" t="s">
        <v>1192</v>
      </c>
    </row>
    <row r="1194" spans="1:1">
      <c r="A1194" s="103" t="s">
        <v>1193</v>
      </c>
    </row>
    <row r="1195" spans="1:1">
      <c r="A1195" s="103" t="s">
        <v>1194</v>
      </c>
    </row>
    <row r="1196" spans="1:1">
      <c r="A1196" s="103" t="s">
        <v>1195</v>
      </c>
    </row>
    <row r="1197" spans="1:1">
      <c r="A1197" s="103" t="s">
        <v>1196</v>
      </c>
    </row>
    <row r="1198" spans="1:1">
      <c r="A1198" s="103" t="s">
        <v>1197</v>
      </c>
    </row>
    <row r="1199" spans="1:1">
      <c r="A1199" s="103" t="s">
        <v>1198</v>
      </c>
    </row>
    <row r="1200" spans="1:1">
      <c r="A1200" s="103" t="s">
        <v>1199</v>
      </c>
    </row>
    <row r="1201" spans="1:1">
      <c r="A1201" s="103" t="s">
        <v>1200</v>
      </c>
    </row>
    <row r="1202" spans="1:1">
      <c r="A1202" s="103" t="s">
        <v>1201</v>
      </c>
    </row>
    <row r="1203" spans="1:1">
      <c r="A1203" s="103" t="s">
        <v>1202</v>
      </c>
    </row>
    <row r="1204" spans="1:1">
      <c r="A1204" s="103" t="s">
        <v>1203</v>
      </c>
    </row>
    <row r="1205" spans="1:1">
      <c r="A1205" s="103" t="s">
        <v>1204</v>
      </c>
    </row>
    <row r="1206" spans="1:1">
      <c r="A1206" s="103" t="s">
        <v>1205</v>
      </c>
    </row>
    <row r="1207" spans="1:1">
      <c r="A1207" s="103" t="s">
        <v>1206</v>
      </c>
    </row>
    <row r="1208" spans="1:1">
      <c r="A1208" s="103" t="s">
        <v>1207</v>
      </c>
    </row>
    <row r="1209" spans="1:1">
      <c r="A1209" s="103" t="s">
        <v>1208</v>
      </c>
    </row>
    <row r="1210" spans="1:1">
      <c r="A1210" s="103" t="s">
        <v>1209</v>
      </c>
    </row>
    <row r="1211" spans="1:1">
      <c r="A1211" s="103" t="s">
        <v>1210</v>
      </c>
    </row>
    <row r="1212" spans="1:1">
      <c r="A1212" s="103" t="s">
        <v>1211</v>
      </c>
    </row>
    <row r="1213" spans="1:1">
      <c r="A1213" s="103" t="s">
        <v>1212</v>
      </c>
    </row>
    <row r="1214" spans="1:1">
      <c r="A1214" s="103" t="s">
        <v>1213</v>
      </c>
    </row>
    <row r="1215" spans="1:1">
      <c r="A1215" s="103" t="s">
        <v>1214</v>
      </c>
    </row>
    <row r="1216" spans="1:1">
      <c r="A1216" s="103" t="s">
        <v>1215</v>
      </c>
    </row>
    <row r="1217" spans="1:1">
      <c r="A1217" s="103" t="s">
        <v>1216</v>
      </c>
    </row>
    <row r="1218" spans="1:1">
      <c r="A1218" s="103" t="s">
        <v>1217</v>
      </c>
    </row>
    <row r="1219" spans="1:1">
      <c r="A1219" s="103" t="s">
        <v>1218</v>
      </c>
    </row>
    <row r="1220" spans="1:1">
      <c r="A1220" s="103" t="s">
        <v>1219</v>
      </c>
    </row>
    <row r="1221" spans="1:1">
      <c r="A1221" s="103" t="s">
        <v>1220</v>
      </c>
    </row>
    <row r="1222" spans="1:1">
      <c r="A1222" s="103" t="s">
        <v>1221</v>
      </c>
    </row>
    <row r="1223" spans="1:1">
      <c r="A1223" s="103" t="s">
        <v>1222</v>
      </c>
    </row>
    <row r="1224" spans="1:1">
      <c r="A1224" s="103" t="s">
        <v>1223</v>
      </c>
    </row>
    <row r="1225" spans="1:1">
      <c r="A1225" s="103" t="s">
        <v>1224</v>
      </c>
    </row>
    <row r="1226" spans="1:1">
      <c r="A1226" s="103" t="s">
        <v>1225</v>
      </c>
    </row>
    <row r="1227" spans="1:1">
      <c r="A1227" s="103" t="s">
        <v>1226</v>
      </c>
    </row>
    <row r="1228" spans="1:1">
      <c r="A1228" s="103" t="s">
        <v>1227</v>
      </c>
    </row>
    <row r="1229" spans="1:1">
      <c r="A1229" s="103" t="s">
        <v>1228</v>
      </c>
    </row>
    <row r="1230" spans="1:1">
      <c r="A1230" s="103" t="s">
        <v>1229</v>
      </c>
    </row>
    <row r="1231" spans="1:1">
      <c r="A1231" s="103" t="s">
        <v>1230</v>
      </c>
    </row>
    <row r="1232" spans="1:1">
      <c r="A1232" s="103" t="s">
        <v>1231</v>
      </c>
    </row>
    <row r="1233" spans="1:1">
      <c r="A1233" s="103" t="s">
        <v>1232</v>
      </c>
    </row>
    <row r="1234" spans="1:1">
      <c r="A1234" s="103" t="s">
        <v>1233</v>
      </c>
    </row>
    <row r="1235" spans="1:1">
      <c r="A1235" s="103" t="s">
        <v>1234</v>
      </c>
    </row>
    <row r="1236" spans="1:1">
      <c r="A1236" s="103" t="s">
        <v>1235</v>
      </c>
    </row>
    <row r="1237" spans="1:1">
      <c r="A1237" s="103" t="s">
        <v>1236</v>
      </c>
    </row>
    <row r="1238" spans="1:1">
      <c r="A1238" s="103" t="s">
        <v>1237</v>
      </c>
    </row>
    <row r="1239" spans="1:1">
      <c r="A1239" s="103" t="s">
        <v>1238</v>
      </c>
    </row>
    <row r="1240" spans="1:1">
      <c r="A1240" s="103" t="s">
        <v>1239</v>
      </c>
    </row>
    <row r="1241" spans="1:1">
      <c r="A1241" s="103" t="s">
        <v>1240</v>
      </c>
    </row>
    <row r="1242" spans="1:1">
      <c r="A1242" s="103" t="s">
        <v>1241</v>
      </c>
    </row>
    <row r="1243" spans="1:1">
      <c r="A1243" s="103" t="s">
        <v>1242</v>
      </c>
    </row>
    <row r="1244" spans="1:1">
      <c r="A1244" s="103" t="s">
        <v>1243</v>
      </c>
    </row>
    <row r="1245" spans="1:1">
      <c r="A1245" s="103" t="s">
        <v>1244</v>
      </c>
    </row>
    <row r="1246" spans="1:1">
      <c r="A1246" s="103" t="s">
        <v>1245</v>
      </c>
    </row>
    <row r="1247" spans="1:1">
      <c r="A1247" s="103" t="s">
        <v>1246</v>
      </c>
    </row>
    <row r="1248" spans="1:1">
      <c r="A1248" s="103" t="s">
        <v>1247</v>
      </c>
    </row>
    <row r="1249" spans="1:1">
      <c r="A1249" s="103" t="s">
        <v>1248</v>
      </c>
    </row>
    <row r="1250" spans="1:1">
      <c r="A1250" s="103" t="s">
        <v>1249</v>
      </c>
    </row>
    <row r="1251" spans="1:1">
      <c r="A1251" s="103" t="s">
        <v>1250</v>
      </c>
    </row>
    <row r="1252" spans="1:1">
      <c r="A1252" s="103" t="s">
        <v>1251</v>
      </c>
    </row>
    <row r="1253" spans="1:1">
      <c r="A1253" s="103" t="s">
        <v>1252</v>
      </c>
    </row>
    <row r="1254" spans="1:1">
      <c r="A1254" s="103" t="s">
        <v>1253</v>
      </c>
    </row>
    <row r="1255" spans="1:1">
      <c r="A1255" s="103" t="s">
        <v>1254</v>
      </c>
    </row>
    <row r="1256" spans="1:1">
      <c r="A1256" s="103" t="s">
        <v>1255</v>
      </c>
    </row>
    <row r="1257" spans="1:1">
      <c r="A1257" s="103" t="s">
        <v>1256</v>
      </c>
    </row>
    <row r="1258" spans="1:1">
      <c r="A1258" s="103" t="s">
        <v>1257</v>
      </c>
    </row>
    <row r="1259" spans="1:1">
      <c r="A1259" s="103" t="s">
        <v>1258</v>
      </c>
    </row>
    <row r="1260" spans="1:1">
      <c r="A1260" s="103" t="s">
        <v>1259</v>
      </c>
    </row>
    <row r="1261" spans="1:1">
      <c r="A1261" s="103" t="s">
        <v>1260</v>
      </c>
    </row>
    <row r="1262" spans="1:1">
      <c r="A1262" s="103" t="s">
        <v>1261</v>
      </c>
    </row>
    <row r="1263" spans="1:1">
      <c r="A1263" s="103" t="s">
        <v>1262</v>
      </c>
    </row>
    <row r="1264" spans="1:1">
      <c r="A1264" s="103" t="s">
        <v>1263</v>
      </c>
    </row>
    <row r="1265" spans="1:1">
      <c r="A1265" s="103" t="s">
        <v>1264</v>
      </c>
    </row>
    <row r="1266" spans="1:1">
      <c r="A1266" s="103" t="s">
        <v>1265</v>
      </c>
    </row>
    <row r="1267" spans="1:1">
      <c r="A1267" s="103" t="s">
        <v>1266</v>
      </c>
    </row>
    <row r="1268" spans="1:1">
      <c r="A1268" s="103" t="s">
        <v>1267</v>
      </c>
    </row>
    <row r="1269" spans="1:1">
      <c r="A1269" s="103" t="s">
        <v>1268</v>
      </c>
    </row>
    <row r="1270" spans="1:1">
      <c r="A1270" s="103" t="s">
        <v>1269</v>
      </c>
    </row>
    <row r="1271" spans="1:1">
      <c r="A1271" s="103" t="s">
        <v>1270</v>
      </c>
    </row>
    <row r="1272" spans="1:1">
      <c r="A1272" s="103" t="s">
        <v>1271</v>
      </c>
    </row>
    <row r="1273" spans="1:1">
      <c r="A1273" s="103" t="s">
        <v>1272</v>
      </c>
    </row>
    <row r="1274" spans="1:1">
      <c r="A1274" s="103" t="s">
        <v>1273</v>
      </c>
    </row>
    <row r="1275" spans="1:1">
      <c r="A1275" s="103" t="s">
        <v>1274</v>
      </c>
    </row>
    <row r="1276" spans="1:1">
      <c r="A1276" s="103" t="s">
        <v>1275</v>
      </c>
    </row>
    <row r="1277" spans="1:1">
      <c r="A1277" s="103" t="s">
        <v>1276</v>
      </c>
    </row>
    <row r="1278" spans="1:1">
      <c r="A1278" s="103" t="s">
        <v>1277</v>
      </c>
    </row>
    <row r="1279" spans="1:1">
      <c r="A1279" s="103" t="s">
        <v>1278</v>
      </c>
    </row>
    <row r="1280" spans="1:1">
      <c r="A1280" s="103" t="s">
        <v>1279</v>
      </c>
    </row>
    <row r="1281" spans="1:1">
      <c r="A1281" s="103" t="s">
        <v>1280</v>
      </c>
    </row>
    <row r="1282" spans="1:1">
      <c r="A1282" s="103" t="s">
        <v>1281</v>
      </c>
    </row>
    <row r="1283" spans="1:1">
      <c r="A1283" s="103" t="s">
        <v>1282</v>
      </c>
    </row>
    <row r="1284" spans="1:1">
      <c r="A1284" s="103" t="s">
        <v>1283</v>
      </c>
    </row>
    <row r="1285" spans="1:1">
      <c r="A1285" s="103" t="s">
        <v>1284</v>
      </c>
    </row>
    <row r="1286" spans="1:1">
      <c r="A1286" s="103" t="s">
        <v>1285</v>
      </c>
    </row>
    <row r="1287" spans="1:1">
      <c r="A1287" s="103" t="s">
        <v>1286</v>
      </c>
    </row>
    <row r="1288" spans="1:1">
      <c r="A1288" s="103" t="s">
        <v>1287</v>
      </c>
    </row>
    <row r="1289" spans="1:1">
      <c r="A1289" s="103" t="s">
        <v>1288</v>
      </c>
    </row>
    <row r="1290" spans="1:1">
      <c r="A1290" s="103" t="s">
        <v>1289</v>
      </c>
    </row>
    <row r="1291" spans="1:1">
      <c r="A1291" s="103" t="s">
        <v>1290</v>
      </c>
    </row>
    <row r="1292" spans="1:1">
      <c r="A1292" s="103" t="s">
        <v>1291</v>
      </c>
    </row>
    <row r="1293" spans="1:1">
      <c r="A1293" s="103" t="s">
        <v>1292</v>
      </c>
    </row>
    <row r="1294" spans="1:1">
      <c r="A1294" s="103" t="s">
        <v>1293</v>
      </c>
    </row>
    <row r="1295" spans="1:1">
      <c r="A1295" s="103" t="s">
        <v>1294</v>
      </c>
    </row>
    <row r="1296" spans="1:1">
      <c r="A1296" s="103" t="s">
        <v>1295</v>
      </c>
    </row>
    <row r="1297" spans="1:1">
      <c r="A1297" s="103" t="s">
        <v>1296</v>
      </c>
    </row>
    <row r="1298" spans="1:1">
      <c r="A1298" s="103" t="s">
        <v>1297</v>
      </c>
    </row>
    <row r="1299" spans="1:1">
      <c r="A1299" s="103" t="s">
        <v>1298</v>
      </c>
    </row>
    <row r="1300" spans="1:1">
      <c r="A1300" s="103" t="s">
        <v>1299</v>
      </c>
    </row>
    <row r="1301" spans="1:1">
      <c r="A1301" s="103" t="s">
        <v>1300</v>
      </c>
    </row>
    <row r="1302" spans="1:1">
      <c r="A1302" s="103" t="s">
        <v>1301</v>
      </c>
    </row>
    <row r="1303" spans="1:1">
      <c r="A1303" s="103" t="s">
        <v>1302</v>
      </c>
    </row>
    <row r="1304" spans="1:1">
      <c r="A1304" s="103" t="s">
        <v>1303</v>
      </c>
    </row>
    <row r="1305" spans="1:1">
      <c r="A1305" s="103" t="s">
        <v>1304</v>
      </c>
    </row>
    <row r="1306" spans="1:1">
      <c r="A1306" s="103" t="s">
        <v>1305</v>
      </c>
    </row>
    <row r="1307" spans="1:1">
      <c r="A1307" s="103" t="s">
        <v>1306</v>
      </c>
    </row>
    <row r="1308" spans="1:1">
      <c r="A1308" s="103" t="s">
        <v>1307</v>
      </c>
    </row>
    <row r="1309" spans="1:1">
      <c r="A1309" s="103" t="s">
        <v>1308</v>
      </c>
    </row>
    <row r="1310" spans="1:1">
      <c r="A1310" s="103" t="s">
        <v>1309</v>
      </c>
    </row>
    <row r="1311" spans="1:1">
      <c r="A1311" s="103" t="s">
        <v>1310</v>
      </c>
    </row>
    <row r="1312" spans="1:1">
      <c r="A1312" s="103" t="s">
        <v>1311</v>
      </c>
    </row>
    <row r="1313" spans="1:1">
      <c r="A1313" s="103" t="s">
        <v>1312</v>
      </c>
    </row>
    <row r="1314" spans="1:1">
      <c r="A1314" s="103" t="s">
        <v>1313</v>
      </c>
    </row>
    <row r="1315" spans="1:1">
      <c r="A1315" s="103" t="s">
        <v>1314</v>
      </c>
    </row>
    <row r="1316" spans="1:1">
      <c r="A1316" s="103" t="s">
        <v>1315</v>
      </c>
    </row>
    <row r="1317" spans="1:1">
      <c r="A1317" s="103" t="s">
        <v>1316</v>
      </c>
    </row>
    <row r="1318" spans="1:1">
      <c r="A1318" s="103" t="s">
        <v>1317</v>
      </c>
    </row>
    <row r="1319" spans="1:1">
      <c r="A1319" s="103" t="s">
        <v>1318</v>
      </c>
    </row>
    <row r="1320" spans="1:1">
      <c r="A1320" s="103" t="s">
        <v>1319</v>
      </c>
    </row>
    <row r="1321" spans="1:1">
      <c r="A1321" s="103" t="s">
        <v>1320</v>
      </c>
    </row>
    <row r="1322" spans="1:1">
      <c r="A1322" s="103" t="s">
        <v>1321</v>
      </c>
    </row>
    <row r="1323" spans="1:1">
      <c r="A1323" s="103" t="s">
        <v>1322</v>
      </c>
    </row>
    <row r="1324" spans="1:1">
      <c r="A1324" s="103" t="s">
        <v>1323</v>
      </c>
    </row>
    <row r="1325" spans="1:1">
      <c r="A1325" s="103" t="s">
        <v>1324</v>
      </c>
    </row>
    <row r="1326" spans="1:1">
      <c r="A1326" s="103" t="s">
        <v>1325</v>
      </c>
    </row>
    <row r="1327" spans="1:1">
      <c r="A1327" s="103" t="s">
        <v>1326</v>
      </c>
    </row>
    <row r="1328" spans="1:1">
      <c r="A1328" s="103" t="s">
        <v>1327</v>
      </c>
    </row>
    <row r="1329" spans="1:1">
      <c r="A1329" s="103" t="s">
        <v>1328</v>
      </c>
    </row>
    <row r="1330" spans="1:1">
      <c r="A1330" s="103" t="s">
        <v>1329</v>
      </c>
    </row>
    <row r="1331" spans="1:1">
      <c r="A1331" s="103" t="s">
        <v>1330</v>
      </c>
    </row>
    <row r="1332" spans="1:1">
      <c r="A1332" s="103" t="s">
        <v>1331</v>
      </c>
    </row>
    <row r="1333" spans="1:1">
      <c r="A1333" s="103" t="s">
        <v>1332</v>
      </c>
    </row>
    <row r="1334" spans="1:1">
      <c r="A1334" s="103" t="s">
        <v>1333</v>
      </c>
    </row>
    <row r="1335" spans="1:1">
      <c r="A1335" s="103" t="s">
        <v>1334</v>
      </c>
    </row>
    <row r="1336" spans="1:1">
      <c r="A1336" s="103" t="s">
        <v>1335</v>
      </c>
    </row>
    <row r="1337" spans="1:1">
      <c r="A1337" s="103" t="s">
        <v>1336</v>
      </c>
    </row>
    <row r="1338" spans="1:1">
      <c r="A1338" s="103" t="s">
        <v>1337</v>
      </c>
    </row>
    <row r="1339" spans="1:1">
      <c r="A1339" s="103" t="s">
        <v>1338</v>
      </c>
    </row>
    <row r="1340" spans="1:1">
      <c r="A1340" s="103" t="s">
        <v>1339</v>
      </c>
    </row>
    <row r="1341" spans="1:1">
      <c r="A1341" s="103" t="s">
        <v>1340</v>
      </c>
    </row>
    <row r="1342" spans="1:1">
      <c r="A1342" s="103" t="s">
        <v>1341</v>
      </c>
    </row>
    <row r="1343" spans="1:1">
      <c r="A1343" s="103" t="s">
        <v>1342</v>
      </c>
    </row>
    <row r="1344" spans="1:1">
      <c r="A1344" s="103" t="s">
        <v>1343</v>
      </c>
    </row>
    <row r="1345" spans="1:1">
      <c r="A1345" s="103" t="s">
        <v>1344</v>
      </c>
    </row>
    <row r="1346" spans="1:1">
      <c r="A1346" s="103" t="s">
        <v>1345</v>
      </c>
    </row>
    <row r="1347" spans="1:1">
      <c r="A1347" s="103" t="s">
        <v>1346</v>
      </c>
    </row>
    <row r="1348" spans="1:1">
      <c r="A1348" s="103" t="s">
        <v>1347</v>
      </c>
    </row>
    <row r="1349" spans="1:1">
      <c r="A1349" s="103" t="s">
        <v>1348</v>
      </c>
    </row>
    <row r="1350" spans="1:1">
      <c r="A1350" s="103" t="s">
        <v>1349</v>
      </c>
    </row>
    <row r="1351" spans="1:1">
      <c r="A1351" s="103" t="s">
        <v>1350</v>
      </c>
    </row>
    <row r="1352" spans="1:1">
      <c r="A1352" s="103" t="s">
        <v>1351</v>
      </c>
    </row>
    <row r="1353" spans="1:1">
      <c r="A1353" s="103" t="s">
        <v>1352</v>
      </c>
    </row>
    <row r="1354" spans="1:1">
      <c r="A1354" s="103" t="s">
        <v>1353</v>
      </c>
    </row>
    <row r="1355" spans="1:1">
      <c r="A1355" s="103" t="s">
        <v>1354</v>
      </c>
    </row>
    <row r="1356" spans="1:1">
      <c r="A1356" s="103" t="s">
        <v>1355</v>
      </c>
    </row>
    <row r="1357" spans="1:1">
      <c r="A1357" s="103" t="s">
        <v>1356</v>
      </c>
    </row>
    <row r="1358" spans="1:1">
      <c r="A1358" s="103" t="s">
        <v>1357</v>
      </c>
    </row>
    <row r="1359" spans="1:1">
      <c r="A1359" s="103" t="s">
        <v>1358</v>
      </c>
    </row>
    <row r="1360" spans="1:1">
      <c r="A1360" s="103" t="s">
        <v>1359</v>
      </c>
    </row>
    <row r="1361" spans="1:1">
      <c r="A1361" s="103" t="s">
        <v>1360</v>
      </c>
    </row>
    <row r="1362" spans="1:1">
      <c r="A1362" s="103" t="s">
        <v>1361</v>
      </c>
    </row>
    <row r="1363" spans="1:1">
      <c r="A1363" s="103" t="s">
        <v>1362</v>
      </c>
    </row>
    <row r="1364" spans="1:1">
      <c r="A1364" s="103" t="s">
        <v>1363</v>
      </c>
    </row>
    <row r="1365" spans="1:1">
      <c r="A1365" s="103" t="s">
        <v>1364</v>
      </c>
    </row>
    <row r="1366" spans="1:1">
      <c r="A1366" s="103" t="s">
        <v>1365</v>
      </c>
    </row>
    <row r="1367" spans="1:1">
      <c r="A1367" s="103" t="s">
        <v>1366</v>
      </c>
    </row>
    <row r="1368" spans="1:1">
      <c r="A1368" s="103" t="s">
        <v>1367</v>
      </c>
    </row>
    <row r="1369" spans="1:1">
      <c r="A1369" s="103" t="s">
        <v>1368</v>
      </c>
    </row>
    <row r="1370" spans="1:1">
      <c r="A1370" s="103" t="s">
        <v>1369</v>
      </c>
    </row>
    <row r="1371" spans="1:1">
      <c r="A1371" s="103" t="s">
        <v>1370</v>
      </c>
    </row>
    <row r="1372" spans="1:1">
      <c r="A1372" s="103" t="s">
        <v>1371</v>
      </c>
    </row>
    <row r="1373" spans="1:1">
      <c r="A1373" s="103" t="s">
        <v>1372</v>
      </c>
    </row>
    <row r="1374" spans="1:1">
      <c r="A1374" s="103" t="s">
        <v>1373</v>
      </c>
    </row>
    <row r="1375" spans="1:1">
      <c r="A1375" s="103" t="s">
        <v>1374</v>
      </c>
    </row>
    <row r="1376" spans="1:1">
      <c r="A1376" s="103" t="s">
        <v>1375</v>
      </c>
    </row>
    <row r="1377" spans="1:1">
      <c r="A1377" s="103" t="s">
        <v>1376</v>
      </c>
    </row>
    <row r="1378" spans="1:1">
      <c r="A1378" s="103" t="s">
        <v>1377</v>
      </c>
    </row>
    <row r="1379" spans="1:1">
      <c r="A1379" s="103" t="s">
        <v>1378</v>
      </c>
    </row>
    <row r="1380" spans="1:1">
      <c r="A1380" s="103" t="s">
        <v>1379</v>
      </c>
    </row>
    <row r="1381" spans="1:1">
      <c r="A1381" s="103" t="s">
        <v>1380</v>
      </c>
    </row>
    <row r="1382" spans="1:1">
      <c r="A1382" s="103" t="s">
        <v>1381</v>
      </c>
    </row>
    <row r="1383" spans="1:1">
      <c r="A1383" s="103" t="s">
        <v>1382</v>
      </c>
    </row>
    <row r="1384" spans="1:1">
      <c r="A1384" s="103" t="s">
        <v>1383</v>
      </c>
    </row>
    <row r="1385" spans="1:1">
      <c r="A1385" s="103" t="s">
        <v>1384</v>
      </c>
    </row>
    <row r="1386" spans="1:1">
      <c r="A1386" s="103" t="s">
        <v>1385</v>
      </c>
    </row>
    <row r="1387" spans="1:1">
      <c r="A1387" s="103" t="s">
        <v>1386</v>
      </c>
    </row>
    <row r="1388" spans="1:1">
      <c r="A1388" s="103" t="s">
        <v>1387</v>
      </c>
    </row>
    <row r="1389" spans="1:1">
      <c r="A1389" s="103" t="s">
        <v>1388</v>
      </c>
    </row>
    <row r="1390" spans="1:1">
      <c r="A1390" s="103" t="s">
        <v>1389</v>
      </c>
    </row>
    <row r="1391" spans="1:1">
      <c r="A1391" s="103" t="s">
        <v>1390</v>
      </c>
    </row>
    <row r="1392" spans="1:1">
      <c r="A1392" s="103" t="s">
        <v>1391</v>
      </c>
    </row>
    <row r="1393" spans="1:1">
      <c r="A1393" s="103" t="s">
        <v>1392</v>
      </c>
    </row>
    <row r="1394" spans="1:1">
      <c r="A1394" s="103" t="s">
        <v>1393</v>
      </c>
    </row>
    <row r="1395" spans="1:1">
      <c r="A1395" s="103" t="s">
        <v>1394</v>
      </c>
    </row>
    <row r="1396" spans="1:1">
      <c r="A1396" s="103" t="s">
        <v>1395</v>
      </c>
    </row>
    <row r="1397" spans="1:1">
      <c r="A1397" s="103" t="s">
        <v>1396</v>
      </c>
    </row>
    <row r="1398" spans="1:1">
      <c r="A1398" s="103" t="s">
        <v>1397</v>
      </c>
    </row>
    <row r="1399" spans="1:1">
      <c r="A1399" s="103" t="s">
        <v>1398</v>
      </c>
    </row>
    <row r="1400" spans="1:1">
      <c r="A1400" s="103" t="s">
        <v>1399</v>
      </c>
    </row>
    <row r="1401" spans="1:1">
      <c r="A1401" s="103" t="s">
        <v>1400</v>
      </c>
    </row>
    <row r="1402" spans="1:1">
      <c r="A1402" s="103" t="s">
        <v>1401</v>
      </c>
    </row>
    <row r="1403" spans="1:1">
      <c r="A1403" s="103" t="s">
        <v>1402</v>
      </c>
    </row>
    <row r="1404" spans="1:1">
      <c r="A1404" s="103" t="s">
        <v>1403</v>
      </c>
    </row>
    <row r="1405" spans="1:1">
      <c r="A1405" s="103" t="s">
        <v>1404</v>
      </c>
    </row>
    <row r="1406" spans="1:1">
      <c r="A1406" s="103" t="s">
        <v>1405</v>
      </c>
    </row>
    <row r="1407" spans="1:1">
      <c r="A1407" s="103" t="s">
        <v>1406</v>
      </c>
    </row>
    <row r="1408" spans="1:1">
      <c r="A1408" s="103" t="s">
        <v>1407</v>
      </c>
    </row>
    <row r="1409" spans="1:1">
      <c r="A1409" s="103" t="s">
        <v>1408</v>
      </c>
    </row>
    <row r="1410" spans="1:1">
      <c r="A1410" s="103" t="s">
        <v>1409</v>
      </c>
    </row>
    <row r="1411" spans="1:1">
      <c r="A1411" s="103" t="s">
        <v>1410</v>
      </c>
    </row>
    <row r="1412" spans="1:1">
      <c r="A1412" s="103" t="s">
        <v>1411</v>
      </c>
    </row>
    <row r="1413" spans="1:1">
      <c r="A1413" s="103" t="s">
        <v>1412</v>
      </c>
    </row>
    <row r="1414" spans="1:1">
      <c r="A1414" s="103" t="s">
        <v>1413</v>
      </c>
    </row>
    <row r="1415" spans="1:1">
      <c r="A1415" s="103" t="s">
        <v>1414</v>
      </c>
    </row>
    <row r="1416" spans="1:1">
      <c r="A1416" s="103" t="s">
        <v>1415</v>
      </c>
    </row>
    <row r="1417" spans="1:1">
      <c r="A1417" s="103" t="s">
        <v>1416</v>
      </c>
    </row>
    <row r="1418" spans="1:1">
      <c r="A1418" s="103" t="s">
        <v>1417</v>
      </c>
    </row>
    <row r="1419" spans="1:1">
      <c r="A1419" s="103" t="s">
        <v>1418</v>
      </c>
    </row>
    <row r="1420" spans="1:1">
      <c r="A1420" s="103" t="s">
        <v>1419</v>
      </c>
    </row>
    <row r="1421" spans="1:1">
      <c r="A1421" s="103" t="s">
        <v>1420</v>
      </c>
    </row>
    <row r="1422" spans="1:1">
      <c r="A1422" s="103" t="s">
        <v>1421</v>
      </c>
    </row>
    <row r="1423" spans="1:1">
      <c r="A1423" s="103" t="s">
        <v>1422</v>
      </c>
    </row>
    <row r="1424" spans="1:1">
      <c r="A1424" s="103" t="s">
        <v>1423</v>
      </c>
    </row>
    <row r="1425" spans="1:1">
      <c r="A1425" s="103" t="s">
        <v>1424</v>
      </c>
    </row>
    <row r="1426" spans="1:1">
      <c r="A1426" s="103" t="s">
        <v>1425</v>
      </c>
    </row>
    <row r="1427" spans="1:1">
      <c r="A1427" s="103" t="s">
        <v>1426</v>
      </c>
    </row>
    <row r="1428" spans="1:1">
      <c r="A1428" s="103" t="s">
        <v>1427</v>
      </c>
    </row>
    <row r="1429" spans="1:1">
      <c r="A1429" s="103" t="s">
        <v>1428</v>
      </c>
    </row>
    <row r="1430" spans="1:1">
      <c r="A1430" s="103" t="s">
        <v>1429</v>
      </c>
    </row>
    <row r="1431" spans="1:1">
      <c r="A1431" s="103" t="s">
        <v>1430</v>
      </c>
    </row>
    <row r="1432" spans="1:1">
      <c r="A1432" s="103" t="s">
        <v>1431</v>
      </c>
    </row>
    <row r="1433" spans="1:1">
      <c r="A1433" s="103" t="s">
        <v>1432</v>
      </c>
    </row>
    <row r="1434" spans="1:1">
      <c r="A1434" s="103" t="s">
        <v>1433</v>
      </c>
    </row>
    <row r="1435" spans="1:1">
      <c r="A1435" s="103" t="s">
        <v>1434</v>
      </c>
    </row>
    <row r="1436" spans="1:1">
      <c r="A1436" s="103" t="s">
        <v>1435</v>
      </c>
    </row>
    <row r="1437" spans="1:1">
      <c r="A1437" s="103" t="s">
        <v>1436</v>
      </c>
    </row>
    <row r="1438" spans="1:1">
      <c r="A1438" s="103" t="s">
        <v>1437</v>
      </c>
    </row>
    <row r="1439" spans="1:1">
      <c r="A1439" s="103" t="s">
        <v>1438</v>
      </c>
    </row>
    <row r="1440" spans="1:1">
      <c r="A1440" s="103" t="s">
        <v>1439</v>
      </c>
    </row>
    <row r="1441" spans="1:1">
      <c r="A1441" s="103" t="s">
        <v>1440</v>
      </c>
    </row>
    <row r="1442" spans="1:1">
      <c r="A1442" s="103" t="s">
        <v>1441</v>
      </c>
    </row>
    <row r="1443" spans="1:1">
      <c r="A1443" s="103" t="s">
        <v>1442</v>
      </c>
    </row>
    <row r="1444" spans="1:1">
      <c r="A1444" s="103" t="s">
        <v>1443</v>
      </c>
    </row>
    <row r="1445" spans="1:1">
      <c r="A1445" s="103" t="s">
        <v>1444</v>
      </c>
    </row>
    <row r="1446" spans="1:1">
      <c r="A1446" s="103" t="s">
        <v>1445</v>
      </c>
    </row>
    <row r="1447" spans="1:1">
      <c r="A1447" s="103" t="s">
        <v>1446</v>
      </c>
    </row>
    <row r="1448" spans="1:1">
      <c r="A1448" s="103" t="s">
        <v>1447</v>
      </c>
    </row>
    <row r="1449" spans="1:1">
      <c r="A1449" s="103" t="s">
        <v>1448</v>
      </c>
    </row>
    <row r="1450" spans="1:1">
      <c r="A1450" s="103" t="s">
        <v>1449</v>
      </c>
    </row>
    <row r="1451" spans="1:1">
      <c r="A1451" s="103" t="s">
        <v>1450</v>
      </c>
    </row>
    <row r="1452" spans="1:1">
      <c r="A1452" s="103" t="s">
        <v>1451</v>
      </c>
    </row>
    <row r="1453" spans="1:1">
      <c r="A1453" s="103" t="s">
        <v>1452</v>
      </c>
    </row>
    <row r="1454" spans="1:1">
      <c r="A1454" s="103" t="s">
        <v>1453</v>
      </c>
    </row>
    <row r="1455" spans="1:1">
      <c r="A1455" s="103" t="s">
        <v>1454</v>
      </c>
    </row>
    <row r="1456" spans="1:1">
      <c r="A1456" s="103" t="s">
        <v>1455</v>
      </c>
    </row>
    <row r="1457" spans="1:1">
      <c r="A1457" s="103" t="s">
        <v>1456</v>
      </c>
    </row>
    <row r="1458" spans="1:1">
      <c r="A1458" s="103" t="s">
        <v>1457</v>
      </c>
    </row>
    <row r="1459" spans="1:1">
      <c r="A1459" s="103" t="s">
        <v>1458</v>
      </c>
    </row>
    <row r="1460" spans="1:1">
      <c r="A1460" s="103" t="s">
        <v>1459</v>
      </c>
    </row>
    <row r="1461" spans="1:1">
      <c r="A1461" s="103" t="s">
        <v>1460</v>
      </c>
    </row>
    <row r="1462" spans="1:1">
      <c r="A1462" s="103" t="s">
        <v>1461</v>
      </c>
    </row>
    <row r="1463" spans="1:1">
      <c r="A1463" s="103" t="s">
        <v>1462</v>
      </c>
    </row>
    <row r="1464" spans="1:1">
      <c r="A1464" s="103" t="s">
        <v>1463</v>
      </c>
    </row>
    <row r="1465" spans="1:1">
      <c r="A1465" s="103" t="s">
        <v>1464</v>
      </c>
    </row>
    <row r="1466" spans="1:1">
      <c r="A1466" s="103" t="s">
        <v>1465</v>
      </c>
    </row>
    <row r="1467" spans="1:1">
      <c r="A1467" s="103" t="s">
        <v>1466</v>
      </c>
    </row>
    <row r="1468" spans="1:1">
      <c r="A1468" s="103" t="s">
        <v>1467</v>
      </c>
    </row>
    <row r="1469" spans="1:1">
      <c r="A1469" s="103" t="s">
        <v>1468</v>
      </c>
    </row>
    <row r="1470" spans="1:1">
      <c r="A1470" s="103" t="s">
        <v>1469</v>
      </c>
    </row>
    <row r="1471" spans="1:1">
      <c r="A1471" s="103" t="s">
        <v>1470</v>
      </c>
    </row>
    <row r="1472" spans="1:1">
      <c r="A1472" s="103" t="s">
        <v>1471</v>
      </c>
    </row>
    <row r="1473" spans="1:1">
      <c r="A1473" s="103" t="s">
        <v>1472</v>
      </c>
    </row>
    <row r="1474" spans="1:1">
      <c r="A1474" s="103" t="s">
        <v>1473</v>
      </c>
    </row>
    <row r="1475" spans="1:1">
      <c r="A1475" s="103" t="s">
        <v>1474</v>
      </c>
    </row>
    <row r="1476" spans="1:1">
      <c r="A1476" s="103" t="s">
        <v>1475</v>
      </c>
    </row>
    <row r="1477" spans="1:1">
      <c r="A1477" s="103" t="s">
        <v>1476</v>
      </c>
    </row>
    <row r="1478" spans="1:1">
      <c r="A1478" s="103" t="s">
        <v>1477</v>
      </c>
    </row>
    <row r="1479" spans="1:1">
      <c r="A1479" s="103" t="s">
        <v>1478</v>
      </c>
    </row>
    <row r="1480" spans="1:1">
      <c r="A1480" s="103" t="s">
        <v>1479</v>
      </c>
    </row>
    <row r="1481" spans="1:1">
      <c r="A1481" s="103" t="s">
        <v>1480</v>
      </c>
    </row>
    <row r="1482" spans="1:1">
      <c r="A1482" s="103" t="s">
        <v>1481</v>
      </c>
    </row>
    <row r="1483" spans="1:1">
      <c r="A1483" s="103" t="s">
        <v>1482</v>
      </c>
    </row>
    <row r="1484" spans="1:1">
      <c r="A1484" s="103" t="s">
        <v>1483</v>
      </c>
    </row>
    <row r="1485" spans="1:1">
      <c r="A1485" s="103" t="s">
        <v>1484</v>
      </c>
    </row>
    <row r="1486" spans="1:1">
      <c r="A1486" s="103" t="s">
        <v>1485</v>
      </c>
    </row>
    <row r="1487" spans="1:1">
      <c r="A1487" s="103" t="s">
        <v>1486</v>
      </c>
    </row>
    <row r="1488" spans="1:1">
      <c r="A1488" s="103" t="s">
        <v>1487</v>
      </c>
    </row>
    <row r="1489" spans="1:1">
      <c r="A1489" s="103" t="s">
        <v>1488</v>
      </c>
    </row>
    <row r="1490" spans="1:1">
      <c r="A1490" s="103" t="s">
        <v>1489</v>
      </c>
    </row>
    <row r="1491" spans="1:1">
      <c r="A1491" s="103" t="s">
        <v>1490</v>
      </c>
    </row>
    <row r="1492" spans="1:1">
      <c r="A1492" s="103" t="s">
        <v>1491</v>
      </c>
    </row>
    <row r="1493" spans="1:1">
      <c r="A1493" s="103" t="s">
        <v>1492</v>
      </c>
    </row>
    <row r="1494" spans="1:1">
      <c r="A1494" s="103" t="s">
        <v>1493</v>
      </c>
    </row>
    <row r="1495" spans="1:1">
      <c r="A1495" s="103" t="s">
        <v>1494</v>
      </c>
    </row>
    <row r="1496" spans="1:1">
      <c r="A1496" s="103" t="s">
        <v>1495</v>
      </c>
    </row>
    <row r="1497" spans="1:1">
      <c r="A1497" s="103" t="s">
        <v>1496</v>
      </c>
    </row>
    <row r="1498" spans="1:1">
      <c r="A1498" s="103" t="s">
        <v>1497</v>
      </c>
    </row>
    <row r="1499" spans="1:1">
      <c r="A1499" s="103" t="s">
        <v>1498</v>
      </c>
    </row>
    <row r="1500" spans="1:1">
      <c r="A1500" s="103" t="s">
        <v>1499</v>
      </c>
    </row>
    <row r="1501" spans="1:1">
      <c r="A1501" s="103" t="s">
        <v>1500</v>
      </c>
    </row>
    <row r="1502" spans="1:1">
      <c r="A1502" s="103" t="s">
        <v>1501</v>
      </c>
    </row>
    <row r="1503" spans="1:1">
      <c r="A1503" s="103" t="s">
        <v>1502</v>
      </c>
    </row>
    <row r="1504" spans="1:1">
      <c r="A1504" s="103" t="s">
        <v>1503</v>
      </c>
    </row>
    <row r="1505" spans="1:1">
      <c r="A1505" s="103" t="s">
        <v>1504</v>
      </c>
    </row>
    <row r="1506" spans="1:1">
      <c r="A1506" s="103" t="s">
        <v>1505</v>
      </c>
    </row>
    <row r="1507" spans="1:1">
      <c r="A1507" s="103" t="s">
        <v>1506</v>
      </c>
    </row>
    <row r="1508" spans="1:1">
      <c r="A1508" s="103" t="s">
        <v>1507</v>
      </c>
    </row>
    <row r="1509" spans="1:1">
      <c r="A1509" s="103" t="s">
        <v>1508</v>
      </c>
    </row>
    <row r="1510" spans="1:1">
      <c r="A1510" s="103" t="s">
        <v>1509</v>
      </c>
    </row>
    <row r="1511" spans="1:1">
      <c r="A1511" s="103" t="s">
        <v>1510</v>
      </c>
    </row>
    <row r="1512" spans="1:1">
      <c r="A1512" s="103" t="s">
        <v>1511</v>
      </c>
    </row>
    <row r="1513" spans="1:1">
      <c r="A1513" s="103" t="s">
        <v>1512</v>
      </c>
    </row>
    <row r="1514" spans="1:1">
      <c r="A1514" s="103" t="s">
        <v>1513</v>
      </c>
    </row>
    <row r="1515" spans="1:1">
      <c r="A1515" s="103" t="s">
        <v>1514</v>
      </c>
    </row>
    <row r="1516" spans="1:1">
      <c r="A1516" s="103" t="s">
        <v>1515</v>
      </c>
    </row>
    <row r="1517" spans="1:1">
      <c r="A1517" s="103" t="s">
        <v>1516</v>
      </c>
    </row>
    <row r="1518" spans="1:1">
      <c r="A1518" s="103" t="s">
        <v>1517</v>
      </c>
    </row>
    <row r="1519" spans="1:1">
      <c r="A1519" s="103" t="s">
        <v>1518</v>
      </c>
    </row>
    <row r="1520" spans="1:1">
      <c r="A1520" s="103" t="s">
        <v>1519</v>
      </c>
    </row>
    <row r="1521" spans="1:1">
      <c r="A1521" s="103" t="s">
        <v>1520</v>
      </c>
    </row>
    <row r="1522" spans="1:1">
      <c r="A1522" s="103" t="s">
        <v>1521</v>
      </c>
    </row>
    <row r="1523" spans="1:1">
      <c r="A1523" s="103" t="s">
        <v>1522</v>
      </c>
    </row>
    <row r="1524" spans="1:1">
      <c r="A1524" s="103" t="s">
        <v>1523</v>
      </c>
    </row>
    <row r="1525" spans="1:1">
      <c r="A1525" s="103" t="s">
        <v>1524</v>
      </c>
    </row>
    <row r="1526" spans="1:1">
      <c r="A1526" s="103" t="s">
        <v>1525</v>
      </c>
    </row>
    <row r="1527" spans="1:1">
      <c r="A1527" s="103" t="s">
        <v>1526</v>
      </c>
    </row>
    <row r="1528" spans="1:1">
      <c r="A1528" s="103" t="s">
        <v>1527</v>
      </c>
    </row>
    <row r="1529" spans="1:1">
      <c r="A1529" s="103" t="s">
        <v>1528</v>
      </c>
    </row>
    <row r="1530" spans="1:1">
      <c r="A1530" s="103" t="s">
        <v>1529</v>
      </c>
    </row>
    <row r="1531" spans="1:1">
      <c r="A1531" s="103" t="s">
        <v>1530</v>
      </c>
    </row>
    <row r="1532" spans="1:1">
      <c r="A1532" s="103" t="s">
        <v>1531</v>
      </c>
    </row>
    <row r="1533" spans="1:1">
      <c r="A1533" s="103" t="s">
        <v>1532</v>
      </c>
    </row>
    <row r="1534" spans="1:1">
      <c r="A1534" s="103" t="s">
        <v>1533</v>
      </c>
    </row>
    <row r="1535" spans="1:1">
      <c r="A1535" s="103" t="s">
        <v>1534</v>
      </c>
    </row>
    <row r="1536" spans="1:1">
      <c r="A1536" s="103" t="s">
        <v>1535</v>
      </c>
    </row>
    <row r="1537" spans="1:1">
      <c r="A1537" s="103" t="s">
        <v>1536</v>
      </c>
    </row>
    <row r="1538" spans="1:1">
      <c r="A1538" s="103" t="s">
        <v>1537</v>
      </c>
    </row>
    <row r="1539" spans="1:1">
      <c r="A1539" s="103" t="s">
        <v>1538</v>
      </c>
    </row>
    <row r="1540" spans="1:1">
      <c r="A1540" s="103" t="s">
        <v>1539</v>
      </c>
    </row>
    <row r="1541" spans="1:1">
      <c r="A1541" s="103" t="s">
        <v>1540</v>
      </c>
    </row>
    <row r="1542" spans="1:1">
      <c r="A1542" s="103" t="s">
        <v>1541</v>
      </c>
    </row>
    <row r="1543" spans="1:1">
      <c r="A1543" s="103" t="s">
        <v>1542</v>
      </c>
    </row>
    <row r="1544" spans="1:1">
      <c r="A1544" s="103" t="s">
        <v>1543</v>
      </c>
    </row>
    <row r="1545" spans="1:1">
      <c r="A1545" s="103" t="s">
        <v>1544</v>
      </c>
    </row>
    <row r="1546" spans="1:1">
      <c r="A1546" s="103" t="s">
        <v>1545</v>
      </c>
    </row>
    <row r="1547" spans="1:1">
      <c r="A1547" s="103" t="s">
        <v>1546</v>
      </c>
    </row>
    <row r="1548" spans="1:1">
      <c r="A1548" s="103" t="s">
        <v>1547</v>
      </c>
    </row>
    <row r="1549" spans="1:1">
      <c r="A1549" s="103" t="s">
        <v>1548</v>
      </c>
    </row>
    <row r="1550" spans="1:1">
      <c r="A1550" s="103" t="s">
        <v>1549</v>
      </c>
    </row>
    <row r="1551" spans="1:1">
      <c r="A1551" s="103" t="s">
        <v>1550</v>
      </c>
    </row>
    <row r="1552" spans="1:1">
      <c r="A1552" s="103" t="s">
        <v>1551</v>
      </c>
    </row>
    <row r="1553" spans="1:1">
      <c r="A1553" s="103" t="s">
        <v>1552</v>
      </c>
    </row>
    <row r="1554" spans="1:1">
      <c r="A1554" s="103" t="s">
        <v>1553</v>
      </c>
    </row>
    <row r="1555" spans="1:1">
      <c r="A1555" s="103" t="s">
        <v>1554</v>
      </c>
    </row>
    <row r="1556" spans="1:1">
      <c r="A1556" s="103" t="s">
        <v>1555</v>
      </c>
    </row>
    <row r="1557" spans="1:1">
      <c r="A1557" s="103" t="s">
        <v>1556</v>
      </c>
    </row>
    <row r="1558" spans="1:1">
      <c r="A1558" s="103" t="s">
        <v>1557</v>
      </c>
    </row>
    <row r="1559" spans="1:1">
      <c r="A1559" s="103" t="s">
        <v>1558</v>
      </c>
    </row>
    <row r="1560" spans="1:1">
      <c r="A1560" s="103" t="s">
        <v>1559</v>
      </c>
    </row>
    <row r="1561" spans="1:1">
      <c r="A1561" s="103" t="s">
        <v>1560</v>
      </c>
    </row>
    <row r="1562" spans="1:1">
      <c r="A1562" s="103" t="s">
        <v>1561</v>
      </c>
    </row>
    <row r="1563" spans="1:1">
      <c r="A1563" s="103" t="s">
        <v>1562</v>
      </c>
    </row>
    <row r="1564" spans="1:1">
      <c r="A1564" s="103" t="s">
        <v>1563</v>
      </c>
    </row>
    <row r="1565" spans="1:1">
      <c r="A1565" s="103" t="s">
        <v>1564</v>
      </c>
    </row>
    <row r="1566" spans="1:1">
      <c r="A1566" s="103" t="s">
        <v>1565</v>
      </c>
    </row>
    <row r="1567" spans="1:1">
      <c r="A1567" s="103" t="s">
        <v>1566</v>
      </c>
    </row>
    <row r="1568" spans="1:1">
      <c r="A1568" s="103" t="s">
        <v>1567</v>
      </c>
    </row>
    <row r="1569" spans="1:1">
      <c r="A1569" s="103" t="s">
        <v>1568</v>
      </c>
    </row>
    <row r="1570" spans="1:1">
      <c r="A1570" s="103" t="s">
        <v>1569</v>
      </c>
    </row>
    <row r="1571" spans="1:1">
      <c r="A1571" s="103" t="s">
        <v>1570</v>
      </c>
    </row>
    <row r="1572" spans="1:1">
      <c r="A1572" s="103" t="s">
        <v>1571</v>
      </c>
    </row>
    <row r="1573" spans="1:1">
      <c r="A1573" s="103" t="s">
        <v>1572</v>
      </c>
    </row>
    <row r="1574" spans="1:1">
      <c r="A1574" s="103" t="s">
        <v>1573</v>
      </c>
    </row>
    <row r="1575" spans="1:1">
      <c r="A1575" s="103" t="s">
        <v>1574</v>
      </c>
    </row>
    <row r="1576" spans="1:1">
      <c r="A1576" s="103" t="s">
        <v>1575</v>
      </c>
    </row>
    <row r="1577" spans="1:1">
      <c r="A1577" s="103" t="s">
        <v>1576</v>
      </c>
    </row>
    <row r="1578" spans="1:1">
      <c r="A1578" s="103" t="s">
        <v>1577</v>
      </c>
    </row>
    <row r="1579" spans="1:1">
      <c r="A1579" s="103" t="s">
        <v>1578</v>
      </c>
    </row>
    <row r="1580" spans="1:1">
      <c r="A1580" s="103" t="s">
        <v>1579</v>
      </c>
    </row>
    <row r="1581" spans="1:1">
      <c r="A1581" s="103" t="s">
        <v>1580</v>
      </c>
    </row>
    <row r="1582" spans="1:1">
      <c r="A1582" s="103" t="s">
        <v>1581</v>
      </c>
    </row>
    <row r="1583" spans="1:1">
      <c r="A1583" s="103" t="s">
        <v>1582</v>
      </c>
    </row>
    <row r="1584" spans="1:1">
      <c r="A1584" s="103" t="s">
        <v>1583</v>
      </c>
    </row>
    <row r="1585" spans="1:1">
      <c r="A1585" s="103" t="s">
        <v>1584</v>
      </c>
    </row>
    <row r="1586" spans="1:1">
      <c r="A1586" s="103" t="s">
        <v>1585</v>
      </c>
    </row>
    <row r="1587" spans="1:1">
      <c r="A1587" s="103" t="s">
        <v>1586</v>
      </c>
    </row>
    <row r="1588" spans="1:1">
      <c r="A1588" s="103" t="s">
        <v>1587</v>
      </c>
    </row>
    <row r="1589" spans="1:1">
      <c r="A1589" s="103" t="s">
        <v>1588</v>
      </c>
    </row>
    <row r="1590" spans="1:1">
      <c r="A1590" s="103" t="s">
        <v>1589</v>
      </c>
    </row>
    <row r="1591" spans="1:1">
      <c r="A1591" s="103" t="s">
        <v>1590</v>
      </c>
    </row>
    <row r="1592" spans="1:1">
      <c r="A1592" s="103" t="s">
        <v>1591</v>
      </c>
    </row>
    <row r="1593" spans="1:1">
      <c r="A1593" s="103" t="s">
        <v>1592</v>
      </c>
    </row>
    <row r="1594" spans="1:1">
      <c r="A1594" s="103" t="s">
        <v>1593</v>
      </c>
    </row>
    <row r="1595" spans="1:1">
      <c r="A1595" s="103" t="s">
        <v>1594</v>
      </c>
    </row>
    <row r="1596" spans="1:1">
      <c r="A1596" s="103" t="s">
        <v>1595</v>
      </c>
    </row>
    <row r="1597" spans="1:1">
      <c r="A1597" s="103" t="s">
        <v>1596</v>
      </c>
    </row>
    <row r="1598" spans="1:1">
      <c r="A1598" s="103" t="s">
        <v>1597</v>
      </c>
    </row>
    <row r="1599" spans="1:1">
      <c r="A1599" s="103" t="s">
        <v>1598</v>
      </c>
    </row>
    <row r="1600" spans="1:1">
      <c r="A1600" s="103" t="s">
        <v>1599</v>
      </c>
    </row>
    <row r="1601" spans="1:1">
      <c r="A1601" s="103" t="s">
        <v>1600</v>
      </c>
    </row>
    <row r="1602" spans="1:1">
      <c r="A1602" s="103" t="s">
        <v>1601</v>
      </c>
    </row>
    <row r="1603" spans="1:1">
      <c r="A1603" s="103" t="s">
        <v>1602</v>
      </c>
    </row>
    <row r="1604" spans="1:1">
      <c r="A1604" s="103" t="s">
        <v>1603</v>
      </c>
    </row>
    <row r="1605" spans="1:1">
      <c r="A1605" s="103" t="s">
        <v>1604</v>
      </c>
    </row>
    <row r="1606" spans="1:1">
      <c r="A1606" s="103" t="s">
        <v>1605</v>
      </c>
    </row>
    <row r="1607" spans="1:1">
      <c r="A1607" s="103" t="s">
        <v>1606</v>
      </c>
    </row>
    <row r="1608" spans="1:1">
      <c r="A1608" s="103" t="s">
        <v>1607</v>
      </c>
    </row>
    <row r="1609" spans="1:1">
      <c r="A1609" s="103" t="s">
        <v>1608</v>
      </c>
    </row>
    <row r="1610" spans="1:1">
      <c r="A1610" s="103" t="s">
        <v>1609</v>
      </c>
    </row>
    <row r="1611" spans="1:1">
      <c r="A1611" s="103" t="s">
        <v>1610</v>
      </c>
    </row>
    <row r="1612" spans="1:1">
      <c r="A1612" s="103" t="s">
        <v>1611</v>
      </c>
    </row>
    <row r="1613" spans="1:1">
      <c r="A1613" s="103" t="s">
        <v>1612</v>
      </c>
    </row>
    <row r="1614" spans="1:1">
      <c r="A1614" s="103" t="s">
        <v>1613</v>
      </c>
    </row>
    <row r="1615" spans="1:1">
      <c r="A1615" s="103" t="s">
        <v>1614</v>
      </c>
    </row>
    <row r="1616" spans="1:1">
      <c r="A1616" s="103" t="s">
        <v>1615</v>
      </c>
    </row>
    <row r="1617" spans="1:1">
      <c r="A1617" s="103" t="s">
        <v>1616</v>
      </c>
    </row>
    <row r="1618" spans="1:1">
      <c r="A1618" s="103" t="s">
        <v>1617</v>
      </c>
    </row>
    <row r="1619" spans="1:1">
      <c r="A1619" s="103" t="s">
        <v>1618</v>
      </c>
    </row>
    <row r="1620" spans="1:1">
      <c r="A1620" s="103" t="s">
        <v>1619</v>
      </c>
    </row>
    <row r="1621" spans="1:1">
      <c r="A1621" s="103" t="s">
        <v>1620</v>
      </c>
    </row>
    <row r="1622" spans="1:1">
      <c r="A1622" s="103" t="s">
        <v>1621</v>
      </c>
    </row>
    <row r="1623" spans="1:1">
      <c r="A1623" s="103" t="s">
        <v>1622</v>
      </c>
    </row>
    <row r="1624" spans="1:1">
      <c r="A1624" s="103" t="s">
        <v>1623</v>
      </c>
    </row>
    <row r="1625" spans="1:1">
      <c r="A1625" s="103" t="s">
        <v>1624</v>
      </c>
    </row>
    <row r="1626" spans="1:1">
      <c r="A1626" s="103" t="s">
        <v>1625</v>
      </c>
    </row>
    <row r="1627" spans="1:1">
      <c r="A1627" s="103" t="s">
        <v>1626</v>
      </c>
    </row>
    <row r="1628" spans="1:1">
      <c r="A1628" s="103" t="s">
        <v>1627</v>
      </c>
    </row>
    <row r="1629" spans="1:1">
      <c r="A1629" s="103" t="s">
        <v>1628</v>
      </c>
    </row>
    <row r="1630" spans="1:1">
      <c r="A1630" s="103" t="s">
        <v>1629</v>
      </c>
    </row>
    <row r="1631" spans="1:1">
      <c r="A1631" s="103" t="s">
        <v>1630</v>
      </c>
    </row>
    <row r="1632" spans="1:1">
      <c r="A1632" s="103" t="s">
        <v>1631</v>
      </c>
    </row>
    <row r="1633" spans="1:1">
      <c r="A1633" s="103" t="s">
        <v>1632</v>
      </c>
    </row>
    <row r="1634" spans="1:1">
      <c r="A1634" s="103" t="s">
        <v>1633</v>
      </c>
    </row>
    <row r="1635" spans="1:1">
      <c r="A1635" s="103" t="s">
        <v>1634</v>
      </c>
    </row>
    <row r="1636" spans="1:1">
      <c r="A1636" s="103" t="s">
        <v>1635</v>
      </c>
    </row>
    <row r="1637" spans="1:1">
      <c r="A1637" s="103" t="s">
        <v>1636</v>
      </c>
    </row>
    <row r="1638" spans="1:1">
      <c r="A1638" s="103" t="s">
        <v>1637</v>
      </c>
    </row>
    <row r="1639" spans="1:1">
      <c r="A1639" s="103" t="s">
        <v>1638</v>
      </c>
    </row>
    <row r="1640" spans="1:1">
      <c r="A1640" s="103" t="s">
        <v>1639</v>
      </c>
    </row>
    <row r="1641" spans="1:1">
      <c r="A1641" s="103" t="s">
        <v>1640</v>
      </c>
    </row>
    <row r="1642" spans="1:1">
      <c r="A1642" s="103" t="s">
        <v>1641</v>
      </c>
    </row>
    <row r="1643" spans="1:1">
      <c r="A1643" s="103" t="s">
        <v>1642</v>
      </c>
    </row>
    <row r="1644" spans="1:1">
      <c r="A1644" s="103" t="s">
        <v>1643</v>
      </c>
    </row>
    <row r="1645" spans="1:1">
      <c r="A1645" s="103" t="s">
        <v>1644</v>
      </c>
    </row>
    <row r="1646" spans="1:1">
      <c r="A1646" s="103" t="s">
        <v>1645</v>
      </c>
    </row>
    <row r="1647" spans="1:1">
      <c r="A1647" s="103" t="s">
        <v>1646</v>
      </c>
    </row>
    <row r="1648" spans="1:1">
      <c r="A1648" s="103" t="s">
        <v>1647</v>
      </c>
    </row>
    <row r="1649" spans="1:1">
      <c r="A1649" s="103" t="s">
        <v>1648</v>
      </c>
    </row>
    <row r="1650" spans="1:1">
      <c r="A1650" s="103" t="s">
        <v>1649</v>
      </c>
    </row>
    <row r="1651" spans="1:1">
      <c r="A1651" s="103" t="s">
        <v>1650</v>
      </c>
    </row>
    <row r="1652" spans="1:1">
      <c r="A1652" s="103" t="s">
        <v>1651</v>
      </c>
    </row>
    <row r="1653" spans="1:1">
      <c r="A1653" s="103" t="s">
        <v>1652</v>
      </c>
    </row>
    <row r="1654" spans="1:1">
      <c r="A1654" s="103" t="s">
        <v>1653</v>
      </c>
    </row>
    <row r="1655" spans="1:1">
      <c r="A1655" s="103" t="s">
        <v>1654</v>
      </c>
    </row>
    <row r="1656" spans="1:1">
      <c r="A1656" s="103" t="s">
        <v>1655</v>
      </c>
    </row>
    <row r="1657" spans="1:1">
      <c r="A1657" s="103" t="s">
        <v>1656</v>
      </c>
    </row>
    <row r="1658" spans="1:1">
      <c r="A1658" s="103" t="s">
        <v>1657</v>
      </c>
    </row>
    <row r="1659" spans="1:1">
      <c r="A1659" s="103" t="s">
        <v>1658</v>
      </c>
    </row>
    <row r="1660" spans="1:1">
      <c r="A1660" s="103" t="s">
        <v>1659</v>
      </c>
    </row>
    <row r="1661" spans="1:1">
      <c r="A1661" s="103" t="s">
        <v>1660</v>
      </c>
    </row>
    <row r="1662" spans="1:1">
      <c r="A1662" s="103" t="s">
        <v>1661</v>
      </c>
    </row>
    <row r="1663" spans="1:1">
      <c r="A1663" s="103" t="s">
        <v>1662</v>
      </c>
    </row>
    <row r="1664" spans="1:1">
      <c r="A1664" s="103" t="s">
        <v>1663</v>
      </c>
    </row>
    <row r="1665" spans="1:1">
      <c r="A1665" s="103" t="s">
        <v>1664</v>
      </c>
    </row>
    <row r="1666" spans="1:1">
      <c r="A1666" s="103" t="s">
        <v>1665</v>
      </c>
    </row>
    <row r="1667" spans="1:1">
      <c r="A1667" s="103" t="s">
        <v>1666</v>
      </c>
    </row>
    <row r="1668" spans="1:1">
      <c r="A1668" s="103" t="s">
        <v>1667</v>
      </c>
    </row>
    <row r="1669" spans="1:1">
      <c r="A1669" s="103" t="s">
        <v>1668</v>
      </c>
    </row>
    <row r="1670" spans="1:1">
      <c r="A1670" s="103" t="s">
        <v>1669</v>
      </c>
    </row>
    <row r="1671" spans="1:1">
      <c r="A1671" s="103" t="s">
        <v>1670</v>
      </c>
    </row>
    <row r="1672" spans="1:1">
      <c r="A1672" s="103" t="s">
        <v>1671</v>
      </c>
    </row>
    <row r="1673" spans="1:1">
      <c r="A1673" s="103" t="s">
        <v>1672</v>
      </c>
    </row>
    <row r="1674" spans="1:1">
      <c r="A1674" s="103" t="s">
        <v>1673</v>
      </c>
    </row>
    <row r="1675" spans="1:1">
      <c r="A1675" s="103" t="s">
        <v>1674</v>
      </c>
    </row>
    <row r="1676" spans="1:1">
      <c r="A1676" s="103" t="s">
        <v>1675</v>
      </c>
    </row>
    <row r="1677" spans="1:1">
      <c r="A1677" s="103" t="s">
        <v>1676</v>
      </c>
    </row>
    <row r="1678" spans="1:1">
      <c r="A1678" s="103" t="s">
        <v>1677</v>
      </c>
    </row>
    <row r="1679" spans="1:1">
      <c r="A1679" s="103" t="s">
        <v>1678</v>
      </c>
    </row>
    <row r="1680" spans="1:1">
      <c r="A1680" s="103" t="s">
        <v>1679</v>
      </c>
    </row>
    <row r="1681" spans="1:1">
      <c r="A1681" s="103" t="s">
        <v>1680</v>
      </c>
    </row>
    <row r="1682" spans="1:1">
      <c r="A1682" s="103" t="s">
        <v>1681</v>
      </c>
    </row>
    <row r="1683" spans="1:1">
      <c r="A1683" s="103" t="s">
        <v>1682</v>
      </c>
    </row>
    <row r="1684" spans="1:1">
      <c r="A1684" s="103" t="s">
        <v>1683</v>
      </c>
    </row>
    <row r="1685" spans="1:1">
      <c r="A1685" s="103" t="s">
        <v>1684</v>
      </c>
    </row>
    <row r="1686" spans="1:1">
      <c r="A1686" s="103" t="s">
        <v>1685</v>
      </c>
    </row>
    <row r="1687" spans="1:1">
      <c r="A1687" s="103" t="s">
        <v>1686</v>
      </c>
    </row>
    <row r="1688" spans="1:1">
      <c r="A1688" s="103" t="s">
        <v>1687</v>
      </c>
    </row>
    <row r="1689" spans="1:1">
      <c r="A1689" s="103" t="s">
        <v>1688</v>
      </c>
    </row>
    <row r="1690" spans="1:1">
      <c r="A1690" s="103" t="s">
        <v>1689</v>
      </c>
    </row>
    <row r="1691" spans="1:1">
      <c r="A1691" s="103" t="s">
        <v>1690</v>
      </c>
    </row>
    <row r="1692" spans="1:1">
      <c r="A1692" s="103" t="s">
        <v>1691</v>
      </c>
    </row>
    <row r="1693" spans="1:1">
      <c r="A1693" s="103" t="s">
        <v>1692</v>
      </c>
    </row>
    <row r="1694" spans="1:1">
      <c r="A1694" s="103" t="s">
        <v>1693</v>
      </c>
    </row>
    <row r="1695" spans="1:1">
      <c r="A1695" s="103" t="s">
        <v>1694</v>
      </c>
    </row>
    <row r="1696" spans="1:1">
      <c r="A1696" s="103" t="s">
        <v>1695</v>
      </c>
    </row>
    <row r="1697" spans="1:1">
      <c r="A1697" s="103" t="s">
        <v>1696</v>
      </c>
    </row>
    <row r="1698" spans="1:1">
      <c r="A1698" s="103" t="s">
        <v>1697</v>
      </c>
    </row>
    <row r="1699" spans="1:1">
      <c r="A1699" s="103" t="s">
        <v>1698</v>
      </c>
    </row>
    <row r="1700" spans="1:1">
      <c r="A1700" s="103" t="s">
        <v>1699</v>
      </c>
    </row>
    <row r="1701" spans="1:1">
      <c r="A1701" s="103" t="s">
        <v>1700</v>
      </c>
    </row>
    <row r="1702" spans="1:1">
      <c r="A1702" s="103" t="s">
        <v>1701</v>
      </c>
    </row>
    <row r="1703" spans="1:1">
      <c r="A1703" s="103" t="s">
        <v>1702</v>
      </c>
    </row>
    <row r="1704" spans="1:1">
      <c r="A1704" s="103" t="s">
        <v>1703</v>
      </c>
    </row>
    <row r="1705" spans="1:1">
      <c r="A1705" s="103" t="s">
        <v>1704</v>
      </c>
    </row>
    <row r="1706" spans="1:1">
      <c r="A1706" s="103" t="s">
        <v>1705</v>
      </c>
    </row>
    <row r="1707" spans="1:1">
      <c r="A1707" s="103" t="s">
        <v>1706</v>
      </c>
    </row>
    <row r="1708" spans="1:1">
      <c r="A1708" s="103" t="s">
        <v>1707</v>
      </c>
    </row>
    <row r="1709" spans="1:1">
      <c r="A1709" s="103" t="s">
        <v>1708</v>
      </c>
    </row>
    <row r="1710" spans="1:1">
      <c r="A1710" s="103" t="s">
        <v>1709</v>
      </c>
    </row>
    <row r="1711" spans="1:1">
      <c r="A1711" s="103" t="s">
        <v>1710</v>
      </c>
    </row>
    <row r="1712" spans="1:1">
      <c r="A1712" s="103" t="s">
        <v>1711</v>
      </c>
    </row>
    <row r="1713" spans="1:1">
      <c r="A1713" s="103" t="s">
        <v>1712</v>
      </c>
    </row>
    <row r="1714" spans="1:1">
      <c r="A1714" s="103" t="s">
        <v>1713</v>
      </c>
    </row>
    <row r="1715" spans="1:1">
      <c r="A1715" s="103" t="s">
        <v>1714</v>
      </c>
    </row>
    <row r="1716" spans="1:1">
      <c r="A1716" s="103" t="s">
        <v>1715</v>
      </c>
    </row>
    <row r="1717" spans="1:1">
      <c r="A1717" s="103" t="s">
        <v>1716</v>
      </c>
    </row>
    <row r="1718" spans="1:1">
      <c r="A1718" s="103" t="s">
        <v>1717</v>
      </c>
    </row>
    <row r="1719" spans="1:1">
      <c r="A1719" s="103" t="s">
        <v>1718</v>
      </c>
    </row>
    <row r="1720" spans="1:1">
      <c r="A1720" s="103" t="s">
        <v>1719</v>
      </c>
    </row>
    <row r="1721" spans="1:1">
      <c r="A1721" s="103" t="s">
        <v>1720</v>
      </c>
    </row>
    <row r="1722" spans="1:1">
      <c r="A1722" s="103" t="s">
        <v>1721</v>
      </c>
    </row>
    <row r="1723" spans="1:1">
      <c r="A1723" s="103" t="s">
        <v>1722</v>
      </c>
    </row>
    <row r="1724" spans="1:1">
      <c r="A1724" s="103" t="s">
        <v>1723</v>
      </c>
    </row>
    <row r="1725" spans="1:1">
      <c r="A1725" s="103" t="s">
        <v>1724</v>
      </c>
    </row>
    <row r="1726" spans="1:1">
      <c r="A1726" s="103" t="s">
        <v>1725</v>
      </c>
    </row>
    <row r="1727" spans="1:1">
      <c r="A1727" s="103" t="s">
        <v>1726</v>
      </c>
    </row>
    <row r="1728" spans="1:1">
      <c r="A1728" s="103" t="s">
        <v>1727</v>
      </c>
    </row>
    <row r="1729" spans="1:1">
      <c r="A1729" s="103" t="s">
        <v>1728</v>
      </c>
    </row>
    <row r="1730" spans="1:1">
      <c r="A1730" s="103" t="s">
        <v>1729</v>
      </c>
    </row>
    <row r="1731" spans="1:1">
      <c r="A1731" s="103" t="s">
        <v>1730</v>
      </c>
    </row>
    <row r="1732" spans="1:1">
      <c r="A1732" s="103" t="s">
        <v>1731</v>
      </c>
    </row>
    <row r="1733" spans="1:1">
      <c r="A1733" s="103" t="s">
        <v>1732</v>
      </c>
    </row>
    <row r="1734" spans="1:1">
      <c r="A1734" s="103" t="s">
        <v>1733</v>
      </c>
    </row>
    <row r="1735" spans="1:1">
      <c r="A1735" s="103" t="s">
        <v>1734</v>
      </c>
    </row>
    <row r="1736" spans="1:1">
      <c r="A1736" s="103" t="s">
        <v>1735</v>
      </c>
    </row>
    <row r="1737" spans="1:1">
      <c r="A1737" s="103" t="s">
        <v>1736</v>
      </c>
    </row>
    <row r="1738" spans="1:1">
      <c r="A1738" s="103" t="s">
        <v>1737</v>
      </c>
    </row>
    <row r="1739" spans="1:1">
      <c r="A1739" s="103" t="s">
        <v>1738</v>
      </c>
    </row>
    <row r="1740" spans="1:1">
      <c r="A1740" s="103" t="s">
        <v>1739</v>
      </c>
    </row>
    <row r="1741" spans="1:1">
      <c r="A1741" s="103" t="s">
        <v>1740</v>
      </c>
    </row>
    <row r="1742" spans="1:1">
      <c r="A1742" s="103" t="s">
        <v>1741</v>
      </c>
    </row>
    <row r="1743" spans="1:1">
      <c r="A1743" s="103" t="s">
        <v>1742</v>
      </c>
    </row>
    <row r="1744" spans="1:1">
      <c r="A1744" s="103" t="s">
        <v>1743</v>
      </c>
    </row>
    <row r="1745" spans="1:1">
      <c r="A1745" s="103" t="s">
        <v>1744</v>
      </c>
    </row>
    <row r="1746" spans="1:1">
      <c r="A1746" s="103" t="s">
        <v>1745</v>
      </c>
    </row>
    <row r="1747" spans="1:1">
      <c r="A1747" s="103" t="s">
        <v>1746</v>
      </c>
    </row>
    <row r="1748" spans="1:1">
      <c r="A1748" s="103" t="s">
        <v>1747</v>
      </c>
    </row>
    <row r="1749" spans="1:1">
      <c r="A1749" s="103" t="s">
        <v>1748</v>
      </c>
    </row>
    <row r="1750" spans="1:1">
      <c r="A1750" s="103" t="s">
        <v>1749</v>
      </c>
    </row>
    <row r="1751" spans="1:1">
      <c r="A1751" s="103" t="s">
        <v>1750</v>
      </c>
    </row>
    <row r="1752" spans="1:1">
      <c r="A1752" s="103" t="s">
        <v>1751</v>
      </c>
    </row>
    <row r="1753" spans="1:1">
      <c r="A1753" s="103" t="s">
        <v>1752</v>
      </c>
    </row>
    <row r="1754" spans="1:1">
      <c r="A1754" s="103" t="s">
        <v>1753</v>
      </c>
    </row>
    <row r="1755" spans="1:1">
      <c r="A1755" s="103" t="s">
        <v>1754</v>
      </c>
    </row>
    <row r="1756" spans="1:1">
      <c r="A1756" s="103" t="s">
        <v>1755</v>
      </c>
    </row>
    <row r="1757" spans="1:1">
      <c r="A1757" s="103" t="s">
        <v>1756</v>
      </c>
    </row>
    <row r="1758" spans="1:1">
      <c r="A1758" s="103" t="s">
        <v>1757</v>
      </c>
    </row>
    <row r="1759" spans="1:1">
      <c r="A1759" s="103" t="s">
        <v>1758</v>
      </c>
    </row>
    <row r="1760" spans="1:1">
      <c r="A1760" s="103" t="s">
        <v>1759</v>
      </c>
    </row>
    <row r="1761" spans="1:1">
      <c r="A1761" s="103" t="s">
        <v>1760</v>
      </c>
    </row>
    <row r="1762" spans="1:1">
      <c r="A1762" s="103" t="s">
        <v>1761</v>
      </c>
    </row>
    <row r="1763" spans="1:1">
      <c r="A1763" s="103" t="s">
        <v>1762</v>
      </c>
    </row>
    <row r="1764" spans="1:1">
      <c r="A1764" s="103" t="s">
        <v>1763</v>
      </c>
    </row>
    <row r="1765" spans="1:1">
      <c r="A1765" s="103" t="s">
        <v>1764</v>
      </c>
    </row>
    <row r="1766" spans="1:1">
      <c r="A1766" s="103" t="s">
        <v>1765</v>
      </c>
    </row>
    <row r="1767" spans="1:1">
      <c r="A1767" s="103" t="s">
        <v>1766</v>
      </c>
    </row>
    <row r="1768" spans="1:1">
      <c r="A1768" s="103" t="s">
        <v>1767</v>
      </c>
    </row>
    <row r="1769" spans="1:1">
      <c r="A1769" s="103" t="s">
        <v>1768</v>
      </c>
    </row>
    <row r="1770" spans="1:1">
      <c r="A1770" s="103" t="s">
        <v>1769</v>
      </c>
    </row>
    <row r="1771" spans="1:1">
      <c r="A1771" s="103" t="s">
        <v>1770</v>
      </c>
    </row>
    <row r="1772" spans="1:1">
      <c r="A1772" s="103" t="s">
        <v>1771</v>
      </c>
    </row>
    <row r="1773" spans="1:1">
      <c r="A1773" s="103" t="s">
        <v>1772</v>
      </c>
    </row>
    <row r="1774" spans="1:1">
      <c r="A1774" s="103" t="s">
        <v>1773</v>
      </c>
    </row>
    <row r="1775" spans="1:1">
      <c r="A1775" s="103" t="s">
        <v>1774</v>
      </c>
    </row>
    <row r="1776" spans="1:1">
      <c r="A1776" s="103" t="s">
        <v>1775</v>
      </c>
    </row>
    <row r="1777" spans="1:1">
      <c r="A1777" s="103" t="s">
        <v>1776</v>
      </c>
    </row>
    <row r="1778" spans="1:1">
      <c r="A1778" s="103" t="s">
        <v>1777</v>
      </c>
    </row>
    <row r="1779" spans="1:1">
      <c r="A1779" s="103" t="s">
        <v>1778</v>
      </c>
    </row>
    <row r="1780" spans="1:1">
      <c r="A1780" s="103" t="s">
        <v>1779</v>
      </c>
    </row>
    <row r="1781" spans="1:1">
      <c r="A1781" s="103" t="s">
        <v>1780</v>
      </c>
    </row>
    <row r="1782" spans="1:1">
      <c r="A1782" s="103" t="s">
        <v>1781</v>
      </c>
    </row>
    <row r="1783" spans="1:1">
      <c r="A1783" s="103" t="s">
        <v>1782</v>
      </c>
    </row>
    <row r="1784" spans="1:1">
      <c r="A1784" s="103" t="s">
        <v>1783</v>
      </c>
    </row>
    <row r="1785" spans="1:1">
      <c r="A1785" s="103" t="s">
        <v>1784</v>
      </c>
    </row>
    <row r="1786" spans="1:1">
      <c r="A1786" s="103" t="s">
        <v>1785</v>
      </c>
    </row>
    <row r="1787" spans="1:1">
      <c r="A1787" s="103" t="s">
        <v>1786</v>
      </c>
    </row>
    <row r="1788" spans="1:1">
      <c r="A1788" s="103" t="s">
        <v>1787</v>
      </c>
    </row>
    <row r="1789" spans="1:1">
      <c r="A1789" s="103" t="s">
        <v>1788</v>
      </c>
    </row>
    <row r="1790" spans="1:1">
      <c r="A1790" s="103" t="s">
        <v>1789</v>
      </c>
    </row>
    <row r="1791" spans="1:1">
      <c r="A1791" s="103" t="s">
        <v>1790</v>
      </c>
    </row>
    <row r="1792" spans="1:1">
      <c r="A1792" s="103" t="s">
        <v>1791</v>
      </c>
    </row>
    <row r="1793" spans="1:1">
      <c r="A1793" s="103" t="s">
        <v>1792</v>
      </c>
    </row>
    <row r="1794" spans="1:1">
      <c r="A1794" s="103" t="s">
        <v>1793</v>
      </c>
    </row>
    <row r="1795" spans="1:1">
      <c r="A1795" s="103" t="s">
        <v>1794</v>
      </c>
    </row>
    <row r="1796" spans="1:1">
      <c r="A1796" s="103" t="s">
        <v>1795</v>
      </c>
    </row>
    <row r="1797" spans="1:1">
      <c r="A1797" s="103" t="s">
        <v>1796</v>
      </c>
    </row>
    <row r="1798" spans="1:1">
      <c r="A1798" s="103" t="s">
        <v>1797</v>
      </c>
    </row>
    <row r="1799" spans="1:1">
      <c r="A1799" s="103" t="s">
        <v>1798</v>
      </c>
    </row>
    <row r="1800" spans="1:1">
      <c r="A1800" s="103" t="s">
        <v>1799</v>
      </c>
    </row>
    <row r="1801" spans="1:1">
      <c r="A1801" s="103" t="s">
        <v>1800</v>
      </c>
    </row>
    <row r="1802" spans="1:1">
      <c r="A1802" s="103" t="s">
        <v>1801</v>
      </c>
    </row>
    <row r="1803" spans="1:1">
      <c r="A1803" s="103" t="s">
        <v>1802</v>
      </c>
    </row>
    <row r="1804" spans="1:1">
      <c r="A1804" s="103" t="s">
        <v>1803</v>
      </c>
    </row>
    <row r="1805" spans="1:1">
      <c r="A1805" s="103" t="s">
        <v>1804</v>
      </c>
    </row>
    <row r="1806" spans="1:1">
      <c r="A1806" s="103" t="s">
        <v>1805</v>
      </c>
    </row>
    <row r="1807" spans="1:1">
      <c r="A1807" s="103" t="s">
        <v>1806</v>
      </c>
    </row>
    <row r="1808" spans="1:1">
      <c r="A1808" s="103" t="s">
        <v>1807</v>
      </c>
    </row>
    <row r="1809" spans="1:1">
      <c r="A1809" s="103" t="s">
        <v>1808</v>
      </c>
    </row>
    <row r="1810" spans="1:1">
      <c r="A1810" s="103" t="s">
        <v>1809</v>
      </c>
    </row>
    <row r="1811" spans="1:1">
      <c r="A1811" s="103" t="s">
        <v>1810</v>
      </c>
    </row>
    <row r="1812" spans="1:1">
      <c r="A1812" s="103" t="s">
        <v>1811</v>
      </c>
    </row>
    <row r="1813" spans="1:1">
      <c r="A1813" s="103" t="s">
        <v>1812</v>
      </c>
    </row>
    <row r="1814" spans="1:1">
      <c r="A1814" s="103" t="s">
        <v>1813</v>
      </c>
    </row>
    <row r="1815" spans="1:1">
      <c r="A1815" s="103" t="s">
        <v>1814</v>
      </c>
    </row>
    <row r="1816" spans="1:1">
      <c r="A1816" s="103" t="s">
        <v>1815</v>
      </c>
    </row>
    <row r="1817" spans="1:1">
      <c r="A1817" s="103" t="s">
        <v>1816</v>
      </c>
    </row>
    <row r="1818" spans="1:1">
      <c r="A1818" s="103" t="s">
        <v>1817</v>
      </c>
    </row>
    <row r="1819" spans="1:1">
      <c r="A1819" s="103" t="s">
        <v>1818</v>
      </c>
    </row>
    <row r="1820" spans="1:1">
      <c r="A1820" s="103" t="s">
        <v>1819</v>
      </c>
    </row>
    <row r="1821" spans="1:1">
      <c r="A1821" s="103" t="s">
        <v>1820</v>
      </c>
    </row>
    <row r="1822" spans="1:1">
      <c r="A1822" s="103" t="s">
        <v>1821</v>
      </c>
    </row>
    <row r="1823" spans="1:1">
      <c r="A1823" s="103" t="s">
        <v>1822</v>
      </c>
    </row>
    <row r="1824" spans="1:1">
      <c r="A1824" s="103" t="s">
        <v>1823</v>
      </c>
    </row>
    <row r="1825" spans="1:1">
      <c r="A1825" s="103" t="s">
        <v>1824</v>
      </c>
    </row>
    <row r="1826" spans="1:1">
      <c r="A1826" s="103" t="s">
        <v>1825</v>
      </c>
    </row>
    <row r="1827" spans="1:1">
      <c r="A1827" s="103" t="s">
        <v>1826</v>
      </c>
    </row>
    <row r="1828" spans="1:1">
      <c r="A1828" s="103" t="s">
        <v>1827</v>
      </c>
    </row>
    <row r="1829" spans="1:1">
      <c r="A1829" s="103" t="s">
        <v>1828</v>
      </c>
    </row>
    <row r="1830" spans="1:1">
      <c r="A1830" s="103" t="s">
        <v>1829</v>
      </c>
    </row>
    <row r="1831" spans="1:1">
      <c r="A1831" s="103" t="s">
        <v>1830</v>
      </c>
    </row>
    <row r="1832" spans="1:1">
      <c r="A1832" s="103" t="s">
        <v>1831</v>
      </c>
    </row>
    <row r="1833" spans="1:1">
      <c r="A1833" s="103" t="s">
        <v>1832</v>
      </c>
    </row>
    <row r="1834" spans="1:1">
      <c r="A1834" s="103" t="s">
        <v>1833</v>
      </c>
    </row>
    <row r="1835" spans="1:1">
      <c r="A1835" s="103" t="s">
        <v>1834</v>
      </c>
    </row>
    <row r="1836" spans="1:1">
      <c r="A1836" s="103" t="s">
        <v>1835</v>
      </c>
    </row>
    <row r="1837" spans="1:1">
      <c r="A1837" s="103" t="s">
        <v>1836</v>
      </c>
    </row>
    <row r="1838" spans="1:1">
      <c r="A1838" s="103" t="s">
        <v>1837</v>
      </c>
    </row>
    <row r="1839" spans="1:1">
      <c r="A1839" s="103" t="s">
        <v>1838</v>
      </c>
    </row>
    <row r="1840" spans="1:1">
      <c r="A1840" s="103" t="s">
        <v>1839</v>
      </c>
    </row>
    <row r="1841" spans="1:1">
      <c r="A1841" s="103" t="s">
        <v>1840</v>
      </c>
    </row>
    <row r="1842" spans="1:1">
      <c r="A1842" s="103" t="s">
        <v>1841</v>
      </c>
    </row>
    <row r="1843" spans="1:1">
      <c r="A1843" s="103" t="s">
        <v>1842</v>
      </c>
    </row>
    <row r="1844" spans="1:1">
      <c r="A1844" s="103" t="s">
        <v>1843</v>
      </c>
    </row>
    <row r="1845" spans="1:1">
      <c r="A1845" s="103" t="s">
        <v>1844</v>
      </c>
    </row>
    <row r="1846" spans="1:1">
      <c r="A1846" s="103" t="s">
        <v>1845</v>
      </c>
    </row>
    <row r="1847" spans="1:1">
      <c r="A1847" s="103" t="s">
        <v>1846</v>
      </c>
    </row>
    <row r="1848" spans="1:1">
      <c r="A1848" s="103" t="s">
        <v>1847</v>
      </c>
    </row>
    <row r="1849" spans="1:1">
      <c r="A1849" s="103" t="s">
        <v>1848</v>
      </c>
    </row>
    <row r="1850" spans="1:1">
      <c r="A1850" s="103" t="s">
        <v>1849</v>
      </c>
    </row>
    <row r="1851" spans="1:1">
      <c r="A1851" s="103" t="s">
        <v>1850</v>
      </c>
    </row>
    <row r="1852" spans="1:1">
      <c r="A1852" s="103" t="s">
        <v>1851</v>
      </c>
    </row>
    <row r="1853" spans="1:1">
      <c r="A1853" s="103" t="s">
        <v>1852</v>
      </c>
    </row>
    <row r="1854" spans="1:1">
      <c r="A1854" s="103" t="s">
        <v>1853</v>
      </c>
    </row>
    <row r="1855" spans="1:1">
      <c r="A1855" s="103" t="s">
        <v>1854</v>
      </c>
    </row>
    <row r="1856" spans="1:1">
      <c r="A1856" s="103" t="s">
        <v>1855</v>
      </c>
    </row>
    <row r="1857" spans="1:1">
      <c r="A1857" s="103" t="s">
        <v>1856</v>
      </c>
    </row>
    <row r="1858" spans="1:1">
      <c r="A1858" s="103" t="s">
        <v>1857</v>
      </c>
    </row>
    <row r="1859" spans="1:1">
      <c r="A1859" s="103" t="s">
        <v>1858</v>
      </c>
    </row>
    <row r="1860" spans="1:1">
      <c r="A1860" s="103" t="s">
        <v>1859</v>
      </c>
    </row>
    <row r="1861" spans="1:1">
      <c r="A1861" s="103" t="s">
        <v>1860</v>
      </c>
    </row>
    <row r="1862" spans="1:1">
      <c r="A1862" s="103" t="s">
        <v>1861</v>
      </c>
    </row>
    <row r="1863" spans="1:1">
      <c r="A1863" s="103" t="s">
        <v>1862</v>
      </c>
    </row>
    <row r="1864" spans="1:1">
      <c r="A1864" s="103" t="s">
        <v>1863</v>
      </c>
    </row>
    <row r="1865" spans="1:1">
      <c r="A1865" s="103" t="s">
        <v>1864</v>
      </c>
    </row>
    <row r="1866" spans="1:1">
      <c r="A1866" s="103" t="s">
        <v>1865</v>
      </c>
    </row>
    <row r="1867" spans="1:1">
      <c r="A1867" s="103" t="s">
        <v>1866</v>
      </c>
    </row>
    <row r="1868" spans="1:1">
      <c r="A1868" s="103" t="s">
        <v>1867</v>
      </c>
    </row>
    <row r="1869" spans="1:1">
      <c r="A1869" s="103" t="s">
        <v>1868</v>
      </c>
    </row>
    <row r="1870" spans="1:1">
      <c r="A1870" s="103" t="s">
        <v>1869</v>
      </c>
    </row>
    <row r="1871" spans="1:1">
      <c r="A1871" s="103" t="s">
        <v>1870</v>
      </c>
    </row>
    <row r="1872" spans="1:1">
      <c r="A1872" s="103" t="s">
        <v>1871</v>
      </c>
    </row>
    <row r="1873" spans="1:1">
      <c r="A1873" s="103" t="s">
        <v>1872</v>
      </c>
    </row>
    <row r="1874" spans="1:1">
      <c r="A1874" s="103" t="s">
        <v>1873</v>
      </c>
    </row>
    <row r="1875" spans="1:1">
      <c r="A1875" s="103" t="s">
        <v>1874</v>
      </c>
    </row>
    <row r="1876" spans="1:1">
      <c r="A1876" s="103" t="s">
        <v>1875</v>
      </c>
    </row>
    <row r="1877" spans="1:1">
      <c r="A1877" s="103" t="s">
        <v>1876</v>
      </c>
    </row>
    <row r="1878" spans="1:1">
      <c r="A1878" s="103" t="s">
        <v>1877</v>
      </c>
    </row>
    <row r="1879" spans="1:1">
      <c r="A1879" s="103" t="s">
        <v>1878</v>
      </c>
    </row>
    <row r="1880" spans="1:1">
      <c r="A1880" s="103" t="s">
        <v>1879</v>
      </c>
    </row>
    <row r="1881" spans="1:1">
      <c r="A1881" s="103" t="s">
        <v>1880</v>
      </c>
    </row>
    <row r="1882" spans="1:1">
      <c r="A1882" s="103" t="s">
        <v>1881</v>
      </c>
    </row>
    <row r="1883" spans="1:1">
      <c r="A1883" s="103" t="s">
        <v>1882</v>
      </c>
    </row>
    <row r="1884" spans="1:1">
      <c r="A1884" s="103" t="s">
        <v>1883</v>
      </c>
    </row>
    <row r="1885" spans="1:1">
      <c r="A1885" s="103" t="s">
        <v>1884</v>
      </c>
    </row>
    <row r="1886" spans="1:1">
      <c r="A1886" s="103" t="s">
        <v>1885</v>
      </c>
    </row>
    <row r="1887" spans="1:1">
      <c r="A1887" s="103" t="s">
        <v>1886</v>
      </c>
    </row>
    <row r="1888" spans="1:1">
      <c r="A1888" s="103" t="s">
        <v>1887</v>
      </c>
    </row>
    <row r="1889" spans="1:1">
      <c r="A1889" s="103" t="s">
        <v>1888</v>
      </c>
    </row>
    <row r="1890" spans="1:1">
      <c r="A1890" s="103" t="s">
        <v>1889</v>
      </c>
    </row>
    <row r="1891" spans="1:1">
      <c r="A1891" s="103" t="s">
        <v>1890</v>
      </c>
    </row>
    <row r="1892" spans="1:1">
      <c r="A1892" s="103" t="s">
        <v>1891</v>
      </c>
    </row>
    <row r="1893" spans="1:1">
      <c r="A1893" s="103" t="s">
        <v>1892</v>
      </c>
    </row>
    <row r="1894" spans="1:1">
      <c r="A1894" s="103" t="s">
        <v>1893</v>
      </c>
    </row>
    <row r="1895" spans="1:1">
      <c r="A1895" s="103" t="s">
        <v>1894</v>
      </c>
    </row>
    <row r="1896" spans="1:1">
      <c r="A1896" s="103" t="s">
        <v>1895</v>
      </c>
    </row>
    <row r="1897" spans="1:1">
      <c r="A1897" s="103" t="s">
        <v>1896</v>
      </c>
    </row>
    <row r="1898" spans="1:1">
      <c r="A1898" s="103" t="s">
        <v>1897</v>
      </c>
    </row>
    <row r="1899" spans="1:1">
      <c r="A1899" s="103" t="s">
        <v>1898</v>
      </c>
    </row>
    <row r="1900" spans="1:1">
      <c r="A1900" s="103" t="s">
        <v>1899</v>
      </c>
    </row>
    <row r="1901" spans="1:1">
      <c r="A1901" s="103" t="s">
        <v>1900</v>
      </c>
    </row>
    <row r="1902" spans="1:1">
      <c r="A1902" s="103" t="s">
        <v>1901</v>
      </c>
    </row>
    <row r="1903" spans="1:1">
      <c r="A1903" s="103" t="s">
        <v>1902</v>
      </c>
    </row>
    <row r="1904" spans="1:1">
      <c r="A1904" s="103" t="s">
        <v>1903</v>
      </c>
    </row>
    <row r="1905" spans="1:1">
      <c r="A1905" s="103" t="s">
        <v>1904</v>
      </c>
    </row>
    <row r="1906" spans="1:1">
      <c r="A1906" s="103" t="s">
        <v>1905</v>
      </c>
    </row>
    <row r="1907" spans="1:1">
      <c r="A1907" s="103" t="s">
        <v>1906</v>
      </c>
    </row>
    <row r="1908" spans="1:1">
      <c r="A1908" s="103" t="s">
        <v>1907</v>
      </c>
    </row>
    <row r="1909" spans="1:1">
      <c r="A1909" s="103" t="s">
        <v>1908</v>
      </c>
    </row>
    <row r="1910" spans="1:1">
      <c r="A1910" s="103" t="s">
        <v>1909</v>
      </c>
    </row>
    <row r="1911" spans="1:1">
      <c r="A1911" s="103" t="s">
        <v>1910</v>
      </c>
    </row>
    <row r="1912" spans="1:1">
      <c r="A1912" s="103" t="s">
        <v>1911</v>
      </c>
    </row>
    <row r="1913" spans="1:1">
      <c r="A1913" s="103" t="s">
        <v>1912</v>
      </c>
    </row>
    <row r="1914" spans="1:1">
      <c r="A1914" s="103" t="s">
        <v>1913</v>
      </c>
    </row>
    <row r="1915" spans="1:1">
      <c r="A1915" s="103" t="s">
        <v>1914</v>
      </c>
    </row>
    <row r="1916" spans="1:1">
      <c r="A1916" s="103" t="s">
        <v>1915</v>
      </c>
    </row>
    <row r="1917" spans="1:1">
      <c r="A1917" s="103" t="s">
        <v>1916</v>
      </c>
    </row>
    <row r="1918" spans="1:1">
      <c r="A1918" s="103" t="s">
        <v>1917</v>
      </c>
    </row>
    <row r="1919" spans="1:1">
      <c r="A1919" s="103" t="s">
        <v>1918</v>
      </c>
    </row>
    <row r="1920" spans="1:1">
      <c r="A1920" s="103" t="s">
        <v>1919</v>
      </c>
    </row>
    <row r="1921" spans="1:1">
      <c r="A1921" s="103" t="s">
        <v>1920</v>
      </c>
    </row>
    <row r="1922" spans="1:1">
      <c r="A1922" s="103" t="s">
        <v>1921</v>
      </c>
    </row>
    <row r="1923" spans="1:1">
      <c r="A1923" s="103" t="s">
        <v>1922</v>
      </c>
    </row>
    <row r="1924" spans="1:1">
      <c r="A1924" s="103" t="s">
        <v>1923</v>
      </c>
    </row>
    <row r="1925" spans="1:1">
      <c r="A1925" s="103" t="s">
        <v>1924</v>
      </c>
    </row>
    <row r="1926" spans="1:1">
      <c r="A1926" s="103" t="s">
        <v>1925</v>
      </c>
    </row>
    <row r="1927" spans="1:1">
      <c r="A1927" s="103" t="s">
        <v>1926</v>
      </c>
    </row>
    <row r="1928" spans="1:1">
      <c r="A1928" s="103" t="s">
        <v>1927</v>
      </c>
    </row>
    <row r="1929" spans="1:1">
      <c r="A1929" s="103" t="s">
        <v>1928</v>
      </c>
    </row>
    <row r="1930" spans="1:1">
      <c r="A1930" s="103" t="s">
        <v>1929</v>
      </c>
    </row>
    <row r="1931" spans="1:1">
      <c r="A1931" s="103" t="s">
        <v>1930</v>
      </c>
    </row>
    <row r="1932" spans="1:1">
      <c r="A1932" s="103" t="s">
        <v>1931</v>
      </c>
    </row>
    <row r="1933" spans="1:1">
      <c r="A1933" s="103" t="s">
        <v>1932</v>
      </c>
    </row>
    <row r="1934" spans="1:1">
      <c r="A1934" s="103" t="s">
        <v>1933</v>
      </c>
    </row>
    <row r="1935" spans="1:1">
      <c r="A1935" s="103" t="s">
        <v>1934</v>
      </c>
    </row>
    <row r="1936" spans="1:1">
      <c r="A1936" s="103" t="s">
        <v>1935</v>
      </c>
    </row>
    <row r="1937" spans="1:1">
      <c r="A1937" s="103" t="s">
        <v>1936</v>
      </c>
    </row>
    <row r="1938" spans="1:1">
      <c r="A1938" s="103" t="s">
        <v>1937</v>
      </c>
    </row>
    <row r="1939" spans="1:1">
      <c r="A1939" s="103" t="s">
        <v>1938</v>
      </c>
    </row>
    <row r="1940" spans="1:1">
      <c r="A1940" s="103" t="s">
        <v>1939</v>
      </c>
    </row>
    <row r="1941" spans="1:1">
      <c r="A1941" s="103" t="s">
        <v>1940</v>
      </c>
    </row>
    <row r="1942" spans="1:1">
      <c r="A1942" s="103" t="s">
        <v>1941</v>
      </c>
    </row>
    <row r="1943" spans="1:1">
      <c r="A1943" s="103" t="s">
        <v>1942</v>
      </c>
    </row>
    <row r="1944" spans="1:1">
      <c r="A1944" s="103" t="s">
        <v>1943</v>
      </c>
    </row>
    <row r="1945" spans="1:1">
      <c r="A1945" s="103" t="s">
        <v>1944</v>
      </c>
    </row>
    <row r="1946" spans="1:1">
      <c r="A1946" s="103" t="s">
        <v>1945</v>
      </c>
    </row>
    <row r="1947" spans="1:1">
      <c r="A1947" s="103" t="s">
        <v>1946</v>
      </c>
    </row>
    <row r="1948" spans="1:1">
      <c r="A1948" s="103" t="s">
        <v>1947</v>
      </c>
    </row>
    <row r="1949" spans="1:1">
      <c r="A1949" s="103" t="s">
        <v>1948</v>
      </c>
    </row>
    <row r="1950" spans="1:1">
      <c r="A1950" s="103" t="s">
        <v>1949</v>
      </c>
    </row>
    <row r="1951" spans="1:1">
      <c r="A1951" s="103" t="s">
        <v>1950</v>
      </c>
    </row>
    <row r="1952" spans="1:1">
      <c r="A1952" s="103" t="s">
        <v>1951</v>
      </c>
    </row>
    <row r="1953" spans="1:1">
      <c r="A1953" s="103" t="s">
        <v>1952</v>
      </c>
    </row>
    <row r="1954" spans="1:1">
      <c r="A1954" s="103" t="s">
        <v>1953</v>
      </c>
    </row>
    <row r="1955" spans="1:1">
      <c r="A1955" s="103" t="s">
        <v>1954</v>
      </c>
    </row>
    <row r="1956" spans="1:1">
      <c r="A1956" s="103" t="s">
        <v>1955</v>
      </c>
    </row>
    <row r="1957" spans="1:1">
      <c r="A1957" s="103" t="s">
        <v>1956</v>
      </c>
    </row>
    <row r="1958" spans="1:1">
      <c r="A1958" s="103" t="s">
        <v>1957</v>
      </c>
    </row>
    <row r="1959" spans="1:1">
      <c r="A1959" s="103" t="s">
        <v>1958</v>
      </c>
    </row>
    <row r="1960" spans="1:1">
      <c r="A1960" s="103" t="s">
        <v>1959</v>
      </c>
    </row>
    <row r="1961" spans="1:1">
      <c r="A1961" s="103" t="s">
        <v>1960</v>
      </c>
    </row>
    <row r="1962" spans="1:1">
      <c r="A1962" s="103" t="s">
        <v>1961</v>
      </c>
    </row>
    <row r="1963" spans="1:1">
      <c r="A1963" s="103" t="s">
        <v>1962</v>
      </c>
    </row>
    <row r="1964" spans="1:1">
      <c r="A1964" s="103" t="s">
        <v>1963</v>
      </c>
    </row>
    <row r="1965" spans="1:1">
      <c r="A1965" s="103" t="s">
        <v>1964</v>
      </c>
    </row>
    <row r="1966" spans="1:1">
      <c r="A1966" s="103" t="s">
        <v>1965</v>
      </c>
    </row>
    <row r="1967" spans="1:1">
      <c r="A1967" s="103" t="s">
        <v>1966</v>
      </c>
    </row>
    <row r="1968" spans="1:1">
      <c r="A1968" s="103" t="s">
        <v>1967</v>
      </c>
    </row>
    <row r="1969" spans="1:1">
      <c r="A1969" s="103" t="s">
        <v>1968</v>
      </c>
    </row>
    <row r="1970" spans="1:1">
      <c r="A1970" s="103" t="s">
        <v>1969</v>
      </c>
    </row>
    <row r="1971" spans="1:1">
      <c r="A1971" s="103" t="s">
        <v>1970</v>
      </c>
    </row>
    <row r="1972" spans="1:1">
      <c r="A1972" s="103" t="s">
        <v>1971</v>
      </c>
    </row>
    <row r="1973" spans="1:1">
      <c r="A1973" s="103" t="s">
        <v>1972</v>
      </c>
    </row>
    <row r="1974" spans="1:1">
      <c r="A1974" s="103" t="s">
        <v>1973</v>
      </c>
    </row>
    <row r="1975" spans="1:1">
      <c r="A1975" s="103" t="s">
        <v>1974</v>
      </c>
    </row>
    <row r="1976" spans="1:1">
      <c r="A1976" s="103" t="s">
        <v>1975</v>
      </c>
    </row>
    <row r="1977" spans="1:1">
      <c r="A1977" s="103" t="s">
        <v>1976</v>
      </c>
    </row>
    <row r="1978" spans="1:1">
      <c r="A1978" s="103" t="s">
        <v>1977</v>
      </c>
    </row>
    <row r="1979" spans="1:1">
      <c r="A1979" s="103" t="s">
        <v>1978</v>
      </c>
    </row>
    <row r="1980" spans="1:1">
      <c r="A1980" s="103" t="s">
        <v>1979</v>
      </c>
    </row>
    <row r="1981" spans="1:1">
      <c r="A1981" s="103" t="s">
        <v>1980</v>
      </c>
    </row>
    <row r="1982" spans="1:1">
      <c r="A1982" s="103" t="s">
        <v>1981</v>
      </c>
    </row>
    <row r="1983" spans="1:1">
      <c r="A1983" s="103" t="s">
        <v>1982</v>
      </c>
    </row>
    <row r="1984" spans="1:1">
      <c r="A1984" s="103" t="s">
        <v>1983</v>
      </c>
    </row>
    <row r="1985" spans="1:1">
      <c r="A1985" s="103" t="s">
        <v>1984</v>
      </c>
    </row>
    <row r="1986" spans="1:1">
      <c r="A1986" s="103" t="s">
        <v>1985</v>
      </c>
    </row>
    <row r="1987" spans="1:1">
      <c r="A1987" s="103" t="s">
        <v>1986</v>
      </c>
    </row>
    <row r="1988" spans="1:1">
      <c r="A1988" s="103" t="s">
        <v>1987</v>
      </c>
    </row>
    <row r="1989" spans="1:1">
      <c r="A1989" s="103" t="s">
        <v>1988</v>
      </c>
    </row>
    <row r="1990" spans="1:1">
      <c r="A1990" s="103" t="s">
        <v>1989</v>
      </c>
    </row>
    <row r="1991" spans="1:1">
      <c r="A1991" s="103" t="s">
        <v>1990</v>
      </c>
    </row>
    <row r="1992" spans="1:1">
      <c r="A1992" s="103" t="s">
        <v>1991</v>
      </c>
    </row>
    <row r="1993" spans="1:1">
      <c r="A1993" s="103" t="s">
        <v>1992</v>
      </c>
    </row>
    <row r="1994" spans="1:1">
      <c r="A1994" s="103" t="s">
        <v>1993</v>
      </c>
    </row>
    <row r="1995" spans="1:1">
      <c r="A1995" s="103" t="s">
        <v>1994</v>
      </c>
    </row>
    <row r="1996" spans="1:1">
      <c r="A1996" s="103" t="s">
        <v>1995</v>
      </c>
    </row>
    <row r="1997" spans="1:1">
      <c r="A1997" s="103" t="s">
        <v>1996</v>
      </c>
    </row>
    <row r="1998" spans="1:1">
      <c r="A1998" s="103" t="s">
        <v>1997</v>
      </c>
    </row>
    <row r="1999" spans="1:1">
      <c r="A1999" s="103" t="s">
        <v>1998</v>
      </c>
    </row>
    <row r="2000" spans="1:1">
      <c r="A2000" s="103" t="s">
        <v>1999</v>
      </c>
    </row>
    <row r="2001" spans="1:1">
      <c r="A2001" s="103" t="s">
        <v>2000</v>
      </c>
    </row>
    <row r="2002" spans="1:1">
      <c r="A2002" s="103" t="s">
        <v>2001</v>
      </c>
    </row>
    <row r="2003" spans="1:1">
      <c r="A2003" s="103" t="s">
        <v>2002</v>
      </c>
    </row>
    <row r="2004" spans="1:1">
      <c r="A2004" s="103" t="s">
        <v>2003</v>
      </c>
    </row>
    <row r="2005" spans="1:1">
      <c r="A2005" s="103" t="s">
        <v>2004</v>
      </c>
    </row>
    <row r="2006" spans="1:1">
      <c r="A2006" s="103" t="s">
        <v>2005</v>
      </c>
    </row>
    <row r="2007" spans="1:1">
      <c r="A2007" s="103" t="s">
        <v>2006</v>
      </c>
    </row>
    <row r="2008" spans="1:1">
      <c r="A2008" s="103" t="s">
        <v>2007</v>
      </c>
    </row>
    <row r="2009" spans="1:1">
      <c r="A2009" s="103" t="s">
        <v>2008</v>
      </c>
    </row>
    <row r="2010" spans="1:1">
      <c r="A2010" s="103" t="s">
        <v>2009</v>
      </c>
    </row>
    <row r="2011" spans="1:1">
      <c r="A2011" s="103" t="s">
        <v>2010</v>
      </c>
    </row>
    <row r="2012" spans="1:1">
      <c r="A2012" s="103" t="s">
        <v>2011</v>
      </c>
    </row>
    <row r="2013" spans="1:1">
      <c r="A2013" s="103" t="s">
        <v>2012</v>
      </c>
    </row>
    <row r="2014" spans="1:1">
      <c r="A2014" s="103" t="s">
        <v>2013</v>
      </c>
    </row>
    <row r="2015" spans="1:1">
      <c r="A2015" s="103" t="s">
        <v>2014</v>
      </c>
    </row>
    <row r="2016" spans="1:1">
      <c r="A2016" s="103" t="s">
        <v>2015</v>
      </c>
    </row>
    <row r="2017" spans="1:1">
      <c r="A2017" s="103" t="s">
        <v>2016</v>
      </c>
    </row>
    <row r="2018" spans="1:1">
      <c r="A2018" s="103" t="s">
        <v>2017</v>
      </c>
    </row>
    <row r="2019" spans="1:1">
      <c r="A2019" s="103" t="s">
        <v>2018</v>
      </c>
    </row>
    <row r="2020" spans="1:1">
      <c r="A2020" s="103" t="s">
        <v>2019</v>
      </c>
    </row>
    <row r="2021" spans="1:1">
      <c r="A2021" s="103" t="s">
        <v>2020</v>
      </c>
    </row>
    <row r="2022" spans="1:1">
      <c r="A2022" s="103" t="s">
        <v>2021</v>
      </c>
    </row>
    <row r="2023" spans="1:1">
      <c r="A2023" s="103" t="s">
        <v>2022</v>
      </c>
    </row>
    <row r="2024" spans="1:1">
      <c r="A2024" s="103" t="s">
        <v>2023</v>
      </c>
    </row>
    <row r="2025" spans="1:1">
      <c r="A2025" s="103" t="s">
        <v>2024</v>
      </c>
    </row>
    <row r="2026" spans="1:1">
      <c r="A2026" s="103" t="s">
        <v>2025</v>
      </c>
    </row>
    <row r="2027" spans="1:1">
      <c r="A2027" s="103" t="s">
        <v>2026</v>
      </c>
    </row>
    <row r="2028" spans="1:1">
      <c r="A2028" s="103" t="s">
        <v>2027</v>
      </c>
    </row>
    <row r="2029" spans="1:1">
      <c r="A2029" s="103" t="s">
        <v>2028</v>
      </c>
    </row>
    <row r="2030" spans="1:1">
      <c r="A2030" s="103" t="s">
        <v>2029</v>
      </c>
    </row>
    <row r="2031" spans="1:1">
      <c r="A2031" s="103" t="s">
        <v>2030</v>
      </c>
    </row>
    <row r="2032" spans="1:1">
      <c r="A2032" s="103" t="s">
        <v>2031</v>
      </c>
    </row>
    <row r="2033" spans="1:1">
      <c r="A2033" s="103" t="s">
        <v>2032</v>
      </c>
    </row>
    <row r="2034" spans="1:1">
      <c r="A2034" s="103" t="s">
        <v>2033</v>
      </c>
    </row>
    <row r="2035" spans="1:1">
      <c r="A2035" s="103" t="s">
        <v>2034</v>
      </c>
    </row>
    <row r="2036" spans="1:1">
      <c r="A2036" s="103" t="s">
        <v>2035</v>
      </c>
    </row>
    <row r="2037" spans="1:1">
      <c r="A2037" s="103" t="s">
        <v>2036</v>
      </c>
    </row>
    <row r="2038" spans="1:1">
      <c r="A2038" s="103" t="s">
        <v>2037</v>
      </c>
    </row>
    <row r="2039" spans="1:1">
      <c r="A2039" s="103" t="s">
        <v>2038</v>
      </c>
    </row>
    <row r="2040" spans="1:1">
      <c r="A2040" s="103" t="s">
        <v>2039</v>
      </c>
    </row>
    <row r="2041" spans="1:1">
      <c r="A2041" s="103" t="s">
        <v>2040</v>
      </c>
    </row>
    <row r="2042" spans="1:1">
      <c r="A2042" s="103" t="s">
        <v>2041</v>
      </c>
    </row>
    <row r="2043" spans="1:1">
      <c r="A2043" s="103" t="s">
        <v>2042</v>
      </c>
    </row>
    <row r="2044" spans="1:1">
      <c r="A2044" s="103" t="s">
        <v>2043</v>
      </c>
    </row>
    <row r="2045" spans="1:1">
      <c r="A2045" s="103" t="s">
        <v>2044</v>
      </c>
    </row>
    <row r="2046" spans="1:1">
      <c r="A2046" s="103" t="s">
        <v>2045</v>
      </c>
    </row>
    <row r="2047" spans="1:1">
      <c r="A2047" s="103" t="s">
        <v>2046</v>
      </c>
    </row>
    <row r="2048" spans="1:1">
      <c r="A2048" s="103" t="s">
        <v>2047</v>
      </c>
    </row>
    <row r="2049" spans="1:1">
      <c r="A2049" s="103" t="s">
        <v>2048</v>
      </c>
    </row>
    <row r="2050" spans="1:1">
      <c r="A2050" s="103" t="s">
        <v>2049</v>
      </c>
    </row>
    <row r="2051" spans="1:1">
      <c r="A2051" s="103" t="s">
        <v>2050</v>
      </c>
    </row>
    <row r="2052" spans="1:1">
      <c r="A2052" s="103" t="s">
        <v>2051</v>
      </c>
    </row>
    <row r="2053" spans="1:1">
      <c r="A2053" s="103" t="s">
        <v>2052</v>
      </c>
    </row>
    <row r="2054" spans="1:1">
      <c r="A2054" s="103" t="s">
        <v>2053</v>
      </c>
    </row>
    <row r="2055" spans="1:1">
      <c r="A2055" s="103" t="s">
        <v>2054</v>
      </c>
    </row>
    <row r="2056" spans="1:1">
      <c r="A2056" s="103" t="s">
        <v>2055</v>
      </c>
    </row>
    <row r="2057" spans="1:1">
      <c r="A2057" s="103" t="s">
        <v>2056</v>
      </c>
    </row>
    <row r="2058" spans="1:1">
      <c r="A2058" s="103" t="s">
        <v>2057</v>
      </c>
    </row>
    <row r="2059" spans="1:1">
      <c r="A2059" s="103" t="s">
        <v>2058</v>
      </c>
    </row>
    <row r="2060" spans="1:1">
      <c r="A2060" s="103" t="s">
        <v>2059</v>
      </c>
    </row>
    <row r="2061" spans="1:1">
      <c r="A2061" s="103" t="s">
        <v>2060</v>
      </c>
    </row>
    <row r="2062" spans="1:1">
      <c r="A2062" s="103" t="s">
        <v>2061</v>
      </c>
    </row>
    <row r="2063" spans="1:1">
      <c r="A2063" s="103" t="s">
        <v>2062</v>
      </c>
    </row>
    <row r="2064" spans="1:1">
      <c r="A2064" s="103" t="s">
        <v>2063</v>
      </c>
    </row>
    <row r="2065" spans="1:1">
      <c r="A2065" s="103" t="s">
        <v>2064</v>
      </c>
    </row>
    <row r="2066" spans="1:1">
      <c r="A2066" s="103" t="s">
        <v>2065</v>
      </c>
    </row>
    <row r="2067" spans="1:1">
      <c r="A2067" s="103" t="s">
        <v>2066</v>
      </c>
    </row>
    <row r="2068" spans="1:1">
      <c r="A2068" s="103" t="s">
        <v>2067</v>
      </c>
    </row>
    <row r="2069" spans="1:1">
      <c r="A2069" s="103" t="s">
        <v>2068</v>
      </c>
    </row>
    <row r="2070" spans="1:1">
      <c r="A2070" s="103" t="s">
        <v>2069</v>
      </c>
    </row>
    <row r="2071" spans="1:1">
      <c r="A2071" s="103" t="s">
        <v>2070</v>
      </c>
    </row>
    <row r="2072" spans="1:1">
      <c r="A2072" s="103" t="s">
        <v>2071</v>
      </c>
    </row>
    <row r="2073" spans="1:1">
      <c r="A2073" s="103" t="s">
        <v>2072</v>
      </c>
    </row>
    <row r="2074" spans="1:1">
      <c r="A2074" s="103" t="s">
        <v>2073</v>
      </c>
    </row>
    <row r="2075" spans="1:1">
      <c r="A2075" s="103" t="s">
        <v>2074</v>
      </c>
    </row>
    <row r="2076" spans="1:1">
      <c r="A2076" s="103" t="s">
        <v>2075</v>
      </c>
    </row>
    <row r="2077" spans="1:1">
      <c r="A2077" s="103" t="s">
        <v>2076</v>
      </c>
    </row>
    <row r="2078" spans="1:1">
      <c r="A2078" s="103" t="s">
        <v>2077</v>
      </c>
    </row>
    <row r="2079" spans="1:1">
      <c r="A2079" s="103" t="s">
        <v>2078</v>
      </c>
    </row>
    <row r="2080" spans="1:1">
      <c r="A2080" s="103" t="s">
        <v>2079</v>
      </c>
    </row>
    <row r="2081" spans="1:1">
      <c r="A2081" s="103" t="s">
        <v>2080</v>
      </c>
    </row>
    <row r="2082" spans="1:1">
      <c r="A2082" s="103" t="s">
        <v>2081</v>
      </c>
    </row>
    <row r="2083" spans="1:1">
      <c r="A2083" s="103" t="s">
        <v>2082</v>
      </c>
    </row>
    <row r="2084" spans="1:1">
      <c r="A2084" s="103" t="s">
        <v>2083</v>
      </c>
    </row>
    <row r="2085" spans="1:1">
      <c r="A2085" s="103" t="s">
        <v>2084</v>
      </c>
    </row>
    <row r="2086" spans="1:1">
      <c r="A2086" s="103" t="s">
        <v>2085</v>
      </c>
    </row>
    <row r="2087" spans="1:1">
      <c r="A2087" s="103" t="s">
        <v>2086</v>
      </c>
    </row>
    <row r="2088" spans="1:1">
      <c r="A2088" s="103" t="s">
        <v>2087</v>
      </c>
    </row>
    <row r="2089" spans="1:1">
      <c r="A2089" s="103" t="s">
        <v>2088</v>
      </c>
    </row>
    <row r="2090" spans="1:1">
      <c r="A2090" s="103" t="s">
        <v>2089</v>
      </c>
    </row>
    <row r="2091" spans="1:1">
      <c r="A2091" s="103" t="s">
        <v>2090</v>
      </c>
    </row>
    <row r="2092" spans="1:1">
      <c r="A2092" s="103" t="s">
        <v>2091</v>
      </c>
    </row>
    <row r="2093" spans="1:1">
      <c r="A2093" s="103" t="s">
        <v>2092</v>
      </c>
    </row>
    <row r="2094" spans="1:1">
      <c r="A2094" s="103" t="s">
        <v>2093</v>
      </c>
    </row>
    <row r="2095" spans="1:1">
      <c r="A2095" s="103" t="s">
        <v>2094</v>
      </c>
    </row>
    <row r="2096" spans="1:1">
      <c r="A2096" s="103" t="s">
        <v>2095</v>
      </c>
    </row>
    <row r="2097" spans="1:1">
      <c r="A2097" s="103" t="s">
        <v>2096</v>
      </c>
    </row>
    <row r="2098" spans="1:1">
      <c r="A2098" s="103" t="s">
        <v>2097</v>
      </c>
    </row>
    <row r="2099" spans="1:1">
      <c r="A2099" s="103" t="s">
        <v>2098</v>
      </c>
    </row>
    <row r="2100" spans="1:1">
      <c r="A2100" s="103" t="s">
        <v>2099</v>
      </c>
    </row>
    <row r="2101" spans="1:1">
      <c r="A2101" s="103" t="s">
        <v>2100</v>
      </c>
    </row>
    <row r="2102" spans="1:1">
      <c r="A2102" s="103" t="s">
        <v>2101</v>
      </c>
    </row>
    <row r="2103" spans="1:1">
      <c r="A2103" s="103" t="s">
        <v>2102</v>
      </c>
    </row>
    <row r="2104" spans="1:1">
      <c r="A2104" s="103" t="s">
        <v>2103</v>
      </c>
    </row>
    <row r="2105" spans="1:1">
      <c r="A2105" s="103" t="s">
        <v>2104</v>
      </c>
    </row>
    <row r="2106" spans="1:1">
      <c r="A2106" s="103" t="s">
        <v>2105</v>
      </c>
    </row>
    <row r="2107" spans="1:1">
      <c r="A2107" s="103" t="s">
        <v>2106</v>
      </c>
    </row>
    <row r="2108" spans="1:1">
      <c r="A2108" s="103" t="s">
        <v>2107</v>
      </c>
    </row>
    <row r="2109" spans="1:1">
      <c r="A2109" s="103" t="s">
        <v>2108</v>
      </c>
    </row>
    <row r="2110" spans="1:1">
      <c r="A2110" s="103" t="s">
        <v>2109</v>
      </c>
    </row>
    <row r="2111" spans="1:1">
      <c r="A2111" s="103" t="s">
        <v>2110</v>
      </c>
    </row>
    <row r="2112" spans="1:1">
      <c r="A2112" s="103" t="s">
        <v>2111</v>
      </c>
    </row>
    <row r="2113" spans="1:1">
      <c r="A2113" s="103" t="s">
        <v>2112</v>
      </c>
    </row>
    <row r="2114" spans="1:1">
      <c r="A2114" s="103" t="s">
        <v>2113</v>
      </c>
    </row>
    <row r="2115" spans="1:1">
      <c r="A2115" s="103" t="s">
        <v>2114</v>
      </c>
    </row>
    <row r="2116" spans="1:1">
      <c r="A2116" s="103" t="s">
        <v>2115</v>
      </c>
    </row>
    <row r="2117" spans="1:1">
      <c r="A2117" s="103" t="s">
        <v>2116</v>
      </c>
    </row>
    <row r="2118" spans="1:1">
      <c r="A2118" s="103" t="s">
        <v>2117</v>
      </c>
    </row>
    <row r="2119" spans="1:1">
      <c r="A2119" s="103" t="s">
        <v>2118</v>
      </c>
    </row>
    <row r="2120" spans="1:1">
      <c r="A2120" s="103" t="s">
        <v>2119</v>
      </c>
    </row>
    <row r="2121" spans="1:1">
      <c r="A2121" s="103" t="s">
        <v>2120</v>
      </c>
    </row>
    <row r="2122" spans="1:1">
      <c r="A2122" s="103" t="s">
        <v>2121</v>
      </c>
    </row>
    <row r="2123" spans="1:1">
      <c r="A2123" s="103" t="s">
        <v>2122</v>
      </c>
    </row>
    <row r="2124" spans="1:1">
      <c r="A2124" s="103" t="s">
        <v>2123</v>
      </c>
    </row>
    <row r="2125" spans="1:1">
      <c r="A2125" s="103" t="s">
        <v>2124</v>
      </c>
    </row>
    <row r="2126" spans="1:1">
      <c r="A2126" s="103" t="s">
        <v>2125</v>
      </c>
    </row>
    <row r="2127" spans="1:1">
      <c r="A2127" s="103" t="s">
        <v>2126</v>
      </c>
    </row>
    <row r="2128" spans="1:1">
      <c r="A2128" s="103" t="s">
        <v>2127</v>
      </c>
    </row>
    <row r="2129" spans="1:1">
      <c r="A2129" s="103" t="s">
        <v>2128</v>
      </c>
    </row>
    <row r="2130" spans="1:1">
      <c r="A2130" s="103" t="s">
        <v>2129</v>
      </c>
    </row>
    <row r="2131" spans="1:1">
      <c r="A2131" s="103" t="s">
        <v>2130</v>
      </c>
    </row>
    <row r="2132" spans="1:1">
      <c r="A2132" s="103" t="s">
        <v>2131</v>
      </c>
    </row>
    <row r="2133" spans="1:1">
      <c r="A2133" s="103" t="s">
        <v>2132</v>
      </c>
    </row>
    <row r="2134" spans="1:1">
      <c r="A2134" s="103" t="s">
        <v>2133</v>
      </c>
    </row>
    <row r="2135" spans="1:1">
      <c r="A2135" s="103" t="s">
        <v>2134</v>
      </c>
    </row>
    <row r="2136" spans="1:1">
      <c r="A2136" s="103" t="s">
        <v>2135</v>
      </c>
    </row>
    <row r="2137" spans="1:1">
      <c r="A2137" s="103" t="s">
        <v>2136</v>
      </c>
    </row>
    <row r="2138" spans="1:1">
      <c r="A2138" s="103" t="s">
        <v>2137</v>
      </c>
    </row>
    <row r="2139" spans="1:1">
      <c r="A2139" s="103" t="s">
        <v>2138</v>
      </c>
    </row>
    <row r="2140" spans="1:1">
      <c r="A2140" s="103" t="s">
        <v>2139</v>
      </c>
    </row>
    <row r="2141" spans="1:1">
      <c r="A2141" s="103" t="s">
        <v>2140</v>
      </c>
    </row>
    <row r="2142" spans="1:1">
      <c r="A2142" s="103" t="s">
        <v>2141</v>
      </c>
    </row>
    <row r="2143" spans="1:1">
      <c r="A2143" s="103" t="s">
        <v>2142</v>
      </c>
    </row>
    <row r="2144" spans="1:1">
      <c r="A2144" s="103" t="s">
        <v>2143</v>
      </c>
    </row>
    <row r="2145" spans="1:1">
      <c r="A2145" s="103" t="s">
        <v>2144</v>
      </c>
    </row>
    <row r="2146" spans="1:1">
      <c r="A2146" s="103" t="s">
        <v>2145</v>
      </c>
    </row>
    <row r="2147" spans="1:1">
      <c r="A2147" s="103" t="s">
        <v>2146</v>
      </c>
    </row>
    <row r="2148" spans="1:1">
      <c r="A2148" s="103" t="s">
        <v>2147</v>
      </c>
    </row>
    <row r="2149" spans="1:1">
      <c r="A2149" s="103" t="s">
        <v>2148</v>
      </c>
    </row>
    <row r="2150" spans="1:1">
      <c r="A2150" s="103" t="s">
        <v>2149</v>
      </c>
    </row>
    <row r="2151" spans="1:1">
      <c r="A2151" s="103" t="s">
        <v>2150</v>
      </c>
    </row>
    <row r="2152" spans="1:1">
      <c r="A2152" s="103" t="s">
        <v>2151</v>
      </c>
    </row>
    <row r="2153" spans="1:1">
      <c r="A2153" s="103" t="s">
        <v>2152</v>
      </c>
    </row>
    <row r="2154" spans="1:1">
      <c r="A2154" s="103" t="s">
        <v>2153</v>
      </c>
    </row>
    <row r="2155" spans="1:1">
      <c r="A2155" s="103" t="s">
        <v>2154</v>
      </c>
    </row>
    <row r="2156" spans="1:1">
      <c r="A2156" s="103" t="s">
        <v>2155</v>
      </c>
    </row>
    <row r="2157" spans="1:1">
      <c r="A2157" s="103" t="s">
        <v>2156</v>
      </c>
    </row>
    <row r="2158" spans="1:1">
      <c r="A2158" s="103" t="s">
        <v>2157</v>
      </c>
    </row>
    <row r="2159" spans="1:1">
      <c r="A2159" s="103" t="s">
        <v>2158</v>
      </c>
    </row>
    <row r="2160" spans="1:1">
      <c r="A2160" s="103" t="s">
        <v>2159</v>
      </c>
    </row>
    <row r="2161" spans="1:1">
      <c r="A2161" s="103" t="s">
        <v>2160</v>
      </c>
    </row>
    <row r="2162" spans="1:1">
      <c r="A2162" s="103" t="s">
        <v>2161</v>
      </c>
    </row>
    <row r="2163" spans="1:1">
      <c r="A2163" s="103" t="s">
        <v>2162</v>
      </c>
    </row>
    <row r="2164" spans="1:1">
      <c r="A2164" s="103" t="s">
        <v>2163</v>
      </c>
    </row>
    <row r="2165" spans="1:1">
      <c r="A2165" s="103" t="s">
        <v>2164</v>
      </c>
    </row>
    <row r="2166" spans="1:1">
      <c r="A2166" s="103" t="s">
        <v>2165</v>
      </c>
    </row>
    <row r="2167" spans="1:1">
      <c r="A2167" s="103" t="s">
        <v>2166</v>
      </c>
    </row>
    <row r="2168" spans="1:1">
      <c r="A2168" s="103" t="s">
        <v>2167</v>
      </c>
    </row>
    <row r="2169" spans="1:1">
      <c r="A2169" s="103" t="s">
        <v>2168</v>
      </c>
    </row>
    <row r="2170" spans="1:1">
      <c r="A2170" s="103" t="s">
        <v>2169</v>
      </c>
    </row>
    <row r="2171" spans="1:1">
      <c r="A2171" s="103" t="s">
        <v>2170</v>
      </c>
    </row>
    <row r="2172" spans="1:1">
      <c r="A2172" s="103" t="s">
        <v>2171</v>
      </c>
    </row>
    <row r="2173" spans="1:1">
      <c r="A2173" s="103" t="s">
        <v>2172</v>
      </c>
    </row>
    <row r="2174" spans="1:1">
      <c r="A2174" s="103" t="s">
        <v>2173</v>
      </c>
    </row>
    <row r="2175" spans="1:1">
      <c r="A2175" s="103" t="s">
        <v>2174</v>
      </c>
    </row>
    <row r="2176" spans="1:1">
      <c r="A2176" s="103" t="s">
        <v>2175</v>
      </c>
    </row>
    <row r="2177" spans="1:1">
      <c r="A2177" s="103" t="s">
        <v>2176</v>
      </c>
    </row>
    <row r="2178" spans="1:1">
      <c r="A2178" s="103" t="s">
        <v>2177</v>
      </c>
    </row>
    <row r="2179" spans="1:1">
      <c r="A2179" s="103" t="s">
        <v>2178</v>
      </c>
    </row>
    <row r="2180" spans="1:1">
      <c r="A2180" s="103" t="s">
        <v>2179</v>
      </c>
    </row>
    <row r="2181" spans="1:1">
      <c r="A2181" s="103" t="s">
        <v>2180</v>
      </c>
    </row>
    <row r="2182" spans="1:1">
      <c r="A2182" s="103" t="s">
        <v>2181</v>
      </c>
    </row>
    <row r="2183" spans="1:1">
      <c r="A2183" s="103" t="s">
        <v>2182</v>
      </c>
    </row>
    <row r="2184" spans="1:1">
      <c r="A2184" s="103" t="s">
        <v>2183</v>
      </c>
    </row>
    <row r="2185" spans="1:1">
      <c r="A2185" s="103" t="s">
        <v>2184</v>
      </c>
    </row>
    <row r="2186" spans="1:1">
      <c r="A2186" s="103" t="s">
        <v>2185</v>
      </c>
    </row>
    <row r="2187" spans="1:1">
      <c r="A2187" s="103" t="s">
        <v>2186</v>
      </c>
    </row>
    <row r="2188" spans="1:1">
      <c r="A2188" s="103" t="s">
        <v>2187</v>
      </c>
    </row>
    <row r="2189" spans="1:1">
      <c r="A2189" s="103" t="s">
        <v>2188</v>
      </c>
    </row>
    <row r="2190" spans="1:1">
      <c r="A2190" s="103" t="s">
        <v>2189</v>
      </c>
    </row>
    <row r="2191" spans="1:1">
      <c r="A2191" s="103" t="s">
        <v>2190</v>
      </c>
    </row>
    <row r="2192" spans="1:1">
      <c r="A2192" s="103" t="s">
        <v>2191</v>
      </c>
    </row>
    <row r="2193" spans="1:1">
      <c r="A2193" s="103" t="s">
        <v>2192</v>
      </c>
    </row>
    <row r="2194" spans="1:1">
      <c r="A2194" s="103" t="s">
        <v>2193</v>
      </c>
    </row>
    <row r="2195" spans="1:1">
      <c r="A2195" s="103" t="s">
        <v>2194</v>
      </c>
    </row>
    <row r="2196" spans="1:1">
      <c r="A2196" s="103" t="s">
        <v>2195</v>
      </c>
    </row>
    <row r="2197" spans="1:1">
      <c r="A2197" s="103" t="s">
        <v>2196</v>
      </c>
    </row>
    <row r="2198" spans="1:1">
      <c r="A2198" s="103" t="s">
        <v>2197</v>
      </c>
    </row>
    <row r="2199" spans="1:1">
      <c r="A2199" s="103" t="s">
        <v>2198</v>
      </c>
    </row>
    <row r="2200" spans="1:1">
      <c r="A2200" s="103" t="s">
        <v>2199</v>
      </c>
    </row>
    <row r="2201" spans="1:1">
      <c r="A2201" s="103" t="s">
        <v>2200</v>
      </c>
    </row>
    <row r="2202" spans="1:1">
      <c r="A2202" s="103" t="s">
        <v>2201</v>
      </c>
    </row>
    <row r="2203" spans="1:1">
      <c r="A2203" s="103" t="s">
        <v>2202</v>
      </c>
    </row>
    <row r="2204" spans="1:1">
      <c r="A2204" s="103" t="s">
        <v>2203</v>
      </c>
    </row>
    <row r="2205" spans="1:1">
      <c r="A2205" s="103" t="s">
        <v>2204</v>
      </c>
    </row>
    <row r="2206" spans="1:1">
      <c r="A2206" s="103" t="s">
        <v>2205</v>
      </c>
    </row>
    <row r="2207" spans="1:1">
      <c r="A2207" s="103" t="s">
        <v>2206</v>
      </c>
    </row>
    <row r="2208" spans="1:1">
      <c r="A2208" s="103" t="s">
        <v>2207</v>
      </c>
    </row>
    <row r="2209" spans="1:1">
      <c r="A2209" s="103" t="s">
        <v>2208</v>
      </c>
    </row>
    <row r="2210" spans="1:1">
      <c r="A2210" s="103" t="s">
        <v>2209</v>
      </c>
    </row>
    <row r="2211" spans="1:1">
      <c r="A2211" s="103" t="s">
        <v>2210</v>
      </c>
    </row>
    <row r="2212" spans="1:1">
      <c r="A2212" s="103" t="s">
        <v>2211</v>
      </c>
    </row>
    <row r="2213" spans="1:1">
      <c r="A2213" s="103" t="s">
        <v>2212</v>
      </c>
    </row>
    <row r="2214" spans="1:1">
      <c r="A2214" s="103" t="s">
        <v>2213</v>
      </c>
    </row>
    <row r="2215" spans="1:1">
      <c r="A2215" s="103" t="s">
        <v>2214</v>
      </c>
    </row>
    <row r="2216" spans="1:1">
      <c r="A2216" s="103" t="s">
        <v>2215</v>
      </c>
    </row>
    <row r="2217" spans="1:1">
      <c r="A2217" s="103" t="s">
        <v>2216</v>
      </c>
    </row>
    <row r="2218" spans="1:1">
      <c r="A2218" s="103" t="s">
        <v>2217</v>
      </c>
    </row>
    <row r="2219" spans="1:1">
      <c r="A2219" s="103" t="s">
        <v>2218</v>
      </c>
    </row>
    <row r="2220" spans="1:1">
      <c r="A2220" s="103" t="s">
        <v>2219</v>
      </c>
    </row>
    <row r="2221" spans="1:1">
      <c r="A2221" s="103" t="s">
        <v>2220</v>
      </c>
    </row>
    <row r="2222" spans="1:1">
      <c r="A2222" s="103" t="s">
        <v>2221</v>
      </c>
    </row>
    <row r="2223" spans="1:1">
      <c r="A2223" s="103" t="s">
        <v>2222</v>
      </c>
    </row>
    <row r="2224" spans="1:1">
      <c r="A2224" s="103" t="s">
        <v>2223</v>
      </c>
    </row>
    <row r="2225" spans="1:1">
      <c r="A2225" s="103" t="s">
        <v>2224</v>
      </c>
    </row>
    <row r="2226" spans="1:1">
      <c r="A2226" s="103" t="s">
        <v>2225</v>
      </c>
    </row>
    <row r="2227" spans="1:1">
      <c r="A2227" s="103" t="s">
        <v>2226</v>
      </c>
    </row>
    <row r="2228" spans="1:1">
      <c r="A2228" s="103" t="s">
        <v>2227</v>
      </c>
    </row>
    <row r="2229" spans="1:1">
      <c r="A2229" s="103" t="s">
        <v>2228</v>
      </c>
    </row>
    <row r="2230" spans="1:1">
      <c r="A2230" s="103" t="s">
        <v>2229</v>
      </c>
    </row>
    <row r="2231" spans="1:1">
      <c r="A2231" s="103" t="s">
        <v>2230</v>
      </c>
    </row>
    <row r="2232" spans="1:1">
      <c r="A2232" s="103" t="s">
        <v>2231</v>
      </c>
    </row>
    <row r="2233" spans="1:1">
      <c r="A2233" s="103" t="s">
        <v>2232</v>
      </c>
    </row>
    <row r="2234" spans="1:1">
      <c r="A2234" s="103" t="s">
        <v>2233</v>
      </c>
    </row>
    <row r="2235" spans="1:1">
      <c r="A2235" s="103" t="s">
        <v>2234</v>
      </c>
    </row>
    <row r="2236" spans="1:1">
      <c r="A2236" s="103" t="s">
        <v>2235</v>
      </c>
    </row>
    <row r="2237" spans="1:1">
      <c r="A2237" s="103" t="s">
        <v>2236</v>
      </c>
    </row>
    <row r="2238" spans="1:1">
      <c r="A2238" s="103" t="s">
        <v>2237</v>
      </c>
    </row>
    <row r="2239" spans="1:1">
      <c r="A2239" s="103" t="s">
        <v>2238</v>
      </c>
    </row>
    <row r="2240" spans="1:1">
      <c r="A2240" s="103" t="s">
        <v>2239</v>
      </c>
    </row>
    <row r="2241" spans="1:1">
      <c r="A2241" s="103" t="s">
        <v>2240</v>
      </c>
    </row>
    <row r="2242" spans="1:1">
      <c r="A2242" s="103" t="s">
        <v>2241</v>
      </c>
    </row>
    <row r="2243" spans="1:1">
      <c r="A2243" s="103" t="s">
        <v>2242</v>
      </c>
    </row>
    <row r="2244" spans="1:1">
      <c r="A2244" s="103" t="s">
        <v>2243</v>
      </c>
    </row>
    <row r="2245" spans="1:1">
      <c r="A2245" s="103" t="s">
        <v>2244</v>
      </c>
    </row>
    <row r="2246" spans="1:1">
      <c r="A2246" s="103" t="s">
        <v>2245</v>
      </c>
    </row>
    <row r="2247" spans="1:1">
      <c r="A2247" s="103" t="s">
        <v>2246</v>
      </c>
    </row>
    <row r="2248" spans="1:1">
      <c r="A2248" s="103" t="s">
        <v>2247</v>
      </c>
    </row>
    <row r="2249" spans="1:1">
      <c r="A2249" s="103" t="s">
        <v>2248</v>
      </c>
    </row>
    <row r="2250" spans="1:1">
      <c r="A2250" s="103" t="s">
        <v>2249</v>
      </c>
    </row>
    <row r="2251" spans="1:1">
      <c r="A2251" s="103" t="s">
        <v>2250</v>
      </c>
    </row>
    <row r="2252" spans="1:1">
      <c r="A2252" s="103" t="s">
        <v>2251</v>
      </c>
    </row>
    <row r="2253" spans="1:1">
      <c r="A2253" s="103" t="s">
        <v>2252</v>
      </c>
    </row>
    <row r="2254" spans="1:1">
      <c r="A2254" s="103" t="s">
        <v>2253</v>
      </c>
    </row>
    <row r="2255" spans="1:1">
      <c r="A2255" s="103" t="s">
        <v>2254</v>
      </c>
    </row>
    <row r="2256" spans="1:1">
      <c r="A2256" s="103" t="s">
        <v>2255</v>
      </c>
    </row>
    <row r="2257" spans="1:1">
      <c r="A2257" s="103" t="s">
        <v>2256</v>
      </c>
    </row>
    <row r="2258" spans="1:1">
      <c r="A2258" s="103" t="s">
        <v>2257</v>
      </c>
    </row>
    <row r="2259" spans="1:1">
      <c r="A2259" s="103" t="s">
        <v>2258</v>
      </c>
    </row>
    <row r="2260" spans="1:1">
      <c r="A2260" s="103" t="s">
        <v>2259</v>
      </c>
    </row>
    <row r="2261" spans="1:1">
      <c r="A2261" s="103" t="s">
        <v>2260</v>
      </c>
    </row>
    <row r="2262" spans="1:1">
      <c r="A2262" s="103" t="s">
        <v>2261</v>
      </c>
    </row>
    <row r="2263" spans="1:1">
      <c r="A2263" s="103" t="s">
        <v>2262</v>
      </c>
    </row>
    <row r="2264" spans="1:1">
      <c r="A2264" s="103" t="s">
        <v>2263</v>
      </c>
    </row>
    <row r="2265" spans="1:1">
      <c r="A2265" s="103" t="s">
        <v>2264</v>
      </c>
    </row>
    <row r="2266" spans="1:1">
      <c r="A2266" s="103" t="s">
        <v>2265</v>
      </c>
    </row>
    <row r="2267" spans="1:1">
      <c r="A2267" s="103" t="s">
        <v>2266</v>
      </c>
    </row>
    <row r="2268" spans="1:1">
      <c r="A2268" s="103" t="s">
        <v>2267</v>
      </c>
    </row>
    <row r="2269" spans="1:1">
      <c r="A2269" s="103" t="s">
        <v>2268</v>
      </c>
    </row>
    <row r="2270" spans="1:1">
      <c r="A2270" s="103" t="s">
        <v>2269</v>
      </c>
    </row>
    <row r="2271" spans="1:1">
      <c r="A2271" s="103" t="s">
        <v>2270</v>
      </c>
    </row>
    <row r="2272" spans="1:1">
      <c r="A2272" s="103" t="s">
        <v>2271</v>
      </c>
    </row>
    <row r="2273" spans="1:1">
      <c r="A2273" s="103" t="s">
        <v>2272</v>
      </c>
    </row>
    <row r="2274" spans="1:1">
      <c r="A2274" s="103" t="s">
        <v>2273</v>
      </c>
    </row>
    <row r="2275" spans="1:1">
      <c r="A2275" s="103" t="s">
        <v>2274</v>
      </c>
    </row>
    <row r="2276" spans="1:1">
      <c r="A2276" s="103" t="s">
        <v>2275</v>
      </c>
    </row>
    <row r="2277" spans="1:1">
      <c r="A2277" s="103" t="s">
        <v>2276</v>
      </c>
    </row>
    <row r="2278" spans="1:1">
      <c r="A2278" s="103" t="s">
        <v>2277</v>
      </c>
    </row>
    <row r="2279" spans="1:1">
      <c r="A2279" s="103" t="s">
        <v>2278</v>
      </c>
    </row>
    <row r="2280" spans="1:1">
      <c r="A2280" s="103" t="s">
        <v>2279</v>
      </c>
    </row>
    <row r="2281" spans="1:1">
      <c r="A2281" s="103" t="s">
        <v>2280</v>
      </c>
    </row>
    <row r="2282" spans="1:1">
      <c r="A2282" s="103" t="s">
        <v>2281</v>
      </c>
    </row>
    <row r="2283" spans="1:1">
      <c r="A2283" s="103" t="s">
        <v>2282</v>
      </c>
    </row>
    <row r="2284" spans="1:1">
      <c r="A2284" s="103" t="s">
        <v>2283</v>
      </c>
    </row>
    <row r="2285" spans="1:1">
      <c r="A2285" s="103" t="s">
        <v>2284</v>
      </c>
    </row>
    <row r="2286" spans="1:1">
      <c r="A2286" s="103" t="s">
        <v>2285</v>
      </c>
    </row>
    <row r="2287" spans="1:1">
      <c r="A2287" s="103" t="s">
        <v>2286</v>
      </c>
    </row>
    <row r="2288" spans="1:1">
      <c r="A2288" s="103" t="s">
        <v>2287</v>
      </c>
    </row>
    <row r="2289" spans="1:1">
      <c r="A2289" s="103" t="s">
        <v>2288</v>
      </c>
    </row>
    <row r="2290" spans="1:1">
      <c r="A2290" s="103" t="s">
        <v>2289</v>
      </c>
    </row>
    <row r="2291" spans="1:1">
      <c r="A2291" s="103" t="s">
        <v>2290</v>
      </c>
    </row>
    <row r="2292" spans="1:1">
      <c r="A2292" s="103" t="s">
        <v>2291</v>
      </c>
    </row>
    <row r="2293" spans="1:1">
      <c r="A2293" s="103" t="s">
        <v>2292</v>
      </c>
    </row>
    <row r="2294" spans="1:1">
      <c r="A2294" s="103" t="s">
        <v>2293</v>
      </c>
    </row>
    <row r="2295" spans="1:1">
      <c r="A2295" s="103" t="s">
        <v>2294</v>
      </c>
    </row>
    <row r="2296" spans="1:1">
      <c r="A2296" s="103" t="s">
        <v>2295</v>
      </c>
    </row>
    <row r="2297" spans="1:1">
      <c r="A2297" s="103" t="s">
        <v>2296</v>
      </c>
    </row>
    <row r="2298" spans="1:1">
      <c r="A2298" s="103" t="s">
        <v>2297</v>
      </c>
    </row>
    <row r="2299" spans="1:1">
      <c r="A2299" s="103" t="s">
        <v>2298</v>
      </c>
    </row>
    <row r="2300" spans="1:1">
      <c r="A2300" s="103" t="s">
        <v>2299</v>
      </c>
    </row>
    <row r="2301" spans="1:1">
      <c r="A2301" s="103" t="s">
        <v>2300</v>
      </c>
    </row>
    <row r="2302" spans="1:1">
      <c r="A2302" s="103" t="s">
        <v>2301</v>
      </c>
    </row>
    <row r="2303" spans="1:1">
      <c r="A2303" s="103" t="s">
        <v>2302</v>
      </c>
    </row>
    <row r="2304" spans="1:1">
      <c r="A2304" s="103" t="s">
        <v>2303</v>
      </c>
    </row>
    <row r="2305" spans="1:1">
      <c r="A2305" s="103" t="s">
        <v>2304</v>
      </c>
    </row>
    <row r="2306" spans="1:1">
      <c r="A2306" s="103" t="s">
        <v>2305</v>
      </c>
    </row>
    <row r="2307" spans="1:1">
      <c r="A2307" s="103" t="s">
        <v>2306</v>
      </c>
    </row>
    <row r="2308" spans="1:1">
      <c r="A2308" s="103" t="s">
        <v>2307</v>
      </c>
    </row>
    <row r="2309" spans="1:1">
      <c r="A2309" s="103" t="s">
        <v>2308</v>
      </c>
    </row>
    <row r="2310" spans="1:1">
      <c r="A2310" s="103" t="s">
        <v>2309</v>
      </c>
    </row>
    <row r="2311" spans="1:1">
      <c r="A2311" s="103" t="s">
        <v>2310</v>
      </c>
    </row>
    <row r="2312" spans="1:1">
      <c r="A2312" s="103" t="s">
        <v>2311</v>
      </c>
    </row>
    <row r="2313" spans="1:1">
      <c r="A2313" s="103" t="s">
        <v>2312</v>
      </c>
    </row>
    <row r="2314" spans="1:1">
      <c r="A2314" s="103" t="s">
        <v>2313</v>
      </c>
    </row>
    <row r="2315" spans="1:1">
      <c r="A2315" s="103" t="s">
        <v>2314</v>
      </c>
    </row>
    <row r="2316" spans="1:1">
      <c r="A2316" s="103" t="s">
        <v>2315</v>
      </c>
    </row>
    <row r="2317" spans="1:1">
      <c r="A2317" s="103" t="s">
        <v>2316</v>
      </c>
    </row>
    <row r="2318" spans="1:1">
      <c r="A2318" s="103" t="s">
        <v>2317</v>
      </c>
    </row>
    <row r="2319" spans="1:1">
      <c r="A2319" s="103" t="s">
        <v>2318</v>
      </c>
    </row>
    <row r="2320" spans="1:1">
      <c r="A2320" s="103" t="s">
        <v>2319</v>
      </c>
    </row>
    <row r="2321" spans="1:1">
      <c r="A2321" s="103" t="s">
        <v>2320</v>
      </c>
    </row>
    <row r="2322" spans="1:1">
      <c r="A2322" s="103" t="s">
        <v>2321</v>
      </c>
    </row>
    <row r="2323" spans="1:1">
      <c r="A2323" s="103" t="s">
        <v>2322</v>
      </c>
    </row>
    <row r="2324" spans="1:1">
      <c r="A2324" s="103" t="s">
        <v>2323</v>
      </c>
    </row>
    <row r="2325" spans="1:1">
      <c r="A2325" s="103" t="s">
        <v>2324</v>
      </c>
    </row>
    <row r="2326" spans="1:1">
      <c r="A2326" s="103" t="s">
        <v>2325</v>
      </c>
    </row>
    <row r="2327" spans="1:1">
      <c r="A2327" s="103" t="s">
        <v>2326</v>
      </c>
    </row>
    <row r="2328" spans="1:1">
      <c r="A2328" s="103" t="s">
        <v>2327</v>
      </c>
    </row>
    <row r="2329" spans="1:1">
      <c r="A2329" s="103" t="s">
        <v>2328</v>
      </c>
    </row>
    <row r="2330" spans="1:1">
      <c r="A2330" s="103" t="s">
        <v>2329</v>
      </c>
    </row>
    <row r="2331" spans="1:1">
      <c r="A2331" s="103" t="s">
        <v>2330</v>
      </c>
    </row>
    <row r="2332" spans="1:1">
      <c r="A2332" s="103" t="s">
        <v>2331</v>
      </c>
    </row>
    <row r="2333" spans="1:1">
      <c r="A2333" s="103" t="s">
        <v>2332</v>
      </c>
    </row>
    <row r="2334" spans="1:1">
      <c r="A2334" s="103" t="s">
        <v>2333</v>
      </c>
    </row>
    <row r="2335" spans="1:1">
      <c r="A2335" s="103" t="s">
        <v>2334</v>
      </c>
    </row>
    <row r="2336" spans="1:1">
      <c r="A2336" s="103" t="s">
        <v>2335</v>
      </c>
    </row>
    <row r="2337" spans="1:1">
      <c r="A2337" s="103" t="s">
        <v>2336</v>
      </c>
    </row>
    <row r="2338" spans="1:1">
      <c r="A2338" s="103" t="s">
        <v>2337</v>
      </c>
    </row>
    <row r="2339" spans="1:1">
      <c r="A2339" s="103" t="s">
        <v>2338</v>
      </c>
    </row>
    <row r="2340" spans="1:1">
      <c r="A2340" s="103" t="s">
        <v>2339</v>
      </c>
    </row>
    <row r="2341" spans="1:1">
      <c r="A2341" s="103" t="s">
        <v>2340</v>
      </c>
    </row>
    <row r="2342" spans="1:1">
      <c r="A2342" s="103" t="s">
        <v>2341</v>
      </c>
    </row>
    <row r="2343" spans="1:1">
      <c r="A2343" s="103" t="s">
        <v>2342</v>
      </c>
    </row>
    <row r="2344" spans="1:1">
      <c r="A2344" s="103" t="s">
        <v>2343</v>
      </c>
    </row>
    <row r="2345" spans="1:1">
      <c r="A2345" s="103" t="s">
        <v>2344</v>
      </c>
    </row>
    <row r="2346" spans="1:1">
      <c r="A2346" s="103" t="s">
        <v>2345</v>
      </c>
    </row>
    <row r="2347" spans="1:1">
      <c r="A2347" s="103" t="s">
        <v>2346</v>
      </c>
    </row>
    <row r="2348" spans="1:1">
      <c r="A2348" s="103" t="s">
        <v>2347</v>
      </c>
    </row>
    <row r="2349" spans="1:1">
      <c r="A2349" s="103" t="s">
        <v>2348</v>
      </c>
    </row>
    <row r="2350" spans="1:1">
      <c r="A2350" s="103" t="s">
        <v>2349</v>
      </c>
    </row>
    <row r="2351" spans="1:1">
      <c r="A2351" s="103" t="s">
        <v>2350</v>
      </c>
    </row>
    <row r="2352" spans="1:1">
      <c r="A2352" s="103" t="s">
        <v>2351</v>
      </c>
    </row>
    <row r="2353" spans="1:1">
      <c r="A2353" s="103" t="s">
        <v>2352</v>
      </c>
    </row>
    <row r="2354" spans="1:1">
      <c r="A2354" s="103" t="s">
        <v>2353</v>
      </c>
    </row>
    <row r="2355" spans="1:1">
      <c r="A2355" s="103" t="s">
        <v>2354</v>
      </c>
    </row>
    <row r="2356" spans="1:1">
      <c r="A2356" s="103" t="s">
        <v>2355</v>
      </c>
    </row>
    <row r="2357" spans="1:1">
      <c r="A2357" s="103" t="s">
        <v>2356</v>
      </c>
    </row>
    <row r="2358" spans="1:1">
      <c r="A2358" s="103" t="s">
        <v>2357</v>
      </c>
    </row>
    <row r="2359" spans="1:1">
      <c r="A2359" s="103" t="s">
        <v>2358</v>
      </c>
    </row>
    <row r="2360" spans="1:1">
      <c r="A2360" s="103" t="s">
        <v>2359</v>
      </c>
    </row>
    <row r="2361" spans="1:1">
      <c r="A2361" s="103" t="s">
        <v>2360</v>
      </c>
    </row>
    <row r="2362" spans="1:1">
      <c r="A2362" s="103" t="s">
        <v>2361</v>
      </c>
    </row>
    <row r="2363" spans="1:1">
      <c r="A2363" s="103" t="s">
        <v>2362</v>
      </c>
    </row>
    <row r="2364" spans="1:1">
      <c r="A2364" s="103" t="s">
        <v>2363</v>
      </c>
    </row>
    <row r="2365" spans="1:1">
      <c r="A2365" s="103" t="s">
        <v>2364</v>
      </c>
    </row>
    <row r="2366" spans="1:1">
      <c r="A2366" s="103" t="s">
        <v>2365</v>
      </c>
    </row>
    <row r="2367" spans="1:1">
      <c r="A2367" s="103" t="s">
        <v>2366</v>
      </c>
    </row>
    <row r="2368" spans="1:1">
      <c r="A2368" s="103" t="s">
        <v>2367</v>
      </c>
    </row>
    <row r="2369" spans="1:1">
      <c r="A2369" s="103" t="s">
        <v>2368</v>
      </c>
    </row>
    <row r="2370" spans="1:1">
      <c r="A2370" s="103" t="s">
        <v>2369</v>
      </c>
    </row>
    <row r="2371" spans="1:1">
      <c r="A2371" s="103" t="s">
        <v>2370</v>
      </c>
    </row>
    <row r="2372" spans="1:1">
      <c r="A2372" s="103" t="s">
        <v>2371</v>
      </c>
    </row>
    <row r="2373" spans="1:1">
      <c r="A2373" s="103" t="s">
        <v>2372</v>
      </c>
    </row>
    <row r="2374" spans="1:1">
      <c r="A2374" s="103" t="s">
        <v>2373</v>
      </c>
    </row>
    <row r="2375" spans="1:1">
      <c r="A2375" s="103" t="s">
        <v>2374</v>
      </c>
    </row>
    <row r="2376" spans="1:1">
      <c r="A2376" s="103" t="s">
        <v>2375</v>
      </c>
    </row>
    <row r="2377" spans="1:1">
      <c r="A2377" s="103" t="s">
        <v>2376</v>
      </c>
    </row>
    <row r="2378" spans="1:1">
      <c r="A2378" s="103" t="s">
        <v>2377</v>
      </c>
    </row>
    <row r="2379" spans="1:1">
      <c r="A2379" s="103" t="s">
        <v>2378</v>
      </c>
    </row>
    <row r="2380" spans="1:1">
      <c r="A2380" s="103" t="s">
        <v>2379</v>
      </c>
    </row>
    <row r="2381" spans="1:1">
      <c r="A2381" s="103" t="s">
        <v>2380</v>
      </c>
    </row>
    <row r="2382" spans="1:1">
      <c r="A2382" s="103" t="s">
        <v>2381</v>
      </c>
    </row>
    <row r="2383" spans="1:1">
      <c r="A2383" s="103" t="s">
        <v>2382</v>
      </c>
    </row>
    <row r="2384" spans="1:1">
      <c r="A2384" s="103" t="s">
        <v>2383</v>
      </c>
    </row>
    <row r="2385" spans="1:1">
      <c r="A2385" s="103" t="s">
        <v>2384</v>
      </c>
    </row>
    <row r="2386" spans="1:1">
      <c r="A2386" s="103" t="s">
        <v>2385</v>
      </c>
    </row>
    <row r="2387" spans="1:1">
      <c r="A2387" s="103" t="s">
        <v>2386</v>
      </c>
    </row>
    <row r="2388" spans="1:1">
      <c r="A2388" s="103" t="s">
        <v>2387</v>
      </c>
    </row>
    <row r="2389" spans="1:1">
      <c r="A2389" s="103" t="s">
        <v>2388</v>
      </c>
    </row>
    <row r="2390" spans="1:1">
      <c r="A2390" s="103" t="s">
        <v>2389</v>
      </c>
    </row>
    <row r="2391" spans="1:1">
      <c r="A2391" s="103" t="s">
        <v>2390</v>
      </c>
    </row>
    <row r="2392" spans="1:1">
      <c r="A2392" s="103" t="s">
        <v>2391</v>
      </c>
    </row>
    <row r="2393" spans="1:1">
      <c r="A2393" s="103" t="s">
        <v>2392</v>
      </c>
    </row>
    <row r="2394" spans="1:1">
      <c r="A2394" s="103" t="s">
        <v>2393</v>
      </c>
    </row>
    <row r="2395" spans="1:1">
      <c r="A2395" s="103" t="s">
        <v>2394</v>
      </c>
    </row>
    <row r="2396" spans="1:1">
      <c r="A2396" s="103" t="s">
        <v>2395</v>
      </c>
    </row>
    <row r="2397" spans="1:1">
      <c r="A2397" s="103" t="s">
        <v>2396</v>
      </c>
    </row>
    <row r="2398" spans="1:1">
      <c r="A2398" s="103" t="s">
        <v>2397</v>
      </c>
    </row>
    <row r="2399" spans="1:1">
      <c r="A2399" s="103" t="s">
        <v>2398</v>
      </c>
    </row>
    <row r="2400" spans="1:1">
      <c r="A2400" s="103" t="s">
        <v>2399</v>
      </c>
    </row>
    <row r="2401" spans="1:1">
      <c r="A2401" s="103" t="s">
        <v>2400</v>
      </c>
    </row>
    <row r="2402" spans="1:1">
      <c r="A2402" s="103" t="s">
        <v>2401</v>
      </c>
    </row>
    <row r="2403" spans="1:1">
      <c r="A2403" s="103" t="s">
        <v>2402</v>
      </c>
    </row>
    <row r="2404" spans="1:1">
      <c r="A2404" s="103" t="s">
        <v>2403</v>
      </c>
    </row>
    <row r="2405" spans="1:1">
      <c r="A2405" s="103" t="s">
        <v>2404</v>
      </c>
    </row>
    <row r="2406" spans="1:1">
      <c r="A2406" s="103" t="s">
        <v>2405</v>
      </c>
    </row>
    <row r="2407" spans="1:1">
      <c r="A2407" s="103" t="s">
        <v>2406</v>
      </c>
    </row>
    <row r="2408" spans="1:1">
      <c r="A2408" s="103" t="s">
        <v>2407</v>
      </c>
    </row>
    <row r="2409" spans="1:1">
      <c r="A2409" s="103" t="s">
        <v>2408</v>
      </c>
    </row>
    <row r="2410" spans="1:1">
      <c r="A2410" s="103" t="s">
        <v>2409</v>
      </c>
    </row>
    <row r="2411" spans="1:1">
      <c r="A2411" s="103" t="s">
        <v>2410</v>
      </c>
    </row>
    <row r="2412" spans="1:1">
      <c r="A2412" s="103" t="s">
        <v>2411</v>
      </c>
    </row>
    <row r="2413" spans="1:1">
      <c r="A2413" s="103" t="s">
        <v>2412</v>
      </c>
    </row>
    <row r="2414" spans="1:1">
      <c r="A2414" s="103" t="s">
        <v>2413</v>
      </c>
    </row>
    <row r="2415" spans="1:1">
      <c r="A2415" s="103" t="s">
        <v>2414</v>
      </c>
    </row>
    <row r="2416" spans="1:1">
      <c r="A2416" s="103" t="s">
        <v>2415</v>
      </c>
    </row>
    <row r="2417" spans="1:1">
      <c r="A2417" s="103" t="s">
        <v>2416</v>
      </c>
    </row>
    <row r="2418" spans="1:1">
      <c r="A2418" s="103" t="s">
        <v>2417</v>
      </c>
    </row>
    <row r="2419" spans="1:1">
      <c r="A2419" s="103" t="s">
        <v>2418</v>
      </c>
    </row>
    <row r="2420" spans="1:1">
      <c r="A2420" s="103" t="s">
        <v>2419</v>
      </c>
    </row>
    <row r="2421" spans="1:1">
      <c r="A2421" s="103" t="s">
        <v>2420</v>
      </c>
    </row>
    <row r="2422" spans="1:1">
      <c r="A2422" s="103" t="s">
        <v>2421</v>
      </c>
    </row>
    <row r="2423" spans="1:1">
      <c r="A2423" s="103" t="s">
        <v>2422</v>
      </c>
    </row>
    <row r="2424" spans="1:1">
      <c r="A2424" s="103" t="s">
        <v>2423</v>
      </c>
    </row>
    <row r="2425" spans="1:1">
      <c r="A2425" s="103" t="s">
        <v>2424</v>
      </c>
    </row>
    <row r="2426" spans="1:1">
      <c r="A2426" s="103" t="s">
        <v>2425</v>
      </c>
    </row>
    <row r="2427" spans="1:1">
      <c r="A2427" s="103" t="s">
        <v>2426</v>
      </c>
    </row>
    <row r="2428" spans="1:1">
      <c r="A2428" s="103" t="s">
        <v>2427</v>
      </c>
    </row>
    <row r="2429" spans="1:1">
      <c r="A2429" s="103" t="s">
        <v>2428</v>
      </c>
    </row>
    <row r="2430" spans="1:1">
      <c r="A2430" s="103" t="s">
        <v>2429</v>
      </c>
    </row>
    <row r="2431" spans="1:1">
      <c r="A2431" s="103" t="s">
        <v>2430</v>
      </c>
    </row>
    <row r="2432" spans="1:1">
      <c r="A2432" s="103" t="s">
        <v>2431</v>
      </c>
    </row>
    <row r="2433" spans="1:1">
      <c r="A2433" s="103" t="s">
        <v>2432</v>
      </c>
    </row>
    <row r="2434" spans="1:1">
      <c r="A2434" s="103" t="s">
        <v>2433</v>
      </c>
    </row>
    <row r="2435" spans="1:1">
      <c r="A2435" s="103" t="s">
        <v>2434</v>
      </c>
    </row>
    <row r="2436" spans="1:1">
      <c r="A2436" s="103" t="s">
        <v>2435</v>
      </c>
    </row>
    <row r="2437" spans="1:1">
      <c r="A2437" s="103" t="s">
        <v>2436</v>
      </c>
    </row>
    <row r="2438" spans="1:1">
      <c r="A2438" s="103" t="s">
        <v>2437</v>
      </c>
    </row>
    <row r="2439" spans="1:1">
      <c r="A2439" s="103" t="s">
        <v>2438</v>
      </c>
    </row>
    <row r="2440" spans="1:1">
      <c r="A2440" s="103" t="s">
        <v>2439</v>
      </c>
    </row>
    <row r="2441" spans="1:1">
      <c r="A2441" s="103" t="s">
        <v>2440</v>
      </c>
    </row>
    <row r="2442" spans="1:1">
      <c r="A2442" s="103" t="s">
        <v>2441</v>
      </c>
    </row>
    <row r="2443" spans="1:1">
      <c r="A2443" s="103" t="s">
        <v>2442</v>
      </c>
    </row>
    <row r="2444" spans="1:1">
      <c r="A2444" s="103" t="s">
        <v>2443</v>
      </c>
    </row>
    <row r="2445" spans="1:1">
      <c r="A2445" s="103" t="s">
        <v>2444</v>
      </c>
    </row>
    <row r="2446" spans="1:1">
      <c r="A2446" s="103" t="s">
        <v>2445</v>
      </c>
    </row>
    <row r="2447" spans="1:1">
      <c r="A2447" s="103" t="s">
        <v>2446</v>
      </c>
    </row>
    <row r="2448" spans="1:1">
      <c r="A2448" s="103" t="s">
        <v>2447</v>
      </c>
    </row>
    <row r="2449" spans="1:1">
      <c r="A2449" s="103" t="s">
        <v>2448</v>
      </c>
    </row>
    <row r="2450" spans="1:1">
      <c r="A2450" s="103" t="s">
        <v>2449</v>
      </c>
    </row>
    <row r="2451" spans="1:1">
      <c r="A2451" s="103" t="s">
        <v>2450</v>
      </c>
    </row>
    <row r="2452" spans="1:1">
      <c r="A2452" s="103" t="s">
        <v>2451</v>
      </c>
    </row>
    <row r="2453" spans="1:1">
      <c r="A2453" s="103" t="s">
        <v>2452</v>
      </c>
    </row>
    <row r="2454" spans="1:1">
      <c r="A2454" s="103" t="s">
        <v>2453</v>
      </c>
    </row>
    <row r="2455" spans="1:1">
      <c r="A2455" s="103" t="s">
        <v>2454</v>
      </c>
    </row>
    <row r="2456" spans="1:1">
      <c r="A2456" s="103" t="s">
        <v>2455</v>
      </c>
    </row>
    <row r="2457" spans="1:1">
      <c r="A2457" s="103" t="s">
        <v>2456</v>
      </c>
    </row>
    <row r="2458" spans="1:1">
      <c r="A2458" s="103" t="s">
        <v>2457</v>
      </c>
    </row>
    <row r="2459" spans="1:1">
      <c r="A2459" s="103" t="s">
        <v>2458</v>
      </c>
    </row>
    <row r="2460" spans="1:1">
      <c r="A2460" s="103" t="s">
        <v>2459</v>
      </c>
    </row>
    <row r="2461" spans="1:1">
      <c r="A2461" s="103" t="s">
        <v>2460</v>
      </c>
    </row>
    <row r="2462" spans="1:1">
      <c r="A2462" s="103" t="s">
        <v>2461</v>
      </c>
    </row>
    <row r="2463" spans="1:1">
      <c r="A2463" s="103" t="s">
        <v>2462</v>
      </c>
    </row>
    <row r="2464" spans="1:1">
      <c r="A2464" s="103" t="s">
        <v>2463</v>
      </c>
    </row>
    <row r="2465" spans="1:1">
      <c r="A2465" s="103" t="s">
        <v>2464</v>
      </c>
    </row>
    <row r="2466" spans="1:1">
      <c r="A2466" s="103" t="s">
        <v>2465</v>
      </c>
    </row>
    <row r="2467" spans="1:1">
      <c r="A2467" s="103" t="s">
        <v>2466</v>
      </c>
    </row>
    <row r="2468" spans="1:1">
      <c r="A2468" s="103" t="s">
        <v>2467</v>
      </c>
    </row>
    <row r="2469" spans="1:1">
      <c r="A2469" s="103" t="s">
        <v>2468</v>
      </c>
    </row>
    <row r="2470" spans="1:1">
      <c r="A2470" s="103" t="s">
        <v>2469</v>
      </c>
    </row>
    <row r="2471" spans="1:1">
      <c r="A2471" s="103" t="s">
        <v>2470</v>
      </c>
    </row>
    <row r="2472" spans="1:1">
      <c r="A2472" s="103" t="s">
        <v>2471</v>
      </c>
    </row>
    <row r="2473" spans="1:1">
      <c r="A2473" s="103" t="s">
        <v>2472</v>
      </c>
    </row>
    <row r="2474" spans="1:1">
      <c r="A2474" s="103" t="s">
        <v>2473</v>
      </c>
    </row>
    <row r="2475" spans="1:1">
      <c r="A2475" s="103" t="s">
        <v>2474</v>
      </c>
    </row>
    <row r="2476" spans="1:1">
      <c r="A2476" s="103" t="s">
        <v>2475</v>
      </c>
    </row>
    <row r="2477" spans="1:1">
      <c r="A2477" s="103" t="s">
        <v>2476</v>
      </c>
    </row>
    <row r="2478" spans="1:1">
      <c r="A2478" s="103" t="s">
        <v>2477</v>
      </c>
    </row>
    <row r="2479" spans="1:1">
      <c r="A2479" s="103" t="s">
        <v>2478</v>
      </c>
    </row>
    <row r="2480" spans="1:1">
      <c r="A2480" s="103" t="s">
        <v>2479</v>
      </c>
    </row>
    <row r="2481" spans="1:1">
      <c r="A2481" s="103" t="s">
        <v>2480</v>
      </c>
    </row>
    <row r="2482" spans="1:1">
      <c r="A2482" s="103" t="s">
        <v>2481</v>
      </c>
    </row>
    <row r="2483" spans="1:1">
      <c r="A2483" s="103" t="s">
        <v>2482</v>
      </c>
    </row>
    <row r="2484" spans="1:1">
      <c r="A2484" s="103" t="s">
        <v>2483</v>
      </c>
    </row>
    <row r="2485" spans="1:1">
      <c r="A2485" s="103" t="s">
        <v>2484</v>
      </c>
    </row>
    <row r="2486" spans="1:1">
      <c r="A2486" s="103" t="s">
        <v>2485</v>
      </c>
    </row>
    <row r="2487" spans="1:1">
      <c r="A2487" s="103" t="s">
        <v>2486</v>
      </c>
    </row>
    <row r="2488" spans="1:1">
      <c r="A2488" s="103" t="s">
        <v>2487</v>
      </c>
    </row>
    <row r="2489" spans="1:1">
      <c r="A2489" s="103" t="s">
        <v>2488</v>
      </c>
    </row>
    <row r="2490" spans="1:1">
      <c r="A2490" s="103" t="s">
        <v>2489</v>
      </c>
    </row>
    <row r="2491" spans="1:1">
      <c r="A2491" s="103" t="s">
        <v>2490</v>
      </c>
    </row>
    <row r="2492" spans="1:1">
      <c r="A2492" s="103" t="s">
        <v>2491</v>
      </c>
    </row>
    <row r="2493" spans="1:1">
      <c r="A2493" s="103" t="s">
        <v>2492</v>
      </c>
    </row>
    <row r="2494" spans="1:1">
      <c r="A2494" s="103" t="s">
        <v>2493</v>
      </c>
    </row>
    <row r="2495" spans="1:1">
      <c r="A2495" s="103" t="s">
        <v>2494</v>
      </c>
    </row>
    <row r="2496" spans="1:1">
      <c r="A2496" s="103" t="s">
        <v>2495</v>
      </c>
    </row>
    <row r="2497" spans="1:1">
      <c r="A2497" s="103" t="s">
        <v>2496</v>
      </c>
    </row>
    <row r="2498" spans="1:1">
      <c r="A2498" s="103" t="s">
        <v>2497</v>
      </c>
    </row>
    <row r="2499" spans="1:1">
      <c r="A2499" s="103" t="s">
        <v>2498</v>
      </c>
    </row>
    <row r="2500" spans="1:1">
      <c r="A2500" s="103" t="s">
        <v>2499</v>
      </c>
    </row>
    <row r="2501" spans="1:1">
      <c r="A2501" s="103" t="s">
        <v>2500</v>
      </c>
    </row>
    <row r="2502" spans="1:1">
      <c r="A2502" s="103" t="s">
        <v>2501</v>
      </c>
    </row>
    <row r="2503" spans="1:1">
      <c r="A2503" s="103" t="s">
        <v>2502</v>
      </c>
    </row>
    <row r="2504" spans="1:1">
      <c r="A2504" s="103" t="s">
        <v>2503</v>
      </c>
    </row>
    <row r="2505" spans="1:1">
      <c r="A2505" s="103" t="s">
        <v>2504</v>
      </c>
    </row>
    <row r="2506" spans="1:1">
      <c r="A2506" s="103" t="s">
        <v>2505</v>
      </c>
    </row>
    <row r="2507" spans="1:1">
      <c r="A2507" s="103" t="s">
        <v>2506</v>
      </c>
    </row>
    <row r="2508" spans="1:1">
      <c r="A2508" s="103" t="s">
        <v>2507</v>
      </c>
    </row>
    <row r="2509" spans="1:1">
      <c r="A2509" s="103" t="s">
        <v>2508</v>
      </c>
    </row>
    <row r="2510" spans="1:1">
      <c r="A2510" s="103" t="s">
        <v>2509</v>
      </c>
    </row>
    <row r="2511" spans="1:1">
      <c r="A2511" s="103" t="s">
        <v>2510</v>
      </c>
    </row>
    <row r="2512" spans="1:1">
      <c r="A2512" s="103" t="s">
        <v>2511</v>
      </c>
    </row>
    <row r="2513" spans="1:1">
      <c r="A2513" s="103" t="s">
        <v>2512</v>
      </c>
    </row>
    <row r="2514" spans="1:1">
      <c r="A2514" s="103" t="s">
        <v>2513</v>
      </c>
    </row>
    <row r="2515" spans="1:1">
      <c r="A2515" s="103" t="s">
        <v>2514</v>
      </c>
    </row>
    <row r="2516" spans="1:1">
      <c r="A2516" s="103" t="s">
        <v>2515</v>
      </c>
    </row>
    <row r="2517" spans="1:1">
      <c r="A2517" s="103" t="s">
        <v>2516</v>
      </c>
    </row>
    <row r="2518" spans="1:1">
      <c r="A2518" s="103" t="s">
        <v>2517</v>
      </c>
    </row>
    <row r="2519" spans="1:1">
      <c r="A2519" s="103" t="s">
        <v>2518</v>
      </c>
    </row>
    <row r="2520" spans="1:1">
      <c r="A2520" s="103" t="s">
        <v>2519</v>
      </c>
    </row>
    <row r="2521" spans="1:1">
      <c r="A2521" s="103" t="s">
        <v>2520</v>
      </c>
    </row>
    <row r="2522" spans="1:1">
      <c r="A2522" s="103" t="s">
        <v>2521</v>
      </c>
    </row>
    <row r="2523" spans="1:1">
      <c r="A2523" s="103" t="s">
        <v>2522</v>
      </c>
    </row>
    <row r="2524" spans="1:1">
      <c r="A2524" s="103" t="s">
        <v>2523</v>
      </c>
    </row>
    <row r="2525" spans="1:1">
      <c r="A2525" s="103" t="s">
        <v>2524</v>
      </c>
    </row>
    <row r="2526" spans="1:1">
      <c r="A2526" s="103" t="s">
        <v>2525</v>
      </c>
    </row>
    <row r="2527" spans="1:1">
      <c r="A2527" s="103" t="s">
        <v>2526</v>
      </c>
    </row>
    <row r="2528" spans="1:1">
      <c r="A2528" s="103" t="s">
        <v>2527</v>
      </c>
    </row>
    <row r="2529" spans="1:1">
      <c r="A2529" s="103" t="s">
        <v>2528</v>
      </c>
    </row>
    <row r="2530" spans="1:1">
      <c r="A2530" s="103" t="s">
        <v>2529</v>
      </c>
    </row>
    <row r="2531" spans="1:1">
      <c r="A2531" s="103" t="s">
        <v>2530</v>
      </c>
    </row>
    <row r="2532" spans="1:1">
      <c r="A2532" s="103" t="s">
        <v>2531</v>
      </c>
    </row>
    <row r="2533" spans="1:1">
      <c r="A2533" s="103" t="s">
        <v>2532</v>
      </c>
    </row>
    <row r="2534" spans="1:1">
      <c r="A2534" s="103" t="s">
        <v>2533</v>
      </c>
    </row>
    <row r="2535" spans="1:1">
      <c r="A2535" s="103" t="s">
        <v>2534</v>
      </c>
    </row>
    <row r="2536" spans="1:1">
      <c r="A2536" s="103" t="s">
        <v>2535</v>
      </c>
    </row>
    <row r="2537" spans="1:1">
      <c r="A2537" s="103" t="s">
        <v>2536</v>
      </c>
    </row>
    <row r="2538" spans="1:1">
      <c r="A2538" s="103" t="s">
        <v>2537</v>
      </c>
    </row>
    <row r="2539" spans="1:1">
      <c r="A2539" s="103" t="s">
        <v>2538</v>
      </c>
    </row>
    <row r="2540" spans="1:1">
      <c r="A2540" s="103" t="s">
        <v>2539</v>
      </c>
    </row>
    <row r="2541" spans="1:1">
      <c r="A2541" s="103" t="s">
        <v>2540</v>
      </c>
    </row>
    <row r="2542" spans="1:1">
      <c r="A2542" s="103" t="s">
        <v>2541</v>
      </c>
    </row>
    <row r="2543" spans="1:1">
      <c r="A2543" s="103" t="s">
        <v>2542</v>
      </c>
    </row>
    <row r="2544" spans="1:1">
      <c r="A2544" s="103" t="s">
        <v>2543</v>
      </c>
    </row>
    <row r="2545" spans="1:1">
      <c r="A2545" s="103" t="s">
        <v>2544</v>
      </c>
    </row>
    <row r="2546" spans="1:1">
      <c r="A2546" s="103" t="s">
        <v>2545</v>
      </c>
    </row>
    <row r="2547" spans="1:1">
      <c r="A2547" s="103" t="s">
        <v>2546</v>
      </c>
    </row>
    <row r="2548" spans="1:1">
      <c r="A2548" s="103" t="s">
        <v>2547</v>
      </c>
    </row>
    <row r="2549" spans="1:1">
      <c r="A2549" s="103" t="s">
        <v>2548</v>
      </c>
    </row>
    <row r="2550" spans="1:1">
      <c r="A2550" s="103" t="s">
        <v>2549</v>
      </c>
    </row>
    <row r="2551" spans="1:1">
      <c r="A2551" s="103" t="s">
        <v>2550</v>
      </c>
    </row>
    <row r="2552" spans="1:1">
      <c r="A2552" s="103" t="s">
        <v>2551</v>
      </c>
    </row>
    <row r="2553" spans="1:1">
      <c r="A2553" s="103" t="s">
        <v>2552</v>
      </c>
    </row>
    <row r="2554" spans="1:1">
      <c r="A2554" s="103" t="s">
        <v>2553</v>
      </c>
    </row>
    <row r="2555" spans="1:1">
      <c r="A2555" s="103" t="s">
        <v>2554</v>
      </c>
    </row>
    <row r="2556" spans="1:1">
      <c r="A2556" s="103" t="s">
        <v>2555</v>
      </c>
    </row>
    <row r="2557" spans="1:1">
      <c r="A2557" s="103" t="s">
        <v>2556</v>
      </c>
    </row>
    <row r="2558" spans="1:1">
      <c r="A2558" s="103" t="s">
        <v>2557</v>
      </c>
    </row>
    <row r="2559" spans="1:1">
      <c r="A2559" s="103" t="s">
        <v>2558</v>
      </c>
    </row>
    <row r="2560" spans="1:1">
      <c r="A2560" s="103" t="s">
        <v>2559</v>
      </c>
    </row>
    <row r="2561" spans="1:1">
      <c r="A2561" s="103" t="s">
        <v>2560</v>
      </c>
    </row>
    <row r="2562" spans="1:1">
      <c r="A2562" s="103" t="s">
        <v>2561</v>
      </c>
    </row>
    <row r="2563" spans="1:1">
      <c r="A2563" s="103" t="s">
        <v>2562</v>
      </c>
    </row>
    <row r="2564" spans="1:1">
      <c r="A2564" s="103" t="s">
        <v>2563</v>
      </c>
    </row>
    <row r="2565" spans="1:1">
      <c r="A2565" s="103" t="s">
        <v>2564</v>
      </c>
    </row>
    <row r="2566" spans="1:1">
      <c r="A2566" s="103" t="s">
        <v>2565</v>
      </c>
    </row>
    <row r="2567" spans="1:1">
      <c r="A2567" s="103" t="s">
        <v>2566</v>
      </c>
    </row>
    <row r="2568" spans="1:1">
      <c r="A2568" s="103" t="s">
        <v>2567</v>
      </c>
    </row>
    <row r="2569" spans="1:1">
      <c r="A2569" s="103" t="s">
        <v>2568</v>
      </c>
    </row>
    <row r="2570" spans="1:1">
      <c r="A2570" s="103" t="s">
        <v>2569</v>
      </c>
    </row>
    <row r="2571" spans="1:1">
      <c r="A2571" s="103" t="s">
        <v>2570</v>
      </c>
    </row>
    <row r="2572" spans="1:1">
      <c r="A2572" s="103" t="s">
        <v>2571</v>
      </c>
    </row>
    <row r="2573" spans="1:1">
      <c r="A2573" s="103" t="s">
        <v>2572</v>
      </c>
    </row>
    <row r="2574" spans="1:1">
      <c r="A2574" s="103" t="s">
        <v>2573</v>
      </c>
    </row>
    <row r="2575" spans="1:1">
      <c r="A2575" s="103" t="s">
        <v>2574</v>
      </c>
    </row>
    <row r="2576" spans="1:1">
      <c r="A2576" s="103" t="s">
        <v>2575</v>
      </c>
    </row>
    <row r="2577" spans="1:1">
      <c r="A2577" s="103" t="s">
        <v>2576</v>
      </c>
    </row>
    <row r="2578" spans="1:1">
      <c r="A2578" s="103" t="s">
        <v>2577</v>
      </c>
    </row>
    <row r="2579" spans="1:1">
      <c r="A2579" s="103" t="s">
        <v>2578</v>
      </c>
    </row>
    <row r="2580" spans="1:1">
      <c r="A2580" s="103" t="s">
        <v>2579</v>
      </c>
    </row>
    <row r="2581" spans="1:1">
      <c r="A2581" s="103" t="s">
        <v>2580</v>
      </c>
    </row>
    <row r="2582" spans="1:1">
      <c r="A2582" s="103" t="s">
        <v>2581</v>
      </c>
    </row>
    <row r="2583" spans="1:1">
      <c r="A2583" s="103" t="s">
        <v>2582</v>
      </c>
    </row>
    <row r="2584" spans="1:1">
      <c r="A2584" s="103" t="s">
        <v>2583</v>
      </c>
    </row>
    <row r="2585" spans="1:1">
      <c r="A2585" s="103" t="s">
        <v>2584</v>
      </c>
    </row>
    <row r="2586" spans="1:1">
      <c r="A2586" s="103" t="s">
        <v>2585</v>
      </c>
    </row>
    <row r="2587" spans="1:1">
      <c r="A2587" s="103" t="s">
        <v>2586</v>
      </c>
    </row>
    <row r="2588" spans="1:1">
      <c r="A2588" s="103" t="s">
        <v>2587</v>
      </c>
    </row>
    <row r="2589" spans="1:1">
      <c r="A2589" s="103" t="s">
        <v>2588</v>
      </c>
    </row>
    <row r="2590" spans="1:1">
      <c r="A2590" s="103" t="s">
        <v>2589</v>
      </c>
    </row>
    <row r="2591" spans="1:1">
      <c r="A2591" s="103" t="s">
        <v>2590</v>
      </c>
    </row>
    <row r="2592" spans="1:1">
      <c r="A2592" s="103" t="s">
        <v>2591</v>
      </c>
    </row>
    <row r="2593" spans="1:1">
      <c r="A2593" s="103" t="s">
        <v>2592</v>
      </c>
    </row>
    <row r="2594" spans="1:1">
      <c r="A2594" s="103" t="s">
        <v>2593</v>
      </c>
    </row>
    <row r="2595" spans="1:1">
      <c r="A2595" s="103" t="s">
        <v>2594</v>
      </c>
    </row>
    <row r="2596" spans="1:1">
      <c r="A2596" s="103" t="s">
        <v>2595</v>
      </c>
    </row>
    <row r="2597" spans="1:1">
      <c r="A2597" s="103" t="s">
        <v>2596</v>
      </c>
    </row>
    <row r="2598" spans="1:1">
      <c r="A2598" s="103" t="s">
        <v>2597</v>
      </c>
    </row>
    <row r="2599" spans="1:1">
      <c r="A2599" s="103" t="s">
        <v>2598</v>
      </c>
    </row>
    <row r="2600" spans="1:1">
      <c r="A2600" s="103" t="s">
        <v>2599</v>
      </c>
    </row>
    <row r="2601" spans="1:1">
      <c r="A2601" s="103" t="s">
        <v>2600</v>
      </c>
    </row>
    <row r="2602" spans="1:1">
      <c r="A2602" s="103" t="s">
        <v>2601</v>
      </c>
    </row>
    <row r="2603" spans="1:1">
      <c r="A2603" s="103" t="s">
        <v>2602</v>
      </c>
    </row>
    <row r="2604" spans="1:1">
      <c r="A2604" s="103" t="s">
        <v>2603</v>
      </c>
    </row>
    <row r="2605" spans="1:1">
      <c r="A2605" s="103" t="s">
        <v>2604</v>
      </c>
    </row>
    <row r="2606" spans="1:1">
      <c r="A2606" s="103" t="s">
        <v>2605</v>
      </c>
    </row>
    <row r="2607" spans="1:1">
      <c r="A2607" s="103" t="s">
        <v>2606</v>
      </c>
    </row>
    <row r="2608" spans="1:1">
      <c r="A2608" s="103" t="s">
        <v>2607</v>
      </c>
    </row>
    <row r="2609" spans="1:1">
      <c r="A2609" s="103" t="s">
        <v>2608</v>
      </c>
    </row>
    <row r="2610" spans="1:1">
      <c r="A2610" s="103" t="s">
        <v>2609</v>
      </c>
    </row>
    <row r="2611" spans="1:1">
      <c r="A2611" s="103" t="s">
        <v>2610</v>
      </c>
    </row>
    <row r="2612" spans="1:1">
      <c r="A2612" s="103" t="s">
        <v>2611</v>
      </c>
    </row>
    <row r="2613" spans="1:1">
      <c r="A2613" s="103" t="s">
        <v>2612</v>
      </c>
    </row>
    <row r="2614" spans="1:1">
      <c r="A2614" s="103" t="s">
        <v>2613</v>
      </c>
    </row>
    <row r="2615" spans="1:1">
      <c r="A2615" s="103" t="s">
        <v>2614</v>
      </c>
    </row>
    <row r="2616" spans="1:1">
      <c r="A2616" s="103" t="s">
        <v>2615</v>
      </c>
    </row>
    <row r="2617" spans="1:1">
      <c r="A2617" s="103" t="s">
        <v>2616</v>
      </c>
    </row>
    <row r="2618" spans="1:1">
      <c r="A2618" s="103" t="s">
        <v>2617</v>
      </c>
    </row>
    <row r="2619" spans="1:1">
      <c r="A2619" s="103" t="s">
        <v>2618</v>
      </c>
    </row>
    <row r="2620" spans="1:1">
      <c r="A2620" s="103" t="s">
        <v>2619</v>
      </c>
    </row>
    <row r="2621" spans="1:1">
      <c r="A2621" s="103" t="s">
        <v>2620</v>
      </c>
    </row>
    <row r="2622" spans="1:1">
      <c r="A2622" s="103" t="s">
        <v>2621</v>
      </c>
    </row>
    <row r="2623" spans="1:1">
      <c r="A2623" s="103" t="s">
        <v>2622</v>
      </c>
    </row>
    <row r="2624" spans="1:1">
      <c r="A2624" s="103" t="s">
        <v>2623</v>
      </c>
    </row>
    <row r="2625" spans="1:1">
      <c r="A2625" s="103" t="s">
        <v>2624</v>
      </c>
    </row>
    <row r="2626" spans="1:1">
      <c r="A2626" s="103" t="s">
        <v>2625</v>
      </c>
    </row>
    <row r="2627" spans="1:1">
      <c r="A2627" s="103" t="s">
        <v>2626</v>
      </c>
    </row>
    <row r="2628" spans="1:1">
      <c r="A2628" s="103" t="s">
        <v>2627</v>
      </c>
    </row>
    <row r="2629" spans="1:1">
      <c r="A2629" s="103" t="s">
        <v>2628</v>
      </c>
    </row>
    <row r="2630" spans="1:1">
      <c r="A2630" s="103" t="s">
        <v>2629</v>
      </c>
    </row>
    <row r="2631" spans="1:1">
      <c r="A2631" s="103" t="s">
        <v>2630</v>
      </c>
    </row>
    <row r="2632" spans="1:1">
      <c r="A2632" s="103" t="s">
        <v>2631</v>
      </c>
    </row>
    <row r="2633" spans="1:1">
      <c r="A2633" s="103" t="s">
        <v>2632</v>
      </c>
    </row>
    <row r="2634" spans="1:1">
      <c r="A2634" s="103" t="s">
        <v>2633</v>
      </c>
    </row>
    <row r="2635" spans="1:1">
      <c r="A2635" s="103" t="s">
        <v>2634</v>
      </c>
    </row>
    <row r="2636" spans="1:1">
      <c r="A2636" s="103" t="s">
        <v>2635</v>
      </c>
    </row>
    <row r="2637" spans="1:1">
      <c r="A2637" s="103" t="s">
        <v>2636</v>
      </c>
    </row>
    <row r="2638" spans="1:1">
      <c r="A2638" s="103" t="s">
        <v>2637</v>
      </c>
    </row>
    <row r="2639" spans="1:1">
      <c r="A2639" s="103" t="s">
        <v>2638</v>
      </c>
    </row>
    <row r="2640" spans="1:1">
      <c r="A2640" s="103" t="s">
        <v>2639</v>
      </c>
    </row>
    <row r="2641" spans="1:1">
      <c r="A2641" s="103" t="s">
        <v>2640</v>
      </c>
    </row>
    <row r="2642" spans="1:1">
      <c r="A2642" s="103" t="s">
        <v>2641</v>
      </c>
    </row>
    <row r="2643" spans="1:1">
      <c r="A2643" s="103" t="s">
        <v>2642</v>
      </c>
    </row>
    <row r="2644" spans="1:1">
      <c r="A2644" s="103" t="s">
        <v>2643</v>
      </c>
    </row>
    <row r="2645" spans="1:1">
      <c r="A2645" s="103" t="s">
        <v>2644</v>
      </c>
    </row>
    <row r="2646" spans="1:1">
      <c r="A2646" s="103" t="s">
        <v>2645</v>
      </c>
    </row>
    <row r="2647" spans="1:1">
      <c r="A2647" s="103" t="s">
        <v>2646</v>
      </c>
    </row>
    <row r="2648" spans="1:1">
      <c r="A2648" s="103" t="s">
        <v>2647</v>
      </c>
    </row>
    <row r="2649" spans="1:1">
      <c r="A2649" s="103" t="s">
        <v>2648</v>
      </c>
    </row>
    <row r="2650" spans="1:1">
      <c r="A2650" s="103" t="s">
        <v>2649</v>
      </c>
    </row>
    <row r="2651" spans="1:1">
      <c r="A2651" s="103" t="s">
        <v>2650</v>
      </c>
    </row>
    <row r="2652" spans="1:1">
      <c r="A2652" s="103" t="s">
        <v>2651</v>
      </c>
    </row>
    <row r="2653" spans="1:1">
      <c r="A2653" s="103" t="s">
        <v>2652</v>
      </c>
    </row>
    <row r="2654" spans="1:1">
      <c r="A2654" s="103" t="s">
        <v>2653</v>
      </c>
    </row>
    <row r="2655" spans="1:1">
      <c r="A2655" s="103" t="s">
        <v>2654</v>
      </c>
    </row>
    <row r="2656" spans="1:1">
      <c r="A2656" s="103" t="s">
        <v>2655</v>
      </c>
    </row>
    <row r="2657" spans="1:1">
      <c r="A2657" s="103" t="s">
        <v>2656</v>
      </c>
    </row>
    <row r="2658" spans="1:1">
      <c r="A2658" s="103" t="s">
        <v>2657</v>
      </c>
    </row>
    <row r="2659" spans="1:1">
      <c r="A2659" s="103" t="s">
        <v>2658</v>
      </c>
    </row>
    <row r="2660" spans="1:1">
      <c r="A2660" s="103" t="s">
        <v>2659</v>
      </c>
    </row>
    <row r="2661" spans="1:1">
      <c r="A2661" s="103" t="s">
        <v>2660</v>
      </c>
    </row>
    <row r="2662" spans="1:1">
      <c r="A2662" s="103" t="s">
        <v>2661</v>
      </c>
    </row>
    <row r="2663" spans="1:1">
      <c r="A2663" s="103" t="s">
        <v>2662</v>
      </c>
    </row>
    <row r="2664" spans="1:1">
      <c r="A2664" s="103" t="s">
        <v>2663</v>
      </c>
    </row>
    <row r="2665" spans="1:1">
      <c r="A2665" s="103" t="s">
        <v>2664</v>
      </c>
    </row>
    <row r="2666" spans="1:1">
      <c r="A2666" s="103" t="s">
        <v>2665</v>
      </c>
    </row>
    <row r="2667" spans="1:1">
      <c r="A2667" s="103" t="s">
        <v>2666</v>
      </c>
    </row>
    <row r="2668" spans="1:1">
      <c r="A2668" s="103" t="s">
        <v>2667</v>
      </c>
    </row>
    <row r="2669" spans="1:1">
      <c r="A2669" s="103" t="s">
        <v>2668</v>
      </c>
    </row>
    <row r="2670" spans="1:1">
      <c r="A2670" s="103" t="s">
        <v>2669</v>
      </c>
    </row>
    <row r="2671" spans="1:1">
      <c r="A2671" s="103" t="s">
        <v>2670</v>
      </c>
    </row>
    <row r="2672" spans="1:1">
      <c r="A2672" s="103" t="s">
        <v>2671</v>
      </c>
    </row>
    <row r="2673" spans="1:1">
      <c r="A2673" s="103" t="s">
        <v>2672</v>
      </c>
    </row>
    <row r="2674" spans="1:1">
      <c r="A2674" s="103" t="s">
        <v>2673</v>
      </c>
    </row>
    <row r="2675" spans="1:1">
      <c r="A2675" s="103" t="s">
        <v>2674</v>
      </c>
    </row>
    <row r="2676" spans="1:1">
      <c r="A2676" s="103" t="s">
        <v>2675</v>
      </c>
    </row>
    <row r="2677" spans="1:1">
      <c r="A2677" s="103" t="s">
        <v>2676</v>
      </c>
    </row>
    <row r="2678" spans="1:1">
      <c r="A2678" s="103" t="s">
        <v>2677</v>
      </c>
    </row>
    <row r="2679" spans="1:1">
      <c r="A2679" s="103" t="s">
        <v>2678</v>
      </c>
    </row>
    <row r="2680" spans="1:1">
      <c r="A2680" s="103" t="s">
        <v>2679</v>
      </c>
    </row>
    <row r="2681" spans="1:1">
      <c r="A2681" s="103" t="s">
        <v>2680</v>
      </c>
    </row>
    <row r="2682" spans="1:1">
      <c r="A2682" s="103" t="s">
        <v>2681</v>
      </c>
    </row>
    <row r="2683" spans="1:1">
      <c r="A2683" s="103" t="s">
        <v>2682</v>
      </c>
    </row>
    <row r="2684" spans="1:1">
      <c r="A2684" s="103" t="s">
        <v>2683</v>
      </c>
    </row>
    <row r="2685" spans="1:1">
      <c r="A2685" s="103" t="s">
        <v>2684</v>
      </c>
    </row>
    <row r="2686" spans="1:1">
      <c r="A2686" s="103" t="s">
        <v>2685</v>
      </c>
    </row>
    <row r="2687" spans="1:1">
      <c r="A2687" s="103" t="s">
        <v>2686</v>
      </c>
    </row>
    <row r="2688" spans="1:1">
      <c r="A2688" s="103" t="s">
        <v>2687</v>
      </c>
    </row>
    <row r="2689" spans="1:1">
      <c r="A2689" s="103" t="s">
        <v>2688</v>
      </c>
    </row>
    <row r="2690" spans="1:1">
      <c r="A2690" s="103" t="s">
        <v>2689</v>
      </c>
    </row>
    <row r="2691" spans="1:1">
      <c r="A2691" s="103" t="s">
        <v>2690</v>
      </c>
    </row>
    <row r="2692" spans="1:1">
      <c r="A2692" s="103" t="s">
        <v>2691</v>
      </c>
    </row>
    <row r="2693" spans="1:1">
      <c r="A2693" s="103" t="s">
        <v>2692</v>
      </c>
    </row>
    <row r="2694" spans="1:1">
      <c r="A2694" s="103" t="s">
        <v>2693</v>
      </c>
    </row>
    <row r="2695" spans="1:1">
      <c r="A2695" s="103" t="s">
        <v>2694</v>
      </c>
    </row>
    <row r="2696" spans="1:1">
      <c r="A2696" s="103" t="s">
        <v>2695</v>
      </c>
    </row>
    <row r="2697" spans="1:1">
      <c r="A2697" s="103" t="s">
        <v>2696</v>
      </c>
    </row>
    <row r="2698" spans="1:1">
      <c r="A2698" s="103" t="s">
        <v>2697</v>
      </c>
    </row>
    <row r="2699" spans="1:1">
      <c r="A2699" s="103" t="s">
        <v>2698</v>
      </c>
    </row>
    <row r="2700" spans="1:1">
      <c r="A2700" s="103" t="s">
        <v>2699</v>
      </c>
    </row>
    <row r="2701" spans="1:1">
      <c r="A2701" s="103" t="s">
        <v>2700</v>
      </c>
    </row>
    <row r="2702" spans="1:1">
      <c r="A2702" s="103" t="s">
        <v>2701</v>
      </c>
    </row>
    <row r="2703" spans="1:1">
      <c r="A2703" s="103" t="s">
        <v>2702</v>
      </c>
    </row>
    <row r="2704" spans="1:1">
      <c r="A2704" s="103" t="s">
        <v>2703</v>
      </c>
    </row>
    <row r="2705" spans="1:1">
      <c r="A2705" s="103" t="s">
        <v>2704</v>
      </c>
    </row>
    <row r="2706" spans="1:1">
      <c r="A2706" s="103" t="s">
        <v>2705</v>
      </c>
    </row>
    <row r="2707" spans="1:1">
      <c r="A2707" s="103" t="s">
        <v>2706</v>
      </c>
    </row>
    <row r="2708" spans="1:1">
      <c r="A2708" s="103" t="s">
        <v>2707</v>
      </c>
    </row>
    <row r="2709" spans="1:1">
      <c r="A2709" s="103" t="s">
        <v>2708</v>
      </c>
    </row>
    <row r="2710" spans="1:1">
      <c r="A2710" s="103" t="s">
        <v>2709</v>
      </c>
    </row>
    <row r="2711" spans="1:1">
      <c r="A2711" s="103" t="s">
        <v>2710</v>
      </c>
    </row>
    <row r="2712" spans="1:1">
      <c r="A2712" s="103" t="s">
        <v>2711</v>
      </c>
    </row>
    <row r="2713" spans="1:1">
      <c r="A2713" s="103" t="s">
        <v>2712</v>
      </c>
    </row>
    <row r="2714" spans="1:1">
      <c r="A2714" s="103" t="s">
        <v>2713</v>
      </c>
    </row>
    <row r="2715" spans="1:1">
      <c r="A2715" s="103" t="s">
        <v>2714</v>
      </c>
    </row>
    <row r="2716" spans="1:1">
      <c r="A2716" s="103" t="s">
        <v>2715</v>
      </c>
    </row>
    <row r="2717" spans="1:1">
      <c r="A2717" s="103" t="s">
        <v>2716</v>
      </c>
    </row>
    <row r="2718" spans="1:1">
      <c r="A2718" s="103" t="s">
        <v>2717</v>
      </c>
    </row>
    <row r="2719" spans="1:1">
      <c r="A2719" s="103" t="s">
        <v>2718</v>
      </c>
    </row>
    <row r="2720" spans="1:1">
      <c r="A2720" s="103" t="s">
        <v>2719</v>
      </c>
    </row>
    <row r="2721" spans="1:1">
      <c r="A2721" s="103" t="s">
        <v>2720</v>
      </c>
    </row>
    <row r="2722" spans="1:1">
      <c r="A2722" s="103" t="s">
        <v>2721</v>
      </c>
    </row>
    <row r="2723" spans="1:1">
      <c r="A2723" s="103" t="s">
        <v>2722</v>
      </c>
    </row>
    <row r="2724" spans="1:1">
      <c r="A2724" s="103" t="s">
        <v>2723</v>
      </c>
    </row>
    <row r="2725" spans="1:1">
      <c r="A2725" s="103" t="s">
        <v>2724</v>
      </c>
    </row>
    <row r="2726" spans="1:1">
      <c r="A2726" s="103" t="s">
        <v>2725</v>
      </c>
    </row>
    <row r="2727" spans="1:1">
      <c r="A2727" s="103" t="s">
        <v>2726</v>
      </c>
    </row>
    <row r="2728" spans="1:1">
      <c r="A2728" s="103" t="s">
        <v>2727</v>
      </c>
    </row>
    <row r="2729" spans="1:1">
      <c r="A2729" s="103" t="s">
        <v>2728</v>
      </c>
    </row>
    <row r="2730" spans="1:1">
      <c r="A2730" s="103" t="s">
        <v>2729</v>
      </c>
    </row>
    <row r="2731" spans="1:1">
      <c r="A2731" s="103" t="s">
        <v>2730</v>
      </c>
    </row>
    <row r="2732" spans="1:1">
      <c r="A2732" s="103" t="s">
        <v>2731</v>
      </c>
    </row>
    <row r="2733" spans="1:1">
      <c r="A2733" s="103" t="s">
        <v>2732</v>
      </c>
    </row>
    <row r="2734" spans="1:1">
      <c r="A2734" s="103" t="s">
        <v>2733</v>
      </c>
    </row>
    <row r="2735" spans="1:1">
      <c r="A2735" s="103" t="s">
        <v>2734</v>
      </c>
    </row>
    <row r="2736" spans="1:1">
      <c r="A2736" s="103" t="s">
        <v>2735</v>
      </c>
    </row>
    <row r="2737" spans="1:1">
      <c r="A2737" s="103" t="s">
        <v>2736</v>
      </c>
    </row>
    <row r="2738" spans="1:1">
      <c r="A2738" s="103" t="s">
        <v>2737</v>
      </c>
    </row>
    <row r="2739" spans="1:1">
      <c r="A2739" s="103" t="s">
        <v>2738</v>
      </c>
    </row>
    <row r="2740" spans="1:1">
      <c r="A2740" s="103" t="s">
        <v>2739</v>
      </c>
    </row>
    <row r="2741" spans="1:1">
      <c r="A2741" s="103" t="s">
        <v>2740</v>
      </c>
    </row>
    <row r="2742" spans="1:1">
      <c r="A2742" s="103" t="s">
        <v>2741</v>
      </c>
    </row>
    <row r="2743" spans="1:1">
      <c r="A2743" s="103" t="s">
        <v>2742</v>
      </c>
    </row>
    <row r="2744" spans="1:1">
      <c r="A2744" s="103" t="s">
        <v>2743</v>
      </c>
    </row>
    <row r="2745" spans="1:1">
      <c r="A2745" s="103" t="s">
        <v>2744</v>
      </c>
    </row>
    <row r="2746" spans="1:1">
      <c r="A2746" s="103" t="s">
        <v>2745</v>
      </c>
    </row>
    <row r="2747" spans="1:1">
      <c r="A2747" s="103" t="s">
        <v>2746</v>
      </c>
    </row>
    <row r="2748" spans="1:1">
      <c r="A2748" s="103" t="s">
        <v>2747</v>
      </c>
    </row>
    <row r="2749" spans="1:1">
      <c r="A2749" s="103" t="s">
        <v>2748</v>
      </c>
    </row>
    <row r="2750" spans="1:1">
      <c r="A2750" s="103" t="s">
        <v>2749</v>
      </c>
    </row>
    <row r="2751" spans="1:1">
      <c r="A2751" s="103" t="s">
        <v>2750</v>
      </c>
    </row>
    <row r="2752" spans="1:1">
      <c r="A2752" s="103" t="s">
        <v>2751</v>
      </c>
    </row>
    <row r="2753" spans="1:1">
      <c r="A2753" s="103" t="s">
        <v>2752</v>
      </c>
    </row>
    <row r="2754" spans="1:1">
      <c r="A2754" s="103" t="s">
        <v>2753</v>
      </c>
    </row>
    <row r="2755" spans="1:1">
      <c r="A2755" s="103" t="s">
        <v>2754</v>
      </c>
    </row>
    <row r="2756" spans="1:1">
      <c r="A2756" s="103" t="s">
        <v>2755</v>
      </c>
    </row>
    <row r="2757" spans="1:1">
      <c r="A2757" s="103" t="s">
        <v>2756</v>
      </c>
    </row>
    <row r="2758" spans="1:1">
      <c r="A2758" s="103" t="s">
        <v>2757</v>
      </c>
    </row>
    <row r="2759" spans="1:1">
      <c r="A2759" s="103" t="s">
        <v>2758</v>
      </c>
    </row>
    <row r="2760" spans="1:1">
      <c r="A2760" s="103" t="s">
        <v>2759</v>
      </c>
    </row>
    <row r="2761" spans="1:1">
      <c r="A2761" s="103" t="s">
        <v>2760</v>
      </c>
    </row>
    <row r="2762" spans="1:1">
      <c r="A2762" s="103" t="s">
        <v>2761</v>
      </c>
    </row>
    <row r="2763" spans="1:1">
      <c r="A2763" s="103" t="s">
        <v>2762</v>
      </c>
    </row>
    <row r="2764" spans="1:1">
      <c r="A2764" s="103" t="s">
        <v>2763</v>
      </c>
    </row>
    <row r="2765" spans="1:1">
      <c r="A2765" s="103" t="s">
        <v>2764</v>
      </c>
    </row>
    <row r="2766" spans="1:1">
      <c r="A2766" s="103" t="s">
        <v>2765</v>
      </c>
    </row>
    <row r="2767" spans="1:1">
      <c r="A2767" s="103" t="s">
        <v>2766</v>
      </c>
    </row>
    <row r="2768" spans="1:1">
      <c r="A2768" s="103" t="s">
        <v>2767</v>
      </c>
    </row>
    <row r="2769" spans="1:1">
      <c r="A2769" s="103" t="s">
        <v>2768</v>
      </c>
    </row>
    <row r="2770" spans="1:1">
      <c r="A2770" s="103" t="s">
        <v>2769</v>
      </c>
    </row>
    <row r="2771" spans="1:1">
      <c r="A2771" s="103" t="s">
        <v>2770</v>
      </c>
    </row>
    <row r="2772" spans="1:1">
      <c r="A2772" s="103" t="s">
        <v>2771</v>
      </c>
    </row>
    <row r="2773" spans="1:1">
      <c r="A2773" s="103" t="s">
        <v>2772</v>
      </c>
    </row>
    <row r="2774" spans="1:1">
      <c r="A2774" s="103" t="s">
        <v>2773</v>
      </c>
    </row>
    <row r="2775" spans="1:1">
      <c r="A2775" s="103" t="s">
        <v>2774</v>
      </c>
    </row>
    <row r="2776" spans="1:1">
      <c r="A2776" s="103" t="s">
        <v>2775</v>
      </c>
    </row>
    <row r="2777" spans="1:1">
      <c r="A2777" s="103" t="s">
        <v>2776</v>
      </c>
    </row>
    <row r="2778" spans="1:1">
      <c r="A2778" s="103" t="s">
        <v>2777</v>
      </c>
    </row>
    <row r="2779" spans="1:1">
      <c r="A2779" s="103" t="s">
        <v>2778</v>
      </c>
    </row>
    <row r="2780" spans="1:1">
      <c r="A2780" s="103" t="s">
        <v>2779</v>
      </c>
    </row>
    <row r="2781" spans="1:1">
      <c r="A2781" s="103" t="s">
        <v>2780</v>
      </c>
    </row>
    <row r="2782" spans="1:1">
      <c r="A2782" s="103" t="s">
        <v>2781</v>
      </c>
    </row>
    <row r="2783" spans="1:1">
      <c r="A2783" s="103" t="s">
        <v>2782</v>
      </c>
    </row>
    <row r="2784" spans="1:1">
      <c r="A2784" s="103" t="s">
        <v>2783</v>
      </c>
    </row>
    <row r="2785" spans="1:1">
      <c r="A2785" s="103" t="s">
        <v>2784</v>
      </c>
    </row>
    <row r="2786" spans="1:1">
      <c r="A2786" s="103" t="s">
        <v>2785</v>
      </c>
    </row>
    <row r="2787" spans="1:1">
      <c r="A2787" s="103" t="s">
        <v>2786</v>
      </c>
    </row>
    <row r="2788" spans="1:1">
      <c r="A2788" s="103" t="s">
        <v>2787</v>
      </c>
    </row>
    <row r="2789" spans="1:1">
      <c r="A2789" s="103" t="s">
        <v>2788</v>
      </c>
    </row>
    <row r="2790" spans="1:1">
      <c r="A2790" s="103" t="s">
        <v>2789</v>
      </c>
    </row>
    <row r="2791" spans="1:1">
      <c r="A2791" s="103" t="s">
        <v>2790</v>
      </c>
    </row>
    <row r="2792" spans="1:1">
      <c r="A2792" s="103" t="s">
        <v>2791</v>
      </c>
    </row>
    <row r="2793" spans="1:1">
      <c r="A2793" s="103" t="s">
        <v>2792</v>
      </c>
    </row>
    <row r="2794" spans="1:1">
      <c r="A2794" s="103" t="s">
        <v>2793</v>
      </c>
    </row>
    <row r="2795" spans="1:1">
      <c r="A2795" s="103" t="s">
        <v>2794</v>
      </c>
    </row>
    <row r="2796" spans="1:1">
      <c r="A2796" s="103" t="s">
        <v>2795</v>
      </c>
    </row>
    <row r="2797" spans="1:1">
      <c r="A2797" s="103" t="s">
        <v>2796</v>
      </c>
    </row>
    <row r="2798" spans="1:1">
      <c r="A2798" s="103" t="s">
        <v>2797</v>
      </c>
    </row>
    <row r="2799" spans="1:1">
      <c r="A2799" s="103" t="s">
        <v>2798</v>
      </c>
    </row>
    <row r="2800" spans="1:1">
      <c r="A2800" s="103" t="s">
        <v>2799</v>
      </c>
    </row>
    <row r="2801" spans="1:1">
      <c r="A2801" s="103" t="s">
        <v>2800</v>
      </c>
    </row>
    <row r="2802" spans="1:1">
      <c r="A2802" s="103" t="s">
        <v>2801</v>
      </c>
    </row>
    <row r="2803" spans="1:1">
      <c r="A2803" s="103" t="s">
        <v>2802</v>
      </c>
    </row>
    <row r="2804" spans="1:1">
      <c r="A2804" s="103" t="s">
        <v>2803</v>
      </c>
    </row>
    <row r="2805" spans="1:1">
      <c r="A2805" s="103" t="s">
        <v>2804</v>
      </c>
    </row>
    <row r="2806" spans="1:1">
      <c r="A2806" s="103" t="s">
        <v>2805</v>
      </c>
    </row>
    <row r="2807" spans="1:1">
      <c r="A2807" s="103" t="s">
        <v>2806</v>
      </c>
    </row>
    <row r="2808" spans="1:1">
      <c r="A2808" s="103" t="s">
        <v>2807</v>
      </c>
    </row>
    <row r="2809" spans="1:1">
      <c r="A2809" s="103" t="s">
        <v>2808</v>
      </c>
    </row>
    <row r="2810" spans="1:1">
      <c r="A2810" s="103" t="s">
        <v>2809</v>
      </c>
    </row>
    <row r="2811" spans="1:1">
      <c r="A2811" s="103" t="s">
        <v>2810</v>
      </c>
    </row>
    <row r="2812" spans="1:1">
      <c r="A2812" s="103" t="s">
        <v>2811</v>
      </c>
    </row>
    <row r="2813" spans="1:1">
      <c r="A2813" s="103" t="s">
        <v>2812</v>
      </c>
    </row>
    <row r="2814" spans="1:1">
      <c r="A2814" s="103" t="s">
        <v>2813</v>
      </c>
    </row>
    <row r="2815" spans="1:1">
      <c r="A2815" s="103" t="s">
        <v>2814</v>
      </c>
    </row>
    <row r="2816" spans="1:1">
      <c r="A2816" s="103" t="s">
        <v>2815</v>
      </c>
    </row>
    <row r="2817" spans="1:1">
      <c r="A2817" s="103" t="s">
        <v>2816</v>
      </c>
    </row>
    <row r="2818" spans="1:1">
      <c r="A2818" s="103" t="s">
        <v>2817</v>
      </c>
    </row>
    <row r="2819" spans="1:1">
      <c r="A2819" s="103" t="s">
        <v>2818</v>
      </c>
    </row>
    <row r="2820" spans="1:1">
      <c r="A2820" s="103" t="s">
        <v>2819</v>
      </c>
    </row>
    <row r="2821" spans="1:1">
      <c r="A2821" s="103" t="s">
        <v>2820</v>
      </c>
    </row>
    <row r="2822" spans="1:1">
      <c r="A2822" s="103" t="s">
        <v>2821</v>
      </c>
    </row>
    <row r="2823" spans="1:1">
      <c r="A2823" s="103" t="s">
        <v>2822</v>
      </c>
    </row>
    <row r="2824" spans="1:1">
      <c r="A2824" s="103" t="s">
        <v>2823</v>
      </c>
    </row>
    <row r="2825" spans="1:1">
      <c r="A2825" s="103" t="s">
        <v>2824</v>
      </c>
    </row>
    <row r="2826" spans="1:1">
      <c r="A2826" s="103" t="s">
        <v>2825</v>
      </c>
    </row>
    <row r="2827" spans="1:1">
      <c r="A2827" s="103" t="s">
        <v>2826</v>
      </c>
    </row>
    <row r="2828" spans="1:1">
      <c r="A2828" s="103" t="s">
        <v>2827</v>
      </c>
    </row>
    <row r="2829" spans="1:1">
      <c r="A2829" s="103" t="s">
        <v>2828</v>
      </c>
    </row>
    <row r="2830" spans="1:1">
      <c r="A2830" s="103" t="s">
        <v>2829</v>
      </c>
    </row>
    <row r="2831" spans="1:1">
      <c r="A2831" s="103" t="s">
        <v>2830</v>
      </c>
    </row>
    <row r="2832" spans="1:1">
      <c r="A2832" s="103" t="s">
        <v>2831</v>
      </c>
    </row>
    <row r="2833" spans="1:1">
      <c r="A2833" s="103" t="s">
        <v>2832</v>
      </c>
    </row>
    <row r="2834" spans="1:1">
      <c r="A2834" s="103" t="s">
        <v>2833</v>
      </c>
    </row>
    <row r="2835" spans="1:1">
      <c r="A2835" s="103" t="s">
        <v>2834</v>
      </c>
    </row>
    <row r="2836" spans="1:1">
      <c r="A2836" s="103" t="s">
        <v>2835</v>
      </c>
    </row>
    <row r="2837" spans="1:1">
      <c r="A2837" s="103" t="s">
        <v>2836</v>
      </c>
    </row>
    <row r="2838" spans="1:1">
      <c r="A2838" s="103" t="s">
        <v>2837</v>
      </c>
    </row>
    <row r="2839" spans="1:1">
      <c r="A2839" s="103" t="s">
        <v>2838</v>
      </c>
    </row>
    <row r="2840" spans="1:1">
      <c r="A2840" s="103" t="s">
        <v>2839</v>
      </c>
    </row>
    <row r="2841" spans="1:1">
      <c r="A2841" s="103" t="s">
        <v>2840</v>
      </c>
    </row>
    <row r="2842" spans="1:1">
      <c r="A2842" s="103" t="s">
        <v>2841</v>
      </c>
    </row>
    <row r="2843" spans="1:1">
      <c r="A2843" s="103" t="s">
        <v>2842</v>
      </c>
    </row>
    <row r="2844" spans="1:1">
      <c r="A2844" s="103" t="s">
        <v>2843</v>
      </c>
    </row>
    <row r="2845" spans="1:1">
      <c r="A2845" s="103" t="s">
        <v>2844</v>
      </c>
    </row>
    <row r="2846" spans="1:1">
      <c r="A2846" s="103" t="s">
        <v>2845</v>
      </c>
    </row>
    <row r="2847" spans="1:1">
      <c r="A2847" s="103" t="s">
        <v>2846</v>
      </c>
    </row>
    <row r="2848" spans="1:1">
      <c r="A2848" s="103" t="s">
        <v>2847</v>
      </c>
    </row>
    <row r="2849" spans="1:1">
      <c r="A2849" s="103" t="s">
        <v>2848</v>
      </c>
    </row>
    <row r="2850" spans="1:1">
      <c r="A2850" s="103" t="s">
        <v>2849</v>
      </c>
    </row>
    <row r="2851" spans="1:1">
      <c r="A2851" s="103" t="s">
        <v>2850</v>
      </c>
    </row>
    <row r="2852" spans="1:1">
      <c r="A2852" s="103" t="s">
        <v>2851</v>
      </c>
    </row>
    <row r="2853" spans="1:1">
      <c r="A2853" s="103" t="s">
        <v>2852</v>
      </c>
    </row>
    <row r="2854" spans="1:1">
      <c r="A2854" s="103" t="s">
        <v>2853</v>
      </c>
    </row>
    <row r="2855" spans="1:1">
      <c r="A2855" s="103" t="s">
        <v>2854</v>
      </c>
    </row>
    <row r="2856" spans="1:1">
      <c r="A2856" s="103" t="s">
        <v>2855</v>
      </c>
    </row>
    <row r="2857" spans="1:1">
      <c r="A2857" s="103" t="s">
        <v>2856</v>
      </c>
    </row>
    <row r="2858" spans="1:1">
      <c r="A2858" s="103" t="s">
        <v>2857</v>
      </c>
    </row>
    <row r="2859" spans="1:1">
      <c r="A2859" s="103" t="s">
        <v>2858</v>
      </c>
    </row>
    <row r="2860" spans="1:1">
      <c r="A2860" s="103" t="s">
        <v>2859</v>
      </c>
    </row>
    <row r="2861" spans="1:1">
      <c r="A2861" s="103" t="s">
        <v>2860</v>
      </c>
    </row>
    <row r="2862" spans="1:1">
      <c r="A2862" s="103" t="s">
        <v>2861</v>
      </c>
    </row>
    <row r="2863" spans="1:1">
      <c r="A2863" s="103" t="s">
        <v>2862</v>
      </c>
    </row>
    <row r="2864" spans="1:1">
      <c r="A2864" s="103" t="s">
        <v>2863</v>
      </c>
    </row>
    <row r="2865" spans="1:1">
      <c r="A2865" s="103" t="s">
        <v>2864</v>
      </c>
    </row>
    <row r="2866" spans="1:1">
      <c r="A2866" s="103" t="s">
        <v>2865</v>
      </c>
    </row>
    <row r="2867" spans="1:1">
      <c r="A2867" s="103" t="s">
        <v>2866</v>
      </c>
    </row>
    <row r="2868" spans="1:1">
      <c r="A2868" s="103" t="s">
        <v>2867</v>
      </c>
    </row>
    <row r="2869" spans="1:1">
      <c r="A2869" s="103" t="s">
        <v>2868</v>
      </c>
    </row>
    <row r="2870" spans="1:1">
      <c r="A2870" s="103" t="s">
        <v>2869</v>
      </c>
    </row>
    <row r="2871" spans="1:1">
      <c r="A2871" s="103" t="s">
        <v>2870</v>
      </c>
    </row>
    <row r="2872" spans="1:1">
      <c r="A2872" s="103" t="s">
        <v>2871</v>
      </c>
    </row>
    <row r="2873" spans="1:1">
      <c r="A2873" s="103" t="s">
        <v>2872</v>
      </c>
    </row>
    <row r="2874" spans="1:1">
      <c r="A2874" s="103" t="s">
        <v>2873</v>
      </c>
    </row>
    <row r="2875" spans="1:1">
      <c r="A2875" s="103" t="s">
        <v>2874</v>
      </c>
    </row>
    <row r="2876" spans="1:1">
      <c r="A2876" s="103" t="s">
        <v>2875</v>
      </c>
    </row>
    <row r="2877" spans="1:1">
      <c r="A2877" s="103" t="s">
        <v>2876</v>
      </c>
    </row>
    <row r="2878" spans="1:1">
      <c r="A2878" s="103" t="s">
        <v>2877</v>
      </c>
    </row>
    <row r="2879" spans="1:1">
      <c r="A2879" s="103" t="s">
        <v>2878</v>
      </c>
    </row>
    <row r="2880" spans="1:1">
      <c r="A2880" s="103" t="s">
        <v>2879</v>
      </c>
    </row>
    <row r="2881" spans="1:1">
      <c r="A2881" s="103" t="s">
        <v>2880</v>
      </c>
    </row>
    <row r="2882" spans="1:1">
      <c r="A2882" s="103" t="s">
        <v>2881</v>
      </c>
    </row>
    <row r="2883" spans="1:1">
      <c r="A2883" s="103" t="s">
        <v>2882</v>
      </c>
    </row>
    <row r="2884" spans="1:1">
      <c r="A2884" s="103" t="s">
        <v>2883</v>
      </c>
    </row>
    <row r="2885" spans="1:1">
      <c r="A2885" s="103" t="s">
        <v>2884</v>
      </c>
    </row>
    <row r="2886" spans="1:1">
      <c r="A2886" s="103" t="s">
        <v>2885</v>
      </c>
    </row>
    <row r="2887" spans="1:1">
      <c r="A2887" s="103" t="s">
        <v>2886</v>
      </c>
    </row>
    <row r="2888" spans="1:1">
      <c r="A2888" s="103" t="s">
        <v>2887</v>
      </c>
    </row>
    <row r="2889" spans="1:1">
      <c r="A2889" s="103" t="s">
        <v>2888</v>
      </c>
    </row>
    <row r="2890" spans="1:1">
      <c r="A2890" s="103" t="s">
        <v>2889</v>
      </c>
    </row>
    <row r="2891" spans="1:1">
      <c r="A2891" s="103" t="s">
        <v>2890</v>
      </c>
    </row>
    <row r="2892" spans="1:1">
      <c r="A2892" s="103" t="s">
        <v>2891</v>
      </c>
    </row>
    <row r="2893" spans="1:1">
      <c r="A2893" s="103" t="s">
        <v>2892</v>
      </c>
    </row>
    <row r="2894" spans="1:1">
      <c r="A2894" s="103" t="s">
        <v>2893</v>
      </c>
    </row>
    <row r="2895" spans="1:1">
      <c r="A2895" s="103" t="s">
        <v>2894</v>
      </c>
    </row>
    <row r="2896" spans="1:1">
      <c r="A2896" s="103" t="s">
        <v>2895</v>
      </c>
    </row>
    <row r="2897" spans="1:1">
      <c r="A2897" s="103" t="s">
        <v>2896</v>
      </c>
    </row>
    <row r="2898" spans="1:1">
      <c r="A2898" s="103" t="s">
        <v>2897</v>
      </c>
    </row>
    <row r="2899" spans="1:1">
      <c r="A2899" s="103" t="s">
        <v>2898</v>
      </c>
    </row>
    <row r="2900" spans="1:1">
      <c r="A2900" s="103" t="s">
        <v>2899</v>
      </c>
    </row>
    <row r="2901" spans="1:1">
      <c r="A2901" s="103" t="s">
        <v>2900</v>
      </c>
    </row>
    <row r="2902" spans="1:1">
      <c r="A2902" s="103" t="s">
        <v>2901</v>
      </c>
    </row>
    <row r="2903" spans="1:1">
      <c r="A2903" s="103" t="s">
        <v>2902</v>
      </c>
    </row>
    <row r="2904" spans="1:1">
      <c r="A2904" s="103" t="s">
        <v>2903</v>
      </c>
    </row>
    <row r="2905" spans="1:1">
      <c r="A2905" s="103" t="s">
        <v>2904</v>
      </c>
    </row>
    <row r="2906" spans="1:1">
      <c r="A2906" s="103" t="s">
        <v>2905</v>
      </c>
    </row>
    <row r="2907" spans="1:1">
      <c r="A2907" s="103" t="s">
        <v>2906</v>
      </c>
    </row>
    <row r="2908" spans="1:1">
      <c r="A2908" s="103" t="s">
        <v>2907</v>
      </c>
    </row>
    <row r="2909" spans="1:1">
      <c r="A2909" s="103" t="s">
        <v>2908</v>
      </c>
    </row>
    <row r="2910" spans="1:1">
      <c r="A2910" s="103" t="s">
        <v>2909</v>
      </c>
    </row>
    <row r="2911" spans="1:1">
      <c r="A2911" s="103" t="s">
        <v>2910</v>
      </c>
    </row>
    <row r="2912" spans="1:1">
      <c r="A2912" s="103" t="s">
        <v>2911</v>
      </c>
    </row>
    <row r="2913" spans="1:1">
      <c r="A2913" s="103" t="s">
        <v>2912</v>
      </c>
    </row>
    <row r="2914" spans="1:1">
      <c r="A2914" s="103" t="s">
        <v>2913</v>
      </c>
    </row>
    <row r="2915" spans="1:1">
      <c r="A2915" s="103" t="s">
        <v>2914</v>
      </c>
    </row>
    <row r="2916" spans="1:1">
      <c r="A2916" s="103" t="s">
        <v>2915</v>
      </c>
    </row>
    <row r="2917" spans="1:1">
      <c r="A2917" s="103" t="s">
        <v>2916</v>
      </c>
    </row>
    <row r="2918" spans="1:1">
      <c r="A2918" s="103" t="s">
        <v>2917</v>
      </c>
    </row>
    <row r="2919" spans="1:1">
      <c r="A2919" s="103" t="s">
        <v>2918</v>
      </c>
    </row>
    <row r="2920" spans="1:1">
      <c r="A2920" s="103" t="s">
        <v>2919</v>
      </c>
    </row>
    <row r="2921" spans="1:1">
      <c r="A2921" s="103" t="s">
        <v>2920</v>
      </c>
    </row>
    <row r="2922" spans="1:1">
      <c r="A2922" s="103" t="s">
        <v>2921</v>
      </c>
    </row>
    <row r="2923" spans="1:1">
      <c r="A2923" s="103" t="s">
        <v>2922</v>
      </c>
    </row>
    <row r="2924" spans="1:1">
      <c r="A2924" s="103" t="s">
        <v>2923</v>
      </c>
    </row>
    <row r="2925" spans="1:1">
      <c r="A2925" s="103" t="s">
        <v>2924</v>
      </c>
    </row>
    <row r="2926" spans="1:1">
      <c r="A2926" s="103" t="s">
        <v>2925</v>
      </c>
    </row>
    <row r="2927" spans="1:1">
      <c r="A2927" s="103" t="s">
        <v>2926</v>
      </c>
    </row>
    <row r="2928" spans="1:1">
      <c r="A2928" s="103" t="s">
        <v>2927</v>
      </c>
    </row>
    <row r="2929" spans="1:1">
      <c r="A2929" s="103" t="s">
        <v>2928</v>
      </c>
    </row>
    <row r="2930" spans="1:1">
      <c r="A2930" s="103" t="s">
        <v>2929</v>
      </c>
    </row>
    <row r="2931" spans="1:1">
      <c r="A2931" s="103" t="s">
        <v>2930</v>
      </c>
    </row>
    <row r="2932" spans="1:1">
      <c r="A2932" s="103" t="s">
        <v>2931</v>
      </c>
    </row>
    <row r="2933" spans="1:1">
      <c r="A2933" s="103" t="s">
        <v>2932</v>
      </c>
    </row>
    <row r="2934" spans="1:1">
      <c r="A2934" s="103" t="s">
        <v>2933</v>
      </c>
    </row>
    <row r="2935" spans="1:1">
      <c r="A2935" s="103" t="s">
        <v>2934</v>
      </c>
    </row>
    <row r="2936" spans="1:1">
      <c r="A2936" s="103" t="s">
        <v>2935</v>
      </c>
    </row>
    <row r="2937" spans="1:1">
      <c r="A2937" s="103" t="s">
        <v>2936</v>
      </c>
    </row>
    <row r="2938" spans="1:1">
      <c r="A2938" s="103" t="s">
        <v>2937</v>
      </c>
    </row>
    <row r="2939" spans="1:1">
      <c r="A2939" s="103" t="s">
        <v>2938</v>
      </c>
    </row>
    <row r="2940" spans="1:1">
      <c r="A2940" s="103" t="s">
        <v>2939</v>
      </c>
    </row>
    <row r="2941" spans="1:1">
      <c r="A2941" s="103" t="s">
        <v>2940</v>
      </c>
    </row>
    <row r="2942" spans="1:1">
      <c r="A2942" s="103" t="s">
        <v>2941</v>
      </c>
    </row>
    <row r="2943" spans="1:1">
      <c r="A2943" s="103" t="s">
        <v>2942</v>
      </c>
    </row>
    <row r="2944" spans="1:1">
      <c r="A2944" s="103" t="s">
        <v>2943</v>
      </c>
    </row>
    <row r="2945" spans="1:1">
      <c r="A2945" s="103" t="s">
        <v>2944</v>
      </c>
    </row>
    <row r="2946" spans="1:1">
      <c r="A2946" s="103" t="s">
        <v>2945</v>
      </c>
    </row>
    <row r="2947" spans="1:1">
      <c r="A2947" s="103" t="s">
        <v>2946</v>
      </c>
    </row>
    <row r="2948" spans="1:1">
      <c r="A2948" s="103" t="s">
        <v>2947</v>
      </c>
    </row>
    <row r="2949" spans="1:1">
      <c r="A2949" s="103" t="s">
        <v>2948</v>
      </c>
    </row>
    <row r="2950" spans="1:1">
      <c r="A2950" s="103" t="s">
        <v>2949</v>
      </c>
    </row>
    <row r="2951" spans="1:1">
      <c r="A2951" s="103" t="s">
        <v>2950</v>
      </c>
    </row>
    <row r="2952" spans="1:1">
      <c r="A2952" s="103" t="s">
        <v>2951</v>
      </c>
    </row>
    <row r="2953" spans="1:1">
      <c r="A2953" s="103" t="s">
        <v>2952</v>
      </c>
    </row>
    <row r="2954" spans="1:1">
      <c r="A2954" s="103" t="s">
        <v>2953</v>
      </c>
    </row>
    <row r="2955" spans="1:1">
      <c r="A2955" s="103" t="s">
        <v>2954</v>
      </c>
    </row>
    <row r="2956" spans="1:1">
      <c r="A2956" s="103" t="s">
        <v>2955</v>
      </c>
    </row>
    <row r="2957" spans="1:1">
      <c r="A2957" s="103" t="s">
        <v>2956</v>
      </c>
    </row>
    <row r="2958" spans="1:1">
      <c r="A2958" s="103" t="s">
        <v>2957</v>
      </c>
    </row>
    <row r="2959" spans="1:1">
      <c r="A2959" s="103" t="s">
        <v>2958</v>
      </c>
    </row>
    <row r="2960" spans="1:1">
      <c r="A2960" s="103" t="s">
        <v>2959</v>
      </c>
    </row>
    <row r="2961" spans="1:1">
      <c r="A2961" s="103" t="s">
        <v>2960</v>
      </c>
    </row>
    <row r="2962" spans="1:1">
      <c r="A2962" s="103" t="s">
        <v>2961</v>
      </c>
    </row>
    <row r="2963" spans="1:1">
      <c r="A2963" s="103" t="s">
        <v>2962</v>
      </c>
    </row>
    <row r="2964" spans="1:1">
      <c r="A2964" s="103" t="s">
        <v>2963</v>
      </c>
    </row>
    <row r="2965" spans="1:1">
      <c r="A2965" s="103" t="s">
        <v>2964</v>
      </c>
    </row>
    <row r="2966" spans="1:1">
      <c r="A2966" s="103" t="s">
        <v>2965</v>
      </c>
    </row>
    <row r="2967" spans="1:1">
      <c r="A2967" s="103" t="s">
        <v>2966</v>
      </c>
    </row>
    <row r="2968" spans="1:1">
      <c r="A2968" s="103" t="s">
        <v>2967</v>
      </c>
    </row>
    <row r="2969" spans="1:1">
      <c r="A2969" s="103" t="s">
        <v>2968</v>
      </c>
    </row>
    <row r="2970" spans="1:1">
      <c r="A2970" s="103" t="s">
        <v>2969</v>
      </c>
    </row>
    <row r="2971" spans="1:1">
      <c r="A2971" s="103" t="s">
        <v>2970</v>
      </c>
    </row>
    <row r="2972" spans="1:1">
      <c r="A2972" s="103" t="s">
        <v>2971</v>
      </c>
    </row>
    <row r="2973" spans="1:1">
      <c r="A2973" s="103" t="s">
        <v>2972</v>
      </c>
    </row>
    <row r="2974" spans="1:1">
      <c r="A2974" s="103" t="s">
        <v>2973</v>
      </c>
    </row>
    <row r="2975" spans="1:1">
      <c r="A2975" s="103" t="s">
        <v>2974</v>
      </c>
    </row>
    <row r="2976" spans="1:1">
      <c r="A2976" s="103" t="s">
        <v>2975</v>
      </c>
    </row>
    <row r="2977" spans="1:1">
      <c r="A2977" s="103" t="s">
        <v>2976</v>
      </c>
    </row>
    <row r="2978" spans="1:1">
      <c r="A2978" s="103" t="s">
        <v>2977</v>
      </c>
    </row>
    <row r="2979" spans="1:1">
      <c r="A2979" s="103" t="s">
        <v>2978</v>
      </c>
    </row>
    <row r="2980" spans="1:1">
      <c r="A2980" s="103" t="s">
        <v>2979</v>
      </c>
    </row>
    <row r="2981" spans="1:1">
      <c r="A2981" s="103" t="s">
        <v>2980</v>
      </c>
    </row>
    <row r="2982" spans="1:1">
      <c r="A2982" s="103" t="s">
        <v>2981</v>
      </c>
    </row>
    <row r="2983" spans="1:1">
      <c r="A2983" s="103" t="s">
        <v>2982</v>
      </c>
    </row>
    <row r="2984" spans="1:1">
      <c r="A2984" s="103" t="s">
        <v>2983</v>
      </c>
    </row>
    <row r="2985" spans="1:1">
      <c r="A2985" s="103" t="s">
        <v>2984</v>
      </c>
    </row>
    <row r="2986" spans="1:1">
      <c r="A2986" s="103" t="s">
        <v>2985</v>
      </c>
    </row>
    <row r="2987" spans="1:1">
      <c r="A2987" s="103" t="s">
        <v>2986</v>
      </c>
    </row>
    <row r="2988" spans="1:1">
      <c r="A2988" s="103" t="s">
        <v>2987</v>
      </c>
    </row>
    <row r="2989" spans="1:1">
      <c r="A2989" s="103" t="s">
        <v>2988</v>
      </c>
    </row>
    <row r="2990" spans="1:1">
      <c r="A2990" s="103" t="s">
        <v>2989</v>
      </c>
    </row>
    <row r="2991" spans="1:1">
      <c r="A2991" s="103" t="s">
        <v>2990</v>
      </c>
    </row>
    <row r="2992" spans="1:1">
      <c r="A2992" s="103" t="s">
        <v>2991</v>
      </c>
    </row>
    <row r="2993" spans="1:1">
      <c r="A2993" s="103" t="s">
        <v>2992</v>
      </c>
    </row>
    <row r="2994" spans="1:1">
      <c r="A2994" s="103" t="s">
        <v>2993</v>
      </c>
    </row>
    <row r="2995" spans="1:1">
      <c r="A2995" s="103" t="s">
        <v>2994</v>
      </c>
    </row>
    <row r="2996" spans="1:1">
      <c r="A2996" s="103" t="s">
        <v>2995</v>
      </c>
    </row>
    <row r="2997" spans="1:1">
      <c r="A2997" s="103" t="s">
        <v>2996</v>
      </c>
    </row>
    <row r="2998" spans="1:1">
      <c r="A2998" s="103" t="s">
        <v>2997</v>
      </c>
    </row>
    <row r="2999" spans="1:1">
      <c r="A2999" s="103" t="s">
        <v>2998</v>
      </c>
    </row>
    <row r="3000" spans="1:1">
      <c r="A3000" s="103" t="s">
        <v>2999</v>
      </c>
    </row>
    <row r="3001" spans="1:1">
      <c r="A3001" s="103" t="s">
        <v>3000</v>
      </c>
    </row>
    <row r="3002" spans="1:1">
      <c r="A3002" s="103" t="s">
        <v>3001</v>
      </c>
    </row>
    <row r="3003" spans="1:1">
      <c r="A3003" s="103" t="s">
        <v>3002</v>
      </c>
    </row>
    <row r="3004" spans="1:1">
      <c r="A3004" s="103" t="s">
        <v>3003</v>
      </c>
    </row>
    <row r="3005" spans="1:1">
      <c r="A3005" s="103" t="s">
        <v>3004</v>
      </c>
    </row>
    <row r="3006" spans="1:1">
      <c r="A3006" s="103" t="s">
        <v>3005</v>
      </c>
    </row>
    <row r="3007" spans="1:1">
      <c r="A3007" s="103" t="s">
        <v>3006</v>
      </c>
    </row>
    <row r="3008" spans="1:1">
      <c r="A3008" s="103" t="s">
        <v>3007</v>
      </c>
    </row>
    <row r="3009" spans="1:1">
      <c r="A3009" s="103" t="s">
        <v>3008</v>
      </c>
    </row>
    <row r="3010" spans="1:1">
      <c r="A3010" s="103" t="s">
        <v>3009</v>
      </c>
    </row>
    <row r="3011" spans="1:1">
      <c r="A3011" s="103" t="s">
        <v>3010</v>
      </c>
    </row>
    <row r="3012" spans="1:1">
      <c r="A3012" s="103" t="s">
        <v>3011</v>
      </c>
    </row>
    <row r="3013" spans="1:1">
      <c r="A3013" s="103" t="s">
        <v>3012</v>
      </c>
    </row>
    <row r="3014" spans="1:1">
      <c r="A3014" s="103" t="s">
        <v>3013</v>
      </c>
    </row>
    <row r="3015" spans="1:1">
      <c r="A3015" s="103" t="s">
        <v>3014</v>
      </c>
    </row>
    <row r="3016" spans="1:1">
      <c r="A3016" s="103" t="s">
        <v>3015</v>
      </c>
    </row>
    <row r="3017" spans="1:1">
      <c r="A3017" s="103" t="s">
        <v>3016</v>
      </c>
    </row>
    <row r="3018" spans="1:1">
      <c r="A3018" s="103" t="s">
        <v>3017</v>
      </c>
    </row>
    <row r="3019" spans="1:1">
      <c r="A3019" s="103" t="s">
        <v>3018</v>
      </c>
    </row>
    <row r="3020" spans="1:1">
      <c r="A3020" s="103" t="s">
        <v>3019</v>
      </c>
    </row>
    <row r="3021" spans="1:1">
      <c r="A3021" s="103" t="s">
        <v>3020</v>
      </c>
    </row>
    <row r="3022" spans="1:1">
      <c r="A3022" s="103" t="s">
        <v>3021</v>
      </c>
    </row>
    <row r="3023" spans="1:1">
      <c r="A3023" s="103" t="s">
        <v>3022</v>
      </c>
    </row>
    <row r="3024" spans="1:1">
      <c r="A3024" s="103" t="s">
        <v>3023</v>
      </c>
    </row>
    <row r="3025" spans="1:1">
      <c r="A3025" s="103" t="s">
        <v>3024</v>
      </c>
    </row>
    <row r="3026" spans="1:1">
      <c r="A3026" s="103" t="s">
        <v>3025</v>
      </c>
    </row>
    <row r="3027" spans="1:1">
      <c r="A3027" s="103" t="s">
        <v>3026</v>
      </c>
    </row>
    <row r="3028" spans="1:1">
      <c r="A3028" s="103" t="s">
        <v>3027</v>
      </c>
    </row>
    <row r="3029" spans="1:1">
      <c r="A3029" s="103" t="s">
        <v>3028</v>
      </c>
    </row>
    <row r="3030" spans="1:1">
      <c r="A3030" s="103" t="s">
        <v>3029</v>
      </c>
    </row>
    <row r="3031" spans="1:1">
      <c r="A3031" s="103" t="s">
        <v>3030</v>
      </c>
    </row>
    <row r="3032" spans="1:1">
      <c r="A3032" s="103" t="s">
        <v>3031</v>
      </c>
    </row>
    <row r="3033" spans="1:1">
      <c r="A3033" s="103" t="s">
        <v>3032</v>
      </c>
    </row>
    <row r="3034" spans="1:1">
      <c r="A3034" s="103" t="s">
        <v>3033</v>
      </c>
    </row>
    <row r="3035" spans="1:1">
      <c r="A3035" s="103" t="s">
        <v>3034</v>
      </c>
    </row>
    <row r="3036" spans="1:1">
      <c r="A3036" s="103" t="s">
        <v>3035</v>
      </c>
    </row>
    <row r="3037" spans="1:1">
      <c r="A3037" s="103" t="s">
        <v>3036</v>
      </c>
    </row>
    <row r="3038" spans="1:1">
      <c r="A3038" s="103" t="s">
        <v>3037</v>
      </c>
    </row>
    <row r="3039" spans="1:1">
      <c r="A3039" s="103" t="s">
        <v>3038</v>
      </c>
    </row>
    <row r="3040" spans="1:1">
      <c r="A3040" s="103" t="s">
        <v>3039</v>
      </c>
    </row>
    <row r="3041" spans="1:1">
      <c r="A3041" s="103" t="s">
        <v>3040</v>
      </c>
    </row>
    <row r="3042" spans="1:1">
      <c r="A3042" s="103" t="s">
        <v>3041</v>
      </c>
    </row>
    <row r="3043" spans="1:1">
      <c r="A3043" s="103" t="s">
        <v>3042</v>
      </c>
    </row>
    <row r="3044" spans="1:1">
      <c r="A3044" s="103" t="s">
        <v>3043</v>
      </c>
    </row>
    <row r="3045" spans="1:1">
      <c r="A3045" s="103" t="s">
        <v>3044</v>
      </c>
    </row>
    <row r="3046" spans="1:1">
      <c r="A3046" s="103" t="s">
        <v>3045</v>
      </c>
    </row>
    <row r="3047" spans="1:1">
      <c r="A3047" s="103" t="s">
        <v>3046</v>
      </c>
    </row>
    <row r="3048" spans="1:1">
      <c r="A3048" s="103" t="s">
        <v>3047</v>
      </c>
    </row>
    <row r="3049" spans="1:1">
      <c r="A3049" s="103" t="s">
        <v>3048</v>
      </c>
    </row>
    <row r="3050" spans="1:1">
      <c r="A3050" s="103" t="s">
        <v>3049</v>
      </c>
    </row>
    <row r="3051" spans="1:1">
      <c r="A3051" s="103" t="s">
        <v>3050</v>
      </c>
    </row>
    <row r="3052" spans="1:1">
      <c r="A3052" s="103" t="s">
        <v>3051</v>
      </c>
    </row>
    <row r="3053" spans="1:1">
      <c r="A3053" s="103" t="s">
        <v>3052</v>
      </c>
    </row>
    <row r="3054" spans="1:1">
      <c r="A3054" s="103" t="s">
        <v>3053</v>
      </c>
    </row>
    <row r="3055" spans="1:1">
      <c r="A3055" s="103" t="s">
        <v>3054</v>
      </c>
    </row>
    <row r="3056" spans="1:1">
      <c r="A3056" s="103" t="s">
        <v>3055</v>
      </c>
    </row>
    <row r="3057" spans="1:1">
      <c r="A3057" s="103" t="s">
        <v>3056</v>
      </c>
    </row>
    <row r="3058" spans="1:1">
      <c r="A3058" s="103" t="s">
        <v>3057</v>
      </c>
    </row>
    <row r="3059" spans="1:1">
      <c r="A3059" s="103" t="s">
        <v>3058</v>
      </c>
    </row>
    <row r="3060" spans="1:1">
      <c r="A3060" s="103" t="s">
        <v>3059</v>
      </c>
    </row>
    <row r="3061" spans="1:1">
      <c r="A3061" s="103" t="s">
        <v>3060</v>
      </c>
    </row>
    <row r="3062" spans="1:1">
      <c r="A3062" s="103" t="s">
        <v>3061</v>
      </c>
    </row>
    <row r="3063" spans="1:1">
      <c r="A3063" s="103" t="s">
        <v>3062</v>
      </c>
    </row>
    <row r="3064" spans="1:1">
      <c r="A3064" s="103" t="s">
        <v>3063</v>
      </c>
    </row>
    <row r="3065" spans="1:1">
      <c r="A3065" s="103" t="s">
        <v>3064</v>
      </c>
    </row>
    <row r="3066" spans="1:1">
      <c r="A3066" s="103" t="s">
        <v>3065</v>
      </c>
    </row>
    <row r="3067" spans="1:1">
      <c r="A3067" s="103" t="s">
        <v>3066</v>
      </c>
    </row>
    <row r="3068" spans="1:1">
      <c r="A3068" s="103" t="s">
        <v>3067</v>
      </c>
    </row>
    <row r="3069" spans="1:1">
      <c r="A3069" s="103" t="s">
        <v>3068</v>
      </c>
    </row>
    <row r="3070" spans="1:1">
      <c r="A3070" s="103" t="s">
        <v>3069</v>
      </c>
    </row>
    <row r="3071" spans="1:1">
      <c r="A3071" s="103" t="s">
        <v>3070</v>
      </c>
    </row>
    <row r="3072" spans="1:1">
      <c r="A3072" s="103" t="s">
        <v>3071</v>
      </c>
    </row>
    <row r="3073" spans="1:1">
      <c r="A3073" s="103" t="s">
        <v>3072</v>
      </c>
    </row>
    <row r="3074" spans="1:1">
      <c r="A3074" s="103" t="s">
        <v>3073</v>
      </c>
    </row>
    <row r="3075" spans="1:1">
      <c r="A3075" s="103" t="s">
        <v>3074</v>
      </c>
    </row>
    <row r="3076" spans="1:1">
      <c r="A3076" s="103" t="s">
        <v>3075</v>
      </c>
    </row>
    <row r="3077" spans="1:1">
      <c r="A3077" s="103" t="s">
        <v>3076</v>
      </c>
    </row>
    <row r="3078" spans="1:1">
      <c r="A3078" s="103" t="s">
        <v>3077</v>
      </c>
    </row>
    <row r="3079" spans="1:1">
      <c r="A3079" s="103" t="s">
        <v>3078</v>
      </c>
    </row>
    <row r="3080" spans="1:1">
      <c r="A3080" s="103" t="s">
        <v>3079</v>
      </c>
    </row>
    <row r="3081" spans="1:1">
      <c r="A3081" s="103" t="s">
        <v>3080</v>
      </c>
    </row>
    <row r="3082" spans="1:1">
      <c r="A3082" s="103" t="s">
        <v>3081</v>
      </c>
    </row>
    <row r="3083" spans="1:1">
      <c r="A3083" s="103" t="s">
        <v>3082</v>
      </c>
    </row>
    <row r="3084" spans="1:1">
      <c r="A3084" s="103" t="s">
        <v>3083</v>
      </c>
    </row>
    <row r="3085" spans="1:1">
      <c r="A3085" s="103" t="s">
        <v>3084</v>
      </c>
    </row>
    <row r="3086" spans="1:1">
      <c r="A3086" s="103" t="s">
        <v>3085</v>
      </c>
    </row>
    <row r="3087" spans="1:1">
      <c r="A3087" s="103" t="s">
        <v>3086</v>
      </c>
    </row>
    <row r="3088" spans="1:1">
      <c r="A3088" s="103" t="s">
        <v>3087</v>
      </c>
    </row>
    <row r="3089" spans="1:1">
      <c r="A3089" s="103" t="s">
        <v>3088</v>
      </c>
    </row>
    <row r="3090" spans="1:1">
      <c r="A3090" s="103" t="s">
        <v>3089</v>
      </c>
    </row>
    <row r="3091" spans="1:1">
      <c r="A3091" s="103" t="s">
        <v>3090</v>
      </c>
    </row>
    <row r="3092" spans="1:1">
      <c r="A3092" s="103" t="s">
        <v>3091</v>
      </c>
    </row>
    <row r="3093" spans="1:1">
      <c r="A3093" s="103" t="s">
        <v>3092</v>
      </c>
    </row>
    <row r="3094" spans="1:1">
      <c r="A3094" s="103" t="s">
        <v>3093</v>
      </c>
    </row>
    <row r="3095" spans="1:1">
      <c r="A3095" s="103" t="s">
        <v>3094</v>
      </c>
    </row>
    <row r="3096" spans="1:1">
      <c r="A3096" s="103" t="s">
        <v>3095</v>
      </c>
    </row>
    <row r="3097" spans="1:1">
      <c r="A3097" s="103" t="s">
        <v>3096</v>
      </c>
    </row>
    <row r="3098" spans="1:1">
      <c r="A3098" s="103" t="s">
        <v>3097</v>
      </c>
    </row>
    <row r="3099" spans="1:1">
      <c r="A3099" s="103" t="s">
        <v>3098</v>
      </c>
    </row>
    <row r="3100" spans="1:1">
      <c r="A3100" s="103" t="s">
        <v>3099</v>
      </c>
    </row>
    <row r="3101" spans="1:1">
      <c r="A3101" s="103" t="s">
        <v>3100</v>
      </c>
    </row>
    <row r="3102" spans="1:1">
      <c r="A3102" s="103" t="s">
        <v>3101</v>
      </c>
    </row>
    <row r="3103" spans="1:1">
      <c r="A3103" s="103" t="s">
        <v>3102</v>
      </c>
    </row>
    <row r="3104" spans="1:1">
      <c r="A3104" s="103" t="s">
        <v>3103</v>
      </c>
    </row>
    <row r="3105" spans="1:1">
      <c r="A3105" s="103" t="s">
        <v>3104</v>
      </c>
    </row>
    <row r="3106" spans="1:1">
      <c r="A3106" s="103" t="s">
        <v>3105</v>
      </c>
    </row>
    <row r="3107" spans="1:1">
      <c r="A3107" s="103" t="s">
        <v>3106</v>
      </c>
    </row>
    <row r="3108" spans="1:1">
      <c r="A3108" s="103" t="s">
        <v>3107</v>
      </c>
    </row>
    <row r="3109" spans="1:1">
      <c r="A3109" s="103" t="s">
        <v>3108</v>
      </c>
    </row>
    <row r="3110" spans="1:1">
      <c r="A3110" s="103" t="s">
        <v>3109</v>
      </c>
    </row>
    <row r="3111" spans="1:1">
      <c r="A3111" s="103" t="s">
        <v>3110</v>
      </c>
    </row>
    <row r="3112" spans="1:1">
      <c r="A3112" s="103" t="s">
        <v>3111</v>
      </c>
    </row>
    <row r="3113" spans="1:1">
      <c r="A3113" s="103" t="s">
        <v>3112</v>
      </c>
    </row>
    <row r="3114" spans="1:1">
      <c r="A3114" s="103" t="s">
        <v>3113</v>
      </c>
    </row>
    <row r="3115" spans="1:1">
      <c r="A3115" s="103" t="s">
        <v>3114</v>
      </c>
    </row>
    <row r="3116" spans="1:1">
      <c r="A3116" s="103" t="s">
        <v>3115</v>
      </c>
    </row>
    <row r="3117" spans="1:1">
      <c r="A3117" s="103" t="s">
        <v>3116</v>
      </c>
    </row>
    <row r="3118" spans="1:1">
      <c r="A3118" s="103" t="s">
        <v>3117</v>
      </c>
    </row>
    <row r="3119" spans="1:1">
      <c r="A3119" s="103" t="s">
        <v>3118</v>
      </c>
    </row>
    <row r="3120" spans="1:1">
      <c r="A3120" s="103" t="s">
        <v>3119</v>
      </c>
    </row>
    <row r="3121" spans="1:1">
      <c r="A3121" s="103" t="s">
        <v>3120</v>
      </c>
    </row>
    <row r="3122" spans="1:1">
      <c r="A3122" s="103" t="s">
        <v>3121</v>
      </c>
    </row>
    <row r="3123" spans="1:1">
      <c r="A3123" s="103" t="s">
        <v>3122</v>
      </c>
    </row>
    <row r="3124" spans="1:1">
      <c r="A3124" s="103" t="s">
        <v>3123</v>
      </c>
    </row>
    <row r="3125" spans="1:1">
      <c r="A3125" s="103" t="s">
        <v>3124</v>
      </c>
    </row>
    <row r="3126" spans="1:1">
      <c r="A3126" s="103" t="s">
        <v>3125</v>
      </c>
    </row>
    <row r="3127" spans="1:1">
      <c r="A3127" s="103" t="s">
        <v>3126</v>
      </c>
    </row>
    <row r="3128" spans="1:1">
      <c r="A3128" s="103" t="s">
        <v>3127</v>
      </c>
    </row>
    <row r="3129" spans="1:1">
      <c r="A3129" s="103" t="s">
        <v>3128</v>
      </c>
    </row>
    <row r="3130" spans="1:1">
      <c r="A3130" s="103" t="s">
        <v>3129</v>
      </c>
    </row>
    <row r="3131" spans="1:1">
      <c r="A3131" s="103" t="s">
        <v>3130</v>
      </c>
    </row>
    <row r="3132" spans="1:1">
      <c r="A3132" s="103" t="s">
        <v>3131</v>
      </c>
    </row>
    <row r="3133" spans="1:1">
      <c r="A3133" s="103" t="s">
        <v>3132</v>
      </c>
    </row>
    <row r="3134" spans="1:1">
      <c r="A3134" s="103" t="s">
        <v>3133</v>
      </c>
    </row>
    <row r="3135" spans="1:1">
      <c r="A3135" s="103" t="s">
        <v>3134</v>
      </c>
    </row>
    <row r="3136" spans="1:1">
      <c r="A3136" s="103" t="s">
        <v>3135</v>
      </c>
    </row>
    <row r="3137" spans="1:1">
      <c r="A3137" s="103" t="s">
        <v>3136</v>
      </c>
    </row>
    <row r="3138" spans="1:1">
      <c r="A3138" s="103" t="s">
        <v>3137</v>
      </c>
    </row>
    <row r="3139" spans="1:1">
      <c r="A3139" s="103" t="s">
        <v>3138</v>
      </c>
    </row>
    <row r="3140" spans="1:1">
      <c r="A3140" s="103" t="s">
        <v>3139</v>
      </c>
    </row>
    <row r="3141" spans="1:1">
      <c r="A3141" s="103" t="s">
        <v>3140</v>
      </c>
    </row>
    <row r="3142" spans="1:1">
      <c r="A3142" s="103" t="s">
        <v>3141</v>
      </c>
    </row>
    <row r="3143" spans="1:1">
      <c r="A3143" s="103" t="s">
        <v>3142</v>
      </c>
    </row>
    <row r="3144" spans="1:1">
      <c r="A3144" s="103" t="s">
        <v>3143</v>
      </c>
    </row>
    <row r="3145" spans="1:1">
      <c r="A3145" s="103" t="s">
        <v>3144</v>
      </c>
    </row>
    <row r="3146" spans="1:1">
      <c r="A3146" s="103" t="s">
        <v>3145</v>
      </c>
    </row>
    <row r="3147" spans="1:1">
      <c r="A3147" s="103" t="s">
        <v>3146</v>
      </c>
    </row>
    <row r="3148" spans="1:1">
      <c r="A3148" s="103" t="s">
        <v>3147</v>
      </c>
    </row>
    <row r="3149" spans="1:1">
      <c r="A3149" s="103" t="s">
        <v>3148</v>
      </c>
    </row>
    <row r="3150" spans="1:1">
      <c r="A3150" s="103" t="s">
        <v>3149</v>
      </c>
    </row>
    <row r="3151" spans="1:1">
      <c r="A3151" s="103" t="s">
        <v>3150</v>
      </c>
    </row>
    <row r="3152" spans="1:1">
      <c r="A3152" s="103" t="s">
        <v>3151</v>
      </c>
    </row>
    <row r="3153" spans="1:1">
      <c r="A3153" s="103" t="s">
        <v>3152</v>
      </c>
    </row>
    <row r="3154" spans="1:1">
      <c r="A3154" s="103" t="s">
        <v>3153</v>
      </c>
    </row>
    <row r="3155" spans="1:1">
      <c r="A3155" s="103" t="s">
        <v>3154</v>
      </c>
    </row>
    <row r="3156" spans="1:1">
      <c r="A3156" s="103" t="s">
        <v>3155</v>
      </c>
    </row>
    <row r="3157" spans="1:1">
      <c r="A3157" s="103" t="s">
        <v>3156</v>
      </c>
    </row>
    <row r="3158" spans="1:1">
      <c r="A3158" s="103" t="s">
        <v>3157</v>
      </c>
    </row>
    <row r="3159" spans="1:1">
      <c r="A3159" s="103" t="s">
        <v>3158</v>
      </c>
    </row>
    <row r="3160" spans="1:1">
      <c r="A3160" s="103" t="s">
        <v>3159</v>
      </c>
    </row>
    <row r="3161" spans="1:1">
      <c r="A3161" s="103" t="s">
        <v>3160</v>
      </c>
    </row>
    <row r="3162" spans="1:1">
      <c r="A3162" s="103" t="s">
        <v>3161</v>
      </c>
    </row>
    <row r="3163" spans="1:1">
      <c r="A3163" s="103" t="s">
        <v>3162</v>
      </c>
    </row>
    <row r="3164" spans="1:1">
      <c r="A3164" s="103" t="s">
        <v>3163</v>
      </c>
    </row>
    <row r="3165" spans="1:1">
      <c r="A3165" s="103" t="s">
        <v>3164</v>
      </c>
    </row>
    <row r="3166" spans="1:1">
      <c r="A3166" s="103" t="s">
        <v>3165</v>
      </c>
    </row>
    <row r="3167" spans="1:1">
      <c r="A3167" s="103" t="s">
        <v>3166</v>
      </c>
    </row>
    <row r="3168" spans="1:1">
      <c r="A3168" s="103" t="s">
        <v>3167</v>
      </c>
    </row>
    <row r="3169" spans="1:1">
      <c r="A3169" s="103" t="s">
        <v>3168</v>
      </c>
    </row>
    <row r="3170" spans="1:1">
      <c r="A3170" s="103" t="s">
        <v>3169</v>
      </c>
    </row>
    <row r="3171" spans="1:1">
      <c r="A3171" s="103" t="s">
        <v>3170</v>
      </c>
    </row>
    <row r="3172" spans="1:1">
      <c r="A3172" s="103" t="s">
        <v>3171</v>
      </c>
    </row>
    <row r="3173" spans="1:1">
      <c r="A3173" s="103" t="s">
        <v>3172</v>
      </c>
    </row>
    <row r="3174" spans="1:1">
      <c r="A3174" s="103" t="s">
        <v>3173</v>
      </c>
    </row>
    <row r="3175" spans="1:1">
      <c r="A3175" s="103" t="s">
        <v>3174</v>
      </c>
    </row>
    <row r="3176" spans="1:1">
      <c r="A3176" s="103" t="s">
        <v>3175</v>
      </c>
    </row>
    <row r="3177" spans="1:1">
      <c r="A3177" s="103" t="s">
        <v>3176</v>
      </c>
    </row>
    <row r="3178" spans="1:1">
      <c r="A3178" s="103" t="s">
        <v>3177</v>
      </c>
    </row>
    <row r="3179" spans="1:1">
      <c r="A3179" s="103" t="s">
        <v>3178</v>
      </c>
    </row>
    <row r="3180" spans="1:1">
      <c r="A3180" s="103" t="s">
        <v>3179</v>
      </c>
    </row>
    <row r="3181" spans="1:1">
      <c r="A3181" s="103" t="s">
        <v>3180</v>
      </c>
    </row>
    <row r="3182" spans="1:1">
      <c r="A3182" s="103" t="s">
        <v>3181</v>
      </c>
    </row>
    <row r="3183" spans="1:1">
      <c r="A3183" s="103" t="s">
        <v>3182</v>
      </c>
    </row>
    <row r="3184" spans="1:1">
      <c r="A3184" s="103" t="s">
        <v>3183</v>
      </c>
    </row>
    <row r="3185" spans="1:1">
      <c r="A3185" s="103" t="s">
        <v>3184</v>
      </c>
    </row>
    <row r="3186" spans="1:1">
      <c r="A3186" s="103" t="s">
        <v>3185</v>
      </c>
    </row>
    <row r="3187" spans="1:1">
      <c r="A3187" s="103" t="s">
        <v>3186</v>
      </c>
    </row>
    <row r="3188" spans="1:1">
      <c r="A3188" s="103" t="s">
        <v>3187</v>
      </c>
    </row>
    <row r="3189" spans="1:1">
      <c r="A3189" s="103" t="s">
        <v>3188</v>
      </c>
    </row>
    <row r="3190" spans="1:1">
      <c r="A3190" s="103" t="s">
        <v>3189</v>
      </c>
    </row>
    <row r="3191" spans="1:1">
      <c r="A3191" s="103" t="s">
        <v>3190</v>
      </c>
    </row>
    <row r="3192" spans="1:1">
      <c r="A3192" s="103" t="s">
        <v>3191</v>
      </c>
    </row>
    <row r="3193" spans="1:1">
      <c r="A3193" s="103" t="s">
        <v>3192</v>
      </c>
    </row>
    <row r="3194" spans="1:1">
      <c r="A3194" s="103" t="s">
        <v>3193</v>
      </c>
    </row>
    <row r="3195" spans="1:1">
      <c r="A3195" s="103" t="s">
        <v>3194</v>
      </c>
    </row>
    <row r="3196" spans="1:1">
      <c r="A3196" s="103" t="s">
        <v>3195</v>
      </c>
    </row>
    <row r="3197" spans="1:1">
      <c r="A3197" s="103" t="s">
        <v>3196</v>
      </c>
    </row>
    <row r="3198" spans="1:1">
      <c r="A3198" s="103" t="s">
        <v>3197</v>
      </c>
    </row>
    <row r="3199" spans="1:1">
      <c r="A3199" s="103" t="s">
        <v>3198</v>
      </c>
    </row>
    <row r="3200" spans="1:1">
      <c r="A3200" s="103" t="s">
        <v>3199</v>
      </c>
    </row>
    <row r="3201" spans="1:1">
      <c r="A3201" s="103" t="s">
        <v>3200</v>
      </c>
    </row>
    <row r="3202" spans="1:1">
      <c r="A3202" s="103" t="s">
        <v>3201</v>
      </c>
    </row>
    <row r="3203" spans="1:1">
      <c r="A3203" s="103" t="s">
        <v>3202</v>
      </c>
    </row>
    <row r="3204" spans="1:1">
      <c r="A3204" s="103" t="s">
        <v>3203</v>
      </c>
    </row>
    <row r="3205" spans="1:1">
      <c r="A3205" s="103" t="s">
        <v>3204</v>
      </c>
    </row>
    <row r="3206" spans="1:1">
      <c r="A3206" s="103" t="s">
        <v>3205</v>
      </c>
    </row>
    <row r="3207" spans="1:1">
      <c r="A3207" s="103" t="s">
        <v>3206</v>
      </c>
    </row>
    <row r="3208" spans="1:1">
      <c r="A3208" s="103" t="s">
        <v>3207</v>
      </c>
    </row>
    <row r="3209" spans="1:1">
      <c r="A3209" s="103" t="s">
        <v>3208</v>
      </c>
    </row>
    <row r="3210" spans="1:1">
      <c r="A3210" s="103" t="s">
        <v>3209</v>
      </c>
    </row>
    <row r="3211" spans="1:1">
      <c r="A3211" s="103" t="s">
        <v>3210</v>
      </c>
    </row>
    <row r="3212" spans="1:1">
      <c r="A3212" s="103" t="s">
        <v>3211</v>
      </c>
    </row>
    <row r="3213" spans="1:1">
      <c r="A3213" s="103" t="s">
        <v>3212</v>
      </c>
    </row>
    <row r="3214" spans="1:1">
      <c r="A3214" s="103" t="s">
        <v>3213</v>
      </c>
    </row>
    <row r="3215" spans="1:1">
      <c r="A3215" s="103" t="s">
        <v>3214</v>
      </c>
    </row>
    <row r="3216" spans="1:1">
      <c r="A3216" s="103" t="s">
        <v>3215</v>
      </c>
    </row>
    <row r="3217" spans="1:1">
      <c r="A3217" s="103" t="s">
        <v>3216</v>
      </c>
    </row>
    <row r="3218" spans="1:1">
      <c r="A3218" s="103" t="s">
        <v>3217</v>
      </c>
    </row>
    <row r="3219" spans="1:1">
      <c r="A3219" s="103" t="s">
        <v>3218</v>
      </c>
    </row>
    <row r="3220" spans="1:1">
      <c r="A3220" s="103" t="s">
        <v>3219</v>
      </c>
    </row>
    <row r="3221" spans="1:1">
      <c r="A3221" s="103" t="s">
        <v>3220</v>
      </c>
    </row>
    <row r="3222" spans="1:1">
      <c r="A3222" s="103" t="s">
        <v>3221</v>
      </c>
    </row>
    <row r="3223" spans="1:1">
      <c r="A3223" s="103" t="s">
        <v>3222</v>
      </c>
    </row>
    <row r="3224" spans="1:1">
      <c r="A3224" s="103" t="s">
        <v>3223</v>
      </c>
    </row>
    <row r="3225" spans="1:1">
      <c r="A3225" s="103" t="s">
        <v>3224</v>
      </c>
    </row>
    <row r="3226" spans="1:1">
      <c r="A3226" s="103" t="s">
        <v>3225</v>
      </c>
    </row>
    <row r="3227" spans="1:1">
      <c r="A3227" s="103" t="s">
        <v>3226</v>
      </c>
    </row>
    <row r="3228" spans="1:1">
      <c r="A3228" s="103" t="s">
        <v>3227</v>
      </c>
    </row>
    <row r="3229" spans="1:1">
      <c r="A3229" s="103" t="s">
        <v>3228</v>
      </c>
    </row>
    <row r="3230" spans="1:1">
      <c r="A3230" s="103" t="s">
        <v>3229</v>
      </c>
    </row>
    <row r="3231" spans="1:1">
      <c r="A3231" s="103" t="s">
        <v>3230</v>
      </c>
    </row>
    <row r="3232" spans="1:1">
      <c r="A3232" s="103" t="s">
        <v>3231</v>
      </c>
    </row>
    <row r="3233" spans="1:1">
      <c r="A3233" s="103" t="s">
        <v>3232</v>
      </c>
    </row>
    <row r="3234" spans="1:1">
      <c r="A3234" s="103" t="s">
        <v>3233</v>
      </c>
    </row>
    <row r="3235" spans="1:1">
      <c r="A3235" s="103" t="s">
        <v>3234</v>
      </c>
    </row>
    <row r="3236" spans="1:1">
      <c r="A3236" s="103" t="s">
        <v>3235</v>
      </c>
    </row>
    <row r="3237" spans="1:1">
      <c r="A3237" s="103" t="s">
        <v>3236</v>
      </c>
    </row>
    <row r="3238" spans="1:1">
      <c r="A3238" s="103" t="s">
        <v>3237</v>
      </c>
    </row>
    <row r="3239" spans="1:1">
      <c r="A3239" s="103" t="s">
        <v>3238</v>
      </c>
    </row>
    <row r="3240" spans="1:1">
      <c r="A3240" s="103" t="s">
        <v>3239</v>
      </c>
    </row>
    <row r="3241" spans="1:1">
      <c r="A3241" s="103" t="s">
        <v>3240</v>
      </c>
    </row>
    <row r="3242" spans="1:1">
      <c r="A3242" s="103" t="s">
        <v>3241</v>
      </c>
    </row>
    <row r="3243" spans="1:1">
      <c r="A3243" s="103" t="s">
        <v>3242</v>
      </c>
    </row>
    <row r="3244" spans="1:1">
      <c r="A3244" s="103" t="s">
        <v>3243</v>
      </c>
    </row>
    <row r="3245" spans="1:1">
      <c r="A3245" s="103" t="s">
        <v>3244</v>
      </c>
    </row>
    <row r="3246" spans="1:1">
      <c r="A3246" s="103" t="s">
        <v>3245</v>
      </c>
    </row>
    <row r="3247" spans="1:1">
      <c r="A3247" s="103" t="s">
        <v>3246</v>
      </c>
    </row>
    <row r="3248" spans="1:1">
      <c r="A3248" s="103" t="s">
        <v>3247</v>
      </c>
    </row>
    <row r="3249" spans="1:1">
      <c r="A3249" s="103" t="s">
        <v>3248</v>
      </c>
    </row>
    <row r="3250" spans="1:1">
      <c r="A3250" s="103" t="s">
        <v>3249</v>
      </c>
    </row>
    <row r="3251" spans="1:1">
      <c r="A3251" s="103" t="s">
        <v>3250</v>
      </c>
    </row>
    <row r="3252" spans="1:1">
      <c r="A3252" s="103" t="s">
        <v>3251</v>
      </c>
    </row>
    <row r="3253" spans="1:1">
      <c r="A3253" s="103" t="s">
        <v>3252</v>
      </c>
    </row>
    <row r="3254" spans="1:1">
      <c r="A3254" s="103" t="s">
        <v>3253</v>
      </c>
    </row>
    <row r="3255" spans="1:1">
      <c r="A3255" s="103" t="s">
        <v>3254</v>
      </c>
    </row>
    <row r="3256" spans="1:1">
      <c r="A3256" s="103" t="s">
        <v>3255</v>
      </c>
    </row>
    <row r="3257" spans="1:1">
      <c r="A3257" s="103" t="s">
        <v>3256</v>
      </c>
    </row>
    <row r="3258" spans="1:1">
      <c r="A3258" s="103" t="s">
        <v>3257</v>
      </c>
    </row>
    <row r="3259" spans="1:1">
      <c r="A3259" s="103" t="s">
        <v>3258</v>
      </c>
    </row>
    <row r="3260" spans="1:1">
      <c r="A3260" s="103" t="s">
        <v>3259</v>
      </c>
    </row>
    <row r="3261" spans="1:1">
      <c r="A3261" s="103" t="s">
        <v>3260</v>
      </c>
    </row>
    <row r="3262" spans="1:1">
      <c r="A3262" s="103" t="s">
        <v>3261</v>
      </c>
    </row>
    <row r="3263" spans="1:1">
      <c r="A3263" s="103" t="s">
        <v>3262</v>
      </c>
    </row>
    <row r="3264" spans="1:1">
      <c r="A3264" s="103" t="s">
        <v>3263</v>
      </c>
    </row>
    <row r="3265" spans="1:1">
      <c r="A3265" s="103" t="s">
        <v>3264</v>
      </c>
    </row>
    <row r="3266" spans="1:1">
      <c r="A3266" s="103" t="s">
        <v>3265</v>
      </c>
    </row>
    <row r="3267" spans="1:1">
      <c r="A3267" s="103" t="s">
        <v>3266</v>
      </c>
    </row>
    <row r="3268" spans="1:1">
      <c r="A3268" s="103" t="s">
        <v>3267</v>
      </c>
    </row>
    <row r="3269" spans="1:1">
      <c r="A3269" s="103" t="s">
        <v>3268</v>
      </c>
    </row>
    <row r="3270" spans="1:1">
      <c r="A3270" s="103" t="s">
        <v>3269</v>
      </c>
    </row>
    <row r="3271" spans="1:1">
      <c r="A3271" s="103" t="s">
        <v>3270</v>
      </c>
    </row>
    <row r="3272" spans="1:1">
      <c r="A3272" s="103" t="s">
        <v>3271</v>
      </c>
    </row>
    <row r="3273" spans="1:1">
      <c r="A3273" s="103" t="s">
        <v>3272</v>
      </c>
    </row>
    <row r="3274" spans="1:1">
      <c r="A3274" s="103" t="s">
        <v>3273</v>
      </c>
    </row>
    <row r="3275" spans="1:1">
      <c r="A3275" s="103" t="s">
        <v>3274</v>
      </c>
    </row>
    <row r="3276" spans="1:1">
      <c r="A3276" s="103" t="s">
        <v>3275</v>
      </c>
    </row>
    <row r="3277" spans="1:1">
      <c r="A3277" s="103" t="s">
        <v>3276</v>
      </c>
    </row>
    <row r="3278" spans="1:1">
      <c r="A3278" s="103" t="s">
        <v>3277</v>
      </c>
    </row>
    <row r="3279" spans="1:1">
      <c r="A3279" s="103" t="s">
        <v>3278</v>
      </c>
    </row>
    <row r="3280" spans="1:1">
      <c r="A3280" s="103" t="s">
        <v>3279</v>
      </c>
    </row>
    <row r="3281" spans="1:1">
      <c r="A3281" s="103" t="s">
        <v>3280</v>
      </c>
    </row>
    <row r="3282" spans="1:1">
      <c r="A3282" s="103" t="s">
        <v>3281</v>
      </c>
    </row>
    <row r="3283" spans="1:1">
      <c r="A3283" s="103" t="s">
        <v>3282</v>
      </c>
    </row>
    <row r="3284" spans="1:1">
      <c r="A3284" s="103" t="s">
        <v>3283</v>
      </c>
    </row>
    <row r="3285" spans="1:1">
      <c r="A3285" s="103" t="s">
        <v>3284</v>
      </c>
    </row>
    <row r="3286" spans="1:1">
      <c r="A3286" s="103" t="s">
        <v>3285</v>
      </c>
    </row>
    <row r="3287" spans="1:1">
      <c r="A3287" s="103" t="s">
        <v>3286</v>
      </c>
    </row>
    <row r="3288" spans="1:1">
      <c r="A3288" s="103" t="s">
        <v>3287</v>
      </c>
    </row>
    <row r="3289" spans="1:1">
      <c r="A3289" s="103" t="s">
        <v>3288</v>
      </c>
    </row>
    <row r="3290" spans="1:1">
      <c r="A3290" s="103" t="s">
        <v>3289</v>
      </c>
    </row>
    <row r="3291" spans="1:1">
      <c r="A3291" s="103" t="s">
        <v>3290</v>
      </c>
    </row>
    <row r="3292" spans="1:1">
      <c r="A3292" s="103" t="s">
        <v>3291</v>
      </c>
    </row>
    <row r="3293" spans="1:1">
      <c r="A3293" s="103" t="s">
        <v>3292</v>
      </c>
    </row>
    <row r="3294" spans="1:1">
      <c r="A3294" s="103" t="s">
        <v>3293</v>
      </c>
    </row>
    <row r="3295" spans="1:1">
      <c r="A3295" s="103" t="s">
        <v>3294</v>
      </c>
    </row>
    <row r="3296" spans="1:1">
      <c r="A3296" s="103" t="s">
        <v>3295</v>
      </c>
    </row>
    <row r="3297" spans="1:1">
      <c r="A3297" s="103" t="s">
        <v>3296</v>
      </c>
    </row>
    <row r="3298" spans="1:1">
      <c r="A3298" s="103" t="s">
        <v>3297</v>
      </c>
    </row>
    <row r="3299" spans="1:1">
      <c r="A3299" s="103" t="s">
        <v>3298</v>
      </c>
    </row>
    <row r="3300" spans="1:1">
      <c r="A3300" s="103" t="s">
        <v>3299</v>
      </c>
    </row>
    <row r="3301" spans="1:1">
      <c r="A3301" s="103" t="s">
        <v>3300</v>
      </c>
    </row>
    <row r="3302" spans="1:1">
      <c r="A3302" s="103" t="s">
        <v>3301</v>
      </c>
    </row>
    <row r="3303" spans="1:1">
      <c r="A3303" s="103" t="s">
        <v>3302</v>
      </c>
    </row>
    <row r="3304" spans="1:1">
      <c r="A3304" s="103" t="s">
        <v>3303</v>
      </c>
    </row>
    <row r="3305" spans="1:1">
      <c r="A3305" s="103" t="s">
        <v>3304</v>
      </c>
    </row>
    <row r="3306" spans="1:1">
      <c r="A3306" s="103" t="s">
        <v>3305</v>
      </c>
    </row>
    <row r="3307" spans="1:1">
      <c r="A3307" s="103" t="s">
        <v>3306</v>
      </c>
    </row>
    <row r="3308" spans="1:1">
      <c r="A3308" s="103" t="s">
        <v>3307</v>
      </c>
    </row>
    <row r="3309" spans="1:1">
      <c r="A3309" s="103" t="s">
        <v>3308</v>
      </c>
    </row>
    <row r="3310" spans="1:1">
      <c r="A3310" s="103" t="s">
        <v>3309</v>
      </c>
    </row>
    <row r="3311" spans="1:1">
      <c r="A3311" s="103" t="s">
        <v>3310</v>
      </c>
    </row>
    <row r="3312" spans="1:1">
      <c r="A3312" s="103" t="s">
        <v>3311</v>
      </c>
    </row>
    <row r="3313" spans="1:1">
      <c r="A3313" s="103" t="s">
        <v>3312</v>
      </c>
    </row>
    <row r="3314" spans="1:1">
      <c r="A3314" s="103" t="s">
        <v>3313</v>
      </c>
    </row>
    <row r="3315" spans="1:1">
      <c r="A3315" s="103" t="s">
        <v>3314</v>
      </c>
    </row>
    <row r="3316" spans="1:1">
      <c r="A3316" s="103" t="s">
        <v>3315</v>
      </c>
    </row>
    <row r="3317" spans="1:1">
      <c r="A3317" s="103" t="s">
        <v>3316</v>
      </c>
    </row>
    <row r="3318" spans="1:1">
      <c r="A3318" s="103" t="s">
        <v>3317</v>
      </c>
    </row>
    <row r="3319" spans="1:1">
      <c r="A3319" s="103" t="s">
        <v>3318</v>
      </c>
    </row>
    <row r="3320" spans="1:1">
      <c r="A3320" s="103" t="s">
        <v>3319</v>
      </c>
    </row>
    <row r="3321" spans="1:1">
      <c r="A3321" s="103" t="s">
        <v>3320</v>
      </c>
    </row>
    <row r="3322" spans="1:1">
      <c r="A3322" s="103" t="s">
        <v>3321</v>
      </c>
    </row>
    <row r="3323" spans="1:1">
      <c r="A3323" s="103" t="s">
        <v>3322</v>
      </c>
    </row>
    <row r="3324" spans="1:1">
      <c r="A3324" s="103" t="s">
        <v>3323</v>
      </c>
    </row>
    <row r="3325" spans="1:1">
      <c r="A3325" s="103" t="s">
        <v>3324</v>
      </c>
    </row>
    <row r="3326" spans="1:1">
      <c r="A3326" s="103" t="s">
        <v>3325</v>
      </c>
    </row>
    <row r="3327" spans="1:1">
      <c r="A3327" s="103" t="s">
        <v>3326</v>
      </c>
    </row>
    <row r="3328" spans="1:1">
      <c r="A3328" s="103" t="s">
        <v>3327</v>
      </c>
    </row>
    <row r="3329" spans="1:1">
      <c r="A3329" s="103" t="s">
        <v>3328</v>
      </c>
    </row>
    <row r="3330" spans="1:1">
      <c r="A3330" s="103" t="s">
        <v>3329</v>
      </c>
    </row>
    <row r="3331" spans="1:1">
      <c r="A3331" s="103" t="s">
        <v>3330</v>
      </c>
    </row>
    <row r="3332" spans="1:1">
      <c r="A3332" s="103" t="s">
        <v>3331</v>
      </c>
    </row>
    <row r="3333" spans="1:1">
      <c r="A3333" s="103" t="s">
        <v>3332</v>
      </c>
    </row>
    <row r="3334" spans="1:1">
      <c r="A3334" s="103" t="s">
        <v>3333</v>
      </c>
    </row>
    <row r="3335" spans="1:1">
      <c r="A3335" s="103" t="s">
        <v>3334</v>
      </c>
    </row>
    <row r="3336" spans="1:1">
      <c r="A3336" s="103" t="s">
        <v>3335</v>
      </c>
    </row>
    <row r="3337" spans="1:1">
      <c r="A3337" s="103" t="s">
        <v>3336</v>
      </c>
    </row>
    <row r="3338" spans="1:1">
      <c r="A3338" s="103" t="s">
        <v>3337</v>
      </c>
    </row>
    <row r="3339" spans="1:1">
      <c r="A3339" s="103" t="s">
        <v>3338</v>
      </c>
    </row>
    <row r="3340" spans="1:1">
      <c r="A3340" s="103" t="s">
        <v>3339</v>
      </c>
    </row>
    <row r="3341" spans="1:1">
      <c r="A3341" s="103" t="s">
        <v>3340</v>
      </c>
    </row>
    <row r="3342" spans="1:1">
      <c r="A3342" s="103" t="s">
        <v>3341</v>
      </c>
    </row>
    <row r="3343" spans="1:1">
      <c r="A3343" s="103" t="s">
        <v>3342</v>
      </c>
    </row>
    <row r="3344" spans="1:1">
      <c r="A3344" s="103" t="s">
        <v>3343</v>
      </c>
    </row>
    <row r="3345" spans="1:1">
      <c r="A3345" s="103" t="s">
        <v>3344</v>
      </c>
    </row>
    <row r="3346" spans="1:1">
      <c r="A3346" s="103" t="s">
        <v>3345</v>
      </c>
    </row>
    <row r="3347" spans="1:1">
      <c r="A3347" s="103" t="s">
        <v>3346</v>
      </c>
    </row>
    <row r="3348" spans="1:1">
      <c r="A3348" s="103" t="s">
        <v>3347</v>
      </c>
    </row>
    <row r="3349" spans="1:1">
      <c r="A3349" s="103" t="s">
        <v>3348</v>
      </c>
    </row>
    <row r="3350" spans="1:1">
      <c r="A3350" s="103" t="s">
        <v>3349</v>
      </c>
    </row>
    <row r="3351" spans="1:1">
      <c r="A3351" s="103" t="s">
        <v>3350</v>
      </c>
    </row>
    <row r="3352" spans="1:1">
      <c r="A3352" s="103" t="s">
        <v>3351</v>
      </c>
    </row>
    <row r="3353" spans="1:1">
      <c r="A3353" s="103" t="s">
        <v>3352</v>
      </c>
    </row>
    <row r="3354" spans="1:1">
      <c r="A3354" s="103" t="s">
        <v>3353</v>
      </c>
    </row>
    <row r="3355" spans="1:1">
      <c r="A3355" s="103" t="s">
        <v>3354</v>
      </c>
    </row>
    <row r="3356" spans="1:1">
      <c r="A3356" s="103" t="s">
        <v>3355</v>
      </c>
    </row>
    <row r="3357" spans="1:1">
      <c r="A3357" s="103" t="s">
        <v>3356</v>
      </c>
    </row>
    <row r="3358" spans="1:1">
      <c r="A3358" s="103" t="s">
        <v>3357</v>
      </c>
    </row>
    <row r="3359" spans="1:1">
      <c r="A3359" s="103" t="s">
        <v>3358</v>
      </c>
    </row>
    <row r="3360" spans="1:1">
      <c r="A3360" s="103" t="s">
        <v>3359</v>
      </c>
    </row>
    <row r="3361" spans="1:1">
      <c r="A3361" s="103" t="s">
        <v>3360</v>
      </c>
    </row>
    <row r="3362" spans="1:1">
      <c r="A3362" s="103" t="s">
        <v>3361</v>
      </c>
    </row>
    <row r="3363" spans="1:1">
      <c r="A3363" s="103" t="s">
        <v>3362</v>
      </c>
    </row>
    <row r="3364" spans="1:1">
      <c r="A3364" s="103" t="s">
        <v>3363</v>
      </c>
    </row>
    <row r="3365" spans="1:1">
      <c r="A3365" s="103" t="s">
        <v>3364</v>
      </c>
    </row>
    <row r="3366" spans="1:1">
      <c r="A3366" s="103" t="s">
        <v>3365</v>
      </c>
    </row>
    <row r="3367" spans="1:1">
      <c r="A3367" s="103" t="s">
        <v>3366</v>
      </c>
    </row>
    <row r="3368" spans="1:1">
      <c r="A3368" s="103" t="s">
        <v>3367</v>
      </c>
    </row>
    <row r="3369" spans="1:1">
      <c r="A3369" s="103" t="s">
        <v>3368</v>
      </c>
    </row>
    <row r="3370" spans="1:1">
      <c r="A3370" s="103" t="s">
        <v>3369</v>
      </c>
    </row>
    <row r="3371" spans="1:1">
      <c r="A3371" s="103" t="s">
        <v>3370</v>
      </c>
    </row>
    <row r="3372" spans="1:1">
      <c r="A3372" s="103" t="s">
        <v>3371</v>
      </c>
    </row>
    <row r="3373" spans="1:1">
      <c r="A3373" s="103" t="s">
        <v>3372</v>
      </c>
    </row>
    <row r="3374" spans="1:1">
      <c r="A3374" s="103" t="s">
        <v>3373</v>
      </c>
    </row>
    <row r="3375" spans="1:1">
      <c r="A3375" s="103" t="s">
        <v>3374</v>
      </c>
    </row>
    <row r="3376" spans="1:1">
      <c r="A3376" s="103" t="s">
        <v>3375</v>
      </c>
    </row>
    <row r="3377" spans="1:1">
      <c r="A3377" s="103" t="s">
        <v>3376</v>
      </c>
    </row>
    <row r="3378" spans="1:1">
      <c r="A3378" s="103" t="s">
        <v>3377</v>
      </c>
    </row>
    <row r="3379" spans="1:1">
      <c r="A3379" s="103" t="s">
        <v>3378</v>
      </c>
    </row>
    <row r="3380" spans="1:1">
      <c r="A3380" s="103" t="s">
        <v>3379</v>
      </c>
    </row>
    <row r="3381" spans="1:1">
      <c r="A3381" s="103" t="s">
        <v>3380</v>
      </c>
    </row>
    <row r="3382" spans="1:1">
      <c r="A3382" s="103" t="s">
        <v>3381</v>
      </c>
    </row>
    <row r="3383" spans="1:1">
      <c r="A3383" s="103" t="s">
        <v>3382</v>
      </c>
    </row>
    <row r="3384" spans="1:1">
      <c r="A3384" s="103" t="s">
        <v>3383</v>
      </c>
    </row>
    <row r="3385" spans="1:1">
      <c r="A3385" s="103" t="s">
        <v>3384</v>
      </c>
    </row>
    <row r="3386" spans="1:1">
      <c r="A3386" s="103" t="s">
        <v>3385</v>
      </c>
    </row>
    <row r="3387" spans="1:1">
      <c r="A3387" s="103" t="s">
        <v>3386</v>
      </c>
    </row>
    <row r="3388" spans="1:1">
      <c r="A3388" s="103" t="s">
        <v>3387</v>
      </c>
    </row>
    <row r="3389" spans="1:1">
      <c r="A3389" s="103" t="s">
        <v>3388</v>
      </c>
    </row>
    <row r="3390" spans="1:1">
      <c r="A3390" s="103" t="s">
        <v>3389</v>
      </c>
    </row>
    <row r="3391" spans="1:1">
      <c r="A3391" s="103" t="s">
        <v>3390</v>
      </c>
    </row>
    <row r="3392" spans="1:1">
      <c r="A3392" s="103" t="s">
        <v>3391</v>
      </c>
    </row>
    <row r="3393" spans="1:1">
      <c r="A3393" s="103" t="s">
        <v>3392</v>
      </c>
    </row>
    <row r="3394" spans="1:1">
      <c r="A3394" s="103" t="s">
        <v>3393</v>
      </c>
    </row>
    <row r="3395" spans="1:1">
      <c r="A3395" s="103" t="s">
        <v>3394</v>
      </c>
    </row>
    <row r="3396" spans="1:1">
      <c r="A3396" s="103" t="s">
        <v>3395</v>
      </c>
    </row>
    <row r="3397" spans="1:1">
      <c r="A3397" s="103" t="s">
        <v>3396</v>
      </c>
    </row>
    <row r="3398" spans="1:1">
      <c r="A3398" s="103" t="s">
        <v>3397</v>
      </c>
    </row>
    <row r="3399" spans="1:1">
      <c r="A3399" s="103" t="s">
        <v>3398</v>
      </c>
    </row>
    <row r="3400" spans="1:1">
      <c r="A3400" s="103" t="s">
        <v>3399</v>
      </c>
    </row>
    <row r="3401" spans="1:1">
      <c r="A3401" s="103" t="s">
        <v>3400</v>
      </c>
    </row>
    <row r="3402" spans="1:1">
      <c r="A3402" s="103" t="s">
        <v>3401</v>
      </c>
    </row>
    <row r="3403" spans="1:1">
      <c r="A3403" s="103" t="s">
        <v>3402</v>
      </c>
    </row>
    <row r="3404" spans="1:1">
      <c r="A3404" s="103" t="s">
        <v>3403</v>
      </c>
    </row>
    <row r="3405" spans="1:1">
      <c r="A3405" s="103" t="s">
        <v>3404</v>
      </c>
    </row>
    <row r="3406" spans="1:1">
      <c r="A3406" s="103" t="s">
        <v>3405</v>
      </c>
    </row>
    <row r="3407" spans="1:1">
      <c r="A3407" s="103" t="s">
        <v>3406</v>
      </c>
    </row>
    <row r="3408" spans="1:1">
      <c r="A3408" s="103" t="s">
        <v>3407</v>
      </c>
    </row>
    <row r="3409" spans="1:1">
      <c r="A3409" s="103" t="s">
        <v>3408</v>
      </c>
    </row>
    <row r="3410" spans="1:1">
      <c r="A3410" s="103" t="s">
        <v>3409</v>
      </c>
    </row>
    <row r="3411" spans="1:1">
      <c r="A3411" s="103" t="s">
        <v>3410</v>
      </c>
    </row>
    <row r="3412" spans="1:1">
      <c r="A3412" s="103" t="s">
        <v>3411</v>
      </c>
    </row>
    <row r="3413" spans="1:1">
      <c r="A3413" s="103" t="s">
        <v>3412</v>
      </c>
    </row>
    <row r="3414" spans="1:1">
      <c r="A3414" s="103" t="s">
        <v>3413</v>
      </c>
    </row>
    <row r="3415" spans="1:1">
      <c r="A3415" s="103" t="s">
        <v>3414</v>
      </c>
    </row>
    <row r="3416" spans="1:1">
      <c r="A3416" s="103" t="s">
        <v>3415</v>
      </c>
    </row>
    <row r="3417" spans="1:1">
      <c r="A3417" s="103" t="s">
        <v>3416</v>
      </c>
    </row>
    <row r="3418" spans="1:1">
      <c r="A3418" s="103" t="s">
        <v>3417</v>
      </c>
    </row>
    <row r="3419" spans="1:1">
      <c r="A3419" s="103" t="s">
        <v>3418</v>
      </c>
    </row>
    <row r="3420" spans="1:1">
      <c r="A3420" s="103" t="s">
        <v>3419</v>
      </c>
    </row>
    <row r="3421" spans="1:1">
      <c r="A3421" s="103" t="s">
        <v>3420</v>
      </c>
    </row>
    <row r="3422" spans="1:1">
      <c r="A3422" s="103" t="s">
        <v>3421</v>
      </c>
    </row>
    <row r="3423" spans="1:1">
      <c r="A3423" s="103" t="s">
        <v>3422</v>
      </c>
    </row>
    <row r="3424" spans="1:1">
      <c r="A3424" s="103" t="s">
        <v>3423</v>
      </c>
    </row>
    <row r="3425" spans="1:1">
      <c r="A3425" s="103" t="s">
        <v>3424</v>
      </c>
    </row>
    <row r="3426" spans="1:1">
      <c r="A3426" s="103" t="s">
        <v>3425</v>
      </c>
    </row>
    <row r="3427" spans="1:1">
      <c r="A3427" s="103" t="s">
        <v>3426</v>
      </c>
    </row>
    <row r="3428" spans="1:1">
      <c r="A3428" s="103" t="s">
        <v>3427</v>
      </c>
    </row>
    <row r="3429" spans="1:1">
      <c r="A3429" s="103" t="s">
        <v>3428</v>
      </c>
    </row>
    <row r="3430" spans="1:1">
      <c r="A3430" s="103" t="s">
        <v>3429</v>
      </c>
    </row>
    <row r="3431" spans="1:1">
      <c r="A3431" s="103" t="s">
        <v>3430</v>
      </c>
    </row>
    <row r="3432" spans="1:1">
      <c r="A3432" s="103" t="s">
        <v>3431</v>
      </c>
    </row>
    <row r="3433" spans="1:1">
      <c r="A3433" s="103" t="s">
        <v>3432</v>
      </c>
    </row>
    <row r="3434" spans="1:1">
      <c r="A3434" s="103" t="s">
        <v>3433</v>
      </c>
    </row>
    <row r="3435" spans="1:1">
      <c r="A3435" s="103" t="s">
        <v>3434</v>
      </c>
    </row>
    <row r="3436" spans="1:1">
      <c r="A3436" s="103" t="s">
        <v>3435</v>
      </c>
    </row>
    <row r="3437" spans="1:1">
      <c r="A3437" s="103" t="s">
        <v>3436</v>
      </c>
    </row>
    <row r="3438" spans="1:1">
      <c r="A3438" s="103" t="s">
        <v>3437</v>
      </c>
    </row>
    <row r="3439" spans="1:1">
      <c r="A3439" s="103" t="s">
        <v>3438</v>
      </c>
    </row>
    <row r="3440" spans="1:1">
      <c r="A3440" s="103" t="s">
        <v>3439</v>
      </c>
    </row>
    <row r="3441" spans="1:1">
      <c r="A3441" s="103" t="s">
        <v>3440</v>
      </c>
    </row>
    <row r="3442" spans="1:1">
      <c r="A3442" s="103" t="s">
        <v>3441</v>
      </c>
    </row>
    <row r="3443" spans="1:1">
      <c r="A3443" s="103" t="s">
        <v>3442</v>
      </c>
    </row>
    <row r="3444" spans="1:1">
      <c r="A3444" s="103" t="s">
        <v>3443</v>
      </c>
    </row>
    <row r="3445" spans="1:1">
      <c r="A3445" s="103" t="s">
        <v>3444</v>
      </c>
    </row>
    <row r="3446" spans="1:1">
      <c r="A3446" s="103" t="s">
        <v>3445</v>
      </c>
    </row>
    <row r="3447" spans="1:1">
      <c r="A3447" s="103" t="s">
        <v>3446</v>
      </c>
    </row>
    <row r="3448" spans="1:1">
      <c r="A3448" s="103" t="s">
        <v>3447</v>
      </c>
    </row>
    <row r="3449" spans="1:1">
      <c r="A3449" s="103" t="s">
        <v>3448</v>
      </c>
    </row>
    <row r="3450" spans="1:1">
      <c r="A3450" s="103" t="s">
        <v>3449</v>
      </c>
    </row>
    <row r="3451" spans="1:1">
      <c r="A3451" s="103" t="s">
        <v>3450</v>
      </c>
    </row>
    <row r="3452" spans="1:1">
      <c r="A3452" s="103" t="s">
        <v>3451</v>
      </c>
    </row>
    <row r="3453" spans="1:1">
      <c r="A3453" s="103" t="s">
        <v>3452</v>
      </c>
    </row>
    <row r="3454" spans="1:1">
      <c r="A3454" s="103" t="s">
        <v>3453</v>
      </c>
    </row>
    <row r="3455" spans="1:1">
      <c r="A3455" s="103" t="s">
        <v>3454</v>
      </c>
    </row>
    <row r="3456" spans="1:1">
      <c r="A3456" s="103" t="s">
        <v>3455</v>
      </c>
    </row>
    <row r="3457" spans="1:1">
      <c r="A3457" s="103" t="s">
        <v>3456</v>
      </c>
    </row>
    <row r="3458" spans="1:1">
      <c r="A3458" s="103" t="s">
        <v>3457</v>
      </c>
    </row>
    <row r="3459" spans="1:1">
      <c r="A3459" s="103" t="s">
        <v>3458</v>
      </c>
    </row>
    <row r="3460" spans="1:1">
      <c r="A3460" s="103" t="s">
        <v>3459</v>
      </c>
    </row>
    <row r="3461" spans="1:1">
      <c r="A3461" s="103" t="s">
        <v>3460</v>
      </c>
    </row>
    <row r="3462" spans="1:1">
      <c r="A3462" s="103" t="s">
        <v>3461</v>
      </c>
    </row>
    <row r="3463" spans="1:1">
      <c r="A3463" s="103" t="s">
        <v>3462</v>
      </c>
    </row>
    <row r="3464" spans="1:1">
      <c r="A3464" s="103" t="s">
        <v>3463</v>
      </c>
    </row>
    <row r="3465" spans="1:1">
      <c r="A3465" s="103" t="s">
        <v>3464</v>
      </c>
    </row>
    <row r="3466" spans="1:1">
      <c r="A3466" s="103" t="s">
        <v>3465</v>
      </c>
    </row>
    <row r="3467" spans="1:1">
      <c r="A3467" s="103" t="s">
        <v>3466</v>
      </c>
    </row>
    <row r="3468" spans="1:1">
      <c r="A3468" s="103" t="s">
        <v>3467</v>
      </c>
    </row>
    <row r="3469" spans="1:1">
      <c r="A3469" s="103" t="s">
        <v>3468</v>
      </c>
    </row>
    <row r="3470" spans="1:1">
      <c r="A3470" s="103" t="s">
        <v>3469</v>
      </c>
    </row>
    <row r="3471" spans="1:1">
      <c r="A3471" s="103" t="s">
        <v>3470</v>
      </c>
    </row>
    <row r="3472" spans="1:1">
      <c r="A3472" s="103" t="s">
        <v>3471</v>
      </c>
    </row>
    <row r="3473" spans="1:1">
      <c r="A3473" s="103" t="s">
        <v>3472</v>
      </c>
    </row>
    <row r="3474" spans="1:1">
      <c r="A3474" s="103" t="s">
        <v>3473</v>
      </c>
    </row>
    <row r="3475" spans="1:1">
      <c r="A3475" s="103" t="s">
        <v>3474</v>
      </c>
    </row>
    <row r="3476" spans="1:1">
      <c r="A3476" s="103" t="s">
        <v>3475</v>
      </c>
    </row>
    <row r="3477" spans="1:1">
      <c r="A3477" s="103" t="s">
        <v>3476</v>
      </c>
    </row>
    <row r="3478" spans="1:1">
      <c r="A3478" s="103" t="s">
        <v>3477</v>
      </c>
    </row>
    <row r="3479" spans="1:1">
      <c r="A3479" s="103" t="s">
        <v>3478</v>
      </c>
    </row>
    <row r="3480" spans="1:1">
      <c r="A3480" s="103" t="s">
        <v>3479</v>
      </c>
    </row>
    <row r="3481" spans="1:1">
      <c r="A3481" s="103" t="s">
        <v>3480</v>
      </c>
    </row>
    <row r="3482" spans="1:1">
      <c r="A3482" s="103" t="s">
        <v>3481</v>
      </c>
    </row>
    <row r="3483" spans="1:1">
      <c r="A3483" s="103" t="s">
        <v>3482</v>
      </c>
    </row>
    <row r="3484" spans="1:1">
      <c r="A3484" s="103" t="s">
        <v>3483</v>
      </c>
    </row>
    <row r="3485" spans="1:1">
      <c r="A3485" s="103" t="s">
        <v>3484</v>
      </c>
    </row>
    <row r="3486" spans="1:1">
      <c r="A3486" s="103" t="s">
        <v>3485</v>
      </c>
    </row>
    <row r="3487" spans="1:1">
      <c r="A3487" s="103" t="s">
        <v>3486</v>
      </c>
    </row>
    <row r="3488" spans="1:1">
      <c r="A3488" s="103" t="s">
        <v>3487</v>
      </c>
    </row>
    <row r="3489" spans="1:1">
      <c r="A3489" s="103" t="s">
        <v>3488</v>
      </c>
    </row>
    <row r="3490" spans="1:1">
      <c r="A3490" s="103" t="s">
        <v>3489</v>
      </c>
    </row>
    <row r="3491" spans="1:1">
      <c r="A3491" s="103" t="s">
        <v>3490</v>
      </c>
    </row>
    <row r="3492" spans="1:1">
      <c r="A3492" s="103" t="s">
        <v>3491</v>
      </c>
    </row>
    <row r="3493" spans="1:1">
      <c r="A3493" s="103" t="s">
        <v>3492</v>
      </c>
    </row>
    <row r="3494" spans="1:1">
      <c r="A3494" s="103" t="s">
        <v>3493</v>
      </c>
    </row>
    <row r="3495" spans="1:1">
      <c r="A3495" s="103" t="s">
        <v>3494</v>
      </c>
    </row>
    <row r="3496" spans="1:1">
      <c r="A3496" s="103" t="s">
        <v>3495</v>
      </c>
    </row>
    <row r="3497" spans="1:1">
      <c r="A3497" s="103" t="s">
        <v>3496</v>
      </c>
    </row>
    <row r="3498" spans="1:1">
      <c r="A3498" s="103" t="s">
        <v>3497</v>
      </c>
    </row>
    <row r="3499" spans="1:1">
      <c r="A3499" s="103" t="s">
        <v>3498</v>
      </c>
    </row>
    <row r="3500" spans="1:1">
      <c r="A3500" s="103" t="s">
        <v>3499</v>
      </c>
    </row>
    <row r="3501" spans="1:1">
      <c r="A3501" s="103" t="s">
        <v>3500</v>
      </c>
    </row>
    <row r="3502" spans="1:1">
      <c r="A3502" s="103" t="s">
        <v>3501</v>
      </c>
    </row>
    <row r="3503" spans="1:1">
      <c r="A3503" s="103" t="s">
        <v>3502</v>
      </c>
    </row>
    <row r="3504" spans="1:1">
      <c r="A3504" s="103" t="s">
        <v>3503</v>
      </c>
    </row>
    <row r="3505" spans="1:1">
      <c r="A3505" s="103" t="s">
        <v>3504</v>
      </c>
    </row>
    <row r="3506" spans="1:1">
      <c r="A3506" s="103" t="s">
        <v>3505</v>
      </c>
    </row>
    <row r="3507" spans="1:1">
      <c r="A3507" s="103" t="s">
        <v>3506</v>
      </c>
    </row>
    <row r="3508" spans="1:1">
      <c r="A3508" s="103" t="s">
        <v>3507</v>
      </c>
    </row>
    <row r="3509" spans="1:1">
      <c r="A3509" s="103" t="s">
        <v>3508</v>
      </c>
    </row>
    <row r="3510" spans="1:1">
      <c r="A3510" s="103" t="s">
        <v>3509</v>
      </c>
    </row>
    <row r="3511" spans="1:1">
      <c r="A3511" s="103" t="s">
        <v>3510</v>
      </c>
    </row>
    <row r="3512" spans="1:1">
      <c r="A3512" s="103" t="s">
        <v>3511</v>
      </c>
    </row>
    <row r="3513" spans="1:1">
      <c r="A3513" s="103" t="s">
        <v>3512</v>
      </c>
    </row>
    <row r="3514" spans="1:1">
      <c r="A3514" s="103" t="s">
        <v>3513</v>
      </c>
    </row>
    <row r="3515" spans="1:1">
      <c r="A3515" s="103" t="s">
        <v>3514</v>
      </c>
    </row>
    <row r="3516" spans="1:1">
      <c r="A3516" s="103" t="s">
        <v>3515</v>
      </c>
    </row>
    <row r="3517" spans="1:1">
      <c r="A3517" s="103" t="s">
        <v>3516</v>
      </c>
    </row>
    <row r="3518" spans="1:1">
      <c r="A3518" s="103" t="s">
        <v>3517</v>
      </c>
    </row>
    <row r="3519" spans="1:1">
      <c r="A3519" s="103" t="s">
        <v>3518</v>
      </c>
    </row>
    <row r="3520" spans="1:1">
      <c r="A3520" s="103" t="s">
        <v>3519</v>
      </c>
    </row>
    <row r="3521" spans="1:1">
      <c r="A3521" s="103" t="s">
        <v>3520</v>
      </c>
    </row>
    <row r="3522" spans="1:1">
      <c r="A3522" s="103" t="s">
        <v>3521</v>
      </c>
    </row>
    <row r="3523" spans="1:1">
      <c r="A3523" s="103" t="s">
        <v>3522</v>
      </c>
    </row>
    <row r="3524" spans="1:1">
      <c r="A3524" s="103" t="s">
        <v>3523</v>
      </c>
    </row>
    <row r="3525" spans="1:1">
      <c r="A3525" s="103" t="s">
        <v>3524</v>
      </c>
    </row>
    <row r="3526" spans="1:1">
      <c r="A3526" s="103" t="s">
        <v>3525</v>
      </c>
    </row>
    <row r="3527" spans="1:1">
      <c r="A3527" s="103" t="s">
        <v>3526</v>
      </c>
    </row>
    <row r="3528" spans="1:1">
      <c r="A3528" s="103" t="s">
        <v>3527</v>
      </c>
    </row>
    <row r="3529" spans="1:1">
      <c r="A3529" s="103" t="s">
        <v>3528</v>
      </c>
    </row>
    <row r="3530" spans="1:1">
      <c r="A3530" s="103" t="s">
        <v>3529</v>
      </c>
    </row>
    <row r="3531" spans="1:1">
      <c r="A3531" s="103" t="s">
        <v>3530</v>
      </c>
    </row>
    <row r="3532" spans="1:1">
      <c r="A3532" s="103" t="s">
        <v>3531</v>
      </c>
    </row>
    <row r="3533" spans="1:1">
      <c r="A3533" s="103" t="s">
        <v>3532</v>
      </c>
    </row>
    <row r="3534" spans="1:1">
      <c r="A3534" s="103" t="s">
        <v>3533</v>
      </c>
    </row>
    <row r="3535" spans="1:1">
      <c r="A3535" s="103" t="s">
        <v>3534</v>
      </c>
    </row>
    <row r="3536" spans="1:1">
      <c r="A3536" s="103" t="s">
        <v>3535</v>
      </c>
    </row>
    <row r="3537" spans="1:1">
      <c r="A3537" s="103" t="s">
        <v>3536</v>
      </c>
    </row>
    <row r="3538" spans="1:1">
      <c r="A3538" s="103" t="s">
        <v>3537</v>
      </c>
    </row>
    <row r="3539" spans="1:1">
      <c r="A3539" s="103" t="s">
        <v>3538</v>
      </c>
    </row>
    <row r="3540" spans="1:1">
      <c r="A3540" s="103" t="s">
        <v>3539</v>
      </c>
    </row>
    <row r="3541" spans="1:1">
      <c r="A3541" s="103" t="s">
        <v>3540</v>
      </c>
    </row>
    <row r="3542" spans="1:1">
      <c r="A3542" s="103" t="s">
        <v>3541</v>
      </c>
    </row>
    <row r="3543" spans="1:1">
      <c r="A3543" s="103" t="s">
        <v>3542</v>
      </c>
    </row>
    <row r="3544" spans="1:1">
      <c r="A3544" s="103" t="s">
        <v>3543</v>
      </c>
    </row>
    <row r="3545" spans="1:1">
      <c r="A3545" s="103" t="s">
        <v>3544</v>
      </c>
    </row>
    <row r="3546" spans="1:1">
      <c r="A3546" s="103" t="s">
        <v>3545</v>
      </c>
    </row>
    <row r="3547" spans="1:1">
      <c r="A3547" s="103" t="s">
        <v>3546</v>
      </c>
    </row>
    <row r="3548" spans="1:1">
      <c r="A3548" s="103" t="s">
        <v>3547</v>
      </c>
    </row>
    <row r="3549" spans="1:1">
      <c r="A3549" s="103" t="s">
        <v>3548</v>
      </c>
    </row>
    <row r="3550" spans="1:1">
      <c r="A3550" s="103" t="s">
        <v>3549</v>
      </c>
    </row>
    <row r="3551" spans="1:1">
      <c r="A3551" s="103" t="s">
        <v>3550</v>
      </c>
    </row>
    <row r="3552" spans="1:1">
      <c r="A3552" s="103" t="s">
        <v>3551</v>
      </c>
    </row>
    <row r="3553" spans="1:1">
      <c r="A3553" s="103" t="s">
        <v>3552</v>
      </c>
    </row>
    <row r="3554" spans="1:1">
      <c r="A3554" s="103" t="s">
        <v>3553</v>
      </c>
    </row>
    <row r="3555" spans="1:1">
      <c r="A3555" s="103" t="s">
        <v>3554</v>
      </c>
    </row>
    <row r="3556" spans="1:1">
      <c r="A3556" s="103" t="s">
        <v>3555</v>
      </c>
    </row>
    <row r="3557" spans="1:1">
      <c r="A3557" s="103" t="s">
        <v>3556</v>
      </c>
    </row>
    <row r="3558" spans="1:1">
      <c r="A3558" s="103" t="s">
        <v>3557</v>
      </c>
    </row>
    <row r="3559" spans="1:1">
      <c r="A3559" s="103" t="s">
        <v>3558</v>
      </c>
    </row>
    <row r="3560" spans="1:1">
      <c r="A3560" s="103" t="s">
        <v>3559</v>
      </c>
    </row>
    <row r="3561" spans="1:1">
      <c r="A3561" s="103" t="s">
        <v>3560</v>
      </c>
    </row>
    <row r="3562" spans="1:1">
      <c r="A3562" s="103" t="s">
        <v>3561</v>
      </c>
    </row>
    <row r="3563" spans="1:1">
      <c r="A3563" s="103" t="s">
        <v>3562</v>
      </c>
    </row>
    <row r="3564" spans="1:1">
      <c r="A3564" s="103" t="s">
        <v>3563</v>
      </c>
    </row>
    <row r="3565" spans="1:1">
      <c r="A3565" s="103" t="s">
        <v>3564</v>
      </c>
    </row>
    <row r="3566" spans="1:1">
      <c r="A3566" s="103" t="s">
        <v>3565</v>
      </c>
    </row>
    <row r="3567" spans="1:1">
      <c r="A3567" s="103" t="s">
        <v>3566</v>
      </c>
    </row>
    <row r="3568" spans="1:1">
      <c r="A3568" s="103" t="s">
        <v>3567</v>
      </c>
    </row>
    <row r="3569" spans="1:1">
      <c r="A3569" s="103" t="s">
        <v>3568</v>
      </c>
    </row>
    <row r="3570" spans="1:1">
      <c r="A3570" s="103" t="s">
        <v>3569</v>
      </c>
    </row>
    <row r="3571" spans="1:1">
      <c r="A3571" s="103" t="s">
        <v>3570</v>
      </c>
    </row>
    <row r="3572" spans="1:1">
      <c r="A3572" s="103" t="s">
        <v>3571</v>
      </c>
    </row>
    <row r="3573" spans="1:1">
      <c r="A3573" s="103" t="s">
        <v>3572</v>
      </c>
    </row>
    <row r="3574" spans="1:1">
      <c r="A3574" s="103" t="s">
        <v>3573</v>
      </c>
    </row>
    <row r="3575" spans="1:1">
      <c r="A3575" s="103" t="s">
        <v>3574</v>
      </c>
    </row>
    <row r="3576" spans="1:1">
      <c r="A3576" s="103" t="s">
        <v>3575</v>
      </c>
    </row>
    <row r="3577" spans="1:1">
      <c r="A3577" s="103" t="s">
        <v>3576</v>
      </c>
    </row>
    <row r="3578" spans="1:1">
      <c r="A3578" s="103" t="s">
        <v>3577</v>
      </c>
    </row>
    <row r="3579" spans="1:1">
      <c r="A3579" s="103" t="s">
        <v>3578</v>
      </c>
    </row>
    <row r="3580" spans="1:1">
      <c r="A3580" s="103" t="s">
        <v>3579</v>
      </c>
    </row>
    <row r="3581" spans="1:1">
      <c r="A3581" s="103" t="s">
        <v>3580</v>
      </c>
    </row>
    <row r="3582" spans="1:1">
      <c r="A3582" s="103" t="s">
        <v>3581</v>
      </c>
    </row>
    <row r="3583" spans="1:1">
      <c r="A3583" s="103" t="s">
        <v>3582</v>
      </c>
    </row>
    <row r="3584" spans="1:1">
      <c r="A3584" s="103" t="s">
        <v>3583</v>
      </c>
    </row>
    <row r="3585" spans="1:1">
      <c r="A3585" s="103" t="s">
        <v>3584</v>
      </c>
    </row>
    <row r="3586" spans="1:1">
      <c r="A3586" s="103" t="s">
        <v>3585</v>
      </c>
    </row>
    <row r="3587" spans="1:1">
      <c r="A3587" s="103" t="s">
        <v>3586</v>
      </c>
    </row>
    <row r="3588" spans="1:1">
      <c r="A3588" s="103" t="s">
        <v>3587</v>
      </c>
    </row>
    <row r="3589" spans="1:1">
      <c r="A3589" s="103" t="s">
        <v>3588</v>
      </c>
    </row>
    <row r="3590" spans="1:1">
      <c r="A3590" s="103" t="s">
        <v>3589</v>
      </c>
    </row>
    <row r="3591" spans="1:1">
      <c r="A3591" s="103" t="s">
        <v>3590</v>
      </c>
    </row>
    <row r="3592" spans="1:1">
      <c r="A3592" s="103" t="s">
        <v>3591</v>
      </c>
    </row>
    <row r="3593" spans="1:1">
      <c r="A3593" s="103" t="s">
        <v>3592</v>
      </c>
    </row>
    <row r="3594" spans="1:1">
      <c r="A3594" s="103" t="s">
        <v>3593</v>
      </c>
    </row>
    <row r="3595" spans="1:1">
      <c r="A3595" s="103" t="s">
        <v>3594</v>
      </c>
    </row>
    <row r="3596" spans="1:1">
      <c r="A3596" s="103" t="s">
        <v>3595</v>
      </c>
    </row>
    <row r="3597" spans="1:1">
      <c r="A3597" s="103" t="s">
        <v>3596</v>
      </c>
    </row>
    <row r="3598" spans="1:1">
      <c r="A3598" s="103" t="s">
        <v>3597</v>
      </c>
    </row>
    <row r="3599" spans="1:1">
      <c r="A3599" s="103" t="s">
        <v>3598</v>
      </c>
    </row>
    <row r="3600" spans="1:1">
      <c r="A3600" s="103" t="s">
        <v>3599</v>
      </c>
    </row>
    <row r="3601" spans="1:1">
      <c r="A3601" s="103" t="s">
        <v>3600</v>
      </c>
    </row>
    <row r="3602" spans="1:1">
      <c r="A3602" s="103" t="s">
        <v>3601</v>
      </c>
    </row>
    <row r="3603" spans="1:1">
      <c r="A3603" s="103" t="s">
        <v>3602</v>
      </c>
    </row>
    <row r="3604" spans="1:1">
      <c r="A3604" s="103" t="s">
        <v>3603</v>
      </c>
    </row>
    <row r="3605" spans="1:1">
      <c r="A3605" s="103" t="s">
        <v>3604</v>
      </c>
    </row>
    <row r="3606" spans="1:1">
      <c r="A3606" s="103" t="s">
        <v>3605</v>
      </c>
    </row>
    <row r="3607" spans="1:1">
      <c r="A3607" s="103" t="s">
        <v>3606</v>
      </c>
    </row>
    <row r="3608" spans="1:1">
      <c r="A3608" s="103" t="s">
        <v>3607</v>
      </c>
    </row>
    <row r="3609" spans="1:1">
      <c r="A3609" s="103" t="s">
        <v>3608</v>
      </c>
    </row>
    <row r="3610" spans="1:1">
      <c r="A3610" s="103" t="s">
        <v>3609</v>
      </c>
    </row>
    <row r="3611" spans="1:1">
      <c r="A3611" s="103" t="s">
        <v>3610</v>
      </c>
    </row>
    <row r="3612" spans="1:1">
      <c r="A3612" s="103" t="s">
        <v>3611</v>
      </c>
    </row>
    <row r="3613" spans="1:1">
      <c r="A3613" s="103" t="s">
        <v>3612</v>
      </c>
    </row>
    <row r="3614" spans="1:1">
      <c r="A3614" s="103" t="s">
        <v>3613</v>
      </c>
    </row>
    <row r="3615" spans="1:1">
      <c r="A3615" s="103" t="s">
        <v>3614</v>
      </c>
    </row>
    <row r="3616" spans="1:1">
      <c r="A3616" s="103" t="s">
        <v>3615</v>
      </c>
    </row>
    <row r="3617" spans="1:1">
      <c r="A3617" s="103" t="s">
        <v>3616</v>
      </c>
    </row>
    <row r="3618" spans="1:1">
      <c r="A3618" s="103" t="s">
        <v>3617</v>
      </c>
    </row>
    <row r="3619" spans="1:1">
      <c r="A3619" s="103" t="s">
        <v>3618</v>
      </c>
    </row>
    <row r="3620" spans="1:1">
      <c r="A3620" s="103" t="s">
        <v>3619</v>
      </c>
    </row>
    <row r="3621" spans="1:1">
      <c r="A3621" s="103" t="s">
        <v>3620</v>
      </c>
    </row>
    <row r="3622" spans="1:1">
      <c r="A3622" s="103" t="s">
        <v>3621</v>
      </c>
    </row>
    <row r="3623" spans="1:1">
      <c r="A3623" s="103" t="s">
        <v>3622</v>
      </c>
    </row>
    <row r="3624" spans="1:1">
      <c r="A3624" s="103" t="s">
        <v>3623</v>
      </c>
    </row>
    <row r="3625" spans="1:1">
      <c r="A3625" s="103" t="s">
        <v>3624</v>
      </c>
    </row>
    <row r="3626" spans="1:1">
      <c r="A3626" s="103" t="s">
        <v>3625</v>
      </c>
    </row>
    <row r="3627" spans="1:1">
      <c r="A3627" s="103" t="s">
        <v>3626</v>
      </c>
    </row>
    <row r="3628" spans="1:1">
      <c r="A3628" s="103" t="s">
        <v>3627</v>
      </c>
    </row>
    <row r="3629" spans="1:1">
      <c r="A3629" s="103" t="s">
        <v>3628</v>
      </c>
    </row>
    <row r="3630" spans="1:1">
      <c r="A3630" s="103" t="s">
        <v>3629</v>
      </c>
    </row>
    <row r="3631" spans="1:1">
      <c r="A3631" s="103" t="s">
        <v>3630</v>
      </c>
    </row>
    <row r="3632" spans="1:1">
      <c r="A3632" s="103" t="s">
        <v>3631</v>
      </c>
    </row>
    <row r="3633" spans="1:1">
      <c r="A3633" s="103" t="s">
        <v>3632</v>
      </c>
    </row>
    <row r="3634" spans="1:1">
      <c r="A3634" s="103" t="s">
        <v>3633</v>
      </c>
    </row>
    <row r="3635" spans="1:1">
      <c r="A3635" s="103" t="s">
        <v>3634</v>
      </c>
    </row>
    <row r="3636" spans="1:1">
      <c r="A3636" s="103" t="s">
        <v>3635</v>
      </c>
    </row>
    <row r="3637" spans="1:1">
      <c r="A3637" s="103" t="s">
        <v>3636</v>
      </c>
    </row>
    <row r="3638" spans="1:1">
      <c r="A3638" s="103" t="s">
        <v>3637</v>
      </c>
    </row>
    <row r="3639" spans="1:1">
      <c r="A3639" s="103" t="s">
        <v>3638</v>
      </c>
    </row>
    <row r="3640" spans="1:1">
      <c r="A3640" s="103" t="s">
        <v>3639</v>
      </c>
    </row>
    <row r="3641" spans="1:1">
      <c r="A3641" s="103" t="s">
        <v>3640</v>
      </c>
    </row>
    <row r="3642" spans="1:1">
      <c r="A3642" s="103" t="s">
        <v>3641</v>
      </c>
    </row>
    <row r="3643" spans="1:1">
      <c r="A3643" s="103" t="s">
        <v>3642</v>
      </c>
    </row>
    <row r="3644" spans="1:1">
      <c r="A3644" s="103" t="s">
        <v>3643</v>
      </c>
    </row>
    <row r="3645" spans="1:1">
      <c r="A3645" s="103" t="s">
        <v>3644</v>
      </c>
    </row>
    <row r="3646" spans="1:1">
      <c r="A3646" s="103" t="s">
        <v>3645</v>
      </c>
    </row>
    <row r="3647" spans="1:1">
      <c r="A3647" s="103" t="s">
        <v>3646</v>
      </c>
    </row>
    <row r="3648" spans="1:1">
      <c r="A3648" s="103" t="s">
        <v>3647</v>
      </c>
    </row>
    <row r="3649" spans="1:1">
      <c r="A3649" s="103" t="s">
        <v>3648</v>
      </c>
    </row>
    <row r="3650" spans="1:1">
      <c r="A3650" s="103" t="s">
        <v>3649</v>
      </c>
    </row>
    <row r="3651" spans="1:1">
      <c r="A3651" s="103" t="s">
        <v>3650</v>
      </c>
    </row>
    <row r="3652" spans="1:1">
      <c r="A3652" s="103" t="s">
        <v>3651</v>
      </c>
    </row>
    <row r="3653" spans="1:1">
      <c r="A3653" s="103" t="s">
        <v>3652</v>
      </c>
    </row>
    <row r="3654" spans="1:1">
      <c r="A3654" s="103" t="s">
        <v>3653</v>
      </c>
    </row>
    <row r="3655" spans="1:1">
      <c r="A3655" s="103" t="s">
        <v>3654</v>
      </c>
    </row>
    <row r="3656" spans="1:1">
      <c r="A3656" s="103" t="s">
        <v>3655</v>
      </c>
    </row>
    <row r="3657" spans="1:1">
      <c r="A3657" s="103" t="s">
        <v>3656</v>
      </c>
    </row>
    <row r="3658" spans="1:1">
      <c r="A3658" s="103" t="s">
        <v>3657</v>
      </c>
    </row>
    <row r="3659" spans="1:1">
      <c r="A3659" s="103" t="s">
        <v>3658</v>
      </c>
    </row>
    <row r="3660" spans="1:1">
      <c r="A3660" s="103" t="s">
        <v>3659</v>
      </c>
    </row>
    <row r="3661" spans="1:1">
      <c r="A3661" s="103" t="s">
        <v>3660</v>
      </c>
    </row>
    <row r="3662" spans="1:1">
      <c r="A3662" s="103" t="s">
        <v>3661</v>
      </c>
    </row>
    <row r="3663" spans="1:1">
      <c r="A3663" s="103" t="s">
        <v>3662</v>
      </c>
    </row>
    <row r="3664" spans="1:1">
      <c r="A3664" s="103" t="s">
        <v>3663</v>
      </c>
    </row>
    <row r="3665" spans="1:1">
      <c r="A3665" s="103" t="s">
        <v>3664</v>
      </c>
    </row>
    <row r="3666" spans="1:1">
      <c r="A3666" s="103" t="s">
        <v>3665</v>
      </c>
    </row>
    <row r="3667" spans="1:1">
      <c r="A3667" s="103" t="s">
        <v>3666</v>
      </c>
    </row>
    <row r="3668" spans="1:1">
      <c r="A3668" s="103" t="s">
        <v>3667</v>
      </c>
    </row>
    <row r="3669" spans="1:1">
      <c r="A3669" s="103" t="s">
        <v>3668</v>
      </c>
    </row>
    <row r="3670" spans="1:1">
      <c r="A3670" s="103" t="s">
        <v>3669</v>
      </c>
    </row>
    <row r="3671" spans="1:1">
      <c r="A3671" s="103" t="s">
        <v>3670</v>
      </c>
    </row>
    <row r="3672" spans="1:1">
      <c r="A3672" s="103" t="s">
        <v>3671</v>
      </c>
    </row>
    <row r="3673" spans="1:1">
      <c r="A3673" s="103" t="s">
        <v>3672</v>
      </c>
    </row>
    <row r="3674" spans="1:1">
      <c r="A3674" s="103" t="s">
        <v>3673</v>
      </c>
    </row>
    <row r="3675" spans="1:1">
      <c r="A3675" s="103" t="s">
        <v>3674</v>
      </c>
    </row>
    <row r="3676" spans="1:1">
      <c r="A3676" s="103" t="s">
        <v>3675</v>
      </c>
    </row>
    <row r="3677" spans="1:1">
      <c r="A3677" s="103" t="s">
        <v>3676</v>
      </c>
    </row>
    <row r="3678" spans="1:1">
      <c r="A3678" s="103" t="s">
        <v>3677</v>
      </c>
    </row>
    <row r="3679" spans="1:1">
      <c r="A3679" s="103" t="s">
        <v>3678</v>
      </c>
    </row>
    <row r="3680" spans="1:1">
      <c r="A3680" s="103" t="s">
        <v>3679</v>
      </c>
    </row>
    <row r="3681" spans="1:1">
      <c r="A3681" s="103" t="s">
        <v>3680</v>
      </c>
    </row>
    <row r="3682" spans="1:1">
      <c r="A3682" s="103" t="s">
        <v>3681</v>
      </c>
    </row>
    <row r="3683" spans="1:1">
      <c r="A3683" s="103" t="s">
        <v>3682</v>
      </c>
    </row>
    <row r="3684" spans="1:1">
      <c r="A3684" s="103" t="s">
        <v>3683</v>
      </c>
    </row>
    <row r="3685" spans="1:1">
      <c r="A3685" s="103" t="s">
        <v>3684</v>
      </c>
    </row>
    <row r="3686" spans="1:1">
      <c r="A3686" s="103" t="s">
        <v>3685</v>
      </c>
    </row>
    <row r="3687" spans="1:1">
      <c r="A3687" s="103" t="s">
        <v>3686</v>
      </c>
    </row>
    <row r="3688" spans="1:1">
      <c r="A3688" s="103" t="s">
        <v>3687</v>
      </c>
    </row>
    <row r="3689" spans="1:1">
      <c r="A3689" s="103" t="s">
        <v>3688</v>
      </c>
    </row>
    <row r="3690" spans="1:1">
      <c r="A3690" s="103" t="s">
        <v>3689</v>
      </c>
    </row>
    <row r="3691" spans="1:1">
      <c r="A3691" s="103" t="s">
        <v>3690</v>
      </c>
    </row>
    <row r="3692" spans="1:1">
      <c r="A3692" s="103" t="s">
        <v>3691</v>
      </c>
    </row>
    <row r="3693" spans="1:1">
      <c r="A3693" s="103" t="s">
        <v>3692</v>
      </c>
    </row>
    <row r="3694" spans="1:1">
      <c r="A3694" s="103" t="s">
        <v>3693</v>
      </c>
    </row>
    <row r="3695" spans="1:1">
      <c r="A3695" s="103" t="s">
        <v>3694</v>
      </c>
    </row>
    <row r="3696" spans="1:1">
      <c r="A3696" s="103" t="s">
        <v>3695</v>
      </c>
    </row>
    <row r="3697" spans="1:1">
      <c r="A3697" s="103" t="s">
        <v>3696</v>
      </c>
    </row>
    <row r="3698" spans="1:1">
      <c r="A3698" s="103" t="s">
        <v>3697</v>
      </c>
    </row>
    <row r="3699" spans="1:1">
      <c r="A3699" s="103" t="s">
        <v>3698</v>
      </c>
    </row>
    <row r="3700" spans="1:1">
      <c r="A3700" s="103" t="s">
        <v>3699</v>
      </c>
    </row>
    <row r="3701" spans="1:1">
      <c r="A3701" s="103" t="s">
        <v>3700</v>
      </c>
    </row>
    <row r="3702" spans="1:1">
      <c r="A3702" s="103" t="s">
        <v>3701</v>
      </c>
    </row>
    <row r="3703" spans="1:1">
      <c r="A3703" s="103" t="s">
        <v>3702</v>
      </c>
    </row>
    <row r="3704" spans="1:1">
      <c r="A3704" s="103" t="s">
        <v>3703</v>
      </c>
    </row>
    <row r="3705" spans="1:1">
      <c r="A3705" s="103" t="s">
        <v>3704</v>
      </c>
    </row>
    <row r="3706" spans="1:1">
      <c r="A3706" s="103" t="s">
        <v>3705</v>
      </c>
    </row>
    <row r="3707" spans="1:1">
      <c r="A3707" s="103" t="s">
        <v>3706</v>
      </c>
    </row>
    <row r="3708" spans="1:1">
      <c r="A3708" s="103" t="s">
        <v>3707</v>
      </c>
    </row>
    <row r="3709" spans="1:1">
      <c r="A3709" s="103" t="s">
        <v>3708</v>
      </c>
    </row>
    <row r="3710" spans="1:1">
      <c r="A3710" s="103" t="s">
        <v>3709</v>
      </c>
    </row>
    <row r="3711" spans="1:1">
      <c r="A3711" s="103" t="s">
        <v>3710</v>
      </c>
    </row>
    <row r="3712" spans="1:1">
      <c r="A3712" s="103" t="s">
        <v>3711</v>
      </c>
    </row>
    <row r="3713" spans="1:1">
      <c r="A3713" s="103" t="s">
        <v>3712</v>
      </c>
    </row>
    <row r="3714" spans="1:1">
      <c r="A3714" s="103" t="s">
        <v>3713</v>
      </c>
    </row>
    <row r="3715" spans="1:1">
      <c r="A3715" s="103" t="s">
        <v>3714</v>
      </c>
    </row>
    <row r="3716" spans="1:1">
      <c r="A3716" s="103" t="s">
        <v>3715</v>
      </c>
    </row>
    <row r="3717" spans="1:1">
      <c r="A3717" s="103" t="s">
        <v>3716</v>
      </c>
    </row>
    <row r="3718" spans="1:1">
      <c r="A3718" s="103" t="s">
        <v>3717</v>
      </c>
    </row>
    <row r="3719" spans="1:1">
      <c r="A3719" s="103" t="s">
        <v>3718</v>
      </c>
    </row>
    <row r="3720" spans="1:1">
      <c r="A3720" s="103" t="s">
        <v>3719</v>
      </c>
    </row>
    <row r="3721" spans="1:1">
      <c r="A3721" s="103" t="s">
        <v>3720</v>
      </c>
    </row>
    <row r="3722" spans="1:1">
      <c r="A3722" s="103" t="s">
        <v>3721</v>
      </c>
    </row>
    <row r="3723" spans="1:1">
      <c r="A3723" s="103" t="s">
        <v>3722</v>
      </c>
    </row>
    <row r="3724" spans="1:1">
      <c r="A3724" s="103" t="s">
        <v>3723</v>
      </c>
    </row>
    <row r="3725" spans="1:1">
      <c r="A3725" s="103" t="s">
        <v>3724</v>
      </c>
    </row>
    <row r="3726" spans="1:1">
      <c r="A3726" s="103" t="s">
        <v>3725</v>
      </c>
    </row>
    <row r="3727" spans="1:1">
      <c r="A3727" s="103" t="s">
        <v>3726</v>
      </c>
    </row>
    <row r="3728" spans="1:1">
      <c r="A3728" s="103" t="s">
        <v>3727</v>
      </c>
    </row>
    <row r="3729" spans="1:1">
      <c r="A3729" s="103" t="s">
        <v>3728</v>
      </c>
    </row>
    <row r="3730" spans="1:1">
      <c r="A3730" s="103" t="s">
        <v>3729</v>
      </c>
    </row>
    <row r="3731" spans="1:1">
      <c r="A3731" s="103" t="s">
        <v>3730</v>
      </c>
    </row>
    <row r="3732" spans="1:1">
      <c r="A3732" s="103" t="s">
        <v>3731</v>
      </c>
    </row>
    <row r="3733" spans="1:1">
      <c r="A3733" s="103" t="s">
        <v>3732</v>
      </c>
    </row>
    <row r="3734" spans="1:1">
      <c r="A3734" s="103" t="s">
        <v>3733</v>
      </c>
    </row>
    <row r="3735" spans="1:1">
      <c r="A3735" s="103" t="s">
        <v>3734</v>
      </c>
    </row>
    <row r="3736" spans="1:1">
      <c r="A3736" s="103" t="s">
        <v>3735</v>
      </c>
    </row>
    <row r="3737" spans="1:1">
      <c r="A3737" s="103" t="s">
        <v>3736</v>
      </c>
    </row>
    <row r="3738" spans="1:1">
      <c r="A3738" s="103" t="s">
        <v>3737</v>
      </c>
    </row>
    <row r="3739" spans="1:1">
      <c r="A3739" s="103" t="s">
        <v>3738</v>
      </c>
    </row>
    <row r="3740" spans="1:1">
      <c r="A3740" s="103" t="s">
        <v>3739</v>
      </c>
    </row>
    <row r="3741" spans="1:1">
      <c r="A3741" s="103" t="s">
        <v>3740</v>
      </c>
    </row>
    <row r="3742" spans="1:1">
      <c r="A3742" s="103" t="s">
        <v>3741</v>
      </c>
    </row>
    <row r="3743" spans="1:1">
      <c r="A3743" s="103" t="s">
        <v>3742</v>
      </c>
    </row>
    <row r="3744" spans="1:1">
      <c r="A3744" s="103" t="s">
        <v>3743</v>
      </c>
    </row>
    <row r="3745" spans="1:1">
      <c r="A3745" s="103" t="s">
        <v>3744</v>
      </c>
    </row>
    <row r="3746" spans="1:1">
      <c r="A3746" s="103" t="s">
        <v>3745</v>
      </c>
    </row>
    <row r="3747" spans="1:1">
      <c r="A3747" s="103" t="s">
        <v>3746</v>
      </c>
    </row>
    <row r="3748" spans="1:1">
      <c r="A3748" s="103" t="s">
        <v>3747</v>
      </c>
    </row>
    <row r="3749" spans="1:1">
      <c r="A3749" s="103" t="s">
        <v>3748</v>
      </c>
    </row>
    <row r="3750" spans="1:1">
      <c r="A3750" s="103" t="s">
        <v>3749</v>
      </c>
    </row>
    <row r="3751" spans="1:1">
      <c r="A3751" s="103" t="s">
        <v>3750</v>
      </c>
    </row>
    <row r="3752" spans="1:1">
      <c r="A3752" s="103" t="s">
        <v>3751</v>
      </c>
    </row>
    <row r="3753" spans="1:1">
      <c r="A3753" s="103" t="s">
        <v>3752</v>
      </c>
    </row>
    <row r="3754" spans="1:1">
      <c r="A3754" s="103" t="s">
        <v>3753</v>
      </c>
    </row>
    <row r="3755" spans="1:1">
      <c r="A3755" s="103" t="s">
        <v>3754</v>
      </c>
    </row>
    <row r="3756" spans="1:1">
      <c r="A3756" s="103" t="s">
        <v>3755</v>
      </c>
    </row>
    <row r="3757" spans="1:1">
      <c r="A3757" s="103" t="s">
        <v>3756</v>
      </c>
    </row>
    <row r="3758" spans="1:1">
      <c r="A3758" s="103" t="s">
        <v>3757</v>
      </c>
    </row>
    <row r="3759" spans="1:1">
      <c r="A3759" s="103" t="s">
        <v>3758</v>
      </c>
    </row>
    <row r="3760" spans="1:1">
      <c r="A3760" s="103" t="s">
        <v>3759</v>
      </c>
    </row>
    <row r="3761" spans="1:1">
      <c r="A3761" s="103" t="s">
        <v>3760</v>
      </c>
    </row>
    <row r="3762" spans="1:1">
      <c r="A3762" s="103" t="s">
        <v>3761</v>
      </c>
    </row>
    <row r="3763" spans="1:1">
      <c r="A3763" s="103" t="s">
        <v>3762</v>
      </c>
    </row>
    <row r="3764" spans="1:1">
      <c r="A3764" s="103" t="s">
        <v>3763</v>
      </c>
    </row>
    <row r="3765" spans="1:1">
      <c r="A3765" s="103" t="s">
        <v>3764</v>
      </c>
    </row>
    <row r="3766" spans="1:1">
      <c r="A3766" s="103" t="s">
        <v>3765</v>
      </c>
    </row>
    <row r="3767" spans="1:1">
      <c r="A3767" s="103" t="s">
        <v>3766</v>
      </c>
    </row>
    <row r="3768" spans="1:1">
      <c r="A3768" s="103" t="s">
        <v>3767</v>
      </c>
    </row>
    <row r="3769" spans="1:1">
      <c r="A3769" s="103" t="s">
        <v>3768</v>
      </c>
    </row>
    <row r="3770" spans="1:1">
      <c r="A3770" s="103" t="s">
        <v>3769</v>
      </c>
    </row>
    <row r="3771" spans="1:1">
      <c r="A3771" s="103" t="s">
        <v>3770</v>
      </c>
    </row>
    <row r="3772" spans="1:1">
      <c r="A3772" s="103" t="s">
        <v>3771</v>
      </c>
    </row>
    <row r="3773" spans="1:1">
      <c r="A3773" s="103" t="s">
        <v>3772</v>
      </c>
    </row>
    <row r="3774" spans="1:1">
      <c r="A3774" s="103" t="s">
        <v>3773</v>
      </c>
    </row>
    <row r="3775" spans="1:1">
      <c r="A3775" s="103" t="s">
        <v>3774</v>
      </c>
    </row>
    <row r="3776" spans="1:1">
      <c r="A3776" s="103" t="s">
        <v>3775</v>
      </c>
    </row>
    <row r="3777" spans="1:1">
      <c r="A3777" s="103" t="s">
        <v>3776</v>
      </c>
    </row>
    <row r="3778" spans="1:1">
      <c r="A3778" s="103" t="s">
        <v>3777</v>
      </c>
    </row>
    <row r="3779" spans="1:1">
      <c r="A3779" s="103" t="s">
        <v>3778</v>
      </c>
    </row>
    <row r="3780" spans="1:1">
      <c r="A3780" s="103" t="s">
        <v>3779</v>
      </c>
    </row>
    <row r="3781" spans="1:1">
      <c r="A3781" s="103" t="s">
        <v>3780</v>
      </c>
    </row>
    <row r="3782" spans="1:1">
      <c r="A3782" s="103" t="s">
        <v>3781</v>
      </c>
    </row>
    <row r="3783" spans="1:1">
      <c r="A3783" s="103" t="s">
        <v>3782</v>
      </c>
    </row>
    <row r="3784" spans="1:1">
      <c r="A3784" s="103" t="s">
        <v>3783</v>
      </c>
    </row>
    <row r="3785" spans="1:1">
      <c r="A3785" s="103" t="s">
        <v>3784</v>
      </c>
    </row>
    <row r="3786" spans="1:1">
      <c r="A3786" s="103" t="s">
        <v>3785</v>
      </c>
    </row>
    <row r="3787" spans="1:1">
      <c r="A3787" s="103" t="s">
        <v>3786</v>
      </c>
    </row>
    <row r="3788" spans="1:1">
      <c r="A3788" s="103" t="s">
        <v>3787</v>
      </c>
    </row>
    <row r="3789" spans="1:1">
      <c r="A3789" s="103" t="s">
        <v>3788</v>
      </c>
    </row>
    <row r="3790" spans="1:1">
      <c r="A3790" s="103" t="s">
        <v>3789</v>
      </c>
    </row>
    <row r="3791" spans="1:1">
      <c r="A3791" s="103" t="s">
        <v>3790</v>
      </c>
    </row>
    <row r="3792" spans="1:1">
      <c r="A3792" s="103" t="s">
        <v>3791</v>
      </c>
    </row>
    <row r="3793" spans="1:1">
      <c r="A3793" s="103" t="s">
        <v>3792</v>
      </c>
    </row>
    <row r="3794" spans="1:1">
      <c r="A3794" s="103" t="s">
        <v>3793</v>
      </c>
    </row>
    <row r="3795" spans="1:1">
      <c r="A3795" s="103" t="s">
        <v>3794</v>
      </c>
    </row>
    <row r="3796" spans="1:1">
      <c r="A3796" s="103" t="s">
        <v>3795</v>
      </c>
    </row>
    <row r="3797" spans="1:1">
      <c r="A3797" s="103" t="s">
        <v>3796</v>
      </c>
    </row>
    <row r="3798" spans="1:1">
      <c r="A3798" s="103" t="s">
        <v>3797</v>
      </c>
    </row>
    <row r="3799" spans="1:1">
      <c r="A3799" s="103" t="s">
        <v>3798</v>
      </c>
    </row>
    <row r="3800" spans="1:1">
      <c r="A3800" s="103" t="s">
        <v>3799</v>
      </c>
    </row>
    <row r="3801" spans="1:1">
      <c r="A3801" s="103" t="s">
        <v>3800</v>
      </c>
    </row>
    <row r="3802" spans="1:1">
      <c r="A3802" s="103" t="s">
        <v>3801</v>
      </c>
    </row>
    <row r="3803" spans="1:1">
      <c r="A3803" s="103" t="s">
        <v>3802</v>
      </c>
    </row>
    <row r="3804" spans="1:1">
      <c r="A3804" s="103" t="s">
        <v>3803</v>
      </c>
    </row>
    <row r="3805" spans="1:1">
      <c r="A3805" s="103" t="s">
        <v>3804</v>
      </c>
    </row>
    <row r="3806" spans="1:1">
      <c r="A3806" s="103" t="s">
        <v>3805</v>
      </c>
    </row>
    <row r="3807" spans="1:1">
      <c r="A3807" s="103" t="s">
        <v>3806</v>
      </c>
    </row>
    <row r="3808" spans="1:1">
      <c r="A3808" s="103" t="s">
        <v>3807</v>
      </c>
    </row>
    <row r="3809" spans="1:1">
      <c r="A3809" s="103" t="s">
        <v>3808</v>
      </c>
    </row>
    <row r="3810" spans="1:1">
      <c r="A3810" s="103" t="s">
        <v>3809</v>
      </c>
    </row>
    <row r="3811" spans="1:1">
      <c r="A3811" s="103" t="s">
        <v>3810</v>
      </c>
    </row>
    <row r="3812" spans="1:1">
      <c r="A3812" s="103" t="s">
        <v>3811</v>
      </c>
    </row>
    <row r="3813" spans="1:1">
      <c r="A3813" s="103" t="s">
        <v>3812</v>
      </c>
    </row>
    <row r="3814" spans="1:1">
      <c r="A3814" s="103" t="s">
        <v>3813</v>
      </c>
    </row>
    <row r="3815" spans="1:1">
      <c r="A3815" s="103" t="s">
        <v>3814</v>
      </c>
    </row>
    <row r="3816" spans="1:1">
      <c r="A3816" s="103" t="s">
        <v>3815</v>
      </c>
    </row>
    <row r="3817" spans="1:1">
      <c r="A3817" s="103" t="s">
        <v>3816</v>
      </c>
    </row>
    <row r="3818" spans="1:1">
      <c r="A3818" s="103" t="s">
        <v>3817</v>
      </c>
    </row>
    <row r="3819" spans="1:1">
      <c r="A3819" s="103" t="s">
        <v>3818</v>
      </c>
    </row>
    <row r="3820" spans="1:1">
      <c r="A3820" s="103" t="s">
        <v>3819</v>
      </c>
    </row>
    <row r="3821" spans="1:1">
      <c r="A3821" s="103" t="s">
        <v>3820</v>
      </c>
    </row>
    <row r="3822" spans="1:1">
      <c r="A3822" s="103" t="s">
        <v>3821</v>
      </c>
    </row>
    <row r="3823" spans="1:1">
      <c r="A3823" s="103" t="s">
        <v>3822</v>
      </c>
    </row>
    <row r="3824" spans="1:1">
      <c r="A3824" s="103" t="s">
        <v>3823</v>
      </c>
    </row>
    <row r="3825" spans="1:1">
      <c r="A3825" s="103" t="s">
        <v>3824</v>
      </c>
    </row>
    <row r="3826" spans="1:1">
      <c r="A3826" s="103" t="s">
        <v>3825</v>
      </c>
    </row>
    <row r="3827" spans="1:1">
      <c r="A3827" s="103" t="s">
        <v>3826</v>
      </c>
    </row>
    <row r="3828" spans="1:1">
      <c r="A3828" s="103" t="s">
        <v>3827</v>
      </c>
    </row>
    <row r="3829" spans="1:1">
      <c r="A3829" s="103" t="s">
        <v>3828</v>
      </c>
    </row>
    <row r="3830" spans="1:1">
      <c r="A3830" s="103" t="s">
        <v>3829</v>
      </c>
    </row>
    <row r="3831" spans="1:1">
      <c r="A3831" s="103" t="s">
        <v>3830</v>
      </c>
    </row>
    <row r="3832" spans="1:1">
      <c r="A3832" s="103" t="s">
        <v>3831</v>
      </c>
    </row>
    <row r="3833" spans="1:1">
      <c r="A3833" s="103" t="s">
        <v>3832</v>
      </c>
    </row>
    <row r="3834" spans="1:1">
      <c r="A3834" s="103" t="s">
        <v>3833</v>
      </c>
    </row>
    <row r="3835" spans="1:1">
      <c r="A3835" s="103" t="s">
        <v>3834</v>
      </c>
    </row>
    <row r="3836" spans="1:1">
      <c r="A3836" s="103" t="s">
        <v>3835</v>
      </c>
    </row>
    <row r="3837" spans="1:1">
      <c r="A3837" s="103" t="s">
        <v>3836</v>
      </c>
    </row>
    <row r="3838" spans="1:1">
      <c r="A3838" s="103" t="s">
        <v>3837</v>
      </c>
    </row>
    <row r="3839" spans="1:1">
      <c r="A3839" s="103" t="s">
        <v>3838</v>
      </c>
    </row>
    <row r="3840" spans="1:1">
      <c r="A3840" s="103" t="s">
        <v>3839</v>
      </c>
    </row>
    <row r="3841" spans="1:1">
      <c r="A3841" s="103" t="s">
        <v>3840</v>
      </c>
    </row>
    <row r="3842" spans="1:1">
      <c r="A3842" s="103" t="s">
        <v>3841</v>
      </c>
    </row>
    <row r="3843" spans="1:1">
      <c r="A3843" s="103" t="s">
        <v>3842</v>
      </c>
    </row>
    <row r="3844" spans="1:1">
      <c r="A3844" s="103" t="s">
        <v>3843</v>
      </c>
    </row>
    <row r="3845" spans="1:1">
      <c r="A3845" s="103" t="s">
        <v>3844</v>
      </c>
    </row>
    <row r="3846" spans="1:1">
      <c r="A3846" s="103" t="s">
        <v>3845</v>
      </c>
    </row>
    <row r="3847" spans="1:1">
      <c r="A3847" s="103" t="s">
        <v>3846</v>
      </c>
    </row>
    <row r="3848" spans="1:1">
      <c r="A3848" s="103" t="s">
        <v>3847</v>
      </c>
    </row>
    <row r="3849" spans="1:1">
      <c r="A3849" s="103" t="s">
        <v>3848</v>
      </c>
    </row>
    <row r="3850" spans="1:1">
      <c r="A3850" s="103" t="s">
        <v>3849</v>
      </c>
    </row>
    <row r="3851" spans="1:1">
      <c r="A3851" s="103" t="s">
        <v>3850</v>
      </c>
    </row>
    <row r="3852" spans="1:1">
      <c r="A3852" s="103" t="s">
        <v>3851</v>
      </c>
    </row>
    <row r="3853" spans="1:1">
      <c r="A3853" s="103" t="s">
        <v>3852</v>
      </c>
    </row>
    <row r="3854" spans="1:1">
      <c r="A3854" s="103" t="s">
        <v>3853</v>
      </c>
    </row>
    <row r="3855" spans="1:1">
      <c r="A3855" s="103" t="s">
        <v>3854</v>
      </c>
    </row>
    <row r="3856" spans="1:1">
      <c r="A3856" s="103" t="s">
        <v>3855</v>
      </c>
    </row>
    <row r="3857" spans="1:1">
      <c r="A3857" s="103" t="s">
        <v>3856</v>
      </c>
    </row>
    <row r="3858" spans="1:1">
      <c r="A3858" s="103" t="s">
        <v>3857</v>
      </c>
    </row>
    <row r="3859" spans="1:1">
      <c r="A3859" s="103" t="s">
        <v>3858</v>
      </c>
    </row>
    <row r="3860" spans="1:1">
      <c r="A3860" s="103" t="s">
        <v>3859</v>
      </c>
    </row>
    <row r="3861" spans="1:1">
      <c r="A3861" s="103" t="s">
        <v>3860</v>
      </c>
    </row>
    <row r="3862" spans="1:1">
      <c r="A3862" s="103" t="s">
        <v>3861</v>
      </c>
    </row>
    <row r="3863" spans="1:1">
      <c r="A3863" s="103" t="s">
        <v>3862</v>
      </c>
    </row>
    <row r="3864" spans="1:1">
      <c r="A3864" s="103" t="s">
        <v>3863</v>
      </c>
    </row>
    <row r="3865" spans="1:1">
      <c r="A3865" s="103" t="s">
        <v>3864</v>
      </c>
    </row>
    <row r="3866" spans="1:1">
      <c r="A3866" s="103" t="s">
        <v>3865</v>
      </c>
    </row>
    <row r="3867" spans="1:1">
      <c r="A3867" s="103" t="s">
        <v>3866</v>
      </c>
    </row>
    <row r="3868" spans="1:1">
      <c r="A3868" s="103" t="s">
        <v>3867</v>
      </c>
    </row>
    <row r="3869" spans="1:1">
      <c r="A3869" s="103" t="s">
        <v>3868</v>
      </c>
    </row>
    <row r="3870" spans="1:1">
      <c r="A3870" s="103" t="s">
        <v>3869</v>
      </c>
    </row>
    <row r="3871" spans="1:1">
      <c r="A3871" s="103" t="s">
        <v>3870</v>
      </c>
    </row>
    <row r="3872" spans="1:1">
      <c r="A3872" s="103" t="s">
        <v>3871</v>
      </c>
    </row>
    <row r="3873" spans="1:1">
      <c r="A3873" s="103" t="s">
        <v>3872</v>
      </c>
    </row>
    <row r="3874" spans="1:1">
      <c r="A3874" s="103" t="s">
        <v>3873</v>
      </c>
    </row>
    <row r="3875" spans="1:1">
      <c r="A3875" s="103" t="s">
        <v>3874</v>
      </c>
    </row>
    <row r="3876" spans="1:1">
      <c r="A3876" s="103" t="s">
        <v>3875</v>
      </c>
    </row>
    <row r="3877" spans="1:1">
      <c r="A3877" s="103" t="s">
        <v>3876</v>
      </c>
    </row>
    <row r="3878" spans="1:1">
      <c r="A3878" s="103" t="s">
        <v>3877</v>
      </c>
    </row>
    <row r="3879" spans="1:1">
      <c r="A3879" s="103" t="s">
        <v>3878</v>
      </c>
    </row>
    <row r="3880" spans="1:1">
      <c r="A3880" s="103" t="s">
        <v>3879</v>
      </c>
    </row>
    <row r="3881" spans="1:1">
      <c r="A3881" s="103" t="s">
        <v>3880</v>
      </c>
    </row>
    <row r="3882" spans="1:1">
      <c r="A3882" s="103" t="s">
        <v>3881</v>
      </c>
    </row>
    <row r="3883" spans="1:1">
      <c r="A3883" s="103" t="s">
        <v>3882</v>
      </c>
    </row>
    <row r="3884" spans="1:1">
      <c r="A3884" s="103" t="s">
        <v>3883</v>
      </c>
    </row>
    <row r="3885" spans="1:1">
      <c r="A3885" s="103" t="s">
        <v>3884</v>
      </c>
    </row>
    <row r="3886" spans="1:1">
      <c r="A3886" s="103" t="s">
        <v>3885</v>
      </c>
    </row>
    <row r="3887" spans="1:1">
      <c r="A3887" s="103" t="s">
        <v>3886</v>
      </c>
    </row>
    <row r="3888" spans="1:1">
      <c r="A3888" s="103" t="s">
        <v>3887</v>
      </c>
    </row>
    <row r="3889" spans="1:1">
      <c r="A3889" s="103" t="s">
        <v>3888</v>
      </c>
    </row>
    <row r="3890" spans="1:1">
      <c r="A3890" s="103" t="s">
        <v>3889</v>
      </c>
    </row>
    <row r="3891" spans="1:1">
      <c r="A3891" s="103" t="s">
        <v>3890</v>
      </c>
    </row>
    <row r="3892" spans="1:1">
      <c r="A3892" s="103" t="s">
        <v>3891</v>
      </c>
    </row>
    <row r="3893" spans="1:1">
      <c r="A3893" s="103" t="s">
        <v>3892</v>
      </c>
    </row>
    <row r="3894" spans="1:1">
      <c r="A3894" s="103" t="s">
        <v>3893</v>
      </c>
    </row>
    <row r="3895" spans="1:1">
      <c r="A3895" s="103" t="s">
        <v>3894</v>
      </c>
    </row>
    <row r="3896" spans="1:1">
      <c r="A3896" s="103" t="s">
        <v>3895</v>
      </c>
    </row>
    <row r="3897" spans="1:1">
      <c r="A3897" s="103" t="s">
        <v>3896</v>
      </c>
    </row>
    <row r="3898" spans="1:1">
      <c r="A3898" s="103" t="s">
        <v>3897</v>
      </c>
    </row>
    <row r="3899" spans="1:1">
      <c r="A3899" s="103" t="s">
        <v>3898</v>
      </c>
    </row>
    <row r="3900" spans="1:1">
      <c r="A3900" s="103" t="s">
        <v>3899</v>
      </c>
    </row>
    <row r="3901" spans="1:1">
      <c r="A3901" s="103" t="s">
        <v>3900</v>
      </c>
    </row>
    <row r="3902" spans="1:1">
      <c r="A3902" s="103" t="s">
        <v>3901</v>
      </c>
    </row>
    <row r="3903" spans="1:1">
      <c r="A3903" s="103" t="s">
        <v>3902</v>
      </c>
    </row>
    <row r="3904" spans="1:1">
      <c r="A3904" s="103" t="s">
        <v>3903</v>
      </c>
    </row>
    <row r="3905" spans="1:1">
      <c r="A3905" s="103" t="s">
        <v>3904</v>
      </c>
    </row>
    <row r="3906" spans="1:1">
      <c r="A3906" s="103" t="s">
        <v>3905</v>
      </c>
    </row>
    <row r="3907" spans="1:1">
      <c r="A3907" s="103" t="s">
        <v>3906</v>
      </c>
    </row>
    <row r="3908" spans="1:1">
      <c r="A3908" s="103" t="s">
        <v>3907</v>
      </c>
    </row>
    <row r="3909" spans="1:1">
      <c r="A3909" s="103" t="s">
        <v>3908</v>
      </c>
    </row>
    <row r="3910" spans="1:1">
      <c r="A3910" s="103" t="s">
        <v>3909</v>
      </c>
    </row>
    <row r="3911" spans="1:1">
      <c r="A3911" s="103" t="s">
        <v>3910</v>
      </c>
    </row>
    <row r="3912" spans="1:1">
      <c r="A3912" s="103" t="s">
        <v>3911</v>
      </c>
    </row>
    <row r="3913" spans="1:1">
      <c r="A3913" s="103" t="s">
        <v>3912</v>
      </c>
    </row>
    <row r="3914" spans="1:1">
      <c r="A3914" s="103" t="s">
        <v>3913</v>
      </c>
    </row>
    <row r="3915" spans="1:1">
      <c r="A3915" s="103" t="s">
        <v>3914</v>
      </c>
    </row>
    <row r="3916" spans="1:1">
      <c r="A3916" s="103" t="s">
        <v>3915</v>
      </c>
    </row>
    <row r="3917" spans="1:1">
      <c r="A3917" s="103" t="s">
        <v>3916</v>
      </c>
    </row>
    <row r="3918" spans="1:1">
      <c r="A3918" s="103" t="s">
        <v>3917</v>
      </c>
    </row>
    <row r="3919" spans="1:1">
      <c r="A3919" s="103" t="s">
        <v>3918</v>
      </c>
    </row>
    <row r="3920" spans="1:1">
      <c r="A3920" s="103" t="s">
        <v>3919</v>
      </c>
    </row>
    <row r="3921" spans="1:1">
      <c r="A3921" s="103" t="s">
        <v>3920</v>
      </c>
    </row>
    <row r="3922" spans="1:1">
      <c r="A3922" s="103" t="s">
        <v>3921</v>
      </c>
    </row>
    <row r="3923" spans="1:1">
      <c r="A3923" s="103" t="s">
        <v>3922</v>
      </c>
    </row>
    <row r="3924" spans="1:1">
      <c r="A3924" s="103" t="s">
        <v>3923</v>
      </c>
    </row>
    <row r="3925" spans="1:1">
      <c r="A3925" s="103" t="s">
        <v>3924</v>
      </c>
    </row>
    <row r="3926" spans="1:1">
      <c r="A3926" s="103" t="s">
        <v>3925</v>
      </c>
    </row>
    <row r="3927" spans="1:1">
      <c r="A3927" s="103" t="s">
        <v>3926</v>
      </c>
    </row>
    <row r="3928" spans="1:1">
      <c r="A3928" s="103" t="s">
        <v>3927</v>
      </c>
    </row>
    <row r="3929" spans="1:1">
      <c r="A3929" s="103" t="s">
        <v>3928</v>
      </c>
    </row>
    <row r="3930" spans="1:1">
      <c r="A3930" s="103" t="s">
        <v>3929</v>
      </c>
    </row>
    <row r="3931" spans="1:1">
      <c r="A3931" s="103" t="s">
        <v>3930</v>
      </c>
    </row>
    <row r="3932" spans="1:1">
      <c r="A3932" s="103" t="s">
        <v>3931</v>
      </c>
    </row>
    <row r="3933" spans="1:1">
      <c r="A3933" s="103" t="s">
        <v>3932</v>
      </c>
    </row>
    <row r="3934" spans="1:1">
      <c r="A3934" s="103" t="s">
        <v>3933</v>
      </c>
    </row>
    <row r="3935" spans="1:1">
      <c r="A3935" s="103" t="s">
        <v>3934</v>
      </c>
    </row>
    <row r="3936" spans="1:1">
      <c r="A3936" s="103" t="s">
        <v>3935</v>
      </c>
    </row>
    <row r="3937" spans="1:1">
      <c r="A3937" s="103" t="s">
        <v>3936</v>
      </c>
    </row>
    <row r="3938" spans="1:1">
      <c r="A3938" s="103" t="s">
        <v>3937</v>
      </c>
    </row>
    <row r="3939" spans="1:1">
      <c r="A3939" s="103" t="s">
        <v>3938</v>
      </c>
    </row>
    <row r="3940" spans="1:1">
      <c r="A3940" s="103" t="s">
        <v>3939</v>
      </c>
    </row>
    <row r="3941" spans="1:1">
      <c r="A3941" s="103" t="s">
        <v>3940</v>
      </c>
    </row>
    <row r="3942" spans="1:1">
      <c r="A3942" s="103" t="s">
        <v>3941</v>
      </c>
    </row>
    <row r="3943" spans="1:1">
      <c r="A3943" s="103" t="s">
        <v>3942</v>
      </c>
    </row>
    <row r="3944" spans="1:1">
      <c r="A3944" s="103" t="s">
        <v>3943</v>
      </c>
    </row>
    <row r="3945" spans="1:1">
      <c r="A3945" s="103" t="s">
        <v>3944</v>
      </c>
    </row>
    <row r="3946" spans="1:1">
      <c r="A3946" s="103" t="s">
        <v>3945</v>
      </c>
    </row>
    <row r="3947" spans="1:1">
      <c r="A3947" s="103" t="s">
        <v>3946</v>
      </c>
    </row>
    <row r="3948" spans="1:1">
      <c r="A3948" s="103" t="s">
        <v>3947</v>
      </c>
    </row>
    <row r="3949" spans="1:1">
      <c r="A3949" s="103" t="s">
        <v>3948</v>
      </c>
    </row>
    <row r="3950" spans="1:1">
      <c r="A3950" s="103" t="s">
        <v>3949</v>
      </c>
    </row>
    <row r="3951" spans="1:1">
      <c r="A3951" s="103" t="s">
        <v>3950</v>
      </c>
    </row>
    <row r="3952" spans="1:1">
      <c r="A3952" s="103" t="s">
        <v>3951</v>
      </c>
    </row>
    <row r="3953" spans="1:1">
      <c r="A3953" s="103" t="s">
        <v>3952</v>
      </c>
    </row>
    <row r="3954" spans="1:1">
      <c r="A3954" s="103" t="s">
        <v>3953</v>
      </c>
    </row>
    <row r="3955" spans="1:1">
      <c r="A3955" s="103" t="s">
        <v>3954</v>
      </c>
    </row>
    <row r="3956" spans="1:1">
      <c r="A3956" s="103" t="s">
        <v>3955</v>
      </c>
    </row>
    <row r="3957" spans="1:1">
      <c r="A3957" s="103" t="s">
        <v>3956</v>
      </c>
    </row>
    <row r="3958" spans="1:1">
      <c r="A3958" s="103" t="s">
        <v>3957</v>
      </c>
    </row>
    <row r="3959" spans="1:1">
      <c r="A3959" s="103" t="s">
        <v>3958</v>
      </c>
    </row>
    <row r="3960" spans="1:1">
      <c r="A3960" s="103" t="s">
        <v>3959</v>
      </c>
    </row>
    <row r="3961" spans="1:1">
      <c r="A3961" s="103" t="s">
        <v>3960</v>
      </c>
    </row>
    <row r="3962" spans="1:1">
      <c r="A3962" s="103" t="s">
        <v>3961</v>
      </c>
    </row>
    <row r="3963" spans="1:1">
      <c r="A3963" s="103" t="s">
        <v>3962</v>
      </c>
    </row>
    <row r="3964" spans="1:1">
      <c r="A3964" s="103" t="s">
        <v>3963</v>
      </c>
    </row>
    <row r="3965" spans="1:1">
      <c r="A3965" s="103" t="s">
        <v>3964</v>
      </c>
    </row>
    <row r="3966" spans="1:1">
      <c r="A3966" s="103" t="s">
        <v>3965</v>
      </c>
    </row>
    <row r="3967" spans="1:1">
      <c r="A3967" s="103" t="s">
        <v>3966</v>
      </c>
    </row>
    <row r="3968" spans="1:1">
      <c r="A3968" s="103" t="s">
        <v>3967</v>
      </c>
    </row>
    <row r="3969" spans="1:1">
      <c r="A3969" s="103" t="s">
        <v>3968</v>
      </c>
    </row>
    <row r="3970" spans="1:1">
      <c r="A3970" s="103" t="s">
        <v>3969</v>
      </c>
    </row>
    <row r="3971" spans="1:1">
      <c r="A3971" s="103" t="s">
        <v>3970</v>
      </c>
    </row>
    <row r="3972" spans="1:1">
      <c r="A3972" s="103" t="s">
        <v>3971</v>
      </c>
    </row>
    <row r="3973" spans="1:1">
      <c r="A3973" s="103" t="s">
        <v>3972</v>
      </c>
    </row>
    <row r="3974" spans="1:1">
      <c r="A3974" s="103" t="s">
        <v>3973</v>
      </c>
    </row>
    <row r="3975" spans="1:1">
      <c r="A3975" s="103" t="s">
        <v>3974</v>
      </c>
    </row>
    <row r="3976" spans="1:1">
      <c r="A3976" s="103" t="s">
        <v>3975</v>
      </c>
    </row>
    <row r="3977" spans="1:1">
      <c r="A3977" s="103" t="s">
        <v>3976</v>
      </c>
    </row>
    <row r="3978" spans="1:1">
      <c r="A3978" s="103" t="s">
        <v>3977</v>
      </c>
    </row>
    <row r="3979" spans="1:1">
      <c r="A3979" s="103" t="s">
        <v>3978</v>
      </c>
    </row>
    <row r="3980" spans="1:1">
      <c r="A3980" s="103" t="s">
        <v>3979</v>
      </c>
    </row>
    <row r="3981" spans="1:1">
      <c r="A3981" s="103" t="s">
        <v>3980</v>
      </c>
    </row>
    <row r="3982" spans="1:1">
      <c r="A3982" s="103" t="s">
        <v>3981</v>
      </c>
    </row>
    <row r="3983" spans="1:1">
      <c r="A3983" s="103" t="s">
        <v>3982</v>
      </c>
    </row>
    <row r="3984" spans="1:1">
      <c r="A3984" s="103" t="s">
        <v>3983</v>
      </c>
    </row>
    <row r="3985" spans="1:1">
      <c r="A3985" s="103" t="s">
        <v>3984</v>
      </c>
    </row>
    <row r="3986" spans="1:1">
      <c r="A3986" s="103" t="s">
        <v>3985</v>
      </c>
    </row>
    <row r="3987" spans="1:1">
      <c r="A3987" s="103" t="s">
        <v>3986</v>
      </c>
    </row>
    <row r="3988" spans="1:1">
      <c r="A3988" s="103" t="s">
        <v>3987</v>
      </c>
    </row>
    <row r="3989" spans="1:1">
      <c r="A3989" s="103" t="s">
        <v>3988</v>
      </c>
    </row>
    <row r="3990" spans="1:1">
      <c r="A3990" s="103" t="s">
        <v>3989</v>
      </c>
    </row>
    <row r="3991" spans="1:1">
      <c r="A3991" s="103" t="s">
        <v>3990</v>
      </c>
    </row>
    <row r="3992" spans="1:1">
      <c r="A3992" s="103" t="s">
        <v>3991</v>
      </c>
    </row>
    <row r="3993" spans="1:1">
      <c r="A3993" s="103" t="s">
        <v>3992</v>
      </c>
    </row>
    <row r="3994" spans="1:1">
      <c r="A3994" s="103" t="s">
        <v>3993</v>
      </c>
    </row>
    <row r="3995" spans="1:1">
      <c r="A3995" s="103" t="s">
        <v>3994</v>
      </c>
    </row>
    <row r="3996" spans="1:1">
      <c r="A3996" s="103" t="s">
        <v>3995</v>
      </c>
    </row>
    <row r="3997" spans="1:1">
      <c r="A3997" s="103" t="s">
        <v>3996</v>
      </c>
    </row>
    <row r="3998" spans="1:1">
      <c r="A3998" s="103" t="s">
        <v>3997</v>
      </c>
    </row>
    <row r="3999" spans="1:1">
      <c r="A3999" s="103" t="s">
        <v>3998</v>
      </c>
    </row>
    <row r="4000" spans="1:1">
      <c r="A4000" s="103" t="s">
        <v>3999</v>
      </c>
    </row>
    <row r="4001" spans="1:1">
      <c r="A4001" s="103" t="s">
        <v>4000</v>
      </c>
    </row>
    <row r="4002" spans="1:1">
      <c r="A4002" s="103" t="s">
        <v>4001</v>
      </c>
    </row>
    <row r="4003" spans="1:1">
      <c r="A4003" s="103" t="s">
        <v>4002</v>
      </c>
    </row>
    <row r="4004" spans="1:1">
      <c r="A4004" s="103" t="s">
        <v>4003</v>
      </c>
    </row>
    <row r="4005" spans="1:1">
      <c r="A4005" s="103" t="s">
        <v>4004</v>
      </c>
    </row>
    <row r="4006" spans="1:1">
      <c r="A4006" s="103" t="s">
        <v>4005</v>
      </c>
    </row>
    <row r="4007" spans="1:1">
      <c r="A4007" s="103" t="s">
        <v>4006</v>
      </c>
    </row>
    <row r="4008" spans="1:1">
      <c r="A4008" s="103" t="s">
        <v>4007</v>
      </c>
    </row>
    <row r="4009" spans="1:1">
      <c r="A4009" s="103" t="s">
        <v>4008</v>
      </c>
    </row>
    <row r="4010" spans="1:1">
      <c r="A4010" s="103" t="s">
        <v>4009</v>
      </c>
    </row>
    <row r="4011" spans="1:1">
      <c r="A4011" s="103" t="s">
        <v>4010</v>
      </c>
    </row>
    <row r="4012" spans="1:1">
      <c r="A4012" s="103" t="s">
        <v>4011</v>
      </c>
    </row>
    <row r="4013" spans="1:1">
      <c r="A4013" s="103" t="s">
        <v>4012</v>
      </c>
    </row>
    <row r="4014" spans="1:1">
      <c r="A4014" s="103" t="s">
        <v>4013</v>
      </c>
    </row>
    <row r="4015" spans="1:1">
      <c r="A4015" s="103" t="s">
        <v>4014</v>
      </c>
    </row>
    <row r="4016" spans="1:1">
      <c r="A4016" s="103" t="s">
        <v>4015</v>
      </c>
    </row>
    <row r="4017" spans="1:1">
      <c r="A4017" s="103" t="s">
        <v>4016</v>
      </c>
    </row>
    <row r="4018" spans="1:1">
      <c r="A4018" s="103" t="s">
        <v>4017</v>
      </c>
    </row>
    <row r="4019" spans="1:1">
      <c r="A4019" s="103" t="s">
        <v>4018</v>
      </c>
    </row>
    <row r="4020" spans="1:1">
      <c r="A4020" s="103" t="s">
        <v>4019</v>
      </c>
    </row>
    <row r="4021" spans="1:1">
      <c r="A4021" s="103" t="s">
        <v>4020</v>
      </c>
    </row>
    <row r="4022" spans="1:1">
      <c r="A4022" s="103" t="s">
        <v>4021</v>
      </c>
    </row>
    <row r="4023" spans="1:1">
      <c r="A4023" s="103" t="s">
        <v>4022</v>
      </c>
    </row>
    <row r="4024" spans="1:1">
      <c r="A4024" s="103" t="s">
        <v>4023</v>
      </c>
    </row>
    <row r="4025" spans="1:1">
      <c r="A4025" s="103" t="s">
        <v>4024</v>
      </c>
    </row>
    <row r="4026" spans="1:1">
      <c r="A4026" s="103" t="s">
        <v>4025</v>
      </c>
    </row>
    <row r="4027" spans="1:1">
      <c r="A4027" s="103" t="s">
        <v>4026</v>
      </c>
    </row>
    <row r="4028" spans="1:1">
      <c r="A4028" s="103" t="s">
        <v>4027</v>
      </c>
    </row>
    <row r="4029" spans="1:1">
      <c r="A4029" s="103" t="s">
        <v>4028</v>
      </c>
    </row>
    <row r="4030" spans="1:1">
      <c r="A4030" s="103" t="s">
        <v>4029</v>
      </c>
    </row>
    <row r="4031" spans="1:1">
      <c r="A4031" s="103" t="s">
        <v>4030</v>
      </c>
    </row>
    <row r="4032" spans="1:1">
      <c r="A4032" s="103" t="s">
        <v>4031</v>
      </c>
    </row>
    <row r="4033" spans="1:1">
      <c r="A4033" s="103" t="s">
        <v>4032</v>
      </c>
    </row>
    <row r="4034" spans="1:1">
      <c r="A4034" s="103" t="s">
        <v>4033</v>
      </c>
    </row>
    <row r="4035" spans="1:1">
      <c r="A4035" s="103" t="s">
        <v>4034</v>
      </c>
    </row>
    <row r="4036" spans="1:1">
      <c r="A4036" s="103" t="s">
        <v>4035</v>
      </c>
    </row>
    <row r="4037" spans="1:1">
      <c r="A4037" s="103" t="s">
        <v>4036</v>
      </c>
    </row>
    <row r="4038" spans="1:1">
      <c r="A4038" s="103" t="s">
        <v>4037</v>
      </c>
    </row>
    <row r="4039" spans="1:1">
      <c r="A4039" s="103" t="s">
        <v>4038</v>
      </c>
    </row>
    <row r="4040" spans="1:1">
      <c r="A4040" s="103" t="s">
        <v>4039</v>
      </c>
    </row>
    <row r="4041" spans="1:1">
      <c r="A4041" s="103" t="s">
        <v>4040</v>
      </c>
    </row>
    <row r="4042" spans="1:1">
      <c r="A4042" s="103" t="s">
        <v>4041</v>
      </c>
    </row>
    <row r="4043" spans="1:1">
      <c r="A4043" s="103" t="s">
        <v>4042</v>
      </c>
    </row>
    <row r="4044" spans="1:1">
      <c r="A4044" s="103" t="s">
        <v>4043</v>
      </c>
    </row>
    <row r="4045" spans="1:1">
      <c r="A4045" s="103" t="s">
        <v>4044</v>
      </c>
    </row>
    <row r="4046" spans="1:1">
      <c r="A4046" s="103" t="s">
        <v>4045</v>
      </c>
    </row>
    <row r="4047" spans="1:1">
      <c r="A4047" s="103" t="s">
        <v>4046</v>
      </c>
    </row>
    <row r="4048" spans="1:1">
      <c r="A4048" s="103" t="s">
        <v>4047</v>
      </c>
    </row>
    <row r="4049" spans="1:1">
      <c r="A4049" s="103" t="s">
        <v>4048</v>
      </c>
    </row>
    <row r="4050" spans="1:1">
      <c r="A4050" s="103" t="s">
        <v>4049</v>
      </c>
    </row>
    <row r="4051" spans="1:1">
      <c r="A4051" s="103" t="s">
        <v>4050</v>
      </c>
    </row>
    <row r="4052" spans="1:1">
      <c r="A4052" s="103" t="s">
        <v>4051</v>
      </c>
    </row>
    <row r="4053" spans="1:1">
      <c r="A4053" s="103" t="s">
        <v>4052</v>
      </c>
    </row>
    <row r="4054" spans="1:1">
      <c r="A4054" s="103" t="s">
        <v>4053</v>
      </c>
    </row>
    <row r="4055" spans="1:1">
      <c r="A4055" s="103" t="s">
        <v>4054</v>
      </c>
    </row>
    <row r="4056" spans="1:1">
      <c r="A4056" s="103" t="s">
        <v>4055</v>
      </c>
    </row>
    <row r="4057" spans="1:1">
      <c r="A4057" s="103" t="s">
        <v>4056</v>
      </c>
    </row>
    <row r="4058" spans="1:1">
      <c r="A4058" s="103" t="s">
        <v>4057</v>
      </c>
    </row>
    <row r="4059" spans="1:1">
      <c r="A4059" s="103" t="s">
        <v>4058</v>
      </c>
    </row>
    <row r="4060" spans="1:1">
      <c r="A4060" s="103" t="s">
        <v>4059</v>
      </c>
    </row>
    <row r="4061" spans="1:1">
      <c r="A4061" s="103" t="s">
        <v>4060</v>
      </c>
    </row>
    <row r="4062" spans="1:1">
      <c r="A4062" s="103" t="s">
        <v>4061</v>
      </c>
    </row>
    <row r="4063" spans="1:1">
      <c r="A4063" s="103" t="s">
        <v>4062</v>
      </c>
    </row>
    <row r="4064" spans="1:1">
      <c r="A4064" s="103" t="s">
        <v>4063</v>
      </c>
    </row>
    <row r="4065" spans="1:1">
      <c r="A4065" s="103" t="s">
        <v>4064</v>
      </c>
    </row>
    <row r="4066" spans="1:1">
      <c r="A4066" s="103" t="s">
        <v>4065</v>
      </c>
    </row>
    <row r="4067" spans="1:1">
      <c r="A4067" s="103" t="s">
        <v>4066</v>
      </c>
    </row>
    <row r="4068" spans="1:1">
      <c r="A4068" s="103" t="s">
        <v>4067</v>
      </c>
    </row>
    <row r="4069" spans="1:1">
      <c r="A4069" s="103" t="s">
        <v>4068</v>
      </c>
    </row>
    <row r="4070" spans="1:1">
      <c r="A4070" s="103" t="s">
        <v>4069</v>
      </c>
    </row>
    <row r="4071" spans="1:1">
      <c r="A4071" s="103" t="s">
        <v>4070</v>
      </c>
    </row>
    <row r="4072" spans="1:1">
      <c r="A4072" s="103" t="s">
        <v>4071</v>
      </c>
    </row>
    <row r="4073" spans="1:1">
      <c r="A4073" s="103" t="s">
        <v>4072</v>
      </c>
    </row>
    <row r="4074" spans="1:1">
      <c r="A4074" s="103" t="s">
        <v>4073</v>
      </c>
    </row>
    <row r="4075" spans="1:1">
      <c r="A4075" s="103" t="s">
        <v>4074</v>
      </c>
    </row>
    <row r="4076" spans="1:1">
      <c r="A4076" s="103" t="s">
        <v>4075</v>
      </c>
    </row>
    <row r="4077" spans="1:1">
      <c r="A4077" s="103" t="s">
        <v>4076</v>
      </c>
    </row>
    <row r="4078" spans="1:1">
      <c r="A4078" s="103" t="s">
        <v>4077</v>
      </c>
    </row>
    <row r="4079" spans="1:1">
      <c r="A4079" s="103" t="s">
        <v>4078</v>
      </c>
    </row>
    <row r="4080" spans="1:1">
      <c r="A4080" s="103" t="s">
        <v>4079</v>
      </c>
    </row>
    <row r="4081" spans="1:1">
      <c r="A4081" s="103" t="s">
        <v>4080</v>
      </c>
    </row>
    <row r="4082" spans="1:1">
      <c r="A4082" s="103" t="s">
        <v>4081</v>
      </c>
    </row>
    <row r="4083" spans="1:1">
      <c r="A4083" s="103" t="s">
        <v>4082</v>
      </c>
    </row>
    <row r="4084" spans="1:1">
      <c r="A4084" s="103" t="s">
        <v>4083</v>
      </c>
    </row>
    <row r="4085" spans="1:1">
      <c r="A4085" s="103" t="s">
        <v>4084</v>
      </c>
    </row>
    <row r="4086" spans="1:1">
      <c r="A4086" s="103" t="s">
        <v>4085</v>
      </c>
    </row>
    <row r="4087" spans="1:1">
      <c r="A4087" s="103" t="s">
        <v>4086</v>
      </c>
    </row>
    <row r="4088" spans="1:1">
      <c r="A4088" s="103" t="s">
        <v>4087</v>
      </c>
    </row>
    <row r="4089" spans="1:1">
      <c r="A4089" s="103" t="s">
        <v>4088</v>
      </c>
    </row>
    <row r="4090" spans="1:1">
      <c r="A4090" s="103" t="s">
        <v>4089</v>
      </c>
    </row>
    <row r="4091" spans="1:1">
      <c r="A4091" s="103" t="s">
        <v>4090</v>
      </c>
    </row>
    <row r="4092" spans="1:1">
      <c r="A4092" s="103" t="s">
        <v>4091</v>
      </c>
    </row>
    <row r="4093" spans="1:1">
      <c r="A4093" s="103" t="s">
        <v>4092</v>
      </c>
    </row>
    <row r="4094" spans="1:1">
      <c r="A4094" s="103" t="s">
        <v>4093</v>
      </c>
    </row>
    <row r="4095" spans="1:1">
      <c r="A4095" s="103" t="s">
        <v>4094</v>
      </c>
    </row>
    <row r="4096" spans="1:1">
      <c r="A4096" s="103" t="s">
        <v>4095</v>
      </c>
    </row>
    <row r="4097" spans="1:1">
      <c r="A4097" s="103" t="s">
        <v>4096</v>
      </c>
    </row>
    <row r="4098" spans="1:1">
      <c r="A4098" s="103" t="s">
        <v>4097</v>
      </c>
    </row>
    <row r="4099" spans="1:1">
      <c r="A4099" s="103" t="s">
        <v>4098</v>
      </c>
    </row>
    <row r="4100" spans="1:1">
      <c r="A4100" s="103" t="s">
        <v>4099</v>
      </c>
    </row>
    <row r="4101" spans="1:1">
      <c r="A4101" s="103" t="s">
        <v>4100</v>
      </c>
    </row>
    <row r="4102" spans="1:1">
      <c r="A4102" s="103" t="s">
        <v>4101</v>
      </c>
    </row>
    <row r="4103" spans="1:1">
      <c r="A4103" s="103" t="s">
        <v>4102</v>
      </c>
    </row>
    <row r="4104" spans="1:1">
      <c r="A4104" s="103" t="s">
        <v>4103</v>
      </c>
    </row>
    <row r="4105" spans="1:1">
      <c r="A4105" s="103" t="s">
        <v>4104</v>
      </c>
    </row>
    <row r="4106" spans="1:1">
      <c r="A4106" s="103" t="s">
        <v>4105</v>
      </c>
    </row>
    <row r="4107" spans="1:1">
      <c r="A4107" s="103" t="s">
        <v>4106</v>
      </c>
    </row>
    <row r="4108" spans="1:1">
      <c r="A4108" s="103" t="s">
        <v>4107</v>
      </c>
    </row>
    <row r="4109" spans="1:1">
      <c r="A4109" s="103" t="s">
        <v>4108</v>
      </c>
    </row>
    <row r="4110" spans="1:1">
      <c r="A4110" s="103" t="s">
        <v>4109</v>
      </c>
    </row>
    <row r="4111" spans="1:1">
      <c r="A4111" s="103" t="s">
        <v>4110</v>
      </c>
    </row>
    <row r="4112" spans="1:1">
      <c r="A4112" s="103" t="s">
        <v>4111</v>
      </c>
    </row>
    <row r="4113" spans="1:1">
      <c r="A4113" s="103" t="s">
        <v>4112</v>
      </c>
    </row>
    <row r="4114" spans="1:1">
      <c r="A4114" s="103" t="s">
        <v>4113</v>
      </c>
    </row>
    <row r="4115" spans="1:1">
      <c r="A4115" s="103" t="s">
        <v>4114</v>
      </c>
    </row>
    <row r="4116" spans="1:1">
      <c r="A4116" s="103" t="s">
        <v>4115</v>
      </c>
    </row>
    <row r="4117" spans="1:1">
      <c r="A4117" s="103" t="s">
        <v>4116</v>
      </c>
    </row>
    <row r="4118" spans="1:1">
      <c r="A4118" s="103" t="s">
        <v>4117</v>
      </c>
    </row>
    <row r="4119" spans="1:1">
      <c r="A4119" s="103" t="s">
        <v>4118</v>
      </c>
    </row>
    <row r="4120" spans="1:1">
      <c r="A4120" s="103" t="s">
        <v>4119</v>
      </c>
    </row>
    <row r="4121" spans="1:1">
      <c r="A4121" s="103" t="s">
        <v>4120</v>
      </c>
    </row>
    <row r="4122" spans="1:1">
      <c r="A4122" s="103" t="s">
        <v>4121</v>
      </c>
    </row>
    <row r="4123" spans="1:1">
      <c r="A4123" s="103" t="s">
        <v>4122</v>
      </c>
    </row>
    <row r="4124" spans="1:1">
      <c r="A4124" s="103" t="s">
        <v>4123</v>
      </c>
    </row>
    <row r="4125" spans="1:1">
      <c r="A4125" s="103" t="s">
        <v>4124</v>
      </c>
    </row>
    <row r="4126" spans="1:1">
      <c r="A4126" s="103" t="s">
        <v>4125</v>
      </c>
    </row>
    <row r="4127" spans="1:1">
      <c r="A4127" s="103" t="s">
        <v>4126</v>
      </c>
    </row>
    <row r="4128" spans="1:1">
      <c r="A4128" s="103" t="s">
        <v>4127</v>
      </c>
    </row>
    <row r="4129" spans="1:1">
      <c r="A4129" s="103" t="s">
        <v>4128</v>
      </c>
    </row>
    <row r="4130" spans="1:1">
      <c r="A4130" s="103" t="s">
        <v>4129</v>
      </c>
    </row>
    <row r="4131" spans="1:1">
      <c r="A4131" s="103" t="s">
        <v>4130</v>
      </c>
    </row>
    <row r="4132" spans="1:1">
      <c r="A4132" s="103" t="s">
        <v>4131</v>
      </c>
    </row>
    <row r="4133" spans="1:1">
      <c r="A4133" s="103" t="s">
        <v>4132</v>
      </c>
    </row>
    <row r="4134" spans="1:1">
      <c r="A4134" s="103" t="s">
        <v>4133</v>
      </c>
    </row>
    <row r="4135" spans="1:1">
      <c r="A4135" s="103" t="s">
        <v>4134</v>
      </c>
    </row>
    <row r="4136" spans="1:1">
      <c r="A4136" s="103" t="s">
        <v>4135</v>
      </c>
    </row>
    <row r="4137" spans="1:1">
      <c r="A4137" s="103" t="s">
        <v>4136</v>
      </c>
    </row>
    <row r="4138" spans="1:1">
      <c r="A4138" s="103" t="s">
        <v>4137</v>
      </c>
    </row>
    <row r="4139" spans="1:1">
      <c r="A4139" s="103" t="s">
        <v>4138</v>
      </c>
    </row>
    <row r="4140" spans="1:1">
      <c r="A4140" s="103" t="s">
        <v>4139</v>
      </c>
    </row>
    <row r="4141" spans="1:1">
      <c r="A4141" s="103" t="s">
        <v>4140</v>
      </c>
    </row>
    <row r="4142" spans="1:1">
      <c r="A4142" s="103" t="s">
        <v>4141</v>
      </c>
    </row>
    <row r="4143" spans="1:1">
      <c r="A4143" s="103" t="s">
        <v>4142</v>
      </c>
    </row>
    <row r="4144" spans="1:1">
      <c r="A4144" s="103" t="s">
        <v>4143</v>
      </c>
    </row>
    <row r="4145" spans="1:1">
      <c r="A4145" s="103" t="s">
        <v>4144</v>
      </c>
    </row>
    <row r="4146" spans="1:1">
      <c r="A4146" s="103" t="s">
        <v>4145</v>
      </c>
    </row>
    <row r="4147" spans="1:1">
      <c r="A4147" s="103" t="s">
        <v>4146</v>
      </c>
    </row>
    <row r="4148" spans="1:1">
      <c r="A4148" s="103" t="s">
        <v>4147</v>
      </c>
    </row>
    <row r="4149" spans="1:1">
      <c r="A4149" s="103" t="s">
        <v>4148</v>
      </c>
    </row>
    <row r="4150" spans="1:1">
      <c r="A4150" s="103" t="s">
        <v>4149</v>
      </c>
    </row>
    <row r="4151" spans="1:1">
      <c r="A4151" s="103" t="s">
        <v>4150</v>
      </c>
    </row>
    <row r="4152" spans="1:1">
      <c r="A4152" s="103" t="s">
        <v>4151</v>
      </c>
    </row>
    <row r="4153" spans="1:1">
      <c r="A4153" s="103" t="s">
        <v>4152</v>
      </c>
    </row>
    <row r="4154" spans="1:1">
      <c r="A4154" s="103" t="s">
        <v>4153</v>
      </c>
    </row>
    <row r="4155" spans="1:1">
      <c r="A4155" s="103" t="s">
        <v>4154</v>
      </c>
    </row>
    <row r="4156" spans="1:1">
      <c r="A4156" s="103" t="s">
        <v>4155</v>
      </c>
    </row>
    <row r="4157" spans="1:1">
      <c r="A4157" s="103" t="s">
        <v>4156</v>
      </c>
    </row>
    <row r="4158" spans="1:1">
      <c r="A4158" s="103" t="s">
        <v>4157</v>
      </c>
    </row>
    <row r="4159" spans="1:1">
      <c r="A4159" s="103" t="s">
        <v>4158</v>
      </c>
    </row>
    <row r="4160" spans="1:1">
      <c r="A4160" s="103" t="s">
        <v>4159</v>
      </c>
    </row>
    <row r="4161" spans="1:1">
      <c r="A4161" s="103" t="s">
        <v>4160</v>
      </c>
    </row>
    <row r="4162" spans="1:1">
      <c r="A4162" s="103" t="s">
        <v>4161</v>
      </c>
    </row>
    <row r="4163" spans="1:1">
      <c r="A4163" s="103" t="s">
        <v>4162</v>
      </c>
    </row>
    <row r="4164" spans="1:1">
      <c r="A4164" s="103" t="s">
        <v>4163</v>
      </c>
    </row>
    <row r="4165" spans="1:1">
      <c r="A4165" s="103" t="s">
        <v>4164</v>
      </c>
    </row>
    <row r="4166" spans="1:1">
      <c r="A4166" s="103" t="s">
        <v>4165</v>
      </c>
    </row>
    <row r="4167" spans="1:1">
      <c r="A4167" s="103" t="s">
        <v>4166</v>
      </c>
    </row>
    <row r="4168" spans="1:1">
      <c r="A4168" s="103" t="s">
        <v>4167</v>
      </c>
    </row>
    <row r="4169" spans="1:1">
      <c r="A4169" s="103" t="s">
        <v>4168</v>
      </c>
    </row>
    <row r="4170" spans="1:1">
      <c r="A4170" s="103" t="s">
        <v>4169</v>
      </c>
    </row>
    <row r="4171" spans="1:1">
      <c r="A4171" s="103" t="s">
        <v>4170</v>
      </c>
    </row>
    <row r="4172" spans="1:1">
      <c r="A4172" s="103" t="s">
        <v>4171</v>
      </c>
    </row>
    <row r="4173" spans="1:1">
      <c r="A4173" s="103" t="s">
        <v>4172</v>
      </c>
    </row>
    <row r="4174" spans="1:1">
      <c r="A4174" s="103" t="s">
        <v>4173</v>
      </c>
    </row>
    <row r="4175" spans="1:1">
      <c r="A4175" s="103" t="s">
        <v>4174</v>
      </c>
    </row>
    <row r="4176" spans="1:1">
      <c r="A4176" s="103" t="s">
        <v>4175</v>
      </c>
    </row>
    <row r="4177" spans="1:1">
      <c r="A4177" s="103" t="s">
        <v>4176</v>
      </c>
    </row>
    <row r="4178" spans="1:1">
      <c r="A4178" s="103" t="s">
        <v>4177</v>
      </c>
    </row>
    <row r="4179" spans="1:1">
      <c r="A4179" s="103" t="s">
        <v>4178</v>
      </c>
    </row>
    <row r="4180" spans="1:1">
      <c r="A4180" s="103" t="s">
        <v>4179</v>
      </c>
    </row>
    <row r="4181" spans="1:1">
      <c r="A4181" s="103" t="s">
        <v>4180</v>
      </c>
    </row>
    <row r="4182" spans="1:1">
      <c r="A4182" s="103" t="s">
        <v>4181</v>
      </c>
    </row>
    <row r="4183" spans="1:1">
      <c r="A4183" s="103" t="s">
        <v>4182</v>
      </c>
    </row>
    <row r="4184" spans="1:1">
      <c r="A4184" s="103" t="s">
        <v>4183</v>
      </c>
    </row>
    <row r="4185" spans="1:1">
      <c r="A4185" s="103" t="s">
        <v>4184</v>
      </c>
    </row>
    <row r="4186" spans="1:1">
      <c r="A4186" s="103" t="s">
        <v>4185</v>
      </c>
    </row>
    <row r="4187" spans="1:1">
      <c r="A4187" s="103" t="s">
        <v>4186</v>
      </c>
    </row>
    <row r="4188" spans="1:1">
      <c r="A4188" s="103" t="s">
        <v>4187</v>
      </c>
    </row>
    <row r="4189" spans="1:1">
      <c r="A4189" s="103" t="s">
        <v>4188</v>
      </c>
    </row>
    <row r="4190" spans="1:1">
      <c r="A4190" s="103" t="s">
        <v>4189</v>
      </c>
    </row>
    <row r="4191" spans="1:1">
      <c r="A4191" s="103" t="s">
        <v>4190</v>
      </c>
    </row>
    <row r="4192" spans="1:1">
      <c r="A4192" s="103" t="s">
        <v>4191</v>
      </c>
    </row>
    <row r="4193" spans="1:1">
      <c r="A4193" s="103" t="s">
        <v>4192</v>
      </c>
    </row>
    <row r="4194" spans="1:1">
      <c r="A4194" s="103" t="s">
        <v>4193</v>
      </c>
    </row>
    <row r="4195" spans="1:1">
      <c r="A4195" s="103" t="s">
        <v>4194</v>
      </c>
    </row>
    <row r="4196" spans="1:1">
      <c r="A4196" s="103" t="s">
        <v>4195</v>
      </c>
    </row>
    <row r="4197" spans="1:1">
      <c r="A4197" s="103" t="s">
        <v>4196</v>
      </c>
    </row>
    <row r="4198" spans="1:1">
      <c r="A4198" s="103" t="s">
        <v>4197</v>
      </c>
    </row>
    <row r="4199" spans="1:1">
      <c r="A4199" s="103" t="s">
        <v>4198</v>
      </c>
    </row>
    <row r="4200" spans="1:1">
      <c r="A4200" s="103" t="s">
        <v>4199</v>
      </c>
    </row>
    <row r="4201" spans="1:1">
      <c r="A4201" s="103" t="s">
        <v>4200</v>
      </c>
    </row>
    <row r="4202" spans="1:1">
      <c r="A4202" s="103" t="s">
        <v>4201</v>
      </c>
    </row>
    <row r="4203" spans="1:1">
      <c r="A4203" s="103" t="s">
        <v>4202</v>
      </c>
    </row>
    <row r="4204" spans="1:1">
      <c r="A4204" s="103" t="s">
        <v>4203</v>
      </c>
    </row>
    <row r="4205" spans="1:1">
      <c r="A4205" s="103" t="s">
        <v>4204</v>
      </c>
    </row>
    <row r="4206" spans="1:1">
      <c r="A4206" s="103" t="s">
        <v>4205</v>
      </c>
    </row>
    <row r="4207" spans="1:1">
      <c r="A4207" s="103" t="s">
        <v>4206</v>
      </c>
    </row>
    <row r="4208" spans="1:1">
      <c r="A4208" s="103" t="s">
        <v>4207</v>
      </c>
    </row>
    <row r="4209" spans="1:1">
      <c r="A4209" s="103" t="s">
        <v>4208</v>
      </c>
    </row>
    <row r="4210" spans="1:1">
      <c r="A4210" s="103" t="s">
        <v>4209</v>
      </c>
    </row>
    <row r="4211" spans="1:1">
      <c r="A4211" s="103" t="s">
        <v>4210</v>
      </c>
    </row>
    <row r="4212" spans="1:1">
      <c r="A4212" s="103" t="s">
        <v>4211</v>
      </c>
    </row>
    <row r="4213" spans="1:1">
      <c r="A4213" s="103" t="s">
        <v>4212</v>
      </c>
    </row>
    <row r="4214" spans="1:1">
      <c r="A4214" s="103" t="s">
        <v>4213</v>
      </c>
    </row>
    <row r="4215" spans="1:1">
      <c r="A4215" s="103" t="s">
        <v>4214</v>
      </c>
    </row>
    <row r="4216" spans="1:1">
      <c r="A4216" s="103" t="s">
        <v>4215</v>
      </c>
    </row>
    <row r="4217" spans="1:1">
      <c r="A4217" s="103" t="s">
        <v>4216</v>
      </c>
    </row>
    <row r="4218" spans="1:1">
      <c r="A4218" s="103" t="s">
        <v>4217</v>
      </c>
    </row>
    <row r="4219" spans="1:1">
      <c r="A4219" s="103" t="s">
        <v>4218</v>
      </c>
    </row>
    <row r="4220" spans="1:1">
      <c r="A4220" s="103" t="s">
        <v>4219</v>
      </c>
    </row>
    <row r="4221" spans="1:1">
      <c r="A4221" s="103" t="s">
        <v>4220</v>
      </c>
    </row>
    <row r="4222" spans="1:1">
      <c r="A4222" s="103" t="s">
        <v>4221</v>
      </c>
    </row>
    <row r="4223" spans="1:1">
      <c r="A4223" s="103" t="s">
        <v>4222</v>
      </c>
    </row>
    <row r="4224" spans="1:1">
      <c r="A4224" s="103" t="s">
        <v>4223</v>
      </c>
    </row>
    <row r="4225" spans="1:1">
      <c r="A4225" s="103" t="s">
        <v>4224</v>
      </c>
    </row>
    <row r="4226" spans="1:1">
      <c r="A4226" s="103" t="s">
        <v>4225</v>
      </c>
    </row>
    <row r="4227" spans="1:1">
      <c r="A4227" s="103" t="s">
        <v>4226</v>
      </c>
    </row>
    <row r="4228" spans="1:1">
      <c r="A4228" s="103" t="s">
        <v>4227</v>
      </c>
    </row>
    <row r="4229" spans="1:1">
      <c r="A4229" s="103" t="s">
        <v>4228</v>
      </c>
    </row>
    <row r="4230" spans="1:1">
      <c r="A4230" s="103" t="s">
        <v>4229</v>
      </c>
    </row>
    <row r="4231" spans="1:1">
      <c r="A4231" s="103" t="s">
        <v>4230</v>
      </c>
    </row>
    <row r="4232" spans="1:1">
      <c r="A4232" s="103" t="s">
        <v>4231</v>
      </c>
    </row>
    <row r="4233" spans="1:1">
      <c r="A4233" s="103" t="s">
        <v>4232</v>
      </c>
    </row>
    <row r="4234" spans="1:1">
      <c r="A4234" s="103" t="s">
        <v>4233</v>
      </c>
    </row>
    <row r="4235" spans="1:1">
      <c r="A4235" s="103" t="s">
        <v>4234</v>
      </c>
    </row>
    <row r="4236" spans="1:1">
      <c r="A4236" s="103" t="s">
        <v>4235</v>
      </c>
    </row>
    <row r="4237" spans="1:1">
      <c r="A4237" s="103" t="s">
        <v>4236</v>
      </c>
    </row>
    <row r="4238" spans="1:1">
      <c r="A4238" s="103" t="s">
        <v>4237</v>
      </c>
    </row>
    <row r="4239" spans="1:1">
      <c r="A4239" s="103" t="s">
        <v>4238</v>
      </c>
    </row>
    <row r="4240" spans="1:1">
      <c r="A4240" s="103" t="s">
        <v>4239</v>
      </c>
    </row>
    <row r="4241" spans="1:1">
      <c r="A4241" s="103" t="s">
        <v>4240</v>
      </c>
    </row>
    <row r="4242" spans="1:1">
      <c r="A4242" s="103" t="s">
        <v>4241</v>
      </c>
    </row>
    <row r="4243" spans="1:1">
      <c r="A4243" s="103" t="s">
        <v>4242</v>
      </c>
    </row>
    <row r="4244" spans="1:1">
      <c r="A4244" s="103" t="s">
        <v>4243</v>
      </c>
    </row>
    <row r="4245" spans="1:1">
      <c r="A4245" s="103" t="s">
        <v>4244</v>
      </c>
    </row>
    <row r="4246" spans="1:1">
      <c r="A4246" s="103" t="s">
        <v>4245</v>
      </c>
    </row>
    <row r="4247" spans="1:1">
      <c r="A4247" s="103" t="s">
        <v>4246</v>
      </c>
    </row>
    <row r="4248" spans="1:1">
      <c r="A4248" s="103" t="s">
        <v>4247</v>
      </c>
    </row>
    <row r="4249" spans="1:1">
      <c r="A4249" s="103" t="s">
        <v>4248</v>
      </c>
    </row>
    <row r="4250" spans="1:1">
      <c r="A4250" s="103" t="s">
        <v>4249</v>
      </c>
    </row>
    <row r="4251" spans="1:1">
      <c r="A4251" s="103" t="s">
        <v>4250</v>
      </c>
    </row>
    <row r="4252" spans="1:1">
      <c r="A4252" s="103" t="s">
        <v>4251</v>
      </c>
    </row>
    <row r="4253" spans="1:1">
      <c r="A4253" s="103" t="s">
        <v>4252</v>
      </c>
    </row>
    <row r="4254" spans="1:1">
      <c r="A4254" s="103" t="s">
        <v>4253</v>
      </c>
    </row>
    <row r="4255" spans="1:1">
      <c r="A4255" s="103" t="s">
        <v>4254</v>
      </c>
    </row>
    <row r="4256" spans="1:1">
      <c r="A4256" s="103" t="s">
        <v>4255</v>
      </c>
    </row>
    <row r="4257" spans="1:1">
      <c r="A4257" s="103" t="s">
        <v>4256</v>
      </c>
    </row>
    <row r="4258" spans="1:1">
      <c r="A4258" s="103" t="s">
        <v>4257</v>
      </c>
    </row>
    <row r="4259" spans="1:1">
      <c r="A4259" s="103" t="s">
        <v>4258</v>
      </c>
    </row>
    <row r="4260" spans="1:1">
      <c r="A4260" s="103" t="s">
        <v>4259</v>
      </c>
    </row>
    <row r="4261" spans="1:1">
      <c r="A4261" s="103" t="s">
        <v>4260</v>
      </c>
    </row>
    <row r="4262" spans="1:1">
      <c r="A4262" s="103" t="s">
        <v>4261</v>
      </c>
    </row>
    <row r="4263" spans="1:1">
      <c r="A4263" s="103" t="s">
        <v>4262</v>
      </c>
    </row>
    <row r="4264" spans="1:1">
      <c r="A4264" s="103" t="s">
        <v>4263</v>
      </c>
    </row>
    <row r="4265" spans="1:1">
      <c r="A4265" s="103" t="s">
        <v>4264</v>
      </c>
    </row>
    <row r="4266" spans="1:1">
      <c r="A4266" s="103" t="s">
        <v>4265</v>
      </c>
    </row>
    <row r="4267" spans="1:1">
      <c r="A4267" s="103" t="s">
        <v>4266</v>
      </c>
    </row>
    <row r="4268" spans="1:1">
      <c r="A4268" s="103" t="s">
        <v>4267</v>
      </c>
    </row>
    <row r="4269" spans="1:1">
      <c r="A4269" s="103" t="s">
        <v>4268</v>
      </c>
    </row>
    <row r="4270" spans="1:1">
      <c r="A4270" s="103" t="s">
        <v>4269</v>
      </c>
    </row>
    <row r="4271" spans="1:1">
      <c r="A4271" s="103" t="s">
        <v>4270</v>
      </c>
    </row>
    <row r="4272" spans="1:1">
      <c r="A4272" s="103" t="s">
        <v>4271</v>
      </c>
    </row>
    <row r="4273" spans="1:1">
      <c r="A4273" s="103" t="s">
        <v>4272</v>
      </c>
    </row>
    <row r="4274" spans="1:1">
      <c r="A4274" s="103" t="s">
        <v>4273</v>
      </c>
    </row>
    <row r="4275" spans="1:1">
      <c r="A4275" s="103" t="s">
        <v>4274</v>
      </c>
    </row>
    <row r="4276" spans="1:1">
      <c r="A4276" s="103" t="s">
        <v>4275</v>
      </c>
    </row>
    <row r="4277" spans="1:1">
      <c r="A4277" s="103" t="s">
        <v>4276</v>
      </c>
    </row>
    <row r="4278" spans="1:1">
      <c r="A4278" s="103" t="s">
        <v>4277</v>
      </c>
    </row>
    <row r="4279" spans="1:1">
      <c r="A4279" s="103" t="s">
        <v>4278</v>
      </c>
    </row>
    <row r="4280" spans="1:1">
      <c r="A4280" s="103" t="s">
        <v>4279</v>
      </c>
    </row>
    <row r="4281" spans="1:1">
      <c r="A4281" s="103" t="s">
        <v>4280</v>
      </c>
    </row>
    <row r="4282" spans="1:1">
      <c r="A4282" s="103" t="s">
        <v>4281</v>
      </c>
    </row>
    <row r="4283" spans="1:1">
      <c r="A4283" s="103" t="s">
        <v>4282</v>
      </c>
    </row>
    <row r="4284" spans="1:1">
      <c r="A4284" s="103" t="s">
        <v>4283</v>
      </c>
    </row>
    <row r="4285" spans="1:1">
      <c r="A4285" s="103" t="s">
        <v>4284</v>
      </c>
    </row>
    <row r="4286" spans="1:1">
      <c r="A4286" s="103" t="s">
        <v>4285</v>
      </c>
    </row>
    <row r="4287" spans="1:1">
      <c r="A4287" s="103" t="s">
        <v>4286</v>
      </c>
    </row>
    <row r="4288" spans="1:1">
      <c r="A4288" s="103" t="s">
        <v>4287</v>
      </c>
    </row>
    <row r="4289" spans="1:1">
      <c r="A4289" s="103" t="s">
        <v>4288</v>
      </c>
    </row>
    <row r="4290" spans="1:1">
      <c r="A4290" s="103" t="s">
        <v>4289</v>
      </c>
    </row>
    <row r="4291" spans="1:1">
      <c r="A4291" s="103" t="s">
        <v>4290</v>
      </c>
    </row>
    <row r="4292" spans="1:1">
      <c r="A4292" s="103" t="s">
        <v>4291</v>
      </c>
    </row>
    <row r="4293" spans="1:1">
      <c r="A4293" s="103" t="s">
        <v>4292</v>
      </c>
    </row>
    <row r="4294" spans="1:1">
      <c r="A4294" s="103" t="s">
        <v>4293</v>
      </c>
    </row>
    <row r="4295" spans="1:1">
      <c r="A4295" s="103" t="s">
        <v>4294</v>
      </c>
    </row>
    <row r="4296" spans="1:1">
      <c r="A4296" s="103" t="s">
        <v>4295</v>
      </c>
    </row>
    <row r="4297" spans="1:1">
      <c r="A4297" s="103" t="s">
        <v>4296</v>
      </c>
    </row>
    <row r="4298" spans="1:1">
      <c r="A4298" s="103" t="s">
        <v>4297</v>
      </c>
    </row>
    <row r="4299" spans="1:1">
      <c r="A4299" s="103" t="s">
        <v>4298</v>
      </c>
    </row>
    <row r="4300" spans="1:1">
      <c r="A4300" s="103" t="s">
        <v>4299</v>
      </c>
    </row>
    <row r="4301" spans="1:1">
      <c r="A4301" s="103" t="s">
        <v>4300</v>
      </c>
    </row>
    <row r="4302" spans="1:1">
      <c r="A4302" s="103" t="s">
        <v>4301</v>
      </c>
    </row>
    <row r="4303" spans="1:1">
      <c r="A4303" s="103" t="s">
        <v>4302</v>
      </c>
    </row>
    <row r="4304" spans="1:1">
      <c r="A4304" s="103" t="s">
        <v>4303</v>
      </c>
    </row>
    <row r="4305" spans="1:1">
      <c r="A4305" s="103" t="s">
        <v>4304</v>
      </c>
    </row>
    <row r="4306" spans="1:1">
      <c r="A4306" s="103" t="s">
        <v>4305</v>
      </c>
    </row>
    <row r="4307" spans="1:1">
      <c r="A4307" s="103" t="s">
        <v>4306</v>
      </c>
    </row>
    <row r="4308" spans="1:1">
      <c r="A4308" s="103" t="s">
        <v>4307</v>
      </c>
    </row>
    <row r="4309" spans="1:1">
      <c r="A4309" s="103" t="s">
        <v>4308</v>
      </c>
    </row>
    <row r="4310" spans="1:1">
      <c r="A4310" s="103" t="s">
        <v>4309</v>
      </c>
    </row>
    <row r="4311" spans="1:1">
      <c r="A4311" s="103" t="s">
        <v>4310</v>
      </c>
    </row>
    <row r="4312" spans="1:1">
      <c r="A4312" s="103" t="s">
        <v>4311</v>
      </c>
    </row>
    <row r="4313" spans="1:1">
      <c r="A4313" s="103" t="s">
        <v>4312</v>
      </c>
    </row>
    <row r="4314" spans="1:1">
      <c r="A4314" s="103" t="s">
        <v>4313</v>
      </c>
    </row>
    <row r="4315" spans="1:1">
      <c r="A4315" s="103" t="s">
        <v>4314</v>
      </c>
    </row>
    <row r="4316" spans="1:1">
      <c r="A4316" s="103" t="s">
        <v>4315</v>
      </c>
    </row>
    <row r="4317" spans="1:1">
      <c r="A4317" s="103" t="s">
        <v>4316</v>
      </c>
    </row>
    <row r="4318" spans="1:1">
      <c r="A4318" s="103" t="s">
        <v>4317</v>
      </c>
    </row>
    <row r="4319" spans="1:1">
      <c r="A4319" s="103" t="s">
        <v>4318</v>
      </c>
    </row>
    <row r="4320" spans="1:1">
      <c r="A4320" s="103" t="s">
        <v>4319</v>
      </c>
    </row>
    <row r="4321" spans="1:1">
      <c r="A4321" s="103" t="s">
        <v>4320</v>
      </c>
    </row>
    <row r="4322" spans="1:1">
      <c r="A4322" s="103" t="s">
        <v>4321</v>
      </c>
    </row>
    <row r="4323" spans="1:1">
      <c r="A4323" s="103" t="s">
        <v>4322</v>
      </c>
    </row>
    <row r="4324" spans="1:1">
      <c r="A4324" s="103" t="s">
        <v>4323</v>
      </c>
    </row>
    <row r="4325" spans="1:1">
      <c r="A4325" s="103" t="s">
        <v>4324</v>
      </c>
    </row>
    <row r="4326" spans="1:1">
      <c r="A4326" s="103" t="s">
        <v>4325</v>
      </c>
    </row>
    <row r="4327" spans="1:1">
      <c r="A4327" s="103" t="s">
        <v>4326</v>
      </c>
    </row>
    <row r="4328" spans="1:1">
      <c r="A4328" s="103" t="s">
        <v>4327</v>
      </c>
    </row>
    <row r="4329" spans="1:1">
      <c r="A4329" s="103" t="s">
        <v>4328</v>
      </c>
    </row>
    <row r="4330" spans="1:1">
      <c r="A4330" s="103" t="s">
        <v>4329</v>
      </c>
    </row>
    <row r="4331" spans="1:1">
      <c r="A4331" s="103" t="s">
        <v>4330</v>
      </c>
    </row>
    <row r="4332" spans="1:1">
      <c r="A4332" s="103" t="s">
        <v>4331</v>
      </c>
    </row>
    <row r="4333" spans="1:1">
      <c r="A4333" s="103" t="s">
        <v>4332</v>
      </c>
    </row>
    <row r="4334" spans="1:1">
      <c r="A4334" s="103" t="s">
        <v>4333</v>
      </c>
    </row>
    <row r="4335" spans="1:1">
      <c r="A4335" s="103" t="s">
        <v>4334</v>
      </c>
    </row>
    <row r="4336" spans="1:1">
      <c r="A4336" s="103" t="s">
        <v>4335</v>
      </c>
    </row>
    <row r="4337" spans="1:1">
      <c r="A4337" s="103" t="s">
        <v>4336</v>
      </c>
    </row>
    <row r="4338" spans="1:1">
      <c r="A4338" s="103" t="s">
        <v>4337</v>
      </c>
    </row>
    <row r="4339" spans="1:1">
      <c r="A4339" s="103" t="s">
        <v>4338</v>
      </c>
    </row>
    <row r="4340" spans="1:1">
      <c r="A4340" s="103" t="s">
        <v>4339</v>
      </c>
    </row>
    <row r="4341" spans="1:1">
      <c r="A4341" s="103" t="s">
        <v>4340</v>
      </c>
    </row>
    <row r="4342" spans="1:1">
      <c r="A4342" s="103" t="s">
        <v>4341</v>
      </c>
    </row>
    <row r="4343" spans="1:1">
      <c r="A4343" s="103" t="s">
        <v>4342</v>
      </c>
    </row>
    <row r="4344" spans="1:1">
      <c r="A4344" s="103" t="s">
        <v>4343</v>
      </c>
    </row>
    <row r="4345" spans="1:1">
      <c r="A4345" s="103" t="s">
        <v>4344</v>
      </c>
    </row>
    <row r="4346" spans="1:1">
      <c r="A4346" s="103" t="s">
        <v>4345</v>
      </c>
    </row>
    <row r="4347" spans="1:1">
      <c r="A4347" s="103" t="s">
        <v>4346</v>
      </c>
    </row>
    <row r="4348" spans="1:1">
      <c r="A4348" s="103" t="s">
        <v>4347</v>
      </c>
    </row>
    <row r="4349" spans="1:1">
      <c r="A4349" s="103" t="s">
        <v>4348</v>
      </c>
    </row>
    <row r="4350" spans="1:1">
      <c r="A4350" s="103" t="s">
        <v>4349</v>
      </c>
    </row>
    <row r="4351" spans="1:1">
      <c r="A4351" s="103" t="s">
        <v>4350</v>
      </c>
    </row>
    <row r="4352" spans="1:1">
      <c r="A4352" s="103" t="s">
        <v>4351</v>
      </c>
    </row>
    <row r="4353" spans="1:1">
      <c r="A4353" s="103" t="s">
        <v>4352</v>
      </c>
    </row>
    <row r="4354" spans="1:1">
      <c r="A4354" s="103" t="s">
        <v>4353</v>
      </c>
    </row>
    <row r="4355" spans="1:1">
      <c r="A4355" s="103" t="s">
        <v>4354</v>
      </c>
    </row>
    <row r="4356" spans="1:1">
      <c r="A4356" s="103" t="s">
        <v>4355</v>
      </c>
    </row>
    <row r="4357" spans="1:1">
      <c r="A4357" s="103" t="s">
        <v>4356</v>
      </c>
    </row>
    <row r="4358" spans="1:1">
      <c r="A4358" s="103" t="s">
        <v>4357</v>
      </c>
    </row>
    <row r="4359" spans="1:1">
      <c r="A4359" s="103" t="s">
        <v>4358</v>
      </c>
    </row>
    <row r="4360" spans="1:1">
      <c r="A4360" s="103" t="s">
        <v>4359</v>
      </c>
    </row>
    <row r="4361" spans="1:1">
      <c r="A4361" s="103" t="s">
        <v>4360</v>
      </c>
    </row>
    <row r="4362" spans="1:1">
      <c r="A4362" s="103" t="s">
        <v>4361</v>
      </c>
    </row>
    <row r="4363" spans="1:1">
      <c r="A4363" s="103" t="s">
        <v>4362</v>
      </c>
    </row>
    <row r="4364" spans="1:1">
      <c r="A4364" s="103" t="s">
        <v>4363</v>
      </c>
    </row>
    <row r="4365" spans="1:1">
      <c r="A4365" s="103" t="s">
        <v>4364</v>
      </c>
    </row>
    <row r="4366" spans="1:1">
      <c r="A4366" s="103" t="s">
        <v>4365</v>
      </c>
    </row>
    <row r="4367" spans="1:1">
      <c r="A4367" s="103" t="s">
        <v>4366</v>
      </c>
    </row>
    <row r="4368" spans="1:1">
      <c r="A4368" s="103" t="s">
        <v>4367</v>
      </c>
    </row>
    <row r="4369" spans="1:1">
      <c r="A4369" s="103" t="s">
        <v>4368</v>
      </c>
    </row>
    <row r="4370" spans="1:1">
      <c r="A4370" s="103" t="s">
        <v>4369</v>
      </c>
    </row>
    <row r="4371" spans="1:1">
      <c r="A4371" s="103" t="s">
        <v>4370</v>
      </c>
    </row>
    <row r="4372" spans="1:1">
      <c r="A4372" s="103" t="s">
        <v>4371</v>
      </c>
    </row>
    <row r="4373" spans="1:1">
      <c r="A4373" s="103" t="s">
        <v>4372</v>
      </c>
    </row>
    <row r="4374" spans="1:1">
      <c r="A4374" s="103" t="s">
        <v>4373</v>
      </c>
    </row>
    <row r="4375" spans="1:1">
      <c r="A4375" s="103" t="s">
        <v>4374</v>
      </c>
    </row>
    <row r="4376" spans="1:1">
      <c r="A4376" s="103" t="s">
        <v>4375</v>
      </c>
    </row>
    <row r="4377" spans="1:1">
      <c r="A4377" s="103" t="s">
        <v>4376</v>
      </c>
    </row>
    <row r="4378" spans="1:1">
      <c r="A4378" s="103" t="s">
        <v>4377</v>
      </c>
    </row>
    <row r="4379" spans="1:1">
      <c r="A4379" s="103" t="s">
        <v>4378</v>
      </c>
    </row>
    <row r="4380" spans="1:1">
      <c r="A4380" s="103" t="s">
        <v>4379</v>
      </c>
    </row>
    <row r="4381" spans="1:1">
      <c r="A4381" s="103" t="s">
        <v>4380</v>
      </c>
    </row>
    <row r="4382" spans="1:1">
      <c r="A4382" s="103" t="s">
        <v>4381</v>
      </c>
    </row>
    <row r="4383" spans="1:1">
      <c r="A4383" s="103" t="s">
        <v>4382</v>
      </c>
    </row>
    <row r="4384" spans="1:1">
      <c r="A4384" s="103" t="s">
        <v>4383</v>
      </c>
    </row>
    <row r="4385" spans="1:1">
      <c r="A4385" s="103" t="s">
        <v>4384</v>
      </c>
    </row>
    <row r="4386" spans="1:1">
      <c r="A4386" s="103" t="s">
        <v>4385</v>
      </c>
    </row>
    <row r="4387" spans="1:1">
      <c r="A4387" s="103" t="s">
        <v>4386</v>
      </c>
    </row>
    <row r="4388" spans="1:1">
      <c r="A4388" s="103" t="s">
        <v>4387</v>
      </c>
    </row>
    <row r="4389" spans="1:1">
      <c r="A4389" s="103" t="s">
        <v>4388</v>
      </c>
    </row>
    <row r="4390" spans="1:1">
      <c r="A4390" s="103" t="s">
        <v>4389</v>
      </c>
    </row>
    <row r="4391" spans="1:1">
      <c r="A4391" s="103" t="s">
        <v>4390</v>
      </c>
    </row>
    <row r="4392" spans="1:1">
      <c r="A4392" s="103" t="s">
        <v>4391</v>
      </c>
    </row>
    <row r="4393" spans="1:1">
      <c r="A4393" s="103" t="s">
        <v>4392</v>
      </c>
    </row>
    <row r="4394" spans="1:1">
      <c r="A4394" s="103" t="s">
        <v>4393</v>
      </c>
    </row>
    <row r="4395" spans="1:1">
      <c r="A4395" s="103" t="s">
        <v>4394</v>
      </c>
    </row>
    <row r="4396" spans="1:1">
      <c r="A4396" s="103" t="s">
        <v>4395</v>
      </c>
    </row>
    <row r="4397" spans="1:1">
      <c r="A4397" s="103" t="s">
        <v>4396</v>
      </c>
    </row>
    <row r="4398" spans="1:1">
      <c r="A4398" s="103" t="s">
        <v>4397</v>
      </c>
    </row>
    <row r="4399" spans="1:1">
      <c r="A4399" s="103" t="s">
        <v>4398</v>
      </c>
    </row>
    <row r="4400" spans="1:1">
      <c r="A4400" s="103" t="s">
        <v>4399</v>
      </c>
    </row>
    <row r="4401" spans="1:1">
      <c r="A4401" s="103" t="s">
        <v>4400</v>
      </c>
    </row>
    <row r="4402" spans="1:1">
      <c r="A4402" s="103" t="s">
        <v>4401</v>
      </c>
    </row>
    <row r="4403" spans="1:1">
      <c r="A4403" s="103" t="s">
        <v>4402</v>
      </c>
    </row>
    <row r="4404" spans="1:1">
      <c r="A4404" s="103" t="s">
        <v>4403</v>
      </c>
    </row>
    <row r="4405" spans="1:1">
      <c r="A4405" s="103" t="s">
        <v>4404</v>
      </c>
    </row>
    <row r="4406" spans="1:1">
      <c r="A4406" s="103" t="s">
        <v>4405</v>
      </c>
    </row>
    <row r="4407" spans="1:1">
      <c r="A4407" s="103" t="s">
        <v>4406</v>
      </c>
    </row>
    <row r="4408" spans="1:1">
      <c r="A4408" s="103" t="s">
        <v>4407</v>
      </c>
    </row>
    <row r="4409" spans="1:1">
      <c r="A4409" s="103" t="s">
        <v>4408</v>
      </c>
    </row>
    <row r="4410" spans="1:1">
      <c r="A4410" s="103" t="s">
        <v>4409</v>
      </c>
    </row>
    <row r="4411" spans="1:1">
      <c r="A4411" s="103" t="s">
        <v>4410</v>
      </c>
    </row>
    <row r="4412" spans="1:1">
      <c r="A4412" s="103" t="s">
        <v>4411</v>
      </c>
    </row>
    <row r="4413" spans="1:1">
      <c r="A4413" s="103" t="s">
        <v>4412</v>
      </c>
    </row>
    <row r="4414" spans="1:1">
      <c r="A4414" s="103" t="s">
        <v>4413</v>
      </c>
    </row>
    <row r="4415" spans="1:1">
      <c r="A4415" s="103" t="s">
        <v>4414</v>
      </c>
    </row>
    <row r="4416" spans="1:1">
      <c r="A4416" s="103" t="s">
        <v>4415</v>
      </c>
    </row>
    <row r="4417" spans="1:1">
      <c r="A4417" s="103" t="s">
        <v>4416</v>
      </c>
    </row>
    <row r="4418" spans="1:1">
      <c r="A4418" s="103" t="s">
        <v>4417</v>
      </c>
    </row>
    <row r="4419" spans="1:1">
      <c r="A4419" s="103" t="s">
        <v>4418</v>
      </c>
    </row>
    <row r="4420" spans="1:1">
      <c r="A4420" s="103" t="s">
        <v>4419</v>
      </c>
    </row>
    <row r="4421" spans="1:1">
      <c r="A4421" s="103" t="s">
        <v>4420</v>
      </c>
    </row>
    <row r="4422" spans="1:1">
      <c r="A4422" s="103" t="s">
        <v>4421</v>
      </c>
    </row>
    <row r="4423" spans="1:1">
      <c r="A4423" s="103" t="s">
        <v>4422</v>
      </c>
    </row>
    <row r="4424" spans="1:1">
      <c r="A4424" s="103" t="s">
        <v>4423</v>
      </c>
    </row>
    <row r="4425" spans="1:1">
      <c r="A4425" s="103" t="s">
        <v>4424</v>
      </c>
    </row>
    <row r="4426" spans="1:1">
      <c r="A4426" s="103" t="s">
        <v>4425</v>
      </c>
    </row>
    <row r="4427" spans="1:1">
      <c r="A4427" s="103" t="s">
        <v>4426</v>
      </c>
    </row>
    <row r="4428" spans="1:1">
      <c r="A4428" s="103" t="s">
        <v>4427</v>
      </c>
    </row>
    <row r="4429" spans="1:1">
      <c r="A4429" s="103" t="s">
        <v>4428</v>
      </c>
    </row>
    <row r="4430" spans="1:1">
      <c r="A4430" s="103" t="s">
        <v>4429</v>
      </c>
    </row>
    <row r="4431" spans="1:1">
      <c r="A4431" s="103" t="s">
        <v>4430</v>
      </c>
    </row>
    <row r="4432" spans="1:1">
      <c r="A4432" s="103" t="s">
        <v>4431</v>
      </c>
    </row>
    <row r="4433" spans="1:1">
      <c r="A4433" s="103" t="s">
        <v>4432</v>
      </c>
    </row>
    <row r="4434" spans="1:1">
      <c r="A4434" s="103" t="s">
        <v>4433</v>
      </c>
    </row>
    <row r="4435" spans="1:1">
      <c r="A4435" s="103" t="s">
        <v>4434</v>
      </c>
    </row>
    <row r="4436" spans="1:1">
      <c r="A4436" s="103" t="s">
        <v>4435</v>
      </c>
    </row>
    <row r="4437" spans="1:1">
      <c r="A4437" s="103" t="s">
        <v>4436</v>
      </c>
    </row>
    <row r="4438" spans="1:1">
      <c r="A4438" s="103" t="s">
        <v>4437</v>
      </c>
    </row>
    <row r="4439" spans="1:1">
      <c r="A4439" s="103" t="s">
        <v>4438</v>
      </c>
    </row>
    <row r="4440" spans="1:1">
      <c r="A4440" s="103" t="s">
        <v>4439</v>
      </c>
    </row>
    <row r="4441" spans="1:1">
      <c r="A4441" s="103" t="s">
        <v>4440</v>
      </c>
    </row>
    <row r="4442" spans="1:1">
      <c r="A4442" s="103" t="s">
        <v>4441</v>
      </c>
    </row>
    <row r="4443" spans="1:1">
      <c r="A4443" s="103" t="s">
        <v>4442</v>
      </c>
    </row>
    <row r="4444" spans="1:1">
      <c r="A4444" s="103" t="s">
        <v>4443</v>
      </c>
    </row>
    <row r="4445" spans="1:1">
      <c r="A4445" s="103" t="s">
        <v>4444</v>
      </c>
    </row>
    <row r="4446" spans="1:1">
      <c r="A4446" s="103" t="s">
        <v>4445</v>
      </c>
    </row>
    <row r="4447" spans="1:1">
      <c r="A4447" s="103" t="s">
        <v>4446</v>
      </c>
    </row>
    <row r="4448" spans="1:1">
      <c r="A4448" s="103" t="s">
        <v>4447</v>
      </c>
    </row>
    <row r="4449" spans="1:1">
      <c r="A4449" s="103" t="s">
        <v>4448</v>
      </c>
    </row>
    <row r="4450" spans="1:1">
      <c r="A4450" s="103" t="s">
        <v>4449</v>
      </c>
    </row>
    <row r="4451" spans="1:1">
      <c r="A4451" s="103" t="s">
        <v>4450</v>
      </c>
    </row>
    <row r="4452" spans="1:1">
      <c r="A4452" s="103" t="s">
        <v>4451</v>
      </c>
    </row>
    <row r="4453" spans="1:1">
      <c r="A4453" s="103" t="s">
        <v>4452</v>
      </c>
    </row>
    <row r="4454" spans="1:1">
      <c r="A4454" s="103" t="s">
        <v>4453</v>
      </c>
    </row>
    <row r="4455" spans="1:1">
      <c r="A4455" s="103" t="s">
        <v>4454</v>
      </c>
    </row>
    <row r="4456" spans="1:1">
      <c r="A4456" s="103" t="s">
        <v>4455</v>
      </c>
    </row>
    <row r="4457" spans="1:1">
      <c r="A4457" s="103" t="s">
        <v>4456</v>
      </c>
    </row>
    <row r="4458" spans="1:1">
      <c r="A4458" s="103" t="s">
        <v>4457</v>
      </c>
    </row>
    <row r="4459" spans="1:1">
      <c r="A4459" s="103" t="s">
        <v>4458</v>
      </c>
    </row>
    <row r="4460" spans="1:1">
      <c r="A4460" s="103" t="s">
        <v>4459</v>
      </c>
    </row>
    <row r="4461" spans="1:1">
      <c r="A4461" s="103" t="s">
        <v>4460</v>
      </c>
    </row>
    <row r="4462" spans="1:1">
      <c r="A4462" s="103" t="s">
        <v>4461</v>
      </c>
    </row>
    <row r="4463" spans="1:1">
      <c r="A4463" s="103" t="s">
        <v>4462</v>
      </c>
    </row>
    <row r="4464" spans="1:1">
      <c r="A4464" s="103" t="s">
        <v>4463</v>
      </c>
    </row>
    <row r="4465" spans="1:1">
      <c r="A4465" s="103" t="s">
        <v>4464</v>
      </c>
    </row>
    <row r="4466" spans="1:1">
      <c r="A4466" s="103" t="s">
        <v>4465</v>
      </c>
    </row>
    <row r="4467" spans="1:1">
      <c r="A4467" s="103" t="s">
        <v>4466</v>
      </c>
    </row>
    <row r="4468" spans="1:1">
      <c r="A4468" s="103" t="s">
        <v>4467</v>
      </c>
    </row>
    <row r="4469" spans="1:1">
      <c r="A4469" s="103" t="s">
        <v>4468</v>
      </c>
    </row>
    <row r="4470" spans="1:1">
      <c r="A4470" s="103" t="s">
        <v>4469</v>
      </c>
    </row>
    <row r="4471" spans="1:1">
      <c r="A4471" s="103" t="s">
        <v>4470</v>
      </c>
    </row>
    <row r="4472" spans="1:1">
      <c r="A4472" s="103" t="s">
        <v>4471</v>
      </c>
    </row>
    <row r="4473" spans="1:1">
      <c r="A4473" s="103" t="s">
        <v>4472</v>
      </c>
    </row>
    <row r="4474" spans="1:1">
      <c r="A4474" s="103" t="s">
        <v>4473</v>
      </c>
    </row>
    <row r="4475" spans="1:1">
      <c r="A4475" s="103" t="s">
        <v>4474</v>
      </c>
    </row>
    <row r="4476" spans="1:1">
      <c r="A4476" s="103" t="s">
        <v>4475</v>
      </c>
    </row>
    <row r="4477" spans="1:1">
      <c r="A4477" s="103" t="s">
        <v>4476</v>
      </c>
    </row>
    <row r="4478" spans="1:1">
      <c r="A4478" s="103" t="s">
        <v>4477</v>
      </c>
    </row>
    <row r="4479" spans="1:1">
      <c r="A4479" s="103" t="s">
        <v>4478</v>
      </c>
    </row>
    <row r="4480" spans="1:1">
      <c r="A4480" s="103" t="s">
        <v>4479</v>
      </c>
    </row>
    <row r="4481" spans="1:1">
      <c r="A4481" s="103" t="s">
        <v>4480</v>
      </c>
    </row>
    <row r="4482" spans="1:1">
      <c r="A4482" s="103" t="s">
        <v>4481</v>
      </c>
    </row>
    <row r="4483" spans="1:1">
      <c r="A4483" s="103" t="s">
        <v>4482</v>
      </c>
    </row>
    <row r="4484" spans="1:1">
      <c r="A4484" s="103" t="s">
        <v>4483</v>
      </c>
    </row>
    <row r="4485" spans="1:1">
      <c r="A4485" s="103" t="s">
        <v>4484</v>
      </c>
    </row>
    <row r="4486" spans="1:1">
      <c r="A4486" s="103" t="s">
        <v>4485</v>
      </c>
    </row>
    <row r="4487" spans="1:1">
      <c r="A4487" s="103" t="s">
        <v>4486</v>
      </c>
    </row>
    <row r="4488" spans="1:1">
      <c r="A4488" s="103" t="s">
        <v>4487</v>
      </c>
    </row>
    <row r="4489" spans="1:1">
      <c r="A4489" s="103" t="s">
        <v>4488</v>
      </c>
    </row>
    <row r="4490" spans="1:1">
      <c r="A4490" s="103" t="s">
        <v>4489</v>
      </c>
    </row>
    <row r="4491" spans="1:1">
      <c r="A4491" s="103" t="s">
        <v>4490</v>
      </c>
    </row>
    <row r="4492" spans="1:1">
      <c r="A4492" s="103" t="s">
        <v>4491</v>
      </c>
    </row>
    <row r="4493" spans="1:1">
      <c r="A4493" s="103" t="s">
        <v>4492</v>
      </c>
    </row>
    <row r="4494" spans="1:1">
      <c r="A4494" s="103" t="s">
        <v>4493</v>
      </c>
    </row>
    <row r="4495" spans="1:1">
      <c r="A4495" s="103" t="s">
        <v>4494</v>
      </c>
    </row>
    <row r="4496" spans="1:1">
      <c r="A4496" s="103" t="s">
        <v>4495</v>
      </c>
    </row>
    <row r="4497" spans="1:1">
      <c r="A4497" s="103" t="s">
        <v>4496</v>
      </c>
    </row>
    <row r="4498" spans="1:1">
      <c r="A4498" s="103" t="s">
        <v>4497</v>
      </c>
    </row>
    <row r="4499" spans="1:1">
      <c r="A4499" s="103" t="s">
        <v>4498</v>
      </c>
    </row>
    <row r="4500" spans="1:1">
      <c r="A4500" s="103" t="s">
        <v>4499</v>
      </c>
    </row>
    <row r="4501" spans="1:1">
      <c r="A4501" s="103" t="s">
        <v>4500</v>
      </c>
    </row>
    <row r="4502" spans="1:1">
      <c r="A4502" s="103" t="s">
        <v>4501</v>
      </c>
    </row>
    <row r="4503" spans="1:1">
      <c r="A4503" s="103" t="s">
        <v>4502</v>
      </c>
    </row>
    <row r="4504" spans="1:1">
      <c r="A4504" s="103" t="s">
        <v>4503</v>
      </c>
    </row>
    <row r="4505" spans="1:1">
      <c r="A4505" s="103" t="s">
        <v>4504</v>
      </c>
    </row>
    <row r="4506" spans="1:1">
      <c r="A4506" s="103" t="s">
        <v>4505</v>
      </c>
    </row>
    <row r="4507" spans="1:1">
      <c r="A4507" s="103" t="s">
        <v>4506</v>
      </c>
    </row>
    <row r="4508" spans="1:1">
      <c r="A4508" s="103" t="s">
        <v>4507</v>
      </c>
    </row>
    <row r="4509" spans="1:1">
      <c r="A4509" s="103" t="s">
        <v>4508</v>
      </c>
    </row>
    <row r="4510" spans="1:1">
      <c r="A4510" s="103" t="s">
        <v>4509</v>
      </c>
    </row>
    <row r="4511" spans="1:1">
      <c r="A4511" s="103" t="s">
        <v>4510</v>
      </c>
    </row>
    <row r="4512" spans="1:1">
      <c r="A4512" s="103" t="s">
        <v>4511</v>
      </c>
    </row>
    <row r="4513" spans="1:1">
      <c r="A4513" s="103" t="s">
        <v>4512</v>
      </c>
    </row>
    <row r="4514" spans="1:1">
      <c r="A4514" s="103" t="s">
        <v>4513</v>
      </c>
    </row>
    <row r="4515" spans="1:1">
      <c r="A4515" s="103" t="s">
        <v>4514</v>
      </c>
    </row>
    <row r="4516" spans="1:1">
      <c r="A4516" s="103" t="s">
        <v>4515</v>
      </c>
    </row>
    <row r="4517" spans="1:1">
      <c r="A4517" s="103" t="s">
        <v>4516</v>
      </c>
    </row>
    <row r="4518" spans="1:1">
      <c r="A4518" s="103" t="s">
        <v>4517</v>
      </c>
    </row>
    <row r="4519" spans="1:1">
      <c r="A4519" s="103" t="s">
        <v>4518</v>
      </c>
    </row>
    <row r="4520" spans="1:1">
      <c r="A4520" s="103" t="s">
        <v>4519</v>
      </c>
    </row>
    <row r="4521" spans="1:1">
      <c r="A4521" s="103" t="s">
        <v>4520</v>
      </c>
    </row>
    <row r="4522" spans="1:1">
      <c r="A4522" s="103" t="s">
        <v>4521</v>
      </c>
    </row>
    <row r="4523" spans="1:1">
      <c r="A4523" s="103" t="s">
        <v>4522</v>
      </c>
    </row>
    <row r="4524" spans="1:1">
      <c r="A4524" s="103" t="s">
        <v>4523</v>
      </c>
    </row>
    <row r="4525" spans="1:1">
      <c r="A4525" s="103" t="s">
        <v>4524</v>
      </c>
    </row>
    <row r="4526" spans="1:1">
      <c r="A4526" s="103" t="s">
        <v>4525</v>
      </c>
    </row>
    <row r="4527" spans="1:1">
      <c r="A4527" s="103" t="s">
        <v>4526</v>
      </c>
    </row>
    <row r="4528" spans="1:1">
      <c r="A4528" s="103" t="s">
        <v>4527</v>
      </c>
    </row>
    <row r="4529" spans="1:1">
      <c r="A4529" s="103" t="s">
        <v>4528</v>
      </c>
    </row>
    <row r="4530" spans="1:1">
      <c r="A4530" s="103" t="s">
        <v>4529</v>
      </c>
    </row>
    <row r="4531" spans="1:1">
      <c r="A4531" s="103" t="s">
        <v>4530</v>
      </c>
    </row>
    <row r="4532" spans="1:1">
      <c r="A4532" s="103" t="s">
        <v>4531</v>
      </c>
    </row>
    <row r="4533" spans="1:1">
      <c r="A4533" s="103" t="s">
        <v>4532</v>
      </c>
    </row>
    <row r="4534" spans="1:1">
      <c r="A4534" s="103" t="s">
        <v>4533</v>
      </c>
    </row>
    <row r="4535" spans="1:1">
      <c r="A4535" s="103" t="s">
        <v>4534</v>
      </c>
    </row>
    <row r="4536" spans="1:1">
      <c r="A4536" s="103" t="s">
        <v>4535</v>
      </c>
    </row>
    <row r="4537" spans="1:1">
      <c r="A4537" s="103" t="s">
        <v>4536</v>
      </c>
    </row>
    <row r="4538" spans="1:1">
      <c r="A4538" s="103" t="s">
        <v>4537</v>
      </c>
    </row>
    <row r="4539" spans="1:1">
      <c r="A4539" s="103" t="s">
        <v>4538</v>
      </c>
    </row>
    <row r="4540" spans="1:1">
      <c r="A4540" s="103" t="s">
        <v>4539</v>
      </c>
    </row>
    <row r="4541" spans="1:1">
      <c r="A4541" s="103" t="s">
        <v>4540</v>
      </c>
    </row>
    <row r="4542" spans="1:1">
      <c r="A4542" s="103" t="s">
        <v>4541</v>
      </c>
    </row>
    <row r="4543" spans="1:1">
      <c r="A4543" s="103" t="s">
        <v>4542</v>
      </c>
    </row>
    <row r="4544" spans="1:1">
      <c r="A4544" s="103" t="s">
        <v>4543</v>
      </c>
    </row>
    <row r="4545" spans="1:1">
      <c r="A4545" s="103" t="s">
        <v>4544</v>
      </c>
    </row>
    <row r="4546" spans="1:1">
      <c r="A4546" s="103" t="s">
        <v>4545</v>
      </c>
    </row>
    <row r="4547" spans="1:1">
      <c r="A4547" s="103" t="s">
        <v>4546</v>
      </c>
    </row>
    <row r="4548" spans="1:1">
      <c r="A4548" s="103" t="s">
        <v>4547</v>
      </c>
    </row>
    <row r="4549" spans="1:1">
      <c r="A4549" s="103" t="s">
        <v>4548</v>
      </c>
    </row>
    <row r="4550" spans="1:1">
      <c r="A4550" s="103" t="s">
        <v>4549</v>
      </c>
    </row>
    <row r="4551" spans="1:1">
      <c r="A4551" s="103" t="s">
        <v>4550</v>
      </c>
    </row>
    <row r="4552" spans="1:1">
      <c r="A4552" s="103" t="s">
        <v>4551</v>
      </c>
    </row>
    <row r="4553" spans="1:1">
      <c r="A4553" s="103" t="s">
        <v>4552</v>
      </c>
    </row>
    <row r="4554" spans="1:1">
      <c r="A4554" s="103" t="s">
        <v>4553</v>
      </c>
    </row>
    <row r="4555" spans="1:1">
      <c r="A4555" s="103" t="s">
        <v>4554</v>
      </c>
    </row>
    <row r="4556" spans="1:1">
      <c r="A4556" s="103" t="s">
        <v>4555</v>
      </c>
    </row>
    <row r="4557" spans="1:1">
      <c r="A4557" s="103" t="s">
        <v>4556</v>
      </c>
    </row>
    <row r="4558" spans="1:1">
      <c r="A4558" s="103" t="s">
        <v>4557</v>
      </c>
    </row>
    <row r="4559" spans="1:1">
      <c r="A4559" s="103" t="s">
        <v>4558</v>
      </c>
    </row>
    <row r="4560" spans="1:1">
      <c r="A4560" s="103" t="s">
        <v>4559</v>
      </c>
    </row>
    <row r="4561" spans="1:1">
      <c r="A4561" s="103" t="s">
        <v>4560</v>
      </c>
    </row>
    <row r="4562" spans="1:1">
      <c r="A4562" s="103" t="s">
        <v>4561</v>
      </c>
    </row>
    <row r="4563" spans="1:1">
      <c r="A4563" s="103" t="s">
        <v>4562</v>
      </c>
    </row>
    <row r="4564" spans="1:1">
      <c r="A4564" s="103" t="s">
        <v>4563</v>
      </c>
    </row>
    <row r="4565" spans="1:1">
      <c r="A4565" s="103" t="s">
        <v>4564</v>
      </c>
    </row>
    <row r="4566" spans="1:1">
      <c r="A4566" s="103" t="s">
        <v>4565</v>
      </c>
    </row>
    <row r="4567" spans="1:1">
      <c r="A4567" s="103" t="s">
        <v>4566</v>
      </c>
    </row>
    <row r="4568" spans="1:1">
      <c r="A4568" s="103" t="s">
        <v>4567</v>
      </c>
    </row>
    <row r="4569" spans="1:1">
      <c r="A4569" s="103" t="s">
        <v>4568</v>
      </c>
    </row>
    <row r="4570" spans="1:1">
      <c r="A4570" s="103" t="s">
        <v>4569</v>
      </c>
    </row>
    <row r="4571" spans="1:1">
      <c r="A4571" s="103" t="s">
        <v>4570</v>
      </c>
    </row>
    <row r="4572" spans="1:1">
      <c r="A4572" s="103" t="s">
        <v>4571</v>
      </c>
    </row>
    <row r="4573" spans="1:1">
      <c r="A4573" s="103" t="s">
        <v>4572</v>
      </c>
    </row>
    <row r="4574" spans="1:1">
      <c r="A4574" s="103" t="s">
        <v>4573</v>
      </c>
    </row>
    <row r="4575" spans="1:1">
      <c r="A4575" s="103" t="s">
        <v>4574</v>
      </c>
    </row>
    <row r="4576" spans="1:1">
      <c r="A4576" s="103" t="s">
        <v>4575</v>
      </c>
    </row>
    <row r="4577" spans="1:1">
      <c r="A4577" s="103" t="s">
        <v>4576</v>
      </c>
    </row>
    <row r="4578" spans="1:1">
      <c r="A4578" s="103" t="s">
        <v>4577</v>
      </c>
    </row>
    <row r="4579" spans="1:1">
      <c r="A4579" s="103" t="s">
        <v>4578</v>
      </c>
    </row>
    <row r="4580" spans="1:1">
      <c r="A4580" s="103" t="s">
        <v>4579</v>
      </c>
    </row>
    <row r="4581" spans="1:1">
      <c r="A4581" s="103" t="s">
        <v>4580</v>
      </c>
    </row>
    <row r="4582" spans="1:1">
      <c r="A4582" s="103" t="s">
        <v>4581</v>
      </c>
    </row>
    <row r="4583" spans="1:1">
      <c r="A4583" s="103" t="s">
        <v>4582</v>
      </c>
    </row>
    <row r="4584" spans="1:1">
      <c r="A4584" s="103" t="s">
        <v>4583</v>
      </c>
    </row>
    <row r="4585" spans="1:1">
      <c r="A4585" s="103" t="s">
        <v>4584</v>
      </c>
    </row>
    <row r="4586" spans="1:1">
      <c r="A4586" s="103" t="s">
        <v>4585</v>
      </c>
    </row>
    <row r="4587" spans="1:1">
      <c r="A4587" s="103" t="s">
        <v>4586</v>
      </c>
    </row>
    <row r="4588" spans="1:1">
      <c r="A4588" s="103" t="s">
        <v>4587</v>
      </c>
    </row>
    <row r="4589" spans="1:1">
      <c r="A4589" s="103" t="s">
        <v>4588</v>
      </c>
    </row>
    <row r="4590" spans="1:1">
      <c r="A4590" s="103" t="s">
        <v>4589</v>
      </c>
    </row>
    <row r="4591" spans="1:1">
      <c r="A4591" s="103" t="s">
        <v>4590</v>
      </c>
    </row>
    <row r="4592" spans="1:1">
      <c r="A4592" s="103" t="s">
        <v>4591</v>
      </c>
    </row>
    <row r="4593" spans="1:1">
      <c r="A4593" s="103" t="s">
        <v>4592</v>
      </c>
    </row>
    <row r="4594" spans="1:1">
      <c r="A4594" s="103" t="s">
        <v>4593</v>
      </c>
    </row>
    <row r="4595" spans="1:1">
      <c r="A4595" s="103" t="s">
        <v>4594</v>
      </c>
    </row>
    <row r="4596" spans="1:1">
      <c r="A4596" s="103" t="s">
        <v>4595</v>
      </c>
    </row>
    <row r="4597" spans="1:1">
      <c r="A4597" s="103" t="s">
        <v>4596</v>
      </c>
    </row>
    <row r="4598" spans="1:1">
      <c r="A4598" s="103" t="s">
        <v>4597</v>
      </c>
    </row>
    <row r="4599" spans="1:1">
      <c r="A4599" s="103" t="s">
        <v>4598</v>
      </c>
    </row>
    <row r="4600" spans="1:1">
      <c r="A4600" s="103" t="s">
        <v>4599</v>
      </c>
    </row>
    <row r="4601" spans="1:1">
      <c r="A4601" s="103" t="s">
        <v>4600</v>
      </c>
    </row>
    <row r="4602" spans="1:1">
      <c r="A4602" s="103" t="s">
        <v>4601</v>
      </c>
    </row>
    <row r="4603" spans="1:1">
      <c r="A4603" s="103" t="s">
        <v>4602</v>
      </c>
    </row>
    <row r="4604" spans="1:1">
      <c r="A4604" s="103" t="s">
        <v>4603</v>
      </c>
    </row>
    <row r="4605" spans="1:1">
      <c r="A4605" s="103" t="s">
        <v>4604</v>
      </c>
    </row>
    <row r="4606" spans="1:1">
      <c r="A4606" s="103" t="s">
        <v>4605</v>
      </c>
    </row>
    <row r="4607" spans="1:1">
      <c r="A4607" s="103" t="s">
        <v>4606</v>
      </c>
    </row>
    <row r="4608" spans="1:1">
      <c r="A4608" s="103" t="s">
        <v>4607</v>
      </c>
    </row>
    <row r="4609" spans="1:1">
      <c r="A4609" s="103" t="s">
        <v>4608</v>
      </c>
    </row>
    <row r="4610" spans="1:1">
      <c r="A4610" s="103" t="s">
        <v>4609</v>
      </c>
    </row>
    <row r="4611" spans="1:1">
      <c r="A4611" s="103" t="s">
        <v>4610</v>
      </c>
    </row>
    <row r="4612" spans="1:1">
      <c r="A4612" s="103" t="s">
        <v>4611</v>
      </c>
    </row>
    <row r="4613" spans="1:1">
      <c r="A4613" s="103" t="s">
        <v>4612</v>
      </c>
    </row>
    <row r="4614" spans="1:1">
      <c r="A4614" s="103" t="s">
        <v>4613</v>
      </c>
    </row>
    <row r="4615" spans="1:1">
      <c r="A4615" s="103" t="s">
        <v>4614</v>
      </c>
    </row>
    <row r="4616" spans="1:1">
      <c r="A4616" s="103" t="s">
        <v>4615</v>
      </c>
    </row>
    <row r="4617" spans="1:1">
      <c r="A4617" s="103" t="s">
        <v>4616</v>
      </c>
    </row>
    <row r="4618" spans="1:1">
      <c r="A4618" s="103" t="s">
        <v>4617</v>
      </c>
    </row>
    <row r="4619" spans="1:1">
      <c r="A4619" s="103" t="s">
        <v>4618</v>
      </c>
    </row>
    <row r="4620" spans="1:1">
      <c r="A4620" s="103" t="s">
        <v>4619</v>
      </c>
    </row>
    <row r="4621" spans="1:1">
      <c r="A4621" s="103" t="s">
        <v>4620</v>
      </c>
    </row>
    <row r="4622" spans="1:1">
      <c r="A4622" s="103" t="s">
        <v>4621</v>
      </c>
    </row>
    <row r="4623" spans="1:1">
      <c r="A4623" s="103" t="s">
        <v>4622</v>
      </c>
    </row>
    <row r="4624" spans="1:1">
      <c r="A4624" s="103" t="s">
        <v>4623</v>
      </c>
    </row>
    <row r="4625" spans="1:1">
      <c r="A4625" s="103" t="s">
        <v>4624</v>
      </c>
    </row>
    <row r="4626" spans="1:1">
      <c r="A4626" s="103" t="s">
        <v>4625</v>
      </c>
    </row>
    <row r="4627" spans="1:1">
      <c r="A4627" s="103" t="s">
        <v>4626</v>
      </c>
    </row>
    <row r="4628" spans="1:1">
      <c r="A4628" s="103" t="s">
        <v>4627</v>
      </c>
    </row>
    <row r="4629" spans="1:1">
      <c r="A4629" s="103" t="s">
        <v>4628</v>
      </c>
    </row>
    <row r="4630" spans="1:1">
      <c r="A4630" s="103" t="s">
        <v>4629</v>
      </c>
    </row>
    <row r="4631" spans="1:1">
      <c r="A4631" s="103" t="s">
        <v>4630</v>
      </c>
    </row>
    <row r="4632" spans="1:1">
      <c r="A4632" s="103" t="s">
        <v>4631</v>
      </c>
    </row>
    <row r="4633" spans="1:1">
      <c r="A4633" s="103" t="s">
        <v>4632</v>
      </c>
    </row>
    <row r="4634" spans="1:1">
      <c r="A4634" s="103" t="s">
        <v>4633</v>
      </c>
    </row>
    <row r="4635" spans="1:1">
      <c r="A4635" s="103" t="s">
        <v>4634</v>
      </c>
    </row>
    <row r="4636" spans="1:1">
      <c r="A4636" s="103" t="s">
        <v>4635</v>
      </c>
    </row>
    <row r="4637" spans="1:1">
      <c r="A4637" s="103" t="s">
        <v>4636</v>
      </c>
    </row>
    <row r="4638" spans="1:1">
      <c r="A4638" s="103" t="s">
        <v>4637</v>
      </c>
    </row>
    <row r="4639" spans="1:1">
      <c r="A4639" s="103" t="s">
        <v>4638</v>
      </c>
    </row>
    <row r="4640" spans="1:1">
      <c r="A4640" s="103" t="s">
        <v>4639</v>
      </c>
    </row>
    <row r="4641" spans="1:1">
      <c r="A4641" s="103" t="s">
        <v>4640</v>
      </c>
    </row>
    <row r="4642" spans="1:1">
      <c r="A4642" s="103" t="s">
        <v>4641</v>
      </c>
    </row>
    <row r="4643" spans="1:1">
      <c r="A4643" s="103" t="s">
        <v>4642</v>
      </c>
    </row>
    <row r="4644" spans="1:1">
      <c r="A4644" s="103" t="s">
        <v>4643</v>
      </c>
    </row>
    <row r="4645" spans="1:1">
      <c r="A4645" s="103" t="s">
        <v>4644</v>
      </c>
    </row>
    <row r="4646" spans="1:1">
      <c r="A4646" s="103" t="s">
        <v>4645</v>
      </c>
    </row>
    <row r="4647" spans="1:1">
      <c r="A4647" s="103" t="s">
        <v>4646</v>
      </c>
    </row>
    <row r="4648" spans="1:1">
      <c r="A4648" s="103" t="s">
        <v>4647</v>
      </c>
    </row>
    <row r="4649" spans="1:1">
      <c r="A4649" s="103" t="s">
        <v>4648</v>
      </c>
    </row>
    <row r="4650" spans="1:1">
      <c r="A4650" s="103" t="s">
        <v>4649</v>
      </c>
    </row>
    <row r="4651" spans="1:1">
      <c r="A4651" s="103" t="s">
        <v>4650</v>
      </c>
    </row>
    <row r="4652" spans="1:1">
      <c r="A4652" s="103" t="s">
        <v>4651</v>
      </c>
    </row>
    <row r="4653" spans="1:1">
      <c r="A4653" s="103" t="s">
        <v>4652</v>
      </c>
    </row>
    <row r="4654" spans="1:1">
      <c r="A4654" s="103" t="s">
        <v>4653</v>
      </c>
    </row>
    <row r="4655" spans="1:1">
      <c r="A4655" s="103" t="s">
        <v>4654</v>
      </c>
    </row>
    <row r="4656" spans="1:1">
      <c r="A4656" s="103" t="s">
        <v>4655</v>
      </c>
    </row>
    <row r="4657" spans="1:1">
      <c r="A4657" s="103" t="s">
        <v>4656</v>
      </c>
    </row>
    <row r="4658" spans="1:1">
      <c r="A4658" s="103" t="s">
        <v>4657</v>
      </c>
    </row>
    <row r="4659" spans="1:1">
      <c r="A4659" s="103" t="s">
        <v>4658</v>
      </c>
    </row>
    <row r="4660" spans="1:1">
      <c r="A4660" s="103" t="s">
        <v>4659</v>
      </c>
    </row>
    <row r="4661" spans="1:1">
      <c r="A4661" s="103" t="s">
        <v>4660</v>
      </c>
    </row>
    <row r="4662" spans="1:1">
      <c r="A4662" s="103" t="s">
        <v>4661</v>
      </c>
    </row>
    <row r="4663" spans="1:1">
      <c r="A4663" s="103" t="s">
        <v>4662</v>
      </c>
    </row>
    <row r="4664" spans="1:1">
      <c r="A4664" s="103" t="s">
        <v>4663</v>
      </c>
    </row>
    <row r="4665" spans="1:1">
      <c r="A4665" s="103" t="s">
        <v>4664</v>
      </c>
    </row>
    <row r="4666" spans="1:1">
      <c r="A4666" s="103" t="s">
        <v>4665</v>
      </c>
    </row>
    <row r="4667" spans="1:1">
      <c r="A4667" s="103" t="s">
        <v>4666</v>
      </c>
    </row>
    <row r="4668" spans="1:1">
      <c r="A4668" s="103" t="s">
        <v>4667</v>
      </c>
    </row>
    <row r="4669" spans="1:1">
      <c r="A4669" s="103" t="s">
        <v>4668</v>
      </c>
    </row>
    <row r="4670" spans="1:1">
      <c r="A4670" s="103" t="s">
        <v>4669</v>
      </c>
    </row>
    <row r="4671" spans="1:1">
      <c r="A4671" s="103" t="s">
        <v>4670</v>
      </c>
    </row>
    <row r="4672" spans="1:1">
      <c r="A4672" s="103" t="s">
        <v>4671</v>
      </c>
    </row>
    <row r="4673" spans="1:1">
      <c r="A4673" s="103" t="s">
        <v>4672</v>
      </c>
    </row>
    <row r="4674" spans="1:1">
      <c r="A4674" s="103" t="s">
        <v>4673</v>
      </c>
    </row>
    <row r="4675" spans="1:1">
      <c r="A4675" s="103" t="s">
        <v>4674</v>
      </c>
    </row>
    <row r="4676" spans="1:1">
      <c r="A4676" s="103" t="s">
        <v>4675</v>
      </c>
    </row>
    <row r="4677" spans="1:1">
      <c r="A4677" s="103" t="s">
        <v>4676</v>
      </c>
    </row>
    <row r="4678" spans="1:1">
      <c r="A4678" s="103" t="s">
        <v>4677</v>
      </c>
    </row>
    <row r="4679" spans="1:1">
      <c r="A4679" s="103" t="s">
        <v>4678</v>
      </c>
    </row>
    <row r="4680" spans="1:1">
      <c r="A4680" s="103" t="s">
        <v>4679</v>
      </c>
    </row>
    <row r="4681" spans="1:1">
      <c r="A4681" s="103" t="s">
        <v>4680</v>
      </c>
    </row>
    <row r="4682" spans="1:1">
      <c r="A4682" s="103" t="s">
        <v>4681</v>
      </c>
    </row>
    <row r="4683" spans="1:1">
      <c r="A4683" s="103" t="s">
        <v>4682</v>
      </c>
    </row>
    <row r="4684" spans="1:1">
      <c r="A4684" s="103" t="s">
        <v>4683</v>
      </c>
    </row>
    <row r="4685" spans="1:1">
      <c r="A4685" s="103" t="s">
        <v>4684</v>
      </c>
    </row>
    <row r="4686" spans="1:1">
      <c r="A4686" s="103" t="s">
        <v>4685</v>
      </c>
    </row>
    <row r="4687" spans="1:1">
      <c r="A4687" s="103" t="s">
        <v>4686</v>
      </c>
    </row>
    <row r="4688" spans="1:1">
      <c r="A4688" s="103" t="s">
        <v>4687</v>
      </c>
    </row>
    <row r="4689" spans="1:1">
      <c r="A4689" s="103" t="s">
        <v>4688</v>
      </c>
    </row>
    <row r="4690" spans="1:1">
      <c r="A4690" s="103" t="s">
        <v>4689</v>
      </c>
    </row>
    <row r="4691" spans="1:1">
      <c r="A4691" s="103" t="s">
        <v>4690</v>
      </c>
    </row>
    <row r="4692" spans="1:1">
      <c r="A4692" s="103" t="s">
        <v>4691</v>
      </c>
    </row>
    <row r="4693" spans="1:1">
      <c r="A4693" s="103" t="s">
        <v>4692</v>
      </c>
    </row>
    <row r="4694" spans="1:1">
      <c r="A4694" s="103" t="s">
        <v>4693</v>
      </c>
    </row>
    <row r="4695" spans="1:1">
      <c r="A4695" s="103" t="s">
        <v>4694</v>
      </c>
    </row>
    <row r="4696" spans="1:1">
      <c r="A4696" s="103" t="s">
        <v>4695</v>
      </c>
    </row>
    <row r="4697" spans="1:1">
      <c r="A4697" s="103" t="s">
        <v>4696</v>
      </c>
    </row>
    <row r="4698" spans="1:1">
      <c r="A4698" s="103" t="s">
        <v>4697</v>
      </c>
    </row>
    <row r="4699" spans="1:1">
      <c r="A4699" s="103" t="s">
        <v>4698</v>
      </c>
    </row>
    <row r="4700" spans="1:1">
      <c r="A4700" s="103" t="s">
        <v>4699</v>
      </c>
    </row>
    <row r="4701" spans="1:1">
      <c r="A4701" s="103" t="s">
        <v>4700</v>
      </c>
    </row>
    <row r="4702" spans="1:1">
      <c r="A4702" s="103" t="s">
        <v>4701</v>
      </c>
    </row>
    <row r="4703" spans="1:1">
      <c r="A4703" s="103" t="s">
        <v>4702</v>
      </c>
    </row>
    <row r="4704" spans="1:1">
      <c r="A4704" s="103" t="s">
        <v>4703</v>
      </c>
    </row>
    <row r="4705" spans="1:1">
      <c r="A4705" s="103" t="s">
        <v>4704</v>
      </c>
    </row>
    <row r="4706" spans="1:1">
      <c r="A4706" s="103" t="s">
        <v>4705</v>
      </c>
    </row>
    <row r="4707" spans="1:1">
      <c r="A4707" s="103" t="s">
        <v>4706</v>
      </c>
    </row>
    <row r="4708" spans="1:1">
      <c r="A4708" s="103" t="s">
        <v>4707</v>
      </c>
    </row>
    <row r="4709" spans="1:1">
      <c r="A4709" s="103" t="s">
        <v>4708</v>
      </c>
    </row>
    <row r="4710" spans="1:1">
      <c r="A4710" s="103" t="s">
        <v>4709</v>
      </c>
    </row>
    <row r="4711" spans="1:1">
      <c r="A4711" s="103" t="s">
        <v>4710</v>
      </c>
    </row>
    <row r="4712" spans="1:1">
      <c r="A4712" s="103" t="s">
        <v>4711</v>
      </c>
    </row>
    <row r="4713" spans="1:1">
      <c r="A4713" s="103" t="s">
        <v>4712</v>
      </c>
    </row>
    <row r="4714" spans="1:1">
      <c r="A4714" s="103" t="s">
        <v>4713</v>
      </c>
    </row>
    <row r="4715" spans="1:1">
      <c r="A4715" s="103" t="s">
        <v>4714</v>
      </c>
    </row>
    <row r="4716" spans="1:1">
      <c r="A4716" s="103" t="s">
        <v>4715</v>
      </c>
    </row>
    <row r="4717" spans="1:1">
      <c r="A4717" s="103" t="s">
        <v>4716</v>
      </c>
    </row>
    <row r="4718" spans="1:1">
      <c r="A4718" s="103" t="s">
        <v>4717</v>
      </c>
    </row>
    <row r="4719" spans="1:1">
      <c r="A4719" s="103" t="s">
        <v>4718</v>
      </c>
    </row>
    <row r="4720" spans="1:1">
      <c r="A4720" s="103" t="s">
        <v>4719</v>
      </c>
    </row>
    <row r="4721" spans="1:1">
      <c r="A4721" s="103" t="s">
        <v>4720</v>
      </c>
    </row>
    <row r="4722" spans="1:1">
      <c r="A4722" s="103" t="s">
        <v>4721</v>
      </c>
    </row>
    <row r="4723" spans="1:1">
      <c r="A4723" s="103" t="s">
        <v>4722</v>
      </c>
    </row>
    <row r="4724" spans="1:1">
      <c r="A4724" s="103" t="s">
        <v>4723</v>
      </c>
    </row>
    <row r="4725" spans="1:1">
      <c r="A4725" s="103" t="s">
        <v>4724</v>
      </c>
    </row>
    <row r="4726" spans="1:1">
      <c r="A4726" s="103" t="s">
        <v>4725</v>
      </c>
    </row>
    <row r="4727" spans="1:1">
      <c r="A4727" s="103" t="s">
        <v>4726</v>
      </c>
    </row>
    <row r="4728" spans="1:1">
      <c r="A4728" s="103" t="s">
        <v>4727</v>
      </c>
    </row>
    <row r="4729" spans="1:1">
      <c r="A4729" s="103" t="s">
        <v>4728</v>
      </c>
    </row>
    <row r="4730" spans="1:1">
      <c r="A4730" s="103" t="s">
        <v>4729</v>
      </c>
    </row>
    <row r="4731" spans="1:1">
      <c r="A4731" s="103" t="s">
        <v>4730</v>
      </c>
    </row>
    <row r="4732" spans="1:1">
      <c r="A4732" s="103" t="s">
        <v>4731</v>
      </c>
    </row>
    <row r="4733" spans="1:1">
      <c r="A4733" s="103" t="s">
        <v>4732</v>
      </c>
    </row>
    <row r="4734" spans="1:1">
      <c r="A4734" s="103" t="s">
        <v>4733</v>
      </c>
    </row>
    <row r="4735" spans="1:1">
      <c r="A4735" s="103" t="s">
        <v>4734</v>
      </c>
    </row>
    <row r="4736" spans="1:1">
      <c r="A4736" s="103" t="s">
        <v>4735</v>
      </c>
    </row>
    <row r="4737" spans="1:1">
      <c r="A4737" s="103" t="s">
        <v>4736</v>
      </c>
    </row>
    <row r="4738" spans="1:1">
      <c r="A4738" s="103" t="s">
        <v>4737</v>
      </c>
    </row>
    <row r="4739" spans="1:1">
      <c r="A4739" s="103" t="s">
        <v>4738</v>
      </c>
    </row>
    <row r="4740" spans="1:1">
      <c r="A4740" s="103" t="s">
        <v>4739</v>
      </c>
    </row>
    <row r="4741" spans="1:1">
      <c r="A4741" s="103" t="s">
        <v>4740</v>
      </c>
    </row>
    <row r="4742" spans="1:1">
      <c r="A4742" s="103" t="s">
        <v>4741</v>
      </c>
    </row>
    <row r="4743" spans="1:1">
      <c r="A4743" s="103" t="s">
        <v>4742</v>
      </c>
    </row>
    <row r="4744" spans="1:1">
      <c r="A4744" s="103" t="s">
        <v>4743</v>
      </c>
    </row>
    <row r="4745" spans="1:1">
      <c r="A4745" s="103" t="s">
        <v>4744</v>
      </c>
    </row>
    <row r="4746" spans="1:1">
      <c r="A4746" s="103" t="s">
        <v>4745</v>
      </c>
    </row>
    <row r="4747" spans="1:1">
      <c r="A4747" s="103" t="s">
        <v>4746</v>
      </c>
    </row>
    <row r="4748" spans="1:1">
      <c r="A4748" s="103" t="s">
        <v>4747</v>
      </c>
    </row>
    <row r="4749" spans="1:1">
      <c r="A4749" s="103" t="s">
        <v>4748</v>
      </c>
    </row>
    <row r="4750" spans="1:1">
      <c r="A4750" s="103" t="s">
        <v>4749</v>
      </c>
    </row>
    <row r="4751" spans="1:1">
      <c r="A4751" s="103" t="s">
        <v>4750</v>
      </c>
    </row>
    <row r="4752" spans="1:1">
      <c r="A4752" s="103" t="s">
        <v>4751</v>
      </c>
    </row>
    <row r="4753" spans="1:1">
      <c r="A4753" s="103" t="s">
        <v>4752</v>
      </c>
    </row>
    <row r="4754" spans="1:1">
      <c r="A4754" s="103" t="s">
        <v>4753</v>
      </c>
    </row>
    <row r="4755" spans="1:1">
      <c r="A4755" s="103" t="s">
        <v>4754</v>
      </c>
    </row>
    <row r="4756" spans="1:1">
      <c r="A4756" s="103" t="s">
        <v>4755</v>
      </c>
    </row>
    <row r="4757" spans="1:1">
      <c r="A4757" s="103" t="s">
        <v>4756</v>
      </c>
    </row>
    <row r="4758" spans="1:1">
      <c r="A4758" s="103" t="s">
        <v>4757</v>
      </c>
    </row>
    <row r="4759" spans="1:1">
      <c r="A4759" s="103" t="s">
        <v>4758</v>
      </c>
    </row>
    <row r="4760" spans="1:1">
      <c r="A4760" s="103" t="s">
        <v>4759</v>
      </c>
    </row>
    <row r="4761" spans="1:1">
      <c r="A4761" s="103" t="s">
        <v>4760</v>
      </c>
    </row>
    <row r="4762" spans="1:1">
      <c r="A4762" s="103" t="s">
        <v>4761</v>
      </c>
    </row>
    <row r="4763" spans="1:1">
      <c r="A4763" s="103" t="s">
        <v>4762</v>
      </c>
    </row>
    <row r="4764" spans="1:1">
      <c r="A4764" s="103" t="s">
        <v>4763</v>
      </c>
    </row>
    <row r="4765" spans="1:1">
      <c r="A4765" s="103" t="s">
        <v>4764</v>
      </c>
    </row>
    <row r="4766" spans="1:1">
      <c r="A4766" s="103" t="s">
        <v>4765</v>
      </c>
    </row>
    <row r="4767" spans="1:1">
      <c r="A4767" s="103" t="s">
        <v>4766</v>
      </c>
    </row>
    <row r="4768" spans="1:1">
      <c r="A4768" s="103" t="s">
        <v>4767</v>
      </c>
    </row>
    <row r="4769" spans="1:1">
      <c r="A4769" s="103" t="s">
        <v>4768</v>
      </c>
    </row>
    <row r="4770" spans="1:1">
      <c r="A4770" s="103" t="s">
        <v>4769</v>
      </c>
    </row>
    <row r="4771" spans="1:1">
      <c r="A4771" s="103" t="s">
        <v>4770</v>
      </c>
    </row>
    <row r="4772" spans="1:1">
      <c r="A4772" s="103" t="s">
        <v>4771</v>
      </c>
    </row>
    <row r="4773" spans="1:1">
      <c r="A4773" s="103" t="s">
        <v>4772</v>
      </c>
    </row>
    <row r="4774" spans="1:1">
      <c r="A4774" s="103" t="s">
        <v>4773</v>
      </c>
    </row>
    <row r="4775" spans="1:1">
      <c r="A4775" s="103" t="s">
        <v>4774</v>
      </c>
    </row>
    <row r="4776" spans="1:1">
      <c r="A4776" s="103" t="s">
        <v>4775</v>
      </c>
    </row>
    <row r="4777" spans="1:1">
      <c r="A4777" s="103" t="s">
        <v>4776</v>
      </c>
    </row>
    <row r="4778" spans="1:1">
      <c r="A4778" s="103" t="s">
        <v>4777</v>
      </c>
    </row>
    <row r="4779" spans="1:1">
      <c r="A4779" s="103" t="s">
        <v>4778</v>
      </c>
    </row>
    <row r="4780" spans="1:1">
      <c r="A4780" s="103" t="s">
        <v>4779</v>
      </c>
    </row>
    <row r="4781" spans="1:1">
      <c r="A4781" s="103" t="s">
        <v>4780</v>
      </c>
    </row>
    <row r="4782" spans="1:1">
      <c r="A4782" s="103" t="s">
        <v>4781</v>
      </c>
    </row>
    <row r="4783" spans="1:1">
      <c r="A4783" s="103" t="s">
        <v>4782</v>
      </c>
    </row>
    <row r="4784" spans="1:1">
      <c r="A4784" s="103" t="s">
        <v>4783</v>
      </c>
    </row>
    <row r="4785" spans="1:1">
      <c r="A4785" s="103" t="s">
        <v>4784</v>
      </c>
    </row>
    <row r="4786" spans="1:1">
      <c r="A4786" s="103" t="s">
        <v>4785</v>
      </c>
    </row>
    <row r="4787" spans="1:1">
      <c r="A4787" s="103" t="s">
        <v>4786</v>
      </c>
    </row>
    <row r="4788" spans="1:1">
      <c r="A4788" s="103" t="s">
        <v>4787</v>
      </c>
    </row>
    <row r="4789" spans="1:1">
      <c r="A4789" s="103" t="s">
        <v>4788</v>
      </c>
    </row>
    <row r="4790" spans="1:1">
      <c r="A4790" s="103" t="s">
        <v>4789</v>
      </c>
    </row>
    <row r="4791" spans="1:1">
      <c r="A4791" s="103" t="s">
        <v>4790</v>
      </c>
    </row>
    <row r="4792" spans="1:1">
      <c r="A4792" s="103" t="s">
        <v>4791</v>
      </c>
    </row>
    <row r="4793" spans="1:1">
      <c r="A4793" s="103" t="s">
        <v>4792</v>
      </c>
    </row>
    <row r="4794" spans="1:1">
      <c r="A4794" s="103" t="s">
        <v>4793</v>
      </c>
    </row>
    <row r="4795" spans="1:1">
      <c r="A4795" s="103" t="s">
        <v>4794</v>
      </c>
    </row>
    <row r="4796" spans="1:1">
      <c r="A4796" s="103" t="s">
        <v>4795</v>
      </c>
    </row>
    <row r="4797" spans="1:1">
      <c r="A4797" s="103" t="s">
        <v>4796</v>
      </c>
    </row>
    <row r="4798" spans="1:1">
      <c r="A4798" s="103" t="s">
        <v>4797</v>
      </c>
    </row>
    <row r="4799" spans="1:1">
      <c r="A4799" s="103" t="s">
        <v>4798</v>
      </c>
    </row>
    <row r="4800" spans="1:1">
      <c r="A4800" s="103" t="s">
        <v>4799</v>
      </c>
    </row>
    <row r="4801" spans="1:1">
      <c r="A4801" s="103" t="s">
        <v>4800</v>
      </c>
    </row>
    <row r="4802" spans="1:1">
      <c r="A4802" s="103" t="s">
        <v>4801</v>
      </c>
    </row>
    <row r="4803" spans="1:1">
      <c r="A4803" s="103" t="s">
        <v>4802</v>
      </c>
    </row>
    <row r="4804" spans="1:1">
      <c r="A4804" s="103" t="s">
        <v>4803</v>
      </c>
    </row>
    <row r="4805" spans="1:1">
      <c r="A4805" s="103" t="s">
        <v>4804</v>
      </c>
    </row>
    <row r="4806" spans="1:1">
      <c r="A4806" s="103" t="s">
        <v>4805</v>
      </c>
    </row>
    <row r="4807" spans="1:1">
      <c r="A4807" s="103" t="s">
        <v>4806</v>
      </c>
    </row>
    <row r="4808" spans="1:1">
      <c r="A4808" s="103" t="s">
        <v>4807</v>
      </c>
    </row>
    <row r="4809" spans="1:1">
      <c r="A4809" s="103" t="s">
        <v>4808</v>
      </c>
    </row>
    <row r="4810" spans="1:1">
      <c r="A4810" s="103" t="s">
        <v>4809</v>
      </c>
    </row>
    <row r="4811" spans="1:1">
      <c r="A4811" s="103" t="s">
        <v>4810</v>
      </c>
    </row>
    <row r="4812" spans="1:1">
      <c r="A4812" s="103" t="s">
        <v>4811</v>
      </c>
    </row>
    <row r="4813" spans="1:1">
      <c r="A4813" s="103" t="s">
        <v>4812</v>
      </c>
    </row>
    <row r="4814" spans="1:1">
      <c r="A4814" s="103" t="s">
        <v>4813</v>
      </c>
    </row>
    <row r="4815" spans="1:1">
      <c r="A4815" s="103" t="s">
        <v>4814</v>
      </c>
    </row>
    <row r="4816" spans="1:1">
      <c r="A4816" s="103" t="s">
        <v>4815</v>
      </c>
    </row>
    <row r="4817" spans="1:1">
      <c r="A4817" s="103" t="s">
        <v>4816</v>
      </c>
    </row>
    <row r="4818" spans="1:1">
      <c r="A4818" s="103" t="s">
        <v>4817</v>
      </c>
    </row>
    <row r="4819" spans="1:1">
      <c r="A4819" s="103" t="s">
        <v>4818</v>
      </c>
    </row>
    <row r="4820" spans="1:1">
      <c r="A4820" s="103" t="s">
        <v>4819</v>
      </c>
    </row>
    <row r="4821" spans="1:1">
      <c r="A4821" s="103" t="s">
        <v>4820</v>
      </c>
    </row>
    <row r="4822" spans="1:1">
      <c r="A4822" s="103" t="s">
        <v>4821</v>
      </c>
    </row>
    <row r="4823" spans="1:1">
      <c r="A4823" s="103" t="s">
        <v>4822</v>
      </c>
    </row>
    <row r="4824" spans="1:1">
      <c r="A4824" s="103" t="s">
        <v>4823</v>
      </c>
    </row>
    <row r="4825" spans="1:1">
      <c r="A4825" s="103" t="s">
        <v>4824</v>
      </c>
    </row>
    <row r="4826" spans="1:1">
      <c r="A4826" s="103" t="s">
        <v>4825</v>
      </c>
    </row>
    <row r="4827" spans="1:1">
      <c r="A4827" s="103" t="s">
        <v>4826</v>
      </c>
    </row>
    <row r="4828" spans="1:1">
      <c r="A4828" s="103" t="s">
        <v>4827</v>
      </c>
    </row>
    <row r="4829" spans="1:1">
      <c r="A4829" s="103" t="s">
        <v>4828</v>
      </c>
    </row>
    <row r="4830" spans="1:1">
      <c r="A4830" s="103" t="s">
        <v>4829</v>
      </c>
    </row>
    <row r="4831" spans="1:1">
      <c r="A4831" s="103" t="s">
        <v>4830</v>
      </c>
    </row>
    <row r="4832" spans="1:1">
      <c r="A4832" s="103" t="s">
        <v>4831</v>
      </c>
    </row>
    <row r="4833" spans="1:1">
      <c r="A4833" s="103" t="s">
        <v>4832</v>
      </c>
    </row>
    <row r="4834" spans="1:1">
      <c r="A4834" s="103" t="s">
        <v>4833</v>
      </c>
    </row>
    <row r="4835" spans="1:1">
      <c r="A4835" s="103" t="s">
        <v>4834</v>
      </c>
    </row>
    <row r="4836" spans="1:1">
      <c r="A4836" s="103" t="s">
        <v>4835</v>
      </c>
    </row>
    <row r="4837" spans="1:1">
      <c r="A4837" s="103" t="s">
        <v>4836</v>
      </c>
    </row>
    <row r="4838" spans="1:1">
      <c r="A4838" s="103" t="s">
        <v>4837</v>
      </c>
    </row>
    <row r="4839" spans="1:1">
      <c r="A4839" s="103" t="s">
        <v>4838</v>
      </c>
    </row>
    <row r="4840" spans="1:1">
      <c r="A4840" s="103" t="s">
        <v>4839</v>
      </c>
    </row>
    <row r="4841" spans="1:1">
      <c r="A4841" s="103" t="s">
        <v>4840</v>
      </c>
    </row>
    <row r="4842" spans="1:1">
      <c r="A4842" s="103" t="s">
        <v>4841</v>
      </c>
    </row>
    <row r="4843" spans="1:1">
      <c r="A4843" s="103" t="s">
        <v>4842</v>
      </c>
    </row>
    <row r="4844" spans="1:1">
      <c r="A4844" s="103" t="s">
        <v>4843</v>
      </c>
    </row>
    <row r="4845" spans="1:1">
      <c r="A4845" s="103" t="s">
        <v>4844</v>
      </c>
    </row>
    <row r="4846" spans="1:1">
      <c r="A4846" s="103" t="s">
        <v>4845</v>
      </c>
    </row>
    <row r="4847" spans="1:1">
      <c r="A4847" s="103" t="s">
        <v>4846</v>
      </c>
    </row>
    <row r="4848" spans="1:1">
      <c r="A4848" s="103" t="s">
        <v>4847</v>
      </c>
    </row>
    <row r="4849" spans="1:1">
      <c r="A4849" s="103" t="s">
        <v>4848</v>
      </c>
    </row>
    <row r="4850" spans="1:1">
      <c r="A4850" s="103" t="s">
        <v>4849</v>
      </c>
    </row>
    <row r="4851" spans="1:1">
      <c r="A4851" s="103" t="s">
        <v>4850</v>
      </c>
    </row>
    <row r="4852" spans="1:1">
      <c r="A4852" s="103" t="s">
        <v>4851</v>
      </c>
    </row>
    <row r="4853" spans="1:1">
      <c r="A4853" s="103" t="s">
        <v>4852</v>
      </c>
    </row>
    <row r="4854" spans="1:1">
      <c r="A4854" s="103" t="s">
        <v>4853</v>
      </c>
    </row>
    <row r="4855" spans="1:1">
      <c r="A4855" s="103" t="s">
        <v>4854</v>
      </c>
    </row>
    <row r="4856" spans="1:1">
      <c r="A4856" s="103" t="s">
        <v>4855</v>
      </c>
    </row>
    <row r="4857" spans="1:1">
      <c r="A4857" s="103" t="s">
        <v>4856</v>
      </c>
    </row>
    <row r="4858" spans="1:1">
      <c r="A4858" s="103" t="s">
        <v>4857</v>
      </c>
    </row>
    <row r="4859" spans="1:1">
      <c r="A4859" s="103" t="s">
        <v>4858</v>
      </c>
    </row>
    <row r="4860" spans="1:1">
      <c r="A4860" s="103" t="s">
        <v>4859</v>
      </c>
    </row>
    <row r="4861" spans="1:1">
      <c r="A4861" s="103" t="s">
        <v>4860</v>
      </c>
    </row>
    <row r="4862" spans="1:1">
      <c r="A4862" s="103" t="s">
        <v>4861</v>
      </c>
    </row>
    <row r="4863" spans="1:1">
      <c r="A4863" s="103" t="s">
        <v>4862</v>
      </c>
    </row>
    <row r="4864" spans="1:1">
      <c r="A4864" s="103" t="s">
        <v>4863</v>
      </c>
    </row>
    <row r="4865" spans="1:1">
      <c r="A4865" s="103" t="s">
        <v>4864</v>
      </c>
    </row>
    <row r="4866" spans="1:1">
      <c r="A4866" s="103" t="s">
        <v>4865</v>
      </c>
    </row>
    <row r="4867" spans="1:1">
      <c r="A4867" s="103" t="s">
        <v>4866</v>
      </c>
    </row>
    <row r="4868" spans="1:1">
      <c r="A4868" s="103" t="s">
        <v>4867</v>
      </c>
    </row>
    <row r="4869" spans="1:1">
      <c r="A4869" s="103" t="s">
        <v>4868</v>
      </c>
    </row>
    <row r="4870" spans="1:1">
      <c r="A4870" s="103" t="s">
        <v>4869</v>
      </c>
    </row>
    <row r="4871" spans="1:1">
      <c r="A4871" s="103" t="s">
        <v>4870</v>
      </c>
    </row>
    <row r="4872" spans="1:1">
      <c r="A4872" s="103" t="s">
        <v>4871</v>
      </c>
    </row>
    <row r="4873" spans="1:1">
      <c r="A4873" s="103" t="s">
        <v>4872</v>
      </c>
    </row>
    <row r="4874" spans="1:1">
      <c r="A4874" s="103" t="s">
        <v>4873</v>
      </c>
    </row>
    <row r="4875" spans="1:1">
      <c r="A4875" s="103" t="s">
        <v>4874</v>
      </c>
    </row>
    <row r="4876" spans="1:1">
      <c r="A4876" s="103" t="s">
        <v>4875</v>
      </c>
    </row>
    <row r="4877" spans="1:1">
      <c r="A4877" s="103" t="s">
        <v>4876</v>
      </c>
    </row>
    <row r="4878" spans="1:1">
      <c r="A4878" s="103" t="s">
        <v>4877</v>
      </c>
    </row>
    <row r="4879" spans="1:1">
      <c r="A4879" s="103" t="s">
        <v>4878</v>
      </c>
    </row>
    <row r="4880" spans="1:1">
      <c r="A4880" s="103" t="s">
        <v>4879</v>
      </c>
    </row>
    <row r="4881" spans="1:1">
      <c r="A4881" s="103" t="s">
        <v>4880</v>
      </c>
    </row>
    <row r="4882" spans="1:1">
      <c r="A4882" s="103" t="s">
        <v>4881</v>
      </c>
    </row>
    <row r="4883" spans="1:1">
      <c r="A4883" s="103" t="s">
        <v>4882</v>
      </c>
    </row>
    <row r="4884" spans="1:1">
      <c r="A4884" s="103" t="s">
        <v>4883</v>
      </c>
    </row>
    <row r="4885" spans="1:1">
      <c r="A4885" s="103" t="s">
        <v>4884</v>
      </c>
    </row>
    <row r="4886" spans="1:1">
      <c r="A4886" s="103" t="s">
        <v>4885</v>
      </c>
    </row>
    <row r="4887" spans="1:1">
      <c r="A4887" s="103" t="s">
        <v>4886</v>
      </c>
    </row>
    <row r="4888" spans="1:1">
      <c r="A4888" s="103" t="s">
        <v>4887</v>
      </c>
    </row>
    <row r="4889" spans="1:1">
      <c r="A4889" s="103" t="s">
        <v>4888</v>
      </c>
    </row>
    <row r="4890" spans="1:1">
      <c r="A4890" s="103" t="s">
        <v>4889</v>
      </c>
    </row>
    <row r="4891" spans="1:1">
      <c r="A4891" s="103" t="s">
        <v>4890</v>
      </c>
    </row>
    <row r="4892" spans="1:1">
      <c r="A4892" s="103" t="s">
        <v>4891</v>
      </c>
    </row>
    <row r="4893" spans="1:1">
      <c r="A4893" s="103" t="s">
        <v>4892</v>
      </c>
    </row>
    <row r="4894" spans="1:1">
      <c r="A4894" s="103" t="s">
        <v>4893</v>
      </c>
    </row>
    <row r="4895" spans="1:1">
      <c r="A4895" s="103" t="s">
        <v>4894</v>
      </c>
    </row>
    <row r="4896" spans="1:1">
      <c r="A4896" s="103" t="s">
        <v>4895</v>
      </c>
    </row>
    <row r="4897" spans="1:1">
      <c r="A4897" s="103" t="s">
        <v>4896</v>
      </c>
    </row>
    <row r="4898" spans="1:1">
      <c r="A4898" s="103" t="s">
        <v>4897</v>
      </c>
    </row>
    <row r="4899" spans="1:1">
      <c r="A4899" s="103" t="s">
        <v>4898</v>
      </c>
    </row>
    <row r="4900" spans="1:1">
      <c r="A4900" s="103" t="s">
        <v>4899</v>
      </c>
    </row>
    <row r="4901" spans="1:1">
      <c r="A4901" s="103" t="s">
        <v>4900</v>
      </c>
    </row>
    <row r="4902" spans="1:1">
      <c r="A4902" s="103" t="s">
        <v>4901</v>
      </c>
    </row>
    <row r="4903" spans="1:1">
      <c r="A4903" s="103" t="s">
        <v>4902</v>
      </c>
    </row>
    <row r="4904" spans="1:1">
      <c r="A4904" s="103" t="s">
        <v>4903</v>
      </c>
    </row>
    <row r="4905" spans="1:1">
      <c r="A4905" s="103" t="s">
        <v>4904</v>
      </c>
    </row>
    <row r="4906" spans="1:1">
      <c r="A4906" s="103" t="s">
        <v>4905</v>
      </c>
    </row>
    <row r="4907" spans="1:1">
      <c r="A4907" s="103" t="s">
        <v>4906</v>
      </c>
    </row>
    <row r="4908" spans="1:1">
      <c r="A4908" s="103" t="s">
        <v>4907</v>
      </c>
    </row>
    <row r="4909" spans="1:1">
      <c r="A4909" s="103" t="s">
        <v>4908</v>
      </c>
    </row>
    <row r="4910" spans="1:1">
      <c r="A4910" s="103" t="s">
        <v>4909</v>
      </c>
    </row>
    <row r="4911" spans="1:1">
      <c r="A4911" s="103" t="s">
        <v>4910</v>
      </c>
    </row>
    <row r="4912" spans="1:1">
      <c r="A4912" s="103" t="s">
        <v>4911</v>
      </c>
    </row>
    <row r="4913" spans="1:1">
      <c r="A4913" s="103" t="s">
        <v>4912</v>
      </c>
    </row>
    <row r="4914" spans="1:1">
      <c r="A4914" s="103" t="s">
        <v>4913</v>
      </c>
    </row>
    <row r="4915" spans="1:1">
      <c r="A4915" s="103" t="s">
        <v>4914</v>
      </c>
    </row>
    <row r="4916" spans="1:1">
      <c r="A4916" s="103" t="s">
        <v>4915</v>
      </c>
    </row>
    <row r="4917" spans="1:1">
      <c r="A4917" s="103" t="s">
        <v>4916</v>
      </c>
    </row>
    <row r="4918" spans="1:1">
      <c r="A4918" s="103" t="s">
        <v>4917</v>
      </c>
    </row>
    <row r="4919" spans="1:1">
      <c r="A4919" s="103" t="s">
        <v>4918</v>
      </c>
    </row>
    <row r="4920" spans="1:1">
      <c r="A4920" s="103" t="s">
        <v>4919</v>
      </c>
    </row>
    <row r="4921" spans="1:1">
      <c r="A4921" s="103" t="s">
        <v>4920</v>
      </c>
    </row>
    <row r="4922" spans="1:1">
      <c r="A4922" s="103" t="s">
        <v>4921</v>
      </c>
    </row>
    <row r="4923" spans="1:1">
      <c r="A4923" s="103" t="s">
        <v>4922</v>
      </c>
    </row>
    <row r="4924" spans="1:1">
      <c r="A4924" s="103" t="s">
        <v>4923</v>
      </c>
    </row>
    <row r="4925" spans="1:1">
      <c r="A4925" s="103" t="s">
        <v>4924</v>
      </c>
    </row>
    <row r="4926" spans="1:1">
      <c r="A4926" s="103" t="s">
        <v>4925</v>
      </c>
    </row>
    <row r="4927" spans="1:1">
      <c r="A4927" s="103" t="s">
        <v>4926</v>
      </c>
    </row>
    <row r="4928" spans="1:1">
      <c r="A4928" s="103" t="s">
        <v>4927</v>
      </c>
    </row>
    <row r="4929" spans="1:1">
      <c r="A4929" s="103" t="s">
        <v>4928</v>
      </c>
    </row>
    <row r="4930" spans="1:1">
      <c r="A4930" s="103" t="s">
        <v>4929</v>
      </c>
    </row>
    <row r="4931" spans="1:1">
      <c r="A4931" s="103" t="s">
        <v>4930</v>
      </c>
    </row>
    <row r="4932" spans="1:1">
      <c r="A4932" s="103" t="s">
        <v>4931</v>
      </c>
    </row>
    <row r="4933" spans="1:1">
      <c r="A4933" s="103" t="s">
        <v>4932</v>
      </c>
    </row>
    <row r="4934" spans="1:1">
      <c r="A4934" s="103" t="s">
        <v>4933</v>
      </c>
    </row>
    <row r="4935" spans="1:1">
      <c r="A4935" s="103" t="s">
        <v>4934</v>
      </c>
    </row>
    <row r="4936" spans="1:1">
      <c r="A4936" s="103" t="s">
        <v>4935</v>
      </c>
    </row>
    <row r="4937" spans="1:1">
      <c r="A4937" s="103" t="s">
        <v>4936</v>
      </c>
    </row>
    <row r="4938" spans="1:1">
      <c r="A4938" s="103" t="s">
        <v>4937</v>
      </c>
    </row>
    <row r="4939" spans="1:1">
      <c r="A4939" s="103" t="s">
        <v>4938</v>
      </c>
    </row>
    <row r="4940" spans="1:1">
      <c r="A4940" s="103" t="s">
        <v>4939</v>
      </c>
    </row>
    <row r="4941" spans="1:1">
      <c r="A4941" s="103" t="s">
        <v>4940</v>
      </c>
    </row>
    <row r="4942" spans="1:1">
      <c r="A4942" s="103" t="s">
        <v>4941</v>
      </c>
    </row>
    <row r="4943" spans="1:1">
      <c r="A4943" s="103" t="s">
        <v>4942</v>
      </c>
    </row>
    <row r="4944" spans="1:1">
      <c r="A4944" s="103" t="s">
        <v>4943</v>
      </c>
    </row>
    <row r="4945" spans="1:1">
      <c r="A4945" s="103" t="s">
        <v>4944</v>
      </c>
    </row>
    <row r="4946" spans="1:1">
      <c r="A4946" s="103" t="s">
        <v>4945</v>
      </c>
    </row>
    <row r="4947" spans="1:1">
      <c r="A4947" s="103" t="s">
        <v>4946</v>
      </c>
    </row>
    <row r="4948" spans="1:1">
      <c r="A4948" s="103" t="s">
        <v>4947</v>
      </c>
    </row>
    <row r="4949" spans="1:1">
      <c r="A4949" s="103" t="s">
        <v>4948</v>
      </c>
    </row>
    <row r="4950" spans="1:1">
      <c r="A4950" s="103" t="s">
        <v>4949</v>
      </c>
    </row>
    <row r="4951" spans="1:1">
      <c r="A4951" s="103" t="s">
        <v>4950</v>
      </c>
    </row>
    <row r="4952" spans="1:1">
      <c r="A4952" s="103" t="s">
        <v>4951</v>
      </c>
    </row>
    <row r="4953" spans="1:1">
      <c r="A4953" s="103" t="s">
        <v>4952</v>
      </c>
    </row>
    <row r="4954" spans="1:1">
      <c r="A4954" s="103" t="s">
        <v>4953</v>
      </c>
    </row>
    <row r="4955" spans="1:1">
      <c r="A4955" s="103" t="s">
        <v>4954</v>
      </c>
    </row>
    <row r="4956" spans="1:1">
      <c r="A4956" s="103" t="s">
        <v>4955</v>
      </c>
    </row>
    <row r="4957" spans="1:1">
      <c r="A4957" s="103" t="s">
        <v>4956</v>
      </c>
    </row>
    <row r="4958" spans="1:1">
      <c r="A4958" s="103" t="s">
        <v>4957</v>
      </c>
    </row>
    <row r="4959" spans="1:1">
      <c r="A4959" s="103" t="s">
        <v>4958</v>
      </c>
    </row>
    <row r="4960" spans="1:1">
      <c r="A4960" s="103" t="s">
        <v>4959</v>
      </c>
    </row>
    <row r="4961" spans="1:1">
      <c r="A4961" s="103" t="s">
        <v>4960</v>
      </c>
    </row>
    <row r="4962" spans="1:1">
      <c r="A4962" s="103" t="s">
        <v>4961</v>
      </c>
    </row>
    <row r="4963" spans="1:1">
      <c r="A4963" s="103" t="s">
        <v>4962</v>
      </c>
    </row>
    <row r="4964" spans="1:1">
      <c r="A4964" s="103" t="s">
        <v>4963</v>
      </c>
    </row>
    <row r="4965" spans="1:1">
      <c r="A4965" s="103" t="s">
        <v>4964</v>
      </c>
    </row>
    <row r="4966" spans="1:1">
      <c r="A4966" s="103" t="s">
        <v>4965</v>
      </c>
    </row>
    <row r="4967" spans="1:1">
      <c r="A4967" s="103" t="s">
        <v>4966</v>
      </c>
    </row>
    <row r="4968" spans="1:1">
      <c r="A4968" s="103" t="s">
        <v>4967</v>
      </c>
    </row>
    <row r="4969" spans="1:1">
      <c r="A4969" s="103" t="s">
        <v>4968</v>
      </c>
    </row>
    <row r="4970" spans="1:1">
      <c r="A4970" s="103" t="s">
        <v>4969</v>
      </c>
    </row>
    <row r="4971" spans="1:1">
      <c r="A4971" s="103" t="s">
        <v>4970</v>
      </c>
    </row>
    <row r="4972" spans="1:1">
      <c r="A4972" s="103" t="s">
        <v>4971</v>
      </c>
    </row>
    <row r="4973" spans="1:1">
      <c r="A4973" s="103" t="s">
        <v>4972</v>
      </c>
    </row>
    <row r="4974" spans="1:1">
      <c r="A4974" s="103" t="s">
        <v>4973</v>
      </c>
    </row>
    <row r="4975" spans="1:1">
      <c r="A4975" s="103" t="s">
        <v>4974</v>
      </c>
    </row>
    <row r="4976" spans="1:1">
      <c r="A4976" s="103" t="s">
        <v>4975</v>
      </c>
    </row>
    <row r="4977" spans="1:1">
      <c r="A4977" s="103" t="s">
        <v>4976</v>
      </c>
    </row>
    <row r="4978" spans="1:1">
      <c r="A4978" s="103" t="s">
        <v>4977</v>
      </c>
    </row>
    <row r="4979" spans="1:1">
      <c r="A4979" s="103" t="s">
        <v>4978</v>
      </c>
    </row>
    <row r="4980" spans="1:1">
      <c r="A4980" s="103" t="s">
        <v>4979</v>
      </c>
    </row>
    <row r="4981" spans="1:1">
      <c r="A4981" s="103" t="s">
        <v>4980</v>
      </c>
    </row>
    <row r="4982" spans="1:1">
      <c r="A4982" s="103" t="s">
        <v>4981</v>
      </c>
    </row>
    <row r="4983" spans="1:1">
      <c r="A4983" s="103" t="s">
        <v>4982</v>
      </c>
    </row>
    <row r="4984" spans="1:1">
      <c r="A4984" s="103" t="s">
        <v>4983</v>
      </c>
    </row>
    <row r="4985" spans="1:1">
      <c r="A4985" s="103" t="s">
        <v>4984</v>
      </c>
    </row>
    <row r="4986" spans="1:1">
      <c r="A4986" s="103" t="s">
        <v>4985</v>
      </c>
    </row>
    <row r="4987" spans="1:1">
      <c r="A4987" s="103" t="s">
        <v>4986</v>
      </c>
    </row>
    <row r="4988" spans="1:1">
      <c r="A4988" s="103" t="s">
        <v>4987</v>
      </c>
    </row>
    <row r="4989" spans="1:1">
      <c r="A4989" s="103" t="s">
        <v>4988</v>
      </c>
    </row>
    <row r="4990" spans="1:1">
      <c r="A4990" s="103" t="s">
        <v>4989</v>
      </c>
    </row>
    <row r="4991" spans="1:1">
      <c r="A4991" s="103" t="s">
        <v>4990</v>
      </c>
    </row>
    <row r="4992" spans="1:1">
      <c r="A4992" s="103" t="s">
        <v>4991</v>
      </c>
    </row>
    <row r="4993" spans="1:1">
      <c r="A4993" s="103" t="s">
        <v>4992</v>
      </c>
    </row>
    <row r="4994" spans="1:1">
      <c r="A4994" s="103" t="s">
        <v>4993</v>
      </c>
    </row>
    <row r="4995" spans="1:1">
      <c r="A4995" s="103" t="s">
        <v>4994</v>
      </c>
    </row>
    <row r="4996" spans="1:1">
      <c r="A4996" s="103" t="s">
        <v>4995</v>
      </c>
    </row>
    <row r="4997" spans="1:1">
      <c r="A4997" s="103" t="s">
        <v>4996</v>
      </c>
    </row>
    <row r="4998" spans="1:1">
      <c r="A4998" s="103" t="s">
        <v>4997</v>
      </c>
    </row>
    <row r="4999" spans="1:1">
      <c r="A4999" s="103" t="s">
        <v>4998</v>
      </c>
    </row>
    <row r="5000" spans="1:1">
      <c r="A5000" s="103" t="s">
        <v>4999</v>
      </c>
    </row>
    <row r="5001" spans="1:1">
      <c r="A5001" s="103" t="s">
        <v>5000</v>
      </c>
    </row>
    <row r="5002" spans="1:1">
      <c r="A5002" s="103" t="s">
        <v>5001</v>
      </c>
    </row>
    <row r="5003" spans="1:1">
      <c r="A5003" s="103" t="s">
        <v>5002</v>
      </c>
    </row>
    <row r="5004" spans="1:1">
      <c r="A5004" s="103" t="s">
        <v>5003</v>
      </c>
    </row>
    <row r="5005" spans="1:1">
      <c r="A5005" s="103" t="s">
        <v>5004</v>
      </c>
    </row>
    <row r="5006" spans="1:1">
      <c r="A5006" s="103" t="s">
        <v>5005</v>
      </c>
    </row>
    <row r="5007" spans="1:1">
      <c r="A5007" s="103" t="s">
        <v>5006</v>
      </c>
    </row>
    <row r="5008" spans="1:1">
      <c r="A5008" s="103" t="s">
        <v>5007</v>
      </c>
    </row>
    <row r="5009" spans="1:1">
      <c r="A5009" s="103" t="s">
        <v>5008</v>
      </c>
    </row>
    <row r="5010" spans="1:1">
      <c r="A5010" s="103" t="s">
        <v>5009</v>
      </c>
    </row>
    <row r="5011" spans="1:1">
      <c r="A5011" s="103" t="s">
        <v>5010</v>
      </c>
    </row>
    <row r="5012" spans="1:1">
      <c r="A5012" s="103" t="s">
        <v>5011</v>
      </c>
    </row>
    <row r="5013" spans="1:1">
      <c r="A5013" s="103" t="s">
        <v>5012</v>
      </c>
    </row>
    <row r="5014" spans="1:1">
      <c r="A5014" s="103" t="s">
        <v>5013</v>
      </c>
    </row>
    <row r="5015" spans="1:1">
      <c r="A5015" s="103" t="s">
        <v>5014</v>
      </c>
    </row>
    <row r="5016" spans="1:1">
      <c r="A5016" s="103" t="s">
        <v>5015</v>
      </c>
    </row>
    <row r="5017" spans="1:1">
      <c r="A5017" s="103" t="s">
        <v>5016</v>
      </c>
    </row>
    <row r="5018" spans="1:1">
      <c r="A5018" s="103" t="s">
        <v>5017</v>
      </c>
    </row>
    <row r="5019" spans="1:1">
      <c r="A5019" s="103" t="s">
        <v>5018</v>
      </c>
    </row>
    <row r="5020" spans="1:1">
      <c r="A5020" s="103" t="s">
        <v>5019</v>
      </c>
    </row>
    <row r="5021" spans="1:1">
      <c r="A5021" s="103" t="s">
        <v>5020</v>
      </c>
    </row>
    <row r="5022" spans="1:1">
      <c r="A5022" s="103" t="s">
        <v>5021</v>
      </c>
    </row>
    <row r="5023" spans="1:1">
      <c r="A5023" s="103" t="s">
        <v>5022</v>
      </c>
    </row>
    <row r="5024" spans="1:1">
      <c r="A5024" s="103" t="s">
        <v>5023</v>
      </c>
    </row>
    <row r="5025" spans="1:1">
      <c r="A5025" s="103" t="s">
        <v>5024</v>
      </c>
    </row>
    <row r="5026" spans="1:1">
      <c r="A5026" s="103" t="s">
        <v>5025</v>
      </c>
    </row>
    <row r="5027" spans="1:1">
      <c r="A5027" s="103" t="s">
        <v>5026</v>
      </c>
    </row>
    <row r="5028" spans="1:1">
      <c r="A5028" s="103" t="s">
        <v>5027</v>
      </c>
    </row>
    <row r="5029" spans="1:1">
      <c r="A5029" s="103" t="s">
        <v>5028</v>
      </c>
    </row>
    <row r="5030" spans="1:1">
      <c r="A5030" s="103" t="s">
        <v>5029</v>
      </c>
    </row>
    <row r="5031" spans="1:1">
      <c r="A5031" s="103" t="s">
        <v>5030</v>
      </c>
    </row>
    <row r="5032" spans="1:1">
      <c r="A5032" s="103" t="s">
        <v>5031</v>
      </c>
    </row>
    <row r="5033" spans="1:1">
      <c r="A5033" s="103" t="s">
        <v>5032</v>
      </c>
    </row>
    <row r="5034" spans="1:1">
      <c r="A5034" s="103" t="s">
        <v>5033</v>
      </c>
    </row>
    <row r="5035" spans="1:1">
      <c r="A5035" s="103" t="s">
        <v>5034</v>
      </c>
    </row>
    <row r="5036" spans="1:1">
      <c r="A5036" s="103" t="s">
        <v>5035</v>
      </c>
    </row>
    <row r="5037" spans="1:1">
      <c r="A5037" s="103" t="s">
        <v>5036</v>
      </c>
    </row>
    <row r="5038" spans="1:1">
      <c r="A5038" s="103" t="s">
        <v>5037</v>
      </c>
    </row>
    <row r="5039" spans="1:1">
      <c r="A5039" s="103" t="s">
        <v>5038</v>
      </c>
    </row>
    <row r="5040" spans="1:1">
      <c r="A5040" s="103" t="s">
        <v>5039</v>
      </c>
    </row>
    <row r="5041" spans="1:1">
      <c r="A5041" s="103" t="s">
        <v>5040</v>
      </c>
    </row>
    <row r="5042" spans="1:1">
      <c r="A5042" s="103" t="s">
        <v>5041</v>
      </c>
    </row>
    <row r="5043" spans="1:1">
      <c r="A5043" s="103" t="s">
        <v>5042</v>
      </c>
    </row>
    <row r="5044" spans="1:1">
      <c r="A5044" s="103" t="s">
        <v>5043</v>
      </c>
    </row>
    <row r="5045" spans="1:1">
      <c r="A5045" s="103" t="s">
        <v>5044</v>
      </c>
    </row>
    <row r="5046" spans="1:1">
      <c r="A5046" s="103" t="s">
        <v>5045</v>
      </c>
    </row>
    <row r="5047" spans="1:1">
      <c r="A5047" s="103" t="s">
        <v>5046</v>
      </c>
    </row>
    <row r="5048" spans="1:1">
      <c r="A5048" s="103" t="s">
        <v>5047</v>
      </c>
    </row>
    <row r="5049" spans="1:1">
      <c r="A5049" s="103" t="s">
        <v>5048</v>
      </c>
    </row>
    <row r="5050" spans="1:1">
      <c r="A5050" s="103" t="s">
        <v>5049</v>
      </c>
    </row>
    <row r="5051" spans="1:1">
      <c r="A5051" s="103" t="s">
        <v>5050</v>
      </c>
    </row>
    <row r="5052" spans="1:1">
      <c r="A5052" s="103" t="s">
        <v>5051</v>
      </c>
    </row>
    <row r="5053" spans="1:1">
      <c r="A5053" s="103" t="s">
        <v>5052</v>
      </c>
    </row>
    <row r="5054" spans="1:1">
      <c r="A5054" s="103" t="s">
        <v>5053</v>
      </c>
    </row>
    <row r="5055" spans="1:1">
      <c r="A5055" s="103" t="s">
        <v>5054</v>
      </c>
    </row>
    <row r="5056" spans="1:1">
      <c r="A5056" s="103" t="s">
        <v>5055</v>
      </c>
    </row>
    <row r="5057" spans="1:1">
      <c r="A5057" s="103" t="s">
        <v>5056</v>
      </c>
    </row>
    <row r="5058" spans="1:1">
      <c r="A5058" s="103" t="s">
        <v>5057</v>
      </c>
    </row>
    <row r="5059" spans="1:1">
      <c r="A5059" s="103" t="s">
        <v>5058</v>
      </c>
    </row>
    <row r="5060" spans="1:1">
      <c r="A5060" s="103" t="s">
        <v>5059</v>
      </c>
    </row>
    <row r="5061" spans="1:1">
      <c r="A5061" s="103" t="s">
        <v>5060</v>
      </c>
    </row>
    <row r="5062" spans="1:1">
      <c r="A5062" s="103" t="s">
        <v>5061</v>
      </c>
    </row>
    <row r="5063" spans="1:1">
      <c r="A5063" s="103" t="s">
        <v>5062</v>
      </c>
    </row>
    <row r="5064" spans="1:1">
      <c r="A5064" s="103" t="s">
        <v>5063</v>
      </c>
    </row>
    <row r="5065" spans="1:1">
      <c r="A5065" s="103" t="s">
        <v>5064</v>
      </c>
    </row>
    <row r="5066" spans="1:1">
      <c r="A5066" s="103" t="s">
        <v>5065</v>
      </c>
    </row>
    <row r="5067" spans="1:1">
      <c r="A5067" s="103" t="s">
        <v>5066</v>
      </c>
    </row>
    <row r="5068" spans="1:1">
      <c r="A5068" s="103" t="s">
        <v>5067</v>
      </c>
    </row>
    <row r="5069" spans="1:1">
      <c r="A5069" s="103" t="s">
        <v>5068</v>
      </c>
    </row>
    <row r="5070" spans="1:1">
      <c r="A5070" s="103" t="s">
        <v>5069</v>
      </c>
    </row>
    <row r="5071" spans="1:1">
      <c r="A5071" s="103" t="s">
        <v>5070</v>
      </c>
    </row>
    <row r="5072" spans="1:1">
      <c r="A5072" s="103" t="s">
        <v>5071</v>
      </c>
    </row>
    <row r="5073" spans="1:1">
      <c r="A5073" s="103" t="s">
        <v>5072</v>
      </c>
    </row>
    <row r="5074" spans="1:1">
      <c r="A5074" s="103" t="s">
        <v>5073</v>
      </c>
    </row>
    <row r="5075" spans="1:1">
      <c r="A5075" s="103" t="s">
        <v>5074</v>
      </c>
    </row>
    <row r="5076" spans="1:1">
      <c r="A5076" s="103" t="s">
        <v>5075</v>
      </c>
    </row>
    <row r="5077" spans="1:1">
      <c r="A5077" s="103" t="s">
        <v>5076</v>
      </c>
    </row>
    <row r="5078" spans="1:1">
      <c r="A5078" s="103" t="s">
        <v>5077</v>
      </c>
    </row>
    <row r="5079" spans="1:1">
      <c r="A5079" s="103" t="s">
        <v>5078</v>
      </c>
    </row>
    <row r="5080" spans="1:1">
      <c r="A5080" s="103" t="s">
        <v>5079</v>
      </c>
    </row>
    <row r="5081" spans="1:1">
      <c r="A5081" s="103" t="s">
        <v>5080</v>
      </c>
    </row>
    <row r="5082" spans="1:1">
      <c r="A5082" s="103" t="s">
        <v>5081</v>
      </c>
    </row>
    <row r="5083" spans="1:1">
      <c r="A5083" s="103" t="s">
        <v>5082</v>
      </c>
    </row>
    <row r="5084" spans="1:1">
      <c r="A5084" s="103" t="s">
        <v>5083</v>
      </c>
    </row>
    <row r="5085" spans="1:1">
      <c r="A5085" s="103" t="s">
        <v>5084</v>
      </c>
    </row>
    <row r="5086" spans="1:1">
      <c r="A5086" s="103" t="s">
        <v>5085</v>
      </c>
    </row>
    <row r="5087" spans="1:1">
      <c r="A5087" s="103" t="s">
        <v>5086</v>
      </c>
    </row>
    <row r="5088" spans="1:1">
      <c r="A5088" s="103" t="s">
        <v>5087</v>
      </c>
    </row>
    <row r="5089" spans="1:1">
      <c r="A5089" s="103" t="s">
        <v>5088</v>
      </c>
    </row>
    <row r="5090" spans="1:1">
      <c r="A5090" s="103" t="s">
        <v>5089</v>
      </c>
    </row>
    <row r="5091" spans="1:1">
      <c r="A5091" s="103" t="s">
        <v>5090</v>
      </c>
    </row>
    <row r="5092" spans="1:1">
      <c r="A5092" s="103" t="s">
        <v>5091</v>
      </c>
    </row>
    <row r="5093" spans="1:1">
      <c r="A5093" s="103" t="s">
        <v>5092</v>
      </c>
    </row>
    <row r="5094" spans="1:1">
      <c r="A5094" s="103" t="s">
        <v>5093</v>
      </c>
    </row>
    <row r="5095" spans="1:1">
      <c r="A5095" s="103" t="s">
        <v>5094</v>
      </c>
    </row>
    <row r="5096" spans="1:1">
      <c r="A5096" s="103" t="s">
        <v>5095</v>
      </c>
    </row>
    <row r="5097" spans="1:1">
      <c r="A5097" s="103" t="s">
        <v>5096</v>
      </c>
    </row>
    <row r="5098" spans="1:1">
      <c r="A5098" s="103" t="s">
        <v>5097</v>
      </c>
    </row>
    <row r="5099" spans="1:1">
      <c r="A5099" s="103" t="s">
        <v>5098</v>
      </c>
    </row>
    <row r="5100" spans="1:1">
      <c r="A5100" s="103" t="s">
        <v>5099</v>
      </c>
    </row>
    <row r="5101" spans="1:1">
      <c r="A5101" s="103" t="s">
        <v>5100</v>
      </c>
    </row>
    <row r="5102" spans="1:1">
      <c r="A5102" s="103" t="s">
        <v>5101</v>
      </c>
    </row>
    <row r="5103" spans="1:1">
      <c r="A5103" s="103" t="s">
        <v>5102</v>
      </c>
    </row>
    <row r="5104" spans="1:1">
      <c r="A5104" s="103" t="s">
        <v>5103</v>
      </c>
    </row>
    <row r="5105" spans="1:1">
      <c r="A5105" s="103" t="s">
        <v>5104</v>
      </c>
    </row>
    <row r="5106" spans="1:1">
      <c r="A5106" s="103" t="s">
        <v>5105</v>
      </c>
    </row>
    <row r="5107" spans="1:1">
      <c r="A5107" s="103" t="s">
        <v>5106</v>
      </c>
    </row>
    <row r="5108" spans="1:1">
      <c r="A5108" s="103" t="s">
        <v>5107</v>
      </c>
    </row>
    <row r="5109" spans="1:1">
      <c r="A5109" s="103" t="s">
        <v>5108</v>
      </c>
    </row>
    <row r="5110" spans="1:1">
      <c r="A5110" s="103" t="s">
        <v>5109</v>
      </c>
    </row>
    <row r="5111" spans="1:1">
      <c r="A5111" s="103" t="s">
        <v>5110</v>
      </c>
    </row>
    <row r="5112" spans="1:1">
      <c r="A5112" s="103" t="s">
        <v>5111</v>
      </c>
    </row>
    <row r="5113" spans="1:1">
      <c r="A5113" s="103" t="s">
        <v>5112</v>
      </c>
    </row>
    <row r="5114" spans="1:1">
      <c r="A5114" s="103" t="s">
        <v>5113</v>
      </c>
    </row>
    <row r="5115" spans="1:1">
      <c r="A5115" s="103" t="s">
        <v>5114</v>
      </c>
    </row>
    <row r="5116" spans="1:1">
      <c r="A5116" s="103" t="s">
        <v>5115</v>
      </c>
    </row>
    <row r="5117" spans="1:1">
      <c r="A5117" s="103" t="s">
        <v>5116</v>
      </c>
    </row>
    <row r="5118" spans="1:1">
      <c r="A5118" s="103" t="s">
        <v>5117</v>
      </c>
    </row>
    <row r="5119" spans="1:1">
      <c r="A5119" s="103" t="s">
        <v>5118</v>
      </c>
    </row>
    <row r="5120" spans="1:1">
      <c r="A5120" s="103" t="s">
        <v>5119</v>
      </c>
    </row>
    <row r="5121" spans="1:1">
      <c r="A5121" s="103" t="s">
        <v>5120</v>
      </c>
    </row>
    <row r="5122" spans="1:1">
      <c r="A5122" s="103" t="s">
        <v>5121</v>
      </c>
    </row>
    <row r="5123" spans="1:1">
      <c r="A5123" s="103" t="s">
        <v>5122</v>
      </c>
    </row>
    <row r="5124" spans="1:1">
      <c r="A5124" s="103" t="s">
        <v>5123</v>
      </c>
    </row>
    <row r="5125" spans="1:1">
      <c r="A5125" s="103" t="s">
        <v>5124</v>
      </c>
    </row>
    <row r="5126" spans="1:1">
      <c r="A5126" s="103" t="s">
        <v>5125</v>
      </c>
    </row>
    <row r="5127" spans="1:1">
      <c r="A5127" s="103" t="s">
        <v>5126</v>
      </c>
    </row>
    <row r="5128" spans="1:1">
      <c r="A5128" s="103" t="s">
        <v>5127</v>
      </c>
    </row>
    <row r="5129" spans="1:1">
      <c r="A5129" s="103" t="s">
        <v>5128</v>
      </c>
    </row>
    <row r="5130" spans="1:1">
      <c r="A5130" s="103" t="s">
        <v>5129</v>
      </c>
    </row>
    <row r="5131" spans="1:1">
      <c r="A5131" s="103" t="s">
        <v>5130</v>
      </c>
    </row>
    <row r="5132" spans="1:1">
      <c r="A5132" s="103" t="s">
        <v>5131</v>
      </c>
    </row>
    <row r="5133" spans="1:1">
      <c r="A5133" s="103" t="s">
        <v>5132</v>
      </c>
    </row>
    <row r="5134" spans="1:1">
      <c r="A5134" s="103" t="s">
        <v>5133</v>
      </c>
    </row>
    <row r="5135" spans="1:1">
      <c r="A5135" s="103" t="s">
        <v>5134</v>
      </c>
    </row>
    <row r="5136" spans="1:1">
      <c r="A5136" s="103" t="s">
        <v>5135</v>
      </c>
    </row>
    <row r="5137" spans="1:1">
      <c r="A5137" s="103" t="s">
        <v>5136</v>
      </c>
    </row>
    <row r="5138" spans="1:1">
      <c r="A5138" s="103" t="s">
        <v>5137</v>
      </c>
    </row>
    <row r="5139" spans="1:1">
      <c r="A5139" s="103" t="s">
        <v>5138</v>
      </c>
    </row>
    <row r="5140" spans="1:1">
      <c r="A5140" s="103" t="s">
        <v>5139</v>
      </c>
    </row>
    <row r="5141" spans="1:1">
      <c r="A5141" s="103" t="s">
        <v>5140</v>
      </c>
    </row>
    <row r="5142" spans="1:1">
      <c r="A5142" s="103" t="s">
        <v>5141</v>
      </c>
    </row>
    <row r="5143" spans="1:1">
      <c r="A5143" s="103" t="s">
        <v>5142</v>
      </c>
    </row>
    <row r="5144" spans="1:1">
      <c r="A5144" s="103" t="s">
        <v>5143</v>
      </c>
    </row>
    <row r="5145" spans="1:1">
      <c r="A5145" s="103" t="s">
        <v>5144</v>
      </c>
    </row>
    <row r="5146" spans="1:1">
      <c r="A5146" s="103" t="s">
        <v>5145</v>
      </c>
    </row>
    <row r="5147" spans="1:1">
      <c r="A5147" s="103" t="s">
        <v>5146</v>
      </c>
    </row>
    <row r="5148" spans="1:1">
      <c r="A5148" s="103" t="s">
        <v>5147</v>
      </c>
    </row>
    <row r="5149" spans="1:1">
      <c r="A5149" s="103" t="s">
        <v>5148</v>
      </c>
    </row>
    <row r="5150" spans="1:1">
      <c r="A5150" s="103" t="s">
        <v>5149</v>
      </c>
    </row>
    <row r="5151" spans="1:1">
      <c r="A5151" s="103" t="s">
        <v>5150</v>
      </c>
    </row>
    <row r="5152" spans="1:1">
      <c r="A5152" s="103" t="s">
        <v>5151</v>
      </c>
    </row>
    <row r="5153" spans="1:1">
      <c r="A5153" s="103" t="s">
        <v>5152</v>
      </c>
    </row>
    <row r="5154" spans="1:1">
      <c r="A5154" s="103" t="s">
        <v>5153</v>
      </c>
    </row>
    <row r="5155" spans="1:1">
      <c r="A5155" s="103" t="s">
        <v>5154</v>
      </c>
    </row>
    <row r="5156" spans="1:1">
      <c r="A5156" s="103" t="s">
        <v>5155</v>
      </c>
    </row>
    <row r="5157" spans="1:1">
      <c r="A5157" s="103" t="s">
        <v>5156</v>
      </c>
    </row>
    <row r="5158" spans="1:1">
      <c r="A5158" s="103" t="s">
        <v>5157</v>
      </c>
    </row>
    <row r="5159" spans="1:1">
      <c r="A5159" s="103" t="s">
        <v>5158</v>
      </c>
    </row>
    <row r="5160" spans="1:1">
      <c r="A5160" s="103" t="s">
        <v>5159</v>
      </c>
    </row>
    <row r="5161" spans="1:1">
      <c r="A5161" s="103" t="s">
        <v>5160</v>
      </c>
    </row>
    <row r="5162" spans="1:1">
      <c r="A5162" s="103" t="s">
        <v>5161</v>
      </c>
    </row>
    <row r="5163" spans="1:1">
      <c r="A5163" s="103" t="s">
        <v>5162</v>
      </c>
    </row>
    <row r="5164" spans="1:1">
      <c r="A5164" s="103" t="s">
        <v>5163</v>
      </c>
    </row>
    <row r="5165" spans="1:1">
      <c r="A5165" s="103" t="s">
        <v>5164</v>
      </c>
    </row>
    <row r="5166" spans="1:1">
      <c r="A5166" s="103" t="s">
        <v>5165</v>
      </c>
    </row>
    <row r="5167" spans="1:1">
      <c r="A5167" s="103" t="s">
        <v>5166</v>
      </c>
    </row>
    <row r="5168" spans="1:1">
      <c r="A5168" s="103" t="s">
        <v>5167</v>
      </c>
    </row>
    <row r="5169" spans="1:1">
      <c r="A5169" s="103" t="s">
        <v>5168</v>
      </c>
    </row>
    <row r="5170" spans="1:1">
      <c r="A5170" s="103" t="s">
        <v>5169</v>
      </c>
    </row>
    <row r="5171" spans="1:1">
      <c r="A5171" s="103" t="s">
        <v>5170</v>
      </c>
    </row>
    <row r="5172" spans="1:1">
      <c r="A5172" s="103" t="s">
        <v>5171</v>
      </c>
    </row>
    <row r="5173" spans="1:1">
      <c r="A5173" s="103" t="s">
        <v>5172</v>
      </c>
    </row>
    <row r="5174" spans="1:1">
      <c r="A5174" s="103" t="s">
        <v>5173</v>
      </c>
    </row>
    <row r="5175" spans="1:1">
      <c r="A5175" s="103" t="s">
        <v>5174</v>
      </c>
    </row>
    <row r="5176" spans="1:1">
      <c r="A5176" s="103" t="s">
        <v>5175</v>
      </c>
    </row>
    <row r="5177" spans="1:1">
      <c r="A5177" s="103" t="s">
        <v>5176</v>
      </c>
    </row>
    <row r="5178" spans="1:1">
      <c r="A5178" s="103" t="s">
        <v>5177</v>
      </c>
    </row>
    <row r="5179" spans="1:1">
      <c r="A5179" s="103" t="s">
        <v>5178</v>
      </c>
    </row>
    <row r="5180" spans="1:1">
      <c r="A5180" s="103" t="s">
        <v>5179</v>
      </c>
    </row>
    <row r="5181" spans="1:1">
      <c r="A5181" s="103" t="s">
        <v>5180</v>
      </c>
    </row>
    <row r="5182" spans="1:1">
      <c r="A5182" s="103" t="s">
        <v>5181</v>
      </c>
    </row>
    <row r="5183" spans="1:1">
      <c r="A5183" s="103" t="s">
        <v>5182</v>
      </c>
    </row>
    <row r="5184" spans="1:1">
      <c r="A5184" s="103" t="s">
        <v>5183</v>
      </c>
    </row>
    <row r="5185" spans="1:1">
      <c r="A5185" s="103" t="s">
        <v>5184</v>
      </c>
    </row>
    <row r="5186" spans="1:1">
      <c r="A5186" s="103" t="s">
        <v>5185</v>
      </c>
    </row>
    <row r="5187" spans="1:1">
      <c r="A5187" s="103" t="s">
        <v>5186</v>
      </c>
    </row>
    <row r="5188" spans="1:1">
      <c r="A5188" s="103" t="s">
        <v>5187</v>
      </c>
    </row>
    <row r="5189" spans="1:1">
      <c r="A5189" s="103" t="s">
        <v>5188</v>
      </c>
    </row>
    <row r="5190" spans="1:1">
      <c r="A5190" s="103" t="s">
        <v>5189</v>
      </c>
    </row>
    <row r="5191" spans="1:1">
      <c r="A5191" s="103" t="s">
        <v>5190</v>
      </c>
    </row>
    <row r="5192" spans="1:1">
      <c r="A5192" s="103" t="s">
        <v>5191</v>
      </c>
    </row>
    <row r="5193" spans="1:1">
      <c r="A5193" s="103" t="s">
        <v>5192</v>
      </c>
    </row>
    <row r="5194" spans="1:1">
      <c r="A5194" s="103" t="s">
        <v>5193</v>
      </c>
    </row>
    <row r="5195" spans="1:1">
      <c r="A5195" s="103" t="s">
        <v>5194</v>
      </c>
    </row>
    <row r="5196" spans="1:1">
      <c r="A5196" s="103" t="s">
        <v>5195</v>
      </c>
    </row>
    <row r="5197" spans="1:1">
      <c r="A5197" s="103" t="s">
        <v>5196</v>
      </c>
    </row>
    <row r="5198" spans="1:1">
      <c r="A5198" s="103" t="s">
        <v>5197</v>
      </c>
    </row>
    <row r="5199" spans="1:1">
      <c r="A5199" s="103" t="s">
        <v>5198</v>
      </c>
    </row>
    <row r="5200" spans="1:1">
      <c r="A5200" s="103" t="s">
        <v>5199</v>
      </c>
    </row>
    <row r="5201" spans="1:1">
      <c r="A5201" s="103" t="s">
        <v>5200</v>
      </c>
    </row>
    <row r="5202" spans="1:1">
      <c r="A5202" s="103" t="s">
        <v>5201</v>
      </c>
    </row>
    <row r="5203" spans="1:1">
      <c r="A5203" s="103" t="s">
        <v>5202</v>
      </c>
    </row>
    <row r="5204" spans="1:1">
      <c r="A5204" s="103" t="s">
        <v>5203</v>
      </c>
    </row>
    <row r="5205" spans="1:1">
      <c r="A5205" s="103" t="s">
        <v>5204</v>
      </c>
    </row>
    <row r="5206" spans="1:1">
      <c r="A5206" s="103" t="s">
        <v>5205</v>
      </c>
    </row>
    <row r="5207" spans="1:1">
      <c r="A5207" s="103" t="s">
        <v>5206</v>
      </c>
    </row>
    <row r="5208" spans="1:1">
      <c r="A5208" s="103" t="s">
        <v>5207</v>
      </c>
    </row>
    <row r="5209" spans="1:1">
      <c r="A5209" s="103" t="s">
        <v>5208</v>
      </c>
    </row>
    <row r="5210" spans="1:1">
      <c r="A5210" s="103" t="s">
        <v>5209</v>
      </c>
    </row>
    <row r="5211" spans="1:1">
      <c r="A5211" s="103" t="s">
        <v>5210</v>
      </c>
    </row>
    <row r="5212" spans="1:1">
      <c r="A5212" s="103" t="s">
        <v>5211</v>
      </c>
    </row>
    <row r="5213" spans="1:1">
      <c r="A5213" s="103" t="s">
        <v>5212</v>
      </c>
    </row>
    <row r="5214" spans="1:1">
      <c r="A5214" s="103" t="s">
        <v>5213</v>
      </c>
    </row>
    <row r="5215" spans="1:1">
      <c r="A5215" s="103" t="s">
        <v>5214</v>
      </c>
    </row>
    <row r="5216" spans="1:1">
      <c r="A5216" s="103" t="s">
        <v>5215</v>
      </c>
    </row>
    <row r="5217" spans="1:1">
      <c r="A5217" s="103" t="s">
        <v>5216</v>
      </c>
    </row>
    <row r="5218" spans="1:1">
      <c r="A5218" s="103" t="s">
        <v>5217</v>
      </c>
    </row>
    <row r="5219" spans="1:1">
      <c r="A5219" s="103" t="s">
        <v>5218</v>
      </c>
    </row>
    <row r="5220" spans="1:1">
      <c r="A5220" s="103" t="s">
        <v>5219</v>
      </c>
    </row>
    <row r="5221" spans="1:1">
      <c r="A5221" s="103" t="s">
        <v>5220</v>
      </c>
    </row>
    <row r="5222" spans="1:1">
      <c r="A5222" s="103" t="s">
        <v>5221</v>
      </c>
    </row>
    <row r="5223" spans="1:1">
      <c r="A5223" s="103" t="s">
        <v>5222</v>
      </c>
    </row>
    <row r="5224" spans="1:1">
      <c r="A5224" s="103" t="s">
        <v>5223</v>
      </c>
    </row>
    <row r="5225" spans="1:1">
      <c r="A5225" s="103" t="s">
        <v>5224</v>
      </c>
    </row>
    <row r="5226" spans="1:1">
      <c r="A5226" s="103" t="s">
        <v>5225</v>
      </c>
    </row>
    <row r="5227" spans="1:1">
      <c r="A5227" s="103" t="s">
        <v>5226</v>
      </c>
    </row>
    <row r="5228" spans="1:1">
      <c r="A5228" s="103" t="s">
        <v>5227</v>
      </c>
    </row>
    <row r="5229" spans="1:1">
      <c r="A5229" s="103" t="s">
        <v>5228</v>
      </c>
    </row>
    <row r="5230" spans="1:1">
      <c r="A5230" s="103" t="s">
        <v>5229</v>
      </c>
    </row>
    <row r="5231" spans="1:1">
      <c r="A5231" s="103" t="s">
        <v>5230</v>
      </c>
    </row>
    <row r="5232" spans="1:1">
      <c r="A5232" s="103" t="s">
        <v>5231</v>
      </c>
    </row>
    <row r="5233" spans="1:1">
      <c r="A5233" s="103" t="s">
        <v>5232</v>
      </c>
    </row>
    <row r="5234" spans="1:1">
      <c r="A5234" s="103" t="s">
        <v>5233</v>
      </c>
    </row>
    <row r="5235" spans="1:1">
      <c r="A5235" s="103" t="s">
        <v>5234</v>
      </c>
    </row>
    <row r="5236" spans="1:1">
      <c r="A5236" s="103" t="s">
        <v>5235</v>
      </c>
    </row>
    <row r="5237" spans="1:1">
      <c r="A5237" s="103" t="s">
        <v>5236</v>
      </c>
    </row>
    <row r="5238" spans="1:1">
      <c r="A5238" s="103" t="s">
        <v>5237</v>
      </c>
    </row>
    <row r="5239" spans="1:1">
      <c r="A5239" s="103" t="s">
        <v>5238</v>
      </c>
    </row>
    <row r="5240" spans="1:1">
      <c r="A5240" s="103" t="s">
        <v>5239</v>
      </c>
    </row>
    <row r="5241" spans="1:1">
      <c r="A5241" s="103" t="s">
        <v>5240</v>
      </c>
    </row>
    <row r="5242" spans="1:1">
      <c r="A5242" s="103" t="s">
        <v>5241</v>
      </c>
    </row>
    <row r="5243" spans="1:1">
      <c r="A5243" s="103" t="s">
        <v>5242</v>
      </c>
    </row>
    <row r="5244" spans="1:1">
      <c r="A5244" s="103" t="s">
        <v>5243</v>
      </c>
    </row>
    <row r="5245" spans="1:1">
      <c r="A5245" s="103" t="s">
        <v>5244</v>
      </c>
    </row>
    <row r="5246" spans="1:1">
      <c r="A5246" s="103" t="s">
        <v>5245</v>
      </c>
    </row>
    <row r="5247" spans="1:1">
      <c r="A5247" s="103" t="s">
        <v>5246</v>
      </c>
    </row>
    <row r="5248" spans="1:1">
      <c r="A5248" s="103" t="s">
        <v>5247</v>
      </c>
    </row>
    <row r="5249" spans="1:1">
      <c r="A5249" s="103" t="s">
        <v>5248</v>
      </c>
    </row>
    <row r="5250" spans="1:1">
      <c r="A5250" s="103" t="s">
        <v>5249</v>
      </c>
    </row>
    <row r="5251" spans="1:1">
      <c r="A5251" s="103" t="s">
        <v>5250</v>
      </c>
    </row>
    <row r="5252" spans="1:1">
      <c r="A5252" s="103" t="s">
        <v>5251</v>
      </c>
    </row>
    <row r="5253" spans="1:1">
      <c r="A5253" s="103" t="s">
        <v>5252</v>
      </c>
    </row>
    <row r="5254" spans="1:1">
      <c r="A5254" s="103" t="s">
        <v>5253</v>
      </c>
    </row>
    <row r="5255" spans="1:1">
      <c r="A5255" s="103" t="s">
        <v>5254</v>
      </c>
    </row>
    <row r="5256" spans="1:1">
      <c r="A5256" s="103" t="s">
        <v>5255</v>
      </c>
    </row>
    <row r="5257" spans="1:1">
      <c r="A5257" s="103" t="s">
        <v>5256</v>
      </c>
    </row>
    <row r="5258" spans="1:1">
      <c r="A5258" s="103" t="s">
        <v>5257</v>
      </c>
    </row>
    <row r="5259" spans="1:1">
      <c r="A5259" s="103" t="s">
        <v>5258</v>
      </c>
    </row>
    <row r="5260" spans="1:1">
      <c r="A5260" s="103" t="s">
        <v>5259</v>
      </c>
    </row>
    <row r="5261" spans="1:1">
      <c r="A5261" s="103" t="s">
        <v>5260</v>
      </c>
    </row>
    <row r="5262" spans="1:1">
      <c r="A5262" s="103" t="s">
        <v>5261</v>
      </c>
    </row>
    <row r="5263" spans="1:1">
      <c r="A5263" s="103" t="s">
        <v>5262</v>
      </c>
    </row>
    <row r="5264" spans="1:1">
      <c r="A5264" s="103" t="s">
        <v>5263</v>
      </c>
    </row>
    <row r="5265" spans="1:1">
      <c r="A5265" s="103" t="s">
        <v>5264</v>
      </c>
    </row>
    <row r="5266" spans="1:1">
      <c r="A5266" s="103" t="s">
        <v>5265</v>
      </c>
    </row>
    <row r="5267" spans="1:1">
      <c r="A5267" s="103" t="s">
        <v>5266</v>
      </c>
    </row>
    <row r="5268" spans="1:1">
      <c r="A5268" s="103" t="s">
        <v>5267</v>
      </c>
    </row>
    <row r="5269" spans="1:1">
      <c r="A5269" s="103" t="s">
        <v>5268</v>
      </c>
    </row>
    <row r="5270" spans="1:1">
      <c r="A5270" s="103" t="s">
        <v>5269</v>
      </c>
    </row>
    <row r="5271" spans="1:1">
      <c r="A5271" s="103" t="s">
        <v>5270</v>
      </c>
    </row>
    <row r="5272" spans="1:1">
      <c r="A5272" s="103" t="s">
        <v>5271</v>
      </c>
    </row>
    <row r="5273" spans="1:1">
      <c r="A5273" s="103" t="s">
        <v>5272</v>
      </c>
    </row>
    <row r="5274" spans="1:1">
      <c r="A5274" s="103" t="s">
        <v>5273</v>
      </c>
    </row>
    <row r="5275" spans="1:1">
      <c r="A5275" s="103" t="s">
        <v>5274</v>
      </c>
    </row>
    <row r="5276" spans="1:1">
      <c r="A5276" s="103" t="s">
        <v>5275</v>
      </c>
    </row>
    <row r="5277" spans="1:1">
      <c r="A5277" s="103" t="s">
        <v>5276</v>
      </c>
    </row>
    <row r="5278" spans="1:1">
      <c r="A5278" s="103" t="s">
        <v>5277</v>
      </c>
    </row>
    <row r="5279" spans="1:1">
      <c r="A5279" s="103" t="s">
        <v>5278</v>
      </c>
    </row>
    <row r="5280" spans="1:1">
      <c r="A5280" s="103" t="s">
        <v>5279</v>
      </c>
    </row>
    <row r="5281" spans="1:1">
      <c r="A5281" s="103" t="s">
        <v>5280</v>
      </c>
    </row>
    <row r="5282" spans="1:1">
      <c r="A5282" s="103" t="s">
        <v>5281</v>
      </c>
    </row>
    <row r="5283" spans="1:1">
      <c r="A5283" s="103" t="s">
        <v>5282</v>
      </c>
    </row>
    <row r="5284" spans="1:1">
      <c r="A5284" s="103" t="s">
        <v>5283</v>
      </c>
    </row>
    <row r="5285" spans="1:1">
      <c r="A5285" s="103" t="s">
        <v>5284</v>
      </c>
    </row>
    <row r="5286" spans="1:1">
      <c r="A5286" s="103" t="s">
        <v>5285</v>
      </c>
    </row>
    <row r="5287" spans="1:1">
      <c r="A5287" s="103" t="s">
        <v>5286</v>
      </c>
    </row>
    <row r="5288" spans="1:1">
      <c r="A5288" s="103" t="s">
        <v>5287</v>
      </c>
    </row>
    <row r="5289" spans="1:1">
      <c r="A5289" s="103" t="s">
        <v>5288</v>
      </c>
    </row>
    <row r="5290" spans="1:1">
      <c r="A5290" s="103" t="s">
        <v>5289</v>
      </c>
    </row>
    <row r="5291" spans="1:1">
      <c r="A5291" s="103" t="s">
        <v>5290</v>
      </c>
    </row>
    <row r="5292" spans="1:1">
      <c r="A5292" s="103" t="s">
        <v>5291</v>
      </c>
    </row>
    <row r="5293" spans="1:1">
      <c r="A5293" s="103" t="s">
        <v>5292</v>
      </c>
    </row>
    <row r="5294" spans="1:1">
      <c r="A5294" s="103" t="s">
        <v>5293</v>
      </c>
    </row>
    <row r="5295" spans="1:1">
      <c r="A5295" s="103" t="s">
        <v>5294</v>
      </c>
    </row>
    <row r="5296" spans="1:1">
      <c r="A5296" s="103" t="s">
        <v>5295</v>
      </c>
    </row>
    <row r="5297" spans="1:1">
      <c r="A5297" s="103" t="s">
        <v>5296</v>
      </c>
    </row>
    <row r="5298" spans="1:1">
      <c r="A5298" s="103" t="s">
        <v>5297</v>
      </c>
    </row>
    <row r="5299" spans="1:1">
      <c r="A5299" s="103" t="s">
        <v>5298</v>
      </c>
    </row>
    <row r="5300" spans="1:1">
      <c r="A5300" s="103" t="s">
        <v>5299</v>
      </c>
    </row>
    <row r="5301" spans="1:1">
      <c r="A5301" s="103" t="s">
        <v>5300</v>
      </c>
    </row>
    <row r="5302" spans="1:1">
      <c r="A5302" s="103" t="s">
        <v>5301</v>
      </c>
    </row>
    <row r="5303" spans="1:1">
      <c r="A5303" s="103" t="s">
        <v>5302</v>
      </c>
    </row>
    <row r="5304" spans="1:1">
      <c r="A5304" s="103" t="s">
        <v>5303</v>
      </c>
    </row>
    <row r="5305" spans="1:1">
      <c r="A5305" s="103" t="s">
        <v>5304</v>
      </c>
    </row>
    <row r="5306" spans="1:1">
      <c r="A5306" s="103" t="s">
        <v>5305</v>
      </c>
    </row>
    <row r="5307" spans="1:1">
      <c r="A5307" s="103" t="s">
        <v>5306</v>
      </c>
    </row>
    <row r="5308" spans="1:1">
      <c r="A5308" s="103" t="s">
        <v>5307</v>
      </c>
    </row>
    <row r="5309" spans="1:1">
      <c r="A5309" s="103" t="s">
        <v>5308</v>
      </c>
    </row>
    <row r="5310" spans="1:1">
      <c r="A5310" s="103" t="s">
        <v>5309</v>
      </c>
    </row>
    <row r="5311" spans="1:1">
      <c r="A5311" s="103" t="s">
        <v>5310</v>
      </c>
    </row>
    <row r="5312" spans="1:1">
      <c r="A5312" s="103" t="s">
        <v>5311</v>
      </c>
    </row>
    <row r="5313" spans="1:1">
      <c r="A5313" s="103" t="s">
        <v>5312</v>
      </c>
    </row>
    <row r="5314" spans="1:1">
      <c r="A5314" s="103" t="s">
        <v>5313</v>
      </c>
    </row>
    <row r="5315" spans="1:1">
      <c r="A5315" s="103" t="s">
        <v>5314</v>
      </c>
    </row>
    <row r="5316" spans="1:1">
      <c r="A5316" s="103" t="s">
        <v>5315</v>
      </c>
    </row>
    <row r="5317" spans="1:1">
      <c r="A5317" s="103" t="s">
        <v>5316</v>
      </c>
    </row>
    <row r="5318" spans="1:1">
      <c r="A5318" s="103" t="s">
        <v>5317</v>
      </c>
    </row>
    <row r="5319" spans="1:1">
      <c r="A5319" s="103" t="s">
        <v>5318</v>
      </c>
    </row>
    <row r="5320" spans="1:1">
      <c r="A5320" s="103" t="s">
        <v>5319</v>
      </c>
    </row>
    <row r="5321" spans="1:1">
      <c r="A5321" s="103" t="s">
        <v>5320</v>
      </c>
    </row>
    <row r="5322" spans="1:1">
      <c r="A5322" s="103" t="s">
        <v>5321</v>
      </c>
    </row>
    <row r="5323" spans="1:1">
      <c r="A5323" s="103" t="s">
        <v>5322</v>
      </c>
    </row>
    <row r="5324" spans="1:1">
      <c r="A5324" s="103" t="s">
        <v>5323</v>
      </c>
    </row>
    <row r="5325" spans="1:1">
      <c r="A5325" s="103" t="s">
        <v>5324</v>
      </c>
    </row>
    <row r="5326" spans="1:1">
      <c r="A5326" s="103" t="s">
        <v>5325</v>
      </c>
    </row>
    <row r="5327" spans="1:1">
      <c r="A5327" s="103" t="s">
        <v>5326</v>
      </c>
    </row>
    <row r="5328" spans="1:1">
      <c r="A5328" s="103" t="s">
        <v>5327</v>
      </c>
    </row>
    <row r="5329" spans="1:1">
      <c r="A5329" s="103" t="s">
        <v>5328</v>
      </c>
    </row>
    <row r="5330" spans="1:1">
      <c r="A5330" s="103" t="s">
        <v>5329</v>
      </c>
    </row>
    <row r="5331" spans="1:1">
      <c r="A5331" s="103" t="s">
        <v>5330</v>
      </c>
    </row>
    <row r="5332" spans="1:1">
      <c r="A5332" s="103" t="s">
        <v>5331</v>
      </c>
    </row>
    <row r="5333" spans="1:1">
      <c r="A5333" s="103" t="s">
        <v>5332</v>
      </c>
    </row>
    <row r="5334" spans="1:1">
      <c r="A5334" s="103" t="s">
        <v>5333</v>
      </c>
    </row>
    <row r="5335" spans="1:1">
      <c r="A5335" s="103" t="s">
        <v>5334</v>
      </c>
    </row>
    <row r="5336" spans="1:1">
      <c r="A5336" s="103" t="s">
        <v>5335</v>
      </c>
    </row>
    <row r="5337" spans="1:1">
      <c r="A5337" s="103" t="s">
        <v>5336</v>
      </c>
    </row>
    <row r="5338" spans="1:1">
      <c r="A5338" s="103" t="s">
        <v>5337</v>
      </c>
    </row>
    <row r="5339" spans="1:1">
      <c r="A5339" s="103" t="s">
        <v>5338</v>
      </c>
    </row>
    <row r="5340" spans="1:1">
      <c r="A5340" s="103" t="s">
        <v>5339</v>
      </c>
    </row>
    <row r="5341" spans="1:1">
      <c r="A5341" s="103" t="s">
        <v>5340</v>
      </c>
    </row>
    <row r="5342" spans="1:1">
      <c r="A5342" s="103" t="s">
        <v>5341</v>
      </c>
    </row>
    <row r="5343" spans="1:1">
      <c r="A5343" s="103" t="s">
        <v>5342</v>
      </c>
    </row>
    <row r="5344" spans="1:1">
      <c r="A5344" s="103" t="s">
        <v>5343</v>
      </c>
    </row>
    <row r="5345" spans="1:1">
      <c r="A5345" s="103" t="s">
        <v>5344</v>
      </c>
    </row>
    <row r="5346" spans="1:1">
      <c r="A5346" s="103" t="s">
        <v>5345</v>
      </c>
    </row>
    <row r="5347" spans="1:1">
      <c r="A5347" s="103" t="s">
        <v>5346</v>
      </c>
    </row>
    <row r="5348" spans="1:1">
      <c r="A5348" s="103" t="s">
        <v>5347</v>
      </c>
    </row>
    <row r="5349" spans="1:1">
      <c r="A5349" s="103" t="s">
        <v>5348</v>
      </c>
    </row>
    <row r="5350" spans="1:1">
      <c r="A5350" s="103" t="s">
        <v>5349</v>
      </c>
    </row>
    <row r="5351" spans="1:1">
      <c r="A5351" s="103" t="s">
        <v>5350</v>
      </c>
    </row>
    <row r="5352" spans="1:1">
      <c r="A5352" s="103" t="s">
        <v>5351</v>
      </c>
    </row>
    <row r="5353" spans="1:1">
      <c r="A5353" s="103" t="s">
        <v>5352</v>
      </c>
    </row>
    <row r="5354" spans="1:1">
      <c r="A5354" s="103" t="s">
        <v>5353</v>
      </c>
    </row>
    <row r="5355" spans="1:1">
      <c r="A5355" s="103" t="s">
        <v>5354</v>
      </c>
    </row>
    <row r="5356" spans="1:1">
      <c r="A5356" s="103" t="s">
        <v>5355</v>
      </c>
    </row>
    <row r="5357" spans="1:1">
      <c r="A5357" s="103" t="s">
        <v>5356</v>
      </c>
    </row>
    <row r="5358" spans="1:1">
      <c r="A5358" s="103" t="s">
        <v>5357</v>
      </c>
    </row>
    <row r="5359" spans="1:1">
      <c r="A5359" s="103" t="s">
        <v>5358</v>
      </c>
    </row>
    <row r="5360" spans="1:1">
      <c r="A5360" s="103" t="s">
        <v>5359</v>
      </c>
    </row>
    <row r="5361" spans="1:1">
      <c r="A5361" s="103" t="s">
        <v>5360</v>
      </c>
    </row>
    <row r="5362" spans="1:1">
      <c r="A5362" s="103" t="s">
        <v>5361</v>
      </c>
    </row>
    <row r="5363" spans="1:1">
      <c r="A5363" s="103" t="s">
        <v>5362</v>
      </c>
    </row>
    <row r="5364" spans="1:1">
      <c r="A5364" s="103" t="s">
        <v>5363</v>
      </c>
    </row>
    <row r="5365" spans="1:1">
      <c r="A5365" s="103" t="s">
        <v>5364</v>
      </c>
    </row>
    <row r="5366" spans="1:1">
      <c r="A5366" s="103" t="s">
        <v>5365</v>
      </c>
    </row>
    <row r="5367" spans="1:1">
      <c r="A5367" s="103" t="s">
        <v>5366</v>
      </c>
    </row>
    <row r="5368" spans="1:1">
      <c r="A5368" s="103" t="s">
        <v>5367</v>
      </c>
    </row>
    <row r="5369" spans="1:1">
      <c r="A5369" s="103" t="s">
        <v>5368</v>
      </c>
    </row>
    <row r="5370" spans="1:1">
      <c r="A5370" s="103" t="s">
        <v>5369</v>
      </c>
    </row>
    <row r="5371" spans="1:1">
      <c r="A5371" s="103" t="s">
        <v>5370</v>
      </c>
    </row>
    <row r="5372" spans="1:1">
      <c r="A5372" s="103" t="s">
        <v>5371</v>
      </c>
    </row>
    <row r="5373" spans="1:1">
      <c r="A5373" s="103" t="s">
        <v>5372</v>
      </c>
    </row>
    <row r="5374" spans="1:1">
      <c r="A5374" s="103" t="s">
        <v>5373</v>
      </c>
    </row>
    <row r="5375" spans="1:1">
      <c r="A5375" s="103" t="s">
        <v>5374</v>
      </c>
    </row>
    <row r="5376" spans="1:1">
      <c r="A5376" s="103" t="s">
        <v>5375</v>
      </c>
    </row>
    <row r="5377" spans="1:1">
      <c r="A5377" s="103" t="s">
        <v>5376</v>
      </c>
    </row>
    <row r="5378" spans="1:1">
      <c r="A5378" s="103" t="s">
        <v>5377</v>
      </c>
    </row>
    <row r="5379" spans="1:1">
      <c r="A5379" s="103" t="s">
        <v>5378</v>
      </c>
    </row>
    <row r="5380" spans="1:1">
      <c r="A5380" s="103" t="s">
        <v>5379</v>
      </c>
    </row>
    <row r="5381" spans="1:1">
      <c r="A5381" s="103" t="s">
        <v>5380</v>
      </c>
    </row>
    <row r="5382" spans="1:1">
      <c r="A5382" s="103" t="s">
        <v>5381</v>
      </c>
    </row>
    <row r="5383" spans="1:1">
      <c r="A5383" s="103" t="s">
        <v>5382</v>
      </c>
    </row>
    <row r="5384" spans="1:1">
      <c r="A5384" s="103" t="s">
        <v>5383</v>
      </c>
    </row>
    <row r="5385" spans="1:1">
      <c r="A5385" s="103" t="s">
        <v>5384</v>
      </c>
    </row>
    <row r="5386" spans="1:1">
      <c r="A5386" s="103" t="s">
        <v>5385</v>
      </c>
    </row>
    <row r="5387" spans="1:1">
      <c r="A5387" s="103" t="s">
        <v>5386</v>
      </c>
    </row>
    <row r="5388" spans="1:1">
      <c r="A5388" s="103" t="s">
        <v>5387</v>
      </c>
    </row>
    <row r="5389" spans="1:1">
      <c r="A5389" s="103" t="s">
        <v>5388</v>
      </c>
    </row>
    <row r="5390" spans="1:1">
      <c r="A5390" s="103" t="s">
        <v>5389</v>
      </c>
    </row>
    <row r="5391" spans="1:1">
      <c r="A5391" s="103" t="s">
        <v>5390</v>
      </c>
    </row>
    <row r="5392" spans="1:1">
      <c r="A5392" s="103" t="s">
        <v>5391</v>
      </c>
    </row>
    <row r="5393" spans="1:1">
      <c r="A5393" s="103" t="s">
        <v>5392</v>
      </c>
    </row>
    <row r="5394" spans="1:1">
      <c r="A5394" s="103" t="s">
        <v>5393</v>
      </c>
    </row>
    <row r="5395" spans="1:1">
      <c r="A5395" s="103" t="s">
        <v>5394</v>
      </c>
    </row>
    <row r="5396" spans="1:1">
      <c r="A5396" s="103" t="s">
        <v>5395</v>
      </c>
    </row>
    <row r="5397" spans="1:1">
      <c r="A5397" s="103" t="s">
        <v>5396</v>
      </c>
    </row>
    <row r="5398" spans="1:1">
      <c r="A5398" s="103" t="s">
        <v>5397</v>
      </c>
    </row>
    <row r="5399" spans="1:1">
      <c r="A5399" s="103" t="s">
        <v>5398</v>
      </c>
    </row>
    <row r="5400" spans="1:1">
      <c r="A5400" s="103" t="s">
        <v>5399</v>
      </c>
    </row>
    <row r="5401" spans="1:1">
      <c r="A5401" s="103" t="s">
        <v>5400</v>
      </c>
    </row>
    <row r="5402" spans="1:1">
      <c r="A5402" s="103" t="s">
        <v>5401</v>
      </c>
    </row>
    <row r="5403" spans="1:1">
      <c r="A5403" s="103" t="s">
        <v>5402</v>
      </c>
    </row>
    <row r="5404" spans="1:1">
      <c r="A5404" s="103" t="s">
        <v>5403</v>
      </c>
    </row>
    <row r="5405" spans="1:1">
      <c r="A5405" s="103" t="s">
        <v>5404</v>
      </c>
    </row>
    <row r="5406" spans="1:1">
      <c r="A5406" s="103" t="s">
        <v>5405</v>
      </c>
    </row>
    <row r="5407" spans="1:1">
      <c r="A5407" s="103" t="s">
        <v>5406</v>
      </c>
    </row>
    <row r="5408" spans="1:1">
      <c r="A5408" s="103" t="s">
        <v>5407</v>
      </c>
    </row>
    <row r="5409" spans="1:1">
      <c r="A5409" s="103" t="s">
        <v>5408</v>
      </c>
    </row>
    <row r="5410" spans="1:1">
      <c r="A5410" s="103" t="s">
        <v>5409</v>
      </c>
    </row>
    <row r="5411" spans="1:1">
      <c r="A5411" s="103" t="s">
        <v>5410</v>
      </c>
    </row>
    <row r="5412" spans="1:1">
      <c r="A5412" s="103" t="s">
        <v>5411</v>
      </c>
    </row>
    <row r="5413" spans="1:1">
      <c r="A5413" s="103" t="s">
        <v>5412</v>
      </c>
    </row>
    <row r="5414" spans="1:1">
      <c r="A5414" s="103" t="s">
        <v>5413</v>
      </c>
    </row>
    <row r="5415" spans="1:1">
      <c r="A5415" s="103" t="s">
        <v>5414</v>
      </c>
    </row>
    <row r="5416" spans="1:1">
      <c r="A5416" s="103" t="s">
        <v>5415</v>
      </c>
    </row>
    <row r="5417" spans="1:1">
      <c r="A5417" s="103" t="s">
        <v>5416</v>
      </c>
    </row>
    <row r="5418" spans="1:1">
      <c r="A5418" s="103" t="s">
        <v>5417</v>
      </c>
    </row>
    <row r="5419" spans="1:1">
      <c r="A5419" s="103" t="s">
        <v>5418</v>
      </c>
    </row>
    <row r="5420" spans="1:1">
      <c r="A5420" s="103" t="s">
        <v>5419</v>
      </c>
    </row>
    <row r="5421" spans="1:1">
      <c r="A5421" s="103" t="s">
        <v>5420</v>
      </c>
    </row>
    <row r="5422" spans="1:1">
      <c r="A5422" s="103" t="s">
        <v>5421</v>
      </c>
    </row>
    <row r="5423" spans="1:1">
      <c r="A5423" s="103" t="s">
        <v>5422</v>
      </c>
    </row>
    <row r="5424" spans="1:1">
      <c r="A5424" s="103" t="s">
        <v>5423</v>
      </c>
    </row>
    <row r="5425" spans="1:1">
      <c r="A5425" s="103" t="s">
        <v>5424</v>
      </c>
    </row>
    <row r="5426" spans="1:1">
      <c r="A5426" s="103" t="s">
        <v>5425</v>
      </c>
    </row>
    <row r="5427" spans="1:1">
      <c r="A5427" s="103" t="s">
        <v>5426</v>
      </c>
    </row>
    <row r="5428" spans="1:1">
      <c r="A5428" s="103" t="s">
        <v>5427</v>
      </c>
    </row>
    <row r="5429" spans="1:1">
      <c r="A5429" s="103" t="s">
        <v>5428</v>
      </c>
    </row>
    <row r="5430" spans="1:1">
      <c r="A5430" s="103" t="s">
        <v>5429</v>
      </c>
    </row>
    <row r="5431" spans="1:1">
      <c r="A5431" s="103" t="s">
        <v>5430</v>
      </c>
    </row>
    <row r="5432" spans="1:1">
      <c r="A5432" s="103" t="s">
        <v>5431</v>
      </c>
    </row>
    <row r="5433" spans="1:1">
      <c r="A5433" s="103" t="s">
        <v>5432</v>
      </c>
    </row>
    <row r="5434" spans="1:1">
      <c r="A5434" s="103" t="s">
        <v>5433</v>
      </c>
    </row>
    <row r="5435" spans="1:1">
      <c r="A5435" s="103" t="s">
        <v>5434</v>
      </c>
    </row>
    <row r="5436" spans="1:1">
      <c r="A5436" s="103" t="s">
        <v>5435</v>
      </c>
    </row>
    <row r="5437" spans="1:1">
      <c r="A5437" s="103" t="s">
        <v>5436</v>
      </c>
    </row>
    <row r="5438" spans="1:1">
      <c r="A5438" s="103" t="s">
        <v>5437</v>
      </c>
    </row>
    <row r="5439" spans="1:1">
      <c r="A5439" s="103" t="s">
        <v>5438</v>
      </c>
    </row>
    <row r="5440" spans="1:1">
      <c r="A5440" s="103" t="s">
        <v>5439</v>
      </c>
    </row>
    <row r="5441" spans="1:1">
      <c r="A5441" s="103" t="s">
        <v>5440</v>
      </c>
    </row>
    <row r="5442" spans="1:1">
      <c r="A5442" s="103" t="s">
        <v>5441</v>
      </c>
    </row>
    <row r="5443" spans="1:1">
      <c r="A5443" s="103" t="s">
        <v>5442</v>
      </c>
    </row>
    <row r="5444" spans="1:1">
      <c r="A5444" s="103" t="s">
        <v>5443</v>
      </c>
    </row>
    <row r="5445" spans="1:1">
      <c r="A5445" s="103" t="s">
        <v>5444</v>
      </c>
    </row>
    <row r="5446" spans="1:1">
      <c r="A5446" s="103" t="s">
        <v>5445</v>
      </c>
    </row>
    <row r="5447" spans="1:1">
      <c r="A5447" s="103" t="s">
        <v>5446</v>
      </c>
    </row>
    <row r="5448" spans="1:1">
      <c r="A5448" s="103" t="s">
        <v>5447</v>
      </c>
    </row>
    <row r="5449" spans="1:1">
      <c r="A5449" s="103" t="s">
        <v>5448</v>
      </c>
    </row>
    <row r="5450" spans="1:1">
      <c r="A5450" s="103" t="s">
        <v>5449</v>
      </c>
    </row>
    <row r="5451" spans="1:1">
      <c r="A5451" s="103" t="s">
        <v>5450</v>
      </c>
    </row>
    <row r="5452" spans="1:1">
      <c r="A5452" s="103" t="s">
        <v>5451</v>
      </c>
    </row>
    <row r="5453" spans="1:1">
      <c r="A5453" s="103" t="s">
        <v>5452</v>
      </c>
    </row>
    <row r="5454" spans="1:1">
      <c r="A5454" s="103" t="s">
        <v>5453</v>
      </c>
    </row>
    <row r="5455" spans="1:1">
      <c r="A5455" s="103" t="s">
        <v>5454</v>
      </c>
    </row>
    <row r="5456" spans="1:1">
      <c r="A5456" s="103" t="s">
        <v>5455</v>
      </c>
    </row>
    <row r="5457" spans="1:1">
      <c r="A5457" s="103" t="s">
        <v>5456</v>
      </c>
    </row>
    <row r="5458" spans="1:1">
      <c r="A5458" s="103" t="s">
        <v>5457</v>
      </c>
    </row>
    <row r="5459" spans="1:1">
      <c r="A5459" s="103" t="s">
        <v>5458</v>
      </c>
    </row>
    <row r="5460" spans="1:1">
      <c r="A5460" s="103" t="s">
        <v>5459</v>
      </c>
    </row>
    <row r="5461" spans="1:1">
      <c r="A5461" s="103" t="s">
        <v>5460</v>
      </c>
    </row>
    <row r="5462" spans="1:1">
      <c r="A5462" s="103" t="s">
        <v>5461</v>
      </c>
    </row>
    <row r="5463" spans="1:1">
      <c r="A5463" s="103" t="s">
        <v>5462</v>
      </c>
    </row>
    <row r="5464" spans="1:1">
      <c r="A5464" s="103" t="s">
        <v>5463</v>
      </c>
    </row>
    <row r="5465" spans="1:1">
      <c r="A5465" s="103" t="s">
        <v>5464</v>
      </c>
    </row>
    <row r="5466" spans="1:1">
      <c r="A5466" s="103" t="s">
        <v>5465</v>
      </c>
    </row>
    <row r="5467" spans="1:1">
      <c r="A5467" s="103" t="s">
        <v>5466</v>
      </c>
    </row>
    <row r="5468" spans="1:1">
      <c r="A5468" s="103" t="s">
        <v>5467</v>
      </c>
    </row>
    <row r="5469" spans="1:1">
      <c r="A5469" s="103" t="s">
        <v>5468</v>
      </c>
    </row>
    <row r="5470" spans="1:1">
      <c r="A5470" s="103" t="s">
        <v>5469</v>
      </c>
    </row>
    <row r="5471" spans="1:1">
      <c r="A5471" s="103" t="s">
        <v>5470</v>
      </c>
    </row>
    <row r="5472" spans="1:1">
      <c r="A5472" s="103" t="s">
        <v>5471</v>
      </c>
    </row>
    <row r="5473" spans="1:1">
      <c r="A5473" s="103" t="s">
        <v>5472</v>
      </c>
    </row>
    <row r="5474" spans="1:1">
      <c r="A5474" s="103" t="s">
        <v>5473</v>
      </c>
    </row>
    <row r="5475" spans="1:1">
      <c r="A5475" s="103" t="s">
        <v>5474</v>
      </c>
    </row>
    <row r="5476" spans="1:1">
      <c r="A5476" s="103" t="s">
        <v>5475</v>
      </c>
    </row>
    <row r="5477" spans="1:1">
      <c r="A5477" s="103" t="s">
        <v>5476</v>
      </c>
    </row>
    <row r="5478" spans="1:1">
      <c r="A5478" s="103" t="s">
        <v>5477</v>
      </c>
    </row>
    <row r="5479" spans="1:1">
      <c r="A5479" s="103" t="s">
        <v>5478</v>
      </c>
    </row>
    <row r="5480" spans="1:1">
      <c r="A5480" s="103" t="s">
        <v>5479</v>
      </c>
    </row>
    <row r="5481" spans="1:1">
      <c r="A5481" s="103" t="s">
        <v>5480</v>
      </c>
    </row>
    <row r="5482" spans="1:1">
      <c r="A5482" s="103" t="s">
        <v>5481</v>
      </c>
    </row>
    <row r="5483" spans="1:1">
      <c r="A5483" s="103" t="s">
        <v>5482</v>
      </c>
    </row>
    <row r="5484" spans="1:1">
      <c r="A5484" s="103" t="s">
        <v>5483</v>
      </c>
    </row>
    <row r="5485" spans="1:1">
      <c r="A5485" s="103" t="s">
        <v>5484</v>
      </c>
    </row>
    <row r="5486" spans="1:1">
      <c r="A5486" s="103" t="s">
        <v>5485</v>
      </c>
    </row>
    <row r="5487" spans="1:1">
      <c r="A5487" s="103" t="s">
        <v>5486</v>
      </c>
    </row>
    <row r="5488" spans="1:1">
      <c r="A5488" s="103" t="s">
        <v>5487</v>
      </c>
    </row>
    <row r="5489" spans="1:1">
      <c r="A5489" s="103" t="s">
        <v>5488</v>
      </c>
    </row>
    <row r="5490" spans="1:1">
      <c r="A5490" s="103" t="s">
        <v>5489</v>
      </c>
    </row>
    <row r="5491" spans="1:1">
      <c r="A5491" s="103" t="s">
        <v>5490</v>
      </c>
    </row>
    <row r="5492" spans="1:1">
      <c r="A5492" s="103" t="s">
        <v>5491</v>
      </c>
    </row>
    <row r="5493" spans="1:1">
      <c r="A5493" s="103" t="s">
        <v>5492</v>
      </c>
    </row>
    <row r="5494" spans="1:1">
      <c r="A5494" s="103" t="s">
        <v>5493</v>
      </c>
    </row>
    <row r="5495" spans="1:1">
      <c r="A5495" s="103" t="s">
        <v>5494</v>
      </c>
    </row>
    <row r="5496" spans="1:1">
      <c r="A5496" s="103" t="s">
        <v>5495</v>
      </c>
    </row>
    <row r="5497" spans="1:1">
      <c r="A5497" s="103" t="s">
        <v>5496</v>
      </c>
    </row>
    <row r="5498" spans="1:1">
      <c r="A5498" s="103" t="s">
        <v>5497</v>
      </c>
    </row>
    <row r="5499" spans="1:1">
      <c r="A5499" s="104" t="s">
        <v>5498</v>
      </c>
    </row>
  </sheetData>
  <phoneticPr fontId="39" type="noConversion"/>
  <pageMargins left="0.69930555555555596" right="0.69930555555555596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5500"/>
  <sheetViews>
    <sheetView showGridLines="0" workbookViewId="0">
      <selection activeCell="A3" sqref="A3"/>
    </sheetView>
  </sheetViews>
  <sheetFormatPr defaultColWidth="9" defaultRowHeight="16.5"/>
  <cols>
    <col min="1" max="1" width="9" style="87" customWidth="1"/>
    <col min="2" max="2" width="5.875" style="88" customWidth="1"/>
    <col min="3" max="3" width="14.25" style="88" customWidth="1"/>
    <col min="4" max="4" width="23.375" style="88" customWidth="1"/>
    <col min="5" max="5" width="51.25" style="89" customWidth="1"/>
    <col min="6" max="6" width="9" style="90"/>
    <col min="7" max="8" width="9" style="81"/>
    <col min="9" max="9" width="12.875" style="81"/>
    <col min="10" max="11" width="9" style="81"/>
    <col min="12" max="12" width="10.5" style="91" customWidth="1"/>
    <col min="13" max="16384" width="9" style="81"/>
  </cols>
  <sheetData>
    <row r="1" spans="1:6" ht="24.95" customHeight="1">
      <c r="A1" s="127" t="s">
        <v>5499</v>
      </c>
      <c r="B1" s="128"/>
      <c r="C1" s="128"/>
      <c r="D1" s="128"/>
      <c r="E1" s="128"/>
      <c r="F1" s="129"/>
    </row>
    <row r="2" spans="1:6" ht="24.95" customHeight="1">
      <c r="A2" s="92" t="s">
        <v>5500</v>
      </c>
      <c r="B2" s="93" t="s">
        <v>5501</v>
      </c>
      <c r="C2" s="93" t="s">
        <v>5502</v>
      </c>
      <c r="D2" s="94" t="s">
        <v>5503</v>
      </c>
      <c r="E2" s="94" t="s">
        <v>5504</v>
      </c>
      <c r="F2" s="95" t="s">
        <v>5505</v>
      </c>
    </row>
    <row r="3" spans="1:6" ht="24.95" customHeight="1">
      <c r="A3" s="8">
        <v>3638</v>
      </c>
      <c r="B3" s="9" t="s">
        <v>5506</v>
      </c>
      <c r="C3" s="10" t="s">
        <v>5507</v>
      </c>
      <c r="D3" s="66"/>
      <c r="E3" s="74" t="s">
        <v>5508</v>
      </c>
      <c r="F3" s="96">
        <f t="shared" ref="F3:F66" ca="1" si="0">RAND()</f>
        <v>6.4715479201416404E-2</v>
      </c>
    </row>
    <row r="4" spans="1:6" ht="24.95" customHeight="1">
      <c r="A4" s="8">
        <v>1866</v>
      </c>
      <c r="B4" s="9" t="s">
        <v>5509</v>
      </c>
      <c r="C4" s="10" t="s">
        <v>5510</v>
      </c>
      <c r="D4" s="66">
        <v>1</v>
      </c>
      <c r="E4" s="74" t="s">
        <v>5511</v>
      </c>
      <c r="F4" s="96">
        <f t="shared" ca="1" si="0"/>
        <v>0.59837042027148291</v>
      </c>
    </row>
    <row r="5" spans="1:6" ht="24.95" customHeight="1">
      <c r="A5" s="8">
        <v>2882</v>
      </c>
      <c r="B5" s="9" t="s">
        <v>5512</v>
      </c>
      <c r="C5" s="10" t="s">
        <v>5513</v>
      </c>
      <c r="D5" s="66"/>
      <c r="E5" s="74" t="s">
        <v>5514</v>
      </c>
      <c r="F5" s="96">
        <f t="shared" ca="1" si="0"/>
        <v>0.60447478987762104</v>
      </c>
    </row>
    <row r="6" spans="1:6" ht="24.95" customHeight="1">
      <c r="A6" s="8">
        <v>156</v>
      </c>
      <c r="B6" s="9" t="s">
        <v>5515</v>
      </c>
      <c r="C6" s="10" t="s">
        <v>5516</v>
      </c>
      <c r="D6" s="66">
        <v>1</v>
      </c>
      <c r="E6" s="74" t="s">
        <v>5517</v>
      </c>
      <c r="F6" s="96">
        <f t="shared" ca="1" si="0"/>
        <v>0.58599735581621759</v>
      </c>
    </row>
    <row r="7" spans="1:6" ht="24.95" customHeight="1">
      <c r="A7" s="8">
        <v>2155</v>
      </c>
      <c r="B7" s="9" t="s">
        <v>5518</v>
      </c>
      <c r="C7" s="10" t="s">
        <v>5519</v>
      </c>
      <c r="D7" s="66">
        <v>1</v>
      </c>
      <c r="E7" s="74" t="s">
        <v>5520</v>
      </c>
      <c r="F7" s="96">
        <f t="shared" ca="1" si="0"/>
        <v>0.14911100364829399</v>
      </c>
    </row>
    <row r="8" spans="1:6" ht="24.95" customHeight="1">
      <c r="A8" s="8">
        <v>5263</v>
      </c>
      <c r="B8" s="9" t="s">
        <v>5521</v>
      </c>
      <c r="C8" s="10" t="s">
        <v>5522</v>
      </c>
      <c r="D8" s="66"/>
      <c r="E8" s="74" t="s">
        <v>5523</v>
      </c>
      <c r="F8" s="96">
        <f t="shared" ca="1" si="0"/>
        <v>1.4902535195833733E-2</v>
      </c>
    </row>
    <row r="9" spans="1:6" ht="24.95" customHeight="1">
      <c r="A9" s="8">
        <v>2609</v>
      </c>
      <c r="B9" s="9" t="s">
        <v>5524</v>
      </c>
      <c r="C9" s="10" t="s">
        <v>5525</v>
      </c>
      <c r="D9" s="66">
        <v>1</v>
      </c>
      <c r="E9" s="74" t="s">
        <v>5526</v>
      </c>
      <c r="F9" s="96">
        <f t="shared" ca="1" si="0"/>
        <v>0.84518605967829341</v>
      </c>
    </row>
    <row r="10" spans="1:6" ht="24.95" customHeight="1">
      <c r="A10" s="8">
        <v>4173</v>
      </c>
      <c r="B10" s="9" t="s">
        <v>5527</v>
      </c>
      <c r="C10" s="10" t="s">
        <v>5528</v>
      </c>
      <c r="D10" s="66"/>
      <c r="E10" s="74" t="s">
        <v>5529</v>
      </c>
      <c r="F10" s="96">
        <f t="shared" ca="1" si="0"/>
        <v>0.25323110569341756</v>
      </c>
    </row>
    <row r="11" spans="1:6" ht="24.95" customHeight="1">
      <c r="A11" s="8">
        <v>4180</v>
      </c>
      <c r="B11" s="9" t="s">
        <v>5530</v>
      </c>
      <c r="C11" s="10" t="s">
        <v>5531</v>
      </c>
      <c r="D11" s="66">
        <v>1</v>
      </c>
      <c r="E11" s="74" t="s">
        <v>5532</v>
      </c>
      <c r="F11" s="96">
        <f t="shared" ca="1" si="0"/>
        <v>0.10871777013518047</v>
      </c>
    </row>
    <row r="12" spans="1:6" ht="24.95" customHeight="1">
      <c r="A12" s="8">
        <v>2288</v>
      </c>
      <c r="B12" s="9" t="s">
        <v>5533</v>
      </c>
      <c r="C12" s="10" t="s">
        <v>5534</v>
      </c>
      <c r="D12" s="66"/>
      <c r="E12" s="74" t="s">
        <v>5535</v>
      </c>
      <c r="F12" s="96">
        <f t="shared" ca="1" si="0"/>
        <v>0.60285439969038734</v>
      </c>
    </row>
    <row r="13" spans="1:6" ht="24.95" customHeight="1">
      <c r="A13" s="8">
        <v>90</v>
      </c>
      <c r="B13" s="9" t="s">
        <v>5536</v>
      </c>
      <c r="C13" s="10" t="s">
        <v>5537</v>
      </c>
      <c r="D13" s="66"/>
      <c r="E13" s="74" t="s">
        <v>5538</v>
      </c>
      <c r="F13" s="96">
        <f t="shared" ca="1" si="0"/>
        <v>0.87070512113937637</v>
      </c>
    </row>
    <row r="14" spans="1:6" ht="24.95" customHeight="1">
      <c r="A14" s="8">
        <v>5414</v>
      </c>
      <c r="B14" s="9" t="s">
        <v>5539</v>
      </c>
      <c r="C14" s="10" t="s">
        <v>5540</v>
      </c>
      <c r="D14" s="66"/>
      <c r="E14" s="74" t="s">
        <v>5541</v>
      </c>
      <c r="F14" s="96">
        <f t="shared" ca="1" si="0"/>
        <v>0.71166982288145619</v>
      </c>
    </row>
    <row r="15" spans="1:6" ht="24.95" customHeight="1">
      <c r="A15" s="8">
        <v>1919</v>
      </c>
      <c r="B15" s="9" t="s">
        <v>5542</v>
      </c>
      <c r="C15" s="10" t="s">
        <v>5543</v>
      </c>
      <c r="D15" s="66"/>
      <c r="E15" s="74" t="s">
        <v>5544</v>
      </c>
      <c r="F15" s="96">
        <f t="shared" ca="1" si="0"/>
        <v>0.39202521081765629</v>
      </c>
    </row>
    <row r="16" spans="1:6" ht="24.95" customHeight="1">
      <c r="A16" s="8">
        <v>4745</v>
      </c>
      <c r="B16" s="9" t="s">
        <v>5545</v>
      </c>
      <c r="C16" s="10" t="s">
        <v>5546</v>
      </c>
      <c r="D16" s="66"/>
      <c r="E16" s="74" t="s">
        <v>5547</v>
      </c>
      <c r="F16" s="96">
        <f t="shared" ca="1" si="0"/>
        <v>0.55898795663258094</v>
      </c>
    </row>
    <row r="17" spans="1:6" ht="24.95" customHeight="1">
      <c r="A17" s="8">
        <v>2529</v>
      </c>
      <c r="B17" s="9" t="s">
        <v>5548</v>
      </c>
      <c r="C17" s="10" t="s">
        <v>5549</v>
      </c>
      <c r="D17" s="66">
        <v>1</v>
      </c>
      <c r="E17" s="74" t="s">
        <v>5550</v>
      </c>
      <c r="F17" s="96">
        <f t="shared" ca="1" si="0"/>
        <v>0.5655042491734612</v>
      </c>
    </row>
    <row r="18" spans="1:6" ht="24.95" customHeight="1">
      <c r="A18" s="8">
        <v>482</v>
      </c>
      <c r="B18" s="9" t="s">
        <v>5551</v>
      </c>
      <c r="C18" s="10" t="s">
        <v>5552</v>
      </c>
      <c r="D18" s="66">
        <v>1</v>
      </c>
      <c r="E18" s="74" t="s">
        <v>5553</v>
      </c>
      <c r="F18" s="96">
        <f t="shared" ca="1" si="0"/>
        <v>3.7114167665485254E-2</v>
      </c>
    </row>
    <row r="19" spans="1:6" ht="24.95" customHeight="1">
      <c r="A19" s="8">
        <v>4319</v>
      </c>
      <c r="B19" s="9" t="s">
        <v>5554</v>
      </c>
      <c r="C19" s="10" t="s">
        <v>5555</v>
      </c>
      <c r="D19" s="66"/>
      <c r="E19" s="74" t="s">
        <v>5556</v>
      </c>
      <c r="F19" s="96">
        <f t="shared" ca="1" si="0"/>
        <v>0.80204158625647592</v>
      </c>
    </row>
    <row r="20" spans="1:6" ht="24.95" customHeight="1">
      <c r="A20" s="8">
        <v>4308</v>
      </c>
      <c r="B20" s="9" t="s">
        <v>5557</v>
      </c>
      <c r="C20" s="10" t="s">
        <v>5558</v>
      </c>
      <c r="D20" s="66"/>
      <c r="E20" s="74" t="s">
        <v>5559</v>
      </c>
      <c r="F20" s="96">
        <f t="shared" ca="1" si="0"/>
        <v>0.22898176435792361</v>
      </c>
    </row>
    <row r="21" spans="1:6" ht="24.95" customHeight="1">
      <c r="A21" s="8">
        <v>1877</v>
      </c>
      <c r="B21" s="9" t="s">
        <v>5560</v>
      </c>
      <c r="C21" s="10" t="s">
        <v>5561</v>
      </c>
      <c r="D21" s="66"/>
      <c r="E21" s="74" t="s">
        <v>5562</v>
      </c>
      <c r="F21" s="96">
        <f t="shared" ca="1" si="0"/>
        <v>0.57413292063804378</v>
      </c>
    </row>
    <row r="22" spans="1:6" ht="24.95" customHeight="1">
      <c r="A22" s="8">
        <v>1355</v>
      </c>
      <c r="B22" s="9" t="s">
        <v>5563</v>
      </c>
      <c r="C22" s="10" t="s">
        <v>5564</v>
      </c>
      <c r="D22" s="66">
        <v>1</v>
      </c>
      <c r="E22" s="74" t="s">
        <v>5565</v>
      </c>
      <c r="F22" s="96">
        <f t="shared" ca="1" si="0"/>
        <v>0.23552980428969983</v>
      </c>
    </row>
    <row r="23" spans="1:6" ht="24.95" customHeight="1">
      <c r="A23" s="8">
        <v>1634</v>
      </c>
      <c r="B23" s="9" t="s">
        <v>5566</v>
      </c>
      <c r="C23" s="10" t="s">
        <v>5567</v>
      </c>
      <c r="D23" s="66"/>
      <c r="E23" s="74" t="s">
        <v>5568</v>
      </c>
      <c r="F23" s="96">
        <f t="shared" ca="1" si="0"/>
        <v>0.4016493577337249</v>
      </c>
    </row>
    <row r="24" spans="1:6" ht="24.95" customHeight="1">
      <c r="A24" s="8">
        <v>4757</v>
      </c>
      <c r="B24" s="9" t="s">
        <v>5569</v>
      </c>
      <c r="C24" s="10" t="s">
        <v>5570</v>
      </c>
      <c r="D24" s="66"/>
      <c r="E24" s="74" t="s">
        <v>5571</v>
      </c>
      <c r="F24" s="96">
        <f t="shared" ca="1" si="0"/>
        <v>0.26918696409684828</v>
      </c>
    </row>
    <row r="25" spans="1:6" ht="24.95" customHeight="1">
      <c r="A25" s="8">
        <v>424</v>
      </c>
      <c r="B25" s="9" t="s">
        <v>5572</v>
      </c>
      <c r="C25" s="10" t="s">
        <v>5573</v>
      </c>
      <c r="D25" s="66"/>
      <c r="E25" s="74" t="s">
        <v>5574</v>
      </c>
      <c r="F25" s="96">
        <f t="shared" ca="1" si="0"/>
        <v>0.887356213417127</v>
      </c>
    </row>
    <row r="26" spans="1:6" ht="24.95" customHeight="1">
      <c r="A26" s="8">
        <v>4929</v>
      </c>
      <c r="B26" s="9" t="s">
        <v>5575</v>
      </c>
      <c r="C26" s="10" t="s">
        <v>5576</v>
      </c>
      <c r="D26" s="66"/>
      <c r="E26" s="74" t="s">
        <v>5577</v>
      </c>
      <c r="F26" s="96">
        <f t="shared" ca="1" si="0"/>
        <v>0.35993223862301404</v>
      </c>
    </row>
    <row r="27" spans="1:6" ht="24.95" customHeight="1">
      <c r="A27" s="8">
        <v>5405</v>
      </c>
      <c r="B27" s="9" t="s">
        <v>5578</v>
      </c>
      <c r="C27" s="10" t="s">
        <v>5579</v>
      </c>
      <c r="D27" s="66"/>
      <c r="E27" s="74" t="s">
        <v>5580</v>
      </c>
      <c r="F27" s="96">
        <f t="shared" ca="1" si="0"/>
        <v>0.20923582298142163</v>
      </c>
    </row>
    <row r="28" spans="1:6" ht="24.95" customHeight="1">
      <c r="A28" s="8">
        <v>3103</v>
      </c>
      <c r="B28" s="9" t="s">
        <v>5581</v>
      </c>
      <c r="C28" s="10" t="s">
        <v>5582</v>
      </c>
      <c r="D28" s="66">
        <v>1</v>
      </c>
      <c r="E28" s="74" t="s">
        <v>5583</v>
      </c>
      <c r="F28" s="96">
        <f t="shared" ca="1" si="0"/>
        <v>0.31798707163294049</v>
      </c>
    </row>
    <row r="29" spans="1:6" ht="24.95" customHeight="1">
      <c r="A29" s="8">
        <v>5152</v>
      </c>
      <c r="B29" s="9" t="s">
        <v>5584</v>
      </c>
      <c r="C29" s="10" t="s">
        <v>5585</v>
      </c>
      <c r="D29" s="66">
        <v>1</v>
      </c>
      <c r="E29" s="74" t="s">
        <v>5586</v>
      </c>
      <c r="F29" s="96">
        <f t="shared" ca="1" si="0"/>
        <v>0.2437567768600486</v>
      </c>
    </row>
    <row r="30" spans="1:6" ht="24.95" customHeight="1">
      <c r="A30" s="8">
        <v>344</v>
      </c>
      <c r="B30" s="9" t="s">
        <v>5587</v>
      </c>
      <c r="C30" s="10" t="s">
        <v>5588</v>
      </c>
      <c r="D30" s="66">
        <v>1</v>
      </c>
      <c r="E30" s="74" t="s">
        <v>5589</v>
      </c>
      <c r="F30" s="96">
        <f t="shared" ca="1" si="0"/>
        <v>0.24122894896771852</v>
      </c>
    </row>
    <row r="31" spans="1:6" ht="24.95" customHeight="1">
      <c r="A31" s="8">
        <v>4977</v>
      </c>
      <c r="B31" s="9" t="s">
        <v>5590</v>
      </c>
      <c r="C31" s="10" t="s">
        <v>5591</v>
      </c>
      <c r="D31" s="66"/>
      <c r="E31" s="74" t="s">
        <v>5592</v>
      </c>
      <c r="F31" s="96">
        <f t="shared" ca="1" si="0"/>
        <v>0.66368248375153549</v>
      </c>
    </row>
    <row r="32" spans="1:6" ht="24.95" customHeight="1">
      <c r="A32" s="8">
        <v>2434</v>
      </c>
      <c r="B32" s="9" t="s">
        <v>5593</v>
      </c>
      <c r="C32" s="10" t="s">
        <v>5594</v>
      </c>
      <c r="D32" s="66">
        <v>1</v>
      </c>
      <c r="E32" s="74" t="s">
        <v>5595</v>
      </c>
      <c r="F32" s="96">
        <f t="shared" ca="1" si="0"/>
        <v>0.77717660522202292</v>
      </c>
    </row>
    <row r="33" spans="1:6" ht="24.95" customHeight="1">
      <c r="A33" s="8">
        <v>1896</v>
      </c>
      <c r="B33" s="9" t="s">
        <v>5596</v>
      </c>
      <c r="C33" s="10" t="s">
        <v>5597</v>
      </c>
      <c r="D33" s="66"/>
      <c r="E33" s="74" t="s">
        <v>5598</v>
      </c>
      <c r="F33" s="96">
        <f t="shared" ca="1" si="0"/>
        <v>0.67067463858361898</v>
      </c>
    </row>
    <row r="34" spans="1:6" ht="24.95" customHeight="1">
      <c r="A34" s="8">
        <v>4808</v>
      </c>
      <c r="B34" s="9" t="s">
        <v>5599</v>
      </c>
      <c r="C34" s="10" t="s">
        <v>5600</v>
      </c>
      <c r="D34" s="66">
        <v>1</v>
      </c>
      <c r="E34" s="74" t="s">
        <v>5601</v>
      </c>
      <c r="F34" s="96">
        <f t="shared" ca="1" si="0"/>
        <v>0.45080757304259256</v>
      </c>
    </row>
    <row r="35" spans="1:6" ht="24.95" customHeight="1">
      <c r="A35" s="8">
        <v>4034</v>
      </c>
      <c r="B35" s="9" t="s">
        <v>5602</v>
      </c>
      <c r="C35" s="10" t="s">
        <v>5603</v>
      </c>
      <c r="D35" s="66">
        <v>1</v>
      </c>
      <c r="E35" s="74" t="s">
        <v>5604</v>
      </c>
      <c r="F35" s="96">
        <f t="shared" ca="1" si="0"/>
        <v>0.45337088876951326</v>
      </c>
    </row>
    <row r="36" spans="1:6" ht="24.95" customHeight="1">
      <c r="A36" s="8">
        <v>360</v>
      </c>
      <c r="B36" s="9" t="s">
        <v>5605</v>
      </c>
      <c r="C36" s="10" t="s">
        <v>5606</v>
      </c>
      <c r="D36" s="66"/>
      <c r="E36" s="74" t="s">
        <v>5607</v>
      </c>
      <c r="F36" s="96">
        <f t="shared" ca="1" si="0"/>
        <v>0.34895938192361764</v>
      </c>
    </row>
    <row r="37" spans="1:6" ht="24.95" customHeight="1">
      <c r="A37" s="8">
        <v>134</v>
      </c>
      <c r="B37" s="9" t="s">
        <v>5608</v>
      </c>
      <c r="C37" s="10" t="s">
        <v>5609</v>
      </c>
      <c r="D37" s="66"/>
      <c r="E37" s="74" t="s">
        <v>5610</v>
      </c>
      <c r="F37" s="96">
        <f t="shared" ca="1" si="0"/>
        <v>0.96064954728469532</v>
      </c>
    </row>
    <row r="38" spans="1:6" ht="24.95" customHeight="1">
      <c r="A38" s="8">
        <v>982</v>
      </c>
      <c r="B38" s="9" t="s">
        <v>5611</v>
      </c>
      <c r="C38" s="10" t="s">
        <v>5612</v>
      </c>
      <c r="D38" s="66"/>
      <c r="E38" s="74" t="s">
        <v>5613</v>
      </c>
      <c r="F38" s="96">
        <f t="shared" ca="1" si="0"/>
        <v>2.775310236356987E-2</v>
      </c>
    </row>
    <row r="39" spans="1:6" ht="24.95" customHeight="1">
      <c r="A39" s="8">
        <v>3981</v>
      </c>
      <c r="B39" s="9" t="s">
        <v>5614</v>
      </c>
      <c r="C39" s="10" t="s">
        <v>5615</v>
      </c>
      <c r="D39" s="66">
        <v>1</v>
      </c>
      <c r="E39" s="74" t="s">
        <v>5616</v>
      </c>
      <c r="F39" s="96">
        <f t="shared" ca="1" si="0"/>
        <v>5.7818584902823766E-2</v>
      </c>
    </row>
    <row r="40" spans="1:6" ht="24.95" customHeight="1">
      <c r="A40" s="8">
        <v>1821</v>
      </c>
      <c r="B40" s="9" t="s">
        <v>5617</v>
      </c>
      <c r="C40" s="10" t="s">
        <v>5618</v>
      </c>
      <c r="D40" s="66"/>
      <c r="E40" s="74" t="s">
        <v>5619</v>
      </c>
      <c r="F40" s="96">
        <f t="shared" ca="1" si="0"/>
        <v>0.91520253156981257</v>
      </c>
    </row>
    <row r="41" spans="1:6" ht="24.95" customHeight="1">
      <c r="A41" s="8">
        <v>700</v>
      </c>
      <c r="B41" s="9" t="s">
        <v>5620</v>
      </c>
      <c r="C41" s="10" t="s">
        <v>5621</v>
      </c>
      <c r="D41" s="66"/>
      <c r="E41" s="74" t="s">
        <v>5622</v>
      </c>
      <c r="F41" s="96">
        <f t="shared" ca="1" si="0"/>
        <v>0.14758108116600788</v>
      </c>
    </row>
    <row r="42" spans="1:6" ht="24.95" customHeight="1">
      <c r="A42" s="8">
        <v>2712</v>
      </c>
      <c r="B42" s="9" t="s">
        <v>5623</v>
      </c>
      <c r="C42" s="10" t="s">
        <v>5624</v>
      </c>
      <c r="D42" s="66"/>
      <c r="E42" s="74" t="s">
        <v>5625</v>
      </c>
      <c r="F42" s="96">
        <f t="shared" ca="1" si="0"/>
        <v>1.7390558360062425E-2</v>
      </c>
    </row>
    <row r="43" spans="1:6" ht="24.95" customHeight="1">
      <c r="A43" s="8">
        <v>2876</v>
      </c>
      <c r="B43" s="9" t="s">
        <v>5626</v>
      </c>
      <c r="C43" s="10" t="s">
        <v>5627</v>
      </c>
      <c r="D43" s="66"/>
      <c r="E43" s="74" t="s">
        <v>5628</v>
      </c>
      <c r="F43" s="96">
        <f t="shared" ca="1" si="0"/>
        <v>3.6264967900772938E-2</v>
      </c>
    </row>
    <row r="44" spans="1:6" ht="24.95" customHeight="1">
      <c r="A44" s="8">
        <v>3051</v>
      </c>
      <c r="B44" s="9" t="s">
        <v>5629</v>
      </c>
      <c r="C44" s="10" t="s">
        <v>5630</v>
      </c>
      <c r="D44" s="66">
        <v>1</v>
      </c>
      <c r="E44" s="74" t="s">
        <v>5631</v>
      </c>
      <c r="F44" s="96">
        <f t="shared" ca="1" si="0"/>
        <v>0.86000920808015258</v>
      </c>
    </row>
    <row r="45" spans="1:6" ht="24.95" customHeight="1">
      <c r="A45" s="8">
        <v>3700</v>
      </c>
      <c r="B45" s="9" t="s">
        <v>5632</v>
      </c>
      <c r="C45" s="10" t="s">
        <v>5633</v>
      </c>
      <c r="D45" s="66"/>
      <c r="E45" s="74" t="s">
        <v>5634</v>
      </c>
      <c r="F45" s="96">
        <f t="shared" ca="1" si="0"/>
        <v>0.28198767400641789</v>
      </c>
    </row>
    <row r="46" spans="1:6" ht="24.95" customHeight="1">
      <c r="A46" s="8">
        <v>1265</v>
      </c>
      <c r="B46" s="9" t="s">
        <v>5635</v>
      </c>
      <c r="C46" s="10" t="s">
        <v>5636</v>
      </c>
      <c r="D46" s="66"/>
      <c r="E46" s="74" t="s">
        <v>5637</v>
      </c>
      <c r="F46" s="96">
        <f t="shared" ca="1" si="0"/>
        <v>7.8733655471797892E-2</v>
      </c>
    </row>
    <row r="47" spans="1:6" ht="24.95" customHeight="1">
      <c r="A47" s="8">
        <v>5181</v>
      </c>
      <c r="B47" s="9" t="s">
        <v>5638</v>
      </c>
      <c r="C47" s="10"/>
      <c r="D47" s="66"/>
      <c r="E47" s="74" t="s">
        <v>5639</v>
      </c>
      <c r="F47" s="96">
        <f t="shared" ca="1" si="0"/>
        <v>0.91317022262022318</v>
      </c>
    </row>
    <row r="48" spans="1:6" ht="24.95" customHeight="1">
      <c r="A48" s="8">
        <v>3666</v>
      </c>
      <c r="B48" s="9" t="s">
        <v>5640</v>
      </c>
      <c r="C48" s="10" t="s">
        <v>5641</v>
      </c>
      <c r="D48" s="66">
        <v>1</v>
      </c>
      <c r="E48" s="74" t="s">
        <v>5642</v>
      </c>
      <c r="F48" s="96">
        <f t="shared" ca="1" si="0"/>
        <v>0.64141060261717942</v>
      </c>
    </row>
    <row r="49" spans="1:6" ht="24.95" customHeight="1">
      <c r="A49" s="8">
        <v>2274</v>
      </c>
      <c r="B49" s="9" t="s">
        <v>5643</v>
      </c>
      <c r="C49" s="10" t="s">
        <v>5644</v>
      </c>
      <c r="D49" s="66">
        <v>1</v>
      </c>
      <c r="E49" s="74" t="s">
        <v>5645</v>
      </c>
      <c r="F49" s="96">
        <f t="shared" ca="1" si="0"/>
        <v>0.47096599889538271</v>
      </c>
    </row>
    <row r="50" spans="1:6" ht="24.95" customHeight="1">
      <c r="A50" s="8">
        <v>4435</v>
      </c>
      <c r="B50" s="9" t="s">
        <v>5646</v>
      </c>
      <c r="C50" s="10" t="s">
        <v>5647</v>
      </c>
      <c r="D50" s="66"/>
      <c r="E50" s="74" t="s">
        <v>5648</v>
      </c>
      <c r="F50" s="96">
        <f t="shared" ca="1" si="0"/>
        <v>0.42925323068762433</v>
      </c>
    </row>
    <row r="51" spans="1:6" ht="24.95" customHeight="1">
      <c r="A51" s="8">
        <v>2700</v>
      </c>
      <c r="B51" s="9" t="s">
        <v>5649</v>
      </c>
      <c r="C51" s="10" t="s">
        <v>5650</v>
      </c>
      <c r="D51" s="66">
        <v>1</v>
      </c>
      <c r="E51" s="74" t="s">
        <v>5651</v>
      </c>
      <c r="F51" s="96">
        <f t="shared" ca="1" si="0"/>
        <v>0.84124608023149205</v>
      </c>
    </row>
    <row r="52" spans="1:6" ht="24.95" customHeight="1">
      <c r="A52" s="8">
        <v>1459</v>
      </c>
      <c r="B52" s="9" t="s">
        <v>5652</v>
      </c>
      <c r="C52" s="10" t="s">
        <v>5653</v>
      </c>
      <c r="D52" s="66">
        <v>1</v>
      </c>
      <c r="E52" s="74" t="s">
        <v>5654</v>
      </c>
      <c r="F52" s="96">
        <f t="shared" ca="1" si="0"/>
        <v>0.27077829796433772</v>
      </c>
    </row>
    <row r="53" spans="1:6" ht="24.95" customHeight="1">
      <c r="A53" s="8">
        <v>1364</v>
      </c>
      <c r="B53" s="9" t="s">
        <v>5655</v>
      </c>
      <c r="C53" s="10" t="s">
        <v>5656</v>
      </c>
      <c r="D53" s="66">
        <v>1</v>
      </c>
      <c r="E53" s="74" t="s">
        <v>5657</v>
      </c>
      <c r="F53" s="96">
        <f t="shared" ca="1" si="0"/>
        <v>0.8989459341688103</v>
      </c>
    </row>
    <row r="54" spans="1:6" ht="24.95" customHeight="1">
      <c r="A54" s="8">
        <v>1477</v>
      </c>
      <c r="B54" s="9" t="s">
        <v>5658</v>
      </c>
      <c r="C54" s="10" t="s">
        <v>5659</v>
      </c>
      <c r="D54" s="66">
        <v>1</v>
      </c>
      <c r="E54" s="74" t="s">
        <v>5660</v>
      </c>
      <c r="F54" s="96">
        <f t="shared" ca="1" si="0"/>
        <v>0.15734463196323289</v>
      </c>
    </row>
    <row r="55" spans="1:6" ht="24.95" customHeight="1">
      <c r="A55" s="8">
        <v>3583</v>
      </c>
      <c r="B55" s="9" t="s">
        <v>5661</v>
      </c>
      <c r="C55" s="10" t="s">
        <v>5662</v>
      </c>
      <c r="D55" s="66">
        <v>1</v>
      </c>
      <c r="E55" s="74" t="s">
        <v>5663</v>
      </c>
      <c r="F55" s="96">
        <f t="shared" ca="1" si="0"/>
        <v>0.59009052013753871</v>
      </c>
    </row>
    <row r="56" spans="1:6" ht="24.95" customHeight="1">
      <c r="A56" s="8">
        <v>5007</v>
      </c>
      <c r="B56" s="9" t="s">
        <v>5664</v>
      </c>
      <c r="C56" s="10" t="s">
        <v>5665</v>
      </c>
      <c r="D56" s="66">
        <v>1</v>
      </c>
      <c r="E56" s="74" t="s">
        <v>5666</v>
      </c>
      <c r="F56" s="96">
        <f t="shared" ca="1" si="0"/>
        <v>0.56108020764705846</v>
      </c>
    </row>
    <row r="57" spans="1:6" ht="24.95" customHeight="1">
      <c r="A57" s="8">
        <v>715</v>
      </c>
      <c r="B57" s="9" t="s">
        <v>5667</v>
      </c>
      <c r="C57" s="10" t="s">
        <v>5668</v>
      </c>
      <c r="D57" s="66">
        <v>1</v>
      </c>
      <c r="E57" s="74" t="s">
        <v>5669</v>
      </c>
      <c r="F57" s="96">
        <f t="shared" ca="1" si="0"/>
        <v>0.95616435296527813</v>
      </c>
    </row>
    <row r="58" spans="1:6" ht="24.95" customHeight="1">
      <c r="A58" s="8">
        <v>3077</v>
      </c>
      <c r="B58" s="9" t="s">
        <v>5670</v>
      </c>
      <c r="C58" s="10" t="s">
        <v>5671</v>
      </c>
      <c r="D58" s="66"/>
      <c r="E58" s="74" t="s">
        <v>5672</v>
      </c>
      <c r="F58" s="96">
        <f t="shared" ca="1" si="0"/>
        <v>0.88818513490580198</v>
      </c>
    </row>
    <row r="59" spans="1:6" ht="24.95" customHeight="1">
      <c r="A59" s="8">
        <v>4515</v>
      </c>
      <c r="B59" s="9" t="s">
        <v>5673</v>
      </c>
      <c r="C59" s="10" t="s">
        <v>5674</v>
      </c>
      <c r="D59" s="66"/>
      <c r="E59" s="74" t="s">
        <v>5675</v>
      </c>
      <c r="F59" s="96">
        <f t="shared" ca="1" si="0"/>
        <v>0.43699185508638994</v>
      </c>
    </row>
    <row r="60" spans="1:6" ht="24.95" customHeight="1">
      <c r="A60" s="8">
        <v>3475</v>
      </c>
      <c r="B60" s="9" t="s">
        <v>5676</v>
      </c>
      <c r="C60" s="10" t="s">
        <v>5677</v>
      </c>
      <c r="D60" s="66"/>
      <c r="E60" s="74" t="s">
        <v>5678</v>
      </c>
      <c r="F60" s="96">
        <f t="shared" ca="1" si="0"/>
        <v>0.35214075759352947</v>
      </c>
    </row>
    <row r="61" spans="1:6" ht="24.95" customHeight="1">
      <c r="A61" s="8">
        <v>2341</v>
      </c>
      <c r="B61" s="9" t="s">
        <v>5679</v>
      </c>
      <c r="C61" s="10" t="s">
        <v>5680</v>
      </c>
      <c r="D61" s="66"/>
      <c r="E61" s="74" t="s">
        <v>5681</v>
      </c>
      <c r="F61" s="96">
        <f t="shared" ca="1" si="0"/>
        <v>0.83927776386315656</v>
      </c>
    </row>
    <row r="62" spans="1:6" ht="24.95" customHeight="1">
      <c r="A62" s="8">
        <v>5016</v>
      </c>
      <c r="B62" s="9" t="s">
        <v>5682</v>
      </c>
      <c r="C62" s="10" t="s">
        <v>5683</v>
      </c>
      <c r="D62" s="66"/>
      <c r="E62" s="74" t="s">
        <v>5684</v>
      </c>
      <c r="F62" s="96">
        <f t="shared" ca="1" si="0"/>
        <v>0.96733744830575519</v>
      </c>
    </row>
    <row r="63" spans="1:6" ht="24.95" customHeight="1">
      <c r="A63" s="8">
        <v>3093</v>
      </c>
      <c r="B63" s="9" t="s">
        <v>5685</v>
      </c>
      <c r="C63" s="10" t="s">
        <v>5686</v>
      </c>
      <c r="D63" s="66"/>
      <c r="E63" s="74" t="s">
        <v>5687</v>
      </c>
      <c r="F63" s="96">
        <f t="shared" ca="1" si="0"/>
        <v>0.80759908020084115</v>
      </c>
    </row>
    <row r="64" spans="1:6" ht="24.95" customHeight="1">
      <c r="A64" s="8">
        <v>4700</v>
      </c>
      <c r="B64" s="9" t="s">
        <v>5688</v>
      </c>
      <c r="C64" s="10" t="s">
        <v>5689</v>
      </c>
      <c r="D64" s="66"/>
      <c r="E64" s="74" t="s">
        <v>5690</v>
      </c>
      <c r="F64" s="96">
        <f t="shared" ca="1" si="0"/>
        <v>0.84170940743967382</v>
      </c>
    </row>
    <row r="65" spans="1:6" ht="24.95" customHeight="1">
      <c r="A65" s="8">
        <v>4091</v>
      </c>
      <c r="B65" s="9" t="s">
        <v>5691</v>
      </c>
      <c r="C65" s="10" t="s">
        <v>5692</v>
      </c>
      <c r="D65" s="66">
        <v>1</v>
      </c>
      <c r="E65" s="74" t="s">
        <v>5693</v>
      </c>
      <c r="F65" s="96">
        <f t="shared" ca="1" si="0"/>
        <v>0.28300395411649371</v>
      </c>
    </row>
    <row r="66" spans="1:6" ht="24.95" customHeight="1">
      <c r="A66" s="8">
        <v>4879</v>
      </c>
      <c r="B66" s="9" t="s">
        <v>5694</v>
      </c>
      <c r="C66" s="10" t="s">
        <v>5695</v>
      </c>
      <c r="D66" s="66"/>
      <c r="E66" s="74" t="s">
        <v>5696</v>
      </c>
      <c r="F66" s="96">
        <f t="shared" ca="1" si="0"/>
        <v>6.4945420674837884E-2</v>
      </c>
    </row>
    <row r="67" spans="1:6" ht="24.95" customHeight="1">
      <c r="A67" s="8">
        <v>1733</v>
      </c>
      <c r="B67" s="9" t="s">
        <v>5697</v>
      </c>
      <c r="C67" s="10" t="s">
        <v>5698</v>
      </c>
      <c r="D67" s="66"/>
      <c r="E67" s="74" t="s">
        <v>5699</v>
      </c>
      <c r="F67" s="96">
        <f t="shared" ref="F67:F130" ca="1" si="1">RAND()</f>
        <v>0.12432067880198805</v>
      </c>
    </row>
    <row r="68" spans="1:6" ht="24.95" customHeight="1">
      <c r="A68" s="8">
        <v>3084</v>
      </c>
      <c r="B68" s="9" t="s">
        <v>5700</v>
      </c>
      <c r="C68" s="10"/>
      <c r="D68" s="66"/>
      <c r="E68" s="74" t="s">
        <v>5701</v>
      </c>
      <c r="F68" s="96">
        <f t="shared" ca="1" si="1"/>
        <v>0.46902154407049146</v>
      </c>
    </row>
    <row r="69" spans="1:6" ht="24.95" customHeight="1">
      <c r="A69" s="8">
        <v>1207</v>
      </c>
      <c r="B69" s="9" t="s">
        <v>5702</v>
      </c>
      <c r="C69" s="10" t="s">
        <v>5703</v>
      </c>
      <c r="D69" s="66">
        <v>1</v>
      </c>
      <c r="E69" s="74" t="s">
        <v>5704</v>
      </c>
      <c r="F69" s="96">
        <f t="shared" ca="1" si="1"/>
        <v>0.56825087329352264</v>
      </c>
    </row>
    <row r="70" spans="1:6" ht="24.95" customHeight="1">
      <c r="A70" s="8">
        <v>911</v>
      </c>
      <c r="B70" s="9" t="s">
        <v>5705</v>
      </c>
      <c r="C70" s="10" t="s">
        <v>5706</v>
      </c>
      <c r="D70" s="66"/>
      <c r="E70" s="74" t="s">
        <v>5707</v>
      </c>
      <c r="F70" s="96">
        <f t="shared" ca="1" si="1"/>
        <v>0.97801187160099823</v>
      </c>
    </row>
    <row r="71" spans="1:6" ht="24.95" customHeight="1">
      <c r="A71" s="8">
        <v>5487</v>
      </c>
      <c r="B71" s="9" t="s">
        <v>5708</v>
      </c>
      <c r="C71" s="10" t="s">
        <v>5709</v>
      </c>
      <c r="D71" s="66"/>
      <c r="E71" s="74" t="s">
        <v>5710</v>
      </c>
      <c r="F71" s="96">
        <f t="shared" ca="1" si="1"/>
        <v>0.65448868008603955</v>
      </c>
    </row>
    <row r="72" spans="1:6" ht="24.95" customHeight="1">
      <c r="A72" s="8">
        <v>139</v>
      </c>
      <c r="B72" s="9" t="s">
        <v>5711</v>
      </c>
      <c r="C72" s="10" t="s">
        <v>5712</v>
      </c>
      <c r="D72" s="66">
        <v>1</v>
      </c>
      <c r="E72" s="74" t="s">
        <v>5713</v>
      </c>
      <c r="F72" s="96">
        <f t="shared" ca="1" si="1"/>
        <v>0.66303381794302152</v>
      </c>
    </row>
    <row r="73" spans="1:6" ht="24.95" customHeight="1">
      <c r="A73" s="8">
        <v>4205</v>
      </c>
      <c r="B73" s="9" t="s">
        <v>5714</v>
      </c>
      <c r="C73" s="10" t="s">
        <v>5715</v>
      </c>
      <c r="D73" s="66"/>
      <c r="E73" s="74" t="s">
        <v>5716</v>
      </c>
      <c r="F73" s="96">
        <f t="shared" ca="1" si="1"/>
        <v>5.1942153191629425E-2</v>
      </c>
    </row>
    <row r="74" spans="1:6" ht="24.95" customHeight="1">
      <c r="A74" s="8">
        <v>642</v>
      </c>
      <c r="B74" s="9" t="s">
        <v>5717</v>
      </c>
      <c r="C74" s="10" t="s">
        <v>5718</v>
      </c>
      <c r="D74" s="66"/>
      <c r="E74" s="74" t="s">
        <v>5719</v>
      </c>
      <c r="F74" s="96">
        <f t="shared" ca="1" si="1"/>
        <v>0.64919081492264319</v>
      </c>
    </row>
    <row r="75" spans="1:6" ht="24.95" customHeight="1">
      <c r="A75" s="8">
        <v>3578</v>
      </c>
      <c r="B75" s="9" t="s">
        <v>5720</v>
      </c>
      <c r="C75" s="10" t="s">
        <v>5721</v>
      </c>
      <c r="D75" s="66"/>
      <c r="E75" s="74" t="s">
        <v>5722</v>
      </c>
      <c r="F75" s="96">
        <f t="shared" ca="1" si="1"/>
        <v>0.83888402250158578</v>
      </c>
    </row>
    <row r="76" spans="1:6" ht="24.95" customHeight="1">
      <c r="A76" s="8">
        <v>894</v>
      </c>
      <c r="B76" s="9" t="s">
        <v>5723</v>
      </c>
      <c r="C76" s="10" t="s">
        <v>5724</v>
      </c>
      <c r="D76" s="66"/>
      <c r="E76" s="74" t="s">
        <v>5725</v>
      </c>
      <c r="F76" s="96">
        <f t="shared" ca="1" si="1"/>
        <v>0.83172349746864205</v>
      </c>
    </row>
    <row r="77" spans="1:6" ht="24.95" customHeight="1">
      <c r="A77" s="8">
        <v>1992</v>
      </c>
      <c r="B77" s="9" t="s">
        <v>5726</v>
      </c>
      <c r="C77" s="10" t="s">
        <v>5727</v>
      </c>
      <c r="D77" s="66">
        <v>1</v>
      </c>
      <c r="E77" s="74" t="s">
        <v>5728</v>
      </c>
      <c r="F77" s="96">
        <f t="shared" ca="1" si="1"/>
        <v>0.45133185409588195</v>
      </c>
    </row>
    <row r="78" spans="1:6" ht="24.95" customHeight="1">
      <c r="A78" s="8">
        <v>4685</v>
      </c>
      <c r="B78" s="9" t="s">
        <v>5729</v>
      </c>
      <c r="C78" s="10" t="s">
        <v>5730</v>
      </c>
      <c r="D78" s="66">
        <v>1</v>
      </c>
      <c r="E78" s="74" t="s">
        <v>5731</v>
      </c>
      <c r="F78" s="96">
        <f t="shared" ca="1" si="1"/>
        <v>0.38124928593480722</v>
      </c>
    </row>
    <row r="79" spans="1:6" ht="24.95" customHeight="1">
      <c r="A79" s="8">
        <v>4741</v>
      </c>
      <c r="B79" s="9" t="s">
        <v>5732</v>
      </c>
      <c r="C79" s="10" t="s">
        <v>5733</v>
      </c>
      <c r="D79" s="66"/>
      <c r="E79" s="74" t="s">
        <v>5734</v>
      </c>
      <c r="F79" s="96">
        <f t="shared" ca="1" si="1"/>
        <v>0.94469915283458761</v>
      </c>
    </row>
    <row r="80" spans="1:6" ht="24.95" customHeight="1">
      <c r="A80" s="8">
        <v>2441</v>
      </c>
      <c r="B80" s="9" t="s">
        <v>5735</v>
      </c>
      <c r="C80" s="10" t="s">
        <v>5736</v>
      </c>
      <c r="D80" s="66">
        <v>1</v>
      </c>
      <c r="E80" s="74" t="s">
        <v>5737</v>
      </c>
      <c r="F80" s="96">
        <f t="shared" ca="1" si="1"/>
        <v>0.94481732319425626</v>
      </c>
    </row>
    <row r="81" spans="1:6" ht="24.95" customHeight="1">
      <c r="A81" s="8">
        <v>1288</v>
      </c>
      <c r="B81" s="9" t="s">
        <v>5738</v>
      </c>
      <c r="C81" s="10" t="s">
        <v>5739</v>
      </c>
      <c r="D81" s="66">
        <v>1</v>
      </c>
      <c r="E81" s="74" t="s">
        <v>5740</v>
      </c>
      <c r="F81" s="96">
        <f t="shared" ca="1" si="1"/>
        <v>0.95872797715176417</v>
      </c>
    </row>
    <row r="82" spans="1:6" ht="24.95" customHeight="1">
      <c r="A82" s="8">
        <v>5191</v>
      </c>
      <c r="B82" s="9" t="s">
        <v>5741</v>
      </c>
      <c r="C82" s="10" t="s">
        <v>5742</v>
      </c>
      <c r="D82" s="66"/>
      <c r="E82" s="74" t="s">
        <v>5743</v>
      </c>
      <c r="F82" s="96">
        <f t="shared" ca="1" si="1"/>
        <v>0.55633351932626063</v>
      </c>
    </row>
    <row r="83" spans="1:6" ht="24.95" customHeight="1">
      <c r="A83" s="8">
        <v>4839</v>
      </c>
      <c r="B83" s="9" t="s">
        <v>5744</v>
      </c>
      <c r="C83" s="10" t="s">
        <v>5745</v>
      </c>
      <c r="D83" s="66"/>
      <c r="E83" s="74" t="s">
        <v>5746</v>
      </c>
      <c r="F83" s="96">
        <f t="shared" ca="1" si="1"/>
        <v>0.45198379576961523</v>
      </c>
    </row>
    <row r="84" spans="1:6" ht="24.95" customHeight="1">
      <c r="A84" s="8">
        <v>2630</v>
      </c>
      <c r="B84" s="9" t="s">
        <v>5747</v>
      </c>
      <c r="C84" s="10" t="s">
        <v>5748</v>
      </c>
      <c r="D84" s="66"/>
      <c r="E84" s="74" t="s">
        <v>5749</v>
      </c>
      <c r="F84" s="96">
        <f t="shared" ca="1" si="1"/>
        <v>0.74968502649443247</v>
      </c>
    </row>
    <row r="85" spans="1:6" ht="24.95" customHeight="1">
      <c r="A85" s="8">
        <v>2905</v>
      </c>
      <c r="B85" s="9" t="s">
        <v>5750</v>
      </c>
      <c r="C85" s="10" t="s">
        <v>5751</v>
      </c>
      <c r="D85" s="66">
        <v>1</v>
      </c>
      <c r="E85" s="74" t="s">
        <v>5752</v>
      </c>
      <c r="F85" s="96">
        <f t="shared" ca="1" si="1"/>
        <v>0.67289441182135878</v>
      </c>
    </row>
    <row r="86" spans="1:6" ht="24.95" customHeight="1">
      <c r="A86" s="8">
        <v>1876</v>
      </c>
      <c r="B86" s="9" t="s">
        <v>5753</v>
      </c>
      <c r="C86" s="10" t="s">
        <v>5754</v>
      </c>
      <c r="D86" s="66"/>
      <c r="E86" s="74" t="s">
        <v>5755</v>
      </c>
      <c r="F86" s="96">
        <f t="shared" ca="1" si="1"/>
        <v>0.62933987564882865</v>
      </c>
    </row>
    <row r="87" spans="1:6" ht="24.95" customHeight="1">
      <c r="A87" s="8">
        <v>3173</v>
      </c>
      <c r="B87" s="9" t="s">
        <v>5756</v>
      </c>
      <c r="C87" s="10" t="s">
        <v>5757</v>
      </c>
      <c r="D87" s="66">
        <v>1</v>
      </c>
      <c r="E87" s="74" t="s">
        <v>5758</v>
      </c>
      <c r="F87" s="96">
        <f t="shared" ca="1" si="1"/>
        <v>0.14261358102485122</v>
      </c>
    </row>
    <row r="88" spans="1:6" ht="24.95" customHeight="1">
      <c r="A88" s="8">
        <v>3024</v>
      </c>
      <c r="B88" s="9" t="s">
        <v>5759</v>
      </c>
      <c r="C88" s="10" t="s">
        <v>5760</v>
      </c>
      <c r="D88" s="66"/>
      <c r="E88" s="74" t="s">
        <v>5761</v>
      </c>
      <c r="F88" s="96">
        <f t="shared" ca="1" si="1"/>
        <v>0.78145743740121332</v>
      </c>
    </row>
    <row r="89" spans="1:6" ht="24.95" customHeight="1">
      <c r="A89" s="8">
        <v>3564</v>
      </c>
      <c r="B89" s="9" t="s">
        <v>5762</v>
      </c>
      <c r="C89" s="10" t="s">
        <v>5763</v>
      </c>
      <c r="D89" s="66">
        <v>1</v>
      </c>
      <c r="E89" s="74" t="s">
        <v>5764</v>
      </c>
      <c r="F89" s="96">
        <f t="shared" ca="1" si="1"/>
        <v>9.3519961614439095E-2</v>
      </c>
    </row>
    <row r="90" spans="1:6" ht="24.95" customHeight="1">
      <c r="A90" s="8">
        <v>3357</v>
      </c>
      <c r="B90" s="9" t="s">
        <v>5765</v>
      </c>
      <c r="C90" s="10" t="s">
        <v>5766</v>
      </c>
      <c r="D90" s="66">
        <v>1</v>
      </c>
      <c r="E90" s="74" t="s">
        <v>5767</v>
      </c>
      <c r="F90" s="96">
        <f t="shared" ca="1" si="1"/>
        <v>0.11731316004982451</v>
      </c>
    </row>
    <row r="91" spans="1:6" ht="24.95" customHeight="1">
      <c r="A91" s="8">
        <v>4059</v>
      </c>
      <c r="B91" s="9" t="s">
        <v>5768</v>
      </c>
      <c r="C91" s="10" t="s">
        <v>5769</v>
      </c>
      <c r="D91" s="66">
        <v>1</v>
      </c>
      <c r="E91" s="74" t="s">
        <v>5770</v>
      </c>
      <c r="F91" s="96">
        <f t="shared" ca="1" si="1"/>
        <v>0.91562485421053985</v>
      </c>
    </row>
    <row r="92" spans="1:6" ht="24.95" customHeight="1">
      <c r="A92" s="8">
        <v>4320</v>
      </c>
      <c r="B92" s="9" t="s">
        <v>5771</v>
      </c>
      <c r="C92" s="10" t="s">
        <v>5772</v>
      </c>
      <c r="D92" s="66">
        <v>1</v>
      </c>
      <c r="E92" s="74" t="s">
        <v>5773</v>
      </c>
      <c r="F92" s="96">
        <f t="shared" ca="1" si="1"/>
        <v>0.36694782860736497</v>
      </c>
    </row>
    <row r="93" spans="1:6" ht="24.95" customHeight="1">
      <c r="A93" s="8">
        <v>4965</v>
      </c>
      <c r="B93" s="9" t="s">
        <v>5774</v>
      </c>
      <c r="C93" s="10" t="s">
        <v>5775</v>
      </c>
      <c r="D93" s="66"/>
      <c r="E93" s="74" t="s">
        <v>5776</v>
      </c>
      <c r="F93" s="96">
        <f t="shared" ca="1" si="1"/>
        <v>0.7649180289321208</v>
      </c>
    </row>
    <row r="94" spans="1:6" ht="24.95" customHeight="1">
      <c r="A94" s="8">
        <v>4564</v>
      </c>
      <c r="B94" s="9" t="s">
        <v>5777</v>
      </c>
      <c r="C94" s="10" t="s">
        <v>5778</v>
      </c>
      <c r="D94" s="66">
        <v>1</v>
      </c>
      <c r="E94" s="74" t="s">
        <v>5779</v>
      </c>
      <c r="F94" s="96">
        <f t="shared" ca="1" si="1"/>
        <v>0.10139287890404214</v>
      </c>
    </row>
    <row r="95" spans="1:6" ht="24.95" customHeight="1">
      <c r="A95" s="8">
        <v>2443</v>
      </c>
      <c r="B95" s="9" t="s">
        <v>5780</v>
      </c>
      <c r="C95" s="10" t="s">
        <v>5781</v>
      </c>
      <c r="D95" s="66">
        <v>1</v>
      </c>
      <c r="E95" s="74" t="s">
        <v>5782</v>
      </c>
      <c r="F95" s="96">
        <f t="shared" ca="1" si="1"/>
        <v>0.18644821999861894</v>
      </c>
    </row>
    <row r="96" spans="1:6" ht="24.95" customHeight="1">
      <c r="A96" s="8">
        <v>5108</v>
      </c>
      <c r="B96" s="9" t="s">
        <v>5783</v>
      </c>
      <c r="C96" s="10" t="s">
        <v>5784</v>
      </c>
      <c r="D96" s="66"/>
      <c r="E96" s="74" t="s">
        <v>5785</v>
      </c>
      <c r="F96" s="96">
        <f t="shared" ca="1" si="1"/>
        <v>0.20135930599071949</v>
      </c>
    </row>
    <row r="97" spans="1:6" ht="24.95" customHeight="1">
      <c r="A97" s="8">
        <v>1982</v>
      </c>
      <c r="B97" s="9" t="s">
        <v>5786</v>
      </c>
      <c r="C97" s="10" t="s">
        <v>5787</v>
      </c>
      <c r="D97" s="66">
        <v>1</v>
      </c>
      <c r="E97" s="74" t="s">
        <v>5788</v>
      </c>
      <c r="F97" s="96">
        <f t="shared" ca="1" si="1"/>
        <v>0.33373587797976922</v>
      </c>
    </row>
    <row r="98" spans="1:6" ht="24.95" customHeight="1">
      <c r="A98" s="8">
        <v>386</v>
      </c>
      <c r="B98" s="9" t="s">
        <v>5789</v>
      </c>
      <c r="C98" s="10" t="s">
        <v>5790</v>
      </c>
      <c r="D98" s="66">
        <v>1</v>
      </c>
      <c r="E98" s="74" t="s">
        <v>5791</v>
      </c>
      <c r="F98" s="96">
        <f t="shared" ca="1" si="1"/>
        <v>0.80261701032782118</v>
      </c>
    </row>
    <row r="99" spans="1:6" ht="24.95" customHeight="1">
      <c r="A99" s="8">
        <v>286</v>
      </c>
      <c r="B99" s="9" t="s">
        <v>5792</v>
      </c>
      <c r="C99" s="10" t="s">
        <v>5793</v>
      </c>
      <c r="D99" s="66"/>
      <c r="E99" s="74" t="s">
        <v>5794</v>
      </c>
      <c r="F99" s="96">
        <f t="shared" ca="1" si="1"/>
        <v>0.98220216131789606</v>
      </c>
    </row>
    <row r="100" spans="1:6" ht="24.95" customHeight="1">
      <c r="A100" s="8">
        <v>5248</v>
      </c>
      <c r="B100" s="9" t="s">
        <v>5795</v>
      </c>
      <c r="C100" s="10" t="s">
        <v>5796</v>
      </c>
      <c r="D100" s="66">
        <v>1</v>
      </c>
      <c r="E100" s="74" t="s">
        <v>5797</v>
      </c>
      <c r="F100" s="96">
        <f t="shared" ca="1" si="1"/>
        <v>8.8020674615080341E-2</v>
      </c>
    </row>
    <row r="101" spans="1:6" ht="24.95" customHeight="1">
      <c r="A101" s="8">
        <v>4119</v>
      </c>
      <c r="B101" s="9" t="s">
        <v>5798</v>
      </c>
      <c r="C101" s="10" t="s">
        <v>5799</v>
      </c>
      <c r="D101" s="66">
        <v>1</v>
      </c>
      <c r="E101" s="74" t="s">
        <v>5800</v>
      </c>
      <c r="F101" s="96">
        <f t="shared" ca="1" si="1"/>
        <v>0.28437281759786426</v>
      </c>
    </row>
    <row r="102" spans="1:6" ht="24.95" customHeight="1">
      <c r="A102" s="8">
        <v>2115</v>
      </c>
      <c r="B102" s="9" t="s">
        <v>5801</v>
      </c>
      <c r="C102" s="10" t="s">
        <v>5802</v>
      </c>
      <c r="D102" s="66">
        <v>1</v>
      </c>
      <c r="E102" s="74" t="s">
        <v>5803</v>
      </c>
      <c r="F102" s="96">
        <f t="shared" ca="1" si="1"/>
        <v>0.56575645171364597</v>
      </c>
    </row>
    <row r="103" spans="1:6" ht="24.95" customHeight="1">
      <c r="A103" s="8">
        <v>2880</v>
      </c>
      <c r="B103" s="9" t="s">
        <v>5804</v>
      </c>
      <c r="C103" s="10" t="s">
        <v>5805</v>
      </c>
      <c r="D103" s="66">
        <v>1</v>
      </c>
      <c r="E103" s="74" t="s">
        <v>5806</v>
      </c>
      <c r="F103" s="96">
        <f t="shared" ca="1" si="1"/>
        <v>0.68679018545090631</v>
      </c>
    </row>
    <row r="104" spans="1:6" ht="24.95" customHeight="1">
      <c r="A104" s="8">
        <v>1292</v>
      </c>
      <c r="B104" s="9" t="s">
        <v>5807</v>
      </c>
      <c r="C104" s="10" t="s">
        <v>5808</v>
      </c>
      <c r="D104" s="66">
        <v>1</v>
      </c>
      <c r="E104" s="74" t="s">
        <v>5809</v>
      </c>
      <c r="F104" s="96">
        <f t="shared" ca="1" si="1"/>
        <v>0.80670171478125963</v>
      </c>
    </row>
    <row r="105" spans="1:6" ht="24.95" customHeight="1">
      <c r="A105" s="8">
        <v>3208</v>
      </c>
      <c r="B105" s="9" t="s">
        <v>5810</v>
      </c>
      <c r="C105" s="10" t="s">
        <v>5811</v>
      </c>
      <c r="D105" s="66"/>
      <c r="E105" s="74" t="s">
        <v>5812</v>
      </c>
      <c r="F105" s="96">
        <f t="shared" ca="1" si="1"/>
        <v>7.9811733513889815E-2</v>
      </c>
    </row>
    <row r="106" spans="1:6" ht="24.95" customHeight="1">
      <c r="A106" s="8">
        <v>4599</v>
      </c>
      <c r="B106" s="9" t="s">
        <v>5813</v>
      </c>
      <c r="C106" s="10" t="s">
        <v>5814</v>
      </c>
      <c r="D106" s="66">
        <v>1</v>
      </c>
      <c r="E106" s="74" t="s">
        <v>5815</v>
      </c>
      <c r="F106" s="96">
        <f t="shared" ca="1" si="1"/>
        <v>0.48726769727570263</v>
      </c>
    </row>
    <row r="107" spans="1:6" ht="24.95" customHeight="1">
      <c r="A107" s="8">
        <v>805</v>
      </c>
      <c r="B107" s="9" t="s">
        <v>5816</v>
      </c>
      <c r="C107" s="10"/>
      <c r="D107" s="66"/>
      <c r="E107" s="74" t="s">
        <v>5817</v>
      </c>
      <c r="F107" s="96">
        <f t="shared" ca="1" si="1"/>
        <v>0.86813750561066916</v>
      </c>
    </row>
    <row r="108" spans="1:6" ht="24.95" customHeight="1">
      <c r="A108" s="8">
        <v>3549</v>
      </c>
      <c r="B108" s="9" t="s">
        <v>5818</v>
      </c>
      <c r="C108" s="10" t="s">
        <v>5819</v>
      </c>
      <c r="D108" s="66">
        <v>1</v>
      </c>
      <c r="E108" s="74" t="s">
        <v>5820</v>
      </c>
      <c r="F108" s="96">
        <f t="shared" ca="1" si="1"/>
        <v>0.68095028705774363</v>
      </c>
    </row>
    <row r="109" spans="1:6" ht="24.95" customHeight="1">
      <c r="A109" s="8">
        <v>1891</v>
      </c>
      <c r="B109" s="9" t="s">
        <v>5821</v>
      </c>
      <c r="C109" s="10" t="s">
        <v>5822</v>
      </c>
      <c r="D109" s="66"/>
      <c r="E109" s="74" t="s">
        <v>5823</v>
      </c>
      <c r="F109" s="96">
        <f t="shared" ca="1" si="1"/>
        <v>0.57076236849329143</v>
      </c>
    </row>
    <row r="110" spans="1:6" ht="24.95" customHeight="1">
      <c r="A110" s="8">
        <v>2558</v>
      </c>
      <c r="B110" s="9" t="s">
        <v>5824</v>
      </c>
      <c r="C110" s="10" t="s">
        <v>5825</v>
      </c>
      <c r="D110" s="66"/>
      <c r="E110" s="74" t="s">
        <v>5826</v>
      </c>
      <c r="F110" s="96">
        <f t="shared" ca="1" si="1"/>
        <v>2.0612948607646731E-3</v>
      </c>
    </row>
    <row r="111" spans="1:6" ht="24.95" customHeight="1">
      <c r="A111" s="8">
        <v>5056</v>
      </c>
      <c r="B111" s="9" t="s">
        <v>5827</v>
      </c>
      <c r="C111" s="10" t="s">
        <v>5828</v>
      </c>
      <c r="D111" s="66"/>
      <c r="E111" s="74" t="s">
        <v>5829</v>
      </c>
      <c r="F111" s="96">
        <f t="shared" ca="1" si="1"/>
        <v>0.25886592188675417</v>
      </c>
    </row>
    <row r="112" spans="1:6" ht="24.95" customHeight="1">
      <c r="A112" s="8">
        <v>72</v>
      </c>
      <c r="B112" s="9" t="s">
        <v>5830</v>
      </c>
      <c r="C112" s="10" t="s">
        <v>5831</v>
      </c>
      <c r="D112" s="66">
        <v>1</v>
      </c>
      <c r="E112" s="74" t="s">
        <v>5832</v>
      </c>
      <c r="F112" s="96">
        <f t="shared" ca="1" si="1"/>
        <v>0.53589838117826538</v>
      </c>
    </row>
    <row r="113" spans="1:6" ht="24.95" customHeight="1">
      <c r="A113" s="8">
        <v>3712</v>
      </c>
      <c r="B113" s="9" t="s">
        <v>5833</v>
      </c>
      <c r="C113" s="10" t="s">
        <v>5834</v>
      </c>
      <c r="D113" s="66">
        <v>1</v>
      </c>
      <c r="E113" s="74" t="s">
        <v>5835</v>
      </c>
      <c r="F113" s="96">
        <f t="shared" ca="1" si="1"/>
        <v>0.56009536785267522</v>
      </c>
    </row>
    <row r="114" spans="1:6" ht="24.95" customHeight="1">
      <c r="A114" s="8">
        <v>1642</v>
      </c>
      <c r="B114" s="9" t="s">
        <v>5836</v>
      </c>
      <c r="C114" s="10" t="s">
        <v>5837</v>
      </c>
      <c r="D114" s="66"/>
      <c r="E114" s="74" t="s">
        <v>5838</v>
      </c>
      <c r="F114" s="96">
        <f t="shared" ca="1" si="1"/>
        <v>0.26728799278397941</v>
      </c>
    </row>
    <row r="115" spans="1:6" ht="24.95" customHeight="1">
      <c r="A115" s="8">
        <v>4919</v>
      </c>
      <c r="B115" s="9" t="s">
        <v>5839</v>
      </c>
      <c r="C115" s="10" t="s">
        <v>5840</v>
      </c>
      <c r="D115" s="66">
        <v>1</v>
      </c>
      <c r="E115" s="74" t="s">
        <v>5841</v>
      </c>
      <c r="F115" s="96">
        <f t="shared" ca="1" si="1"/>
        <v>0.15995974068000185</v>
      </c>
    </row>
    <row r="116" spans="1:6" ht="24.95" customHeight="1">
      <c r="A116" s="8">
        <v>744</v>
      </c>
      <c r="B116" s="9" t="s">
        <v>5842</v>
      </c>
      <c r="C116" s="10" t="s">
        <v>5843</v>
      </c>
      <c r="D116" s="66"/>
      <c r="E116" s="74" t="s">
        <v>5844</v>
      </c>
      <c r="F116" s="96">
        <f t="shared" ca="1" si="1"/>
        <v>0.37512088784260966</v>
      </c>
    </row>
    <row r="117" spans="1:6" ht="24.95" customHeight="1">
      <c r="A117" s="8">
        <v>3485</v>
      </c>
      <c r="B117" s="9" t="s">
        <v>5845</v>
      </c>
      <c r="C117" s="10" t="s">
        <v>5846</v>
      </c>
      <c r="D117" s="66"/>
      <c r="E117" s="74" t="s">
        <v>5847</v>
      </c>
      <c r="F117" s="96">
        <f t="shared" ca="1" si="1"/>
        <v>0.45578096142407787</v>
      </c>
    </row>
    <row r="118" spans="1:6" ht="24.95" customHeight="1">
      <c r="A118" s="8">
        <v>2400</v>
      </c>
      <c r="B118" s="9" t="s">
        <v>5848</v>
      </c>
      <c r="C118" s="10" t="s">
        <v>5849</v>
      </c>
      <c r="D118" s="66">
        <v>1</v>
      </c>
      <c r="E118" s="74" t="s">
        <v>5850</v>
      </c>
      <c r="F118" s="96">
        <f t="shared" ca="1" si="1"/>
        <v>0.53603678446660052</v>
      </c>
    </row>
    <row r="119" spans="1:6" ht="24.95" customHeight="1">
      <c r="A119" s="8">
        <v>4394</v>
      </c>
      <c r="B119" s="9" t="s">
        <v>5851</v>
      </c>
      <c r="C119" s="10" t="s">
        <v>5852</v>
      </c>
      <c r="D119" s="66"/>
      <c r="E119" s="74" t="s">
        <v>5853</v>
      </c>
      <c r="F119" s="96">
        <f t="shared" ca="1" si="1"/>
        <v>0.61926144850300524</v>
      </c>
    </row>
    <row r="120" spans="1:6" ht="24.95" customHeight="1">
      <c r="A120" s="8">
        <v>3232</v>
      </c>
      <c r="B120" s="9" t="s">
        <v>5854</v>
      </c>
      <c r="C120" s="10" t="s">
        <v>5855</v>
      </c>
      <c r="D120" s="66"/>
      <c r="E120" s="74" t="s">
        <v>5856</v>
      </c>
      <c r="F120" s="96">
        <f t="shared" ca="1" si="1"/>
        <v>0.61889740015385208</v>
      </c>
    </row>
    <row r="121" spans="1:6" ht="24.95" customHeight="1">
      <c r="A121" s="8">
        <v>1610</v>
      </c>
      <c r="B121" s="9" t="s">
        <v>5857</v>
      </c>
      <c r="C121" s="10" t="s">
        <v>5858</v>
      </c>
      <c r="D121" s="66">
        <v>1</v>
      </c>
      <c r="E121" s="74" t="s">
        <v>5859</v>
      </c>
      <c r="F121" s="96">
        <f t="shared" ca="1" si="1"/>
        <v>0.20732136855880068</v>
      </c>
    </row>
    <row r="122" spans="1:6" ht="24.95" customHeight="1">
      <c r="A122" s="8">
        <v>155</v>
      </c>
      <c r="B122" s="9" t="s">
        <v>5860</v>
      </c>
      <c r="C122" s="10" t="s">
        <v>5861</v>
      </c>
      <c r="D122" s="66"/>
      <c r="E122" s="74" t="s">
        <v>5862</v>
      </c>
      <c r="F122" s="96">
        <f t="shared" ca="1" si="1"/>
        <v>0.79417953584935286</v>
      </c>
    </row>
    <row r="123" spans="1:6" ht="24.95" customHeight="1">
      <c r="A123" s="8">
        <v>1201</v>
      </c>
      <c r="B123" s="9" t="s">
        <v>5863</v>
      </c>
      <c r="C123" s="10" t="s">
        <v>5864</v>
      </c>
      <c r="D123" s="66">
        <v>1</v>
      </c>
      <c r="E123" s="74" t="s">
        <v>5865</v>
      </c>
      <c r="F123" s="96">
        <f t="shared" ca="1" si="1"/>
        <v>0.94208907675902642</v>
      </c>
    </row>
    <row r="124" spans="1:6" ht="24.95" customHeight="1">
      <c r="A124" s="8">
        <v>4730</v>
      </c>
      <c r="B124" s="9" t="s">
        <v>5866</v>
      </c>
      <c r="C124" s="10" t="s">
        <v>5867</v>
      </c>
      <c r="D124" s="66"/>
      <c r="E124" s="74" t="s">
        <v>5868</v>
      </c>
      <c r="F124" s="96">
        <f t="shared" ca="1" si="1"/>
        <v>0.33020744922942014</v>
      </c>
    </row>
    <row r="125" spans="1:6" ht="24.95" customHeight="1">
      <c r="A125" s="8">
        <v>2091</v>
      </c>
      <c r="B125" s="9" t="s">
        <v>5869</v>
      </c>
      <c r="C125" s="10" t="s">
        <v>5870</v>
      </c>
      <c r="D125" s="66"/>
      <c r="E125" s="74" t="s">
        <v>5871</v>
      </c>
      <c r="F125" s="96">
        <f t="shared" ca="1" si="1"/>
        <v>0.60943294324569597</v>
      </c>
    </row>
    <row r="126" spans="1:6" ht="24.95" customHeight="1">
      <c r="A126" s="8">
        <v>2372</v>
      </c>
      <c r="B126" s="9" t="s">
        <v>5872</v>
      </c>
      <c r="C126" s="10" t="s">
        <v>5873</v>
      </c>
      <c r="D126" s="66"/>
      <c r="E126" s="74" t="s">
        <v>5874</v>
      </c>
      <c r="F126" s="96">
        <f t="shared" ca="1" si="1"/>
        <v>0.24809339601876534</v>
      </c>
    </row>
    <row r="127" spans="1:6" ht="24.95" customHeight="1">
      <c r="A127" s="8">
        <v>5494</v>
      </c>
      <c r="B127" s="9" t="s">
        <v>5875</v>
      </c>
      <c r="C127" s="10" t="s">
        <v>5876</v>
      </c>
      <c r="D127" s="66">
        <v>1</v>
      </c>
      <c r="E127" s="74" t="s">
        <v>5877</v>
      </c>
      <c r="F127" s="96">
        <f t="shared" ca="1" si="1"/>
        <v>0.25197251394404097</v>
      </c>
    </row>
    <row r="128" spans="1:6" ht="24.95" customHeight="1">
      <c r="A128" s="8">
        <v>1153</v>
      </c>
      <c r="B128" s="9" t="s">
        <v>5878</v>
      </c>
      <c r="C128" s="10" t="s">
        <v>5879</v>
      </c>
      <c r="D128" s="66">
        <v>1</v>
      </c>
      <c r="E128" s="74" t="s">
        <v>5880</v>
      </c>
      <c r="F128" s="96">
        <f t="shared" ca="1" si="1"/>
        <v>6.3090485791542861E-2</v>
      </c>
    </row>
    <row r="129" spans="1:6" ht="24.95" customHeight="1">
      <c r="A129" s="8">
        <v>3582</v>
      </c>
      <c r="B129" s="9" t="s">
        <v>5881</v>
      </c>
      <c r="C129" s="10" t="s">
        <v>5882</v>
      </c>
      <c r="D129" s="66">
        <v>1</v>
      </c>
      <c r="E129" s="74" t="s">
        <v>5883</v>
      </c>
      <c r="F129" s="96">
        <f t="shared" ca="1" si="1"/>
        <v>0.41765875305835076</v>
      </c>
    </row>
    <row r="130" spans="1:6" ht="24.95" customHeight="1">
      <c r="A130" s="8">
        <v>3826</v>
      </c>
      <c r="B130" s="9" t="s">
        <v>5884</v>
      </c>
      <c r="C130" s="10" t="s">
        <v>5885</v>
      </c>
      <c r="D130" s="66">
        <v>1</v>
      </c>
      <c r="E130" s="74" t="s">
        <v>5886</v>
      </c>
      <c r="F130" s="96">
        <f t="shared" ca="1" si="1"/>
        <v>0.91163279730325997</v>
      </c>
    </row>
    <row r="131" spans="1:6" ht="24.95" customHeight="1">
      <c r="A131" s="8">
        <v>2351</v>
      </c>
      <c r="B131" s="9" t="s">
        <v>5887</v>
      </c>
      <c r="C131" s="10" t="s">
        <v>5888</v>
      </c>
      <c r="D131" s="66">
        <v>1</v>
      </c>
      <c r="E131" s="74" t="s">
        <v>5889</v>
      </c>
      <c r="F131" s="96">
        <f t="shared" ref="F131:F194" ca="1" si="2">RAND()</f>
        <v>0.6895095988069686</v>
      </c>
    </row>
    <row r="132" spans="1:6" ht="24.95" customHeight="1">
      <c r="A132" s="8">
        <v>5201</v>
      </c>
      <c r="B132" s="9" t="s">
        <v>5890</v>
      </c>
      <c r="C132" s="10" t="s">
        <v>5891</v>
      </c>
      <c r="D132" s="66">
        <v>1</v>
      </c>
      <c r="E132" s="74" t="s">
        <v>5892</v>
      </c>
      <c r="F132" s="96">
        <f t="shared" ca="1" si="2"/>
        <v>0.3485803962604952</v>
      </c>
    </row>
    <row r="133" spans="1:6" ht="24.95" customHeight="1">
      <c r="A133" s="8">
        <v>1200</v>
      </c>
      <c r="B133" s="9" t="s">
        <v>5893</v>
      </c>
      <c r="C133" s="10" t="s">
        <v>5894</v>
      </c>
      <c r="D133" s="66">
        <v>1</v>
      </c>
      <c r="E133" s="74" t="s">
        <v>5895</v>
      </c>
      <c r="F133" s="96">
        <f t="shared" ca="1" si="2"/>
        <v>0.5218960986151745</v>
      </c>
    </row>
    <row r="134" spans="1:6" ht="24.95" customHeight="1">
      <c r="A134" s="8">
        <v>3142</v>
      </c>
      <c r="B134" s="9" t="s">
        <v>5896</v>
      </c>
      <c r="C134" s="10" t="s">
        <v>5897</v>
      </c>
      <c r="D134" s="66">
        <v>1</v>
      </c>
      <c r="E134" s="74" t="s">
        <v>5898</v>
      </c>
      <c r="F134" s="96">
        <f t="shared" ca="1" si="2"/>
        <v>0.44840780366805122</v>
      </c>
    </row>
    <row r="135" spans="1:6" ht="24.95" customHeight="1">
      <c r="A135" s="8">
        <v>3373</v>
      </c>
      <c r="B135" s="9" t="s">
        <v>5899</v>
      </c>
      <c r="C135" s="10" t="s">
        <v>5900</v>
      </c>
      <c r="D135" s="66">
        <v>1</v>
      </c>
      <c r="E135" s="74" t="s">
        <v>5901</v>
      </c>
      <c r="F135" s="96">
        <f t="shared" ca="1" si="2"/>
        <v>0.45585248560049851</v>
      </c>
    </row>
    <row r="136" spans="1:6" ht="24.95" customHeight="1">
      <c r="A136" s="8">
        <v>1592</v>
      </c>
      <c r="B136" s="9" t="s">
        <v>5902</v>
      </c>
      <c r="C136" s="10" t="s">
        <v>5903</v>
      </c>
      <c r="D136" s="66"/>
      <c r="E136" s="74" t="s">
        <v>5904</v>
      </c>
      <c r="F136" s="96">
        <f t="shared" ca="1" si="2"/>
        <v>0.42839477453218722</v>
      </c>
    </row>
    <row r="137" spans="1:6" ht="24.95" customHeight="1">
      <c r="A137" s="8">
        <v>3514</v>
      </c>
      <c r="B137" s="9" t="s">
        <v>5905</v>
      </c>
      <c r="C137" s="10" t="s">
        <v>5906</v>
      </c>
      <c r="D137" s="66"/>
      <c r="E137" s="74" t="s">
        <v>5907</v>
      </c>
      <c r="F137" s="96">
        <f t="shared" ca="1" si="2"/>
        <v>0.21093012497643748</v>
      </c>
    </row>
    <row r="138" spans="1:6" ht="24.95" customHeight="1">
      <c r="A138" s="8">
        <v>104</v>
      </c>
      <c r="B138" s="9" t="s">
        <v>5908</v>
      </c>
      <c r="C138" s="10" t="s">
        <v>5909</v>
      </c>
      <c r="D138" s="66">
        <v>1</v>
      </c>
      <c r="E138" s="74" t="s">
        <v>5910</v>
      </c>
      <c r="F138" s="96">
        <f t="shared" ca="1" si="2"/>
        <v>0.47215705235414573</v>
      </c>
    </row>
    <row r="139" spans="1:6" ht="24.95" customHeight="1">
      <c r="A139" s="8">
        <v>1655</v>
      </c>
      <c r="B139" s="9" t="s">
        <v>5911</v>
      </c>
      <c r="C139" s="10" t="s">
        <v>5912</v>
      </c>
      <c r="D139" s="66"/>
      <c r="E139" s="74" t="s">
        <v>5913</v>
      </c>
      <c r="F139" s="96">
        <f t="shared" ca="1" si="2"/>
        <v>0.62077943508993738</v>
      </c>
    </row>
    <row r="140" spans="1:6" ht="24.95" customHeight="1">
      <c r="A140" s="8">
        <v>1861</v>
      </c>
      <c r="B140" s="9" t="s">
        <v>5914</v>
      </c>
      <c r="C140" s="10" t="s">
        <v>5915</v>
      </c>
      <c r="D140" s="66">
        <v>1</v>
      </c>
      <c r="E140" s="74" t="s">
        <v>5916</v>
      </c>
      <c r="F140" s="96">
        <f t="shared" ca="1" si="2"/>
        <v>0.91524575283212373</v>
      </c>
    </row>
    <row r="141" spans="1:6" ht="24.95" customHeight="1">
      <c r="A141" s="8">
        <v>4602</v>
      </c>
      <c r="B141" s="9" t="s">
        <v>5917</v>
      </c>
      <c r="C141" s="10" t="s">
        <v>5918</v>
      </c>
      <c r="D141" s="66"/>
      <c r="E141" s="74" t="s">
        <v>5919</v>
      </c>
      <c r="F141" s="96">
        <f t="shared" ca="1" si="2"/>
        <v>0.37010961353056004</v>
      </c>
    </row>
    <row r="142" spans="1:6" ht="24.95" customHeight="1">
      <c r="A142" s="8">
        <v>273</v>
      </c>
      <c r="B142" s="9" t="s">
        <v>5920</v>
      </c>
      <c r="C142" s="10" t="s">
        <v>5921</v>
      </c>
      <c r="D142" s="66">
        <v>1</v>
      </c>
      <c r="E142" s="74" t="s">
        <v>5922</v>
      </c>
      <c r="F142" s="96">
        <f t="shared" ca="1" si="2"/>
        <v>0.19198498943766351</v>
      </c>
    </row>
    <row r="143" spans="1:6" ht="24.95" customHeight="1">
      <c r="A143" s="8">
        <v>1040</v>
      </c>
      <c r="B143" s="9" t="s">
        <v>5923</v>
      </c>
      <c r="C143" s="10" t="s">
        <v>5924</v>
      </c>
      <c r="D143" s="66">
        <v>1</v>
      </c>
      <c r="E143" s="74" t="s">
        <v>5925</v>
      </c>
      <c r="F143" s="96">
        <f t="shared" ca="1" si="2"/>
        <v>0.15982315679245929</v>
      </c>
    </row>
    <row r="144" spans="1:6" ht="24.95" customHeight="1">
      <c r="A144" s="8">
        <v>494</v>
      </c>
      <c r="B144" s="9" t="s">
        <v>5926</v>
      </c>
      <c r="C144" s="10" t="s">
        <v>5927</v>
      </c>
      <c r="D144" s="66"/>
      <c r="E144" s="74" t="s">
        <v>5928</v>
      </c>
      <c r="F144" s="96">
        <f t="shared" ca="1" si="2"/>
        <v>0.65147348100541114</v>
      </c>
    </row>
    <row r="145" spans="1:6" ht="24.95" customHeight="1">
      <c r="A145" s="8">
        <v>995</v>
      </c>
      <c r="B145" s="9" t="s">
        <v>5929</v>
      </c>
      <c r="C145" s="10" t="s">
        <v>5930</v>
      </c>
      <c r="D145" s="66">
        <v>1</v>
      </c>
      <c r="E145" s="74" t="s">
        <v>5931</v>
      </c>
      <c r="F145" s="96">
        <f t="shared" ca="1" si="2"/>
        <v>0.36184864699214225</v>
      </c>
    </row>
    <row r="146" spans="1:6" ht="24.95" customHeight="1">
      <c r="A146" s="8">
        <v>4298</v>
      </c>
      <c r="B146" s="9" t="s">
        <v>5932</v>
      </c>
      <c r="C146" s="10" t="s">
        <v>5933</v>
      </c>
      <c r="D146" s="66"/>
      <c r="E146" s="74" t="s">
        <v>5934</v>
      </c>
      <c r="F146" s="96">
        <f t="shared" ca="1" si="2"/>
        <v>7.9364609647674889E-2</v>
      </c>
    </row>
    <row r="147" spans="1:6" ht="24.95" customHeight="1">
      <c r="A147" s="8">
        <v>585</v>
      </c>
      <c r="B147" s="9" t="s">
        <v>5935</v>
      </c>
      <c r="C147" s="10" t="s">
        <v>5936</v>
      </c>
      <c r="D147" s="66">
        <v>1</v>
      </c>
      <c r="E147" s="74" t="s">
        <v>5937</v>
      </c>
      <c r="F147" s="96">
        <f t="shared" ca="1" si="2"/>
        <v>0.70904696963388214</v>
      </c>
    </row>
    <row r="148" spans="1:6" ht="24.95" customHeight="1">
      <c r="A148" s="8">
        <v>2453</v>
      </c>
      <c r="B148" s="9" t="s">
        <v>5938</v>
      </c>
      <c r="C148" s="10" t="s">
        <v>5939</v>
      </c>
      <c r="D148" s="66"/>
      <c r="E148" s="74" t="s">
        <v>5940</v>
      </c>
      <c r="F148" s="96">
        <f t="shared" ca="1" si="2"/>
        <v>0.32410050898168574</v>
      </c>
    </row>
    <row r="149" spans="1:6" ht="24.95" customHeight="1">
      <c r="A149" s="8">
        <v>3406</v>
      </c>
      <c r="B149" s="9" t="s">
        <v>5941</v>
      </c>
      <c r="C149" s="10" t="s">
        <v>5942</v>
      </c>
      <c r="D149" s="66">
        <v>1</v>
      </c>
      <c r="E149" s="74" t="s">
        <v>5943</v>
      </c>
      <c r="F149" s="96">
        <f t="shared" ca="1" si="2"/>
        <v>0.76263395124998379</v>
      </c>
    </row>
    <row r="150" spans="1:6" ht="24.95" customHeight="1">
      <c r="A150" s="8">
        <v>1016</v>
      </c>
      <c r="B150" s="9" t="s">
        <v>5944</v>
      </c>
      <c r="C150" s="10" t="s">
        <v>5945</v>
      </c>
      <c r="D150" s="66"/>
      <c r="E150" s="74" t="s">
        <v>5946</v>
      </c>
      <c r="F150" s="96">
        <f t="shared" ca="1" si="2"/>
        <v>0.27756199223569367</v>
      </c>
    </row>
    <row r="151" spans="1:6" ht="24.95" customHeight="1">
      <c r="A151" s="8">
        <v>204</v>
      </c>
      <c r="B151" s="9" t="s">
        <v>5947</v>
      </c>
      <c r="C151" s="10" t="s">
        <v>5948</v>
      </c>
      <c r="D151" s="66"/>
      <c r="E151" s="74" t="s">
        <v>5949</v>
      </c>
      <c r="F151" s="96">
        <f t="shared" ca="1" si="2"/>
        <v>0.55011334565511216</v>
      </c>
    </row>
    <row r="152" spans="1:6" ht="24.95" customHeight="1">
      <c r="A152" s="8">
        <v>4593</v>
      </c>
      <c r="B152" s="9" t="s">
        <v>5950</v>
      </c>
      <c r="C152" s="10" t="s">
        <v>5951</v>
      </c>
      <c r="D152" s="66"/>
      <c r="E152" s="74" t="s">
        <v>5952</v>
      </c>
      <c r="F152" s="96">
        <f t="shared" ca="1" si="2"/>
        <v>0.96704136145060005</v>
      </c>
    </row>
    <row r="153" spans="1:6" ht="24.95" customHeight="1">
      <c r="A153" s="8">
        <v>2322</v>
      </c>
      <c r="B153" s="9" t="s">
        <v>5953</v>
      </c>
      <c r="C153" s="10" t="s">
        <v>5954</v>
      </c>
      <c r="D153" s="66">
        <v>1</v>
      </c>
      <c r="E153" s="74" t="s">
        <v>5955</v>
      </c>
      <c r="F153" s="96">
        <f t="shared" ca="1" si="2"/>
        <v>0.66207729268143278</v>
      </c>
    </row>
    <row r="154" spans="1:6" ht="24.95" customHeight="1">
      <c r="A154" s="8">
        <v>4706</v>
      </c>
      <c r="B154" s="9" t="s">
        <v>5956</v>
      </c>
      <c r="C154" s="10" t="s">
        <v>5957</v>
      </c>
      <c r="D154" s="66"/>
      <c r="E154" s="74" t="s">
        <v>5958</v>
      </c>
      <c r="F154" s="96">
        <f t="shared" ca="1" si="2"/>
        <v>0.86878541223094718</v>
      </c>
    </row>
    <row r="155" spans="1:6" ht="24.95" customHeight="1">
      <c r="A155" s="8">
        <v>1904</v>
      </c>
      <c r="B155" s="9" t="s">
        <v>5959</v>
      </c>
      <c r="C155" s="10" t="s">
        <v>5960</v>
      </c>
      <c r="D155" s="66"/>
      <c r="E155" s="74" t="s">
        <v>5961</v>
      </c>
      <c r="F155" s="96">
        <f t="shared" ca="1" si="2"/>
        <v>0.55290549341248751</v>
      </c>
    </row>
    <row r="156" spans="1:6" ht="24.95" customHeight="1">
      <c r="A156" s="8">
        <v>3923</v>
      </c>
      <c r="B156" s="9" t="s">
        <v>5962</v>
      </c>
      <c r="C156" s="10" t="s">
        <v>5963</v>
      </c>
      <c r="D156" s="66"/>
      <c r="E156" s="74" t="s">
        <v>5964</v>
      </c>
      <c r="F156" s="96">
        <f t="shared" ca="1" si="2"/>
        <v>0.42474333260100672</v>
      </c>
    </row>
    <row r="157" spans="1:6" ht="24.95" customHeight="1">
      <c r="A157" s="8">
        <v>4861</v>
      </c>
      <c r="B157" s="9" t="s">
        <v>5965</v>
      </c>
      <c r="C157" s="10" t="s">
        <v>5966</v>
      </c>
      <c r="D157" s="66"/>
      <c r="E157" s="74" t="s">
        <v>5967</v>
      </c>
      <c r="F157" s="96">
        <f t="shared" ca="1" si="2"/>
        <v>0.16060474419010962</v>
      </c>
    </row>
    <row r="158" spans="1:6" ht="24.95" customHeight="1">
      <c r="A158" s="8">
        <v>418</v>
      </c>
      <c r="B158" s="9" t="s">
        <v>5968</v>
      </c>
      <c r="C158" s="10" t="s">
        <v>5969</v>
      </c>
      <c r="D158" s="66">
        <v>1</v>
      </c>
      <c r="E158" s="74" t="s">
        <v>5970</v>
      </c>
      <c r="F158" s="96">
        <f t="shared" ca="1" si="2"/>
        <v>0.60979778264716511</v>
      </c>
    </row>
    <row r="159" spans="1:6" ht="24.95" customHeight="1">
      <c r="A159" s="8">
        <v>823</v>
      </c>
      <c r="B159" s="9" t="s">
        <v>5971</v>
      </c>
      <c r="C159" s="10" t="s">
        <v>5972</v>
      </c>
      <c r="D159" s="66">
        <v>1</v>
      </c>
      <c r="E159" s="74" t="s">
        <v>5973</v>
      </c>
      <c r="F159" s="96">
        <f t="shared" ca="1" si="2"/>
        <v>0.70737025503025686</v>
      </c>
    </row>
    <row r="160" spans="1:6" ht="24.95" customHeight="1">
      <c r="A160" s="8">
        <v>2475</v>
      </c>
      <c r="B160" s="9" t="s">
        <v>5974</v>
      </c>
      <c r="C160" s="10" t="s">
        <v>5975</v>
      </c>
      <c r="D160" s="66"/>
      <c r="E160" s="74" t="s">
        <v>5976</v>
      </c>
      <c r="F160" s="96">
        <f t="shared" ca="1" si="2"/>
        <v>0.12678001314261</v>
      </c>
    </row>
    <row r="161" spans="1:6" ht="24.95" customHeight="1">
      <c r="A161" s="8">
        <v>2874</v>
      </c>
      <c r="B161" s="9" t="s">
        <v>5977</v>
      </c>
      <c r="C161" s="10" t="s">
        <v>5978</v>
      </c>
      <c r="D161" s="66"/>
      <c r="E161" s="74" t="s">
        <v>5979</v>
      </c>
      <c r="F161" s="96">
        <f t="shared" ca="1" si="2"/>
        <v>0.84712167780635039</v>
      </c>
    </row>
    <row r="162" spans="1:6" ht="24.95" customHeight="1">
      <c r="A162" s="8">
        <v>4102</v>
      </c>
      <c r="B162" s="9" t="s">
        <v>5980</v>
      </c>
      <c r="C162" s="10" t="s">
        <v>5981</v>
      </c>
      <c r="D162" s="66"/>
      <c r="E162" s="74" t="s">
        <v>5982</v>
      </c>
      <c r="F162" s="96">
        <f t="shared" ca="1" si="2"/>
        <v>0.79179172507757778</v>
      </c>
    </row>
    <row r="163" spans="1:6" ht="24.95" customHeight="1">
      <c r="A163" s="8">
        <v>974</v>
      </c>
      <c r="B163" s="9" t="s">
        <v>5983</v>
      </c>
      <c r="C163" s="10" t="s">
        <v>5984</v>
      </c>
      <c r="D163" s="66"/>
      <c r="E163" s="74" t="s">
        <v>5985</v>
      </c>
      <c r="F163" s="96">
        <f t="shared" ca="1" si="2"/>
        <v>0.83951473872741478</v>
      </c>
    </row>
    <row r="164" spans="1:6" ht="24.95" customHeight="1">
      <c r="A164" s="8">
        <v>4755</v>
      </c>
      <c r="B164" s="9" t="s">
        <v>5986</v>
      </c>
      <c r="C164" s="10" t="s">
        <v>5987</v>
      </c>
      <c r="D164" s="66">
        <v>1</v>
      </c>
      <c r="E164" s="74" t="s">
        <v>5988</v>
      </c>
      <c r="F164" s="96">
        <f t="shared" ca="1" si="2"/>
        <v>0.47536302573331823</v>
      </c>
    </row>
    <row r="165" spans="1:6" ht="24.95" customHeight="1">
      <c r="A165" s="8">
        <v>3097</v>
      </c>
      <c r="B165" s="9" t="s">
        <v>5989</v>
      </c>
      <c r="C165" s="10" t="s">
        <v>5990</v>
      </c>
      <c r="D165" s="66"/>
      <c r="E165" s="74" t="s">
        <v>5991</v>
      </c>
      <c r="F165" s="96">
        <f t="shared" ca="1" si="2"/>
        <v>0.47764233084552865</v>
      </c>
    </row>
    <row r="166" spans="1:6" ht="24.95" customHeight="1">
      <c r="A166" s="8">
        <v>4672</v>
      </c>
      <c r="B166" s="9" t="s">
        <v>5992</v>
      </c>
      <c r="C166" s="10" t="s">
        <v>5993</v>
      </c>
      <c r="D166" s="66">
        <v>1</v>
      </c>
      <c r="E166" s="74" t="s">
        <v>5994</v>
      </c>
      <c r="F166" s="96">
        <f t="shared" ca="1" si="2"/>
        <v>0.13106680751050637</v>
      </c>
    </row>
    <row r="167" spans="1:6" ht="24.95" customHeight="1">
      <c r="A167" s="8">
        <v>5119</v>
      </c>
      <c r="B167" s="9" t="s">
        <v>5995</v>
      </c>
      <c r="C167" s="10" t="s">
        <v>5996</v>
      </c>
      <c r="D167" s="66"/>
      <c r="E167" s="74" t="s">
        <v>5997</v>
      </c>
      <c r="F167" s="96">
        <f t="shared" ca="1" si="2"/>
        <v>0.22317698762228222</v>
      </c>
    </row>
    <row r="168" spans="1:6" ht="24.95" customHeight="1">
      <c r="A168" s="8">
        <v>3332</v>
      </c>
      <c r="B168" s="9" t="s">
        <v>5998</v>
      </c>
      <c r="C168" s="10" t="s">
        <v>5999</v>
      </c>
      <c r="D168" s="66"/>
      <c r="E168" s="74" t="s">
        <v>6000</v>
      </c>
      <c r="F168" s="96">
        <f t="shared" ca="1" si="2"/>
        <v>0.39390278284185642</v>
      </c>
    </row>
    <row r="169" spans="1:6" ht="24.95" customHeight="1">
      <c r="A169" s="8">
        <v>1851</v>
      </c>
      <c r="B169" s="9" t="s">
        <v>6001</v>
      </c>
      <c r="C169" s="10" t="s">
        <v>6002</v>
      </c>
      <c r="D169" s="66"/>
      <c r="E169" s="74" t="s">
        <v>6003</v>
      </c>
      <c r="F169" s="96">
        <f t="shared" ca="1" si="2"/>
        <v>0.98913591431707959</v>
      </c>
    </row>
    <row r="170" spans="1:6" ht="24.95" customHeight="1">
      <c r="A170" s="8">
        <v>131</v>
      </c>
      <c r="B170" s="9" t="s">
        <v>6004</v>
      </c>
      <c r="C170" s="10" t="s">
        <v>6005</v>
      </c>
      <c r="D170" s="66"/>
      <c r="E170" s="74" t="s">
        <v>6006</v>
      </c>
      <c r="F170" s="96">
        <f t="shared" ca="1" si="2"/>
        <v>0.70033189749334057</v>
      </c>
    </row>
    <row r="171" spans="1:6" ht="24.95" customHeight="1">
      <c r="A171" s="8">
        <v>1692</v>
      </c>
      <c r="B171" s="9" t="s">
        <v>6007</v>
      </c>
      <c r="C171" s="10" t="s">
        <v>6008</v>
      </c>
      <c r="D171" s="66"/>
      <c r="E171" s="74" t="s">
        <v>6009</v>
      </c>
      <c r="F171" s="96">
        <f t="shared" ca="1" si="2"/>
        <v>0.52218166599078986</v>
      </c>
    </row>
    <row r="172" spans="1:6" ht="24.95" customHeight="1">
      <c r="A172" s="8">
        <v>4953</v>
      </c>
      <c r="B172" s="9" t="s">
        <v>6010</v>
      </c>
      <c r="C172" s="10" t="s">
        <v>6011</v>
      </c>
      <c r="D172" s="66">
        <v>1</v>
      </c>
      <c r="E172" s="74" t="s">
        <v>6012</v>
      </c>
      <c r="F172" s="96">
        <f t="shared" ca="1" si="2"/>
        <v>2.067001341010255E-2</v>
      </c>
    </row>
    <row r="173" spans="1:6" ht="24.95" customHeight="1">
      <c r="A173" s="8">
        <v>1271</v>
      </c>
      <c r="B173" s="9" t="s">
        <v>6013</v>
      </c>
      <c r="C173" s="10" t="s">
        <v>6014</v>
      </c>
      <c r="D173" s="66">
        <v>1</v>
      </c>
      <c r="E173" s="74" t="s">
        <v>6015</v>
      </c>
      <c r="F173" s="96">
        <f t="shared" ca="1" si="2"/>
        <v>9.0732168749444786E-2</v>
      </c>
    </row>
    <row r="174" spans="1:6" ht="24.95" customHeight="1">
      <c r="A174" s="8">
        <v>1227</v>
      </c>
      <c r="B174" s="9" t="s">
        <v>6016</v>
      </c>
      <c r="C174" s="10" t="s">
        <v>6017</v>
      </c>
      <c r="D174" s="66"/>
      <c r="E174" s="74" t="s">
        <v>6018</v>
      </c>
      <c r="F174" s="96">
        <f t="shared" ca="1" si="2"/>
        <v>0.12487268882192726</v>
      </c>
    </row>
    <row r="175" spans="1:6" ht="24.95" customHeight="1">
      <c r="A175" s="8">
        <v>3161</v>
      </c>
      <c r="B175" s="9" t="s">
        <v>6019</v>
      </c>
      <c r="C175" s="10" t="s">
        <v>6020</v>
      </c>
      <c r="D175" s="66"/>
      <c r="E175" s="74" t="s">
        <v>6021</v>
      </c>
      <c r="F175" s="96">
        <f t="shared" ca="1" si="2"/>
        <v>0.32961440057538893</v>
      </c>
    </row>
    <row r="176" spans="1:6" ht="24.95" customHeight="1">
      <c r="A176" s="8">
        <v>2482</v>
      </c>
      <c r="B176" s="9" t="s">
        <v>6022</v>
      </c>
      <c r="C176" s="10" t="s">
        <v>6023</v>
      </c>
      <c r="D176" s="66"/>
      <c r="E176" s="74" t="s">
        <v>6024</v>
      </c>
      <c r="F176" s="96">
        <f t="shared" ca="1" si="2"/>
        <v>0.40850012602206454</v>
      </c>
    </row>
    <row r="177" spans="1:6" ht="24.95" customHeight="1">
      <c r="A177" s="8">
        <v>5490</v>
      </c>
      <c r="B177" s="9" t="s">
        <v>6025</v>
      </c>
      <c r="C177" s="10" t="s">
        <v>6026</v>
      </c>
      <c r="D177" s="66">
        <v>1</v>
      </c>
      <c r="E177" s="74" t="s">
        <v>6027</v>
      </c>
      <c r="F177" s="96">
        <f t="shared" ca="1" si="2"/>
        <v>0.63979198837578177</v>
      </c>
    </row>
    <row r="178" spans="1:6" ht="24.95" customHeight="1">
      <c r="A178" s="8">
        <v>2901</v>
      </c>
      <c r="B178" s="9" t="s">
        <v>6028</v>
      </c>
      <c r="C178" s="10" t="s">
        <v>6029</v>
      </c>
      <c r="D178" s="66">
        <v>1</v>
      </c>
      <c r="E178" s="74" t="s">
        <v>6030</v>
      </c>
      <c r="F178" s="96">
        <f t="shared" ca="1" si="2"/>
        <v>0.87048230331022758</v>
      </c>
    </row>
    <row r="179" spans="1:6" ht="24.95" customHeight="1">
      <c r="A179" s="8">
        <v>218</v>
      </c>
      <c r="B179" s="9" t="s">
        <v>6031</v>
      </c>
      <c r="C179" s="10" t="s">
        <v>6032</v>
      </c>
      <c r="D179" s="66">
        <v>1</v>
      </c>
      <c r="E179" s="74" t="s">
        <v>6033</v>
      </c>
      <c r="F179" s="96">
        <f t="shared" ca="1" si="2"/>
        <v>0.67914185088509693</v>
      </c>
    </row>
    <row r="180" spans="1:6" ht="24.95" customHeight="1">
      <c r="A180" s="8">
        <v>788</v>
      </c>
      <c r="B180" s="9" t="s">
        <v>6034</v>
      </c>
      <c r="C180" s="10" t="s">
        <v>6035</v>
      </c>
      <c r="D180" s="66"/>
      <c r="E180" s="74" t="s">
        <v>6036</v>
      </c>
      <c r="F180" s="96">
        <f t="shared" ca="1" si="2"/>
        <v>0.28386888942257704</v>
      </c>
    </row>
    <row r="181" spans="1:6" ht="24.95" customHeight="1">
      <c r="A181" s="8">
        <v>5415</v>
      </c>
      <c r="B181" s="9" t="s">
        <v>6037</v>
      </c>
      <c r="C181" s="10" t="s">
        <v>6038</v>
      </c>
      <c r="D181" s="66"/>
      <c r="E181" s="74" t="s">
        <v>6039</v>
      </c>
      <c r="F181" s="96">
        <f t="shared" ca="1" si="2"/>
        <v>0.95455388178951361</v>
      </c>
    </row>
    <row r="182" spans="1:6" ht="24.95" customHeight="1">
      <c r="A182" s="8">
        <v>4064</v>
      </c>
      <c r="B182" s="9" t="s">
        <v>6040</v>
      </c>
      <c r="C182" s="10" t="s">
        <v>6041</v>
      </c>
      <c r="D182" s="66">
        <v>1</v>
      </c>
      <c r="E182" s="74" t="s">
        <v>6042</v>
      </c>
      <c r="F182" s="96">
        <f t="shared" ca="1" si="2"/>
        <v>0.73701991667823019</v>
      </c>
    </row>
    <row r="183" spans="1:6" ht="24.95" customHeight="1">
      <c r="A183" s="8">
        <v>4352</v>
      </c>
      <c r="B183" s="9" t="s">
        <v>6043</v>
      </c>
      <c r="C183" s="10" t="s">
        <v>6044</v>
      </c>
      <c r="D183" s="66"/>
      <c r="E183" s="74" t="s">
        <v>6045</v>
      </c>
      <c r="F183" s="96">
        <f t="shared" ca="1" si="2"/>
        <v>0.78345733930303618</v>
      </c>
    </row>
    <row r="184" spans="1:6" ht="24.95" customHeight="1">
      <c r="A184" s="8">
        <v>4629</v>
      </c>
      <c r="B184" s="9" t="s">
        <v>6046</v>
      </c>
      <c r="C184" s="10" t="s">
        <v>6047</v>
      </c>
      <c r="D184" s="66"/>
      <c r="E184" s="74" t="s">
        <v>6048</v>
      </c>
      <c r="F184" s="96">
        <f t="shared" ca="1" si="2"/>
        <v>0.6318707376898447</v>
      </c>
    </row>
    <row r="185" spans="1:6" ht="24.95" customHeight="1">
      <c r="A185" s="8">
        <v>5281</v>
      </c>
      <c r="B185" s="9" t="s">
        <v>6049</v>
      </c>
      <c r="C185" s="10" t="s">
        <v>6050</v>
      </c>
      <c r="D185" s="66">
        <v>1</v>
      </c>
      <c r="E185" s="74" t="s">
        <v>6051</v>
      </c>
      <c r="F185" s="96">
        <f t="shared" ca="1" si="2"/>
        <v>0.79640840587580763</v>
      </c>
    </row>
    <row r="186" spans="1:6" ht="24.95" customHeight="1">
      <c r="A186" s="8">
        <v>2775</v>
      </c>
      <c r="B186" s="9" t="s">
        <v>6052</v>
      </c>
      <c r="C186" s="10" t="s">
        <v>6053</v>
      </c>
      <c r="D186" s="66"/>
      <c r="E186" s="74" t="s">
        <v>6054</v>
      </c>
      <c r="F186" s="96">
        <f t="shared" ca="1" si="2"/>
        <v>5.5854439855706151E-2</v>
      </c>
    </row>
    <row r="187" spans="1:6" ht="24.95" customHeight="1">
      <c r="A187" s="8">
        <v>2899</v>
      </c>
      <c r="B187" s="9" t="s">
        <v>6055</v>
      </c>
      <c r="C187" s="10" t="s">
        <v>6056</v>
      </c>
      <c r="D187" s="66">
        <v>1</v>
      </c>
      <c r="E187" s="74" t="s">
        <v>6057</v>
      </c>
      <c r="F187" s="96">
        <f t="shared" ca="1" si="2"/>
        <v>7.8862830535751161E-2</v>
      </c>
    </row>
    <row r="188" spans="1:6" ht="24.95" customHeight="1">
      <c r="A188" s="8">
        <v>3394</v>
      </c>
      <c r="B188" s="9" t="s">
        <v>6058</v>
      </c>
      <c r="C188" s="10" t="s">
        <v>6059</v>
      </c>
      <c r="D188" s="66"/>
      <c r="E188" s="74" t="s">
        <v>6060</v>
      </c>
      <c r="F188" s="96">
        <f t="shared" ca="1" si="2"/>
        <v>0.57026214737000469</v>
      </c>
    </row>
    <row r="189" spans="1:6" ht="24.95" customHeight="1">
      <c r="A189" s="8">
        <v>5328</v>
      </c>
      <c r="B189" s="9" t="s">
        <v>6061</v>
      </c>
      <c r="C189" s="10" t="s">
        <v>6062</v>
      </c>
      <c r="D189" s="66">
        <v>1</v>
      </c>
      <c r="E189" s="74" t="s">
        <v>6063</v>
      </c>
      <c r="F189" s="96">
        <f t="shared" ca="1" si="2"/>
        <v>0.37298882215555917</v>
      </c>
    </row>
    <row r="190" spans="1:6" ht="24.95" customHeight="1">
      <c r="A190" s="8">
        <v>2701</v>
      </c>
      <c r="B190" s="9" t="s">
        <v>6064</v>
      </c>
      <c r="C190" s="10" t="s">
        <v>6065</v>
      </c>
      <c r="D190" s="66">
        <v>1</v>
      </c>
      <c r="E190" s="74" t="s">
        <v>6066</v>
      </c>
      <c r="F190" s="96">
        <f t="shared" ca="1" si="2"/>
        <v>0.56147047967358987</v>
      </c>
    </row>
    <row r="191" spans="1:6" ht="24.95" customHeight="1">
      <c r="A191" s="8">
        <v>4707</v>
      </c>
      <c r="B191" s="9" t="s">
        <v>6067</v>
      </c>
      <c r="C191" s="10" t="s">
        <v>6068</v>
      </c>
      <c r="D191" s="66">
        <v>1</v>
      </c>
      <c r="E191" s="74" t="s">
        <v>6069</v>
      </c>
      <c r="F191" s="96">
        <f t="shared" ca="1" si="2"/>
        <v>0.90120209807870055</v>
      </c>
    </row>
    <row r="192" spans="1:6" ht="24.95" customHeight="1">
      <c r="A192" s="8">
        <v>4007</v>
      </c>
      <c r="B192" s="9" t="s">
        <v>6070</v>
      </c>
      <c r="C192" s="10" t="s">
        <v>6071</v>
      </c>
      <c r="D192" s="66">
        <v>1</v>
      </c>
      <c r="E192" s="74" t="s">
        <v>6072</v>
      </c>
      <c r="F192" s="96">
        <f t="shared" ca="1" si="2"/>
        <v>0.25981123942607875</v>
      </c>
    </row>
    <row r="193" spans="1:6" ht="24.95" customHeight="1">
      <c r="A193" s="8">
        <v>4160</v>
      </c>
      <c r="B193" s="9" t="s">
        <v>6073</v>
      </c>
      <c r="C193" s="10" t="s">
        <v>6074</v>
      </c>
      <c r="D193" s="66"/>
      <c r="E193" s="74" t="s">
        <v>6075</v>
      </c>
      <c r="F193" s="96">
        <f t="shared" ca="1" si="2"/>
        <v>0.26543816300390688</v>
      </c>
    </row>
    <row r="194" spans="1:6" ht="24.95" customHeight="1">
      <c r="A194" s="8">
        <v>3725</v>
      </c>
      <c r="B194" s="9" t="s">
        <v>6076</v>
      </c>
      <c r="C194" s="10" t="s">
        <v>6077</v>
      </c>
      <c r="D194" s="66">
        <v>1</v>
      </c>
      <c r="E194" s="74" t="s">
        <v>6078</v>
      </c>
      <c r="F194" s="96">
        <f t="shared" ca="1" si="2"/>
        <v>0.20288441418170733</v>
      </c>
    </row>
    <row r="195" spans="1:6" ht="24.95" customHeight="1">
      <c r="A195" s="8">
        <v>681</v>
      </c>
      <c r="B195" s="9" t="s">
        <v>6079</v>
      </c>
      <c r="C195" s="10" t="s">
        <v>6080</v>
      </c>
      <c r="D195" s="66"/>
      <c r="E195" s="74" t="s">
        <v>6081</v>
      </c>
      <c r="F195" s="96">
        <f t="shared" ref="F195:F258" ca="1" si="3">RAND()</f>
        <v>0.56667228093746225</v>
      </c>
    </row>
    <row r="196" spans="1:6" ht="24.95" customHeight="1">
      <c r="A196" s="8">
        <v>4172</v>
      </c>
      <c r="B196" s="9" t="s">
        <v>6082</v>
      </c>
      <c r="C196" s="10" t="s">
        <v>6083</v>
      </c>
      <c r="D196" s="66"/>
      <c r="E196" s="74" t="s">
        <v>6084</v>
      </c>
      <c r="F196" s="96">
        <f t="shared" ca="1" si="3"/>
        <v>0.32785451703537238</v>
      </c>
    </row>
    <row r="197" spans="1:6" ht="24.95" customHeight="1">
      <c r="A197" s="8">
        <v>676</v>
      </c>
      <c r="B197" s="9" t="s">
        <v>6085</v>
      </c>
      <c r="C197" s="10" t="s">
        <v>6086</v>
      </c>
      <c r="D197" s="66">
        <v>1</v>
      </c>
      <c r="E197" s="74" t="s">
        <v>6087</v>
      </c>
      <c r="F197" s="96">
        <f t="shared" ca="1" si="3"/>
        <v>0.41043966342413984</v>
      </c>
    </row>
    <row r="198" spans="1:6" ht="24.95" customHeight="1">
      <c r="A198" s="8">
        <v>2848</v>
      </c>
      <c r="B198" s="9" t="s">
        <v>6088</v>
      </c>
      <c r="C198" s="10" t="s">
        <v>6089</v>
      </c>
      <c r="D198" s="66"/>
      <c r="E198" s="74" t="s">
        <v>6090</v>
      </c>
      <c r="F198" s="96">
        <f t="shared" ca="1" si="3"/>
        <v>0.24819019452279334</v>
      </c>
    </row>
    <row r="199" spans="1:6" ht="24.95" customHeight="1">
      <c r="A199" s="8">
        <v>2076</v>
      </c>
      <c r="B199" s="9" t="s">
        <v>6091</v>
      </c>
      <c r="C199" s="10" t="s">
        <v>6092</v>
      </c>
      <c r="D199" s="66"/>
      <c r="E199" s="74" t="s">
        <v>6093</v>
      </c>
      <c r="F199" s="96">
        <f t="shared" ca="1" si="3"/>
        <v>8.6003772299237391E-2</v>
      </c>
    </row>
    <row r="200" spans="1:6" ht="24.95" customHeight="1">
      <c r="A200" s="8">
        <v>1871</v>
      </c>
      <c r="B200" s="9" t="s">
        <v>6094</v>
      </c>
      <c r="C200" s="10" t="s">
        <v>6095</v>
      </c>
      <c r="D200" s="66">
        <v>1</v>
      </c>
      <c r="E200" s="74" t="s">
        <v>6096</v>
      </c>
      <c r="F200" s="96">
        <f t="shared" ca="1" si="3"/>
        <v>0.22827173581288318</v>
      </c>
    </row>
    <row r="201" spans="1:6" ht="24.95" customHeight="1">
      <c r="A201" s="8">
        <v>4827</v>
      </c>
      <c r="B201" s="9" t="s">
        <v>6097</v>
      </c>
      <c r="C201" s="10" t="s">
        <v>6098</v>
      </c>
      <c r="D201" s="66"/>
      <c r="E201" s="74" t="s">
        <v>6099</v>
      </c>
      <c r="F201" s="96">
        <f t="shared" ca="1" si="3"/>
        <v>0.63625059714514332</v>
      </c>
    </row>
    <row r="202" spans="1:6" ht="24.95" customHeight="1">
      <c r="A202" s="8">
        <v>271</v>
      </c>
      <c r="B202" s="9" t="s">
        <v>6100</v>
      </c>
      <c r="C202" s="10" t="s">
        <v>6101</v>
      </c>
      <c r="D202" s="66">
        <v>1</v>
      </c>
      <c r="E202" s="74" t="s">
        <v>6102</v>
      </c>
      <c r="F202" s="96">
        <f t="shared" ca="1" si="3"/>
        <v>0.81086339270297558</v>
      </c>
    </row>
    <row r="203" spans="1:6" ht="24.95" customHeight="1">
      <c r="A203" s="8">
        <v>4165</v>
      </c>
      <c r="B203" s="9" t="s">
        <v>6103</v>
      </c>
      <c r="C203" s="10" t="s">
        <v>6104</v>
      </c>
      <c r="D203" s="66"/>
      <c r="E203" s="74" t="s">
        <v>6105</v>
      </c>
      <c r="F203" s="96">
        <f t="shared" ca="1" si="3"/>
        <v>0.4322289859660885</v>
      </c>
    </row>
    <row r="204" spans="1:6" ht="24.95" customHeight="1">
      <c r="A204" s="8">
        <v>3389</v>
      </c>
      <c r="B204" s="9" t="s">
        <v>6106</v>
      </c>
      <c r="C204" s="10" t="s">
        <v>6107</v>
      </c>
      <c r="D204" s="66">
        <v>1</v>
      </c>
      <c r="E204" s="74" t="s">
        <v>6108</v>
      </c>
      <c r="F204" s="96">
        <f t="shared" ca="1" si="3"/>
        <v>0.58247603035018047</v>
      </c>
    </row>
    <row r="205" spans="1:6" ht="24.95" customHeight="1">
      <c r="A205" s="8">
        <v>5188</v>
      </c>
      <c r="B205" s="9" t="s">
        <v>6109</v>
      </c>
      <c r="C205" s="10" t="s">
        <v>6110</v>
      </c>
      <c r="D205" s="66">
        <v>1</v>
      </c>
      <c r="E205" s="74" t="s">
        <v>6111</v>
      </c>
      <c r="F205" s="96">
        <f t="shared" ca="1" si="3"/>
        <v>0.92831478318059868</v>
      </c>
    </row>
    <row r="206" spans="1:6" ht="24.95" customHeight="1">
      <c r="A206" s="8">
        <v>287</v>
      </c>
      <c r="B206" s="9" t="s">
        <v>6112</v>
      </c>
      <c r="C206" s="10" t="s">
        <v>6113</v>
      </c>
      <c r="D206" s="66">
        <v>1</v>
      </c>
      <c r="E206" s="74" t="s">
        <v>6114</v>
      </c>
      <c r="F206" s="96">
        <f t="shared" ca="1" si="3"/>
        <v>0.15358094213187468</v>
      </c>
    </row>
    <row r="207" spans="1:6" ht="24.95" customHeight="1">
      <c r="A207" s="8">
        <v>4888</v>
      </c>
      <c r="B207" s="9" t="s">
        <v>6115</v>
      </c>
      <c r="C207" s="10" t="s">
        <v>6116</v>
      </c>
      <c r="D207" s="66"/>
      <c r="E207" s="74" t="s">
        <v>6117</v>
      </c>
      <c r="F207" s="96">
        <f t="shared" ca="1" si="3"/>
        <v>0.16138695099670985</v>
      </c>
    </row>
    <row r="208" spans="1:6" ht="24.95" customHeight="1">
      <c r="A208" s="8">
        <v>3458</v>
      </c>
      <c r="B208" s="9" t="s">
        <v>6118</v>
      </c>
      <c r="C208" s="10" t="s">
        <v>6119</v>
      </c>
      <c r="D208" s="66"/>
      <c r="E208" s="74" t="s">
        <v>6120</v>
      </c>
      <c r="F208" s="96">
        <f t="shared" ca="1" si="3"/>
        <v>0.77844821985570012</v>
      </c>
    </row>
    <row r="209" spans="1:6" ht="24.95" customHeight="1">
      <c r="A209" s="8">
        <v>4041</v>
      </c>
      <c r="B209" s="9" t="s">
        <v>6121</v>
      </c>
      <c r="C209" s="10" t="s">
        <v>6122</v>
      </c>
      <c r="D209" s="66">
        <v>1</v>
      </c>
      <c r="E209" s="74" t="s">
        <v>6123</v>
      </c>
      <c r="F209" s="96">
        <f t="shared" ca="1" si="3"/>
        <v>0.1342054514730997</v>
      </c>
    </row>
    <row r="210" spans="1:6" ht="24.95" customHeight="1">
      <c r="A210" s="8">
        <v>4893</v>
      </c>
      <c r="B210" s="9" t="s">
        <v>6124</v>
      </c>
      <c r="C210" s="10" t="s">
        <v>6125</v>
      </c>
      <c r="D210" s="66"/>
      <c r="E210" s="74" t="s">
        <v>6126</v>
      </c>
      <c r="F210" s="96">
        <f t="shared" ca="1" si="3"/>
        <v>0.49138863351347883</v>
      </c>
    </row>
    <row r="211" spans="1:6" ht="24.95" customHeight="1">
      <c r="A211" s="8">
        <v>2600</v>
      </c>
      <c r="B211" s="9" t="s">
        <v>6127</v>
      </c>
      <c r="C211" s="10" t="s">
        <v>6128</v>
      </c>
      <c r="D211" s="66"/>
      <c r="E211" s="74" t="s">
        <v>6129</v>
      </c>
      <c r="F211" s="96">
        <f t="shared" ca="1" si="3"/>
        <v>0.11943675336926785</v>
      </c>
    </row>
    <row r="212" spans="1:6" ht="24.95" customHeight="1">
      <c r="A212" s="8">
        <v>4438</v>
      </c>
      <c r="B212" s="9" t="s">
        <v>6130</v>
      </c>
      <c r="C212" s="10" t="s">
        <v>6131</v>
      </c>
      <c r="D212" s="66">
        <v>1</v>
      </c>
      <c r="E212" s="74" t="s">
        <v>6132</v>
      </c>
      <c r="F212" s="96">
        <f t="shared" ca="1" si="3"/>
        <v>0.85082764147765177</v>
      </c>
    </row>
    <row r="213" spans="1:6" ht="24.95" customHeight="1">
      <c r="A213" s="8">
        <v>4078</v>
      </c>
      <c r="B213" s="9" t="s">
        <v>6133</v>
      </c>
      <c r="C213" s="10" t="s">
        <v>6134</v>
      </c>
      <c r="D213" s="66"/>
      <c r="E213" s="74" t="s">
        <v>6135</v>
      </c>
      <c r="F213" s="96">
        <f t="shared" ca="1" si="3"/>
        <v>0.21914679702918749</v>
      </c>
    </row>
    <row r="214" spans="1:6" ht="24.95" customHeight="1">
      <c r="A214" s="8">
        <v>2004</v>
      </c>
      <c r="B214" s="9" t="s">
        <v>6136</v>
      </c>
      <c r="C214" s="10" t="s">
        <v>6137</v>
      </c>
      <c r="D214" s="66">
        <v>1</v>
      </c>
      <c r="E214" s="74" t="s">
        <v>6138</v>
      </c>
      <c r="F214" s="96">
        <f t="shared" ca="1" si="3"/>
        <v>0.96613289707546168</v>
      </c>
    </row>
    <row r="215" spans="1:6" ht="24.95" customHeight="1">
      <c r="A215" s="8">
        <v>2097</v>
      </c>
      <c r="B215" s="9" t="s">
        <v>6139</v>
      </c>
      <c r="C215" s="10" t="s">
        <v>6140</v>
      </c>
      <c r="D215" s="66">
        <v>1</v>
      </c>
      <c r="E215" s="74" t="s">
        <v>6141</v>
      </c>
      <c r="F215" s="96">
        <f t="shared" ca="1" si="3"/>
        <v>0.34661257879641671</v>
      </c>
    </row>
    <row r="216" spans="1:6" ht="24.95" customHeight="1">
      <c r="A216" s="8">
        <v>4951</v>
      </c>
      <c r="B216" s="9" t="s">
        <v>6142</v>
      </c>
      <c r="C216" s="10" t="s">
        <v>6143</v>
      </c>
      <c r="D216" s="66">
        <v>1</v>
      </c>
      <c r="E216" s="74" t="s">
        <v>6144</v>
      </c>
      <c r="F216" s="96">
        <f t="shared" ca="1" si="3"/>
        <v>0.4281042225134819</v>
      </c>
    </row>
    <row r="217" spans="1:6" ht="24.95" customHeight="1">
      <c r="A217" s="8">
        <v>1811</v>
      </c>
      <c r="B217" s="9" t="s">
        <v>6145</v>
      </c>
      <c r="C217" s="10" t="s">
        <v>6146</v>
      </c>
      <c r="D217" s="66">
        <v>1</v>
      </c>
      <c r="E217" s="74" t="s">
        <v>6147</v>
      </c>
      <c r="F217" s="96">
        <f t="shared" ca="1" si="3"/>
        <v>0.69633666647494241</v>
      </c>
    </row>
    <row r="218" spans="1:6" ht="24.95" customHeight="1">
      <c r="A218" s="8">
        <v>3730</v>
      </c>
      <c r="B218" s="9" t="s">
        <v>6148</v>
      </c>
      <c r="C218" s="10" t="s">
        <v>6149</v>
      </c>
      <c r="D218" s="66">
        <v>1</v>
      </c>
      <c r="E218" s="74" t="s">
        <v>6150</v>
      </c>
      <c r="F218" s="96">
        <f t="shared" ca="1" si="3"/>
        <v>5.2216924827997002E-2</v>
      </c>
    </row>
    <row r="219" spans="1:6" ht="24.95" customHeight="1">
      <c r="A219" s="8">
        <v>87</v>
      </c>
      <c r="B219" s="9" t="s">
        <v>6151</v>
      </c>
      <c r="C219" s="10" t="s">
        <v>6152</v>
      </c>
      <c r="D219" s="66"/>
      <c r="E219" s="74" t="s">
        <v>6153</v>
      </c>
      <c r="F219" s="96">
        <f t="shared" ca="1" si="3"/>
        <v>0.30078969952282597</v>
      </c>
    </row>
    <row r="220" spans="1:6" ht="24.95" customHeight="1">
      <c r="A220" s="8">
        <v>4011</v>
      </c>
      <c r="B220" s="9" t="s">
        <v>6154</v>
      </c>
      <c r="C220" s="10" t="s">
        <v>6155</v>
      </c>
      <c r="D220" s="66"/>
      <c r="E220" s="74" t="s">
        <v>6156</v>
      </c>
      <c r="F220" s="96">
        <f t="shared" ca="1" si="3"/>
        <v>0.88601258352949619</v>
      </c>
    </row>
    <row r="221" spans="1:6" ht="24.95" customHeight="1">
      <c r="A221" s="8">
        <v>2143</v>
      </c>
      <c r="B221" s="9" t="s">
        <v>6157</v>
      </c>
      <c r="C221" s="10" t="s">
        <v>6158</v>
      </c>
      <c r="D221" s="66">
        <v>1</v>
      </c>
      <c r="E221" s="74" t="s">
        <v>6159</v>
      </c>
      <c r="F221" s="96">
        <f t="shared" ca="1" si="3"/>
        <v>0.58367173763771441</v>
      </c>
    </row>
    <row r="222" spans="1:6" ht="24.95" customHeight="1">
      <c r="A222" s="8">
        <v>4695</v>
      </c>
      <c r="B222" s="9" t="s">
        <v>6160</v>
      </c>
      <c r="C222" s="10" t="s">
        <v>6161</v>
      </c>
      <c r="D222" s="66"/>
      <c r="E222" s="74" t="s">
        <v>6162</v>
      </c>
      <c r="F222" s="96">
        <f t="shared" ca="1" si="3"/>
        <v>0.35851776268414748</v>
      </c>
    </row>
    <row r="223" spans="1:6" ht="24.95" customHeight="1">
      <c r="A223" s="8">
        <v>3451</v>
      </c>
      <c r="B223" s="9" t="s">
        <v>6163</v>
      </c>
      <c r="C223" s="10" t="s">
        <v>6164</v>
      </c>
      <c r="D223" s="66">
        <v>1</v>
      </c>
      <c r="E223" s="74" t="s">
        <v>6165</v>
      </c>
      <c r="F223" s="96">
        <f t="shared" ca="1" si="3"/>
        <v>0.8875669639974505</v>
      </c>
    </row>
    <row r="224" spans="1:6" ht="24.95" customHeight="1">
      <c r="A224" s="8">
        <v>958</v>
      </c>
      <c r="B224" s="9" t="s">
        <v>6166</v>
      </c>
      <c r="C224" s="10" t="s">
        <v>6167</v>
      </c>
      <c r="D224" s="66"/>
      <c r="E224" s="74" t="s">
        <v>6168</v>
      </c>
      <c r="F224" s="96">
        <f t="shared" ca="1" si="3"/>
        <v>5.9729675677187011E-3</v>
      </c>
    </row>
    <row r="225" spans="1:6" ht="24.95" customHeight="1">
      <c r="A225" s="8">
        <v>3483</v>
      </c>
      <c r="B225" s="9" t="s">
        <v>6169</v>
      </c>
      <c r="C225" s="10" t="s">
        <v>6170</v>
      </c>
      <c r="D225" s="66"/>
      <c r="E225" s="74" t="s">
        <v>6171</v>
      </c>
      <c r="F225" s="96">
        <f t="shared" ca="1" si="3"/>
        <v>7.8622812696471533E-2</v>
      </c>
    </row>
    <row r="226" spans="1:6" ht="24.95" customHeight="1">
      <c r="A226" s="8">
        <v>4634</v>
      </c>
      <c r="B226" s="9" t="s">
        <v>6172</v>
      </c>
      <c r="C226" s="10" t="s">
        <v>6173</v>
      </c>
      <c r="D226" s="66">
        <v>1</v>
      </c>
      <c r="E226" s="74" t="s">
        <v>6174</v>
      </c>
      <c r="F226" s="96">
        <f t="shared" ca="1" si="3"/>
        <v>0.23082719109685745</v>
      </c>
    </row>
    <row r="227" spans="1:6" ht="24.95" customHeight="1">
      <c r="A227" s="8">
        <v>149</v>
      </c>
      <c r="B227" s="9" t="s">
        <v>6175</v>
      </c>
      <c r="C227" s="10" t="s">
        <v>6176</v>
      </c>
      <c r="D227" s="66"/>
      <c r="E227" s="74" t="s">
        <v>6177</v>
      </c>
      <c r="F227" s="96">
        <f t="shared" ca="1" si="3"/>
        <v>0.44349359937398536</v>
      </c>
    </row>
    <row r="228" spans="1:6" ht="24.95" customHeight="1">
      <c r="A228" s="8">
        <v>661</v>
      </c>
      <c r="B228" s="9" t="s">
        <v>6178</v>
      </c>
      <c r="C228" s="10" t="s">
        <v>6179</v>
      </c>
      <c r="D228" s="66"/>
      <c r="E228" s="74" t="s">
        <v>6180</v>
      </c>
      <c r="F228" s="96">
        <f t="shared" ca="1" si="3"/>
        <v>0.45772471565128314</v>
      </c>
    </row>
    <row r="229" spans="1:6" ht="24.95" customHeight="1">
      <c r="A229" s="8">
        <v>2731</v>
      </c>
      <c r="B229" s="9" t="s">
        <v>6181</v>
      </c>
      <c r="C229" s="10" t="s">
        <v>6182</v>
      </c>
      <c r="D229" s="66"/>
      <c r="E229" s="74" t="s">
        <v>6183</v>
      </c>
      <c r="F229" s="96">
        <f t="shared" ca="1" si="3"/>
        <v>0.26055372296276902</v>
      </c>
    </row>
    <row r="230" spans="1:6" ht="24.95" customHeight="1">
      <c r="A230" s="8">
        <v>437</v>
      </c>
      <c r="B230" s="9" t="s">
        <v>6184</v>
      </c>
      <c r="C230" s="10" t="s">
        <v>6185</v>
      </c>
      <c r="D230" s="66"/>
      <c r="E230" s="74" t="s">
        <v>6186</v>
      </c>
      <c r="F230" s="96">
        <f t="shared" ca="1" si="3"/>
        <v>0.34609118352526647</v>
      </c>
    </row>
    <row r="231" spans="1:6" ht="24.95" customHeight="1">
      <c r="A231" s="8">
        <v>1553</v>
      </c>
      <c r="B231" s="9" t="s">
        <v>6187</v>
      </c>
      <c r="C231" s="10" t="s">
        <v>6188</v>
      </c>
      <c r="D231" s="66"/>
      <c r="E231" s="74" t="s">
        <v>6189</v>
      </c>
      <c r="F231" s="96">
        <f t="shared" ca="1" si="3"/>
        <v>0.92578184895490534</v>
      </c>
    </row>
    <row r="232" spans="1:6" ht="24.95" customHeight="1">
      <c r="A232" s="8">
        <v>4270</v>
      </c>
      <c r="B232" s="9" t="s">
        <v>6190</v>
      </c>
      <c r="C232" s="10" t="s">
        <v>6191</v>
      </c>
      <c r="D232" s="66">
        <v>1</v>
      </c>
      <c r="E232" s="74" t="s">
        <v>6192</v>
      </c>
      <c r="F232" s="96">
        <f t="shared" ca="1" si="3"/>
        <v>6.1798918255482893E-2</v>
      </c>
    </row>
    <row r="233" spans="1:6" ht="24.95" customHeight="1">
      <c r="A233" s="8">
        <v>5280</v>
      </c>
      <c r="B233" s="9" t="s">
        <v>6193</v>
      </c>
      <c r="C233" s="10" t="s">
        <v>6194</v>
      </c>
      <c r="D233" s="66"/>
      <c r="E233" s="74" t="s">
        <v>6195</v>
      </c>
      <c r="F233" s="96">
        <f t="shared" ca="1" si="3"/>
        <v>0.301463714860981</v>
      </c>
    </row>
    <row r="234" spans="1:6" ht="24.95" customHeight="1">
      <c r="A234" s="8">
        <v>998</v>
      </c>
      <c r="B234" s="9" t="s">
        <v>6196</v>
      </c>
      <c r="C234" s="10" t="s">
        <v>6197</v>
      </c>
      <c r="D234" s="66">
        <v>1</v>
      </c>
      <c r="E234" s="74" t="s">
        <v>6198</v>
      </c>
      <c r="F234" s="96">
        <f t="shared" ca="1" si="3"/>
        <v>0.3686351144293547</v>
      </c>
    </row>
    <row r="235" spans="1:6" ht="24.95" customHeight="1">
      <c r="A235" s="8">
        <v>2072</v>
      </c>
      <c r="B235" s="9" t="s">
        <v>6199</v>
      </c>
      <c r="C235" s="10" t="s">
        <v>6200</v>
      </c>
      <c r="D235" s="66">
        <v>1</v>
      </c>
      <c r="E235" s="74" t="s">
        <v>6201</v>
      </c>
      <c r="F235" s="96">
        <f t="shared" ca="1" si="3"/>
        <v>0.59046048585459665</v>
      </c>
    </row>
    <row r="236" spans="1:6" ht="24.95" customHeight="1">
      <c r="A236" s="8">
        <v>3186</v>
      </c>
      <c r="B236" s="9" t="s">
        <v>6202</v>
      </c>
      <c r="C236" s="10" t="s">
        <v>6203</v>
      </c>
      <c r="D236" s="66"/>
      <c r="E236" s="74" t="s">
        <v>6204</v>
      </c>
      <c r="F236" s="96">
        <f t="shared" ca="1" si="3"/>
        <v>0.31420884528477377</v>
      </c>
    </row>
    <row r="237" spans="1:6" ht="24.95" customHeight="1">
      <c r="A237" s="8">
        <v>2798</v>
      </c>
      <c r="B237" s="9" t="s">
        <v>6205</v>
      </c>
      <c r="C237" s="10" t="s">
        <v>6206</v>
      </c>
      <c r="D237" s="66"/>
      <c r="E237" s="74" t="s">
        <v>6207</v>
      </c>
      <c r="F237" s="96">
        <f t="shared" ca="1" si="3"/>
        <v>0.80624274312264121</v>
      </c>
    </row>
    <row r="238" spans="1:6" ht="24.95" customHeight="1">
      <c r="A238" s="8">
        <v>4728</v>
      </c>
      <c r="B238" s="9" t="s">
        <v>6208</v>
      </c>
      <c r="C238" s="10" t="s">
        <v>6209</v>
      </c>
      <c r="D238" s="66"/>
      <c r="E238" s="74" t="s">
        <v>6210</v>
      </c>
      <c r="F238" s="96">
        <f t="shared" ca="1" si="3"/>
        <v>0.7134718454218586</v>
      </c>
    </row>
    <row r="239" spans="1:6" ht="24.95" customHeight="1">
      <c r="A239" s="8">
        <v>5202</v>
      </c>
      <c r="B239" s="9" t="s">
        <v>6211</v>
      </c>
      <c r="C239" s="10" t="s">
        <v>6212</v>
      </c>
      <c r="D239" s="66"/>
      <c r="E239" s="74" t="s">
        <v>6213</v>
      </c>
      <c r="F239" s="96">
        <f t="shared" ca="1" si="3"/>
        <v>0.52107366665676647</v>
      </c>
    </row>
    <row r="240" spans="1:6" ht="24.95" customHeight="1">
      <c r="A240" s="8">
        <v>4720</v>
      </c>
      <c r="B240" s="9" t="s">
        <v>6214</v>
      </c>
      <c r="C240" s="10" t="s">
        <v>6215</v>
      </c>
      <c r="D240" s="66"/>
      <c r="E240" s="74" t="s">
        <v>6216</v>
      </c>
      <c r="F240" s="96">
        <f t="shared" ca="1" si="3"/>
        <v>0.62425266093233123</v>
      </c>
    </row>
    <row r="241" spans="1:6" ht="24.95" customHeight="1">
      <c r="A241" s="8">
        <v>5382</v>
      </c>
      <c r="B241" s="9" t="s">
        <v>6217</v>
      </c>
      <c r="C241" s="10" t="s">
        <v>6218</v>
      </c>
      <c r="D241" s="66"/>
      <c r="E241" s="74" t="s">
        <v>6219</v>
      </c>
      <c r="F241" s="96">
        <f t="shared" ca="1" si="3"/>
        <v>0.16272782185731094</v>
      </c>
    </row>
    <row r="242" spans="1:6" ht="24.95" customHeight="1">
      <c r="A242" s="8">
        <v>672</v>
      </c>
      <c r="B242" s="9" t="s">
        <v>6220</v>
      </c>
      <c r="C242" s="10" t="s">
        <v>6221</v>
      </c>
      <c r="D242" s="66">
        <v>1</v>
      </c>
      <c r="E242" s="74" t="s">
        <v>6222</v>
      </c>
      <c r="F242" s="96">
        <f t="shared" ca="1" si="3"/>
        <v>0.88003037064528722</v>
      </c>
    </row>
    <row r="243" spans="1:6" ht="24.95" customHeight="1">
      <c r="A243" s="8">
        <v>1915</v>
      </c>
      <c r="B243" s="9" t="s">
        <v>6223</v>
      </c>
      <c r="C243" s="10" t="s">
        <v>6224</v>
      </c>
      <c r="D243" s="66"/>
      <c r="E243" s="74" t="s">
        <v>6225</v>
      </c>
      <c r="F243" s="96">
        <f t="shared" ca="1" si="3"/>
        <v>0.77933996897209967</v>
      </c>
    </row>
    <row r="244" spans="1:6" ht="24.95" customHeight="1">
      <c r="A244" s="8">
        <v>3224</v>
      </c>
      <c r="B244" s="9" t="s">
        <v>6226</v>
      </c>
      <c r="C244" s="10" t="s">
        <v>6227</v>
      </c>
      <c r="D244" s="66">
        <v>1</v>
      </c>
      <c r="E244" s="74" t="s">
        <v>6228</v>
      </c>
      <c r="F244" s="96">
        <f t="shared" ca="1" si="3"/>
        <v>0.26875103927085509</v>
      </c>
    </row>
    <row r="245" spans="1:6" ht="24.95" customHeight="1">
      <c r="A245" s="8">
        <v>4046</v>
      </c>
      <c r="B245" s="9" t="s">
        <v>6229</v>
      </c>
      <c r="C245" s="10" t="s">
        <v>6230</v>
      </c>
      <c r="D245" s="66"/>
      <c r="E245" s="74" t="s">
        <v>6231</v>
      </c>
      <c r="F245" s="96">
        <f t="shared" ca="1" si="3"/>
        <v>0.134165609623492</v>
      </c>
    </row>
    <row r="246" spans="1:6" ht="24.95" customHeight="1">
      <c r="A246" s="8">
        <v>2047</v>
      </c>
      <c r="B246" s="9" t="s">
        <v>6232</v>
      </c>
      <c r="C246" s="10" t="s">
        <v>6233</v>
      </c>
      <c r="D246" s="66">
        <v>1</v>
      </c>
      <c r="E246" s="74" t="s">
        <v>6234</v>
      </c>
      <c r="F246" s="96">
        <f t="shared" ca="1" si="3"/>
        <v>0.34827391672692598</v>
      </c>
    </row>
    <row r="247" spans="1:6" ht="24.95" customHeight="1">
      <c r="A247" s="8">
        <v>312</v>
      </c>
      <c r="B247" s="9" t="s">
        <v>6235</v>
      </c>
      <c r="C247" s="10" t="s">
        <v>6236</v>
      </c>
      <c r="D247" s="66">
        <v>1</v>
      </c>
      <c r="E247" s="74" t="s">
        <v>6237</v>
      </c>
      <c r="F247" s="96">
        <f t="shared" ca="1" si="3"/>
        <v>0.42066434290411259</v>
      </c>
    </row>
    <row r="248" spans="1:6" ht="24.95" customHeight="1">
      <c r="A248" s="8">
        <v>1470</v>
      </c>
      <c r="B248" s="9" t="s">
        <v>6238</v>
      </c>
      <c r="C248" s="10" t="s">
        <v>6239</v>
      </c>
      <c r="D248" s="66">
        <v>1</v>
      </c>
      <c r="E248" s="74" t="s">
        <v>6240</v>
      </c>
      <c r="F248" s="96">
        <f t="shared" ca="1" si="3"/>
        <v>0.83736202013429784</v>
      </c>
    </row>
    <row r="249" spans="1:6" ht="24.95" customHeight="1">
      <c r="A249" s="8">
        <v>3215</v>
      </c>
      <c r="B249" s="9" t="s">
        <v>6241</v>
      </c>
      <c r="C249" s="10" t="s">
        <v>6242</v>
      </c>
      <c r="D249" s="66">
        <v>1</v>
      </c>
      <c r="E249" s="74" t="s">
        <v>6243</v>
      </c>
      <c r="F249" s="96">
        <f t="shared" ca="1" si="3"/>
        <v>0.3708939876650772</v>
      </c>
    </row>
    <row r="250" spans="1:6" ht="24.95" customHeight="1">
      <c r="A250" s="8">
        <v>3213</v>
      </c>
      <c r="B250" s="9" t="s">
        <v>6244</v>
      </c>
      <c r="C250" s="10" t="s">
        <v>6245</v>
      </c>
      <c r="D250" s="66">
        <v>1</v>
      </c>
      <c r="E250" s="74" t="s">
        <v>6246</v>
      </c>
      <c r="F250" s="96">
        <f t="shared" ca="1" si="3"/>
        <v>0.44204240262405703</v>
      </c>
    </row>
    <row r="251" spans="1:6" ht="24.95" customHeight="1">
      <c r="A251" s="8">
        <v>682</v>
      </c>
      <c r="B251" s="9" t="s">
        <v>6247</v>
      </c>
      <c r="C251" s="10" t="s">
        <v>6248</v>
      </c>
      <c r="D251" s="66"/>
      <c r="E251" s="74" t="s">
        <v>6249</v>
      </c>
      <c r="F251" s="96">
        <f t="shared" ca="1" si="3"/>
        <v>0.80383155392422678</v>
      </c>
    </row>
    <row r="252" spans="1:6" ht="24.95" customHeight="1">
      <c r="A252" s="8">
        <v>1001</v>
      </c>
      <c r="B252" s="9" t="s">
        <v>6250</v>
      </c>
      <c r="C252" s="10" t="s">
        <v>6251</v>
      </c>
      <c r="D252" s="66">
        <v>1</v>
      </c>
      <c r="E252" s="74" t="s">
        <v>6252</v>
      </c>
      <c r="F252" s="96">
        <f t="shared" ca="1" si="3"/>
        <v>3.198298252272469E-3</v>
      </c>
    </row>
    <row r="253" spans="1:6" ht="24.95" customHeight="1">
      <c r="A253" s="8">
        <v>3677</v>
      </c>
      <c r="B253" s="9" t="s">
        <v>6253</v>
      </c>
      <c r="C253" s="10" t="s">
        <v>6254</v>
      </c>
      <c r="D253" s="66">
        <v>1</v>
      </c>
      <c r="E253" s="74" t="s">
        <v>6255</v>
      </c>
      <c r="F253" s="96">
        <f t="shared" ca="1" si="3"/>
        <v>0.64084493238186691</v>
      </c>
    </row>
    <row r="254" spans="1:6" ht="24.95" customHeight="1">
      <c r="A254" s="8">
        <v>1499</v>
      </c>
      <c r="B254" s="9" t="s">
        <v>6256</v>
      </c>
      <c r="C254" s="10" t="s">
        <v>6257</v>
      </c>
      <c r="D254" s="66"/>
      <c r="E254" s="74" t="s">
        <v>6258</v>
      </c>
      <c r="F254" s="96">
        <f t="shared" ca="1" si="3"/>
        <v>0.57222333704978556</v>
      </c>
    </row>
    <row r="255" spans="1:6" ht="24.95" customHeight="1">
      <c r="A255" s="8">
        <v>3163</v>
      </c>
      <c r="B255" s="9" t="s">
        <v>6259</v>
      </c>
      <c r="C255" s="10" t="s">
        <v>6260</v>
      </c>
      <c r="D255" s="66"/>
      <c r="E255" s="74" t="s">
        <v>6261</v>
      </c>
      <c r="F255" s="96">
        <f t="shared" ca="1" si="3"/>
        <v>0.39813366144784468</v>
      </c>
    </row>
    <row r="256" spans="1:6" ht="24.95" customHeight="1">
      <c r="A256" s="8">
        <v>2074</v>
      </c>
      <c r="B256" s="9" t="s">
        <v>6262</v>
      </c>
      <c r="C256" s="10" t="s">
        <v>6263</v>
      </c>
      <c r="D256" s="66">
        <v>1</v>
      </c>
      <c r="E256" s="74" t="s">
        <v>6264</v>
      </c>
      <c r="F256" s="96">
        <f t="shared" ca="1" si="3"/>
        <v>0.91120541007577682</v>
      </c>
    </row>
    <row r="257" spans="1:6" ht="24.95" customHeight="1">
      <c r="A257" s="8">
        <v>1820</v>
      </c>
      <c r="B257" s="9" t="s">
        <v>6265</v>
      </c>
      <c r="C257" s="10" t="s">
        <v>6266</v>
      </c>
      <c r="D257" s="66"/>
      <c r="E257" s="74" t="s">
        <v>6267</v>
      </c>
      <c r="F257" s="96">
        <f t="shared" ca="1" si="3"/>
        <v>0.92106206549557268</v>
      </c>
    </row>
    <row r="258" spans="1:6" ht="24.95" customHeight="1">
      <c r="A258" s="8">
        <v>4475</v>
      </c>
      <c r="B258" s="9" t="s">
        <v>6268</v>
      </c>
      <c r="C258" s="10" t="s">
        <v>6269</v>
      </c>
      <c r="D258" s="66">
        <v>1</v>
      </c>
      <c r="E258" s="74" t="s">
        <v>6270</v>
      </c>
      <c r="F258" s="96">
        <f t="shared" ca="1" si="3"/>
        <v>0.10885392637237834</v>
      </c>
    </row>
    <row r="259" spans="1:6" ht="24.95" customHeight="1">
      <c r="A259" s="8">
        <v>5225</v>
      </c>
      <c r="B259" s="9" t="s">
        <v>6271</v>
      </c>
      <c r="C259" s="10" t="s">
        <v>6272</v>
      </c>
      <c r="D259" s="66">
        <v>1</v>
      </c>
      <c r="E259" s="74" t="s">
        <v>6273</v>
      </c>
      <c r="F259" s="96">
        <f t="shared" ref="F259:F322" ca="1" si="4">RAND()</f>
        <v>7.4939514843154642E-2</v>
      </c>
    </row>
    <row r="260" spans="1:6" ht="24.95" customHeight="1">
      <c r="A260" s="8">
        <v>5310</v>
      </c>
      <c r="B260" s="9" t="s">
        <v>6274</v>
      </c>
      <c r="C260" s="10" t="s">
        <v>6275</v>
      </c>
      <c r="D260" s="66"/>
      <c r="E260" s="74" t="s">
        <v>6276</v>
      </c>
      <c r="F260" s="96">
        <f t="shared" ca="1" si="4"/>
        <v>0.99515024315567779</v>
      </c>
    </row>
    <row r="261" spans="1:6" ht="24.95" customHeight="1">
      <c r="A261" s="8">
        <v>1472</v>
      </c>
      <c r="B261" s="9" t="s">
        <v>6277</v>
      </c>
      <c r="C261" s="10" t="s">
        <v>6278</v>
      </c>
      <c r="D261" s="66">
        <v>1</v>
      </c>
      <c r="E261" s="74" t="s">
        <v>6279</v>
      </c>
      <c r="F261" s="96">
        <f t="shared" ca="1" si="4"/>
        <v>0.69242746509611641</v>
      </c>
    </row>
    <row r="262" spans="1:6" ht="24.95" customHeight="1">
      <c r="A262" s="8">
        <v>3333</v>
      </c>
      <c r="B262" s="9" t="s">
        <v>6280</v>
      </c>
      <c r="C262" s="10" t="s">
        <v>6281</v>
      </c>
      <c r="D262" s="66"/>
      <c r="E262" s="74" t="s">
        <v>6282</v>
      </c>
      <c r="F262" s="96">
        <f t="shared" ca="1" si="4"/>
        <v>0.24508723124322762</v>
      </c>
    </row>
    <row r="263" spans="1:6" ht="24.95" customHeight="1">
      <c r="A263" s="8">
        <v>515</v>
      </c>
      <c r="B263" s="9" t="s">
        <v>6283</v>
      </c>
      <c r="C263" s="10" t="s">
        <v>6284</v>
      </c>
      <c r="D263" s="66"/>
      <c r="E263" s="74" t="s">
        <v>6285</v>
      </c>
      <c r="F263" s="96">
        <f t="shared" ca="1" si="4"/>
        <v>0.11764616309182174</v>
      </c>
    </row>
    <row r="264" spans="1:6" ht="24.95" customHeight="1">
      <c r="A264" s="8">
        <v>1836</v>
      </c>
      <c r="B264" s="9" t="s">
        <v>6286</v>
      </c>
      <c r="C264" s="10" t="s">
        <v>6287</v>
      </c>
      <c r="D264" s="66">
        <v>1</v>
      </c>
      <c r="E264" s="74" t="s">
        <v>6288</v>
      </c>
      <c r="F264" s="96">
        <f t="shared" ca="1" si="4"/>
        <v>0.35825099276286099</v>
      </c>
    </row>
    <row r="265" spans="1:6" ht="24.95" customHeight="1">
      <c r="A265" s="8">
        <v>722</v>
      </c>
      <c r="B265" s="9" t="s">
        <v>6289</v>
      </c>
      <c r="C265" s="10" t="s">
        <v>6290</v>
      </c>
      <c r="D265" s="66"/>
      <c r="E265" s="74" t="s">
        <v>6291</v>
      </c>
      <c r="F265" s="96">
        <f t="shared" ca="1" si="4"/>
        <v>0.52667472066942023</v>
      </c>
    </row>
    <row r="266" spans="1:6" ht="24.95" customHeight="1">
      <c r="A266" s="8">
        <v>4612</v>
      </c>
      <c r="B266" s="9" t="s">
        <v>6292</v>
      </c>
      <c r="C266" s="10" t="s">
        <v>6293</v>
      </c>
      <c r="D266" s="66">
        <v>1</v>
      </c>
      <c r="E266" s="74" t="s">
        <v>6294</v>
      </c>
      <c r="F266" s="96">
        <f t="shared" ca="1" si="4"/>
        <v>0.40928284751360489</v>
      </c>
    </row>
    <row r="267" spans="1:6" ht="24.95" customHeight="1">
      <c r="A267" s="8">
        <v>4047</v>
      </c>
      <c r="B267" s="9" t="s">
        <v>6295</v>
      </c>
      <c r="C267" s="10" t="s">
        <v>6296</v>
      </c>
      <c r="D267" s="66"/>
      <c r="E267" s="74" t="s">
        <v>6297</v>
      </c>
      <c r="F267" s="96">
        <f t="shared" ca="1" si="4"/>
        <v>0.5922856282812462</v>
      </c>
    </row>
    <row r="268" spans="1:6" ht="24.95" customHeight="1">
      <c r="A268" s="8">
        <v>3157</v>
      </c>
      <c r="B268" s="9" t="s">
        <v>6298</v>
      </c>
      <c r="C268" s="10" t="s">
        <v>6299</v>
      </c>
      <c r="D268" s="66">
        <v>1</v>
      </c>
      <c r="E268" s="74" t="s">
        <v>6300</v>
      </c>
      <c r="F268" s="96">
        <f t="shared" ca="1" si="4"/>
        <v>0.64679679903208354</v>
      </c>
    </row>
    <row r="269" spans="1:6" ht="24.95" customHeight="1">
      <c r="A269" s="8">
        <v>2821</v>
      </c>
      <c r="B269" s="9" t="s">
        <v>6301</v>
      </c>
      <c r="C269" s="10" t="s">
        <v>6302</v>
      </c>
      <c r="D269" s="66">
        <v>1</v>
      </c>
      <c r="E269" s="74" t="s">
        <v>6303</v>
      </c>
      <c r="F269" s="96">
        <f t="shared" ca="1" si="4"/>
        <v>0.42733522108403854</v>
      </c>
    </row>
    <row r="270" spans="1:6" ht="24.95" customHeight="1">
      <c r="A270" s="8">
        <v>3175</v>
      </c>
      <c r="B270" s="9" t="s">
        <v>6304</v>
      </c>
      <c r="C270" s="10" t="s">
        <v>6305</v>
      </c>
      <c r="D270" s="66">
        <v>1</v>
      </c>
      <c r="E270" s="74" t="s">
        <v>6306</v>
      </c>
      <c r="F270" s="96">
        <f t="shared" ca="1" si="4"/>
        <v>0.79777565960634533</v>
      </c>
    </row>
    <row r="271" spans="1:6" ht="24.95" customHeight="1">
      <c r="A271" s="8">
        <v>4540</v>
      </c>
      <c r="B271" s="9" t="s">
        <v>6307</v>
      </c>
      <c r="C271" s="10" t="s">
        <v>6308</v>
      </c>
      <c r="D271" s="66"/>
      <c r="E271" s="74" t="s">
        <v>6309</v>
      </c>
      <c r="F271" s="96">
        <f t="shared" ca="1" si="4"/>
        <v>0.21173816014520863</v>
      </c>
    </row>
    <row r="272" spans="1:6" ht="24.95" customHeight="1">
      <c r="A272" s="8">
        <v>3463</v>
      </c>
      <c r="B272" s="9" t="s">
        <v>6310</v>
      </c>
      <c r="C272" s="10" t="s">
        <v>6311</v>
      </c>
      <c r="D272" s="66"/>
      <c r="E272" s="74" t="s">
        <v>6312</v>
      </c>
      <c r="F272" s="96">
        <f t="shared" ca="1" si="4"/>
        <v>0.77107426309786464</v>
      </c>
    </row>
    <row r="273" spans="1:6" ht="24.95" customHeight="1">
      <c r="A273" s="8">
        <v>1119</v>
      </c>
      <c r="B273" s="9" t="s">
        <v>6313</v>
      </c>
      <c r="C273" s="10" t="s">
        <v>6314</v>
      </c>
      <c r="D273" s="66">
        <v>1</v>
      </c>
      <c r="E273" s="74" t="s">
        <v>6315</v>
      </c>
      <c r="F273" s="96">
        <f t="shared" ca="1" si="4"/>
        <v>0.74888659384003831</v>
      </c>
    </row>
    <row r="274" spans="1:6" ht="24.95" customHeight="1">
      <c r="A274" s="8">
        <v>1454</v>
      </c>
      <c r="B274" s="9" t="s">
        <v>6316</v>
      </c>
      <c r="C274" s="10" t="s">
        <v>6317</v>
      </c>
      <c r="D274" s="66"/>
      <c r="E274" s="74" t="s">
        <v>6318</v>
      </c>
      <c r="F274" s="96">
        <f t="shared" ca="1" si="4"/>
        <v>0.44792730771424649</v>
      </c>
    </row>
    <row r="275" spans="1:6" ht="24.95" customHeight="1">
      <c r="A275" s="8">
        <v>2270</v>
      </c>
      <c r="B275" s="9" t="s">
        <v>6319</v>
      </c>
      <c r="C275" s="10" t="s">
        <v>6320</v>
      </c>
      <c r="D275" s="66">
        <v>1</v>
      </c>
      <c r="E275" s="74" t="s">
        <v>6321</v>
      </c>
      <c r="F275" s="96">
        <f t="shared" ca="1" si="4"/>
        <v>0.18911181077221306</v>
      </c>
    </row>
    <row r="276" spans="1:6" ht="24.95" customHeight="1">
      <c r="A276" s="8">
        <v>245</v>
      </c>
      <c r="B276" s="9" t="s">
        <v>6322</v>
      </c>
      <c r="C276" s="10" t="s">
        <v>6323</v>
      </c>
      <c r="D276" s="66"/>
      <c r="E276" s="74" t="s">
        <v>6324</v>
      </c>
      <c r="F276" s="96">
        <f t="shared" ca="1" si="4"/>
        <v>0.49770866112595247</v>
      </c>
    </row>
    <row r="277" spans="1:6" ht="24.95" customHeight="1">
      <c r="A277" s="8">
        <v>3560</v>
      </c>
      <c r="B277" s="9" t="s">
        <v>6325</v>
      </c>
      <c r="C277" s="10" t="s">
        <v>6326</v>
      </c>
      <c r="D277" s="66">
        <v>1</v>
      </c>
      <c r="E277" s="74" t="s">
        <v>6327</v>
      </c>
      <c r="F277" s="96">
        <f t="shared" ca="1" si="4"/>
        <v>0.58781340228326628</v>
      </c>
    </row>
    <row r="278" spans="1:6" ht="24.95" customHeight="1">
      <c r="A278" s="8">
        <v>140</v>
      </c>
      <c r="B278" s="9" t="s">
        <v>6328</v>
      </c>
      <c r="C278" s="10" t="s">
        <v>6329</v>
      </c>
      <c r="D278" s="66"/>
      <c r="E278" s="74" t="s">
        <v>6330</v>
      </c>
      <c r="F278" s="96">
        <f t="shared" ca="1" si="4"/>
        <v>0.9334758362938903</v>
      </c>
    </row>
    <row r="279" spans="1:6" ht="24.95" customHeight="1">
      <c r="A279" s="8">
        <v>3967</v>
      </c>
      <c r="B279" s="9" t="s">
        <v>6331</v>
      </c>
      <c r="C279" s="10" t="s">
        <v>6332</v>
      </c>
      <c r="D279" s="66">
        <v>1</v>
      </c>
      <c r="E279" s="74" t="s">
        <v>6333</v>
      </c>
      <c r="F279" s="96">
        <f t="shared" ca="1" si="4"/>
        <v>0.80678622530019628</v>
      </c>
    </row>
    <row r="280" spans="1:6" ht="24.95" customHeight="1">
      <c r="A280" s="8">
        <v>1079</v>
      </c>
      <c r="B280" s="9" t="s">
        <v>6334</v>
      </c>
      <c r="C280" s="10" t="s">
        <v>6335</v>
      </c>
      <c r="D280" s="66">
        <v>1</v>
      </c>
      <c r="E280" s="74" t="s">
        <v>6336</v>
      </c>
      <c r="F280" s="96">
        <f t="shared" ca="1" si="4"/>
        <v>0.41141412892643159</v>
      </c>
    </row>
    <row r="281" spans="1:6" ht="24.95" customHeight="1">
      <c r="A281" s="8">
        <v>5473</v>
      </c>
      <c r="B281" s="9" t="s">
        <v>6337</v>
      </c>
      <c r="C281" s="10" t="s">
        <v>6338</v>
      </c>
      <c r="D281" s="66"/>
      <c r="E281" s="74" t="s">
        <v>6339</v>
      </c>
      <c r="F281" s="96">
        <f t="shared" ca="1" si="4"/>
        <v>0.57217826875460642</v>
      </c>
    </row>
    <row r="282" spans="1:6" ht="24.95" customHeight="1">
      <c r="A282" s="8">
        <v>5238</v>
      </c>
      <c r="B282" s="9" t="s">
        <v>6340</v>
      </c>
      <c r="C282" s="10" t="s">
        <v>6341</v>
      </c>
      <c r="D282" s="66">
        <v>1</v>
      </c>
      <c r="E282" s="74" t="s">
        <v>6342</v>
      </c>
      <c r="F282" s="96">
        <f t="shared" ca="1" si="4"/>
        <v>0.98482587400487809</v>
      </c>
    </row>
    <row r="283" spans="1:6" ht="24.95" customHeight="1">
      <c r="A283" s="8">
        <v>3798</v>
      </c>
      <c r="B283" s="9" t="s">
        <v>6343</v>
      </c>
      <c r="C283" s="10" t="s">
        <v>6344</v>
      </c>
      <c r="D283" s="66">
        <v>1</v>
      </c>
      <c r="E283" s="74" t="s">
        <v>6345</v>
      </c>
      <c r="F283" s="96">
        <f t="shared" ca="1" si="4"/>
        <v>0.40394539710251831</v>
      </c>
    </row>
    <row r="284" spans="1:6" ht="24.95" customHeight="1">
      <c r="A284" s="8">
        <v>4216</v>
      </c>
      <c r="B284" s="9" t="s">
        <v>6346</v>
      </c>
      <c r="C284" s="10" t="s">
        <v>6347</v>
      </c>
      <c r="D284" s="66">
        <v>1</v>
      </c>
      <c r="E284" s="74" t="s">
        <v>6348</v>
      </c>
      <c r="F284" s="96">
        <f t="shared" ca="1" si="4"/>
        <v>0.79225285002879176</v>
      </c>
    </row>
    <row r="285" spans="1:6" ht="24.95" customHeight="1">
      <c r="A285" s="8">
        <v>613</v>
      </c>
      <c r="B285" s="9" t="s">
        <v>6349</v>
      </c>
      <c r="C285" s="10" t="s">
        <v>6350</v>
      </c>
      <c r="D285" s="66">
        <v>1</v>
      </c>
      <c r="E285" s="74" t="s">
        <v>6351</v>
      </c>
      <c r="F285" s="96">
        <f t="shared" ca="1" si="4"/>
        <v>0.72620416547329114</v>
      </c>
    </row>
    <row r="286" spans="1:6" ht="24.95" customHeight="1">
      <c r="A286" s="8">
        <v>5454</v>
      </c>
      <c r="B286" s="9" t="s">
        <v>6352</v>
      </c>
      <c r="C286" s="10" t="s">
        <v>6353</v>
      </c>
      <c r="D286" s="66"/>
      <c r="E286" s="74" t="s">
        <v>6354</v>
      </c>
      <c r="F286" s="96">
        <f t="shared" ca="1" si="4"/>
        <v>0.80505656901427669</v>
      </c>
    </row>
    <row r="287" spans="1:6" ht="24.95" customHeight="1">
      <c r="A287" s="8">
        <v>2014</v>
      </c>
      <c r="B287" s="9" t="s">
        <v>6355</v>
      </c>
      <c r="C287" s="10" t="s">
        <v>6356</v>
      </c>
      <c r="D287" s="66">
        <v>1</v>
      </c>
      <c r="E287" s="74" t="s">
        <v>6357</v>
      </c>
      <c r="F287" s="96">
        <f t="shared" ca="1" si="4"/>
        <v>0.55983325094620673</v>
      </c>
    </row>
    <row r="288" spans="1:6" ht="24.95" customHeight="1">
      <c r="A288" s="8">
        <v>1046</v>
      </c>
      <c r="B288" s="9" t="s">
        <v>6358</v>
      </c>
      <c r="C288" s="10" t="s">
        <v>6359</v>
      </c>
      <c r="D288" s="66">
        <v>1</v>
      </c>
      <c r="E288" s="74" t="s">
        <v>6360</v>
      </c>
      <c r="F288" s="96">
        <f t="shared" ca="1" si="4"/>
        <v>0.51416160804270561</v>
      </c>
    </row>
    <row r="289" spans="1:6" ht="24.95" customHeight="1">
      <c r="A289" s="8">
        <v>2384</v>
      </c>
      <c r="B289" s="9" t="s">
        <v>6361</v>
      </c>
      <c r="C289" s="10" t="s">
        <v>6362</v>
      </c>
      <c r="D289" s="66">
        <v>1</v>
      </c>
      <c r="E289" s="74" t="s">
        <v>6363</v>
      </c>
      <c r="F289" s="96">
        <f t="shared" ca="1" si="4"/>
        <v>2.7340275337048969E-2</v>
      </c>
    </row>
    <row r="290" spans="1:6" ht="24.95" customHeight="1">
      <c r="A290" s="8">
        <v>2172</v>
      </c>
      <c r="B290" s="9" t="s">
        <v>6364</v>
      </c>
      <c r="C290" s="10" t="s">
        <v>6365</v>
      </c>
      <c r="D290" s="66">
        <v>1</v>
      </c>
      <c r="E290" s="74" t="s">
        <v>6366</v>
      </c>
      <c r="F290" s="96">
        <f t="shared" ca="1" si="4"/>
        <v>0.59041795407516118</v>
      </c>
    </row>
    <row r="291" spans="1:6" ht="24.95" customHeight="1">
      <c r="A291" s="8">
        <v>1918</v>
      </c>
      <c r="B291" s="9" t="s">
        <v>6367</v>
      </c>
      <c r="C291" s="10" t="s">
        <v>6368</v>
      </c>
      <c r="D291" s="66"/>
      <c r="E291" s="74" t="s">
        <v>6369</v>
      </c>
      <c r="F291" s="96">
        <f t="shared" ca="1" si="4"/>
        <v>0.40663611990302106</v>
      </c>
    </row>
    <row r="292" spans="1:6" ht="24.95" customHeight="1">
      <c r="A292" s="8">
        <v>3519</v>
      </c>
      <c r="B292" s="9" t="s">
        <v>6370</v>
      </c>
      <c r="C292" s="10" t="s">
        <v>6371</v>
      </c>
      <c r="D292" s="66">
        <v>1</v>
      </c>
      <c r="E292" s="74" t="s">
        <v>6372</v>
      </c>
      <c r="F292" s="96">
        <f t="shared" ca="1" si="4"/>
        <v>0.50835079934478744</v>
      </c>
    </row>
    <row r="293" spans="1:6" ht="24.95" customHeight="1">
      <c r="A293" s="8">
        <v>3736</v>
      </c>
      <c r="B293" s="9" t="s">
        <v>6373</v>
      </c>
      <c r="C293" s="10" t="s">
        <v>6374</v>
      </c>
      <c r="D293" s="66">
        <v>1</v>
      </c>
      <c r="E293" s="74" t="s">
        <v>6375</v>
      </c>
      <c r="F293" s="96">
        <f t="shared" ca="1" si="4"/>
        <v>0.64974636454127732</v>
      </c>
    </row>
    <row r="294" spans="1:6" ht="24.95" customHeight="1">
      <c r="A294" s="8">
        <v>4952</v>
      </c>
      <c r="B294" s="9" t="s">
        <v>6376</v>
      </c>
      <c r="C294" s="10" t="s">
        <v>6377</v>
      </c>
      <c r="D294" s="66">
        <v>1</v>
      </c>
      <c r="E294" s="74" t="s">
        <v>6378</v>
      </c>
      <c r="F294" s="96">
        <f t="shared" ca="1" si="4"/>
        <v>0.97741902109101753</v>
      </c>
    </row>
    <row r="295" spans="1:6" ht="24.95" customHeight="1">
      <c r="A295" s="8">
        <v>2527</v>
      </c>
      <c r="B295" s="9" t="s">
        <v>6379</v>
      </c>
      <c r="C295" s="10" t="s">
        <v>6380</v>
      </c>
      <c r="D295" s="66">
        <v>1</v>
      </c>
      <c r="E295" s="74" t="s">
        <v>6381</v>
      </c>
      <c r="F295" s="96">
        <f t="shared" ca="1" si="4"/>
        <v>0.98563311536778164</v>
      </c>
    </row>
    <row r="296" spans="1:6" ht="24.95" customHeight="1">
      <c r="A296" s="8">
        <v>1600</v>
      </c>
      <c r="B296" s="9" t="s">
        <v>6382</v>
      </c>
      <c r="C296" s="10"/>
      <c r="D296" s="66"/>
      <c r="E296" s="74" t="s">
        <v>6383</v>
      </c>
      <c r="F296" s="96">
        <f t="shared" ca="1" si="4"/>
        <v>0.28003643706229631</v>
      </c>
    </row>
    <row r="297" spans="1:6" ht="24.95" customHeight="1">
      <c r="A297" s="8">
        <v>4715</v>
      </c>
      <c r="B297" s="9" t="s">
        <v>6384</v>
      </c>
      <c r="C297" s="10" t="s">
        <v>6385</v>
      </c>
      <c r="D297" s="66"/>
      <c r="E297" s="74" t="s">
        <v>6386</v>
      </c>
      <c r="F297" s="96">
        <f t="shared" ca="1" si="4"/>
        <v>0.67458349835682052</v>
      </c>
    </row>
    <row r="298" spans="1:6" ht="24.95" customHeight="1">
      <c r="A298" s="8">
        <v>1834</v>
      </c>
      <c r="B298" s="9" t="s">
        <v>6387</v>
      </c>
      <c r="C298" s="10" t="s">
        <v>6388</v>
      </c>
      <c r="D298" s="66">
        <v>1</v>
      </c>
      <c r="E298" s="74" t="s">
        <v>6389</v>
      </c>
      <c r="F298" s="96">
        <f t="shared" ca="1" si="4"/>
        <v>0.61260921161355564</v>
      </c>
    </row>
    <row r="299" spans="1:6" ht="24.95" customHeight="1">
      <c r="A299" s="8">
        <v>2059</v>
      </c>
      <c r="B299" s="9" t="s">
        <v>6390</v>
      </c>
      <c r="C299" s="10" t="s">
        <v>6391</v>
      </c>
      <c r="D299" s="66">
        <v>1</v>
      </c>
      <c r="E299" s="74" t="s">
        <v>6392</v>
      </c>
      <c r="F299" s="96">
        <f t="shared" ca="1" si="4"/>
        <v>4.2246272670949381E-2</v>
      </c>
    </row>
    <row r="300" spans="1:6" ht="24.95" customHeight="1">
      <c r="A300" s="8">
        <v>3228</v>
      </c>
      <c r="B300" s="9" t="s">
        <v>6393</v>
      </c>
      <c r="C300" s="10" t="s">
        <v>6394</v>
      </c>
      <c r="D300" s="66">
        <v>1</v>
      </c>
      <c r="E300" s="74" t="s">
        <v>6395</v>
      </c>
      <c r="F300" s="96">
        <f t="shared" ca="1" si="4"/>
        <v>0.3855416452722974</v>
      </c>
    </row>
    <row r="301" spans="1:6" ht="24.95" customHeight="1">
      <c r="A301" s="8">
        <v>1983</v>
      </c>
      <c r="B301" s="9" t="s">
        <v>6396</v>
      </c>
      <c r="C301" s="10" t="s">
        <v>6397</v>
      </c>
      <c r="D301" s="66"/>
      <c r="E301" s="74" t="s">
        <v>6398</v>
      </c>
      <c r="F301" s="96">
        <f t="shared" ca="1" si="4"/>
        <v>0.72651449561868819</v>
      </c>
    </row>
    <row r="302" spans="1:6" ht="24.95" customHeight="1">
      <c r="A302" s="8">
        <v>4392</v>
      </c>
      <c r="B302" s="9" t="s">
        <v>6399</v>
      </c>
      <c r="C302" s="10" t="s">
        <v>6400</v>
      </c>
      <c r="D302" s="66">
        <v>1</v>
      </c>
      <c r="E302" s="74" t="s">
        <v>6401</v>
      </c>
      <c r="F302" s="96">
        <f t="shared" ca="1" si="4"/>
        <v>1.5743265810596929E-2</v>
      </c>
    </row>
    <row r="303" spans="1:6" ht="24.95" customHeight="1">
      <c r="A303" s="8">
        <v>3792</v>
      </c>
      <c r="B303" s="9" t="s">
        <v>6402</v>
      </c>
      <c r="C303" s="10" t="s">
        <v>6403</v>
      </c>
      <c r="D303" s="66"/>
      <c r="E303" s="74" t="s">
        <v>6404</v>
      </c>
      <c r="F303" s="96">
        <f t="shared" ca="1" si="4"/>
        <v>0.2309289870154525</v>
      </c>
    </row>
    <row r="304" spans="1:6" ht="24.95" customHeight="1">
      <c r="A304" s="8">
        <v>5257</v>
      </c>
      <c r="B304" s="9" t="s">
        <v>6405</v>
      </c>
      <c r="C304" s="10" t="s">
        <v>6406</v>
      </c>
      <c r="D304" s="66">
        <v>1</v>
      </c>
      <c r="E304" s="74" t="s">
        <v>6407</v>
      </c>
      <c r="F304" s="96">
        <f t="shared" ca="1" si="4"/>
        <v>0.54180748246858468</v>
      </c>
    </row>
    <row r="305" spans="1:6" ht="24.95" customHeight="1">
      <c r="A305" s="8">
        <v>4485</v>
      </c>
      <c r="B305" s="9" t="s">
        <v>6408</v>
      </c>
      <c r="C305" s="10" t="s">
        <v>6409</v>
      </c>
      <c r="D305" s="66">
        <v>1</v>
      </c>
      <c r="E305" s="74" t="s">
        <v>6410</v>
      </c>
      <c r="F305" s="96">
        <f t="shared" ca="1" si="4"/>
        <v>0.3463399735159538</v>
      </c>
    </row>
    <row r="306" spans="1:6" ht="24.95" customHeight="1">
      <c r="A306" s="8">
        <v>3480</v>
      </c>
      <c r="B306" s="9" t="s">
        <v>6411</v>
      </c>
      <c r="C306" s="10" t="s">
        <v>6412</v>
      </c>
      <c r="D306" s="66">
        <v>1</v>
      </c>
      <c r="E306" s="74" t="s">
        <v>6413</v>
      </c>
      <c r="F306" s="96">
        <f t="shared" ca="1" si="4"/>
        <v>0.93078876560215951</v>
      </c>
    </row>
    <row r="307" spans="1:6" ht="24.95" customHeight="1">
      <c r="A307" s="8">
        <v>4302</v>
      </c>
      <c r="B307" s="9" t="s">
        <v>6414</v>
      </c>
      <c r="C307" s="10" t="s">
        <v>6415</v>
      </c>
      <c r="D307" s="66"/>
      <c r="E307" s="74" t="s">
        <v>6416</v>
      </c>
      <c r="F307" s="96">
        <f t="shared" ca="1" si="4"/>
        <v>0.70799897925581012</v>
      </c>
    </row>
    <row r="308" spans="1:6" ht="24.95" customHeight="1">
      <c r="A308" s="8">
        <v>330</v>
      </c>
      <c r="B308" s="9" t="s">
        <v>6417</v>
      </c>
      <c r="C308" s="10" t="s">
        <v>6418</v>
      </c>
      <c r="D308" s="66"/>
      <c r="E308" s="74" t="s">
        <v>6419</v>
      </c>
      <c r="F308" s="96">
        <f t="shared" ca="1" si="4"/>
        <v>7.0218978276174959E-2</v>
      </c>
    </row>
    <row r="309" spans="1:6" ht="24.95" customHeight="1">
      <c r="A309" s="8">
        <v>3842</v>
      </c>
      <c r="B309" s="9" t="s">
        <v>6420</v>
      </c>
      <c r="C309" s="10" t="s">
        <v>6421</v>
      </c>
      <c r="D309" s="66">
        <v>1</v>
      </c>
      <c r="E309" s="74" t="s">
        <v>6422</v>
      </c>
      <c r="F309" s="96">
        <f t="shared" ca="1" si="4"/>
        <v>0.33762384831257153</v>
      </c>
    </row>
    <row r="310" spans="1:6" ht="24.95" customHeight="1">
      <c r="A310" s="8">
        <v>4971</v>
      </c>
      <c r="B310" s="9" t="s">
        <v>6423</v>
      </c>
      <c r="C310" s="10" t="s">
        <v>6424</v>
      </c>
      <c r="D310" s="66"/>
      <c r="E310" s="74" t="s">
        <v>6425</v>
      </c>
      <c r="F310" s="96">
        <f t="shared" ca="1" si="4"/>
        <v>0.55378166969360088</v>
      </c>
    </row>
    <row r="311" spans="1:6" ht="24.95" customHeight="1">
      <c r="A311" s="8">
        <v>4314</v>
      </c>
      <c r="B311" s="9" t="s">
        <v>6426</v>
      </c>
      <c r="C311" s="10" t="s">
        <v>6427</v>
      </c>
      <c r="D311" s="66">
        <v>1</v>
      </c>
      <c r="E311" s="74" t="s">
        <v>6428</v>
      </c>
      <c r="F311" s="96">
        <f t="shared" ca="1" si="4"/>
        <v>0.85171122667062382</v>
      </c>
    </row>
    <row r="312" spans="1:6" ht="24.95" customHeight="1">
      <c r="A312" s="8">
        <v>4373</v>
      </c>
      <c r="B312" s="9" t="s">
        <v>6429</v>
      </c>
      <c r="C312" s="10" t="s">
        <v>6430</v>
      </c>
      <c r="D312" s="66"/>
      <c r="E312" s="74" t="s">
        <v>6431</v>
      </c>
      <c r="F312" s="96">
        <f t="shared" ca="1" si="4"/>
        <v>0.17515339976138189</v>
      </c>
    </row>
    <row r="313" spans="1:6" ht="24.95" customHeight="1">
      <c r="A313" s="8">
        <v>4017</v>
      </c>
      <c r="B313" s="9" t="s">
        <v>6432</v>
      </c>
      <c r="C313" s="10" t="s">
        <v>6433</v>
      </c>
      <c r="D313" s="66">
        <v>1</v>
      </c>
      <c r="E313" s="74" t="s">
        <v>6434</v>
      </c>
      <c r="F313" s="96">
        <f t="shared" ca="1" si="4"/>
        <v>3.2654980764195818E-2</v>
      </c>
    </row>
    <row r="314" spans="1:6" ht="24.95" customHeight="1">
      <c r="A314" s="8">
        <v>3074</v>
      </c>
      <c r="B314" s="9" t="s">
        <v>6435</v>
      </c>
      <c r="C314" s="10" t="s">
        <v>6436</v>
      </c>
      <c r="D314" s="66"/>
      <c r="E314" s="74" t="s">
        <v>6437</v>
      </c>
      <c r="F314" s="96">
        <f t="shared" ca="1" si="4"/>
        <v>0.73024975656237345</v>
      </c>
    </row>
    <row r="315" spans="1:6" ht="24.95" customHeight="1">
      <c r="A315" s="8">
        <v>980</v>
      </c>
      <c r="B315" s="9" t="s">
        <v>6438</v>
      </c>
      <c r="C315" s="10" t="s">
        <v>6439</v>
      </c>
      <c r="D315" s="66"/>
      <c r="E315" s="74" t="s">
        <v>6440</v>
      </c>
      <c r="F315" s="96">
        <f t="shared" ca="1" si="4"/>
        <v>0.68547144851199049</v>
      </c>
    </row>
    <row r="316" spans="1:6" ht="24.95" customHeight="1">
      <c r="A316" s="8">
        <v>376</v>
      </c>
      <c r="B316" s="9" t="s">
        <v>6441</v>
      </c>
      <c r="C316" s="10" t="s">
        <v>6442</v>
      </c>
      <c r="D316" s="66">
        <v>1</v>
      </c>
      <c r="E316" s="74" t="s">
        <v>6443</v>
      </c>
      <c r="F316" s="96">
        <f t="shared" ca="1" si="4"/>
        <v>0.65679279724704731</v>
      </c>
    </row>
    <row r="317" spans="1:6" ht="24.95" customHeight="1">
      <c r="A317" s="8">
        <v>3616</v>
      </c>
      <c r="B317" s="9" t="s">
        <v>6444</v>
      </c>
      <c r="C317" s="10" t="s">
        <v>6445</v>
      </c>
      <c r="D317" s="66"/>
      <c r="E317" s="74" t="s">
        <v>6446</v>
      </c>
      <c r="F317" s="96">
        <f t="shared" ca="1" si="4"/>
        <v>0.77823629261049876</v>
      </c>
    </row>
    <row r="318" spans="1:6" ht="24.95" customHeight="1">
      <c r="A318" s="8">
        <v>4333</v>
      </c>
      <c r="B318" s="9" t="s">
        <v>6447</v>
      </c>
      <c r="C318" s="10" t="s">
        <v>6448</v>
      </c>
      <c r="D318" s="66"/>
      <c r="E318" s="74" t="s">
        <v>6449</v>
      </c>
      <c r="F318" s="96">
        <f t="shared" ca="1" si="4"/>
        <v>0.19051908266585837</v>
      </c>
    </row>
    <row r="319" spans="1:6" ht="24.95" customHeight="1">
      <c r="A319" s="8">
        <v>2088</v>
      </c>
      <c r="B319" s="9" t="s">
        <v>6450</v>
      </c>
      <c r="C319" s="10" t="s">
        <v>6451</v>
      </c>
      <c r="D319" s="66">
        <v>1</v>
      </c>
      <c r="E319" s="74" t="s">
        <v>6452</v>
      </c>
      <c r="F319" s="96">
        <f t="shared" ca="1" si="4"/>
        <v>0.32142500471068491</v>
      </c>
    </row>
    <row r="320" spans="1:6" ht="24.95" customHeight="1">
      <c r="A320" s="8">
        <v>1985</v>
      </c>
      <c r="B320" s="9" t="s">
        <v>6453</v>
      </c>
      <c r="C320" s="10" t="s">
        <v>6454</v>
      </c>
      <c r="D320" s="66"/>
      <c r="E320" s="74" t="s">
        <v>6455</v>
      </c>
      <c r="F320" s="96">
        <f t="shared" ca="1" si="4"/>
        <v>0.20915049254414575</v>
      </c>
    </row>
    <row r="321" spans="1:6" ht="24.95" customHeight="1">
      <c r="A321" s="8">
        <v>5139</v>
      </c>
      <c r="B321" s="9" t="s">
        <v>6456</v>
      </c>
      <c r="C321" s="10" t="s">
        <v>6457</v>
      </c>
      <c r="D321" s="66"/>
      <c r="E321" s="74" t="s">
        <v>6458</v>
      </c>
      <c r="F321" s="96">
        <f t="shared" ca="1" si="4"/>
        <v>0.93489883567432808</v>
      </c>
    </row>
    <row r="322" spans="1:6" ht="24.95" customHeight="1">
      <c r="A322" s="8">
        <v>1239</v>
      </c>
      <c r="B322" s="9" t="s">
        <v>6459</v>
      </c>
      <c r="C322" s="10" t="s">
        <v>6460</v>
      </c>
      <c r="D322" s="66"/>
      <c r="E322" s="74" t="s">
        <v>6461</v>
      </c>
      <c r="F322" s="96">
        <f t="shared" ca="1" si="4"/>
        <v>0.90184142945158075</v>
      </c>
    </row>
    <row r="323" spans="1:6" ht="24.95" customHeight="1">
      <c r="A323" s="8">
        <v>1746</v>
      </c>
      <c r="B323" s="9" t="s">
        <v>6462</v>
      </c>
      <c r="C323" s="10" t="s">
        <v>6463</v>
      </c>
      <c r="D323" s="66">
        <v>1</v>
      </c>
      <c r="E323" s="74" t="s">
        <v>6464</v>
      </c>
      <c r="F323" s="96">
        <f t="shared" ref="F323:F386" ca="1" si="5">RAND()</f>
        <v>0.64545447139441292</v>
      </c>
    </row>
    <row r="324" spans="1:6" ht="24.95" customHeight="1">
      <c r="A324" s="8">
        <v>4260</v>
      </c>
      <c r="B324" s="9" t="s">
        <v>6465</v>
      </c>
      <c r="C324" s="10" t="s">
        <v>6466</v>
      </c>
      <c r="D324" s="66"/>
      <c r="E324" s="74" t="s">
        <v>6467</v>
      </c>
      <c r="F324" s="96">
        <f t="shared" ca="1" si="5"/>
        <v>6.4419812641189234E-2</v>
      </c>
    </row>
    <row r="325" spans="1:6" ht="24.95" customHeight="1">
      <c r="A325" s="8">
        <v>3244</v>
      </c>
      <c r="B325" s="9" t="s">
        <v>6468</v>
      </c>
      <c r="C325" s="10" t="s">
        <v>6469</v>
      </c>
      <c r="D325" s="66">
        <v>1</v>
      </c>
      <c r="E325" s="74" t="s">
        <v>6470</v>
      </c>
      <c r="F325" s="96">
        <f t="shared" ca="1" si="5"/>
        <v>0.80046621297167853</v>
      </c>
    </row>
    <row r="326" spans="1:6" ht="24.95" customHeight="1">
      <c r="A326" s="8">
        <v>3966</v>
      </c>
      <c r="B326" s="9" t="s">
        <v>6471</v>
      </c>
      <c r="C326" s="10" t="s">
        <v>6472</v>
      </c>
      <c r="D326" s="66">
        <v>1</v>
      </c>
      <c r="E326" s="74" t="s">
        <v>6473</v>
      </c>
      <c r="F326" s="96">
        <f t="shared" ca="1" si="5"/>
        <v>0.50409623695618655</v>
      </c>
    </row>
    <row r="327" spans="1:6" ht="24.95" customHeight="1">
      <c r="A327" s="8">
        <v>1359</v>
      </c>
      <c r="B327" s="9" t="s">
        <v>6474</v>
      </c>
      <c r="C327" s="10" t="s">
        <v>6475</v>
      </c>
      <c r="D327" s="66"/>
      <c r="E327" s="74" t="s">
        <v>6476</v>
      </c>
      <c r="F327" s="96">
        <f t="shared" ca="1" si="5"/>
        <v>0.64139136758045467</v>
      </c>
    </row>
    <row r="328" spans="1:6" ht="24.95" customHeight="1">
      <c r="A328" s="8">
        <v>1747</v>
      </c>
      <c r="B328" s="9" t="s">
        <v>6477</v>
      </c>
      <c r="C328" s="10" t="s">
        <v>6478</v>
      </c>
      <c r="D328" s="66">
        <v>1</v>
      </c>
      <c r="E328" s="74" t="s">
        <v>6479</v>
      </c>
      <c r="F328" s="96">
        <f t="shared" ca="1" si="5"/>
        <v>0.56341630991956781</v>
      </c>
    </row>
    <row r="329" spans="1:6" ht="24.95" customHeight="1">
      <c r="A329" s="8">
        <v>4694</v>
      </c>
      <c r="B329" s="9" t="s">
        <v>6480</v>
      </c>
      <c r="C329" s="10" t="s">
        <v>6481</v>
      </c>
      <c r="D329" s="66"/>
      <c r="E329" s="74" t="s">
        <v>6482</v>
      </c>
      <c r="F329" s="96">
        <f t="shared" ca="1" si="5"/>
        <v>8.8913432435425599E-2</v>
      </c>
    </row>
    <row r="330" spans="1:6" ht="24.95" customHeight="1">
      <c r="A330" s="8">
        <v>3548</v>
      </c>
      <c r="B330" s="9" t="s">
        <v>6483</v>
      </c>
      <c r="C330" s="10" t="s">
        <v>6484</v>
      </c>
      <c r="D330" s="66"/>
      <c r="E330" s="74" t="s">
        <v>6485</v>
      </c>
      <c r="F330" s="96">
        <f t="shared" ca="1" si="5"/>
        <v>0.33706469566217478</v>
      </c>
    </row>
    <row r="331" spans="1:6" ht="24.95" customHeight="1">
      <c r="A331" s="8">
        <v>3466</v>
      </c>
      <c r="B331" s="9" t="s">
        <v>6486</v>
      </c>
      <c r="C331" s="10" t="s">
        <v>6487</v>
      </c>
      <c r="D331" s="66"/>
      <c r="E331" s="74" t="s">
        <v>6488</v>
      </c>
      <c r="F331" s="96">
        <f t="shared" ca="1" si="5"/>
        <v>0.20817556612169419</v>
      </c>
    </row>
    <row r="332" spans="1:6" ht="24.95" customHeight="1">
      <c r="A332" s="8">
        <v>3131</v>
      </c>
      <c r="B332" s="9" t="s">
        <v>6489</v>
      </c>
      <c r="C332" s="10" t="s">
        <v>6490</v>
      </c>
      <c r="D332" s="66"/>
      <c r="E332" s="74" t="s">
        <v>6491</v>
      </c>
      <c r="F332" s="96">
        <f t="shared" ca="1" si="5"/>
        <v>6.9257248062231547E-2</v>
      </c>
    </row>
    <row r="333" spans="1:6" ht="24.95" customHeight="1">
      <c r="A333" s="8">
        <v>407</v>
      </c>
      <c r="B333" s="9" t="s">
        <v>6492</v>
      </c>
      <c r="C333" s="10" t="s">
        <v>6493</v>
      </c>
      <c r="D333" s="66">
        <v>1</v>
      </c>
      <c r="E333" s="74" t="s">
        <v>6494</v>
      </c>
      <c r="F333" s="96">
        <f t="shared" ca="1" si="5"/>
        <v>0.72885735568601828</v>
      </c>
    </row>
    <row r="334" spans="1:6" ht="24.95" customHeight="1">
      <c r="A334" s="8">
        <v>874</v>
      </c>
      <c r="B334" s="9" t="s">
        <v>6495</v>
      </c>
      <c r="C334" s="10" t="s">
        <v>6496</v>
      </c>
      <c r="D334" s="66">
        <v>1</v>
      </c>
      <c r="E334" s="74" t="s">
        <v>6497</v>
      </c>
      <c r="F334" s="96">
        <f t="shared" ca="1" si="5"/>
        <v>0.44664423338216619</v>
      </c>
    </row>
    <row r="335" spans="1:6" ht="24.95" customHeight="1">
      <c r="A335" s="8">
        <v>3020</v>
      </c>
      <c r="B335" s="9" t="s">
        <v>6498</v>
      </c>
      <c r="C335" s="10" t="s">
        <v>6499</v>
      </c>
      <c r="D335" s="66">
        <v>1</v>
      </c>
      <c r="E335" s="74" t="s">
        <v>6500</v>
      </c>
      <c r="F335" s="96">
        <f t="shared" ca="1" si="5"/>
        <v>0.39344607588661529</v>
      </c>
    </row>
    <row r="336" spans="1:6" ht="24.95" customHeight="1">
      <c r="A336" s="8">
        <v>701</v>
      </c>
      <c r="B336" s="9" t="s">
        <v>6501</v>
      </c>
      <c r="C336" s="10" t="s">
        <v>6502</v>
      </c>
      <c r="D336" s="66">
        <v>1</v>
      </c>
      <c r="E336" s="74" t="s">
        <v>6503</v>
      </c>
      <c r="F336" s="96">
        <f t="shared" ca="1" si="5"/>
        <v>0.64902525226783903</v>
      </c>
    </row>
    <row r="337" spans="1:6" ht="24.95" customHeight="1">
      <c r="A337" s="8">
        <v>2256</v>
      </c>
      <c r="B337" s="9" t="s">
        <v>6504</v>
      </c>
      <c r="C337" s="10" t="s">
        <v>6505</v>
      </c>
      <c r="D337" s="66"/>
      <c r="E337" s="74" t="s">
        <v>6506</v>
      </c>
      <c r="F337" s="96">
        <f t="shared" ca="1" si="5"/>
        <v>2.210653336602153E-2</v>
      </c>
    </row>
    <row r="338" spans="1:6" ht="24.95" customHeight="1">
      <c r="A338" s="8">
        <v>3223</v>
      </c>
      <c r="B338" s="9" t="s">
        <v>6507</v>
      </c>
      <c r="C338" s="10" t="s">
        <v>6508</v>
      </c>
      <c r="D338" s="66">
        <v>1</v>
      </c>
      <c r="E338" s="74" t="s">
        <v>6509</v>
      </c>
      <c r="F338" s="96">
        <f t="shared" ca="1" si="5"/>
        <v>0.38590369703735883</v>
      </c>
    </row>
    <row r="339" spans="1:6" ht="24.95" customHeight="1">
      <c r="A339" s="8">
        <v>669</v>
      </c>
      <c r="B339" s="9" t="s">
        <v>6510</v>
      </c>
      <c r="C339" s="10" t="s">
        <v>6511</v>
      </c>
      <c r="D339" s="66">
        <v>1</v>
      </c>
      <c r="E339" s="74" t="s">
        <v>6512</v>
      </c>
      <c r="F339" s="96">
        <f t="shared" ca="1" si="5"/>
        <v>0.10922547053031384</v>
      </c>
    </row>
    <row r="340" spans="1:6" ht="24.95" customHeight="1">
      <c r="A340" s="8">
        <v>5453</v>
      </c>
      <c r="B340" s="9" t="s">
        <v>6513</v>
      </c>
      <c r="C340" s="10" t="s">
        <v>6514</v>
      </c>
      <c r="D340" s="66"/>
      <c r="E340" s="74" t="s">
        <v>6515</v>
      </c>
      <c r="F340" s="96">
        <f t="shared" ca="1" si="5"/>
        <v>0.18998065388602614</v>
      </c>
    </row>
    <row r="341" spans="1:6" ht="24.95" customHeight="1">
      <c r="A341" s="8">
        <v>2795</v>
      </c>
      <c r="B341" s="9" t="s">
        <v>6516</v>
      </c>
      <c r="C341" s="10" t="s">
        <v>6517</v>
      </c>
      <c r="D341" s="66"/>
      <c r="E341" s="74" t="s">
        <v>6518</v>
      </c>
      <c r="F341" s="96">
        <f t="shared" ca="1" si="5"/>
        <v>0.27216749879530644</v>
      </c>
    </row>
    <row r="342" spans="1:6" ht="24.95" customHeight="1">
      <c r="A342" s="8">
        <v>1943</v>
      </c>
      <c r="B342" s="9" t="s">
        <v>6519</v>
      </c>
      <c r="C342" s="10" t="s">
        <v>6520</v>
      </c>
      <c r="D342" s="66">
        <v>1</v>
      </c>
      <c r="E342" s="74" t="s">
        <v>6521</v>
      </c>
      <c r="F342" s="96">
        <f t="shared" ca="1" si="5"/>
        <v>0.11069664227170228</v>
      </c>
    </row>
    <row r="343" spans="1:6" ht="24.95" customHeight="1">
      <c r="A343" s="8">
        <v>3012</v>
      </c>
      <c r="B343" s="9" t="s">
        <v>6522</v>
      </c>
      <c r="C343" s="10" t="s">
        <v>6523</v>
      </c>
      <c r="D343" s="66">
        <v>1</v>
      </c>
      <c r="E343" s="74" t="s">
        <v>6524</v>
      </c>
      <c r="F343" s="96">
        <f t="shared" ca="1" si="5"/>
        <v>0.59587679895724777</v>
      </c>
    </row>
    <row r="344" spans="1:6" ht="24.95" customHeight="1">
      <c r="A344" s="8">
        <v>1374</v>
      </c>
      <c r="B344" s="9" t="s">
        <v>6525</v>
      </c>
      <c r="C344" s="10" t="s">
        <v>6526</v>
      </c>
      <c r="D344" s="66">
        <v>1</v>
      </c>
      <c r="E344" s="74" t="s">
        <v>6527</v>
      </c>
      <c r="F344" s="96">
        <f t="shared" ca="1" si="5"/>
        <v>0.43241106160680665</v>
      </c>
    </row>
    <row r="345" spans="1:6" ht="24.95" customHeight="1">
      <c r="A345" s="8">
        <v>4235</v>
      </c>
      <c r="B345" s="9" t="s">
        <v>6528</v>
      </c>
      <c r="C345" s="10" t="s">
        <v>6529</v>
      </c>
      <c r="D345" s="66"/>
      <c r="E345" s="74" t="s">
        <v>6530</v>
      </c>
      <c r="F345" s="96">
        <f t="shared" ca="1" si="5"/>
        <v>0.46224944042284621</v>
      </c>
    </row>
    <row r="346" spans="1:6" ht="24.95" customHeight="1">
      <c r="A346" s="8">
        <v>2317</v>
      </c>
      <c r="B346" s="9" t="s">
        <v>6531</v>
      </c>
      <c r="C346" s="10" t="s">
        <v>6532</v>
      </c>
      <c r="D346" s="66"/>
      <c r="E346" s="74" t="s">
        <v>6533</v>
      </c>
      <c r="F346" s="96">
        <f t="shared" ca="1" si="5"/>
        <v>0.10971268741944273</v>
      </c>
    </row>
    <row r="347" spans="1:6" ht="24.95" customHeight="1">
      <c r="A347" s="8">
        <v>4533</v>
      </c>
      <c r="B347" s="9" t="s">
        <v>6534</v>
      </c>
      <c r="C347" s="10" t="s">
        <v>6535</v>
      </c>
      <c r="D347" s="66"/>
      <c r="E347" s="74" t="s">
        <v>6536</v>
      </c>
      <c r="F347" s="96">
        <f t="shared" ca="1" si="5"/>
        <v>0.15582118823562729</v>
      </c>
    </row>
    <row r="348" spans="1:6" ht="24.95" customHeight="1">
      <c r="A348" s="8">
        <v>723</v>
      </c>
      <c r="B348" s="9" t="s">
        <v>6537</v>
      </c>
      <c r="C348" s="10" t="s">
        <v>6538</v>
      </c>
      <c r="D348" s="66">
        <v>1</v>
      </c>
      <c r="E348" s="74" t="s">
        <v>6539</v>
      </c>
      <c r="F348" s="96">
        <f t="shared" ca="1" si="5"/>
        <v>0.56961890459688858</v>
      </c>
    </row>
    <row r="349" spans="1:6" ht="24.95" customHeight="1">
      <c r="A349" s="8">
        <v>3408</v>
      </c>
      <c r="B349" s="9" t="s">
        <v>6540</v>
      </c>
      <c r="C349" s="10" t="s">
        <v>6541</v>
      </c>
      <c r="D349" s="66">
        <v>1</v>
      </c>
      <c r="E349" s="74" t="s">
        <v>6542</v>
      </c>
      <c r="F349" s="96">
        <f t="shared" ca="1" si="5"/>
        <v>0.99960636984720119</v>
      </c>
    </row>
    <row r="350" spans="1:6" ht="24.95" customHeight="1">
      <c r="A350" s="8">
        <v>3742</v>
      </c>
      <c r="B350" s="9" t="s">
        <v>6543</v>
      </c>
      <c r="C350" s="10" t="s">
        <v>6544</v>
      </c>
      <c r="D350" s="66">
        <v>1</v>
      </c>
      <c r="E350" s="74" t="s">
        <v>6545</v>
      </c>
      <c r="F350" s="96">
        <f t="shared" ca="1" si="5"/>
        <v>0.69585978023921646</v>
      </c>
    </row>
    <row r="351" spans="1:6" ht="24.95" customHeight="1">
      <c r="A351" s="8">
        <v>1379</v>
      </c>
      <c r="B351" s="9" t="s">
        <v>6546</v>
      </c>
      <c r="C351" s="10" t="s">
        <v>6547</v>
      </c>
      <c r="D351" s="66"/>
      <c r="E351" s="74" t="s">
        <v>6548</v>
      </c>
      <c r="F351" s="96">
        <f t="shared" ca="1" si="5"/>
        <v>0.70540974496985431</v>
      </c>
    </row>
    <row r="352" spans="1:6" ht="24.95" customHeight="1">
      <c r="A352" s="8">
        <v>2767</v>
      </c>
      <c r="B352" s="9" t="s">
        <v>6549</v>
      </c>
      <c r="C352" s="10" t="s">
        <v>6550</v>
      </c>
      <c r="D352" s="66"/>
      <c r="E352" s="74" t="s">
        <v>6551</v>
      </c>
      <c r="F352" s="96">
        <f t="shared" ca="1" si="5"/>
        <v>0.77112807216617973</v>
      </c>
    </row>
    <row r="353" spans="1:6" ht="24.95" customHeight="1">
      <c r="A353" s="8">
        <v>211</v>
      </c>
      <c r="B353" s="9" t="s">
        <v>6552</v>
      </c>
      <c r="C353" s="10" t="s">
        <v>6553</v>
      </c>
      <c r="D353" s="66"/>
      <c r="E353" s="74" t="s">
        <v>6554</v>
      </c>
      <c r="F353" s="96">
        <f t="shared" ca="1" si="5"/>
        <v>0.66107936176411775</v>
      </c>
    </row>
    <row r="354" spans="1:6" ht="24.95" customHeight="1">
      <c r="A354" s="8">
        <v>2247</v>
      </c>
      <c r="B354" s="9" t="s">
        <v>6555</v>
      </c>
      <c r="C354" s="10" t="s">
        <v>6556</v>
      </c>
      <c r="D354" s="66">
        <v>1</v>
      </c>
      <c r="E354" s="74" t="s">
        <v>6557</v>
      </c>
      <c r="F354" s="96">
        <f t="shared" ca="1" si="5"/>
        <v>0.51632607140594888</v>
      </c>
    </row>
    <row r="355" spans="1:6" ht="24.95" customHeight="1">
      <c r="A355" s="8">
        <v>3777</v>
      </c>
      <c r="B355" s="9" t="s">
        <v>6558</v>
      </c>
      <c r="C355" s="10" t="s">
        <v>6559</v>
      </c>
      <c r="D355" s="66">
        <v>1</v>
      </c>
      <c r="E355" s="74" t="s">
        <v>6560</v>
      </c>
      <c r="F355" s="96">
        <f t="shared" ca="1" si="5"/>
        <v>0.33800154597918808</v>
      </c>
    </row>
    <row r="356" spans="1:6" ht="24.95" customHeight="1">
      <c r="A356" s="8">
        <v>1618</v>
      </c>
      <c r="B356" s="9" t="s">
        <v>6561</v>
      </c>
      <c r="C356" s="10" t="s">
        <v>6562</v>
      </c>
      <c r="D356" s="66"/>
      <c r="E356" s="74" t="s">
        <v>6563</v>
      </c>
      <c r="F356" s="96">
        <f t="shared" ca="1" si="5"/>
        <v>0.13700541761802387</v>
      </c>
    </row>
    <row r="357" spans="1:6" ht="24.95" customHeight="1">
      <c r="A357" s="8">
        <v>3899</v>
      </c>
      <c r="B357" s="9" t="s">
        <v>6564</v>
      </c>
      <c r="C357" s="10" t="s">
        <v>6565</v>
      </c>
      <c r="D357" s="66">
        <v>1</v>
      </c>
      <c r="E357" s="74" t="s">
        <v>6566</v>
      </c>
      <c r="F357" s="96">
        <f t="shared" ca="1" si="5"/>
        <v>0.89484722138249162</v>
      </c>
    </row>
    <row r="358" spans="1:6" ht="24.95" customHeight="1">
      <c r="A358" s="8">
        <v>879</v>
      </c>
      <c r="B358" s="9" t="s">
        <v>6567</v>
      </c>
      <c r="C358" s="10" t="s">
        <v>6568</v>
      </c>
      <c r="D358" s="66"/>
      <c r="E358" s="74" t="s">
        <v>6569</v>
      </c>
      <c r="F358" s="96">
        <f t="shared" ca="1" si="5"/>
        <v>0.78892386766166389</v>
      </c>
    </row>
    <row r="359" spans="1:6" ht="24.95" customHeight="1">
      <c r="A359" s="8">
        <v>4877</v>
      </c>
      <c r="B359" s="9" t="s">
        <v>6570</v>
      </c>
      <c r="C359" s="10" t="s">
        <v>6571</v>
      </c>
      <c r="D359" s="66">
        <v>1</v>
      </c>
      <c r="E359" s="74" t="s">
        <v>6572</v>
      </c>
      <c r="F359" s="96">
        <f t="shared" ca="1" si="5"/>
        <v>0.67732513785576465</v>
      </c>
    </row>
    <row r="360" spans="1:6" ht="24.95" customHeight="1">
      <c r="A360" s="8">
        <v>697</v>
      </c>
      <c r="B360" s="9" t="s">
        <v>6573</v>
      </c>
      <c r="C360" s="10" t="s">
        <v>6574</v>
      </c>
      <c r="D360" s="66">
        <v>1</v>
      </c>
      <c r="E360" s="74" t="s">
        <v>6575</v>
      </c>
      <c r="F360" s="96">
        <f t="shared" ca="1" si="5"/>
        <v>0.34749508269086671</v>
      </c>
    </row>
    <row r="361" spans="1:6" ht="24.95" customHeight="1">
      <c r="A361" s="8">
        <v>161</v>
      </c>
      <c r="B361" s="9" t="s">
        <v>6576</v>
      </c>
      <c r="C361" s="10" t="s">
        <v>6577</v>
      </c>
      <c r="D361" s="66"/>
      <c r="E361" s="74" t="s">
        <v>6578</v>
      </c>
      <c r="F361" s="96">
        <f t="shared" ca="1" si="5"/>
        <v>0.4113737529523932</v>
      </c>
    </row>
    <row r="362" spans="1:6" ht="24.95" customHeight="1">
      <c r="A362" s="8">
        <v>821</v>
      </c>
      <c r="B362" s="9" t="s">
        <v>6579</v>
      </c>
      <c r="C362" s="10" t="s">
        <v>6580</v>
      </c>
      <c r="D362" s="66">
        <v>1</v>
      </c>
      <c r="E362" s="74" t="s">
        <v>6581</v>
      </c>
      <c r="F362" s="96">
        <f t="shared" ca="1" si="5"/>
        <v>0.53851498087452321</v>
      </c>
    </row>
    <row r="363" spans="1:6" ht="24.95" customHeight="1">
      <c r="A363" s="8">
        <v>5094</v>
      </c>
      <c r="B363" s="9" t="s">
        <v>6582</v>
      </c>
      <c r="C363" s="10" t="s">
        <v>6583</v>
      </c>
      <c r="D363" s="66">
        <v>1</v>
      </c>
      <c r="E363" s="74" t="s">
        <v>6584</v>
      </c>
      <c r="F363" s="96">
        <f t="shared" ca="1" si="5"/>
        <v>0.5129190756731572</v>
      </c>
    </row>
    <row r="364" spans="1:6" ht="24.95" customHeight="1">
      <c r="A364" s="8">
        <v>775</v>
      </c>
      <c r="B364" s="9" t="s">
        <v>6585</v>
      </c>
      <c r="C364" s="10" t="s">
        <v>6586</v>
      </c>
      <c r="D364" s="66">
        <v>1</v>
      </c>
      <c r="E364" s="74" t="s">
        <v>6587</v>
      </c>
      <c r="F364" s="96">
        <f t="shared" ca="1" si="5"/>
        <v>1.8430282361665218E-2</v>
      </c>
    </row>
    <row r="365" spans="1:6" ht="24.95" customHeight="1">
      <c r="A365" s="8">
        <v>3091</v>
      </c>
      <c r="B365" s="9" t="s">
        <v>6588</v>
      </c>
      <c r="C365" s="10" t="s">
        <v>6589</v>
      </c>
      <c r="D365" s="66"/>
      <c r="E365" s="74" t="s">
        <v>6590</v>
      </c>
      <c r="F365" s="96">
        <f t="shared" ca="1" si="5"/>
        <v>0.36237916034250894</v>
      </c>
    </row>
    <row r="366" spans="1:6" ht="24.95" customHeight="1">
      <c r="A366" s="8">
        <v>2915</v>
      </c>
      <c r="B366" s="9" t="s">
        <v>6591</v>
      </c>
      <c r="C366" s="10" t="s">
        <v>6592</v>
      </c>
      <c r="D366" s="66"/>
      <c r="E366" s="74" t="s">
        <v>6593</v>
      </c>
      <c r="F366" s="96">
        <f t="shared" ca="1" si="5"/>
        <v>1.3996495628277428E-2</v>
      </c>
    </row>
    <row r="367" spans="1:6" ht="24.95" customHeight="1">
      <c r="A367" s="8">
        <v>2388</v>
      </c>
      <c r="B367" s="9" t="s">
        <v>6594</v>
      </c>
      <c r="C367" s="10" t="s">
        <v>6595</v>
      </c>
      <c r="D367" s="66"/>
      <c r="E367" s="74" t="s">
        <v>6596</v>
      </c>
      <c r="F367" s="96">
        <f t="shared" ca="1" si="5"/>
        <v>0.45219139323514868</v>
      </c>
    </row>
    <row r="368" spans="1:6" ht="24.95" customHeight="1">
      <c r="A368" s="8">
        <v>5006</v>
      </c>
      <c r="B368" s="9" t="s">
        <v>6597</v>
      </c>
      <c r="C368" s="10" t="s">
        <v>6598</v>
      </c>
      <c r="D368" s="66">
        <v>1</v>
      </c>
      <c r="E368" s="74" t="s">
        <v>6599</v>
      </c>
      <c r="F368" s="96">
        <f t="shared" ca="1" si="5"/>
        <v>0.64290122492960278</v>
      </c>
    </row>
    <row r="369" spans="1:6" ht="24.95" customHeight="1">
      <c r="A369" s="8">
        <v>3397</v>
      </c>
      <c r="B369" s="9" t="s">
        <v>6600</v>
      </c>
      <c r="C369" s="10" t="s">
        <v>6601</v>
      </c>
      <c r="D369" s="66">
        <v>1</v>
      </c>
      <c r="E369" s="74" t="s">
        <v>6602</v>
      </c>
      <c r="F369" s="96">
        <f t="shared" ca="1" si="5"/>
        <v>0.49565106467546449</v>
      </c>
    </row>
    <row r="370" spans="1:6" ht="24.95" customHeight="1">
      <c r="A370" s="8">
        <v>4489</v>
      </c>
      <c r="B370" s="9" t="s">
        <v>6603</v>
      </c>
      <c r="C370" s="10" t="s">
        <v>6604</v>
      </c>
      <c r="D370" s="66"/>
      <c r="E370" s="74" t="s">
        <v>6605</v>
      </c>
      <c r="F370" s="96">
        <f t="shared" ca="1" si="5"/>
        <v>0.32522190962582731</v>
      </c>
    </row>
    <row r="371" spans="1:6" ht="24.95" customHeight="1">
      <c r="A371" s="8">
        <v>4598</v>
      </c>
      <c r="B371" s="9" t="s">
        <v>6606</v>
      </c>
      <c r="C371" s="10" t="s">
        <v>6607</v>
      </c>
      <c r="D371" s="66">
        <v>1</v>
      </c>
      <c r="E371" s="74" t="s">
        <v>6608</v>
      </c>
      <c r="F371" s="96">
        <f t="shared" ca="1" si="5"/>
        <v>5.6604892323431799E-2</v>
      </c>
    </row>
    <row r="372" spans="1:6" ht="24.95" customHeight="1">
      <c r="A372" s="8">
        <v>1418</v>
      </c>
      <c r="B372" s="9" t="s">
        <v>6609</v>
      </c>
      <c r="C372" s="10" t="s">
        <v>6610</v>
      </c>
      <c r="D372" s="66"/>
      <c r="E372" s="74" t="s">
        <v>6611</v>
      </c>
      <c r="F372" s="96">
        <f t="shared" ca="1" si="5"/>
        <v>0.1602497381457898</v>
      </c>
    </row>
    <row r="373" spans="1:6" ht="24.95" customHeight="1">
      <c r="A373" s="8">
        <v>258</v>
      </c>
      <c r="B373" s="9" t="s">
        <v>6612</v>
      </c>
      <c r="C373" s="10" t="s">
        <v>6613</v>
      </c>
      <c r="D373" s="66">
        <v>1</v>
      </c>
      <c r="E373" s="74" t="s">
        <v>6614</v>
      </c>
      <c r="F373" s="96">
        <f t="shared" ca="1" si="5"/>
        <v>0.85072535989612774</v>
      </c>
    </row>
    <row r="374" spans="1:6" ht="24.95" customHeight="1">
      <c r="A374" s="8">
        <v>3630</v>
      </c>
      <c r="B374" s="9" t="s">
        <v>6615</v>
      </c>
      <c r="C374" s="10" t="s">
        <v>6616</v>
      </c>
      <c r="D374" s="66">
        <v>1</v>
      </c>
      <c r="E374" s="74" t="s">
        <v>6617</v>
      </c>
      <c r="F374" s="96">
        <f t="shared" ca="1" si="5"/>
        <v>4.0513553035634642E-2</v>
      </c>
    </row>
    <row r="375" spans="1:6" ht="24.95" customHeight="1">
      <c r="A375" s="8">
        <v>4528</v>
      </c>
      <c r="B375" s="9" t="s">
        <v>6618</v>
      </c>
      <c r="C375" s="10" t="s">
        <v>6619</v>
      </c>
      <c r="D375" s="66">
        <v>1</v>
      </c>
      <c r="E375" s="74" t="s">
        <v>6620</v>
      </c>
      <c r="F375" s="96">
        <f t="shared" ca="1" si="5"/>
        <v>0.57478373594069487</v>
      </c>
    </row>
    <row r="376" spans="1:6" ht="24.95" customHeight="1">
      <c r="A376" s="8">
        <v>2497</v>
      </c>
      <c r="B376" s="9" t="s">
        <v>6621</v>
      </c>
      <c r="C376" s="10" t="s">
        <v>6622</v>
      </c>
      <c r="D376" s="66">
        <v>1</v>
      </c>
      <c r="E376" s="74" t="s">
        <v>6623</v>
      </c>
      <c r="F376" s="96">
        <f t="shared" ca="1" si="5"/>
        <v>0.35589452262230969</v>
      </c>
    </row>
    <row r="377" spans="1:6" ht="24.95" customHeight="1">
      <c r="A377" s="8">
        <v>2881</v>
      </c>
      <c r="B377" s="9" t="s">
        <v>6624</v>
      </c>
      <c r="C377" s="10" t="s">
        <v>6625</v>
      </c>
      <c r="D377" s="66">
        <v>1</v>
      </c>
      <c r="E377" s="74" t="s">
        <v>6626</v>
      </c>
      <c r="F377" s="96">
        <f t="shared" ca="1" si="5"/>
        <v>0.76700974605111416</v>
      </c>
    </row>
    <row r="378" spans="1:6" ht="24.95" customHeight="1">
      <c r="A378" s="8">
        <v>1326</v>
      </c>
      <c r="B378" s="9" t="s">
        <v>6627</v>
      </c>
      <c r="C378" s="10" t="s">
        <v>6628</v>
      </c>
      <c r="D378" s="66">
        <v>1</v>
      </c>
      <c r="E378" s="74" t="s">
        <v>6629</v>
      </c>
      <c r="F378" s="96">
        <f t="shared" ca="1" si="5"/>
        <v>0.67939928198912358</v>
      </c>
    </row>
    <row r="379" spans="1:6" ht="24.95" customHeight="1">
      <c r="A379" s="8">
        <v>4509</v>
      </c>
      <c r="B379" s="9" t="s">
        <v>6630</v>
      </c>
      <c r="C379" s="10" t="s">
        <v>6631</v>
      </c>
      <c r="D379" s="66">
        <v>1</v>
      </c>
      <c r="E379" s="74" t="s">
        <v>6632</v>
      </c>
      <c r="F379" s="96">
        <f t="shared" ca="1" si="5"/>
        <v>0.48576421629637989</v>
      </c>
    </row>
    <row r="380" spans="1:6" ht="24.95" customHeight="1">
      <c r="A380" s="8">
        <v>281</v>
      </c>
      <c r="B380" s="9" t="s">
        <v>6633</v>
      </c>
      <c r="C380" s="10" t="s">
        <v>6634</v>
      </c>
      <c r="D380" s="66">
        <v>1</v>
      </c>
      <c r="E380" s="74" t="s">
        <v>6635</v>
      </c>
      <c r="F380" s="96">
        <f t="shared" ca="1" si="5"/>
        <v>0.80016756883183504</v>
      </c>
    </row>
    <row r="381" spans="1:6" ht="24.95" customHeight="1">
      <c r="A381" s="8">
        <v>443</v>
      </c>
      <c r="B381" s="9" t="s">
        <v>6636</v>
      </c>
      <c r="C381" s="10" t="s">
        <v>6637</v>
      </c>
      <c r="D381" s="66"/>
      <c r="E381" s="74" t="s">
        <v>6638</v>
      </c>
      <c r="F381" s="96">
        <f t="shared" ca="1" si="5"/>
        <v>0.99572767768945381</v>
      </c>
    </row>
    <row r="382" spans="1:6" ht="24.95" customHeight="1">
      <c r="A382" s="8">
        <v>3468</v>
      </c>
      <c r="B382" s="9" t="s">
        <v>6639</v>
      </c>
      <c r="C382" s="10" t="s">
        <v>6640</v>
      </c>
      <c r="D382" s="66"/>
      <c r="E382" s="74" t="s">
        <v>6641</v>
      </c>
      <c r="F382" s="96">
        <f t="shared" ca="1" si="5"/>
        <v>0.10620410647846845</v>
      </c>
    </row>
    <row r="383" spans="1:6" ht="24.95" customHeight="1">
      <c r="A383" s="8">
        <v>3494</v>
      </c>
      <c r="B383" s="9" t="s">
        <v>6642</v>
      </c>
      <c r="C383" s="10" t="s">
        <v>6643</v>
      </c>
      <c r="D383" s="66">
        <v>1</v>
      </c>
      <c r="E383" s="74" t="s">
        <v>6644</v>
      </c>
      <c r="F383" s="96">
        <f t="shared" ca="1" si="5"/>
        <v>0.53603528663952849</v>
      </c>
    </row>
    <row r="384" spans="1:6" ht="24.95" customHeight="1">
      <c r="A384" s="8">
        <v>5452</v>
      </c>
      <c r="B384" s="9" t="s">
        <v>6645</v>
      </c>
      <c r="C384" s="10" t="s">
        <v>6646</v>
      </c>
      <c r="D384" s="66"/>
      <c r="E384" s="74" t="s">
        <v>6647</v>
      </c>
      <c r="F384" s="96">
        <f t="shared" ca="1" si="5"/>
        <v>0.40485039482427942</v>
      </c>
    </row>
    <row r="385" spans="1:6" ht="24.95" customHeight="1">
      <c r="A385" s="8">
        <v>5253</v>
      </c>
      <c r="B385" s="9" t="s">
        <v>6648</v>
      </c>
      <c r="C385" s="10" t="s">
        <v>6649</v>
      </c>
      <c r="D385" s="66"/>
      <c r="E385" s="74" t="s">
        <v>6650</v>
      </c>
      <c r="F385" s="96">
        <f t="shared" ca="1" si="5"/>
        <v>4.5888108157877361E-2</v>
      </c>
    </row>
    <row r="386" spans="1:6" ht="24.95" customHeight="1">
      <c r="A386" s="8">
        <v>4246</v>
      </c>
      <c r="B386" s="9" t="s">
        <v>6651</v>
      </c>
      <c r="C386" s="10" t="s">
        <v>6652</v>
      </c>
      <c r="D386" s="66">
        <v>1</v>
      </c>
      <c r="E386" s="74" t="s">
        <v>6653</v>
      </c>
      <c r="F386" s="96">
        <f t="shared" ca="1" si="5"/>
        <v>1.8970206899458497E-2</v>
      </c>
    </row>
    <row r="387" spans="1:6" ht="24.95" customHeight="1">
      <c r="A387" s="8">
        <v>1377</v>
      </c>
      <c r="B387" s="9" t="s">
        <v>6654</v>
      </c>
      <c r="C387" s="10" t="s">
        <v>6655</v>
      </c>
      <c r="D387" s="66">
        <v>1</v>
      </c>
      <c r="E387" s="74" t="s">
        <v>6656</v>
      </c>
      <c r="F387" s="96">
        <f t="shared" ref="F387:F450" ca="1" si="6">RAND()</f>
        <v>0.21048109203855392</v>
      </c>
    </row>
    <row r="388" spans="1:6" ht="24.95" customHeight="1">
      <c r="A388" s="8">
        <v>3655</v>
      </c>
      <c r="B388" s="9" t="s">
        <v>6657</v>
      </c>
      <c r="C388" s="10" t="s">
        <v>6658</v>
      </c>
      <c r="D388" s="66">
        <v>1</v>
      </c>
      <c r="E388" s="74" t="s">
        <v>6659</v>
      </c>
      <c r="F388" s="96">
        <f t="shared" ca="1" si="6"/>
        <v>0.73352944795521513</v>
      </c>
    </row>
    <row r="389" spans="1:6" ht="24.95" customHeight="1">
      <c r="A389" s="8">
        <v>698</v>
      </c>
      <c r="B389" s="9" t="s">
        <v>6660</v>
      </c>
      <c r="C389" s="10" t="s">
        <v>6661</v>
      </c>
      <c r="D389" s="66"/>
      <c r="E389" s="74" t="s">
        <v>6662</v>
      </c>
      <c r="F389" s="96">
        <f t="shared" ca="1" si="6"/>
        <v>0.94147465922490992</v>
      </c>
    </row>
    <row r="390" spans="1:6" ht="24.95" customHeight="1">
      <c r="A390" s="8">
        <v>1306</v>
      </c>
      <c r="B390" s="9" t="s">
        <v>6663</v>
      </c>
      <c r="C390" s="10" t="s">
        <v>6664</v>
      </c>
      <c r="D390" s="66"/>
      <c r="E390" s="74" t="s">
        <v>6665</v>
      </c>
      <c r="F390" s="96">
        <f t="shared" ca="1" si="6"/>
        <v>0.5177725443483403</v>
      </c>
    </row>
    <row r="391" spans="1:6" ht="24.95" customHeight="1">
      <c r="A391" s="8">
        <v>5235</v>
      </c>
      <c r="B391" s="9" t="s">
        <v>6666</v>
      </c>
      <c r="C391" s="10" t="s">
        <v>6667</v>
      </c>
      <c r="D391" s="66">
        <v>1</v>
      </c>
      <c r="E391" s="74" t="s">
        <v>6668</v>
      </c>
      <c r="F391" s="96">
        <f t="shared" ca="1" si="6"/>
        <v>6.9299363655221602E-2</v>
      </c>
    </row>
    <row r="392" spans="1:6" ht="24.95" customHeight="1">
      <c r="A392" s="8">
        <v>1252</v>
      </c>
      <c r="B392" s="9" t="s">
        <v>6669</v>
      </c>
      <c r="C392" s="10" t="s">
        <v>6670</v>
      </c>
      <c r="D392" s="66">
        <v>1</v>
      </c>
      <c r="E392" s="74" t="s">
        <v>6671</v>
      </c>
      <c r="F392" s="96">
        <f t="shared" ca="1" si="6"/>
        <v>0.66198960845117183</v>
      </c>
    </row>
    <row r="393" spans="1:6" ht="24.95" customHeight="1">
      <c r="A393" s="8">
        <v>5154</v>
      </c>
      <c r="B393" s="9" t="s">
        <v>6672</v>
      </c>
      <c r="C393" s="10" t="s">
        <v>6673</v>
      </c>
      <c r="D393" s="66">
        <v>1</v>
      </c>
      <c r="E393" s="74" t="s">
        <v>6674</v>
      </c>
      <c r="F393" s="96">
        <f t="shared" ca="1" si="6"/>
        <v>0.84946875189123494</v>
      </c>
    </row>
    <row r="394" spans="1:6" ht="24.95" customHeight="1">
      <c r="A394" s="8">
        <v>2245</v>
      </c>
      <c r="B394" s="9" t="s">
        <v>6675</v>
      </c>
      <c r="C394" s="10" t="s">
        <v>6676</v>
      </c>
      <c r="D394" s="66">
        <v>1</v>
      </c>
      <c r="E394" s="74" t="s">
        <v>6677</v>
      </c>
      <c r="F394" s="96">
        <f t="shared" ca="1" si="6"/>
        <v>8.7823533099203543E-2</v>
      </c>
    </row>
    <row r="395" spans="1:6" ht="24.95" customHeight="1">
      <c r="A395" s="8">
        <v>1197</v>
      </c>
      <c r="B395" s="9" t="s">
        <v>6678</v>
      </c>
      <c r="C395" s="10" t="s">
        <v>6679</v>
      </c>
      <c r="D395" s="66">
        <v>1</v>
      </c>
      <c r="E395" s="74" t="s">
        <v>6680</v>
      </c>
      <c r="F395" s="96">
        <f t="shared" ca="1" si="6"/>
        <v>0.2482590146681426</v>
      </c>
    </row>
    <row r="396" spans="1:6" ht="24.95" customHeight="1">
      <c r="A396" s="8">
        <v>1370</v>
      </c>
      <c r="B396" s="9" t="s">
        <v>6681</v>
      </c>
      <c r="C396" s="10" t="s">
        <v>6682</v>
      </c>
      <c r="D396" s="66"/>
      <c r="E396" s="74" t="s">
        <v>6683</v>
      </c>
      <c r="F396" s="96">
        <f t="shared" ca="1" si="6"/>
        <v>0.40196448227640202</v>
      </c>
    </row>
    <row r="397" spans="1:6" ht="24.95" customHeight="1">
      <c r="A397" s="8">
        <v>4462</v>
      </c>
      <c r="B397" s="9" t="s">
        <v>6684</v>
      </c>
      <c r="C397" s="10" t="s">
        <v>6685</v>
      </c>
      <c r="D397" s="66"/>
      <c r="E397" s="74" t="s">
        <v>6686</v>
      </c>
      <c r="F397" s="96">
        <f t="shared" ca="1" si="6"/>
        <v>6.7939486808853089E-2</v>
      </c>
    </row>
    <row r="398" spans="1:6" ht="24.95" customHeight="1">
      <c r="A398" s="8">
        <v>3841</v>
      </c>
      <c r="B398" s="9" t="s">
        <v>6687</v>
      </c>
      <c r="C398" s="10" t="s">
        <v>6688</v>
      </c>
      <c r="D398" s="66">
        <v>1</v>
      </c>
      <c r="E398" s="74" t="s">
        <v>6689</v>
      </c>
      <c r="F398" s="96">
        <f t="shared" ca="1" si="6"/>
        <v>0.91559043961640196</v>
      </c>
    </row>
    <row r="399" spans="1:6" ht="24.95" customHeight="1">
      <c r="A399" s="8">
        <v>4487</v>
      </c>
      <c r="B399" s="9" t="s">
        <v>6690</v>
      </c>
      <c r="C399" s="10" t="s">
        <v>6691</v>
      </c>
      <c r="D399" s="66"/>
      <c r="E399" s="74" t="s">
        <v>6692</v>
      </c>
      <c r="F399" s="96">
        <f t="shared" ca="1" si="6"/>
        <v>0.50555215845609391</v>
      </c>
    </row>
    <row r="400" spans="1:6" ht="24.95" customHeight="1">
      <c r="A400" s="8">
        <v>4202</v>
      </c>
      <c r="B400" s="9" t="s">
        <v>6693</v>
      </c>
      <c r="C400" s="10" t="s">
        <v>6694</v>
      </c>
      <c r="D400" s="66"/>
      <c r="E400" s="74" t="s">
        <v>6695</v>
      </c>
      <c r="F400" s="96">
        <f t="shared" ca="1" si="6"/>
        <v>0.61628660027756987</v>
      </c>
    </row>
    <row r="401" spans="1:6" ht="24.95" customHeight="1">
      <c r="A401" s="8">
        <v>4726</v>
      </c>
      <c r="B401" s="9" t="s">
        <v>6696</v>
      </c>
      <c r="C401" s="10" t="s">
        <v>6697</v>
      </c>
      <c r="D401" s="66"/>
      <c r="E401" s="74" t="s">
        <v>6698</v>
      </c>
      <c r="F401" s="96">
        <f t="shared" ca="1" si="6"/>
        <v>0.69677864559172797</v>
      </c>
    </row>
    <row r="402" spans="1:6" ht="24.95" customHeight="1">
      <c r="A402" s="8">
        <v>1055</v>
      </c>
      <c r="B402" s="9" t="s">
        <v>6699</v>
      </c>
      <c r="C402" s="10" t="s">
        <v>6700</v>
      </c>
      <c r="D402" s="66">
        <v>1</v>
      </c>
      <c r="E402" s="74" t="s">
        <v>6701</v>
      </c>
      <c r="F402" s="96">
        <f t="shared" ca="1" si="6"/>
        <v>0.8010136407620525</v>
      </c>
    </row>
    <row r="403" spans="1:6" ht="24.95" customHeight="1">
      <c r="A403" s="8">
        <v>3418</v>
      </c>
      <c r="B403" s="9" t="s">
        <v>6702</v>
      </c>
      <c r="C403" s="10" t="s">
        <v>6703</v>
      </c>
      <c r="D403" s="66">
        <v>1</v>
      </c>
      <c r="E403" s="74" t="s">
        <v>6704</v>
      </c>
      <c r="F403" s="96">
        <f t="shared" ca="1" si="6"/>
        <v>0.55741108192428801</v>
      </c>
    </row>
    <row r="404" spans="1:6" ht="24.95" customHeight="1">
      <c r="A404" s="8">
        <v>3694</v>
      </c>
      <c r="B404" s="9" t="s">
        <v>6705</v>
      </c>
      <c r="C404" s="10" t="s">
        <v>6706</v>
      </c>
      <c r="D404" s="66"/>
      <c r="E404" s="74" t="s">
        <v>6707</v>
      </c>
      <c r="F404" s="96">
        <f t="shared" ca="1" si="6"/>
        <v>0.99008254479695901</v>
      </c>
    </row>
    <row r="405" spans="1:6" ht="24.95" customHeight="1">
      <c r="A405" s="8">
        <v>4472</v>
      </c>
      <c r="B405" s="9" t="s">
        <v>6708</v>
      </c>
      <c r="C405" s="10" t="s">
        <v>6709</v>
      </c>
      <c r="D405" s="66">
        <v>1</v>
      </c>
      <c r="E405" s="74" t="s">
        <v>6710</v>
      </c>
      <c r="F405" s="96">
        <f t="shared" ca="1" si="6"/>
        <v>4.7299362061488104E-2</v>
      </c>
    </row>
    <row r="406" spans="1:6" ht="24.95" customHeight="1">
      <c r="A406" s="8">
        <v>1057</v>
      </c>
      <c r="B406" s="9" t="s">
        <v>6711</v>
      </c>
      <c r="C406" s="10" t="s">
        <v>6712</v>
      </c>
      <c r="D406" s="66">
        <v>1</v>
      </c>
      <c r="E406" s="74" t="s">
        <v>6713</v>
      </c>
      <c r="F406" s="96">
        <f t="shared" ca="1" si="6"/>
        <v>0.19760803948403804</v>
      </c>
    </row>
    <row r="407" spans="1:6" ht="24.95" customHeight="1">
      <c r="A407" s="8">
        <v>1977</v>
      </c>
      <c r="B407" s="9" t="s">
        <v>6714</v>
      </c>
      <c r="C407" s="10" t="s">
        <v>6715</v>
      </c>
      <c r="D407" s="66"/>
      <c r="E407" s="74" t="s">
        <v>6716</v>
      </c>
      <c r="F407" s="96">
        <f t="shared" ca="1" si="6"/>
        <v>0.21272376143175964</v>
      </c>
    </row>
    <row r="408" spans="1:6" ht="24.95" customHeight="1">
      <c r="A408" s="8">
        <v>859</v>
      </c>
      <c r="B408" s="9" t="s">
        <v>6717</v>
      </c>
      <c r="C408" s="10" t="s">
        <v>6718</v>
      </c>
      <c r="D408" s="66"/>
      <c r="E408" s="74" t="s">
        <v>6719</v>
      </c>
      <c r="F408" s="96">
        <f t="shared" ca="1" si="6"/>
        <v>0.98172676531653524</v>
      </c>
    </row>
    <row r="409" spans="1:6" ht="24.95" customHeight="1">
      <c r="A409" s="8">
        <v>5165</v>
      </c>
      <c r="B409" s="9" t="s">
        <v>6720</v>
      </c>
      <c r="C409" s="10" t="s">
        <v>6721</v>
      </c>
      <c r="D409" s="66">
        <v>1</v>
      </c>
      <c r="E409" s="74" t="s">
        <v>6722</v>
      </c>
      <c r="F409" s="96">
        <f t="shared" ca="1" si="6"/>
        <v>0.57862719978114086</v>
      </c>
    </row>
    <row r="410" spans="1:6" ht="24.95" customHeight="1">
      <c r="A410" s="8">
        <v>3683</v>
      </c>
      <c r="B410" s="9" t="s">
        <v>6723</v>
      </c>
      <c r="C410" s="10"/>
      <c r="D410" s="66">
        <v>1</v>
      </c>
      <c r="E410" s="74" t="s">
        <v>6724</v>
      </c>
      <c r="F410" s="96">
        <f t="shared" ca="1" si="6"/>
        <v>0.66409910088491564</v>
      </c>
    </row>
    <row r="411" spans="1:6" ht="24.95" customHeight="1">
      <c r="A411" s="8">
        <v>2764</v>
      </c>
      <c r="B411" s="9" t="s">
        <v>6725</v>
      </c>
      <c r="C411" s="10" t="s">
        <v>6726</v>
      </c>
      <c r="D411" s="66">
        <v>1</v>
      </c>
      <c r="E411" s="74" t="s">
        <v>6727</v>
      </c>
      <c r="F411" s="96">
        <f t="shared" ca="1" si="6"/>
        <v>0.88191718559802423</v>
      </c>
    </row>
    <row r="412" spans="1:6" ht="24.95" customHeight="1">
      <c r="A412" s="8">
        <v>1859</v>
      </c>
      <c r="B412" s="9" t="s">
        <v>6728</v>
      </c>
      <c r="C412" s="10" t="s">
        <v>6729</v>
      </c>
      <c r="D412" s="66">
        <v>1</v>
      </c>
      <c r="E412" s="74" t="s">
        <v>6730</v>
      </c>
      <c r="F412" s="96">
        <f t="shared" ca="1" si="6"/>
        <v>0.6860571386756189</v>
      </c>
    </row>
    <row r="413" spans="1:6" ht="24.95" customHeight="1">
      <c r="A413" s="8">
        <v>2786</v>
      </c>
      <c r="B413" s="9" t="s">
        <v>6731</v>
      </c>
      <c r="C413" s="10" t="s">
        <v>6732</v>
      </c>
      <c r="D413" s="66"/>
      <c r="E413" s="74" t="s">
        <v>6733</v>
      </c>
      <c r="F413" s="96">
        <f t="shared" ca="1" si="6"/>
        <v>0.95683213303777892</v>
      </c>
    </row>
    <row r="414" spans="1:6" ht="24.95" customHeight="1">
      <c r="A414" s="8">
        <v>1332</v>
      </c>
      <c r="B414" s="9" t="s">
        <v>6734</v>
      </c>
      <c r="C414" s="10" t="s">
        <v>6735</v>
      </c>
      <c r="D414" s="66">
        <v>1</v>
      </c>
      <c r="E414" s="74" t="s">
        <v>6736</v>
      </c>
      <c r="F414" s="96">
        <f t="shared" ca="1" si="6"/>
        <v>0.35592573925645432</v>
      </c>
    </row>
    <row r="415" spans="1:6" ht="24.95" customHeight="1">
      <c r="A415" s="8">
        <v>4778</v>
      </c>
      <c r="B415" s="9" t="s">
        <v>6737</v>
      </c>
      <c r="C415" s="10" t="s">
        <v>6738</v>
      </c>
      <c r="D415" s="66"/>
      <c r="E415" s="74" t="s">
        <v>6739</v>
      </c>
      <c r="F415" s="96">
        <f t="shared" ca="1" si="6"/>
        <v>0.72581761105108089</v>
      </c>
    </row>
    <row r="416" spans="1:6" ht="24.95" customHeight="1">
      <c r="A416" s="8">
        <v>3701</v>
      </c>
      <c r="B416" s="9" t="s">
        <v>6740</v>
      </c>
      <c r="C416" s="10" t="s">
        <v>5633</v>
      </c>
      <c r="D416" s="66"/>
      <c r="E416" s="74" t="s">
        <v>6741</v>
      </c>
      <c r="F416" s="96">
        <f t="shared" ca="1" si="6"/>
        <v>0.36345578140894386</v>
      </c>
    </row>
    <row r="417" spans="1:6" ht="24.95" customHeight="1">
      <c r="A417" s="8">
        <v>4945</v>
      </c>
      <c r="B417" s="9" t="s">
        <v>6742</v>
      </c>
      <c r="C417" s="10" t="s">
        <v>6743</v>
      </c>
      <c r="D417" s="66"/>
      <c r="E417" s="74" t="s">
        <v>6744</v>
      </c>
      <c r="F417" s="96">
        <f t="shared" ca="1" si="6"/>
        <v>0.48916907811154375</v>
      </c>
    </row>
    <row r="418" spans="1:6" ht="24.95" customHeight="1">
      <c r="A418" s="8">
        <v>1520</v>
      </c>
      <c r="B418" s="9" t="s">
        <v>6745</v>
      </c>
      <c r="C418" s="10" t="s">
        <v>6746</v>
      </c>
      <c r="D418" s="66"/>
      <c r="E418" s="74" t="s">
        <v>6747</v>
      </c>
      <c r="F418" s="96">
        <f t="shared" ca="1" si="6"/>
        <v>0.84583014663941314</v>
      </c>
    </row>
    <row r="419" spans="1:6" ht="24.95" customHeight="1">
      <c r="A419" s="8">
        <v>4480</v>
      </c>
      <c r="B419" s="9" t="s">
        <v>6748</v>
      </c>
      <c r="C419" s="10" t="s">
        <v>6749</v>
      </c>
      <c r="D419" s="66"/>
      <c r="E419" s="74" t="s">
        <v>6750</v>
      </c>
      <c r="F419" s="96">
        <f t="shared" ca="1" si="6"/>
        <v>0.22616008793770614</v>
      </c>
    </row>
    <row r="420" spans="1:6" ht="24.95" customHeight="1">
      <c r="A420" s="8">
        <v>1668</v>
      </c>
      <c r="B420" s="9" t="s">
        <v>6751</v>
      </c>
      <c r="C420" s="10" t="s">
        <v>6752</v>
      </c>
      <c r="D420" s="66"/>
      <c r="E420" s="74" t="s">
        <v>6753</v>
      </c>
      <c r="F420" s="96">
        <f t="shared" ca="1" si="6"/>
        <v>0.8293007173843816</v>
      </c>
    </row>
    <row r="421" spans="1:6" ht="24.95" customHeight="1">
      <c r="A421" s="8">
        <v>3926</v>
      </c>
      <c r="B421" s="9" t="s">
        <v>6754</v>
      </c>
      <c r="C421" s="10" t="s">
        <v>6755</v>
      </c>
      <c r="D421" s="66">
        <v>1</v>
      </c>
      <c r="E421" s="74" t="s">
        <v>6756</v>
      </c>
      <c r="F421" s="96">
        <f t="shared" ca="1" si="6"/>
        <v>0.91908483623424775</v>
      </c>
    </row>
    <row r="422" spans="1:6" ht="24.95" customHeight="1">
      <c r="A422" s="8">
        <v>485</v>
      </c>
      <c r="B422" s="9" t="s">
        <v>6757</v>
      </c>
      <c r="C422" s="10" t="s">
        <v>6758</v>
      </c>
      <c r="D422" s="66"/>
      <c r="E422" s="74" t="s">
        <v>6759</v>
      </c>
      <c r="F422" s="96">
        <f t="shared" ca="1" si="6"/>
        <v>0.27296590076404004</v>
      </c>
    </row>
    <row r="423" spans="1:6" ht="24.95" customHeight="1">
      <c r="A423" s="8">
        <v>991</v>
      </c>
      <c r="B423" s="9" t="s">
        <v>6760</v>
      </c>
      <c r="C423" s="10" t="s">
        <v>6761</v>
      </c>
      <c r="D423" s="66">
        <v>1</v>
      </c>
      <c r="E423" s="74" t="s">
        <v>6762</v>
      </c>
      <c r="F423" s="96">
        <f t="shared" ca="1" si="6"/>
        <v>0.17368394136652376</v>
      </c>
    </row>
    <row r="424" spans="1:6" ht="24.95" customHeight="1">
      <c r="A424" s="8">
        <v>1128</v>
      </c>
      <c r="B424" s="9" t="s">
        <v>6763</v>
      </c>
      <c r="C424" s="10" t="s">
        <v>6764</v>
      </c>
      <c r="D424" s="66">
        <v>1</v>
      </c>
      <c r="E424" s="74" t="s">
        <v>6765</v>
      </c>
      <c r="F424" s="96">
        <f t="shared" ca="1" si="6"/>
        <v>0.52866773548554225</v>
      </c>
    </row>
    <row r="425" spans="1:6" ht="24.95" customHeight="1">
      <c r="A425" s="8">
        <v>4516</v>
      </c>
      <c r="B425" s="9" t="s">
        <v>6766</v>
      </c>
      <c r="C425" s="10" t="s">
        <v>6767</v>
      </c>
      <c r="D425" s="66">
        <v>1</v>
      </c>
      <c r="E425" s="74" t="s">
        <v>6768</v>
      </c>
      <c r="F425" s="96">
        <f t="shared" ca="1" si="6"/>
        <v>0.87868228420721206</v>
      </c>
    </row>
    <row r="426" spans="1:6" ht="24.95" customHeight="1">
      <c r="A426" s="8">
        <v>207</v>
      </c>
      <c r="B426" s="9" t="s">
        <v>6769</v>
      </c>
      <c r="C426" s="10" t="s">
        <v>6770</v>
      </c>
      <c r="D426" s="66">
        <v>1</v>
      </c>
      <c r="E426" s="74" t="s">
        <v>6771</v>
      </c>
      <c r="F426" s="96">
        <f t="shared" ca="1" si="6"/>
        <v>0.13619488312086825</v>
      </c>
    </row>
    <row r="427" spans="1:6" ht="24.95" customHeight="1">
      <c r="A427" s="8">
        <v>5427</v>
      </c>
      <c r="B427" s="9" t="s">
        <v>6772</v>
      </c>
      <c r="C427" s="10" t="s">
        <v>6773</v>
      </c>
      <c r="D427" s="66"/>
      <c r="E427" s="74" t="s">
        <v>6774</v>
      </c>
      <c r="F427" s="96">
        <f t="shared" ca="1" si="6"/>
        <v>0.62948009416610173</v>
      </c>
    </row>
    <row r="428" spans="1:6" ht="24.95" customHeight="1">
      <c r="A428" s="8">
        <v>4158</v>
      </c>
      <c r="B428" s="9" t="s">
        <v>6775</v>
      </c>
      <c r="C428" s="10" t="s">
        <v>6776</v>
      </c>
      <c r="D428" s="66">
        <v>1</v>
      </c>
      <c r="E428" s="74" t="s">
        <v>6777</v>
      </c>
      <c r="F428" s="96">
        <f t="shared" ca="1" si="6"/>
        <v>0.14021151480244642</v>
      </c>
    </row>
    <row r="429" spans="1:6" ht="24.95" customHeight="1">
      <c r="A429" s="8">
        <v>2348</v>
      </c>
      <c r="B429" s="9" t="s">
        <v>6778</v>
      </c>
      <c r="C429" s="10" t="s">
        <v>6779</v>
      </c>
      <c r="D429" s="66"/>
      <c r="E429" s="74" t="s">
        <v>6780</v>
      </c>
      <c r="F429" s="96">
        <f t="shared" ca="1" si="6"/>
        <v>0.30366460186378164</v>
      </c>
    </row>
    <row r="430" spans="1:6" ht="24.95" customHeight="1">
      <c r="A430" s="8">
        <v>3709</v>
      </c>
      <c r="B430" s="9" t="s">
        <v>6781</v>
      </c>
      <c r="C430" s="10" t="s">
        <v>6782</v>
      </c>
      <c r="D430" s="66">
        <v>1</v>
      </c>
      <c r="E430" s="74" t="s">
        <v>6783</v>
      </c>
      <c r="F430" s="96">
        <f t="shared" ca="1" si="6"/>
        <v>0.2724086728479751</v>
      </c>
    </row>
    <row r="431" spans="1:6" ht="24.95" customHeight="1">
      <c r="A431" s="8">
        <v>2310</v>
      </c>
      <c r="B431" s="9" t="s">
        <v>6784</v>
      </c>
      <c r="C431" s="10" t="s">
        <v>6785</v>
      </c>
      <c r="D431" s="66">
        <v>1</v>
      </c>
      <c r="E431" s="74" t="s">
        <v>6786</v>
      </c>
      <c r="F431" s="96">
        <f t="shared" ca="1" si="6"/>
        <v>0.54333477937390173</v>
      </c>
    </row>
    <row r="432" spans="1:6" ht="24.95" customHeight="1">
      <c r="A432" s="8">
        <v>2273</v>
      </c>
      <c r="B432" s="9" t="s">
        <v>6787</v>
      </c>
      <c r="C432" s="10" t="s">
        <v>6788</v>
      </c>
      <c r="D432" s="66"/>
      <c r="E432" s="74" t="s">
        <v>6789</v>
      </c>
      <c r="F432" s="96">
        <f t="shared" ca="1" si="6"/>
        <v>0.31286984451286759</v>
      </c>
    </row>
    <row r="433" spans="1:6" ht="24.95" customHeight="1">
      <c r="A433" s="8">
        <v>925</v>
      </c>
      <c r="B433" s="9" t="s">
        <v>6790</v>
      </c>
      <c r="C433" s="10" t="s">
        <v>6791</v>
      </c>
      <c r="D433" s="66"/>
      <c r="E433" s="74" t="s">
        <v>6792</v>
      </c>
      <c r="F433" s="96">
        <f t="shared" ca="1" si="6"/>
        <v>4.7901374667702834E-2</v>
      </c>
    </row>
    <row r="434" spans="1:6" ht="24.95" customHeight="1">
      <c r="A434" s="8">
        <v>1975</v>
      </c>
      <c r="B434" s="9" t="s">
        <v>6793</v>
      </c>
      <c r="C434" s="10" t="s">
        <v>6794</v>
      </c>
      <c r="D434" s="66">
        <v>1</v>
      </c>
      <c r="E434" s="74" t="s">
        <v>6795</v>
      </c>
      <c r="F434" s="96">
        <f t="shared" ca="1" si="6"/>
        <v>0.2010091443260873</v>
      </c>
    </row>
    <row r="435" spans="1:6" ht="24.95" customHeight="1">
      <c r="A435" s="8">
        <v>2758</v>
      </c>
      <c r="B435" s="9" t="s">
        <v>6796</v>
      </c>
      <c r="C435" s="10" t="s">
        <v>6797</v>
      </c>
      <c r="D435" s="66">
        <v>1</v>
      </c>
      <c r="E435" s="74" t="s">
        <v>6798</v>
      </c>
      <c r="F435" s="96">
        <f t="shared" ca="1" si="6"/>
        <v>8.7838643174399267E-2</v>
      </c>
    </row>
    <row r="436" spans="1:6" ht="24.95" customHeight="1">
      <c r="A436" s="8">
        <v>3659</v>
      </c>
      <c r="B436" s="9" t="s">
        <v>6799</v>
      </c>
      <c r="C436" s="10" t="s">
        <v>6800</v>
      </c>
      <c r="D436" s="66"/>
      <c r="E436" s="74" t="s">
        <v>6801</v>
      </c>
      <c r="F436" s="96">
        <f t="shared" ca="1" si="6"/>
        <v>0.21539290483915308</v>
      </c>
    </row>
    <row r="437" spans="1:6" ht="24.95" customHeight="1">
      <c r="A437" s="8">
        <v>4643</v>
      </c>
      <c r="B437" s="9" t="s">
        <v>6802</v>
      </c>
      <c r="C437" s="10" t="s">
        <v>6803</v>
      </c>
      <c r="D437" s="66"/>
      <c r="E437" s="74" t="s">
        <v>6804</v>
      </c>
      <c r="F437" s="96">
        <f t="shared" ca="1" si="6"/>
        <v>0.74155294477636646</v>
      </c>
    </row>
    <row r="438" spans="1:6" ht="24.95" customHeight="1">
      <c r="A438" s="8">
        <v>4353</v>
      </c>
      <c r="B438" s="9" t="s">
        <v>6805</v>
      </c>
      <c r="C438" s="10" t="s">
        <v>6806</v>
      </c>
      <c r="D438" s="66">
        <v>1</v>
      </c>
      <c r="E438" s="74" t="s">
        <v>6807</v>
      </c>
      <c r="F438" s="96">
        <f t="shared" ca="1" si="6"/>
        <v>0.47624527949458395</v>
      </c>
    </row>
    <row r="439" spans="1:6" ht="24.95" customHeight="1">
      <c r="A439" s="8">
        <v>84</v>
      </c>
      <c r="B439" s="9" t="s">
        <v>6808</v>
      </c>
      <c r="C439" s="10" t="s">
        <v>6809</v>
      </c>
      <c r="D439" s="66"/>
      <c r="E439" s="74" t="s">
        <v>6810</v>
      </c>
      <c r="F439" s="96">
        <f t="shared" ca="1" si="6"/>
        <v>0.63343688198056425</v>
      </c>
    </row>
    <row r="440" spans="1:6" ht="24.95" customHeight="1">
      <c r="A440" s="8">
        <v>3741</v>
      </c>
      <c r="B440" s="9" t="s">
        <v>6811</v>
      </c>
      <c r="C440" s="10" t="s">
        <v>6812</v>
      </c>
      <c r="D440" s="66">
        <v>1</v>
      </c>
      <c r="E440" s="74" t="s">
        <v>6813</v>
      </c>
      <c r="F440" s="96">
        <f t="shared" ca="1" si="6"/>
        <v>0.27138344137854797</v>
      </c>
    </row>
    <row r="441" spans="1:6" ht="24.95" customHeight="1">
      <c r="A441" s="8">
        <v>4223</v>
      </c>
      <c r="B441" s="9" t="s">
        <v>6814</v>
      </c>
      <c r="C441" s="10" t="s">
        <v>6815</v>
      </c>
      <c r="D441" s="66"/>
      <c r="E441" s="74" t="s">
        <v>6816</v>
      </c>
      <c r="F441" s="96">
        <f t="shared" ca="1" si="6"/>
        <v>0.29109451380066942</v>
      </c>
    </row>
    <row r="442" spans="1:6" ht="24.95" customHeight="1">
      <c r="A442" s="8">
        <v>4615</v>
      </c>
      <c r="B442" s="9" t="s">
        <v>6817</v>
      </c>
      <c r="C442" s="10" t="s">
        <v>6818</v>
      </c>
      <c r="D442" s="66"/>
      <c r="E442" s="74" t="s">
        <v>6819</v>
      </c>
      <c r="F442" s="96">
        <f t="shared" ca="1" si="6"/>
        <v>0.91810948835456418</v>
      </c>
    </row>
    <row r="443" spans="1:6" ht="24.95" customHeight="1">
      <c r="A443" s="8">
        <v>5015</v>
      </c>
      <c r="B443" s="9" t="s">
        <v>6820</v>
      </c>
      <c r="C443" s="10" t="s">
        <v>6821</v>
      </c>
      <c r="D443" s="66"/>
      <c r="E443" s="74" t="s">
        <v>6822</v>
      </c>
      <c r="F443" s="96">
        <f t="shared" ca="1" si="6"/>
        <v>0.70881479327565011</v>
      </c>
    </row>
    <row r="444" spans="1:6" ht="24.95" customHeight="1">
      <c r="A444" s="8">
        <v>3385</v>
      </c>
      <c r="B444" s="9" t="s">
        <v>6823</v>
      </c>
      <c r="C444" s="10" t="s">
        <v>6824</v>
      </c>
      <c r="D444" s="66"/>
      <c r="E444" s="74" t="s">
        <v>6825</v>
      </c>
      <c r="F444" s="96">
        <f t="shared" ca="1" si="6"/>
        <v>0.62397082822056205</v>
      </c>
    </row>
    <row r="445" spans="1:6" ht="24.95" customHeight="1">
      <c r="A445" s="8">
        <v>1812</v>
      </c>
      <c r="B445" s="9" t="s">
        <v>6826</v>
      </c>
      <c r="C445" s="10" t="s">
        <v>6827</v>
      </c>
      <c r="D445" s="66"/>
      <c r="E445" s="74" t="s">
        <v>6828</v>
      </c>
      <c r="F445" s="96">
        <f t="shared" ca="1" si="6"/>
        <v>0.90366343236544899</v>
      </c>
    </row>
    <row r="446" spans="1:6" ht="24.95" customHeight="1">
      <c r="A446" s="8">
        <v>3795</v>
      </c>
      <c r="B446" s="9" t="s">
        <v>6829</v>
      </c>
      <c r="C446" s="10" t="s">
        <v>6830</v>
      </c>
      <c r="D446" s="66">
        <v>1</v>
      </c>
      <c r="E446" s="74" t="s">
        <v>6831</v>
      </c>
      <c r="F446" s="96">
        <f t="shared" ca="1" si="6"/>
        <v>0.33425510769241973</v>
      </c>
    </row>
    <row r="447" spans="1:6" ht="24.95" customHeight="1">
      <c r="A447" s="8">
        <v>3000</v>
      </c>
      <c r="B447" s="9" t="s">
        <v>6832</v>
      </c>
      <c r="C447" s="10" t="s">
        <v>6833</v>
      </c>
      <c r="D447" s="66"/>
      <c r="E447" s="74" t="s">
        <v>6834</v>
      </c>
      <c r="F447" s="96">
        <f t="shared" ca="1" si="6"/>
        <v>0.52042358208923245</v>
      </c>
    </row>
    <row r="448" spans="1:6" ht="24.95" customHeight="1">
      <c r="A448" s="8">
        <v>3196</v>
      </c>
      <c r="B448" s="9" t="s">
        <v>6835</v>
      </c>
      <c r="C448" s="10" t="s">
        <v>6836</v>
      </c>
      <c r="D448" s="66"/>
      <c r="E448" s="74" t="s">
        <v>6837</v>
      </c>
      <c r="F448" s="96">
        <f t="shared" ca="1" si="6"/>
        <v>0.41048003540160016</v>
      </c>
    </row>
    <row r="449" spans="1:6" ht="24.95" customHeight="1">
      <c r="A449" s="8">
        <v>2903</v>
      </c>
      <c r="B449" s="9" t="s">
        <v>6838</v>
      </c>
      <c r="C449" s="10" t="s">
        <v>6839</v>
      </c>
      <c r="D449" s="66">
        <v>1</v>
      </c>
      <c r="E449" s="74" t="s">
        <v>6840</v>
      </c>
      <c r="F449" s="96">
        <f t="shared" ca="1" si="6"/>
        <v>7.3352789063786505E-2</v>
      </c>
    </row>
    <row r="450" spans="1:6" ht="24.95" customHeight="1">
      <c r="A450" s="8">
        <v>3312</v>
      </c>
      <c r="B450" s="9" t="s">
        <v>6841</v>
      </c>
      <c r="C450" s="10" t="s">
        <v>6842</v>
      </c>
      <c r="D450" s="66"/>
      <c r="E450" s="74" t="s">
        <v>6843</v>
      </c>
      <c r="F450" s="96">
        <f t="shared" ca="1" si="6"/>
        <v>3.6200794772947686E-2</v>
      </c>
    </row>
    <row r="451" spans="1:6" ht="24.95" customHeight="1">
      <c r="A451" s="8">
        <v>3425</v>
      </c>
      <c r="B451" s="9" t="s">
        <v>6844</v>
      </c>
      <c r="C451" s="10" t="s">
        <v>6845</v>
      </c>
      <c r="D451" s="66">
        <v>1</v>
      </c>
      <c r="E451" s="74" t="s">
        <v>6846</v>
      </c>
      <c r="F451" s="96">
        <f t="shared" ref="F451:F514" ca="1" si="7">RAND()</f>
        <v>0.63551492467612969</v>
      </c>
    </row>
    <row r="452" spans="1:6" ht="24.95" customHeight="1">
      <c r="A452" s="8">
        <v>3607</v>
      </c>
      <c r="B452" s="9" t="s">
        <v>6847</v>
      </c>
      <c r="C452" s="10" t="s">
        <v>6848</v>
      </c>
      <c r="D452" s="66"/>
      <c r="E452" s="74" t="s">
        <v>6849</v>
      </c>
      <c r="F452" s="96">
        <f t="shared" ca="1" si="7"/>
        <v>0.93126312125383026</v>
      </c>
    </row>
    <row r="453" spans="1:6" ht="24.95" customHeight="1">
      <c r="A453" s="8">
        <v>2552</v>
      </c>
      <c r="B453" s="9" t="s">
        <v>6850</v>
      </c>
      <c r="C453" s="10" t="s">
        <v>6851</v>
      </c>
      <c r="D453" s="66">
        <v>1</v>
      </c>
      <c r="E453" s="74" t="s">
        <v>6852</v>
      </c>
      <c r="F453" s="96">
        <f t="shared" ca="1" si="7"/>
        <v>0.45403782883999755</v>
      </c>
    </row>
    <row r="454" spans="1:6" ht="24.95" customHeight="1">
      <c r="A454" s="8">
        <v>2754</v>
      </c>
      <c r="B454" s="9" t="s">
        <v>6853</v>
      </c>
      <c r="C454" s="10" t="s">
        <v>6854</v>
      </c>
      <c r="D454" s="66"/>
      <c r="E454" s="74" t="s">
        <v>6855</v>
      </c>
      <c r="F454" s="96">
        <f t="shared" ca="1" si="7"/>
        <v>0.7736937124376726</v>
      </c>
    </row>
    <row r="455" spans="1:6" ht="24.95" customHeight="1">
      <c r="A455" s="8">
        <v>2926</v>
      </c>
      <c r="B455" s="9" t="s">
        <v>6856</v>
      </c>
      <c r="C455" s="10" t="s">
        <v>6857</v>
      </c>
      <c r="D455" s="66">
        <v>1</v>
      </c>
      <c r="E455" s="74" t="s">
        <v>6858</v>
      </c>
      <c r="F455" s="96">
        <f t="shared" ca="1" si="7"/>
        <v>0.39169118707525186</v>
      </c>
    </row>
    <row r="456" spans="1:6" ht="24.95" customHeight="1">
      <c r="A456" s="8">
        <v>906</v>
      </c>
      <c r="B456" s="9" t="s">
        <v>6859</v>
      </c>
      <c r="C456" s="10" t="s">
        <v>6860</v>
      </c>
      <c r="D456" s="66"/>
      <c r="E456" s="74" t="s">
        <v>6861</v>
      </c>
      <c r="F456" s="96">
        <f t="shared" ca="1" si="7"/>
        <v>0.63891655850618279</v>
      </c>
    </row>
    <row r="457" spans="1:6" ht="24.95" customHeight="1">
      <c r="A457" s="8">
        <v>5356</v>
      </c>
      <c r="B457" s="9" t="s">
        <v>6862</v>
      </c>
      <c r="C457" s="10" t="s">
        <v>6863</v>
      </c>
      <c r="D457" s="66">
        <v>1</v>
      </c>
      <c r="E457" s="74" t="s">
        <v>6864</v>
      </c>
      <c r="F457" s="96">
        <f t="shared" ca="1" si="7"/>
        <v>0.59640118498879957</v>
      </c>
    </row>
    <row r="458" spans="1:6" ht="24.95" customHeight="1">
      <c r="A458" s="8">
        <v>1841</v>
      </c>
      <c r="B458" s="9" t="s">
        <v>6865</v>
      </c>
      <c r="C458" s="10" t="s">
        <v>6866</v>
      </c>
      <c r="D458" s="66">
        <v>1</v>
      </c>
      <c r="E458" s="74" t="s">
        <v>6867</v>
      </c>
      <c r="F458" s="96">
        <f t="shared" ca="1" si="7"/>
        <v>0.34505147032535766</v>
      </c>
    </row>
    <row r="459" spans="1:6" ht="24.95" customHeight="1">
      <c r="A459" s="8">
        <v>4036</v>
      </c>
      <c r="B459" s="9" t="s">
        <v>6868</v>
      </c>
      <c r="C459" s="10" t="s">
        <v>6869</v>
      </c>
      <c r="D459" s="66">
        <v>1</v>
      </c>
      <c r="E459" s="74" t="s">
        <v>6870</v>
      </c>
      <c r="F459" s="96">
        <f t="shared" ca="1" si="7"/>
        <v>0.46171468853771702</v>
      </c>
    </row>
    <row r="460" spans="1:6" ht="24.95" customHeight="1">
      <c r="A460" s="8">
        <v>180</v>
      </c>
      <c r="B460" s="9" t="s">
        <v>6871</v>
      </c>
      <c r="C460" s="10" t="s">
        <v>6872</v>
      </c>
      <c r="D460" s="66"/>
      <c r="E460" s="74" t="s">
        <v>6873</v>
      </c>
      <c r="F460" s="96">
        <f t="shared" ca="1" si="7"/>
        <v>0.56160709349791649</v>
      </c>
    </row>
    <row r="461" spans="1:6" ht="24.95" customHeight="1">
      <c r="A461" s="8">
        <v>2624</v>
      </c>
      <c r="B461" s="9" t="s">
        <v>6874</v>
      </c>
      <c r="C461" s="10" t="s">
        <v>6875</v>
      </c>
      <c r="D461" s="66">
        <v>1</v>
      </c>
      <c r="E461" s="74" t="s">
        <v>6876</v>
      </c>
      <c r="F461" s="96">
        <f t="shared" ca="1" si="7"/>
        <v>0.72417749962224554</v>
      </c>
    </row>
    <row r="462" spans="1:6" ht="24.95" customHeight="1">
      <c r="A462" s="8">
        <v>4968</v>
      </c>
      <c r="B462" s="9" t="s">
        <v>6877</v>
      </c>
      <c r="C462" s="10" t="s">
        <v>6878</v>
      </c>
      <c r="D462" s="66"/>
      <c r="E462" s="74" t="s">
        <v>6879</v>
      </c>
      <c r="F462" s="96">
        <f t="shared" ca="1" si="7"/>
        <v>0.33456086990179312</v>
      </c>
    </row>
    <row r="463" spans="1:6" ht="24.95" customHeight="1">
      <c r="A463" s="8">
        <v>1458</v>
      </c>
      <c r="B463" s="9" t="s">
        <v>6880</v>
      </c>
      <c r="C463" s="10" t="s">
        <v>6881</v>
      </c>
      <c r="D463" s="66"/>
      <c r="E463" s="74" t="s">
        <v>6882</v>
      </c>
      <c r="F463" s="96">
        <f t="shared" ca="1" si="7"/>
        <v>0.50988976359492566</v>
      </c>
    </row>
    <row r="464" spans="1:6" ht="24.95" customHeight="1">
      <c r="A464" s="8">
        <v>1637</v>
      </c>
      <c r="B464" s="9" t="s">
        <v>6883</v>
      </c>
      <c r="C464" s="10" t="s">
        <v>6884</v>
      </c>
      <c r="D464" s="66"/>
      <c r="E464" s="74" t="s">
        <v>6885</v>
      </c>
      <c r="F464" s="96">
        <f t="shared" ca="1" si="7"/>
        <v>0.43722183497622613</v>
      </c>
    </row>
    <row r="465" spans="1:6" ht="24.95" customHeight="1">
      <c r="A465" s="8">
        <v>4697</v>
      </c>
      <c r="B465" s="9" t="s">
        <v>6886</v>
      </c>
      <c r="C465" s="10" t="s">
        <v>6887</v>
      </c>
      <c r="D465" s="66"/>
      <c r="E465" s="74" t="s">
        <v>6888</v>
      </c>
      <c r="F465" s="96">
        <f t="shared" ca="1" si="7"/>
        <v>0.32011429852020201</v>
      </c>
    </row>
    <row r="466" spans="1:6" ht="24.95" customHeight="1">
      <c r="A466" s="8">
        <v>2657</v>
      </c>
      <c r="B466" s="9" t="s">
        <v>6889</v>
      </c>
      <c r="C466" s="10" t="s">
        <v>6890</v>
      </c>
      <c r="D466" s="66"/>
      <c r="E466" s="74" t="s">
        <v>6891</v>
      </c>
      <c r="F466" s="96">
        <f t="shared" ca="1" si="7"/>
        <v>0.71595918397937175</v>
      </c>
    </row>
    <row r="467" spans="1:6" ht="24.95" customHeight="1">
      <c r="A467" s="8">
        <v>4686</v>
      </c>
      <c r="B467" s="9" t="s">
        <v>6892</v>
      </c>
      <c r="C467" s="10" t="s">
        <v>6893</v>
      </c>
      <c r="D467" s="66">
        <v>1</v>
      </c>
      <c r="E467" s="74" t="s">
        <v>6894</v>
      </c>
      <c r="F467" s="96">
        <f t="shared" ca="1" si="7"/>
        <v>0.34936946985121642</v>
      </c>
    </row>
    <row r="468" spans="1:6" ht="24.95" customHeight="1">
      <c r="A468" s="8">
        <v>3182</v>
      </c>
      <c r="B468" s="9" t="s">
        <v>6895</v>
      </c>
      <c r="C468" s="10" t="s">
        <v>6896</v>
      </c>
      <c r="D468" s="66"/>
      <c r="E468" s="74" t="s">
        <v>6897</v>
      </c>
      <c r="F468" s="96">
        <f t="shared" ca="1" si="7"/>
        <v>0.30436294925113305</v>
      </c>
    </row>
    <row r="469" spans="1:6" ht="24.95" customHeight="1">
      <c r="A469" s="8">
        <v>2128</v>
      </c>
      <c r="B469" s="9" t="s">
        <v>6898</v>
      </c>
      <c r="C469" s="10" t="s">
        <v>6899</v>
      </c>
      <c r="D469" s="66">
        <v>1</v>
      </c>
      <c r="E469" s="74" t="s">
        <v>6900</v>
      </c>
      <c r="F469" s="96">
        <f t="shared" ca="1" si="7"/>
        <v>0.10044591735934594</v>
      </c>
    </row>
    <row r="470" spans="1:6" ht="24.95" customHeight="1">
      <c r="A470" s="8">
        <v>5203</v>
      </c>
      <c r="B470" s="9" t="s">
        <v>6901</v>
      </c>
      <c r="C470" s="10" t="s">
        <v>6902</v>
      </c>
      <c r="D470" s="66">
        <v>1</v>
      </c>
      <c r="E470" s="74" t="s">
        <v>6903</v>
      </c>
      <c r="F470" s="96">
        <f t="shared" ca="1" si="7"/>
        <v>0.87412732891909228</v>
      </c>
    </row>
    <row r="471" spans="1:6" ht="24.95" customHeight="1">
      <c r="A471" s="8">
        <v>5457</v>
      </c>
      <c r="B471" s="9" t="s">
        <v>6904</v>
      </c>
      <c r="C471" s="10" t="s">
        <v>6905</v>
      </c>
      <c r="D471" s="66"/>
      <c r="E471" s="74" t="s">
        <v>6906</v>
      </c>
      <c r="F471" s="96">
        <f t="shared" ca="1" si="7"/>
        <v>0.41254754783712189</v>
      </c>
    </row>
    <row r="472" spans="1:6" ht="24.95" customHeight="1">
      <c r="A472" s="8">
        <v>1380</v>
      </c>
      <c r="B472" s="9" t="s">
        <v>6907</v>
      </c>
      <c r="C472" s="10" t="s">
        <v>6908</v>
      </c>
      <c r="D472" s="66">
        <v>1</v>
      </c>
      <c r="E472" s="74" t="s">
        <v>6909</v>
      </c>
      <c r="F472" s="96">
        <f t="shared" ca="1" si="7"/>
        <v>0.47715230172031853</v>
      </c>
    </row>
    <row r="473" spans="1:6" ht="24.95" customHeight="1">
      <c r="A473" s="8">
        <v>4657</v>
      </c>
      <c r="B473" s="9" t="s">
        <v>6910</v>
      </c>
      <c r="C473" s="10" t="s">
        <v>6911</v>
      </c>
      <c r="D473" s="66"/>
      <c r="E473" s="74" t="s">
        <v>6912</v>
      </c>
      <c r="F473" s="96">
        <f t="shared" ca="1" si="7"/>
        <v>2.2083487950264602E-2</v>
      </c>
    </row>
    <row r="474" spans="1:6" ht="24.95" customHeight="1">
      <c r="A474" s="8">
        <v>123</v>
      </c>
      <c r="B474" s="9" t="s">
        <v>6913</v>
      </c>
      <c r="C474" s="10" t="s">
        <v>6914</v>
      </c>
      <c r="D474" s="66">
        <v>1</v>
      </c>
      <c r="E474" s="74" t="s">
        <v>6915</v>
      </c>
      <c r="F474" s="96">
        <f t="shared" ca="1" si="7"/>
        <v>0.32557093645757029</v>
      </c>
    </row>
    <row r="475" spans="1:6" ht="24.95" customHeight="1">
      <c r="A475" s="8">
        <v>1646</v>
      </c>
      <c r="B475" s="9" t="s">
        <v>6916</v>
      </c>
      <c r="C475" s="10" t="s">
        <v>6917</v>
      </c>
      <c r="D475" s="66"/>
      <c r="E475" s="74" t="s">
        <v>6918</v>
      </c>
      <c r="F475" s="96">
        <f t="shared" ca="1" si="7"/>
        <v>1.2746599376215251E-2</v>
      </c>
    </row>
    <row r="476" spans="1:6" ht="24.95" customHeight="1">
      <c r="A476" s="8">
        <v>4411</v>
      </c>
      <c r="B476" s="9" t="s">
        <v>6919</v>
      </c>
      <c r="C476" s="10" t="s">
        <v>6920</v>
      </c>
      <c r="D476" s="66"/>
      <c r="E476" s="74" t="s">
        <v>6921</v>
      </c>
      <c r="F476" s="96">
        <f t="shared" ca="1" si="7"/>
        <v>0.30294150098027484</v>
      </c>
    </row>
    <row r="477" spans="1:6" ht="24.95" customHeight="1">
      <c r="A477" s="8">
        <v>1556</v>
      </c>
      <c r="B477" s="9" t="s">
        <v>6922</v>
      </c>
      <c r="C477" s="10" t="s">
        <v>6923</v>
      </c>
      <c r="D477" s="66"/>
      <c r="E477" s="74" t="s">
        <v>6924</v>
      </c>
      <c r="F477" s="96">
        <f t="shared" ca="1" si="7"/>
        <v>0.50873049091564149</v>
      </c>
    </row>
    <row r="478" spans="1:6" ht="24.95" customHeight="1">
      <c r="A478" s="8">
        <v>2048</v>
      </c>
      <c r="B478" s="9" t="s">
        <v>6925</v>
      </c>
      <c r="C478" s="10" t="s">
        <v>6926</v>
      </c>
      <c r="D478" s="66"/>
      <c r="E478" s="74" t="s">
        <v>6927</v>
      </c>
      <c r="F478" s="96">
        <f t="shared" ca="1" si="7"/>
        <v>0.44138879973957112</v>
      </c>
    </row>
    <row r="479" spans="1:6" ht="24.95" customHeight="1">
      <c r="A479" s="8">
        <v>1903</v>
      </c>
      <c r="B479" s="9" t="s">
        <v>6928</v>
      </c>
      <c r="C479" s="10" t="s">
        <v>6929</v>
      </c>
      <c r="D479" s="66"/>
      <c r="E479" s="74" t="s">
        <v>6930</v>
      </c>
      <c r="F479" s="96">
        <f t="shared" ca="1" si="7"/>
        <v>0.94887703440608506</v>
      </c>
    </row>
    <row r="480" spans="1:6" ht="24.95" customHeight="1">
      <c r="A480" s="8">
        <v>1033</v>
      </c>
      <c r="B480" s="9" t="s">
        <v>6931</v>
      </c>
      <c r="C480" s="10" t="s">
        <v>6932</v>
      </c>
      <c r="D480" s="66"/>
      <c r="E480" s="74" t="s">
        <v>6933</v>
      </c>
      <c r="F480" s="96">
        <f t="shared" ca="1" si="7"/>
        <v>0.65670594634193746</v>
      </c>
    </row>
    <row r="481" spans="1:6" ht="24.95" customHeight="1">
      <c r="A481" s="8">
        <v>5180</v>
      </c>
      <c r="B481" s="9" t="s">
        <v>6934</v>
      </c>
      <c r="C481" s="10" t="s">
        <v>6935</v>
      </c>
      <c r="D481" s="66">
        <v>1</v>
      </c>
      <c r="E481" s="74" t="s">
        <v>6936</v>
      </c>
      <c r="F481" s="96">
        <f t="shared" ca="1" si="7"/>
        <v>0.71294437671150102</v>
      </c>
    </row>
    <row r="482" spans="1:6" ht="24.95" customHeight="1">
      <c r="A482" s="8">
        <v>368</v>
      </c>
      <c r="B482" s="9" t="s">
        <v>6937</v>
      </c>
      <c r="C482" s="10" t="s">
        <v>6938</v>
      </c>
      <c r="D482" s="66"/>
      <c r="E482" s="74" t="s">
        <v>6939</v>
      </c>
      <c r="F482" s="96">
        <f t="shared" ca="1" si="7"/>
        <v>0.18169396688560746</v>
      </c>
    </row>
    <row r="483" spans="1:6" ht="24.95" customHeight="1">
      <c r="A483" s="8">
        <v>578</v>
      </c>
      <c r="B483" s="9" t="s">
        <v>6940</v>
      </c>
      <c r="C483" s="10" t="s">
        <v>6941</v>
      </c>
      <c r="D483" s="66"/>
      <c r="E483" s="74" t="s">
        <v>6942</v>
      </c>
      <c r="F483" s="96">
        <f t="shared" ca="1" si="7"/>
        <v>0.75768900270013129</v>
      </c>
    </row>
    <row r="484" spans="1:6" ht="24.95" customHeight="1">
      <c r="A484" s="8">
        <v>5413</v>
      </c>
      <c r="B484" s="9" t="s">
        <v>6943</v>
      </c>
      <c r="C484" s="10" t="s">
        <v>6944</v>
      </c>
      <c r="D484" s="66"/>
      <c r="E484" s="74" t="s">
        <v>6945</v>
      </c>
      <c r="F484" s="96">
        <f t="shared" ca="1" si="7"/>
        <v>0.65125622963336327</v>
      </c>
    </row>
    <row r="485" spans="1:6" ht="24.95" customHeight="1">
      <c r="A485" s="8">
        <v>1287</v>
      </c>
      <c r="B485" s="9" t="s">
        <v>6946</v>
      </c>
      <c r="C485" s="10" t="s">
        <v>6947</v>
      </c>
      <c r="D485" s="66">
        <v>1</v>
      </c>
      <c r="E485" s="74" t="s">
        <v>6948</v>
      </c>
      <c r="F485" s="96">
        <f t="shared" ca="1" si="7"/>
        <v>0.5049636499218535</v>
      </c>
    </row>
    <row r="486" spans="1:6" ht="24.95" customHeight="1">
      <c r="A486" s="8">
        <v>4852</v>
      </c>
      <c r="B486" s="9" t="s">
        <v>6949</v>
      </c>
      <c r="C486" s="10" t="s">
        <v>6950</v>
      </c>
      <c r="D486" s="66">
        <v>1</v>
      </c>
      <c r="E486" s="74" t="s">
        <v>6951</v>
      </c>
      <c r="F486" s="96">
        <f t="shared" ca="1" si="7"/>
        <v>0.25044201768588037</v>
      </c>
    </row>
    <row r="487" spans="1:6" ht="24.95" customHeight="1">
      <c r="A487" s="8">
        <v>4622</v>
      </c>
      <c r="B487" s="9" t="s">
        <v>6952</v>
      </c>
      <c r="C487" s="10" t="s">
        <v>6953</v>
      </c>
      <c r="D487" s="66">
        <v>1</v>
      </c>
      <c r="E487" s="74" t="s">
        <v>6954</v>
      </c>
      <c r="F487" s="96">
        <f t="shared" ca="1" si="7"/>
        <v>0.3639961541809168</v>
      </c>
    </row>
    <row r="488" spans="1:6" ht="24.95" customHeight="1">
      <c r="A488" s="8">
        <v>727</v>
      </c>
      <c r="B488" s="9" t="s">
        <v>6955</v>
      </c>
      <c r="C488" s="10" t="s">
        <v>6956</v>
      </c>
      <c r="D488" s="66">
        <v>1</v>
      </c>
      <c r="E488" s="74" t="s">
        <v>6957</v>
      </c>
      <c r="F488" s="96">
        <f t="shared" ca="1" si="7"/>
        <v>0.82790555651011055</v>
      </c>
    </row>
    <row r="489" spans="1:6" ht="24.95" customHeight="1">
      <c r="A489" s="8">
        <v>447</v>
      </c>
      <c r="B489" s="9" t="s">
        <v>6958</v>
      </c>
      <c r="C489" s="10" t="s">
        <v>6959</v>
      </c>
      <c r="D489" s="66"/>
      <c r="E489" s="74" t="s">
        <v>6960</v>
      </c>
      <c r="F489" s="96">
        <f t="shared" ca="1" si="7"/>
        <v>0.46626001678485762</v>
      </c>
    </row>
    <row r="490" spans="1:6" ht="24.95" customHeight="1">
      <c r="A490" s="8">
        <v>1440</v>
      </c>
      <c r="B490" s="9" t="s">
        <v>6961</v>
      </c>
      <c r="C490" s="10" t="s">
        <v>6962</v>
      </c>
      <c r="D490" s="66">
        <v>1</v>
      </c>
      <c r="E490" s="74" t="s">
        <v>6963</v>
      </c>
      <c r="F490" s="96">
        <f t="shared" ca="1" si="7"/>
        <v>0.95920008881292329</v>
      </c>
    </row>
    <row r="491" spans="1:6" ht="24.95" customHeight="1">
      <c r="A491" s="8">
        <v>5339</v>
      </c>
      <c r="B491" s="9" t="s">
        <v>6964</v>
      </c>
      <c r="C491" s="10" t="s">
        <v>6965</v>
      </c>
      <c r="D491" s="66"/>
      <c r="E491" s="74" t="s">
        <v>6966</v>
      </c>
      <c r="F491" s="96">
        <f t="shared" ca="1" si="7"/>
        <v>0.74330197830563272</v>
      </c>
    </row>
    <row r="492" spans="1:6" ht="24.95" customHeight="1">
      <c r="A492" s="8">
        <v>4096</v>
      </c>
      <c r="B492" s="9" t="s">
        <v>6967</v>
      </c>
      <c r="C492" s="10" t="s">
        <v>6968</v>
      </c>
      <c r="D492" s="66">
        <v>1</v>
      </c>
      <c r="E492" s="74" t="s">
        <v>6969</v>
      </c>
      <c r="F492" s="96">
        <f t="shared" ca="1" si="7"/>
        <v>0.59993140399720324</v>
      </c>
    </row>
    <row r="493" spans="1:6" ht="24.95" customHeight="1">
      <c r="A493" s="8">
        <v>5292</v>
      </c>
      <c r="B493" s="9" t="s">
        <v>6970</v>
      </c>
      <c r="C493" s="10" t="s">
        <v>6971</v>
      </c>
      <c r="D493" s="66"/>
      <c r="E493" s="74" t="s">
        <v>6972</v>
      </c>
      <c r="F493" s="96">
        <f t="shared" ca="1" si="7"/>
        <v>0.77590999814789463</v>
      </c>
    </row>
    <row r="494" spans="1:6" ht="24.95" customHeight="1">
      <c r="A494" s="8">
        <v>3042</v>
      </c>
      <c r="B494" s="9" t="s">
        <v>6973</v>
      </c>
      <c r="C494" s="10" t="s">
        <v>6974</v>
      </c>
      <c r="D494" s="66">
        <v>1</v>
      </c>
      <c r="E494" s="74" t="s">
        <v>6975</v>
      </c>
      <c r="F494" s="96">
        <f t="shared" ca="1" si="7"/>
        <v>0.8668287143404021</v>
      </c>
    </row>
    <row r="495" spans="1:6" ht="24.95" customHeight="1">
      <c r="A495" s="8">
        <v>5092</v>
      </c>
      <c r="B495" s="9" t="s">
        <v>6976</v>
      </c>
      <c r="C495" s="10" t="s">
        <v>6977</v>
      </c>
      <c r="D495" s="66"/>
      <c r="E495" s="74" t="s">
        <v>6978</v>
      </c>
      <c r="F495" s="96">
        <f t="shared" ca="1" si="7"/>
        <v>0.90536008899117593</v>
      </c>
    </row>
    <row r="496" spans="1:6" ht="24.95" customHeight="1">
      <c r="A496" s="8">
        <v>5074</v>
      </c>
      <c r="B496" s="9" t="s">
        <v>6979</v>
      </c>
      <c r="C496" s="10" t="s">
        <v>6980</v>
      </c>
      <c r="D496" s="66">
        <v>1</v>
      </c>
      <c r="E496" s="74" t="s">
        <v>6981</v>
      </c>
      <c r="F496" s="96">
        <f t="shared" ca="1" si="7"/>
        <v>4.9471285523674191E-2</v>
      </c>
    </row>
    <row r="497" spans="1:6" ht="24.95" customHeight="1">
      <c r="A497" s="8">
        <v>4547</v>
      </c>
      <c r="B497" s="9" t="s">
        <v>6982</v>
      </c>
      <c r="C497" s="10" t="s">
        <v>6983</v>
      </c>
      <c r="D497" s="66">
        <v>1</v>
      </c>
      <c r="E497" s="74" t="s">
        <v>6984</v>
      </c>
      <c r="F497" s="96">
        <f t="shared" ca="1" si="7"/>
        <v>0.73320333118845227</v>
      </c>
    </row>
    <row r="498" spans="1:6" ht="24.95" customHeight="1">
      <c r="A498" s="8">
        <v>3924</v>
      </c>
      <c r="B498" s="9" t="s">
        <v>6985</v>
      </c>
      <c r="C498" s="10" t="s">
        <v>6986</v>
      </c>
      <c r="D498" s="66"/>
      <c r="E498" s="74" t="s">
        <v>6987</v>
      </c>
      <c r="F498" s="96">
        <f t="shared" ca="1" si="7"/>
        <v>0.95600445585107618</v>
      </c>
    </row>
    <row r="499" spans="1:6" ht="24.95" customHeight="1">
      <c r="A499" s="8">
        <v>3300</v>
      </c>
      <c r="B499" s="9" t="s">
        <v>6988</v>
      </c>
      <c r="C499" s="10" t="s">
        <v>6989</v>
      </c>
      <c r="D499" s="66"/>
      <c r="E499" s="74" t="s">
        <v>6990</v>
      </c>
      <c r="F499" s="96">
        <f t="shared" ca="1" si="7"/>
        <v>1.0501009056103738E-2</v>
      </c>
    </row>
    <row r="500" spans="1:6" ht="24.95" customHeight="1">
      <c r="A500" s="8">
        <v>3233</v>
      </c>
      <c r="B500" s="9" t="s">
        <v>6991</v>
      </c>
      <c r="C500" s="10" t="s">
        <v>6992</v>
      </c>
      <c r="D500" s="66"/>
      <c r="E500" s="74" t="s">
        <v>6993</v>
      </c>
      <c r="F500" s="96">
        <f t="shared" ca="1" si="7"/>
        <v>0.75003767867177884</v>
      </c>
    </row>
    <row r="501" spans="1:6" ht="24.95" customHeight="1">
      <c r="A501" s="8">
        <v>3247</v>
      </c>
      <c r="B501" s="9" t="s">
        <v>6994</v>
      </c>
      <c r="C501" s="10" t="s">
        <v>6995</v>
      </c>
      <c r="D501" s="66"/>
      <c r="E501" s="74" t="s">
        <v>6996</v>
      </c>
      <c r="F501" s="96">
        <f t="shared" ca="1" si="7"/>
        <v>4.1953734528709874E-2</v>
      </c>
    </row>
    <row r="502" spans="1:6" ht="24.95" customHeight="1">
      <c r="A502" s="8">
        <v>5318</v>
      </c>
      <c r="B502" s="9" t="s">
        <v>6997</v>
      </c>
      <c r="C502" s="10" t="s">
        <v>6998</v>
      </c>
      <c r="D502" s="66"/>
      <c r="E502" s="74" t="s">
        <v>6999</v>
      </c>
      <c r="F502" s="96">
        <f t="shared" ca="1" si="7"/>
        <v>0.16995686636962248</v>
      </c>
    </row>
    <row r="503" spans="1:6" ht="24.95" customHeight="1">
      <c r="A503" s="8">
        <v>4746</v>
      </c>
      <c r="B503" s="9" t="s">
        <v>7000</v>
      </c>
      <c r="C503" s="10" t="s">
        <v>7001</v>
      </c>
      <c r="D503" s="66">
        <v>1</v>
      </c>
      <c r="E503" s="74" t="s">
        <v>7002</v>
      </c>
      <c r="F503" s="96">
        <f t="shared" ca="1" si="7"/>
        <v>0.3328521467255986</v>
      </c>
    </row>
    <row r="504" spans="1:6" ht="24.95" customHeight="1">
      <c r="A504" s="8">
        <v>4851</v>
      </c>
      <c r="B504" s="9" t="s">
        <v>7003</v>
      </c>
      <c r="C504" s="10" t="s">
        <v>7004</v>
      </c>
      <c r="D504" s="66">
        <v>1</v>
      </c>
      <c r="E504" s="74" t="s">
        <v>7005</v>
      </c>
      <c r="F504" s="96">
        <f t="shared" ca="1" si="7"/>
        <v>0.93787824661121022</v>
      </c>
    </row>
    <row r="505" spans="1:6" ht="24.95" customHeight="1">
      <c r="A505" s="8">
        <v>4763</v>
      </c>
      <c r="B505" s="9" t="s">
        <v>7006</v>
      </c>
      <c r="C505" s="10" t="s">
        <v>7007</v>
      </c>
      <c r="D505" s="66"/>
      <c r="E505" s="74" t="s">
        <v>7008</v>
      </c>
      <c r="F505" s="96">
        <f t="shared" ca="1" si="7"/>
        <v>1.6890069296427002E-2</v>
      </c>
    </row>
    <row r="506" spans="1:6" ht="24.95" customHeight="1">
      <c r="A506" s="8">
        <v>1944</v>
      </c>
      <c r="B506" s="9" t="s">
        <v>7009</v>
      </c>
      <c r="C506" s="10" t="s">
        <v>7010</v>
      </c>
      <c r="D506" s="66"/>
      <c r="E506" s="74" t="s">
        <v>7011</v>
      </c>
      <c r="F506" s="96">
        <f t="shared" ca="1" si="7"/>
        <v>0.43940879142554257</v>
      </c>
    </row>
    <row r="507" spans="1:6" ht="24.95" customHeight="1">
      <c r="A507" s="8">
        <v>4398</v>
      </c>
      <c r="B507" s="9" t="s">
        <v>7012</v>
      </c>
      <c r="C507" s="10" t="s">
        <v>7013</v>
      </c>
      <c r="D507" s="66"/>
      <c r="E507" s="74" t="s">
        <v>7014</v>
      </c>
      <c r="F507" s="96">
        <f t="shared" ca="1" si="7"/>
        <v>0.69304939294021217</v>
      </c>
    </row>
    <row r="508" spans="1:6" ht="24.95" customHeight="1">
      <c r="A508" s="8">
        <v>1075</v>
      </c>
      <c r="B508" s="9" t="s">
        <v>7015</v>
      </c>
      <c r="C508" s="10" t="s">
        <v>7016</v>
      </c>
      <c r="D508" s="66"/>
      <c r="E508" s="74" t="s">
        <v>7017</v>
      </c>
      <c r="F508" s="96">
        <f t="shared" ca="1" si="7"/>
        <v>0.66182079415543693</v>
      </c>
    </row>
    <row r="509" spans="1:6" ht="24.95" customHeight="1">
      <c r="A509" s="8">
        <v>2132</v>
      </c>
      <c r="B509" s="9" t="s">
        <v>7018</v>
      </c>
      <c r="C509" s="10" t="s">
        <v>7019</v>
      </c>
      <c r="D509" s="66">
        <v>1</v>
      </c>
      <c r="E509" s="74" t="s">
        <v>7020</v>
      </c>
      <c r="F509" s="96">
        <f t="shared" ca="1" si="7"/>
        <v>0.65807579588764054</v>
      </c>
    </row>
    <row r="510" spans="1:6" ht="24.95" customHeight="1">
      <c r="A510" s="8">
        <v>431</v>
      </c>
      <c r="B510" s="9" t="s">
        <v>7021</v>
      </c>
      <c r="C510" s="10" t="s">
        <v>7022</v>
      </c>
      <c r="D510" s="66">
        <v>1</v>
      </c>
      <c r="E510" s="74" t="s">
        <v>7023</v>
      </c>
      <c r="F510" s="96">
        <f t="shared" ca="1" si="7"/>
        <v>0.68424871511622909</v>
      </c>
    </row>
    <row r="511" spans="1:6" ht="24.95" customHeight="1">
      <c r="A511" s="8">
        <v>1543</v>
      </c>
      <c r="B511" s="9" t="s">
        <v>7024</v>
      </c>
      <c r="C511" s="10" t="s">
        <v>7025</v>
      </c>
      <c r="D511" s="66"/>
      <c r="E511" s="74" t="s">
        <v>7026</v>
      </c>
      <c r="F511" s="96">
        <f t="shared" ca="1" si="7"/>
        <v>0.16100096040458423</v>
      </c>
    </row>
    <row r="512" spans="1:6" ht="24.95" customHeight="1">
      <c r="A512" s="8">
        <v>3130</v>
      </c>
      <c r="B512" s="9" t="s">
        <v>7027</v>
      </c>
      <c r="C512" s="10" t="s">
        <v>7028</v>
      </c>
      <c r="D512" s="66">
        <v>1</v>
      </c>
      <c r="E512" s="74" t="s">
        <v>7029</v>
      </c>
      <c r="F512" s="96">
        <f t="shared" ca="1" si="7"/>
        <v>0.66091182240370283</v>
      </c>
    </row>
    <row r="513" spans="1:6" ht="24.95" customHeight="1">
      <c r="A513" s="8">
        <v>3227</v>
      </c>
      <c r="B513" s="9" t="s">
        <v>7030</v>
      </c>
      <c r="C513" s="10" t="s">
        <v>7031</v>
      </c>
      <c r="D513" s="66"/>
      <c r="E513" s="74" t="s">
        <v>7032</v>
      </c>
      <c r="F513" s="96">
        <f t="shared" ca="1" si="7"/>
        <v>0.53119391588353604</v>
      </c>
    </row>
    <row r="514" spans="1:6" ht="24.95" customHeight="1">
      <c r="A514" s="8">
        <v>4874</v>
      </c>
      <c r="B514" s="9" t="s">
        <v>7033</v>
      </c>
      <c r="C514" s="10" t="s">
        <v>7034</v>
      </c>
      <c r="D514" s="66">
        <v>1</v>
      </c>
      <c r="E514" s="74" t="s">
        <v>7035</v>
      </c>
      <c r="F514" s="96">
        <f t="shared" ca="1" si="7"/>
        <v>0.98807356976678973</v>
      </c>
    </row>
    <row r="515" spans="1:6" ht="24.95" customHeight="1">
      <c r="A515" s="8">
        <v>1962</v>
      </c>
      <c r="B515" s="9" t="s">
        <v>7036</v>
      </c>
      <c r="C515" s="10" t="s">
        <v>7037</v>
      </c>
      <c r="D515" s="66"/>
      <c r="E515" s="74" t="s">
        <v>7038</v>
      </c>
      <c r="F515" s="96">
        <f t="shared" ref="F515:F578" ca="1" si="8">RAND()</f>
        <v>0.19398505687166379</v>
      </c>
    </row>
    <row r="516" spans="1:6" ht="24.95" customHeight="1">
      <c r="A516" s="8">
        <v>1714</v>
      </c>
      <c r="B516" s="9" t="s">
        <v>7039</v>
      </c>
      <c r="C516" s="10" t="s">
        <v>7040</v>
      </c>
      <c r="D516" s="66"/>
      <c r="E516" s="74" t="s">
        <v>7041</v>
      </c>
      <c r="F516" s="96">
        <f t="shared" ca="1" si="8"/>
        <v>0.58577087181295961</v>
      </c>
    </row>
    <row r="517" spans="1:6" ht="24.95" customHeight="1">
      <c r="A517" s="8">
        <v>5440</v>
      </c>
      <c r="B517" s="9" t="s">
        <v>7042</v>
      </c>
      <c r="C517" s="10" t="s">
        <v>7043</v>
      </c>
      <c r="D517" s="66"/>
      <c r="E517" s="74" t="s">
        <v>7044</v>
      </c>
      <c r="F517" s="96">
        <f t="shared" ca="1" si="8"/>
        <v>0.89199667051765341</v>
      </c>
    </row>
    <row r="518" spans="1:6" ht="24.95" customHeight="1">
      <c r="A518" s="8">
        <v>70</v>
      </c>
      <c r="B518" s="9" t="s">
        <v>7045</v>
      </c>
      <c r="C518" s="10" t="s">
        <v>7046</v>
      </c>
      <c r="D518" s="66"/>
      <c r="E518" s="74" t="s">
        <v>7047</v>
      </c>
      <c r="F518" s="96">
        <f t="shared" ca="1" si="8"/>
        <v>0.67821805639109212</v>
      </c>
    </row>
    <row r="519" spans="1:6" ht="24.95" customHeight="1">
      <c r="A519" s="8">
        <v>3852</v>
      </c>
      <c r="B519" s="9" t="s">
        <v>7048</v>
      </c>
      <c r="C519" s="10" t="s">
        <v>7049</v>
      </c>
      <c r="D519" s="66">
        <v>1</v>
      </c>
      <c r="E519" s="74" t="s">
        <v>7050</v>
      </c>
      <c r="F519" s="96">
        <f t="shared" ca="1" si="8"/>
        <v>0.44001043418223507</v>
      </c>
    </row>
    <row r="520" spans="1:6" ht="24.95" customHeight="1">
      <c r="A520" s="8">
        <v>5354</v>
      </c>
      <c r="B520" s="9" t="s">
        <v>7051</v>
      </c>
      <c r="C520" s="10" t="s">
        <v>7052</v>
      </c>
      <c r="D520" s="66"/>
      <c r="E520" s="74" t="s">
        <v>7053</v>
      </c>
      <c r="F520" s="96">
        <f t="shared" ca="1" si="8"/>
        <v>0.17007454862744076</v>
      </c>
    </row>
    <row r="521" spans="1:6" ht="24.95" customHeight="1">
      <c r="A521" s="8">
        <v>602</v>
      </c>
      <c r="B521" s="9" t="s">
        <v>7054</v>
      </c>
      <c r="C521" s="10" t="s">
        <v>7055</v>
      </c>
      <c r="D521" s="66"/>
      <c r="E521" s="74" t="s">
        <v>7056</v>
      </c>
      <c r="F521" s="96">
        <f t="shared" ca="1" si="8"/>
        <v>0.71958428012485487</v>
      </c>
    </row>
    <row r="522" spans="1:6" ht="24.95" customHeight="1">
      <c r="A522" s="8">
        <v>880</v>
      </c>
      <c r="B522" s="9" t="s">
        <v>7057</v>
      </c>
      <c r="C522" s="10" t="s">
        <v>7058</v>
      </c>
      <c r="D522" s="66"/>
      <c r="E522" s="74" t="s">
        <v>7059</v>
      </c>
      <c r="F522" s="96">
        <f t="shared" ca="1" si="8"/>
        <v>0.19977544892977028</v>
      </c>
    </row>
    <row r="523" spans="1:6" ht="24.95" customHeight="1">
      <c r="A523" s="8">
        <v>342</v>
      </c>
      <c r="B523" s="9" t="s">
        <v>7060</v>
      </c>
      <c r="C523" s="10" t="s">
        <v>7061</v>
      </c>
      <c r="D523" s="66"/>
      <c r="E523" s="74" t="s">
        <v>7062</v>
      </c>
      <c r="F523" s="96">
        <f t="shared" ca="1" si="8"/>
        <v>0.3280578495835168</v>
      </c>
    </row>
    <row r="524" spans="1:6" ht="24.95" customHeight="1">
      <c r="A524" s="8">
        <v>2555</v>
      </c>
      <c r="B524" s="9" t="s">
        <v>7063</v>
      </c>
      <c r="C524" s="10" t="s">
        <v>7064</v>
      </c>
      <c r="D524" s="66"/>
      <c r="E524" s="74" t="s">
        <v>7065</v>
      </c>
      <c r="F524" s="96">
        <f t="shared" ca="1" si="8"/>
        <v>0.52954278210025474</v>
      </c>
    </row>
    <row r="525" spans="1:6" ht="24.95" customHeight="1">
      <c r="A525" s="8">
        <v>5050</v>
      </c>
      <c r="B525" s="9" t="s">
        <v>7066</v>
      </c>
      <c r="C525" s="10" t="s">
        <v>7067</v>
      </c>
      <c r="D525" s="66">
        <v>1</v>
      </c>
      <c r="E525" s="74" t="s">
        <v>7068</v>
      </c>
      <c r="F525" s="96">
        <f t="shared" ca="1" si="8"/>
        <v>0.50413873221375161</v>
      </c>
    </row>
    <row r="526" spans="1:6" ht="24.95" customHeight="1">
      <c r="A526" s="8">
        <v>4247</v>
      </c>
      <c r="B526" s="9" t="s">
        <v>7069</v>
      </c>
      <c r="C526" s="10" t="s">
        <v>7070</v>
      </c>
      <c r="D526" s="66"/>
      <c r="E526" s="74" t="s">
        <v>7071</v>
      </c>
      <c r="F526" s="96">
        <f t="shared" ca="1" si="8"/>
        <v>2.001794978451632E-2</v>
      </c>
    </row>
    <row r="527" spans="1:6" ht="24.95" customHeight="1">
      <c r="A527" s="8">
        <v>2425</v>
      </c>
      <c r="B527" s="9" t="s">
        <v>7072</v>
      </c>
      <c r="C527" s="10" t="s">
        <v>7073</v>
      </c>
      <c r="D527" s="66">
        <v>1</v>
      </c>
      <c r="E527" s="74" t="s">
        <v>7074</v>
      </c>
      <c r="F527" s="96">
        <f t="shared" ca="1" si="8"/>
        <v>1.4749041987499045E-2</v>
      </c>
    </row>
    <row r="528" spans="1:6" ht="24.95" customHeight="1">
      <c r="A528" s="8">
        <v>2855</v>
      </c>
      <c r="B528" s="9" t="s">
        <v>7075</v>
      </c>
      <c r="C528" s="10" t="s">
        <v>7076</v>
      </c>
      <c r="D528" s="66"/>
      <c r="E528" s="74" t="s">
        <v>7077</v>
      </c>
      <c r="F528" s="96">
        <f t="shared" ca="1" si="8"/>
        <v>0.70244268005337129</v>
      </c>
    </row>
    <row r="529" spans="1:6" ht="24.95" customHeight="1">
      <c r="A529" s="8">
        <v>3900</v>
      </c>
      <c r="B529" s="9" t="s">
        <v>7078</v>
      </c>
      <c r="C529" s="10" t="s">
        <v>7079</v>
      </c>
      <c r="D529" s="66">
        <v>1</v>
      </c>
      <c r="E529" s="74" t="s">
        <v>7080</v>
      </c>
      <c r="F529" s="96">
        <f t="shared" ca="1" si="8"/>
        <v>0.65574183483153081</v>
      </c>
    </row>
    <row r="530" spans="1:6" ht="24.95" customHeight="1">
      <c r="A530" s="8">
        <v>1809</v>
      </c>
      <c r="B530" s="9" t="s">
        <v>7081</v>
      </c>
      <c r="C530" s="10" t="s">
        <v>7082</v>
      </c>
      <c r="D530" s="66">
        <v>1</v>
      </c>
      <c r="E530" s="74" t="s">
        <v>7083</v>
      </c>
      <c r="F530" s="96">
        <f t="shared" ca="1" si="8"/>
        <v>0.12949857964117184</v>
      </c>
    </row>
    <row r="531" spans="1:6" ht="24.95" customHeight="1">
      <c r="A531" s="8">
        <v>2665</v>
      </c>
      <c r="B531" s="9" t="s">
        <v>7084</v>
      </c>
      <c r="C531" s="10" t="s">
        <v>7085</v>
      </c>
      <c r="D531" s="66">
        <v>1</v>
      </c>
      <c r="E531" s="74" t="s">
        <v>7086</v>
      </c>
      <c r="F531" s="96">
        <f t="shared" ca="1" si="8"/>
        <v>0.92331355608960153</v>
      </c>
    </row>
    <row r="532" spans="1:6" ht="24.95" customHeight="1">
      <c r="A532" s="8">
        <v>4234</v>
      </c>
      <c r="B532" s="9" t="s">
        <v>7087</v>
      </c>
      <c r="C532" s="10" t="s">
        <v>7088</v>
      </c>
      <c r="D532" s="66">
        <v>1</v>
      </c>
      <c r="E532" s="74" t="s">
        <v>7089</v>
      </c>
      <c r="F532" s="96">
        <f t="shared" ca="1" si="8"/>
        <v>0.95413267761928433</v>
      </c>
    </row>
    <row r="533" spans="1:6" ht="24.95" customHeight="1">
      <c r="A533" s="8">
        <v>3609</v>
      </c>
      <c r="B533" s="9" t="s">
        <v>7090</v>
      </c>
      <c r="C533" s="10" t="s">
        <v>7091</v>
      </c>
      <c r="D533" s="66">
        <v>1</v>
      </c>
      <c r="E533" s="74" t="s">
        <v>7092</v>
      </c>
      <c r="F533" s="96">
        <f t="shared" ca="1" si="8"/>
        <v>0.93084171704026886</v>
      </c>
    </row>
    <row r="534" spans="1:6" ht="24.95" customHeight="1">
      <c r="A534" s="8">
        <v>2992</v>
      </c>
      <c r="B534" s="9" t="s">
        <v>7093</v>
      </c>
      <c r="C534" s="10" t="s">
        <v>7094</v>
      </c>
      <c r="D534" s="66"/>
      <c r="E534" s="74" t="s">
        <v>7095</v>
      </c>
      <c r="F534" s="96">
        <f t="shared" ca="1" si="8"/>
        <v>0.11787287442020211</v>
      </c>
    </row>
    <row r="535" spans="1:6" ht="24.95" customHeight="1">
      <c r="A535" s="8">
        <v>3102</v>
      </c>
      <c r="B535" s="9" t="s">
        <v>7096</v>
      </c>
      <c r="C535" s="10" t="s">
        <v>7097</v>
      </c>
      <c r="D535" s="66">
        <v>1</v>
      </c>
      <c r="E535" s="74" t="s">
        <v>7098</v>
      </c>
      <c r="F535" s="96">
        <f t="shared" ca="1" si="8"/>
        <v>0.98888897841462198</v>
      </c>
    </row>
    <row r="536" spans="1:6" ht="24.95" customHeight="1">
      <c r="A536" s="8">
        <v>2500</v>
      </c>
      <c r="B536" s="9" t="s">
        <v>7099</v>
      </c>
      <c r="C536" s="10" t="s">
        <v>7100</v>
      </c>
      <c r="D536" s="66">
        <v>1</v>
      </c>
      <c r="E536" s="74" t="s">
        <v>7101</v>
      </c>
      <c r="F536" s="96">
        <f t="shared" ca="1" si="8"/>
        <v>3.96495511642172E-2</v>
      </c>
    </row>
    <row r="537" spans="1:6" ht="24.95" customHeight="1">
      <c r="A537" s="8">
        <v>2318</v>
      </c>
      <c r="B537" s="9" t="s">
        <v>7102</v>
      </c>
      <c r="C537" s="10" t="s">
        <v>7103</v>
      </c>
      <c r="D537" s="66">
        <v>1</v>
      </c>
      <c r="E537" s="74" t="s">
        <v>7104</v>
      </c>
      <c r="F537" s="96">
        <f t="shared" ca="1" si="8"/>
        <v>0.72015333194254327</v>
      </c>
    </row>
    <row r="538" spans="1:6" ht="24.95" customHeight="1">
      <c r="A538" s="8">
        <v>5226</v>
      </c>
      <c r="B538" s="9" t="s">
        <v>7105</v>
      </c>
      <c r="C538" s="10" t="s">
        <v>7106</v>
      </c>
      <c r="D538" s="66">
        <v>1</v>
      </c>
      <c r="E538" s="74" t="s">
        <v>7107</v>
      </c>
      <c r="F538" s="96">
        <f t="shared" ca="1" si="8"/>
        <v>0.86918784005872662</v>
      </c>
    </row>
    <row r="539" spans="1:6" ht="24.95" customHeight="1">
      <c r="A539" s="8">
        <v>1711</v>
      </c>
      <c r="B539" s="9" t="s">
        <v>7108</v>
      </c>
      <c r="C539" s="10" t="s">
        <v>7109</v>
      </c>
      <c r="D539" s="66"/>
      <c r="E539" s="74" t="s">
        <v>7110</v>
      </c>
      <c r="F539" s="96">
        <f t="shared" ca="1" si="8"/>
        <v>0.85531566048392638</v>
      </c>
    </row>
    <row r="540" spans="1:6" ht="24.95" customHeight="1">
      <c r="A540" s="42">
        <v>35</v>
      </c>
      <c r="B540" s="9" t="s">
        <v>7111</v>
      </c>
      <c r="C540" s="10" t="s">
        <v>7112</v>
      </c>
      <c r="D540" s="66"/>
      <c r="E540" s="74" t="s">
        <v>7113</v>
      </c>
      <c r="F540" s="96">
        <f t="shared" ca="1" si="8"/>
        <v>0.43879492574364476</v>
      </c>
    </row>
    <row r="541" spans="1:6" ht="24.95" customHeight="1">
      <c r="A541" s="8">
        <v>3041</v>
      </c>
      <c r="B541" s="9" t="s">
        <v>7114</v>
      </c>
      <c r="C541" s="10" t="s">
        <v>7115</v>
      </c>
      <c r="D541" s="66">
        <v>1</v>
      </c>
      <c r="E541" s="74" t="s">
        <v>7116</v>
      </c>
      <c r="F541" s="96">
        <f t="shared" ca="1" si="8"/>
        <v>4.5705006862591935E-2</v>
      </c>
    </row>
    <row r="542" spans="1:6" ht="24.95" customHeight="1">
      <c r="A542" s="8">
        <v>1442</v>
      </c>
      <c r="B542" s="9" t="s">
        <v>7117</v>
      </c>
      <c r="C542" s="10" t="s">
        <v>7118</v>
      </c>
      <c r="D542" s="66">
        <v>1</v>
      </c>
      <c r="E542" s="74" t="s">
        <v>7119</v>
      </c>
      <c r="F542" s="96">
        <f t="shared" ca="1" si="8"/>
        <v>0.87985112254842091</v>
      </c>
    </row>
    <row r="543" spans="1:6" ht="24.95" customHeight="1">
      <c r="A543" s="8">
        <v>3702</v>
      </c>
      <c r="B543" s="9" t="s">
        <v>7120</v>
      </c>
      <c r="C543" s="10" t="s">
        <v>7121</v>
      </c>
      <c r="D543" s="66">
        <v>1</v>
      </c>
      <c r="E543" s="74" t="s">
        <v>7122</v>
      </c>
      <c r="F543" s="96">
        <f t="shared" ca="1" si="8"/>
        <v>0.65307414462678071</v>
      </c>
    </row>
    <row r="544" spans="1:6" ht="24.95" customHeight="1">
      <c r="A544" s="8">
        <v>3080</v>
      </c>
      <c r="B544" s="9" t="s">
        <v>7123</v>
      </c>
      <c r="C544" s="10" t="s">
        <v>7124</v>
      </c>
      <c r="D544" s="66">
        <v>1</v>
      </c>
      <c r="E544" s="74" t="s">
        <v>7125</v>
      </c>
      <c r="F544" s="96">
        <f t="shared" ca="1" si="8"/>
        <v>0.69049804130198666</v>
      </c>
    </row>
    <row r="545" spans="1:6" ht="24.95" customHeight="1">
      <c r="A545" s="8">
        <v>1255</v>
      </c>
      <c r="B545" s="9" t="s">
        <v>7126</v>
      </c>
      <c r="C545" s="10" t="s">
        <v>7127</v>
      </c>
      <c r="D545" s="66">
        <v>1</v>
      </c>
      <c r="E545" s="74" t="s">
        <v>7128</v>
      </c>
      <c r="F545" s="96">
        <f t="shared" ca="1" si="8"/>
        <v>0.65356820676493599</v>
      </c>
    </row>
    <row r="546" spans="1:6" ht="24.95" customHeight="1">
      <c r="A546" s="8">
        <v>3167</v>
      </c>
      <c r="B546" s="9" t="s">
        <v>7129</v>
      </c>
      <c r="C546" s="10" t="s">
        <v>7130</v>
      </c>
      <c r="D546" s="66">
        <v>1</v>
      </c>
      <c r="E546" s="74" t="s">
        <v>7131</v>
      </c>
      <c r="F546" s="96">
        <f t="shared" ca="1" si="8"/>
        <v>0.8757518948772306</v>
      </c>
    </row>
    <row r="547" spans="1:6" ht="24.95" customHeight="1">
      <c r="A547" s="8">
        <v>5020</v>
      </c>
      <c r="B547" s="9" t="s">
        <v>7132</v>
      </c>
      <c r="C547" s="10" t="s">
        <v>7067</v>
      </c>
      <c r="D547" s="66">
        <v>1</v>
      </c>
      <c r="E547" s="74" t="s">
        <v>7133</v>
      </c>
      <c r="F547" s="96">
        <f t="shared" ca="1" si="8"/>
        <v>0.56160311184593525</v>
      </c>
    </row>
    <row r="548" spans="1:6" ht="24.95" customHeight="1">
      <c r="A548" s="8">
        <v>3448</v>
      </c>
      <c r="B548" s="9" t="s">
        <v>7134</v>
      </c>
      <c r="C548" s="10" t="s">
        <v>7135</v>
      </c>
      <c r="D548" s="66">
        <v>1</v>
      </c>
      <c r="E548" s="74" t="s">
        <v>7136</v>
      </c>
      <c r="F548" s="96">
        <f t="shared" ca="1" si="8"/>
        <v>0.14917746867724169</v>
      </c>
    </row>
    <row r="549" spans="1:6" ht="24.95" customHeight="1">
      <c r="A549" s="8">
        <v>2260</v>
      </c>
      <c r="B549" s="9" t="s">
        <v>7137</v>
      </c>
      <c r="C549" s="10" t="s">
        <v>7138</v>
      </c>
      <c r="D549" s="66"/>
      <c r="E549" s="74" t="s">
        <v>7139</v>
      </c>
      <c r="F549" s="96">
        <f t="shared" ca="1" si="8"/>
        <v>0.55661572612870502</v>
      </c>
    </row>
    <row r="550" spans="1:6" ht="24.95" customHeight="1">
      <c r="A550" s="8">
        <v>4738</v>
      </c>
      <c r="B550" s="9" t="s">
        <v>7140</v>
      </c>
      <c r="C550" s="10" t="s">
        <v>7141</v>
      </c>
      <c r="D550" s="66"/>
      <c r="E550" s="74" t="s">
        <v>7142</v>
      </c>
      <c r="F550" s="96">
        <f t="shared" ca="1" si="8"/>
        <v>0.5621911717848167</v>
      </c>
    </row>
    <row r="551" spans="1:6" ht="24.95" customHeight="1">
      <c r="A551" s="8">
        <v>5289</v>
      </c>
      <c r="B551" s="9" t="s">
        <v>7143</v>
      </c>
      <c r="C551" s="10" t="s">
        <v>7144</v>
      </c>
      <c r="D551" s="66">
        <v>1</v>
      </c>
      <c r="E551" s="74" t="s">
        <v>7145</v>
      </c>
      <c r="F551" s="96">
        <f t="shared" ca="1" si="8"/>
        <v>0.98891760450740607</v>
      </c>
    </row>
    <row r="552" spans="1:6" ht="24.95" customHeight="1">
      <c r="A552" s="8">
        <v>5369</v>
      </c>
      <c r="B552" s="9" t="s">
        <v>7146</v>
      </c>
      <c r="C552" s="10" t="s">
        <v>7147</v>
      </c>
      <c r="D552" s="66">
        <v>1</v>
      </c>
      <c r="E552" s="74" t="s">
        <v>7148</v>
      </c>
      <c r="F552" s="96">
        <f t="shared" ca="1" si="8"/>
        <v>0.73431907707060939</v>
      </c>
    </row>
    <row r="553" spans="1:6" ht="24.95" customHeight="1">
      <c r="A553" s="8">
        <v>4415</v>
      </c>
      <c r="B553" s="9" t="s">
        <v>7149</v>
      </c>
      <c r="C553" s="10" t="s">
        <v>7150</v>
      </c>
      <c r="D553" s="66">
        <v>1</v>
      </c>
      <c r="E553" s="74" t="s">
        <v>7151</v>
      </c>
      <c r="F553" s="96">
        <f t="shared" ca="1" si="8"/>
        <v>0.96485960788311664</v>
      </c>
    </row>
    <row r="554" spans="1:6" ht="24.95" customHeight="1">
      <c r="A554" s="8">
        <v>3129</v>
      </c>
      <c r="B554" s="9" t="s">
        <v>7152</v>
      </c>
      <c r="C554" s="10" t="s">
        <v>7153</v>
      </c>
      <c r="D554" s="66">
        <v>1</v>
      </c>
      <c r="E554" s="74" t="s">
        <v>7154</v>
      </c>
      <c r="F554" s="96">
        <f t="shared" ca="1" si="8"/>
        <v>0.47970447243601988</v>
      </c>
    </row>
    <row r="555" spans="1:6" ht="24.95" customHeight="1">
      <c r="A555" s="8">
        <v>2346</v>
      </c>
      <c r="B555" s="9" t="s">
        <v>7155</v>
      </c>
      <c r="C555" s="10" t="s">
        <v>7156</v>
      </c>
      <c r="D555" s="66">
        <v>1</v>
      </c>
      <c r="E555" s="74" t="s">
        <v>7157</v>
      </c>
      <c r="F555" s="96">
        <f t="shared" ca="1" si="8"/>
        <v>0.39214597492424574</v>
      </c>
    </row>
    <row r="556" spans="1:6" ht="24.95" customHeight="1">
      <c r="A556" s="8">
        <v>5071</v>
      </c>
      <c r="B556" s="9" t="s">
        <v>7158</v>
      </c>
      <c r="C556" s="10" t="s">
        <v>7159</v>
      </c>
      <c r="D556" s="66">
        <v>1</v>
      </c>
      <c r="E556" s="74" t="s">
        <v>7160</v>
      </c>
      <c r="F556" s="96">
        <f t="shared" ca="1" si="8"/>
        <v>0.89482159289412566</v>
      </c>
    </row>
    <row r="557" spans="1:6" ht="24.95" customHeight="1">
      <c r="A557" s="8">
        <v>5346</v>
      </c>
      <c r="B557" s="9" t="s">
        <v>7161</v>
      </c>
      <c r="C557" s="10" t="s">
        <v>7162</v>
      </c>
      <c r="D557" s="66">
        <v>1</v>
      </c>
      <c r="E557" s="74" t="s">
        <v>7163</v>
      </c>
      <c r="F557" s="96">
        <f t="shared" ca="1" si="8"/>
        <v>9.7537194261368199E-2</v>
      </c>
    </row>
    <row r="558" spans="1:6" ht="24.95" customHeight="1">
      <c r="A558" s="8">
        <v>1159</v>
      </c>
      <c r="B558" s="9" t="s">
        <v>7164</v>
      </c>
      <c r="C558" s="10" t="s">
        <v>7165</v>
      </c>
      <c r="D558" s="66"/>
      <c r="E558" s="74" t="s">
        <v>7166</v>
      </c>
      <c r="F558" s="96">
        <f t="shared" ca="1" si="8"/>
        <v>4.7465959655693446E-2</v>
      </c>
    </row>
    <row r="559" spans="1:6" ht="24.95" customHeight="1">
      <c r="A559" s="8">
        <v>1793</v>
      </c>
      <c r="B559" s="9" t="s">
        <v>7167</v>
      </c>
      <c r="C559" s="10" t="s">
        <v>7168</v>
      </c>
      <c r="D559" s="66"/>
      <c r="E559" s="74" t="s">
        <v>7169</v>
      </c>
      <c r="F559" s="96">
        <f t="shared" ca="1" si="8"/>
        <v>0.89222375898719908</v>
      </c>
    </row>
    <row r="560" spans="1:6" ht="24.95" customHeight="1">
      <c r="A560" s="8">
        <v>3078</v>
      </c>
      <c r="B560" s="9" t="s">
        <v>7170</v>
      </c>
      <c r="C560" s="10" t="s">
        <v>7171</v>
      </c>
      <c r="D560" s="66">
        <v>1</v>
      </c>
      <c r="E560" s="74" t="s">
        <v>7172</v>
      </c>
      <c r="F560" s="96">
        <f t="shared" ca="1" si="8"/>
        <v>0.46201665147934501</v>
      </c>
    </row>
    <row r="561" spans="1:6" ht="24.95" customHeight="1">
      <c r="A561" s="8">
        <v>4252</v>
      </c>
      <c r="B561" s="9" t="s">
        <v>7173</v>
      </c>
      <c r="C561" s="10" t="s">
        <v>7174</v>
      </c>
      <c r="D561" s="66">
        <v>1</v>
      </c>
      <c r="E561" s="74" t="s">
        <v>7175</v>
      </c>
      <c r="F561" s="96">
        <f t="shared" ca="1" si="8"/>
        <v>0.58149339501448782</v>
      </c>
    </row>
    <row r="562" spans="1:6" ht="24.95" customHeight="1">
      <c r="A562" s="8">
        <v>2139</v>
      </c>
      <c r="B562" s="9" t="s">
        <v>7176</v>
      </c>
      <c r="C562" s="10" t="s">
        <v>7177</v>
      </c>
      <c r="D562" s="66"/>
      <c r="E562" s="74" t="s">
        <v>7178</v>
      </c>
      <c r="F562" s="96">
        <f t="shared" ca="1" si="8"/>
        <v>0.88947072256599358</v>
      </c>
    </row>
    <row r="563" spans="1:6" ht="24.95" customHeight="1">
      <c r="A563" s="8">
        <v>652</v>
      </c>
      <c r="B563" s="9" t="s">
        <v>7179</v>
      </c>
      <c r="C563" s="10" t="s">
        <v>7180</v>
      </c>
      <c r="D563" s="66">
        <v>1</v>
      </c>
      <c r="E563" s="74" t="s">
        <v>7181</v>
      </c>
      <c r="F563" s="96">
        <f t="shared" ca="1" si="8"/>
        <v>0.26469287030181965</v>
      </c>
    </row>
    <row r="564" spans="1:6" ht="24.95" customHeight="1">
      <c r="A564" s="8">
        <v>267</v>
      </c>
      <c r="B564" s="9" t="s">
        <v>7182</v>
      </c>
      <c r="C564" s="10" t="s">
        <v>7183</v>
      </c>
      <c r="D564" s="66"/>
      <c r="E564" s="74" t="s">
        <v>7184</v>
      </c>
      <c r="F564" s="96">
        <f t="shared" ca="1" si="8"/>
        <v>0.49435943211697264</v>
      </c>
    </row>
    <row r="565" spans="1:6" ht="24.95" customHeight="1">
      <c r="A565" s="8">
        <v>1720</v>
      </c>
      <c r="B565" s="9" t="s">
        <v>7185</v>
      </c>
      <c r="C565" s="10" t="s">
        <v>7186</v>
      </c>
      <c r="D565" s="66"/>
      <c r="E565" s="74" t="s">
        <v>7187</v>
      </c>
      <c r="F565" s="96">
        <f t="shared" ca="1" si="8"/>
        <v>0.49909199227869006</v>
      </c>
    </row>
    <row r="566" spans="1:6" ht="24.95" customHeight="1">
      <c r="A566" s="8">
        <v>833</v>
      </c>
      <c r="B566" s="9" t="s">
        <v>7188</v>
      </c>
      <c r="C566" s="10" t="s">
        <v>7189</v>
      </c>
      <c r="D566" s="66">
        <v>1</v>
      </c>
      <c r="E566" s="74" t="s">
        <v>7190</v>
      </c>
      <c r="F566" s="96">
        <f t="shared" ca="1" si="8"/>
        <v>0.10875054513375237</v>
      </c>
    </row>
    <row r="567" spans="1:6" ht="24.95" customHeight="1">
      <c r="A567" s="8">
        <v>1104</v>
      </c>
      <c r="B567" s="9" t="s">
        <v>7191</v>
      </c>
      <c r="C567" s="10" t="s">
        <v>7192</v>
      </c>
      <c r="D567" s="66">
        <v>1</v>
      </c>
      <c r="E567" s="74" t="s">
        <v>7193</v>
      </c>
      <c r="F567" s="96">
        <f t="shared" ca="1" si="8"/>
        <v>7.5364412992461105E-2</v>
      </c>
    </row>
    <row r="568" spans="1:6" ht="24.95" customHeight="1">
      <c r="A568" s="8">
        <v>2085</v>
      </c>
      <c r="B568" s="9" t="s">
        <v>7194</v>
      </c>
      <c r="C568" s="10" t="s">
        <v>7195</v>
      </c>
      <c r="D568" s="66"/>
      <c r="E568" s="74" t="s">
        <v>7196</v>
      </c>
      <c r="F568" s="96">
        <f t="shared" ca="1" si="8"/>
        <v>7.6154790365906555E-2</v>
      </c>
    </row>
    <row r="569" spans="1:6" ht="24.95" customHeight="1">
      <c r="A569" s="8">
        <v>1955</v>
      </c>
      <c r="B569" s="9" t="s">
        <v>7197</v>
      </c>
      <c r="C569" s="10" t="s">
        <v>7198</v>
      </c>
      <c r="D569" s="66"/>
      <c r="E569" s="74" t="s">
        <v>7199</v>
      </c>
      <c r="F569" s="96">
        <f t="shared" ca="1" si="8"/>
        <v>0.66414753196452225</v>
      </c>
    </row>
    <row r="570" spans="1:6" ht="24.95" customHeight="1">
      <c r="A570" s="8">
        <v>573</v>
      </c>
      <c r="B570" s="9" t="s">
        <v>7200</v>
      </c>
      <c r="C570" s="10" t="s">
        <v>7201</v>
      </c>
      <c r="D570" s="66">
        <v>1</v>
      </c>
      <c r="E570" s="74" t="s">
        <v>7202</v>
      </c>
      <c r="F570" s="96">
        <f t="shared" ca="1" si="8"/>
        <v>0.49887953989788414</v>
      </c>
    </row>
    <row r="571" spans="1:6" ht="24.95" customHeight="1">
      <c r="A571" s="8">
        <v>1767</v>
      </c>
      <c r="B571" s="9" t="s">
        <v>7203</v>
      </c>
      <c r="C571" s="10" t="s">
        <v>7204</v>
      </c>
      <c r="D571" s="66">
        <v>1</v>
      </c>
      <c r="E571" s="74" t="s">
        <v>7205</v>
      </c>
      <c r="F571" s="96">
        <f t="shared" ca="1" si="8"/>
        <v>0.63451146320895901</v>
      </c>
    </row>
    <row r="572" spans="1:6" ht="24.95" customHeight="1">
      <c r="A572" s="8">
        <v>737</v>
      </c>
      <c r="B572" s="9" t="s">
        <v>7206</v>
      </c>
      <c r="C572" s="10" t="s">
        <v>7207</v>
      </c>
      <c r="D572" s="66">
        <v>1</v>
      </c>
      <c r="E572" s="74" t="s">
        <v>7208</v>
      </c>
      <c r="F572" s="96">
        <f t="shared" ca="1" si="8"/>
        <v>0.71641675399484139</v>
      </c>
    </row>
    <row r="573" spans="1:6" ht="24.95" customHeight="1">
      <c r="A573" s="8">
        <v>1587</v>
      </c>
      <c r="B573" s="9" t="s">
        <v>7209</v>
      </c>
      <c r="C573" s="10" t="s">
        <v>7210</v>
      </c>
      <c r="D573" s="66"/>
      <c r="E573" s="74" t="s">
        <v>7211</v>
      </c>
      <c r="F573" s="96">
        <f t="shared" ca="1" si="8"/>
        <v>0.85473744717208733</v>
      </c>
    </row>
    <row r="574" spans="1:6" ht="24.95" customHeight="1">
      <c r="A574" s="8">
        <v>3964</v>
      </c>
      <c r="B574" s="9" t="s">
        <v>7212</v>
      </c>
      <c r="C574" s="10" t="s">
        <v>7213</v>
      </c>
      <c r="D574" s="66">
        <v>1</v>
      </c>
      <c r="E574" s="74" t="s">
        <v>7214</v>
      </c>
      <c r="F574" s="96">
        <f t="shared" ca="1" si="8"/>
        <v>0.41529063911924369</v>
      </c>
    </row>
    <row r="575" spans="1:6" ht="24.95" customHeight="1">
      <c r="A575" s="8">
        <v>210</v>
      </c>
      <c r="B575" s="9" t="s">
        <v>7215</v>
      </c>
      <c r="C575" s="10" t="s">
        <v>7216</v>
      </c>
      <c r="D575" s="66">
        <v>1</v>
      </c>
      <c r="E575" s="74" t="s">
        <v>7217</v>
      </c>
      <c r="F575" s="96">
        <f t="shared" ca="1" si="8"/>
        <v>0.65797338857357823</v>
      </c>
    </row>
    <row r="576" spans="1:6" ht="24.95" customHeight="1">
      <c r="A576" s="8">
        <v>5336</v>
      </c>
      <c r="B576" s="9" t="s">
        <v>7218</v>
      </c>
      <c r="C576" s="10" t="s">
        <v>7219</v>
      </c>
      <c r="D576" s="66">
        <v>1</v>
      </c>
      <c r="E576" s="74" t="s">
        <v>7220</v>
      </c>
      <c r="F576" s="96">
        <f t="shared" ca="1" si="8"/>
        <v>0.23061561585008183</v>
      </c>
    </row>
    <row r="577" spans="1:6" ht="24.95" customHeight="1">
      <c r="A577" s="8">
        <v>854</v>
      </c>
      <c r="B577" s="9" t="s">
        <v>7221</v>
      </c>
      <c r="C577" s="10" t="s">
        <v>7222</v>
      </c>
      <c r="D577" s="66">
        <v>1</v>
      </c>
      <c r="E577" s="74" t="s">
        <v>7223</v>
      </c>
      <c r="F577" s="96">
        <f t="shared" ca="1" si="8"/>
        <v>0.9994124210282056</v>
      </c>
    </row>
    <row r="578" spans="1:6" ht="24.95" customHeight="1">
      <c r="A578" s="8">
        <v>3928</v>
      </c>
      <c r="B578" s="9" t="s">
        <v>7224</v>
      </c>
      <c r="C578" s="10" t="s">
        <v>7225</v>
      </c>
      <c r="D578" s="66"/>
      <c r="E578" s="74" t="s">
        <v>7226</v>
      </c>
      <c r="F578" s="96">
        <f t="shared" ca="1" si="8"/>
        <v>0.11157317669325517</v>
      </c>
    </row>
    <row r="579" spans="1:6" ht="24.95" customHeight="1">
      <c r="A579" s="8">
        <v>3763</v>
      </c>
      <c r="B579" s="9" t="s">
        <v>7227</v>
      </c>
      <c r="C579" s="10" t="s">
        <v>7228</v>
      </c>
      <c r="D579" s="66"/>
      <c r="E579" s="74" t="s">
        <v>7229</v>
      </c>
      <c r="F579" s="96">
        <f t="shared" ref="F579:F642" ca="1" si="9">RAND()</f>
        <v>0.24876579028420875</v>
      </c>
    </row>
    <row r="580" spans="1:6" ht="24.95" customHeight="1">
      <c r="A580" s="8">
        <v>5316</v>
      </c>
      <c r="B580" s="9" t="s">
        <v>7230</v>
      </c>
      <c r="C580" s="10" t="s">
        <v>7231</v>
      </c>
      <c r="D580" s="66"/>
      <c r="E580" s="74" t="s">
        <v>7232</v>
      </c>
      <c r="F580" s="96">
        <f t="shared" ca="1" si="9"/>
        <v>0.6536129444701988</v>
      </c>
    </row>
    <row r="581" spans="1:6" ht="24.95" customHeight="1">
      <c r="A581" s="8">
        <v>152</v>
      </c>
      <c r="B581" s="9" t="s">
        <v>7233</v>
      </c>
      <c r="C581" s="10" t="s">
        <v>7234</v>
      </c>
      <c r="D581" s="66">
        <v>1</v>
      </c>
      <c r="E581" s="74" t="s">
        <v>7235</v>
      </c>
      <c r="F581" s="96">
        <f t="shared" ca="1" si="9"/>
        <v>0.92178869105152139</v>
      </c>
    </row>
    <row r="582" spans="1:6" ht="24.95" customHeight="1">
      <c r="A582" s="8">
        <v>2816</v>
      </c>
      <c r="B582" s="9" t="s">
        <v>7236</v>
      </c>
      <c r="C582" s="10" t="s">
        <v>7237</v>
      </c>
      <c r="D582" s="66"/>
      <c r="E582" s="74" t="s">
        <v>7238</v>
      </c>
      <c r="F582" s="96">
        <f t="shared" ca="1" si="9"/>
        <v>0.41121875893532867</v>
      </c>
    </row>
    <row r="583" spans="1:6" ht="24.95" customHeight="1">
      <c r="A583" s="8">
        <v>2243</v>
      </c>
      <c r="B583" s="9" t="s">
        <v>7239</v>
      </c>
      <c r="C583" s="10" t="s">
        <v>7240</v>
      </c>
      <c r="D583" s="66">
        <v>1</v>
      </c>
      <c r="E583" s="74" t="s">
        <v>7241</v>
      </c>
      <c r="F583" s="96">
        <f t="shared" ca="1" si="9"/>
        <v>0.36080634165434677</v>
      </c>
    </row>
    <row r="584" spans="1:6" ht="24.95" customHeight="1">
      <c r="A584" s="8">
        <v>4891</v>
      </c>
      <c r="B584" s="9" t="s">
        <v>7242</v>
      </c>
      <c r="C584" s="10" t="s">
        <v>7243</v>
      </c>
      <c r="D584" s="66"/>
      <c r="E584" s="74" t="s">
        <v>7244</v>
      </c>
      <c r="F584" s="96">
        <f t="shared" ca="1" si="9"/>
        <v>4.7076683063812408E-2</v>
      </c>
    </row>
    <row r="585" spans="1:6" ht="24.95" customHeight="1">
      <c r="A585" s="8">
        <v>2229</v>
      </c>
      <c r="B585" s="9" t="s">
        <v>7245</v>
      </c>
      <c r="C585" s="10" t="s">
        <v>7246</v>
      </c>
      <c r="D585" s="66">
        <v>1</v>
      </c>
      <c r="E585" s="74" t="s">
        <v>7247</v>
      </c>
      <c r="F585" s="96">
        <f t="shared" ca="1" si="9"/>
        <v>0.3938398451290066</v>
      </c>
    </row>
    <row r="586" spans="1:6" ht="24.95" customHeight="1">
      <c r="A586" s="8">
        <v>2980</v>
      </c>
      <c r="B586" s="9" t="s">
        <v>7248</v>
      </c>
      <c r="C586" s="10" t="s">
        <v>7249</v>
      </c>
      <c r="D586" s="66"/>
      <c r="E586" s="74" t="s">
        <v>7250</v>
      </c>
      <c r="F586" s="96">
        <f t="shared" ca="1" si="9"/>
        <v>0.84299505675877107</v>
      </c>
    </row>
    <row r="587" spans="1:6" ht="24.95" customHeight="1">
      <c r="A587" s="8">
        <v>3100</v>
      </c>
      <c r="B587" s="9" t="s">
        <v>7251</v>
      </c>
      <c r="C587" s="10" t="s">
        <v>7252</v>
      </c>
      <c r="D587" s="66">
        <v>1</v>
      </c>
      <c r="E587" s="74" t="s">
        <v>7253</v>
      </c>
      <c r="F587" s="96">
        <f t="shared" ca="1" si="9"/>
        <v>0.68405247083850118</v>
      </c>
    </row>
    <row r="588" spans="1:6" ht="24.95" customHeight="1">
      <c r="A588" s="8">
        <v>4229</v>
      </c>
      <c r="B588" s="9" t="s">
        <v>7254</v>
      </c>
      <c r="C588" s="10" t="s">
        <v>7255</v>
      </c>
      <c r="D588" s="66"/>
      <c r="E588" s="74" t="s">
        <v>7256</v>
      </c>
      <c r="F588" s="96">
        <f t="shared" ca="1" si="9"/>
        <v>2.3236455361662189E-2</v>
      </c>
    </row>
    <row r="589" spans="1:6" ht="24.95" customHeight="1">
      <c r="A589" s="8">
        <v>4860</v>
      </c>
      <c r="B589" s="9" t="s">
        <v>7257</v>
      </c>
      <c r="C589" s="10" t="s">
        <v>7258</v>
      </c>
      <c r="D589" s="66"/>
      <c r="E589" s="74" t="s">
        <v>7259</v>
      </c>
      <c r="F589" s="96">
        <f t="shared" ca="1" si="9"/>
        <v>0.96221361368958969</v>
      </c>
    </row>
    <row r="590" spans="1:6" ht="24.95" customHeight="1">
      <c r="A590" s="8">
        <v>1360</v>
      </c>
      <c r="B590" s="9" t="s">
        <v>7260</v>
      </c>
      <c r="C590" s="10" t="s">
        <v>7261</v>
      </c>
      <c r="D590" s="66"/>
      <c r="E590" s="74" t="s">
        <v>7262</v>
      </c>
      <c r="F590" s="96">
        <f t="shared" ca="1" si="9"/>
        <v>0.41290483899545116</v>
      </c>
    </row>
    <row r="591" spans="1:6" ht="24.95" customHeight="1">
      <c r="A591" s="8">
        <v>3656</v>
      </c>
      <c r="B591" s="9" t="s">
        <v>7263</v>
      </c>
      <c r="C591" s="10" t="s">
        <v>7264</v>
      </c>
      <c r="D591" s="66">
        <v>1</v>
      </c>
      <c r="E591" s="74" t="s">
        <v>7265</v>
      </c>
      <c r="F591" s="96">
        <f t="shared" ca="1" si="9"/>
        <v>0.19593065761105677</v>
      </c>
    </row>
    <row r="592" spans="1:6" ht="24.95" customHeight="1">
      <c r="A592" s="8">
        <v>2029</v>
      </c>
      <c r="B592" s="9" t="s">
        <v>7266</v>
      </c>
      <c r="C592" s="10" t="s">
        <v>7267</v>
      </c>
      <c r="D592" s="66">
        <v>1</v>
      </c>
      <c r="E592" s="74" t="s">
        <v>7268</v>
      </c>
      <c r="F592" s="96">
        <f t="shared" ca="1" si="9"/>
        <v>0.43799983196006265</v>
      </c>
    </row>
    <row r="593" spans="1:6" ht="24.95" customHeight="1">
      <c r="A593" s="8">
        <v>1588</v>
      </c>
      <c r="B593" s="9" t="s">
        <v>7269</v>
      </c>
      <c r="C593" s="10" t="s">
        <v>7270</v>
      </c>
      <c r="D593" s="66"/>
      <c r="E593" s="74" t="s">
        <v>7271</v>
      </c>
      <c r="F593" s="96">
        <f t="shared" ca="1" si="9"/>
        <v>0.60990360056774195</v>
      </c>
    </row>
    <row r="594" spans="1:6" ht="24.95" customHeight="1">
      <c r="A594" s="8">
        <v>295</v>
      </c>
      <c r="B594" s="9" t="s">
        <v>7272</v>
      </c>
      <c r="C594" s="10" t="s">
        <v>7273</v>
      </c>
      <c r="D594" s="66">
        <v>1</v>
      </c>
      <c r="E594" s="74" t="s">
        <v>7274</v>
      </c>
      <c r="F594" s="96">
        <f t="shared" ca="1" si="9"/>
        <v>0.57164264367459383</v>
      </c>
    </row>
    <row r="595" spans="1:6" ht="24.95" customHeight="1">
      <c r="A595" s="8">
        <v>1675</v>
      </c>
      <c r="B595" s="9" t="s">
        <v>7275</v>
      </c>
      <c r="C595" s="10" t="s">
        <v>7276</v>
      </c>
      <c r="D595" s="66">
        <v>1</v>
      </c>
      <c r="E595" s="74" t="s">
        <v>7277</v>
      </c>
      <c r="F595" s="96">
        <f t="shared" ca="1" si="9"/>
        <v>0.6861853497545426</v>
      </c>
    </row>
    <row r="596" spans="1:6" ht="24.95" customHeight="1">
      <c r="A596" s="8">
        <v>1575</v>
      </c>
      <c r="B596" s="9" t="s">
        <v>7278</v>
      </c>
      <c r="C596" s="10" t="s">
        <v>7279</v>
      </c>
      <c r="D596" s="66">
        <v>1</v>
      </c>
      <c r="E596" s="74" t="s">
        <v>7280</v>
      </c>
      <c r="F596" s="96">
        <f t="shared" ca="1" si="9"/>
        <v>0.34890469740815577</v>
      </c>
    </row>
    <row r="597" spans="1:6" ht="24.95" customHeight="1">
      <c r="A597" s="8">
        <v>3979</v>
      </c>
      <c r="B597" s="9" t="s">
        <v>7281</v>
      </c>
      <c r="C597" s="10" t="s">
        <v>7282</v>
      </c>
      <c r="D597" s="66"/>
      <c r="E597" s="74" t="s">
        <v>7283</v>
      </c>
      <c r="F597" s="96">
        <f t="shared" ca="1" si="9"/>
        <v>0.70926756882994701</v>
      </c>
    </row>
    <row r="598" spans="1:6" ht="24.95" customHeight="1">
      <c r="A598" s="8">
        <v>5293</v>
      </c>
      <c r="B598" s="9" t="s">
        <v>7284</v>
      </c>
      <c r="C598" s="10" t="s">
        <v>7285</v>
      </c>
      <c r="D598" s="66"/>
      <c r="E598" s="74" t="s">
        <v>7286</v>
      </c>
      <c r="F598" s="96">
        <f t="shared" ca="1" si="9"/>
        <v>0.87164780203543757</v>
      </c>
    </row>
    <row r="599" spans="1:6" ht="24.95" customHeight="1">
      <c r="A599" s="8">
        <v>4505</v>
      </c>
      <c r="B599" s="9" t="s">
        <v>7287</v>
      </c>
      <c r="C599" s="10" t="s">
        <v>7288</v>
      </c>
      <c r="D599" s="66">
        <v>1</v>
      </c>
      <c r="E599" s="74" t="s">
        <v>7289</v>
      </c>
      <c r="F599" s="96">
        <f t="shared" ca="1" si="9"/>
        <v>1.9622771552602725E-2</v>
      </c>
    </row>
    <row r="600" spans="1:6" ht="24.95" customHeight="1">
      <c r="A600" s="8">
        <v>3882</v>
      </c>
      <c r="B600" s="9" t="s">
        <v>7290</v>
      </c>
      <c r="C600" s="10" t="s">
        <v>7291</v>
      </c>
      <c r="D600" s="66">
        <v>1</v>
      </c>
      <c r="E600" s="74" t="s">
        <v>7292</v>
      </c>
      <c r="F600" s="96">
        <f t="shared" ca="1" si="9"/>
        <v>0.90548594378655178</v>
      </c>
    </row>
    <row r="601" spans="1:6" ht="24.95" customHeight="1">
      <c r="A601" s="8">
        <v>4737</v>
      </c>
      <c r="B601" s="9" t="s">
        <v>7293</v>
      </c>
      <c r="C601" s="10" t="s">
        <v>7294</v>
      </c>
      <c r="D601" s="66"/>
      <c r="E601" s="74" t="s">
        <v>7295</v>
      </c>
      <c r="F601" s="96">
        <f t="shared" ca="1" si="9"/>
        <v>0.32519791806936749</v>
      </c>
    </row>
    <row r="602" spans="1:6" ht="24.95" customHeight="1">
      <c r="A602" s="8">
        <v>3355</v>
      </c>
      <c r="B602" s="9" t="s">
        <v>7296</v>
      </c>
      <c r="C602" s="10" t="s">
        <v>7297</v>
      </c>
      <c r="D602" s="66"/>
      <c r="E602" s="74" t="s">
        <v>7298</v>
      </c>
      <c r="F602" s="96">
        <f t="shared" ca="1" si="9"/>
        <v>0.54904600051731511</v>
      </c>
    </row>
    <row r="603" spans="1:6" ht="24.95" customHeight="1">
      <c r="A603" s="8">
        <v>4416</v>
      </c>
      <c r="B603" s="9" t="s">
        <v>7299</v>
      </c>
      <c r="C603" s="10" t="s">
        <v>7300</v>
      </c>
      <c r="D603" s="66">
        <v>1</v>
      </c>
      <c r="E603" s="74" t="s">
        <v>7301</v>
      </c>
      <c r="F603" s="96">
        <f t="shared" ca="1" si="9"/>
        <v>0.89748219791058625</v>
      </c>
    </row>
    <row r="604" spans="1:6" ht="24.95" customHeight="1">
      <c r="A604" s="8">
        <v>4210</v>
      </c>
      <c r="B604" s="9" t="s">
        <v>7302</v>
      </c>
      <c r="C604" s="10" t="s">
        <v>7303</v>
      </c>
      <c r="D604" s="66"/>
      <c r="E604" s="74" t="s">
        <v>7304</v>
      </c>
      <c r="F604" s="96">
        <f t="shared" ca="1" si="9"/>
        <v>0.14041440436125763</v>
      </c>
    </row>
    <row r="605" spans="1:6" ht="24.95" customHeight="1">
      <c r="A605" s="8">
        <v>3200</v>
      </c>
      <c r="B605" s="9" t="s">
        <v>7305</v>
      </c>
      <c r="C605" s="10" t="s">
        <v>7306</v>
      </c>
      <c r="D605" s="66"/>
      <c r="E605" s="74" t="s">
        <v>7307</v>
      </c>
      <c r="F605" s="96">
        <f t="shared" ca="1" si="9"/>
        <v>0.74116495908836422</v>
      </c>
    </row>
    <row r="606" spans="1:6" ht="24.95" customHeight="1">
      <c r="A606" s="8">
        <v>3421</v>
      </c>
      <c r="B606" s="9" t="s">
        <v>7308</v>
      </c>
      <c r="C606" s="10" t="s">
        <v>7309</v>
      </c>
      <c r="D606" s="66"/>
      <c r="E606" s="74" t="s">
        <v>7310</v>
      </c>
      <c r="F606" s="96">
        <f t="shared" ca="1" si="9"/>
        <v>0.53927095323927265</v>
      </c>
    </row>
    <row r="607" spans="1:6" ht="24.95" customHeight="1">
      <c r="A607" s="8">
        <v>1949</v>
      </c>
      <c r="B607" s="9" t="s">
        <v>7311</v>
      </c>
      <c r="C607" s="10" t="s">
        <v>7312</v>
      </c>
      <c r="D607" s="66"/>
      <c r="E607" s="74" t="s">
        <v>7313</v>
      </c>
      <c r="F607" s="96">
        <f t="shared" ca="1" si="9"/>
        <v>0.91623167784447146</v>
      </c>
    </row>
    <row r="608" spans="1:6" ht="24.95" customHeight="1">
      <c r="A608" s="8">
        <v>5498</v>
      </c>
      <c r="B608" s="9" t="s">
        <v>7314</v>
      </c>
      <c r="C608" s="10" t="s">
        <v>7315</v>
      </c>
      <c r="D608" s="66">
        <v>1</v>
      </c>
      <c r="E608" s="74" t="s">
        <v>7316</v>
      </c>
      <c r="F608" s="96">
        <f t="shared" ca="1" si="9"/>
        <v>0.16851783443930823</v>
      </c>
    </row>
    <row r="609" spans="1:6" ht="24.95" customHeight="1">
      <c r="A609" s="8">
        <v>558</v>
      </c>
      <c r="B609" s="9" t="s">
        <v>7317</v>
      </c>
      <c r="C609" s="10" t="s">
        <v>7318</v>
      </c>
      <c r="D609" s="66">
        <v>1</v>
      </c>
      <c r="E609" s="74" t="s">
        <v>7319</v>
      </c>
      <c r="F609" s="96">
        <f t="shared" ca="1" si="9"/>
        <v>0.89848986118565688</v>
      </c>
    </row>
    <row r="610" spans="1:6" ht="24.95" customHeight="1">
      <c r="A610" s="8">
        <v>809</v>
      </c>
      <c r="B610" s="9" t="s">
        <v>7320</v>
      </c>
      <c r="C610" s="10" t="s">
        <v>7321</v>
      </c>
      <c r="D610" s="66"/>
      <c r="E610" s="74" t="s">
        <v>7322</v>
      </c>
      <c r="F610" s="96">
        <f t="shared" ca="1" si="9"/>
        <v>0.53150004246608573</v>
      </c>
    </row>
    <row r="611" spans="1:6" ht="24.95" customHeight="1">
      <c r="A611" s="8">
        <v>366</v>
      </c>
      <c r="B611" s="9" t="s">
        <v>7323</v>
      </c>
      <c r="C611" s="10" t="s">
        <v>7324</v>
      </c>
      <c r="D611" s="66"/>
      <c r="E611" s="74" t="s">
        <v>7325</v>
      </c>
      <c r="F611" s="96">
        <f t="shared" ca="1" si="9"/>
        <v>0.87997999654771841</v>
      </c>
    </row>
    <row r="612" spans="1:6" ht="24.95" customHeight="1">
      <c r="A612" s="8">
        <v>3116</v>
      </c>
      <c r="B612" s="9" t="s">
        <v>7326</v>
      </c>
      <c r="C612" s="10" t="s">
        <v>7327</v>
      </c>
      <c r="D612" s="66">
        <v>1</v>
      </c>
      <c r="E612" s="74" t="s">
        <v>7328</v>
      </c>
      <c r="F612" s="96">
        <f t="shared" ca="1" si="9"/>
        <v>0.32263755792192539</v>
      </c>
    </row>
    <row r="613" spans="1:6" ht="24.95" customHeight="1">
      <c r="A613" s="8">
        <v>3745</v>
      </c>
      <c r="B613" s="9" t="s">
        <v>7329</v>
      </c>
      <c r="C613" s="10" t="s">
        <v>7330</v>
      </c>
      <c r="D613" s="66">
        <v>1</v>
      </c>
      <c r="E613" s="74" t="s">
        <v>7331</v>
      </c>
      <c r="F613" s="96">
        <f t="shared" ca="1" si="9"/>
        <v>0.42682290396084688</v>
      </c>
    </row>
    <row r="614" spans="1:6" ht="24.95" customHeight="1">
      <c r="A614" s="8">
        <v>4725</v>
      </c>
      <c r="B614" s="9" t="s">
        <v>7332</v>
      </c>
      <c r="C614" s="10" t="s">
        <v>7333</v>
      </c>
      <c r="D614" s="66">
        <v>1</v>
      </c>
      <c r="E614" s="74" t="s">
        <v>7334</v>
      </c>
      <c r="F614" s="96">
        <f t="shared" ca="1" si="9"/>
        <v>0.31737973185954271</v>
      </c>
    </row>
    <row r="615" spans="1:6" ht="24.95" customHeight="1">
      <c r="A615" s="8">
        <v>2565</v>
      </c>
      <c r="B615" s="9" t="s">
        <v>7335</v>
      </c>
      <c r="C615" s="10" t="s">
        <v>7336</v>
      </c>
      <c r="D615" s="66"/>
      <c r="E615" s="74" t="s">
        <v>7337</v>
      </c>
      <c r="F615" s="96">
        <f t="shared" ca="1" si="9"/>
        <v>0.83156935978037938</v>
      </c>
    </row>
    <row r="616" spans="1:6" ht="24.95" customHeight="1">
      <c r="A616" s="8">
        <v>964</v>
      </c>
      <c r="B616" s="9" t="s">
        <v>7338</v>
      </c>
      <c r="C616" s="10" t="s">
        <v>7339</v>
      </c>
      <c r="D616" s="66">
        <v>1</v>
      </c>
      <c r="E616" s="74" t="s">
        <v>7340</v>
      </c>
      <c r="F616" s="96">
        <f t="shared" ca="1" si="9"/>
        <v>0.1832299457268497</v>
      </c>
    </row>
    <row r="617" spans="1:6" ht="24.95" customHeight="1">
      <c r="A617" s="8">
        <v>4838</v>
      </c>
      <c r="B617" s="9" t="s">
        <v>7341</v>
      </c>
      <c r="C617" s="10" t="s">
        <v>7342</v>
      </c>
      <c r="D617" s="66">
        <v>1</v>
      </c>
      <c r="E617" s="74" t="s">
        <v>7343</v>
      </c>
      <c r="F617" s="96">
        <f t="shared" ca="1" si="9"/>
        <v>0.68174257167700514</v>
      </c>
    </row>
    <row r="618" spans="1:6" ht="24.95" customHeight="1">
      <c r="A618" s="8">
        <v>743</v>
      </c>
      <c r="B618" s="9" t="s">
        <v>7344</v>
      </c>
      <c r="C618" s="10" t="s">
        <v>7345</v>
      </c>
      <c r="D618" s="66"/>
      <c r="E618" s="74" t="s">
        <v>7346</v>
      </c>
      <c r="F618" s="96">
        <f t="shared" ca="1" si="9"/>
        <v>0.55459434387075257</v>
      </c>
    </row>
    <row r="619" spans="1:6" ht="24.95" customHeight="1">
      <c r="A619" s="8">
        <v>1392</v>
      </c>
      <c r="B619" s="9" t="s">
        <v>7347</v>
      </c>
      <c r="C619" s="10" t="s">
        <v>7348</v>
      </c>
      <c r="D619" s="66"/>
      <c r="E619" s="74" t="s">
        <v>7349</v>
      </c>
      <c r="F619" s="96">
        <f t="shared" ca="1" si="9"/>
        <v>0.16523627327588797</v>
      </c>
    </row>
    <row r="620" spans="1:6" ht="24.95" customHeight="1">
      <c r="A620" s="8">
        <v>2751</v>
      </c>
      <c r="B620" s="9" t="s">
        <v>7350</v>
      </c>
      <c r="C620" s="10" t="s">
        <v>7351</v>
      </c>
      <c r="D620" s="66">
        <v>1</v>
      </c>
      <c r="E620" s="74" t="s">
        <v>7352</v>
      </c>
      <c r="F620" s="96">
        <f t="shared" ca="1" si="9"/>
        <v>0.64292866474867993</v>
      </c>
    </row>
    <row r="621" spans="1:6" ht="24.95" customHeight="1">
      <c r="A621" s="8">
        <v>1832</v>
      </c>
      <c r="B621" s="9" t="s">
        <v>7353</v>
      </c>
      <c r="C621" s="10" t="s">
        <v>7354</v>
      </c>
      <c r="D621" s="66">
        <v>1</v>
      </c>
      <c r="E621" s="74" t="s">
        <v>7355</v>
      </c>
      <c r="F621" s="96">
        <f t="shared" ca="1" si="9"/>
        <v>3.5050089951423447E-2</v>
      </c>
    </row>
    <row r="622" spans="1:6" ht="24.95" customHeight="1">
      <c r="A622" s="8">
        <v>1756</v>
      </c>
      <c r="B622" s="9" t="s">
        <v>7356</v>
      </c>
      <c r="C622" s="10" t="s">
        <v>7357</v>
      </c>
      <c r="D622" s="66"/>
      <c r="E622" s="74" t="s">
        <v>7358</v>
      </c>
      <c r="F622" s="96">
        <f t="shared" ca="1" si="9"/>
        <v>0.29667188555655621</v>
      </c>
    </row>
    <row r="623" spans="1:6" ht="24.95" customHeight="1">
      <c r="A623" s="8">
        <v>3043</v>
      </c>
      <c r="B623" s="9" t="s">
        <v>7359</v>
      </c>
      <c r="C623" s="10" t="s">
        <v>7360</v>
      </c>
      <c r="D623" s="66">
        <v>1</v>
      </c>
      <c r="E623" s="74" t="s">
        <v>7361</v>
      </c>
      <c r="F623" s="96">
        <f t="shared" ca="1" si="9"/>
        <v>0.96625113293325038</v>
      </c>
    </row>
    <row r="624" spans="1:6" ht="24.95" customHeight="1">
      <c r="A624" s="8">
        <v>523</v>
      </c>
      <c r="B624" s="9" t="s">
        <v>7362</v>
      </c>
      <c r="C624" s="10" t="s">
        <v>7363</v>
      </c>
      <c r="D624" s="66"/>
      <c r="E624" s="74" t="s">
        <v>7364</v>
      </c>
      <c r="F624" s="96">
        <f t="shared" ca="1" si="9"/>
        <v>0.7540959485615284</v>
      </c>
    </row>
    <row r="625" spans="1:6" ht="24.95" customHeight="1">
      <c r="A625" s="8">
        <v>2476</v>
      </c>
      <c r="B625" s="9" t="s">
        <v>7365</v>
      </c>
      <c r="C625" s="10" t="s">
        <v>7366</v>
      </c>
      <c r="D625" s="66">
        <v>1</v>
      </c>
      <c r="E625" s="74" t="s">
        <v>7367</v>
      </c>
      <c r="F625" s="96">
        <f t="shared" ca="1" si="9"/>
        <v>3.3678079248871562E-2</v>
      </c>
    </row>
    <row r="626" spans="1:6" ht="24.95" customHeight="1">
      <c r="A626" s="8">
        <v>1735</v>
      </c>
      <c r="B626" s="9" t="s">
        <v>7368</v>
      </c>
      <c r="C626" s="10" t="s">
        <v>7369</v>
      </c>
      <c r="D626" s="66">
        <v>1</v>
      </c>
      <c r="E626" s="74" t="s">
        <v>7370</v>
      </c>
      <c r="F626" s="96">
        <f t="shared" ca="1" si="9"/>
        <v>1.449559703068648E-2</v>
      </c>
    </row>
    <row r="627" spans="1:6" ht="24.95" customHeight="1">
      <c r="A627" s="8">
        <v>4293</v>
      </c>
      <c r="B627" s="9" t="s">
        <v>7371</v>
      </c>
      <c r="C627" s="10" t="s">
        <v>7372</v>
      </c>
      <c r="D627" s="66"/>
      <c r="E627" s="74" t="s">
        <v>7373</v>
      </c>
      <c r="F627" s="96">
        <f t="shared" ca="1" si="9"/>
        <v>0.66357778939682599</v>
      </c>
    </row>
    <row r="628" spans="1:6" ht="24.95" customHeight="1">
      <c r="A628" s="8">
        <v>1964</v>
      </c>
      <c r="B628" s="9" t="s">
        <v>7374</v>
      </c>
      <c r="C628" s="10" t="s">
        <v>7375</v>
      </c>
      <c r="D628" s="66"/>
      <c r="E628" s="74" t="s">
        <v>7376</v>
      </c>
      <c r="F628" s="96">
        <f t="shared" ca="1" si="9"/>
        <v>0.49207659909686785</v>
      </c>
    </row>
    <row r="629" spans="1:6" ht="24.95" customHeight="1">
      <c r="A629" s="8">
        <v>3153</v>
      </c>
      <c r="B629" s="9" t="s">
        <v>7377</v>
      </c>
      <c r="C629" s="10" t="s">
        <v>7378</v>
      </c>
      <c r="D629" s="66"/>
      <c r="E629" s="74" t="s">
        <v>7379</v>
      </c>
      <c r="F629" s="96">
        <f t="shared" ca="1" si="9"/>
        <v>0.43946083542553771</v>
      </c>
    </row>
    <row r="630" spans="1:6" ht="24.95" customHeight="1">
      <c r="A630" s="8">
        <v>2154</v>
      </c>
      <c r="B630" s="9" t="s">
        <v>7380</v>
      </c>
      <c r="C630" s="10" t="s">
        <v>7381</v>
      </c>
      <c r="D630" s="66">
        <v>1</v>
      </c>
      <c r="E630" s="74" t="s">
        <v>7382</v>
      </c>
      <c r="F630" s="96">
        <f t="shared" ca="1" si="9"/>
        <v>0.30636193769186815</v>
      </c>
    </row>
    <row r="631" spans="1:6" ht="24.95" customHeight="1">
      <c r="A631" s="8">
        <v>3002</v>
      </c>
      <c r="B631" s="9" t="s">
        <v>7383</v>
      </c>
      <c r="C631" s="10" t="s">
        <v>7384</v>
      </c>
      <c r="D631" s="66">
        <v>1</v>
      </c>
      <c r="E631" s="74" t="s">
        <v>7385</v>
      </c>
      <c r="F631" s="96">
        <f t="shared" ca="1" si="9"/>
        <v>0.43143131400847334</v>
      </c>
    </row>
    <row r="632" spans="1:6" ht="24.95" customHeight="1">
      <c r="A632" s="8">
        <v>1682</v>
      </c>
      <c r="B632" s="9" t="s">
        <v>7386</v>
      </c>
      <c r="C632" s="10" t="s">
        <v>7387</v>
      </c>
      <c r="D632" s="66"/>
      <c r="E632" s="74" t="s">
        <v>7388</v>
      </c>
      <c r="F632" s="96">
        <f t="shared" ca="1" si="9"/>
        <v>0.79623628749665742</v>
      </c>
    </row>
    <row r="633" spans="1:6" ht="24.95" customHeight="1">
      <c r="A633" s="8">
        <v>3895</v>
      </c>
      <c r="B633" s="9" t="s">
        <v>7389</v>
      </c>
      <c r="C633" s="10" t="s">
        <v>7390</v>
      </c>
      <c r="D633" s="66">
        <v>1</v>
      </c>
      <c r="E633" s="74" t="s">
        <v>7391</v>
      </c>
      <c r="F633" s="96">
        <f t="shared" ca="1" si="9"/>
        <v>0.28978930501526046</v>
      </c>
    </row>
    <row r="634" spans="1:6" ht="24.95" customHeight="1">
      <c r="A634" s="8">
        <v>3714</v>
      </c>
      <c r="B634" s="9" t="s">
        <v>7392</v>
      </c>
      <c r="C634" s="10" t="s">
        <v>7393</v>
      </c>
      <c r="D634" s="66">
        <v>1</v>
      </c>
      <c r="E634" s="74" t="s">
        <v>7394</v>
      </c>
      <c r="F634" s="96">
        <f t="shared" ca="1" si="9"/>
        <v>0.33647963173430973</v>
      </c>
    </row>
    <row r="635" spans="1:6" ht="24.95" customHeight="1">
      <c r="A635" s="8">
        <v>2401</v>
      </c>
      <c r="B635" s="9" t="s">
        <v>7395</v>
      </c>
      <c r="C635" s="10"/>
      <c r="D635" s="66">
        <v>1</v>
      </c>
      <c r="E635" s="74" t="s">
        <v>7396</v>
      </c>
      <c r="F635" s="96">
        <f t="shared" ca="1" si="9"/>
        <v>0.43925730879437641</v>
      </c>
    </row>
    <row r="636" spans="1:6" ht="24.95" customHeight="1">
      <c r="A636" s="8">
        <v>3818</v>
      </c>
      <c r="B636" s="9" t="s">
        <v>7397</v>
      </c>
      <c r="C636" s="10" t="s">
        <v>7398</v>
      </c>
      <c r="D636" s="66">
        <v>1</v>
      </c>
      <c r="E636" s="74" t="s">
        <v>7399</v>
      </c>
      <c r="F636" s="96">
        <f t="shared" ca="1" si="9"/>
        <v>0.16427254284460868</v>
      </c>
    </row>
    <row r="637" spans="1:6" ht="24.95" customHeight="1">
      <c r="A637" s="8">
        <v>4089</v>
      </c>
      <c r="B637" s="9" t="s">
        <v>7400</v>
      </c>
      <c r="C637" s="10" t="s">
        <v>7401</v>
      </c>
      <c r="D637" s="66">
        <v>1</v>
      </c>
      <c r="E637" s="74" t="s">
        <v>7402</v>
      </c>
      <c r="F637" s="96">
        <f t="shared" ca="1" si="9"/>
        <v>0.54076175996295184</v>
      </c>
    </row>
    <row r="638" spans="1:6" ht="24.95" customHeight="1">
      <c r="A638" s="8">
        <v>4118</v>
      </c>
      <c r="B638" s="9" t="s">
        <v>7403</v>
      </c>
      <c r="C638" s="10" t="s">
        <v>7404</v>
      </c>
      <c r="D638" s="66">
        <v>1</v>
      </c>
      <c r="E638" s="74" t="s">
        <v>7405</v>
      </c>
      <c r="F638" s="96">
        <f t="shared" ca="1" si="9"/>
        <v>0.20645441947450272</v>
      </c>
    </row>
    <row r="639" spans="1:6" ht="24.95" customHeight="1">
      <c r="A639" s="8">
        <v>5441</v>
      </c>
      <c r="B639" s="9" t="s">
        <v>7406</v>
      </c>
      <c r="C639" s="10" t="s">
        <v>7407</v>
      </c>
      <c r="D639" s="66">
        <v>1</v>
      </c>
      <c r="E639" s="74" t="s">
        <v>7408</v>
      </c>
      <c r="F639" s="96">
        <f t="shared" ca="1" si="9"/>
        <v>0.81253603366905025</v>
      </c>
    </row>
    <row r="640" spans="1:6" ht="24.95" customHeight="1">
      <c r="A640" s="8">
        <v>352</v>
      </c>
      <c r="B640" s="9" t="s">
        <v>7409</v>
      </c>
      <c r="C640" s="10" t="s">
        <v>7410</v>
      </c>
      <c r="D640" s="66">
        <v>1</v>
      </c>
      <c r="E640" s="74" t="s">
        <v>7411</v>
      </c>
      <c r="F640" s="96">
        <f t="shared" ca="1" si="9"/>
        <v>0.16920093406081393</v>
      </c>
    </row>
    <row r="641" spans="1:6" ht="24.95" customHeight="1">
      <c r="A641" s="8">
        <v>4195</v>
      </c>
      <c r="B641" s="9" t="s">
        <v>7412</v>
      </c>
      <c r="C641" s="10" t="s">
        <v>7413</v>
      </c>
      <c r="D641" s="66">
        <v>1</v>
      </c>
      <c r="E641" s="74" t="s">
        <v>7414</v>
      </c>
      <c r="F641" s="96">
        <f t="shared" ca="1" si="9"/>
        <v>0.85821115627406197</v>
      </c>
    </row>
    <row r="642" spans="1:6" ht="24.95" customHeight="1">
      <c r="A642" s="8">
        <v>4729</v>
      </c>
      <c r="B642" s="9" t="s">
        <v>7415</v>
      </c>
      <c r="C642" s="10" t="s">
        <v>7416</v>
      </c>
      <c r="D642" s="66"/>
      <c r="E642" s="74" t="s">
        <v>7417</v>
      </c>
      <c r="F642" s="96">
        <f t="shared" ca="1" si="9"/>
        <v>0.6879951014627339</v>
      </c>
    </row>
    <row r="643" spans="1:6" ht="24.95" customHeight="1">
      <c r="A643" s="8">
        <v>4457</v>
      </c>
      <c r="B643" s="9" t="s">
        <v>7418</v>
      </c>
      <c r="C643" s="10" t="s">
        <v>7419</v>
      </c>
      <c r="D643" s="66">
        <v>1</v>
      </c>
      <c r="E643" s="74" t="s">
        <v>7420</v>
      </c>
      <c r="F643" s="96">
        <f t="shared" ref="F643:F706" ca="1" si="10">RAND()</f>
        <v>0.36375661619132171</v>
      </c>
    </row>
    <row r="644" spans="1:6" ht="24.95" customHeight="1">
      <c r="A644" s="8">
        <v>1291</v>
      </c>
      <c r="B644" s="9" t="s">
        <v>7421</v>
      </c>
      <c r="C644" s="10" t="s">
        <v>7422</v>
      </c>
      <c r="D644" s="66">
        <v>1</v>
      </c>
      <c r="E644" s="74" t="s">
        <v>7423</v>
      </c>
      <c r="F644" s="96">
        <f t="shared" ca="1" si="10"/>
        <v>0.59421288066266331</v>
      </c>
    </row>
    <row r="645" spans="1:6" ht="24.95" customHeight="1">
      <c r="A645" s="8">
        <v>1422</v>
      </c>
      <c r="B645" s="9" t="s">
        <v>7424</v>
      </c>
      <c r="C645" s="10" t="s">
        <v>7425</v>
      </c>
      <c r="D645" s="66">
        <v>1</v>
      </c>
      <c r="E645" s="74" t="s">
        <v>7426</v>
      </c>
      <c r="F645" s="96">
        <f t="shared" ca="1" si="10"/>
        <v>0.86123222755855722</v>
      </c>
    </row>
    <row r="646" spans="1:6" ht="24.95" customHeight="1">
      <c r="A646" s="8">
        <v>4606</v>
      </c>
      <c r="B646" s="9" t="s">
        <v>7427</v>
      </c>
      <c r="C646" s="10" t="s">
        <v>7428</v>
      </c>
      <c r="D646" s="66">
        <v>1</v>
      </c>
      <c r="E646" s="74" t="s">
        <v>7429</v>
      </c>
      <c r="F646" s="96">
        <f t="shared" ca="1" si="10"/>
        <v>0.90481460943910574</v>
      </c>
    </row>
    <row r="647" spans="1:6" ht="24.95" customHeight="1">
      <c r="A647" s="8">
        <v>2326</v>
      </c>
      <c r="B647" s="9" t="s">
        <v>7430</v>
      </c>
      <c r="C647" s="10" t="s">
        <v>7431</v>
      </c>
      <c r="D647" s="66"/>
      <c r="E647" s="74" t="s">
        <v>7432</v>
      </c>
      <c r="F647" s="96">
        <f t="shared" ca="1" si="10"/>
        <v>5.8957845309729251E-2</v>
      </c>
    </row>
    <row r="648" spans="1:6" ht="24.95" customHeight="1">
      <c r="A648" s="8">
        <v>2144</v>
      </c>
      <c r="B648" s="9" t="s">
        <v>7433</v>
      </c>
      <c r="C648" s="10" t="s">
        <v>7434</v>
      </c>
      <c r="D648" s="66"/>
      <c r="E648" s="74" t="s">
        <v>7435</v>
      </c>
      <c r="F648" s="96">
        <f t="shared" ca="1" si="10"/>
        <v>0.68672814569376117</v>
      </c>
    </row>
    <row r="649" spans="1:6" ht="24.95" customHeight="1">
      <c r="A649" s="8">
        <v>3620</v>
      </c>
      <c r="B649" s="9" t="s">
        <v>7436</v>
      </c>
      <c r="C649" s="10" t="s">
        <v>7437</v>
      </c>
      <c r="D649" s="66">
        <v>1</v>
      </c>
      <c r="E649" s="74" t="s">
        <v>7438</v>
      </c>
      <c r="F649" s="96">
        <f t="shared" ca="1" si="10"/>
        <v>9.0161621825877503E-2</v>
      </c>
    </row>
    <row r="650" spans="1:6" ht="24.95" customHeight="1">
      <c r="A650" s="8">
        <v>1696</v>
      </c>
      <c r="B650" s="9" t="s">
        <v>7439</v>
      </c>
      <c r="C650" s="10" t="s">
        <v>7440</v>
      </c>
      <c r="D650" s="66"/>
      <c r="E650" s="74" t="s">
        <v>7441</v>
      </c>
      <c r="F650" s="96">
        <f t="shared" ca="1" si="10"/>
        <v>6.430327834388172E-2</v>
      </c>
    </row>
    <row r="651" spans="1:6" ht="24.95" customHeight="1">
      <c r="A651" s="8">
        <v>1286</v>
      </c>
      <c r="B651" s="9" t="s">
        <v>7442</v>
      </c>
      <c r="C651" s="10" t="s">
        <v>7443</v>
      </c>
      <c r="D651" s="66"/>
      <c r="E651" s="74" t="s">
        <v>7444</v>
      </c>
      <c r="F651" s="96">
        <f t="shared" ca="1" si="10"/>
        <v>0.85791922299464363</v>
      </c>
    </row>
    <row r="652" spans="1:6" ht="24.95" customHeight="1">
      <c r="A652" s="8">
        <v>2396</v>
      </c>
      <c r="B652" s="9" t="s">
        <v>7445</v>
      </c>
      <c r="C652" s="10" t="s">
        <v>7446</v>
      </c>
      <c r="D652" s="66"/>
      <c r="E652" s="74" t="s">
        <v>7447</v>
      </c>
      <c r="F652" s="96">
        <f t="shared" ca="1" si="10"/>
        <v>7.6866379647024474E-2</v>
      </c>
    </row>
    <row r="653" spans="1:6" ht="24.95" customHeight="1">
      <c r="A653" s="8">
        <v>4873</v>
      </c>
      <c r="B653" s="9" t="s">
        <v>7448</v>
      </c>
      <c r="C653" s="10" t="s">
        <v>7449</v>
      </c>
      <c r="D653" s="66">
        <v>1</v>
      </c>
      <c r="E653" s="74" t="s">
        <v>7450</v>
      </c>
      <c r="F653" s="96">
        <f t="shared" ca="1" si="10"/>
        <v>0.60286584671425958</v>
      </c>
    </row>
    <row r="654" spans="1:6" ht="24.95" customHeight="1">
      <c r="A654" s="8">
        <v>2455</v>
      </c>
      <c r="B654" s="9" t="s">
        <v>7451</v>
      </c>
      <c r="C654" s="10" t="s">
        <v>7452</v>
      </c>
      <c r="D654" s="66"/>
      <c r="E654" s="74" t="s">
        <v>7453</v>
      </c>
      <c r="F654" s="96">
        <f t="shared" ca="1" si="10"/>
        <v>0.51144812127936767</v>
      </c>
    </row>
    <row r="655" spans="1:6" ht="24.95" customHeight="1">
      <c r="A655" s="8">
        <v>1941</v>
      </c>
      <c r="B655" s="9" t="s">
        <v>7454</v>
      </c>
      <c r="C655" s="10" t="s">
        <v>7455</v>
      </c>
      <c r="D655" s="66">
        <v>1</v>
      </c>
      <c r="E655" s="74" t="s">
        <v>7456</v>
      </c>
      <c r="F655" s="96">
        <f t="shared" ca="1" si="10"/>
        <v>0.81570057955834607</v>
      </c>
    </row>
    <row r="656" spans="1:6" ht="24.95" customHeight="1">
      <c r="A656" s="8">
        <v>606</v>
      </c>
      <c r="B656" s="9" t="s">
        <v>7457</v>
      </c>
      <c r="C656" s="10" t="s">
        <v>7458</v>
      </c>
      <c r="D656" s="66">
        <v>1</v>
      </c>
      <c r="E656" s="74" t="s">
        <v>7459</v>
      </c>
      <c r="F656" s="96">
        <f t="shared" ca="1" si="10"/>
        <v>0.29495389551134577</v>
      </c>
    </row>
    <row r="657" spans="1:6" ht="24.95" customHeight="1">
      <c r="A657" s="8">
        <v>1708</v>
      </c>
      <c r="B657" s="9" t="s">
        <v>7460</v>
      </c>
      <c r="C657" s="10" t="s">
        <v>7461</v>
      </c>
      <c r="D657" s="66"/>
      <c r="E657" s="74" t="s">
        <v>7462</v>
      </c>
      <c r="F657" s="96">
        <f t="shared" ca="1" si="10"/>
        <v>0.81125996632990816</v>
      </c>
    </row>
    <row r="658" spans="1:6" ht="24.95" customHeight="1">
      <c r="A658" s="8">
        <v>2935</v>
      </c>
      <c r="B658" s="9" t="s">
        <v>7463</v>
      </c>
      <c r="C658" s="10" t="s">
        <v>7464</v>
      </c>
      <c r="D658" s="66"/>
      <c r="E658" s="74" t="s">
        <v>7465</v>
      </c>
      <c r="F658" s="96">
        <f t="shared" ca="1" si="10"/>
        <v>0.853724466382493</v>
      </c>
    </row>
    <row r="659" spans="1:6" ht="24.95" customHeight="1">
      <c r="A659" s="8">
        <v>4566</v>
      </c>
      <c r="B659" s="9" t="s">
        <v>7466</v>
      </c>
      <c r="C659" s="10" t="s">
        <v>7467</v>
      </c>
      <c r="D659" s="66">
        <v>1</v>
      </c>
      <c r="E659" s="74" t="s">
        <v>7468</v>
      </c>
      <c r="F659" s="96">
        <f t="shared" ca="1" si="10"/>
        <v>0.48508457962821083</v>
      </c>
    </row>
    <row r="660" spans="1:6" ht="24.95" customHeight="1">
      <c r="A660" s="8">
        <v>2778</v>
      </c>
      <c r="B660" s="9" t="s">
        <v>7469</v>
      </c>
      <c r="C660" s="10" t="s">
        <v>7470</v>
      </c>
      <c r="D660" s="66"/>
      <c r="E660" s="74" t="s">
        <v>7471</v>
      </c>
      <c r="F660" s="96">
        <f t="shared" ca="1" si="10"/>
        <v>7.0661527520140432E-2</v>
      </c>
    </row>
    <row r="661" spans="1:6" ht="24.95" customHeight="1">
      <c r="A661" s="8">
        <v>1245</v>
      </c>
      <c r="B661" s="9" t="s">
        <v>7472</v>
      </c>
      <c r="C661" s="10"/>
      <c r="D661" s="66">
        <v>1</v>
      </c>
      <c r="E661" s="74" t="s">
        <v>7473</v>
      </c>
      <c r="F661" s="96">
        <f t="shared" ca="1" si="10"/>
        <v>0.84577124121625136</v>
      </c>
    </row>
    <row r="662" spans="1:6" ht="24.95" customHeight="1">
      <c r="A662" s="8">
        <v>1460</v>
      </c>
      <c r="B662" s="9" t="s">
        <v>7474</v>
      </c>
      <c r="C662" s="10" t="s">
        <v>7475</v>
      </c>
      <c r="D662" s="66"/>
      <c r="E662" s="74" t="s">
        <v>7476</v>
      </c>
      <c r="F662" s="96">
        <f t="shared" ca="1" si="10"/>
        <v>0.13267932055689946</v>
      </c>
    </row>
    <row r="663" spans="1:6" ht="24.95" customHeight="1">
      <c r="A663" s="8">
        <v>2218</v>
      </c>
      <c r="B663" s="9" t="s">
        <v>7477</v>
      </c>
      <c r="C663" s="10" t="s">
        <v>7478</v>
      </c>
      <c r="D663" s="66"/>
      <c r="E663" s="74" t="s">
        <v>7479</v>
      </c>
      <c r="F663" s="96">
        <f t="shared" ca="1" si="10"/>
        <v>0.52809192252853154</v>
      </c>
    </row>
    <row r="664" spans="1:6" ht="24.95" customHeight="1">
      <c r="A664" s="8">
        <v>248</v>
      </c>
      <c r="B664" s="9" t="s">
        <v>7480</v>
      </c>
      <c r="C664" s="10" t="s">
        <v>7481</v>
      </c>
      <c r="D664" s="66">
        <v>1</v>
      </c>
      <c r="E664" s="74" t="s">
        <v>7482</v>
      </c>
      <c r="F664" s="96">
        <f t="shared" ca="1" si="10"/>
        <v>0.88712173417070161</v>
      </c>
    </row>
    <row r="665" spans="1:6" ht="24.95" customHeight="1">
      <c r="A665" s="8">
        <v>530</v>
      </c>
      <c r="B665" s="9" t="s">
        <v>7483</v>
      </c>
      <c r="C665" s="10" t="s">
        <v>7484</v>
      </c>
      <c r="D665" s="66"/>
      <c r="E665" s="74" t="s">
        <v>7485</v>
      </c>
      <c r="F665" s="96">
        <f t="shared" ca="1" si="10"/>
        <v>0.14286367177116399</v>
      </c>
    </row>
    <row r="666" spans="1:6" ht="24.95" customHeight="1">
      <c r="A666" s="8">
        <v>2294</v>
      </c>
      <c r="B666" s="9" t="s">
        <v>7486</v>
      </c>
      <c r="C666" s="10" t="s">
        <v>7487</v>
      </c>
      <c r="D666" s="66">
        <v>1</v>
      </c>
      <c r="E666" s="74" t="s">
        <v>7488</v>
      </c>
      <c r="F666" s="96">
        <f t="shared" ca="1" si="10"/>
        <v>0.61607445785130543</v>
      </c>
    </row>
    <row r="667" spans="1:6" ht="24.95" customHeight="1">
      <c r="A667" s="8">
        <v>2386</v>
      </c>
      <c r="B667" s="9" t="s">
        <v>7489</v>
      </c>
      <c r="C667" s="10" t="s">
        <v>7490</v>
      </c>
      <c r="D667" s="66">
        <v>1</v>
      </c>
      <c r="E667" s="74" t="s">
        <v>7491</v>
      </c>
      <c r="F667" s="96">
        <f t="shared" ca="1" si="10"/>
        <v>0.574915373626249</v>
      </c>
    </row>
    <row r="668" spans="1:6" ht="24.95" customHeight="1">
      <c r="A668" s="8">
        <v>5359</v>
      </c>
      <c r="B668" s="9" t="s">
        <v>7492</v>
      </c>
      <c r="C668" s="10" t="s">
        <v>7493</v>
      </c>
      <c r="D668" s="66"/>
      <c r="E668" s="74" t="s">
        <v>7494</v>
      </c>
      <c r="F668" s="96">
        <f t="shared" ca="1" si="10"/>
        <v>7.5266026406657471E-2</v>
      </c>
    </row>
    <row r="669" spans="1:6" ht="24.95" customHeight="1">
      <c r="A669" s="8">
        <v>5434</v>
      </c>
      <c r="B669" s="9" t="s">
        <v>7495</v>
      </c>
      <c r="C669" s="10" t="s">
        <v>7496</v>
      </c>
      <c r="D669" s="66">
        <v>1</v>
      </c>
      <c r="E669" s="74" t="s">
        <v>7497</v>
      </c>
      <c r="F669" s="96">
        <f t="shared" ca="1" si="10"/>
        <v>0.32454899818859606</v>
      </c>
    </row>
    <row r="670" spans="1:6" ht="24.95" customHeight="1">
      <c r="A670" s="8">
        <v>5291</v>
      </c>
      <c r="B670" s="9" t="s">
        <v>7498</v>
      </c>
      <c r="C670" s="10" t="s">
        <v>7499</v>
      </c>
      <c r="D670" s="66"/>
      <c r="E670" s="74" t="s">
        <v>7500</v>
      </c>
      <c r="F670" s="96">
        <f t="shared" ca="1" si="10"/>
        <v>0.68375311547042372</v>
      </c>
    </row>
    <row r="671" spans="1:6" ht="24.95" customHeight="1">
      <c r="A671" s="8">
        <v>4241</v>
      </c>
      <c r="B671" s="9" t="s">
        <v>7501</v>
      </c>
      <c r="C671" s="10" t="s">
        <v>7502</v>
      </c>
      <c r="D671" s="66">
        <v>1</v>
      </c>
      <c r="E671" s="74" t="s">
        <v>7503</v>
      </c>
      <c r="F671" s="96">
        <f t="shared" ca="1" si="10"/>
        <v>0.38921352835162015</v>
      </c>
    </row>
    <row r="672" spans="1:6" ht="24.95" customHeight="1">
      <c r="A672" s="8">
        <v>4148</v>
      </c>
      <c r="B672" s="9" t="s">
        <v>7504</v>
      </c>
      <c r="C672" s="10" t="s">
        <v>7505</v>
      </c>
      <c r="D672" s="66">
        <v>1</v>
      </c>
      <c r="E672" s="74" t="s">
        <v>7506</v>
      </c>
      <c r="F672" s="96">
        <f t="shared" ca="1" si="10"/>
        <v>0.14451618233265773</v>
      </c>
    </row>
    <row r="673" spans="1:6" ht="24.95" customHeight="1">
      <c r="A673" s="8">
        <v>4507</v>
      </c>
      <c r="B673" s="9" t="s">
        <v>7507</v>
      </c>
      <c r="C673" s="10" t="s">
        <v>6652</v>
      </c>
      <c r="D673" s="66">
        <v>1</v>
      </c>
      <c r="E673" s="74" t="s">
        <v>7508</v>
      </c>
      <c r="F673" s="96">
        <f t="shared" ca="1" si="10"/>
        <v>0.81104894067023536</v>
      </c>
    </row>
    <row r="674" spans="1:6" ht="24.95" customHeight="1">
      <c r="A674" s="8">
        <v>3253</v>
      </c>
      <c r="B674" s="9" t="s">
        <v>7509</v>
      </c>
      <c r="C674" s="10" t="s">
        <v>7510</v>
      </c>
      <c r="D674" s="66"/>
      <c r="E674" s="74" t="s">
        <v>7511</v>
      </c>
      <c r="F674" s="96">
        <f t="shared" ca="1" si="10"/>
        <v>0.64110260006228792</v>
      </c>
    </row>
    <row r="675" spans="1:6" ht="24.95" customHeight="1">
      <c r="A675" s="8">
        <v>2307</v>
      </c>
      <c r="B675" s="9" t="s">
        <v>7512</v>
      </c>
      <c r="C675" s="10" t="s">
        <v>7513</v>
      </c>
      <c r="D675" s="66">
        <v>1</v>
      </c>
      <c r="E675" s="74" t="s">
        <v>7514</v>
      </c>
      <c r="F675" s="96">
        <f t="shared" ca="1" si="10"/>
        <v>0.32024014380631494</v>
      </c>
    </row>
    <row r="676" spans="1:6" ht="24.95" customHeight="1">
      <c r="A676" s="8">
        <v>2248</v>
      </c>
      <c r="B676" s="9" t="s">
        <v>7515</v>
      </c>
      <c r="C676" s="10" t="s">
        <v>7516</v>
      </c>
      <c r="D676" s="66"/>
      <c r="E676" s="74" t="s">
        <v>7517</v>
      </c>
      <c r="F676" s="96">
        <f t="shared" ca="1" si="10"/>
        <v>0.22034954213052027</v>
      </c>
    </row>
    <row r="677" spans="1:6" ht="24.95" customHeight="1">
      <c r="A677" s="8">
        <v>199</v>
      </c>
      <c r="B677" s="9" t="s">
        <v>7518</v>
      </c>
      <c r="C677" s="10" t="s">
        <v>7519</v>
      </c>
      <c r="D677" s="66"/>
      <c r="E677" s="74" t="s">
        <v>7520</v>
      </c>
      <c r="F677" s="96">
        <f t="shared" ca="1" si="10"/>
        <v>0.52860941902115721</v>
      </c>
    </row>
    <row r="678" spans="1:6" ht="24.95" customHeight="1">
      <c r="A678" s="8">
        <v>899</v>
      </c>
      <c r="B678" s="9" t="s">
        <v>7521</v>
      </c>
      <c r="C678" s="10" t="s">
        <v>7522</v>
      </c>
      <c r="D678" s="66">
        <v>1</v>
      </c>
      <c r="E678" s="74" t="s">
        <v>7523</v>
      </c>
      <c r="F678" s="96">
        <f t="shared" ca="1" si="10"/>
        <v>2.9176283447791995E-2</v>
      </c>
    </row>
    <row r="679" spans="1:6" ht="24.95" customHeight="1">
      <c r="A679" s="8">
        <v>3948</v>
      </c>
      <c r="B679" s="9" t="s">
        <v>7524</v>
      </c>
      <c r="C679" s="10" t="s">
        <v>7525</v>
      </c>
      <c r="D679" s="66">
        <v>1</v>
      </c>
      <c r="E679" s="74" t="s">
        <v>7526</v>
      </c>
      <c r="F679" s="96">
        <f t="shared" ca="1" si="10"/>
        <v>0.9302004707420225</v>
      </c>
    </row>
    <row r="680" spans="1:6" ht="24.95" customHeight="1">
      <c r="A680" s="8">
        <v>5273</v>
      </c>
      <c r="B680" s="9" t="s">
        <v>7527</v>
      </c>
      <c r="C680" s="10" t="s">
        <v>7528</v>
      </c>
      <c r="D680" s="66">
        <v>1</v>
      </c>
      <c r="E680" s="74" t="s">
        <v>7529</v>
      </c>
      <c r="F680" s="96">
        <f t="shared" ca="1" si="10"/>
        <v>0.17507939861560529</v>
      </c>
    </row>
    <row r="681" spans="1:6" ht="24.95" customHeight="1">
      <c r="A681" s="8">
        <v>3030</v>
      </c>
      <c r="B681" s="9" t="s">
        <v>7530</v>
      </c>
      <c r="C681" s="10" t="s">
        <v>7531</v>
      </c>
      <c r="D681" s="66">
        <v>1</v>
      </c>
      <c r="E681" s="74" t="s">
        <v>7532</v>
      </c>
      <c r="F681" s="96">
        <f t="shared" ca="1" si="10"/>
        <v>9.6302043393410974E-2</v>
      </c>
    </row>
    <row r="682" spans="1:6" ht="24.95" customHeight="1">
      <c r="A682" s="8">
        <v>4690</v>
      </c>
      <c r="B682" s="9" t="s">
        <v>7533</v>
      </c>
      <c r="C682" s="10" t="s">
        <v>7534</v>
      </c>
      <c r="D682" s="66"/>
      <c r="E682" s="74" t="s">
        <v>7535</v>
      </c>
      <c r="F682" s="96">
        <f t="shared" ca="1" si="10"/>
        <v>0.66127334998549692</v>
      </c>
    </row>
    <row r="683" spans="1:6" ht="24.95" customHeight="1">
      <c r="A683" s="8">
        <v>4823</v>
      </c>
      <c r="B683" s="9" t="s">
        <v>7536</v>
      </c>
      <c r="C683" s="10" t="s">
        <v>7537</v>
      </c>
      <c r="D683" s="66">
        <v>1</v>
      </c>
      <c r="E683" s="74" t="s">
        <v>7538</v>
      </c>
      <c r="F683" s="96">
        <f t="shared" ca="1" si="10"/>
        <v>0.36717611131898442</v>
      </c>
    </row>
    <row r="684" spans="1:6" ht="24.95" customHeight="1">
      <c r="A684" s="8">
        <v>3675</v>
      </c>
      <c r="B684" s="9" t="s">
        <v>7539</v>
      </c>
      <c r="C684" s="10" t="s">
        <v>7540</v>
      </c>
      <c r="D684" s="66"/>
      <c r="E684" s="74" t="s">
        <v>7541</v>
      </c>
      <c r="F684" s="96">
        <f t="shared" ca="1" si="10"/>
        <v>0.24758365385179937</v>
      </c>
    </row>
    <row r="685" spans="1:6" ht="24.95" customHeight="1">
      <c r="A685" s="8">
        <v>4018</v>
      </c>
      <c r="B685" s="9" t="s">
        <v>7542</v>
      </c>
      <c r="C685" s="10" t="s">
        <v>7543</v>
      </c>
      <c r="D685" s="66"/>
      <c r="E685" s="74" t="s">
        <v>7544</v>
      </c>
      <c r="F685" s="96">
        <f t="shared" ca="1" si="10"/>
        <v>0.67543530218145476</v>
      </c>
    </row>
    <row r="686" spans="1:6" ht="24.95" customHeight="1">
      <c r="A686" s="8">
        <v>4843</v>
      </c>
      <c r="B686" s="9" t="s">
        <v>7545</v>
      </c>
      <c r="C686" s="10" t="s">
        <v>7546</v>
      </c>
      <c r="D686" s="66"/>
      <c r="E686" s="74" t="s">
        <v>7547</v>
      </c>
      <c r="F686" s="96">
        <f t="shared" ca="1" si="10"/>
        <v>0.8468922660782916</v>
      </c>
    </row>
    <row r="687" spans="1:6" ht="24.95" customHeight="1">
      <c r="A687" s="8">
        <v>2918</v>
      </c>
      <c r="B687" s="9" t="s">
        <v>7548</v>
      </c>
      <c r="C687" s="10" t="s">
        <v>7549</v>
      </c>
      <c r="D687" s="66"/>
      <c r="E687" s="74" t="s">
        <v>7550</v>
      </c>
      <c r="F687" s="96">
        <f t="shared" ca="1" si="10"/>
        <v>0.65470413548932049</v>
      </c>
    </row>
    <row r="688" spans="1:6" ht="24.95" customHeight="1">
      <c r="A688" s="8">
        <v>3245</v>
      </c>
      <c r="B688" s="9" t="s">
        <v>7551</v>
      </c>
      <c r="C688" s="10" t="s">
        <v>7552</v>
      </c>
      <c r="D688" s="66"/>
      <c r="E688" s="74" t="s">
        <v>7553</v>
      </c>
      <c r="F688" s="96">
        <f t="shared" ca="1" si="10"/>
        <v>0.63504346367295017</v>
      </c>
    </row>
    <row r="689" spans="1:6" ht="24.95" customHeight="1">
      <c r="A689" s="8">
        <v>3554</v>
      </c>
      <c r="B689" s="9" t="s">
        <v>7554</v>
      </c>
      <c r="C689" s="10" t="s">
        <v>7555</v>
      </c>
      <c r="D689" s="66">
        <v>1</v>
      </c>
      <c r="E689" s="74" t="s">
        <v>7556</v>
      </c>
      <c r="F689" s="96">
        <f t="shared" ca="1" si="10"/>
        <v>0.87115053875332682</v>
      </c>
    </row>
    <row r="690" spans="1:6" ht="24.95" customHeight="1">
      <c r="A690" s="8">
        <v>2159</v>
      </c>
      <c r="B690" s="9" t="s">
        <v>7557</v>
      </c>
      <c r="C690" s="10" t="s">
        <v>7558</v>
      </c>
      <c r="D690" s="66">
        <v>1</v>
      </c>
      <c r="E690" s="74" t="s">
        <v>7559</v>
      </c>
      <c r="F690" s="96">
        <f t="shared" ca="1" si="10"/>
        <v>0.90678895137608628</v>
      </c>
    </row>
    <row r="691" spans="1:6" ht="24.95" customHeight="1">
      <c r="A691" s="8">
        <v>382</v>
      </c>
      <c r="B691" s="9" t="s">
        <v>7560</v>
      </c>
      <c r="C691" s="10" t="s">
        <v>7561</v>
      </c>
      <c r="D691" s="66"/>
      <c r="E691" s="74" t="s">
        <v>7562</v>
      </c>
      <c r="F691" s="96">
        <f t="shared" ca="1" si="10"/>
        <v>0.75172274430055641</v>
      </c>
    </row>
    <row r="692" spans="1:6" ht="24.95" customHeight="1">
      <c r="A692" s="8">
        <v>3434</v>
      </c>
      <c r="B692" s="9" t="s">
        <v>7563</v>
      </c>
      <c r="C692" s="10" t="s">
        <v>7564</v>
      </c>
      <c r="D692" s="66">
        <v>1</v>
      </c>
      <c r="E692" s="74" t="s">
        <v>7565</v>
      </c>
      <c r="F692" s="96">
        <f t="shared" ca="1" si="10"/>
        <v>0.32204798206545138</v>
      </c>
    </row>
    <row r="693" spans="1:6" ht="24.95" customHeight="1">
      <c r="A693" s="8">
        <v>927</v>
      </c>
      <c r="B693" s="9" t="s">
        <v>7566</v>
      </c>
      <c r="C693" s="10" t="s">
        <v>7567</v>
      </c>
      <c r="D693" s="66">
        <v>1</v>
      </c>
      <c r="E693" s="74" t="s">
        <v>7568</v>
      </c>
      <c r="F693" s="96">
        <f t="shared" ca="1" si="10"/>
        <v>5.6810005033392508E-2</v>
      </c>
    </row>
    <row r="694" spans="1:6" ht="24.95" customHeight="1">
      <c r="A694" s="8">
        <v>4675</v>
      </c>
      <c r="B694" s="9" t="s">
        <v>7569</v>
      </c>
      <c r="C694" s="10" t="s">
        <v>7570</v>
      </c>
      <c r="D694" s="66">
        <v>1</v>
      </c>
      <c r="E694" s="74" t="s">
        <v>7571</v>
      </c>
      <c r="F694" s="96">
        <f t="shared" ca="1" si="10"/>
        <v>5.1444973985826148E-2</v>
      </c>
    </row>
    <row r="695" spans="1:6" ht="24.95" customHeight="1">
      <c r="A695" s="8">
        <v>4872</v>
      </c>
      <c r="B695" s="9" t="s">
        <v>7572</v>
      </c>
      <c r="C695" s="10" t="s">
        <v>7573</v>
      </c>
      <c r="D695" s="66">
        <v>1</v>
      </c>
      <c r="E695" s="74" t="s">
        <v>7574</v>
      </c>
      <c r="F695" s="96">
        <f t="shared" ca="1" si="10"/>
        <v>0.69411833297807712</v>
      </c>
    </row>
    <row r="696" spans="1:6" ht="24.95" customHeight="1">
      <c r="A696" s="8">
        <v>2033</v>
      </c>
      <c r="B696" s="9" t="s">
        <v>7575</v>
      </c>
      <c r="C696" s="10" t="s">
        <v>7576</v>
      </c>
      <c r="D696" s="66">
        <v>1</v>
      </c>
      <c r="E696" s="74" t="s">
        <v>7577</v>
      </c>
      <c r="F696" s="96">
        <f t="shared" ca="1" si="10"/>
        <v>0.3564853388270578</v>
      </c>
    </row>
    <row r="697" spans="1:6" ht="24.95" customHeight="1">
      <c r="A697" s="8">
        <v>4404</v>
      </c>
      <c r="B697" s="9" t="s">
        <v>7578</v>
      </c>
      <c r="C697" s="10" t="s">
        <v>7579</v>
      </c>
      <c r="D697" s="66">
        <v>1</v>
      </c>
      <c r="E697" s="74" t="s">
        <v>7580</v>
      </c>
      <c r="F697" s="96">
        <f t="shared" ca="1" si="10"/>
        <v>0.36598150358098236</v>
      </c>
    </row>
    <row r="698" spans="1:6" ht="24.95" customHeight="1">
      <c r="A698" s="8">
        <v>510</v>
      </c>
      <c r="B698" s="9" t="s">
        <v>7581</v>
      </c>
      <c r="C698" s="10" t="s">
        <v>7582</v>
      </c>
      <c r="D698" s="66"/>
      <c r="E698" s="74" t="s">
        <v>7583</v>
      </c>
      <c r="F698" s="96">
        <f t="shared" ca="1" si="10"/>
        <v>0.10739231854198061</v>
      </c>
    </row>
    <row r="699" spans="1:6" ht="24.95" customHeight="1">
      <c r="A699" s="8">
        <v>4976</v>
      </c>
      <c r="B699" s="9" t="s">
        <v>7584</v>
      </c>
      <c r="C699" s="10" t="s">
        <v>7585</v>
      </c>
      <c r="D699" s="66"/>
      <c r="E699" s="74" t="s">
        <v>7586</v>
      </c>
      <c r="F699" s="96">
        <f t="shared" ca="1" si="10"/>
        <v>0.39155650759345684</v>
      </c>
    </row>
    <row r="700" spans="1:6" ht="24.95" customHeight="1">
      <c r="A700" s="8">
        <v>5146</v>
      </c>
      <c r="B700" s="9" t="s">
        <v>7587</v>
      </c>
      <c r="C700" s="10" t="s">
        <v>7588</v>
      </c>
      <c r="D700" s="66"/>
      <c r="E700" s="74" t="s">
        <v>7589</v>
      </c>
      <c r="F700" s="96">
        <f t="shared" ca="1" si="10"/>
        <v>0.30808059373330288</v>
      </c>
    </row>
    <row r="701" spans="1:6" ht="24.95" customHeight="1">
      <c r="A701" s="8">
        <v>656</v>
      </c>
      <c r="B701" s="9" t="s">
        <v>7590</v>
      </c>
      <c r="C701" s="10" t="s">
        <v>7591</v>
      </c>
      <c r="D701" s="66"/>
      <c r="E701" s="74" t="s">
        <v>7592</v>
      </c>
      <c r="F701" s="96">
        <f t="shared" ca="1" si="10"/>
        <v>0.41047257679352134</v>
      </c>
    </row>
    <row r="702" spans="1:6" ht="24.95" customHeight="1">
      <c r="A702" s="8">
        <v>2356</v>
      </c>
      <c r="B702" s="9" t="s">
        <v>7593</v>
      </c>
      <c r="C702" s="10" t="s">
        <v>7594</v>
      </c>
      <c r="D702" s="66">
        <v>1</v>
      </c>
      <c r="E702" s="74" t="s">
        <v>7595</v>
      </c>
      <c r="F702" s="96">
        <f t="shared" ca="1" si="10"/>
        <v>0.10629157596286321</v>
      </c>
    </row>
    <row r="703" spans="1:6" ht="24.95" customHeight="1">
      <c r="A703" s="8">
        <v>4735</v>
      </c>
      <c r="B703" s="9" t="s">
        <v>7596</v>
      </c>
      <c r="C703" s="10" t="s">
        <v>7597</v>
      </c>
      <c r="D703" s="66"/>
      <c r="E703" s="74" t="s">
        <v>7598</v>
      </c>
      <c r="F703" s="96">
        <f t="shared" ca="1" si="10"/>
        <v>0.13814534240523202</v>
      </c>
    </row>
    <row r="704" spans="1:6" ht="24.95" customHeight="1">
      <c r="A704" s="8">
        <v>3686</v>
      </c>
      <c r="B704" s="9" t="s">
        <v>7599</v>
      </c>
      <c r="C704" s="10" t="s">
        <v>7600</v>
      </c>
      <c r="D704" s="66">
        <v>1</v>
      </c>
      <c r="E704" s="74" t="s">
        <v>7601</v>
      </c>
      <c r="F704" s="96">
        <f t="shared" ca="1" si="10"/>
        <v>0.61714839921272424</v>
      </c>
    </row>
    <row r="705" spans="1:6" ht="24.95" customHeight="1">
      <c r="A705" s="8">
        <v>1589</v>
      </c>
      <c r="B705" s="9" t="s">
        <v>7602</v>
      </c>
      <c r="C705" s="10" t="s">
        <v>7603</v>
      </c>
      <c r="D705" s="66"/>
      <c r="E705" s="74" t="s">
        <v>7604</v>
      </c>
      <c r="F705" s="96">
        <f t="shared" ca="1" si="10"/>
        <v>0.23896732479789262</v>
      </c>
    </row>
    <row r="706" spans="1:6" ht="24.95" customHeight="1">
      <c r="A706" s="8">
        <v>3716</v>
      </c>
      <c r="B706" s="9" t="s">
        <v>7605</v>
      </c>
      <c r="C706" s="10" t="s">
        <v>7606</v>
      </c>
      <c r="D706" s="66"/>
      <c r="E706" s="74" t="s">
        <v>7607</v>
      </c>
      <c r="F706" s="96">
        <f t="shared" ca="1" si="10"/>
        <v>0.20545335034861889</v>
      </c>
    </row>
    <row r="707" spans="1:6" ht="24.95" customHeight="1">
      <c r="A707" s="8">
        <v>1529</v>
      </c>
      <c r="B707" s="9" t="s">
        <v>7608</v>
      </c>
      <c r="C707" s="10" t="s">
        <v>7609</v>
      </c>
      <c r="D707" s="66">
        <v>1</v>
      </c>
      <c r="E707" s="74" t="s">
        <v>7610</v>
      </c>
      <c r="F707" s="96">
        <f t="shared" ref="F707:F770" ca="1" si="11">RAND()</f>
        <v>9.9179660181429319E-2</v>
      </c>
    </row>
    <row r="708" spans="1:6" ht="24.95" customHeight="1">
      <c r="A708" s="8">
        <v>2802</v>
      </c>
      <c r="B708" s="9" t="s">
        <v>7611</v>
      </c>
      <c r="C708" s="10" t="s">
        <v>7612</v>
      </c>
      <c r="D708" s="66"/>
      <c r="E708" s="74" t="s">
        <v>7613</v>
      </c>
      <c r="F708" s="96">
        <f t="shared" ca="1" si="11"/>
        <v>0.40308986982322492</v>
      </c>
    </row>
    <row r="709" spans="1:6" ht="24.95" customHeight="1">
      <c r="A709" s="8">
        <v>685</v>
      </c>
      <c r="B709" s="9" t="s">
        <v>7614</v>
      </c>
      <c r="C709" s="10" t="s">
        <v>7615</v>
      </c>
      <c r="D709" s="66"/>
      <c r="E709" s="74" t="s">
        <v>7616</v>
      </c>
      <c r="F709" s="96">
        <f t="shared" ca="1" si="11"/>
        <v>0.16460250138449561</v>
      </c>
    </row>
    <row r="710" spans="1:6" ht="24.95" customHeight="1">
      <c r="A710" s="8">
        <v>2290</v>
      </c>
      <c r="B710" s="9" t="s">
        <v>7617</v>
      </c>
      <c r="C710" s="10" t="s">
        <v>7618</v>
      </c>
      <c r="D710" s="66">
        <v>1</v>
      </c>
      <c r="E710" s="74" t="s">
        <v>7619</v>
      </c>
      <c r="F710" s="96">
        <f t="shared" ca="1" si="11"/>
        <v>0.6836420379327478</v>
      </c>
    </row>
    <row r="711" spans="1:6" ht="24.95" customHeight="1">
      <c r="A711" s="8">
        <v>4026</v>
      </c>
      <c r="B711" s="9" t="s">
        <v>7620</v>
      </c>
      <c r="C711" s="10" t="s">
        <v>7621</v>
      </c>
      <c r="D711" s="66">
        <v>1</v>
      </c>
      <c r="E711" s="74" t="s">
        <v>7622</v>
      </c>
      <c r="F711" s="96">
        <f t="shared" ca="1" si="11"/>
        <v>8.6777628880709168E-2</v>
      </c>
    </row>
    <row r="712" spans="1:6" ht="24.95" customHeight="1">
      <c r="A712" s="8">
        <v>1743</v>
      </c>
      <c r="B712" s="9" t="s">
        <v>7623</v>
      </c>
      <c r="C712" s="10" t="s">
        <v>7624</v>
      </c>
      <c r="D712" s="66">
        <v>1</v>
      </c>
      <c r="E712" s="74" t="s">
        <v>7625</v>
      </c>
      <c r="F712" s="96">
        <f t="shared" ca="1" si="11"/>
        <v>0.81402932016853324</v>
      </c>
    </row>
    <row r="713" spans="1:6" ht="24.95" customHeight="1">
      <c r="A713" s="8">
        <v>1993</v>
      </c>
      <c r="B713" s="9" t="s">
        <v>7626</v>
      </c>
      <c r="C713" s="10" t="s">
        <v>7627</v>
      </c>
      <c r="D713" s="66">
        <v>1</v>
      </c>
      <c r="E713" s="74" t="s">
        <v>7628</v>
      </c>
      <c r="F713" s="96">
        <f t="shared" ca="1" si="11"/>
        <v>0.26527843067918622</v>
      </c>
    </row>
    <row r="714" spans="1:6" ht="24.95" customHeight="1">
      <c r="A714" s="8">
        <v>4784</v>
      </c>
      <c r="B714" s="9" t="s">
        <v>7629</v>
      </c>
      <c r="C714" s="10" t="s">
        <v>7630</v>
      </c>
      <c r="D714" s="66"/>
      <c r="E714" s="74" t="s">
        <v>7631</v>
      </c>
      <c r="F714" s="96">
        <f t="shared" ca="1" si="11"/>
        <v>0.52485849029545295</v>
      </c>
    </row>
    <row r="715" spans="1:6" ht="24.95" customHeight="1">
      <c r="A715" s="8">
        <v>2780</v>
      </c>
      <c r="B715" s="9" t="s">
        <v>7632</v>
      </c>
      <c r="C715" s="10" t="s">
        <v>7633</v>
      </c>
      <c r="D715" s="66"/>
      <c r="E715" s="74" t="s">
        <v>7634</v>
      </c>
      <c r="F715" s="96">
        <f t="shared" ca="1" si="11"/>
        <v>0.80228005362268562</v>
      </c>
    </row>
    <row r="716" spans="1:6" ht="24.95" customHeight="1">
      <c r="A716" s="8">
        <v>4316</v>
      </c>
      <c r="B716" s="9" t="s">
        <v>7635</v>
      </c>
      <c r="C716" s="10" t="s">
        <v>7636</v>
      </c>
      <c r="D716" s="66">
        <v>1</v>
      </c>
      <c r="E716" s="74" t="s">
        <v>7637</v>
      </c>
      <c r="F716" s="96">
        <f t="shared" ca="1" si="11"/>
        <v>0.33953066150582667</v>
      </c>
    </row>
    <row r="717" spans="1:6" ht="24.95" customHeight="1">
      <c r="A717" s="8">
        <v>546</v>
      </c>
      <c r="B717" s="9" t="s">
        <v>7638</v>
      </c>
      <c r="C717" s="10" t="s">
        <v>7639</v>
      </c>
      <c r="D717" s="66"/>
      <c r="E717" s="74" t="s">
        <v>7640</v>
      </c>
      <c r="F717" s="96">
        <f t="shared" ca="1" si="11"/>
        <v>0.18419729481382052</v>
      </c>
    </row>
    <row r="718" spans="1:6" ht="24.95" customHeight="1">
      <c r="A718" s="8">
        <v>3959</v>
      </c>
      <c r="B718" s="9" t="s">
        <v>7641</v>
      </c>
      <c r="C718" s="10" t="s">
        <v>7642</v>
      </c>
      <c r="D718" s="66"/>
      <c r="E718" s="74" t="s">
        <v>7643</v>
      </c>
      <c r="F718" s="96">
        <f t="shared" ca="1" si="11"/>
        <v>0.21485804230228867</v>
      </c>
    </row>
    <row r="719" spans="1:6" ht="24.95" customHeight="1">
      <c r="A719" s="8">
        <v>1427</v>
      </c>
      <c r="B719" s="9" t="s">
        <v>7644</v>
      </c>
      <c r="C719" s="10" t="s">
        <v>7645</v>
      </c>
      <c r="D719" s="66">
        <v>1</v>
      </c>
      <c r="E719" s="74" t="s">
        <v>7646</v>
      </c>
      <c r="F719" s="96">
        <f t="shared" ca="1" si="11"/>
        <v>0.87477157171806486</v>
      </c>
    </row>
    <row r="720" spans="1:6" ht="24.95" customHeight="1">
      <c r="A720" s="8">
        <v>278</v>
      </c>
      <c r="B720" s="9" t="s">
        <v>7647</v>
      </c>
      <c r="C720" s="10" t="s">
        <v>7648</v>
      </c>
      <c r="D720" s="66"/>
      <c r="E720" s="74" t="s">
        <v>7649</v>
      </c>
      <c r="F720" s="96">
        <f t="shared" ca="1" si="11"/>
        <v>0.11498353830412389</v>
      </c>
    </row>
    <row r="721" spans="1:6" ht="24.95" customHeight="1">
      <c r="A721" s="8">
        <v>2770</v>
      </c>
      <c r="B721" s="9" t="s">
        <v>7650</v>
      </c>
      <c r="C721" s="10" t="s">
        <v>7651</v>
      </c>
      <c r="D721" s="66">
        <v>1</v>
      </c>
      <c r="E721" s="74" t="s">
        <v>7652</v>
      </c>
      <c r="F721" s="96">
        <f t="shared" ca="1" si="11"/>
        <v>0.94038133176951122</v>
      </c>
    </row>
    <row r="722" spans="1:6" ht="24.95" customHeight="1">
      <c r="A722" s="8">
        <v>5353</v>
      </c>
      <c r="B722" s="9" t="s">
        <v>7653</v>
      </c>
      <c r="C722" s="10" t="s">
        <v>7654</v>
      </c>
      <c r="D722" s="66"/>
      <c r="E722" s="74" t="s">
        <v>7655</v>
      </c>
      <c r="F722" s="96">
        <f t="shared" ca="1" si="11"/>
        <v>0.28744508673863267</v>
      </c>
    </row>
    <row r="723" spans="1:6" ht="24.95" customHeight="1">
      <c r="A723" s="8">
        <v>3211</v>
      </c>
      <c r="B723" s="9" t="s">
        <v>7656</v>
      </c>
      <c r="C723" s="10" t="s">
        <v>7657</v>
      </c>
      <c r="D723" s="66">
        <v>1</v>
      </c>
      <c r="E723" s="74" t="s">
        <v>7658</v>
      </c>
      <c r="F723" s="96">
        <f t="shared" ca="1" si="11"/>
        <v>1.3057294902921401E-2</v>
      </c>
    </row>
    <row r="724" spans="1:6" ht="24.95" customHeight="1">
      <c r="A724" s="8">
        <v>3047</v>
      </c>
      <c r="B724" s="9" t="s">
        <v>7659</v>
      </c>
      <c r="C724" s="10" t="s">
        <v>7660</v>
      </c>
      <c r="D724" s="66"/>
      <c r="E724" s="74" t="s">
        <v>7661</v>
      </c>
      <c r="F724" s="96">
        <f t="shared" ca="1" si="11"/>
        <v>0.31639355731477525</v>
      </c>
    </row>
    <row r="725" spans="1:6" ht="24.95" customHeight="1">
      <c r="A725" s="8">
        <v>172</v>
      </c>
      <c r="B725" s="9" t="s">
        <v>7662</v>
      </c>
      <c r="C725" s="10" t="s">
        <v>7663</v>
      </c>
      <c r="D725" s="66">
        <v>1</v>
      </c>
      <c r="E725" s="74" t="s">
        <v>7664</v>
      </c>
      <c r="F725" s="96">
        <f t="shared" ca="1" si="11"/>
        <v>0.74633490746694953</v>
      </c>
    </row>
    <row r="726" spans="1:6" ht="24.95" customHeight="1">
      <c r="A726" s="8">
        <v>4303</v>
      </c>
      <c r="B726" s="9" t="s">
        <v>7665</v>
      </c>
      <c r="C726" s="10"/>
      <c r="D726" s="66">
        <v>1</v>
      </c>
      <c r="E726" s="74" t="s">
        <v>7666</v>
      </c>
      <c r="F726" s="96">
        <f t="shared" ca="1" si="11"/>
        <v>0.44803360276895854</v>
      </c>
    </row>
    <row r="727" spans="1:6" ht="24.95" customHeight="1">
      <c r="A727" s="8">
        <v>1840</v>
      </c>
      <c r="B727" s="9" t="s">
        <v>7667</v>
      </c>
      <c r="C727" s="10" t="s">
        <v>7668</v>
      </c>
      <c r="D727" s="66"/>
      <c r="E727" s="74" t="s">
        <v>7669</v>
      </c>
      <c r="F727" s="96">
        <f t="shared" ca="1" si="11"/>
        <v>0.4714361037161261</v>
      </c>
    </row>
    <row r="728" spans="1:6" ht="24.95" customHeight="1">
      <c r="A728" s="8">
        <v>4414</v>
      </c>
      <c r="B728" s="9" t="s">
        <v>7670</v>
      </c>
      <c r="C728" s="10" t="s">
        <v>7671</v>
      </c>
      <c r="D728" s="66"/>
      <c r="E728" s="74" t="s">
        <v>7672</v>
      </c>
      <c r="F728" s="96">
        <f t="shared" ca="1" si="11"/>
        <v>0.5826242210476783</v>
      </c>
    </row>
    <row r="729" spans="1:6" ht="24.95" customHeight="1">
      <c r="A729" s="8">
        <v>5115</v>
      </c>
      <c r="B729" s="9" t="s">
        <v>7673</v>
      </c>
      <c r="C729" s="10" t="s">
        <v>7674</v>
      </c>
      <c r="D729" s="66">
        <v>1</v>
      </c>
      <c r="E729" s="74" t="s">
        <v>7675</v>
      </c>
      <c r="F729" s="96">
        <f t="shared" ca="1" si="11"/>
        <v>0.4071517980106768</v>
      </c>
    </row>
    <row r="730" spans="1:6" ht="24.95" customHeight="1">
      <c r="A730" s="8">
        <v>2788</v>
      </c>
      <c r="B730" s="9" t="s">
        <v>7676</v>
      </c>
      <c r="C730" s="10" t="s">
        <v>7677</v>
      </c>
      <c r="D730" s="66"/>
      <c r="E730" s="74" t="s">
        <v>7678</v>
      </c>
      <c r="F730" s="96">
        <f t="shared" ca="1" si="11"/>
        <v>0.19022591725348226</v>
      </c>
    </row>
    <row r="731" spans="1:6" ht="24.95" customHeight="1">
      <c r="A731" s="8">
        <v>1663</v>
      </c>
      <c r="B731" s="9" t="s">
        <v>7679</v>
      </c>
      <c r="C731" s="10" t="s">
        <v>7680</v>
      </c>
      <c r="D731" s="66"/>
      <c r="E731" s="74" t="s">
        <v>7681</v>
      </c>
      <c r="F731" s="96">
        <f t="shared" ca="1" si="11"/>
        <v>0.71770389602005835</v>
      </c>
    </row>
    <row r="732" spans="1:6" ht="24.95" customHeight="1">
      <c r="A732" s="8">
        <v>5063</v>
      </c>
      <c r="B732" s="9" t="s">
        <v>7682</v>
      </c>
      <c r="C732" s="10" t="s">
        <v>7683</v>
      </c>
      <c r="D732" s="66"/>
      <c r="E732" s="74" t="s">
        <v>7684</v>
      </c>
      <c r="F732" s="96">
        <f t="shared" ca="1" si="11"/>
        <v>9.6229324040849606E-3</v>
      </c>
    </row>
    <row r="733" spans="1:6" ht="24.95" customHeight="1">
      <c r="A733" s="8">
        <v>1029</v>
      </c>
      <c r="B733" s="9" t="s">
        <v>7685</v>
      </c>
      <c r="C733" s="10"/>
      <c r="D733" s="66">
        <v>1</v>
      </c>
      <c r="E733" s="74" t="s">
        <v>7686</v>
      </c>
      <c r="F733" s="96">
        <f t="shared" ca="1" si="11"/>
        <v>0.61613137704671361</v>
      </c>
    </row>
    <row r="734" spans="1:6" ht="24.95" customHeight="1">
      <c r="A734" s="8">
        <v>3718</v>
      </c>
      <c r="B734" s="9" t="s">
        <v>7687</v>
      </c>
      <c r="C734" s="10" t="s">
        <v>7688</v>
      </c>
      <c r="D734" s="66">
        <v>1</v>
      </c>
      <c r="E734" s="74" t="s">
        <v>7689</v>
      </c>
      <c r="F734" s="96">
        <f t="shared" ca="1" si="11"/>
        <v>0.24470818625126256</v>
      </c>
    </row>
    <row r="735" spans="1:6" ht="24.95" customHeight="1">
      <c r="A735" s="8">
        <v>4883</v>
      </c>
      <c r="B735" s="9" t="s">
        <v>7690</v>
      </c>
      <c r="C735" s="10" t="s">
        <v>7691</v>
      </c>
      <c r="D735" s="66"/>
      <c r="E735" s="74" t="s">
        <v>7692</v>
      </c>
      <c r="F735" s="96">
        <f t="shared" ca="1" si="11"/>
        <v>1.1708969074460507E-2</v>
      </c>
    </row>
    <row r="736" spans="1:6" ht="24.95" customHeight="1">
      <c r="A736" s="8">
        <v>4907</v>
      </c>
      <c r="B736" s="9" t="s">
        <v>7693</v>
      </c>
      <c r="C736" s="10" t="s">
        <v>7694</v>
      </c>
      <c r="D736" s="66"/>
      <c r="E736" s="74" t="s">
        <v>7695</v>
      </c>
      <c r="F736" s="96">
        <f t="shared" ca="1" si="11"/>
        <v>0.95098666488256323</v>
      </c>
    </row>
    <row r="737" spans="1:6" ht="24.95" customHeight="1">
      <c r="A737" s="8">
        <v>3822</v>
      </c>
      <c r="B737" s="9" t="s">
        <v>7696</v>
      </c>
      <c r="C737" s="10" t="s">
        <v>7697</v>
      </c>
      <c r="D737" s="66">
        <v>1</v>
      </c>
      <c r="E737" s="74" t="s">
        <v>7698</v>
      </c>
      <c r="F737" s="96">
        <f t="shared" ca="1" si="11"/>
        <v>5.3451330434552635E-2</v>
      </c>
    </row>
    <row r="738" spans="1:6" ht="24.95" customHeight="1">
      <c r="A738" s="8">
        <v>1496</v>
      </c>
      <c r="B738" s="9" t="s">
        <v>7699</v>
      </c>
      <c r="C738" s="10" t="s">
        <v>7700</v>
      </c>
      <c r="D738" s="66"/>
      <c r="E738" s="74" t="s">
        <v>7701</v>
      </c>
      <c r="F738" s="96">
        <f t="shared" ca="1" si="11"/>
        <v>0.68168282995805074</v>
      </c>
    </row>
    <row r="739" spans="1:6" ht="24.95" customHeight="1">
      <c r="A739" s="8">
        <v>4016</v>
      </c>
      <c r="B739" s="9" t="s">
        <v>7702</v>
      </c>
      <c r="C739" s="10" t="s">
        <v>7703</v>
      </c>
      <c r="D739" s="66">
        <v>1</v>
      </c>
      <c r="E739" s="74" t="s">
        <v>7704</v>
      </c>
      <c r="F739" s="96">
        <f t="shared" ca="1" si="11"/>
        <v>0.13726361660184916</v>
      </c>
    </row>
    <row r="740" spans="1:6" ht="24.95" customHeight="1">
      <c r="A740" s="8">
        <v>759</v>
      </c>
      <c r="B740" s="9" t="s">
        <v>7705</v>
      </c>
      <c r="C740" s="10" t="s">
        <v>7706</v>
      </c>
      <c r="D740" s="66"/>
      <c r="E740" s="74" t="s">
        <v>7707</v>
      </c>
      <c r="F740" s="96">
        <f t="shared" ca="1" si="11"/>
        <v>0.20097761053706265</v>
      </c>
    </row>
    <row r="741" spans="1:6" ht="24.95" customHeight="1">
      <c r="A741" s="8">
        <v>254</v>
      </c>
      <c r="B741" s="9" t="s">
        <v>7708</v>
      </c>
      <c r="C741" s="10" t="s">
        <v>7709</v>
      </c>
      <c r="D741" s="66">
        <v>1</v>
      </c>
      <c r="E741" s="74" t="s">
        <v>7710</v>
      </c>
      <c r="F741" s="96">
        <f t="shared" ca="1" si="11"/>
        <v>0.4191543936383314</v>
      </c>
    </row>
    <row r="742" spans="1:6" ht="24.95" customHeight="1">
      <c r="A742" s="8">
        <v>1115</v>
      </c>
      <c r="B742" s="9" t="s">
        <v>7711</v>
      </c>
      <c r="C742" s="10" t="s">
        <v>7712</v>
      </c>
      <c r="D742" s="66"/>
      <c r="E742" s="74" t="s">
        <v>7713</v>
      </c>
      <c r="F742" s="96">
        <f t="shared" ca="1" si="11"/>
        <v>0.52822877253666856</v>
      </c>
    </row>
    <row r="743" spans="1:6" ht="24.95" customHeight="1">
      <c r="A743" s="8">
        <v>1296</v>
      </c>
      <c r="B743" s="9" t="s">
        <v>7714</v>
      </c>
      <c r="C743" s="10" t="s">
        <v>7715</v>
      </c>
      <c r="D743" s="66"/>
      <c r="E743" s="74" t="s">
        <v>7716</v>
      </c>
      <c r="F743" s="96">
        <f t="shared" ca="1" si="11"/>
        <v>0.62057348339337914</v>
      </c>
    </row>
    <row r="744" spans="1:6" ht="24.95" customHeight="1">
      <c r="A744" s="8">
        <v>4799</v>
      </c>
      <c r="B744" s="9" t="s">
        <v>7717</v>
      </c>
      <c r="C744" s="10" t="s">
        <v>7718</v>
      </c>
      <c r="D744" s="66">
        <v>1</v>
      </c>
      <c r="E744" s="74" t="s">
        <v>7719</v>
      </c>
      <c r="F744" s="96">
        <f t="shared" ca="1" si="11"/>
        <v>0.42638359243180779</v>
      </c>
    </row>
    <row r="745" spans="1:6" ht="24.95" customHeight="1">
      <c r="A745" s="8">
        <v>106</v>
      </c>
      <c r="B745" s="9" t="s">
        <v>7720</v>
      </c>
      <c r="C745" s="10" t="s">
        <v>7721</v>
      </c>
      <c r="D745" s="66">
        <v>1</v>
      </c>
      <c r="E745" s="74" t="s">
        <v>7722</v>
      </c>
      <c r="F745" s="96">
        <f t="shared" ca="1" si="11"/>
        <v>0.82156382869958255</v>
      </c>
    </row>
    <row r="746" spans="1:6" ht="24.95" customHeight="1">
      <c r="A746" s="8">
        <v>2649</v>
      </c>
      <c r="B746" s="9" t="s">
        <v>7723</v>
      </c>
      <c r="C746" s="10" t="s">
        <v>7724</v>
      </c>
      <c r="D746" s="66"/>
      <c r="E746" s="74" t="s">
        <v>7725</v>
      </c>
      <c r="F746" s="96">
        <f t="shared" ca="1" si="11"/>
        <v>0.68967902672398185</v>
      </c>
    </row>
    <row r="747" spans="1:6" ht="24.95" customHeight="1">
      <c r="A747" s="8">
        <v>5401</v>
      </c>
      <c r="B747" s="9" t="s">
        <v>7726</v>
      </c>
      <c r="C747" s="10" t="s">
        <v>7727</v>
      </c>
      <c r="D747" s="66"/>
      <c r="E747" s="74" t="s">
        <v>7728</v>
      </c>
      <c r="F747" s="96">
        <f t="shared" ca="1" si="11"/>
        <v>0.75021178417313816</v>
      </c>
    </row>
    <row r="748" spans="1:6" ht="24.95" customHeight="1">
      <c r="A748" s="8">
        <v>4015</v>
      </c>
      <c r="B748" s="9" t="s">
        <v>7729</v>
      </c>
      <c r="C748" s="10" t="s">
        <v>7703</v>
      </c>
      <c r="D748" s="66"/>
      <c r="E748" s="74" t="s">
        <v>7730</v>
      </c>
      <c r="F748" s="96">
        <f t="shared" ca="1" si="11"/>
        <v>0.66175922342520033</v>
      </c>
    </row>
    <row r="749" spans="1:6" ht="24.95" customHeight="1">
      <c r="A749" s="8">
        <v>1436</v>
      </c>
      <c r="B749" s="9" t="s">
        <v>7731</v>
      </c>
      <c r="C749" s="10" t="s">
        <v>7732</v>
      </c>
      <c r="D749" s="66">
        <v>1</v>
      </c>
      <c r="E749" s="74" t="s">
        <v>7733</v>
      </c>
      <c r="F749" s="96">
        <f t="shared" ca="1" si="11"/>
        <v>0.90393326088894244</v>
      </c>
    </row>
    <row r="750" spans="1:6" ht="24.95" customHeight="1">
      <c r="A750" s="8">
        <v>4662</v>
      </c>
      <c r="B750" s="9" t="s">
        <v>7734</v>
      </c>
      <c r="C750" s="10" t="s">
        <v>7735</v>
      </c>
      <c r="D750" s="66"/>
      <c r="E750" s="74" t="s">
        <v>7736</v>
      </c>
      <c r="F750" s="96">
        <f t="shared" ca="1" si="11"/>
        <v>0.67475414706951953</v>
      </c>
    </row>
    <row r="751" spans="1:6" ht="24.95" customHeight="1">
      <c r="A751" s="42">
        <v>30</v>
      </c>
      <c r="B751" s="9" t="s">
        <v>7737</v>
      </c>
      <c r="C751" s="10" t="s">
        <v>7738</v>
      </c>
      <c r="D751" s="66"/>
      <c r="E751" s="74" t="s">
        <v>7739</v>
      </c>
      <c r="F751" s="96">
        <f t="shared" ca="1" si="11"/>
        <v>0.21201566450075893</v>
      </c>
    </row>
    <row r="752" spans="1:6" ht="24.95" customHeight="1">
      <c r="A752" s="8">
        <v>4601</v>
      </c>
      <c r="B752" s="9" t="s">
        <v>7740</v>
      </c>
      <c r="C752" s="10" t="s">
        <v>7741</v>
      </c>
      <c r="D752" s="66"/>
      <c r="E752" s="74" t="s">
        <v>7742</v>
      </c>
      <c r="F752" s="96">
        <f t="shared" ca="1" si="11"/>
        <v>0.7400114547940162</v>
      </c>
    </row>
    <row r="753" spans="1:6" ht="24.95" customHeight="1">
      <c r="A753" s="8">
        <v>228</v>
      </c>
      <c r="B753" s="9" t="s">
        <v>7743</v>
      </c>
      <c r="C753" s="10" t="s">
        <v>7744</v>
      </c>
      <c r="D753" s="66">
        <v>1</v>
      </c>
      <c r="E753" s="74" t="s">
        <v>7745</v>
      </c>
      <c r="F753" s="96">
        <f t="shared" ca="1" si="11"/>
        <v>0.85768444655626985</v>
      </c>
    </row>
    <row r="754" spans="1:6" ht="24.95" customHeight="1">
      <c r="A754" s="8">
        <v>4997</v>
      </c>
      <c r="B754" s="9" t="s">
        <v>7746</v>
      </c>
      <c r="C754" s="10" t="s">
        <v>7747</v>
      </c>
      <c r="D754" s="66">
        <v>1</v>
      </c>
      <c r="E754" s="74" t="s">
        <v>7748</v>
      </c>
      <c r="F754" s="96">
        <f t="shared" ca="1" si="11"/>
        <v>0.46961286755080367</v>
      </c>
    </row>
    <row r="755" spans="1:6" ht="24.95" customHeight="1">
      <c r="A755" s="8">
        <v>4871</v>
      </c>
      <c r="B755" s="9" t="s">
        <v>7749</v>
      </c>
      <c r="C755" s="10" t="s">
        <v>7750</v>
      </c>
      <c r="D755" s="66">
        <v>1</v>
      </c>
      <c r="E755" s="74" t="s">
        <v>7751</v>
      </c>
      <c r="F755" s="96">
        <f t="shared" ca="1" si="11"/>
        <v>0.21265599918913602</v>
      </c>
    </row>
    <row r="756" spans="1:6" ht="24.95" customHeight="1">
      <c r="A756" s="8">
        <v>3335</v>
      </c>
      <c r="B756" s="9" t="s">
        <v>7752</v>
      </c>
      <c r="C756" s="10" t="s">
        <v>7753</v>
      </c>
      <c r="D756" s="66">
        <v>1</v>
      </c>
      <c r="E756" s="74" t="s">
        <v>7754</v>
      </c>
      <c r="F756" s="96">
        <f t="shared" ca="1" si="11"/>
        <v>0.59772251695153678</v>
      </c>
    </row>
    <row r="757" spans="1:6" ht="24.95" customHeight="1">
      <c r="A757" s="8">
        <v>2391</v>
      </c>
      <c r="B757" s="9" t="s">
        <v>7755</v>
      </c>
      <c r="C757" s="10" t="s">
        <v>7756</v>
      </c>
      <c r="D757" s="66">
        <v>1</v>
      </c>
      <c r="E757" s="74" t="s">
        <v>7757</v>
      </c>
      <c r="F757" s="96">
        <f t="shared" ca="1" si="11"/>
        <v>0.28798742973126357</v>
      </c>
    </row>
    <row r="758" spans="1:6" ht="24.95" customHeight="1">
      <c r="A758" s="8">
        <v>1567</v>
      </c>
      <c r="B758" s="9" t="s">
        <v>7758</v>
      </c>
      <c r="C758" s="10" t="s">
        <v>7759</v>
      </c>
      <c r="D758" s="66"/>
      <c r="E758" s="74" t="s">
        <v>7760</v>
      </c>
      <c r="F758" s="96">
        <f t="shared" ca="1" si="11"/>
        <v>0.31524528163181043</v>
      </c>
    </row>
    <row r="759" spans="1:6" ht="24.95" customHeight="1">
      <c r="A759" s="8">
        <v>683</v>
      </c>
      <c r="B759" s="9" t="s">
        <v>7761</v>
      </c>
      <c r="C759" s="10" t="s">
        <v>7762</v>
      </c>
      <c r="D759" s="66"/>
      <c r="E759" s="74" t="s">
        <v>7763</v>
      </c>
      <c r="F759" s="96">
        <f t="shared" ca="1" si="11"/>
        <v>4.9137484549472976E-2</v>
      </c>
    </row>
    <row r="760" spans="1:6" ht="24.95" customHeight="1">
      <c r="A760" s="8">
        <v>2594</v>
      </c>
      <c r="B760" s="9" t="s">
        <v>7764</v>
      </c>
      <c r="C760" s="10" t="s">
        <v>7765</v>
      </c>
      <c r="D760" s="66">
        <v>1</v>
      </c>
      <c r="E760" s="74" t="s">
        <v>7766</v>
      </c>
      <c r="F760" s="96">
        <f t="shared" ca="1" si="11"/>
        <v>0.5510006885798564</v>
      </c>
    </row>
    <row r="761" spans="1:6" ht="24.95" customHeight="1">
      <c r="A761" s="8">
        <v>4814</v>
      </c>
      <c r="B761" s="9" t="s">
        <v>7767</v>
      </c>
      <c r="C761" s="10" t="s">
        <v>7768</v>
      </c>
      <c r="D761" s="66"/>
      <c r="E761" s="74" t="s">
        <v>7769</v>
      </c>
      <c r="F761" s="96">
        <f t="shared" ca="1" si="11"/>
        <v>0.13191446223551051</v>
      </c>
    </row>
    <row r="762" spans="1:6" ht="24.95" customHeight="1">
      <c r="A762" s="8">
        <v>571</v>
      </c>
      <c r="B762" s="9" t="s">
        <v>7770</v>
      </c>
      <c r="C762" s="10" t="s">
        <v>7771</v>
      </c>
      <c r="D762" s="66">
        <v>1</v>
      </c>
      <c r="E762" s="74" t="s">
        <v>7772</v>
      </c>
      <c r="F762" s="96">
        <f t="shared" ca="1" si="11"/>
        <v>0.33822861303860619</v>
      </c>
    </row>
    <row r="763" spans="1:6" ht="24.95" customHeight="1">
      <c r="A763" s="8">
        <v>2491</v>
      </c>
      <c r="B763" s="9" t="s">
        <v>7773</v>
      </c>
      <c r="C763" s="10" t="s">
        <v>7774</v>
      </c>
      <c r="D763" s="66">
        <v>1</v>
      </c>
      <c r="E763" s="74" t="s">
        <v>7775</v>
      </c>
      <c r="F763" s="96">
        <f t="shared" ca="1" si="11"/>
        <v>0.51505808977091383</v>
      </c>
    </row>
    <row r="764" spans="1:6" ht="24.95" customHeight="1">
      <c r="A764" s="8">
        <v>627</v>
      </c>
      <c r="B764" s="9" t="s">
        <v>7776</v>
      </c>
      <c r="C764" s="10" t="s">
        <v>7777</v>
      </c>
      <c r="D764" s="66">
        <v>1</v>
      </c>
      <c r="E764" s="74" t="s">
        <v>7778</v>
      </c>
      <c r="F764" s="96">
        <f t="shared" ca="1" si="11"/>
        <v>0.43553829142033373</v>
      </c>
    </row>
    <row r="765" spans="1:6" ht="24.95" customHeight="1">
      <c r="A765" s="8">
        <v>5338</v>
      </c>
      <c r="B765" s="9" t="s">
        <v>7779</v>
      </c>
      <c r="C765" s="10" t="s">
        <v>7780</v>
      </c>
      <c r="D765" s="66">
        <v>1</v>
      </c>
      <c r="E765" s="74" t="s">
        <v>7781</v>
      </c>
      <c r="F765" s="96">
        <f t="shared" ca="1" si="11"/>
        <v>0.61721762824395854</v>
      </c>
    </row>
    <row r="766" spans="1:6" ht="24.95" customHeight="1">
      <c r="A766" s="8">
        <v>47</v>
      </c>
      <c r="B766" s="9" t="s">
        <v>7782</v>
      </c>
      <c r="C766" s="10" t="s">
        <v>7783</v>
      </c>
      <c r="D766" s="66">
        <v>1</v>
      </c>
      <c r="E766" s="74" t="s">
        <v>7784</v>
      </c>
      <c r="F766" s="96">
        <f t="shared" ca="1" si="11"/>
        <v>0.79459360645797295</v>
      </c>
    </row>
    <row r="767" spans="1:6" ht="24.95" customHeight="1">
      <c r="A767" s="8">
        <v>202</v>
      </c>
      <c r="B767" s="9" t="s">
        <v>7785</v>
      </c>
      <c r="C767" s="10" t="s">
        <v>7786</v>
      </c>
      <c r="D767" s="66">
        <v>1</v>
      </c>
      <c r="E767" s="74" t="s">
        <v>7787</v>
      </c>
      <c r="F767" s="96">
        <f t="shared" ca="1" si="11"/>
        <v>4.5970495907594611E-2</v>
      </c>
    </row>
    <row r="768" spans="1:6" ht="24.95" customHeight="1">
      <c r="A768" s="8">
        <v>2324</v>
      </c>
      <c r="B768" s="9" t="s">
        <v>7788</v>
      </c>
      <c r="C768" s="10" t="s">
        <v>7789</v>
      </c>
      <c r="D768" s="66">
        <v>1</v>
      </c>
      <c r="E768" s="74" t="s">
        <v>7790</v>
      </c>
      <c r="F768" s="96">
        <f t="shared" ca="1" si="11"/>
        <v>0.29887618284370998</v>
      </c>
    </row>
    <row r="769" spans="1:6" ht="24.95" customHeight="1">
      <c r="A769" s="8">
        <v>4021</v>
      </c>
      <c r="B769" s="9" t="s">
        <v>7791</v>
      </c>
      <c r="C769" s="10" t="s">
        <v>7792</v>
      </c>
      <c r="D769" s="66"/>
      <c r="E769" s="74" t="s">
        <v>7793</v>
      </c>
      <c r="F769" s="96">
        <f t="shared" ca="1" si="11"/>
        <v>0.68885695956199988</v>
      </c>
    </row>
    <row r="770" spans="1:6" ht="24.95" customHeight="1">
      <c r="A770" s="8">
        <v>626</v>
      </c>
      <c r="B770" s="9" t="s">
        <v>7794</v>
      </c>
      <c r="C770" s="10" t="s">
        <v>7795</v>
      </c>
      <c r="D770" s="66">
        <v>1</v>
      </c>
      <c r="E770" s="74" t="s">
        <v>7796</v>
      </c>
      <c r="F770" s="96">
        <f t="shared" ca="1" si="11"/>
        <v>0.5343892060341443</v>
      </c>
    </row>
    <row r="771" spans="1:6" ht="24.95" customHeight="1">
      <c r="A771" s="8">
        <v>4790</v>
      </c>
      <c r="B771" s="9" t="s">
        <v>7797</v>
      </c>
      <c r="C771" s="10" t="s">
        <v>7798</v>
      </c>
      <c r="D771" s="66">
        <v>1</v>
      </c>
      <c r="E771" s="74" t="s">
        <v>7799</v>
      </c>
      <c r="F771" s="96">
        <f t="shared" ref="F771:F834" ca="1" si="12">RAND()</f>
        <v>0.61168533758853894</v>
      </c>
    </row>
    <row r="772" spans="1:6" ht="24.95" customHeight="1">
      <c r="A772" s="8">
        <v>2377</v>
      </c>
      <c r="B772" s="9" t="s">
        <v>7800</v>
      </c>
      <c r="C772" s="10" t="s">
        <v>7801</v>
      </c>
      <c r="D772" s="66">
        <v>1</v>
      </c>
      <c r="E772" s="74" t="s">
        <v>7802</v>
      </c>
      <c r="F772" s="96">
        <f t="shared" ca="1" si="12"/>
        <v>0.63563139581407346</v>
      </c>
    </row>
    <row r="773" spans="1:6" ht="24.95" customHeight="1">
      <c r="A773" s="8">
        <v>370</v>
      </c>
      <c r="B773" s="9" t="s">
        <v>7803</v>
      </c>
      <c r="C773" s="10" t="s">
        <v>7804</v>
      </c>
      <c r="D773" s="66"/>
      <c r="E773" s="74" t="s">
        <v>7805</v>
      </c>
      <c r="F773" s="96">
        <f t="shared" ca="1" si="12"/>
        <v>0.70761153962784451</v>
      </c>
    </row>
    <row r="774" spans="1:6" ht="24.95" customHeight="1">
      <c r="A774" s="8">
        <v>1188</v>
      </c>
      <c r="B774" s="9" t="s">
        <v>7806</v>
      </c>
      <c r="C774" s="10" t="s">
        <v>7807</v>
      </c>
      <c r="D774" s="66"/>
      <c r="E774" s="74" t="s">
        <v>7808</v>
      </c>
      <c r="F774" s="96">
        <f t="shared" ca="1" si="12"/>
        <v>0.5972940532730785</v>
      </c>
    </row>
    <row r="775" spans="1:6" ht="24.95" customHeight="1">
      <c r="A775" s="8">
        <v>340</v>
      </c>
      <c r="B775" s="9" t="s">
        <v>7809</v>
      </c>
      <c r="C775" s="10" t="s">
        <v>7810</v>
      </c>
      <c r="D775" s="66">
        <v>1</v>
      </c>
      <c r="E775" s="74" t="s">
        <v>7811</v>
      </c>
      <c r="F775" s="96">
        <f t="shared" ca="1" si="12"/>
        <v>0.3836357391975026</v>
      </c>
    </row>
    <row r="776" spans="1:6" ht="24.95" customHeight="1">
      <c r="A776" s="8">
        <v>3283</v>
      </c>
      <c r="B776" s="9" t="s">
        <v>7812</v>
      </c>
      <c r="C776" s="10" t="s">
        <v>7813</v>
      </c>
      <c r="D776" s="66">
        <v>1</v>
      </c>
      <c r="E776" s="74" t="s">
        <v>7814</v>
      </c>
      <c r="F776" s="96">
        <f t="shared" ca="1" si="12"/>
        <v>0.52736821348812701</v>
      </c>
    </row>
    <row r="777" spans="1:6" ht="24.95" customHeight="1">
      <c r="A777" s="8">
        <v>665</v>
      </c>
      <c r="B777" s="9" t="s">
        <v>7815</v>
      </c>
      <c r="C777" s="10" t="s">
        <v>7816</v>
      </c>
      <c r="D777" s="66"/>
      <c r="E777" s="74" t="s">
        <v>7817</v>
      </c>
      <c r="F777" s="96">
        <f t="shared" ca="1" si="12"/>
        <v>0.45307687455367285</v>
      </c>
    </row>
    <row r="778" spans="1:6" ht="24.95" customHeight="1">
      <c r="A778" s="8">
        <v>2645</v>
      </c>
      <c r="B778" s="9" t="s">
        <v>7818</v>
      </c>
      <c r="C778" s="10" t="s">
        <v>7819</v>
      </c>
      <c r="D778" s="66">
        <v>1</v>
      </c>
      <c r="E778" s="74" t="s">
        <v>7820</v>
      </c>
      <c r="F778" s="96">
        <f t="shared" ca="1" si="12"/>
        <v>0.59580779539073414</v>
      </c>
    </row>
    <row r="779" spans="1:6" ht="24.95" customHeight="1">
      <c r="A779" s="8">
        <v>2366</v>
      </c>
      <c r="B779" s="9" t="s">
        <v>7821</v>
      </c>
      <c r="C779" s="10" t="s">
        <v>7822</v>
      </c>
      <c r="D779" s="66"/>
      <c r="E779" s="74" t="s">
        <v>7823</v>
      </c>
      <c r="F779" s="96">
        <f t="shared" ca="1" si="12"/>
        <v>4.984213166285878E-2</v>
      </c>
    </row>
    <row r="780" spans="1:6" ht="24.95" customHeight="1">
      <c r="A780" s="8">
        <v>293</v>
      </c>
      <c r="B780" s="9" t="s">
        <v>7824</v>
      </c>
      <c r="C780" s="10" t="s">
        <v>7825</v>
      </c>
      <c r="D780" s="66"/>
      <c r="E780" s="74" t="s">
        <v>7826</v>
      </c>
      <c r="F780" s="96">
        <f t="shared" ca="1" si="12"/>
        <v>1.0109066106970599E-2</v>
      </c>
    </row>
    <row r="781" spans="1:6" ht="24.95" customHeight="1">
      <c r="A781" s="8">
        <v>1505</v>
      </c>
      <c r="B781" s="9" t="s">
        <v>7827</v>
      </c>
      <c r="C781" s="10" t="s">
        <v>7828</v>
      </c>
      <c r="D781" s="66">
        <v>1</v>
      </c>
      <c r="E781" s="74" t="s">
        <v>7829</v>
      </c>
      <c r="F781" s="96">
        <f t="shared" ca="1" si="12"/>
        <v>0.10649341886897312</v>
      </c>
    </row>
    <row r="782" spans="1:6" ht="24.95" customHeight="1">
      <c r="A782" s="8">
        <v>961</v>
      </c>
      <c r="B782" s="9" t="s">
        <v>7830</v>
      </c>
      <c r="C782" s="10" t="s">
        <v>7831</v>
      </c>
      <c r="D782" s="66">
        <v>1</v>
      </c>
      <c r="E782" s="74" t="s">
        <v>7832</v>
      </c>
      <c r="F782" s="96">
        <f t="shared" ca="1" si="12"/>
        <v>0.57558236857867484</v>
      </c>
    </row>
    <row r="783" spans="1:6" ht="24.95" customHeight="1">
      <c r="A783" s="8">
        <v>4107</v>
      </c>
      <c r="B783" s="9" t="s">
        <v>7833</v>
      </c>
      <c r="C783" s="10" t="s">
        <v>7834</v>
      </c>
      <c r="D783" s="66"/>
      <c r="E783" s="74" t="s">
        <v>7835</v>
      </c>
      <c r="F783" s="96">
        <f t="shared" ca="1" si="12"/>
        <v>0.39264832978145603</v>
      </c>
    </row>
    <row r="784" spans="1:6" ht="24.95" customHeight="1">
      <c r="A784" s="8">
        <v>2577</v>
      </c>
      <c r="B784" s="9" t="s">
        <v>7836</v>
      </c>
      <c r="C784" s="10" t="s">
        <v>7837</v>
      </c>
      <c r="D784" s="66"/>
      <c r="E784" s="74" t="s">
        <v>7838</v>
      </c>
      <c r="F784" s="96">
        <f t="shared" ca="1" si="12"/>
        <v>0.56077629122759542</v>
      </c>
    </row>
    <row r="785" spans="1:6" ht="24.95" customHeight="1">
      <c r="A785" s="8">
        <v>4194</v>
      </c>
      <c r="B785" s="9" t="s">
        <v>7839</v>
      </c>
      <c r="C785" s="10" t="s">
        <v>7840</v>
      </c>
      <c r="D785" s="66"/>
      <c r="E785" s="74" t="s">
        <v>7841</v>
      </c>
      <c r="F785" s="96">
        <f t="shared" ca="1" si="12"/>
        <v>0.80524605880590328</v>
      </c>
    </row>
    <row r="786" spans="1:6" ht="24.95" customHeight="1">
      <c r="A786" s="8">
        <v>600</v>
      </c>
      <c r="B786" s="9" t="s">
        <v>7842</v>
      </c>
      <c r="C786" s="10"/>
      <c r="D786" s="66">
        <v>1</v>
      </c>
      <c r="E786" s="74" t="s">
        <v>7843</v>
      </c>
      <c r="F786" s="96">
        <f t="shared" ca="1" si="12"/>
        <v>0.33978542422297209</v>
      </c>
    </row>
    <row r="787" spans="1:6" ht="24.95" customHeight="1">
      <c r="A787" s="8">
        <v>1737</v>
      </c>
      <c r="B787" s="9" t="s">
        <v>7844</v>
      </c>
      <c r="C787" s="10" t="s">
        <v>7845</v>
      </c>
      <c r="D787" s="66">
        <v>1</v>
      </c>
      <c r="E787" s="74" t="s">
        <v>7846</v>
      </c>
      <c r="F787" s="96">
        <f t="shared" ca="1" si="12"/>
        <v>0.15466123649666785</v>
      </c>
    </row>
    <row r="788" spans="1:6" ht="24.95" customHeight="1">
      <c r="A788" s="8">
        <v>2250</v>
      </c>
      <c r="B788" s="9" t="s">
        <v>7847</v>
      </c>
      <c r="C788" s="10" t="s">
        <v>7848</v>
      </c>
      <c r="D788" s="66">
        <v>1</v>
      </c>
      <c r="E788" s="74" t="s">
        <v>7849</v>
      </c>
      <c r="F788" s="96">
        <f t="shared" ca="1" si="12"/>
        <v>8.511621682326953E-2</v>
      </c>
    </row>
    <row r="789" spans="1:6" ht="24.95" customHeight="1">
      <c r="A789" s="8">
        <v>3338</v>
      </c>
      <c r="B789" s="9" t="s">
        <v>7850</v>
      </c>
      <c r="C789" s="10" t="s">
        <v>7851</v>
      </c>
      <c r="D789" s="66">
        <v>1</v>
      </c>
      <c r="E789" s="74" t="s">
        <v>7852</v>
      </c>
      <c r="F789" s="96">
        <f t="shared" ca="1" si="12"/>
        <v>1.8901705609891017E-2</v>
      </c>
    </row>
    <row r="790" spans="1:6" ht="24.95" customHeight="1">
      <c r="A790" s="8">
        <v>4355</v>
      </c>
      <c r="B790" s="9" t="s">
        <v>7853</v>
      </c>
      <c r="C790" s="10" t="s">
        <v>7854</v>
      </c>
      <c r="D790" s="66"/>
      <c r="E790" s="74" t="s">
        <v>7855</v>
      </c>
      <c r="F790" s="96">
        <f t="shared" ca="1" si="12"/>
        <v>0.11367256932966774</v>
      </c>
    </row>
    <row r="791" spans="1:6" ht="24.95" customHeight="1">
      <c r="A791" s="8">
        <v>5424</v>
      </c>
      <c r="B791" s="9" t="s">
        <v>7856</v>
      </c>
      <c r="C791" s="10" t="s">
        <v>7857</v>
      </c>
      <c r="D791" s="66"/>
      <c r="E791" s="74" t="s">
        <v>7858</v>
      </c>
      <c r="F791" s="96">
        <f t="shared" ca="1" si="12"/>
        <v>0.61356944021200688</v>
      </c>
    </row>
    <row r="792" spans="1:6" ht="24.95" customHeight="1">
      <c r="A792" s="8">
        <v>1704</v>
      </c>
      <c r="B792" s="9" t="s">
        <v>7859</v>
      </c>
      <c r="C792" s="10" t="s">
        <v>7860</v>
      </c>
      <c r="D792" s="66"/>
      <c r="E792" s="74" t="s">
        <v>7861</v>
      </c>
      <c r="F792" s="96">
        <f t="shared" ca="1" si="12"/>
        <v>0.64490057405046053</v>
      </c>
    </row>
    <row r="793" spans="1:6" ht="24.95" customHeight="1">
      <c r="A793" s="8">
        <v>5348</v>
      </c>
      <c r="B793" s="9" t="s">
        <v>7862</v>
      </c>
      <c r="C793" s="10" t="s">
        <v>7863</v>
      </c>
      <c r="D793" s="66">
        <v>1</v>
      </c>
      <c r="E793" s="74" t="s">
        <v>7864</v>
      </c>
      <c r="F793" s="96">
        <f t="shared" ca="1" si="12"/>
        <v>0.31490500705704294</v>
      </c>
    </row>
    <row r="794" spans="1:6" ht="24.95" customHeight="1">
      <c r="A794" s="8">
        <v>4714</v>
      </c>
      <c r="B794" s="9" t="s">
        <v>7865</v>
      </c>
      <c r="C794" s="10" t="s">
        <v>7866</v>
      </c>
      <c r="D794" s="66">
        <v>1</v>
      </c>
      <c r="E794" s="74" t="s">
        <v>7867</v>
      </c>
      <c r="F794" s="96">
        <f t="shared" ca="1" si="12"/>
        <v>0.54387363438364733</v>
      </c>
    </row>
    <row r="795" spans="1:6" ht="24.95" customHeight="1">
      <c r="A795" s="8">
        <v>561</v>
      </c>
      <c r="B795" s="9" t="s">
        <v>7868</v>
      </c>
      <c r="C795" s="10" t="s">
        <v>7869</v>
      </c>
      <c r="D795" s="66"/>
      <c r="E795" s="74" t="s">
        <v>7870</v>
      </c>
      <c r="F795" s="96">
        <f t="shared" ca="1" si="12"/>
        <v>0.73691296833666109</v>
      </c>
    </row>
    <row r="796" spans="1:6" ht="24.95" customHeight="1">
      <c r="A796" s="8">
        <v>1130</v>
      </c>
      <c r="B796" s="9" t="s">
        <v>7871</v>
      </c>
      <c r="C796" s="10" t="s">
        <v>7872</v>
      </c>
      <c r="D796" s="66"/>
      <c r="E796" s="74" t="s">
        <v>7873</v>
      </c>
      <c r="F796" s="96">
        <f t="shared" ca="1" si="12"/>
        <v>0.55221975097281828</v>
      </c>
    </row>
    <row r="797" spans="1:6" ht="24.95" customHeight="1">
      <c r="A797" s="8">
        <v>1700</v>
      </c>
      <c r="B797" s="9" t="s">
        <v>7874</v>
      </c>
      <c r="C797" s="10" t="s">
        <v>7875</v>
      </c>
      <c r="D797" s="66">
        <v>1</v>
      </c>
      <c r="E797" s="74" t="s">
        <v>7876</v>
      </c>
      <c r="F797" s="96">
        <f t="shared" ca="1" si="12"/>
        <v>0.28969050536964414</v>
      </c>
    </row>
    <row r="798" spans="1:6" ht="24.95" customHeight="1">
      <c r="A798" s="8">
        <v>136</v>
      </c>
      <c r="B798" s="9" t="s">
        <v>7877</v>
      </c>
      <c r="C798" s="10" t="s">
        <v>7878</v>
      </c>
      <c r="D798" s="66"/>
      <c r="E798" s="74" t="s">
        <v>7879</v>
      </c>
      <c r="F798" s="96">
        <f t="shared" ca="1" si="12"/>
        <v>0.53849519827247272</v>
      </c>
    </row>
    <row r="799" spans="1:6" ht="24.95" customHeight="1">
      <c r="A799" s="8">
        <v>2938</v>
      </c>
      <c r="B799" s="9" t="s">
        <v>7880</v>
      </c>
      <c r="C799" s="10" t="s">
        <v>7881</v>
      </c>
      <c r="D799" s="66">
        <v>1</v>
      </c>
      <c r="E799" s="74" t="s">
        <v>7882</v>
      </c>
      <c r="F799" s="96">
        <f t="shared" ca="1" si="12"/>
        <v>0.79632699129358264</v>
      </c>
    </row>
    <row r="800" spans="1:6" ht="24.95" customHeight="1">
      <c r="A800" s="8">
        <v>4935</v>
      </c>
      <c r="B800" s="9" t="s">
        <v>7883</v>
      </c>
      <c r="C800" s="10" t="s">
        <v>7884</v>
      </c>
      <c r="D800" s="66"/>
      <c r="E800" s="74" t="s">
        <v>7885</v>
      </c>
      <c r="F800" s="96">
        <f t="shared" ca="1" si="12"/>
        <v>0.59474441108483422</v>
      </c>
    </row>
    <row r="801" spans="1:6" ht="24.95" customHeight="1">
      <c r="A801" s="8">
        <v>2760</v>
      </c>
      <c r="B801" s="9" t="s">
        <v>7886</v>
      </c>
      <c r="C801" s="10" t="s">
        <v>7887</v>
      </c>
      <c r="D801" s="66"/>
      <c r="E801" s="74" t="s">
        <v>7888</v>
      </c>
      <c r="F801" s="96">
        <f t="shared" ca="1" si="12"/>
        <v>5.6916810724486067E-2</v>
      </c>
    </row>
    <row r="802" spans="1:6" ht="24.95" customHeight="1">
      <c r="A802" s="8">
        <v>4584</v>
      </c>
      <c r="B802" s="9" t="s">
        <v>7889</v>
      </c>
      <c r="C802" s="10" t="s">
        <v>7890</v>
      </c>
      <c r="D802" s="66">
        <v>1</v>
      </c>
      <c r="E802" s="74" t="s">
        <v>7891</v>
      </c>
      <c r="F802" s="96">
        <f t="shared" ca="1" si="12"/>
        <v>0.92032181607987484</v>
      </c>
    </row>
    <row r="803" spans="1:6" ht="24.95" customHeight="1">
      <c r="A803" s="8">
        <v>2302</v>
      </c>
      <c r="B803" s="9" t="s">
        <v>7892</v>
      </c>
      <c r="C803" s="10" t="s">
        <v>7893</v>
      </c>
      <c r="D803" s="66"/>
      <c r="E803" s="74" t="s">
        <v>7894</v>
      </c>
      <c r="F803" s="96">
        <f t="shared" ca="1" si="12"/>
        <v>0.99077554043967442</v>
      </c>
    </row>
    <row r="804" spans="1:6" ht="24.95" customHeight="1">
      <c r="A804" s="8">
        <v>5317</v>
      </c>
      <c r="B804" s="9" t="s">
        <v>7895</v>
      </c>
      <c r="C804" s="10" t="s">
        <v>7896</v>
      </c>
      <c r="D804" s="66">
        <v>1</v>
      </c>
      <c r="E804" s="74" t="s">
        <v>7897</v>
      </c>
      <c r="F804" s="96">
        <f t="shared" ca="1" si="12"/>
        <v>0.47514465736596234</v>
      </c>
    </row>
    <row r="805" spans="1:6" ht="24.95" customHeight="1">
      <c r="A805" s="8">
        <v>3932</v>
      </c>
      <c r="B805" s="9" t="s">
        <v>7898</v>
      </c>
      <c r="C805" s="10" t="s">
        <v>7899</v>
      </c>
      <c r="D805" s="66">
        <v>1</v>
      </c>
      <c r="E805" s="74" t="s">
        <v>7900</v>
      </c>
      <c r="F805" s="96">
        <f t="shared" ca="1" si="12"/>
        <v>0.37815696524161913</v>
      </c>
    </row>
    <row r="806" spans="1:6" ht="24.95" customHeight="1">
      <c r="A806" s="8">
        <v>4245</v>
      </c>
      <c r="B806" s="9" t="s">
        <v>7901</v>
      </c>
      <c r="C806" s="10"/>
      <c r="D806" s="66"/>
      <c r="E806" s="74" t="s">
        <v>7902</v>
      </c>
      <c r="F806" s="96">
        <f t="shared" ca="1" si="12"/>
        <v>0.73351857231645334</v>
      </c>
    </row>
    <row r="807" spans="1:6" ht="24.95" customHeight="1">
      <c r="A807" s="8">
        <v>5364</v>
      </c>
      <c r="B807" s="9" t="s">
        <v>7903</v>
      </c>
      <c r="C807" s="10" t="s">
        <v>7904</v>
      </c>
      <c r="D807" s="66"/>
      <c r="E807" s="74" t="s">
        <v>7905</v>
      </c>
      <c r="F807" s="96">
        <f t="shared" ca="1" si="12"/>
        <v>0.41142025128269333</v>
      </c>
    </row>
    <row r="808" spans="1:6" ht="24.95" customHeight="1">
      <c r="A808" s="8">
        <v>908</v>
      </c>
      <c r="B808" s="9" t="s">
        <v>7906</v>
      </c>
      <c r="C808" s="10" t="s">
        <v>7907</v>
      </c>
      <c r="D808" s="66"/>
      <c r="E808" s="74" t="s">
        <v>7908</v>
      </c>
      <c r="F808" s="96">
        <f t="shared" ca="1" si="12"/>
        <v>0.82449425428806844</v>
      </c>
    </row>
    <row r="809" spans="1:6" ht="24.95" customHeight="1">
      <c r="A809" s="8">
        <v>4116</v>
      </c>
      <c r="B809" s="9" t="s">
        <v>7909</v>
      </c>
      <c r="C809" s="10" t="s">
        <v>7910</v>
      </c>
      <c r="D809" s="66">
        <v>1</v>
      </c>
      <c r="E809" s="74" t="s">
        <v>7911</v>
      </c>
      <c r="F809" s="96">
        <f t="shared" ca="1" si="12"/>
        <v>9.4210027231409144E-2</v>
      </c>
    </row>
    <row r="810" spans="1:6" ht="24.95" customHeight="1">
      <c r="A810" s="8">
        <v>638</v>
      </c>
      <c r="B810" s="9" t="s">
        <v>7912</v>
      </c>
      <c r="C810" s="10" t="s">
        <v>7913</v>
      </c>
      <c r="D810" s="66">
        <v>1</v>
      </c>
      <c r="E810" s="74" t="s">
        <v>7914</v>
      </c>
      <c r="F810" s="96">
        <f t="shared" ca="1" si="12"/>
        <v>0.4684300580383024</v>
      </c>
    </row>
    <row r="811" spans="1:6" ht="24.95" customHeight="1">
      <c r="A811" s="8">
        <v>86</v>
      </c>
      <c r="B811" s="9" t="s">
        <v>7915</v>
      </c>
      <c r="C811" s="10" t="s">
        <v>7916</v>
      </c>
      <c r="D811" s="66">
        <v>1</v>
      </c>
      <c r="E811" s="74" t="s">
        <v>7917</v>
      </c>
      <c r="F811" s="96">
        <f t="shared" ca="1" si="12"/>
        <v>1.4767698954755715E-2</v>
      </c>
    </row>
    <row r="812" spans="1:6" ht="24.95" customHeight="1">
      <c r="A812" s="8">
        <v>2238</v>
      </c>
      <c r="B812" s="9" t="s">
        <v>7918</v>
      </c>
      <c r="C812" s="10" t="s">
        <v>7919</v>
      </c>
      <c r="D812" s="66">
        <v>1</v>
      </c>
      <c r="E812" s="74" t="s">
        <v>7920</v>
      </c>
      <c r="F812" s="96">
        <f t="shared" ca="1" si="12"/>
        <v>0.69138133206564922</v>
      </c>
    </row>
    <row r="813" spans="1:6" ht="24.95" customHeight="1">
      <c r="A813" s="8">
        <v>2716</v>
      </c>
      <c r="B813" s="9" t="s">
        <v>7921</v>
      </c>
      <c r="C813" s="10" t="s">
        <v>7922</v>
      </c>
      <c r="D813" s="66">
        <v>1</v>
      </c>
      <c r="E813" s="74" t="s">
        <v>7923</v>
      </c>
      <c r="F813" s="96">
        <f t="shared" ca="1" si="12"/>
        <v>0.33150986778809799</v>
      </c>
    </row>
    <row r="814" spans="1:6" ht="24.95" customHeight="1">
      <c r="A814" s="8">
        <v>622</v>
      </c>
      <c r="B814" s="9" t="s">
        <v>7924</v>
      </c>
      <c r="C814" s="10" t="s">
        <v>7925</v>
      </c>
      <c r="D814" s="66">
        <v>1</v>
      </c>
      <c r="E814" s="74" t="s">
        <v>7926</v>
      </c>
      <c r="F814" s="96">
        <f t="shared" ca="1" si="12"/>
        <v>0.71524755191272105</v>
      </c>
    </row>
    <row r="815" spans="1:6" ht="24.95" customHeight="1">
      <c r="A815" s="8">
        <v>2863</v>
      </c>
      <c r="B815" s="9" t="s">
        <v>7927</v>
      </c>
      <c r="C815" s="10" t="s">
        <v>7928</v>
      </c>
      <c r="D815" s="66"/>
      <c r="E815" s="74" t="s">
        <v>7929</v>
      </c>
      <c r="F815" s="96">
        <f t="shared" ca="1" si="12"/>
        <v>0.60209364229889994</v>
      </c>
    </row>
    <row r="816" spans="1:6" ht="24.95" customHeight="1">
      <c r="A816" s="8">
        <v>3273</v>
      </c>
      <c r="B816" s="9" t="s">
        <v>7930</v>
      </c>
      <c r="C816" s="10" t="s">
        <v>7931</v>
      </c>
      <c r="D816" s="66">
        <v>1</v>
      </c>
      <c r="E816" s="74" t="s">
        <v>7932</v>
      </c>
      <c r="F816" s="96">
        <f t="shared" ca="1" si="12"/>
        <v>0.69177594922892061</v>
      </c>
    </row>
    <row r="817" spans="1:6" ht="24.95" customHeight="1">
      <c r="A817" s="8">
        <v>284</v>
      </c>
      <c r="B817" s="9" t="s">
        <v>7933</v>
      </c>
      <c r="C817" s="10" t="s">
        <v>7934</v>
      </c>
      <c r="D817" s="66">
        <v>1</v>
      </c>
      <c r="E817" s="74" t="s">
        <v>7935</v>
      </c>
      <c r="F817" s="96">
        <f t="shared" ca="1" si="12"/>
        <v>0.41616882539174938</v>
      </c>
    </row>
    <row r="818" spans="1:6" ht="24.95" customHeight="1">
      <c r="A818" s="8">
        <v>780</v>
      </c>
      <c r="B818" s="9" t="s">
        <v>7936</v>
      </c>
      <c r="C818" s="10" t="s">
        <v>7937</v>
      </c>
      <c r="D818" s="66">
        <v>1</v>
      </c>
      <c r="E818" s="74" t="s">
        <v>7938</v>
      </c>
      <c r="F818" s="96">
        <f t="shared" ca="1" si="12"/>
        <v>0.58125231434031488</v>
      </c>
    </row>
    <row r="819" spans="1:6" ht="24.95" customHeight="1">
      <c r="A819" s="8">
        <v>4637</v>
      </c>
      <c r="B819" s="9" t="s">
        <v>7939</v>
      </c>
      <c r="C819" s="10" t="s">
        <v>7940</v>
      </c>
      <c r="D819" s="66"/>
      <c r="E819" s="74" t="s">
        <v>7941</v>
      </c>
      <c r="F819" s="96">
        <f t="shared" ca="1" si="12"/>
        <v>9.6312074870205544E-2</v>
      </c>
    </row>
    <row r="820" spans="1:6" ht="24.95" customHeight="1">
      <c r="A820" s="8">
        <v>3457</v>
      </c>
      <c r="B820" s="9" t="s">
        <v>7942</v>
      </c>
      <c r="C820" s="10" t="s">
        <v>7943</v>
      </c>
      <c r="D820" s="66">
        <v>1</v>
      </c>
      <c r="E820" s="74" t="s">
        <v>7944</v>
      </c>
      <c r="F820" s="96">
        <f t="shared" ca="1" si="12"/>
        <v>0.20297494050309473</v>
      </c>
    </row>
    <row r="821" spans="1:6" ht="24.95" customHeight="1">
      <c r="A821" s="8">
        <v>2887</v>
      </c>
      <c r="B821" s="9" t="s">
        <v>7945</v>
      </c>
      <c r="C821" s="10" t="s">
        <v>7946</v>
      </c>
      <c r="D821" s="66">
        <v>1</v>
      </c>
      <c r="E821" s="74" t="s">
        <v>7947</v>
      </c>
      <c r="F821" s="96">
        <f t="shared" ca="1" si="12"/>
        <v>0.3683968790829657</v>
      </c>
    </row>
    <row r="822" spans="1:6" ht="24.95" customHeight="1">
      <c r="A822" s="8">
        <v>2403</v>
      </c>
      <c r="B822" s="9" t="s">
        <v>7948</v>
      </c>
      <c r="C822" s="10" t="s">
        <v>7949</v>
      </c>
      <c r="D822" s="66"/>
      <c r="E822" s="74" t="s">
        <v>7950</v>
      </c>
      <c r="F822" s="96">
        <f t="shared" ca="1" si="12"/>
        <v>0.34047103506453269</v>
      </c>
    </row>
    <row r="823" spans="1:6" ht="24.95" customHeight="1">
      <c r="A823" s="8">
        <v>675</v>
      </c>
      <c r="B823" s="9" t="s">
        <v>7951</v>
      </c>
      <c r="C823" s="10" t="s">
        <v>7952</v>
      </c>
      <c r="D823" s="66"/>
      <c r="E823" s="74" t="s">
        <v>7953</v>
      </c>
      <c r="F823" s="96">
        <f t="shared" ca="1" si="12"/>
        <v>0.72338478450900523</v>
      </c>
    </row>
    <row r="824" spans="1:6" ht="24.95" customHeight="1">
      <c r="A824" s="8">
        <v>3479</v>
      </c>
      <c r="B824" s="9" t="s">
        <v>7954</v>
      </c>
      <c r="C824" s="10" t="s">
        <v>7955</v>
      </c>
      <c r="D824" s="66">
        <v>1</v>
      </c>
      <c r="E824" s="74" t="s">
        <v>7956</v>
      </c>
      <c r="F824" s="96">
        <f t="shared" ca="1" si="12"/>
        <v>0.36291217891687044</v>
      </c>
    </row>
    <row r="825" spans="1:6" ht="24.95" customHeight="1">
      <c r="A825" s="8">
        <v>2258</v>
      </c>
      <c r="B825" s="9" t="s">
        <v>7957</v>
      </c>
      <c r="C825" s="10" t="s">
        <v>7958</v>
      </c>
      <c r="D825" s="66">
        <v>1</v>
      </c>
      <c r="E825" s="74" t="s">
        <v>7959</v>
      </c>
      <c r="F825" s="96">
        <f t="shared" ca="1" si="12"/>
        <v>0.19768907059442753</v>
      </c>
    </row>
    <row r="826" spans="1:6" ht="24.95" customHeight="1">
      <c r="A826" s="8">
        <v>2092</v>
      </c>
      <c r="B826" s="9" t="s">
        <v>7960</v>
      </c>
      <c r="C826" s="10" t="s">
        <v>7961</v>
      </c>
      <c r="D826" s="66">
        <v>1</v>
      </c>
      <c r="E826" s="74" t="s">
        <v>7962</v>
      </c>
      <c r="F826" s="96">
        <f t="shared" ca="1" si="12"/>
        <v>0.97370038701212724</v>
      </c>
    </row>
    <row r="827" spans="1:6" ht="24.95" customHeight="1">
      <c r="A827" s="8">
        <v>4441</v>
      </c>
      <c r="B827" s="9" t="s">
        <v>7963</v>
      </c>
      <c r="C827" s="10" t="s">
        <v>7964</v>
      </c>
      <c r="D827" s="66">
        <v>1</v>
      </c>
      <c r="E827" s="74" t="s">
        <v>7965</v>
      </c>
      <c r="F827" s="96">
        <f t="shared" ca="1" si="12"/>
        <v>0.38062986307712532</v>
      </c>
    </row>
    <row r="828" spans="1:6" ht="24.95" customHeight="1">
      <c r="A828" s="8">
        <v>3118</v>
      </c>
      <c r="B828" s="9" t="s">
        <v>7966</v>
      </c>
      <c r="C828" s="10" t="s">
        <v>7967</v>
      </c>
      <c r="D828" s="66">
        <v>1</v>
      </c>
      <c r="E828" s="74" t="s">
        <v>7968</v>
      </c>
      <c r="F828" s="96">
        <f t="shared" ca="1" si="12"/>
        <v>0.26715359006557182</v>
      </c>
    </row>
    <row r="829" spans="1:6" ht="24.95" customHeight="1">
      <c r="A829" s="8">
        <v>870</v>
      </c>
      <c r="B829" s="9" t="s">
        <v>7969</v>
      </c>
      <c r="C829" s="10" t="s">
        <v>7970</v>
      </c>
      <c r="D829" s="66">
        <v>1</v>
      </c>
      <c r="E829" s="74" t="s">
        <v>7971</v>
      </c>
      <c r="F829" s="96">
        <f t="shared" ca="1" si="12"/>
        <v>0.5606838798775603</v>
      </c>
    </row>
    <row r="830" spans="1:6" ht="24.95" customHeight="1">
      <c r="A830" s="8">
        <v>1849</v>
      </c>
      <c r="B830" s="9" t="s">
        <v>7972</v>
      </c>
      <c r="C830" s="10" t="s">
        <v>7973</v>
      </c>
      <c r="D830" s="66"/>
      <c r="E830" s="74" t="s">
        <v>7974</v>
      </c>
      <c r="F830" s="96">
        <f t="shared" ca="1" si="12"/>
        <v>7.6551371927533585E-2</v>
      </c>
    </row>
    <row r="831" spans="1:6" ht="24.95" customHeight="1">
      <c r="A831" s="8">
        <v>5034</v>
      </c>
      <c r="B831" s="9" t="s">
        <v>7975</v>
      </c>
      <c r="C831" s="10" t="s">
        <v>7976</v>
      </c>
      <c r="D831" s="66"/>
      <c r="E831" s="74" t="s">
        <v>7977</v>
      </c>
      <c r="F831" s="96">
        <f t="shared" ca="1" si="12"/>
        <v>0.15934167665923338</v>
      </c>
    </row>
    <row r="832" spans="1:6" ht="24.95" customHeight="1">
      <c r="A832" s="8">
        <v>3528</v>
      </c>
      <c r="B832" s="9" t="s">
        <v>7978</v>
      </c>
      <c r="C832" s="10" t="s">
        <v>7979</v>
      </c>
      <c r="D832" s="66"/>
      <c r="E832" s="74" t="s">
        <v>7980</v>
      </c>
      <c r="F832" s="96">
        <f t="shared" ca="1" si="12"/>
        <v>0.59974158752607787</v>
      </c>
    </row>
    <row r="833" spans="1:6" ht="24.95" customHeight="1">
      <c r="A833" s="8">
        <v>5409</v>
      </c>
      <c r="B833" s="9" t="s">
        <v>7981</v>
      </c>
      <c r="C833" s="10" t="s">
        <v>7982</v>
      </c>
      <c r="D833" s="66">
        <v>1</v>
      </c>
      <c r="E833" s="74" t="s">
        <v>7983</v>
      </c>
      <c r="F833" s="96">
        <f t="shared" ca="1" si="12"/>
        <v>0.11806088006733306</v>
      </c>
    </row>
    <row r="834" spans="1:6" ht="24.95" customHeight="1">
      <c r="A834" s="8">
        <v>3453</v>
      </c>
      <c r="B834" s="9" t="s">
        <v>7984</v>
      </c>
      <c r="C834" s="10" t="s">
        <v>7985</v>
      </c>
      <c r="D834" s="66">
        <v>1</v>
      </c>
      <c r="E834" s="74" t="s">
        <v>7986</v>
      </c>
      <c r="F834" s="96">
        <f t="shared" ca="1" si="12"/>
        <v>0.30783318857281661</v>
      </c>
    </row>
    <row r="835" spans="1:6" ht="24.95" customHeight="1">
      <c r="A835" s="8">
        <v>4104</v>
      </c>
      <c r="B835" s="9" t="s">
        <v>7987</v>
      </c>
      <c r="C835" s="10" t="s">
        <v>7988</v>
      </c>
      <c r="D835" s="66"/>
      <c r="E835" s="74" t="s">
        <v>7989</v>
      </c>
      <c r="F835" s="96">
        <f t="shared" ref="F835:F898" ca="1" si="13">RAND()</f>
        <v>0.95866522787860131</v>
      </c>
    </row>
    <row r="836" spans="1:6" ht="24.95" customHeight="1">
      <c r="A836" s="8">
        <v>885</v>
      </c>
      <c r="B836" s="9" t="s">
        <v>7990</v>
      </c>
      <c r="C836" s="10" t="s">
        <v>7991</v>
      </c>
      <c r="D836" s="66"/>
      <c r="E836" s="74" t="s">
        <v>7992</v>
      </c>
      <c r="F836" s="96">
        <f t="shared" ca="1" si="13"/>
        <v>4.7593840034055201E-2</v>
      </c>
    </row>
    <row r="837" spans="1:6" ht="24.95" customHeight="1">
      <c r="A837" s="8">
        <v>1350</v>
      </c>
      <c r="B837" s="9" t="s">
        <v>7993</v>
      </c>
      <c r="C837" s="10" t="s">
        <v>7994</v>
      </c>
      <c r="D837" s="66">
        <v>1</v>
      </c>
      <c r="E837" s="74" t="s">
        <v>7995</v>
      </c>
      <c r="F837" s="96">
        <f t="shared" ca="1" si="13"/>
        <v>0.49612225310491154</v>
      </c>
    </row>
    <row r="838" spans="1:6" ht="24.95" customHeight="1">
      <c r="A838" s="8">
        <v>3221</v>
      </c>
      <c r="B838" s="9" t="s">
        <v>7996</v>
      </c>
      <c r="C838" s="10" t="s">
        <v>7997</v>
      </c>
      <c r="D838" s="66">
        <v>1</v>
      </c>
      <c r="E838" s="74" t="s">
        <v>7998</v>
      </c>
      <c r="F838" s="96">
        <f t="shared" ca="1" si="13"/>
        <v>0.41860951211921837</v>
      </c>
    </row>
    <row r="839" spans="1:6" ht="24.95" customHeight="1">
      <c r="A839" s="8">
        <v>2412</v>
      </c>
      <c r="B839" s="9" t="s">
        <v>7999</v>
      </c>
      <c r="C839" s="10" t="s">
        <v>8000</v>
      </c>
      <c r="D839" s="66">
        <v>1</v>
      </c>
      <c r="E839" s="74" t="s">
        <v>8001</v>
      </c>
      <c r="F839" s="96">
        <f t="shared" ca="1" si="13"/>
        <v>0.62047070472230148</v>
      </c>
    </row>
    <row r="840" spans="1:6" ht="24.95" customHeight="1">
      <c r="A840" s="8">
        <v>5171</v>
      </c>
      <c r="B840" s="9" t="s">
        <v>8002</v>
      </c>
      <c r="C840" s="10" t="s">
        <v>8003</v>
      </c>
      <c r="D840" s="66">
        <v>1</v>
      </c>
      <c r="E840" s="74" t="s">
        <v>8004</v>
      </c>
      <c r="F840" s="96">
        <f t="shared" ca="1" si="13"/>
        <v>0.91592395908918511</v>
      </c>
    </row>
    <row r="841" spans="1:6" ht="24.95" customHeight="1">
      <c r="A841" s="8">
        <v>4384</v>
      </c>
      <c r="B841" s="9" t="s">
        <v>8005</v>
      </c>
      <c r="C841" s="10" t="s">
        <v>8006</v>
      </c>
      <c r="D841" s="66"/>
      <c r="E841" s="74" t="s">
        <v>8007</v>
      </c>
      <c r="F841" s="96">
        <f t="shared" ca="1" si="13"/>
        <v>7.3142899579673015E-2</v>
      </c>
    </row>
    <row r="842" spans="1:6" ht="24.95" customHeight="1">
      <c r="A842" s="8">
        <v>2936</v>
      </c>
      <c r="B842" s="9" t="s">
        <v>8008</v>
      </c>
      <c r="C842" s="10" t="s">
        <v>8009</v>
      </c>
      <c r="D842" s="66">
        <v>1</v>
      </c>
      <c r="E842" s="74" t="s">
        <v>8010</v>
      </c>
      <c r="F842" s="96">
        <f t="shared" ca="1" si="13"/>
        <v>0.1772243997642392</v>
      </c>
    </row>
    <row r="843" spans="1:6" ht="24.95" customHeight="1">
      <c r="A843" s="8">
        <v>1981</v>
      </c>
      <c r="B843" s="9" t="s">
        <v>8011</v>
      </c>
      <c r="C843" s="10" t="s">
        <v>8012</v>
      </c>
      <c r="D843" s="66"/>
      <c r="E843" s="74" t="s">
        <v>8013</v>
      </c>
      <c r="F843" s="96">
        <f t="shared" ca="1" si="13"/>
        <v>0.24629637290248285</v>
      </c>
    </row>
    <row r="844" spans="1:6" ht="24.95" customHeight="1">
      <c r="A844" s="8">
        <v>5173</v>
      </c>
      <c r="B844" s="9" t="s">
        <v>8014</v>
      </c>
      <c r="C844" s="10" t="s">
        <v>8015</v>
      </c>
      <c r="D844" s="66"/>
      <c r="E844" s="74" t="s">
        <v>8016</v>
      </c>
      <c r="F844" s="96">
        <f t="shared" ca="1" si="13"/>
        <v>0.95039204118464227</v>
      </c>
    </row>
    <row r="845" spans="1:6" ht="24.95" customHeight="1">
      <c r="A845" s="8">
        <v>69</v>
      </c>
      <c r="B845" s="9" t="s">
        <v>8017</v>
      </c>
      <c r="C845" s="10" t="s">
        <v>8018</v>
      </c>
      <c r="D845" s="66"/>
      <c r="E845" s="74" t="s">
        <v>8019</v>
      </c>
      <c r="F845" s="96">
        <f t="shared" ca="1" si="13"/>
        <v>0.78884067498600796</v>
      </c>
    </row>
    <row r="846" spans="1:6" ht="24.95" customHeight="1">
      <c r="A846" s="8">
        <v>5389</v>
      </c>
      <c r="B846" s="9" t="s">
        <v>8020</v>
      </c>
      <c r="C846" s="10" t="s">
        <v>8021</v>
      </c>
      <c r="D846" s="66">
        <v>1</v>
      </c>
      <c r="E846" s="74" t="s">
        <v>8022</v>
      </c>
      <c r="F846" s="96">
        <f t="shared" ca="1" si="13"/>
        <v>0.42872794163542693</v>
      </c>
    </row>
    <row r="847" spans="1:6" ht="24.95" customHeight="1">
      <c r="A847" s="8">
        <v>786</v>
      </c>
      <c r="B847" s="9" t="s">
        <v>8023</v>
      </c>
      <c r="C847" s="10" t="s">
        <v>8024</v>
      </c>
      <c r="D847" s="66"/>
      <c r="E847" s="74" t="s">
        <v>8025</v>
      </c>
      <c r="F847" s="96">
        <f t="shared" ca="1" si="13"/>
        <v>0.20602753057515066</v>
      </c>
    </row>
    <row r="848" spans="1:6" ht="24.95" customHeight="1">
      <c r="A848" s="8">
        <v>1172</v>
      </c>
      <c r="B848" s="9" t="s">
        <v>8026</v>
      </c>
      <c r="C848" s="10" t="s">
        <v>8027</v>
      </c>
      <c r="D848" s="66"/>
      <c r="E848" s="74" t="s">
        <v>8028</v>
      </c>
      <c r="F848" s="96">
        <f t="shared" ca="1" si="13"/>
        <v>0.57707845263634772</v>
      </c>
    </row>
    <row r="849" spans="1:6" ht="24.95" customHeight="1">
      <c r="A849" s="8">
        <v>2103</v>
      </c>
      <c r="B849" s="9" t="s">
        <v>8029</v>
      </c>
      <c r="C849" s="10" t="s">
        <v>8030</v>
      </c>
      <c r="D849" s="66"/>
      <c r="E849" s="74" t="s">
        <v>8031</v>
      </c>
      <c r="F849" s="96">
        <f t="shared" ca="1" si="13"/>
        <v>0.96732906589618473</v>
      </c>
    </row>
    <row r="850" spans="1:6" ht="24.95" customHeight="1">
      <c r="A850" s="8">
        <v>3801</v>
      </c>
      <c r="B850" s="9" t="s">
        <v>8032</v>
      </c>
      <c r="C850" s="10" t="s">
        <v>8033</v>
      </c>
      <c r="D850" s="66">
        <v>1</v>
      </c>
      <c r="E850" s="74" t="s">
        <v>8034</v>
      </c>
      <c r="F850" s="96">
        <f t="shared" ca="1" si="13"/>
        <v>0.12883245198964099</v>
      </c>
    </row>
    <row r="851" spans="1:6" ht="24.95" customHeight="1">
      <c r="A851" s="8">
        <v>1536</v>
      </c>
      <c r="B851" s="9" t="s">
        <v>8035</v>
      </c>
      <c r="C851" s="10" t="s">
        <v>8036</v>
      </c>
      <c r="D851" s="66">
        <v>1</v>
      </c>
      <c r="E851" s="74" t="s">
        <v>8037</v>
      </c>
      <c r="F851" s="96">
        <f t="shared" ca="1" si="13"/>
        <v>0.94201542011073092</v>
      </c>
    </row>
    <row r="852" spans="1:6" ht="24.95" customHeight="1">
      <c r="A852" s="8">
        <v>2522</v>
      </c>
      <c r="B852" s="9" t="s">
        <v>8038</v>
      </c>
      <c r="C852" s="10" t="s">
        <v>8039</v>
      </c>
      <c r="D852" s="66"/>
      <c r="E852" s="74" t="s">
        <v>8040</v>
      </c>
      <c r="F852" s="96">
        <f t="shared" ca="1" si="13"/>
        <v>0.48420552135947226</v>
      </c>
    </row>
    <row r="853" spans="1:6" ht="24.95" customHeight="1">
      <c r="A853" s="8">
        <v>5026</v>
      </c>
      <c r="B853" s="9" t="s">
        <v>8041</v>
      </c>
      <c r="C853" s="10" t="s">
        <v>8042</v>
      </c>
      <c r="D853" s="66">
        <v>1</v>
      </c>
      <c r="E853" s="74" t="s">
        <v>8043</v>
      </c>
      <c r="F853" s="96">
        <f t="shared" ca="1" si="13"/>
        <v>0.34707175330950557</v>
      </c>
    </row>
    <row r="854" spans="1:6" ht="24.95" customHeight="1">
      <c r="A854" s="8">
        <v>2896</v>
      </c>
      <c r="B854" s="9" t="s">
        <v>8044</v>
      </c>
      <c r="C854" s="10" t="s">
        <v>8045</v>
      </c>
      <c r="D854" s="66"/>
      <c r="E854" s="74" t="s">
        <v>8046</v>
      </c>
      <c r="F854" s="96">
        <f t="shared" ca="1" si="13"/>
        <v>0.40206967838046437</v>
      </c>
    </row>
    <row r="855" spans="1:6" ht="24.95" customHeight="1">
      <c r="A855" s="8">
        <v>3204</v>
      </c>
      <c r="B855" s="9" t="s">
        <v>8047</v>
      </c>
      <c r="C855" s="10" t="s">
        <v>8048</v>
      </c>
      <c r="D855" s="66"/>
      <c r="E855" s="74" t="s">
        <v>8049</v>
      </c>
      <c r="F855" s="96">
        <f t="shared" ca="1" si="13"/>
        <v>3.9358148161761086E-2</v>
      </c>
    </row>
    <row r="856" spans="1:6" ht="24.95" customHeight="1">
      <c r="A856" s="8">
        <v>5157</v>
      </c>
      <c r="B856" s="9" t="s">
        <v>8050</v>
      </c>
      <c r="C856" s="10" t="s">
        <v>8051</v>
      </c>
      <c r="D856" s="66">
        <v>1</v>
      </c>
      <c r="E856" s="74" t="s">
        <v>8052</v>
      </c>
      <c r="F856" s="96">
        <f t="shared" ca="1" si="13"/>
        <v>0.48978728121317128</v>
      </c>
    </row>
    <row r="857" spans="1:6" ht="24.95" customHeight="1">
      <c r="A857" s="8">
        <v>1294</v>
      </c>
      <c r="B857" s="9" t="s">
        <v>8053</v>
      </c>
      <c r="C857" s="10" t="s">
        <v>8054</v>
      </c>
      <c r="D857" s="66">
        <v>1</v>
      </c>
      <c r="E857" s="74" t="s">
        <v>8055</v>
      </c>
      <c r="F857" s="96">
        <f t="shared" ca="1" si="13"/>
        <v>0.91803528281114299</v>
      </c>
    </row>
    <row r="858" spans="1:6" ht="24.95" customHeight="1">
      <c r="A858" s="8">
        <v>3321</v>
      </c>
      <c r="B858" s="9" t="s">
        <v>8056</v>
      </c>
      <c r="C858" s="10" t="s">
        <v>8057</v>
      </c>
      <c r="D858" s="66">
        <v>1</v>
      </c>
      <c r="E858" s="74" t="s">
        <v>8058</v>
      </c>
      <c r="F858" s="96">
        <f t="shared" ca="1" si="13"/>
        <v>0.48650416657277007</v>
      </c>
    </row>
    <row r="859" spans="1:6" ht="24.95" customHeight="1">
      <c r="A859" s="8">
        <v>5361</v>
      </c>
      <c r="B859" s="9" t="s">
        <v>8059</v>
      </c>
      <c r="C859" s="10" t="s">
        <v>8060</v>
      </c>
      <c r="D859" s="66">
        <v>1</v>
      </c>
      <c r="E859" s="74" t="s">
        <v>8061</v>
      </c>
      <c r="F859" s="96">
        <f t="shared" ca="1" si="13"/>
        <v>0.36816544067934875</v>
      </c>
    </row>
    <row r="860" spans="1:6" ht="24.95" customHeight="1">
      <c r="A860" s="8">
        <v>434</v>
      </c>
      <c r="B860" s="9" t="s">
        <v>8062</v>
      </c>
      <c r="C860" s="10" t="s">
        <v>8063</v>
      </c>
      <c r="D860" s="66"/>
      <c r="E860" s="74" t="s">
        <v>8064</v>
      </c>
      <c r="F860" s="96">
        <f t="shared" ca="1" si="13"/>
        <v>0.67935412963992536</v>
      </c>
    </row>
    <row r="861" spans="1:6" ht="24.95" customHeight="1">
      <c r="A861" s="8">
        <v>4446</v>
      </c>
      <c r="B861" s="9" t="s">
        <v>8065</v>
      </c>
      <c r="C861" s="10" t="s">
        <v>8066</v>
      </c>
      <c r="D861" s="66"/>
      <c r="E861" s="74" t="s">
        <v>8067</v>
      </c>
      <c r="F861" s="96">
        <f t="shared" ca="1" si="13"/>
        <v>0.48728689699523775</v>
      </c>
    </row>
    <row r="862" spans="1:6" ht="24.95" customHeight="1">
      <c r="A862" s="8">
        <v>3536</v>
      </c>
      <c r="B862" s="9" t="s">
        <v>8068</v>
      </c>
      <c r="C862" s="10" t="s">
        <v>8069</v>
      </c>
      <c r="D862" s="66">
        <v>1</v>
      </c>
      <c r="E862" s="74" t="s">
        <v>8070</v>
      </c>
      <c r="F862" s="96">
        <f t="shared" ca="1" si="13"/>
        <v>0.81030655623844583</v>
      </c>
    </row>
    <row r="863" spans="1:6" ht="24.95" customHeight="1">
      <c r="A863" s="8">
        <v>5267</v>
      </c>
      <c r="B863" s="9" t="s">
        <v>8071</v>
      </c>
      <c r="C863" s="10" t="s">
        <v>8072</v>
      </c>
      <c r="D863" s="66">
        <v>1</v>
      </c>
      <c r="E863" s="74" t="s">
        <v>8073</v>
      </c>
      <c r="F863" s="96">
        <f t="shared" ca="1" si="13"/>
        <v>0.77801074434466677</v>
      </c>
    </row>
    <row r="864" spans="1:6" ht="24.95" customHeight="1">
      <c r="A864" s="8">
        <v>3362</v>
      </c>
      <c r="B864" s="9" t="s">
        <v>8074</v>
      </c>
      <c r="C864" s="10" t="s">
        <v>8075</v>
      </c>
      <c r="D864" s="66">
        <v>1</v>
      </c>
      <c r="E864" s="74" t="s">
        <v>8076</v>
      </c>
      <c r="F864" s="96">
        <f t="shared" ca="1" si="13"/>
        <v>0.95854511715734714</v>
      </c>
    </row>
    <row r="865" spans="1:6" ht="24.95" customHeight="1">
      <c r="A865" s="8">
        <v>1465</v>
      </c>
      <c r="B865" s="9" t="s">
        <v>8077</v>
      </c>
      <c r="C865" s="10" t="s">
        <v>8078</v>
      </c>
      <c r="D865" s="66">
        <v>1</v>
      </c>
      <c r="E865" s="74" t="s">
        <v>8079</v>
      </c>
      <c r="F865" s="96">
        <f t="shared" ca="1" si="13"/>
        <v>0.13951989549110477</v>
      </c>
    </row>
    <row r="866" spans="1:6" ht="24.95" customHeight="1">
      <c r="A866" s="8">
        <v>815</v>
      </c>
      <c r="B866" s="9" t="s">
        <v>8080</v>
      </c>
      <c r="C866" s="10" t="s">
        <v>8081</v>
      </c>
      <c r="D866" s="66">
        <v>1</v>
      </c>
      <c r="E866" s="74" t="s">
        <v>8082</v>
      </c>
      <c r="F866" s="96">
        <f t="shared" ca="1" si="13"/>
        <v>0.14199680789885638</v>
      </c>
    </row>
    <row r="867" spans="1:6" ht="24.95" customHeight="1">
      <c r="A867" s="8">
        <v>2134</v>
      </c>
      <c r="B867" s="9" t="s">
        <v>8083</v>
      </c>
      <c r="C867" s="10" t="s">
        <v>8084</v>
      </c>
      <c r="D867" s="66"/>
      <c r="E867" s="74" t="s">
        <v>8085</v>
      </c>
      <c r="F867" s="96">
        <f t="shared" ca="1" si="13"/>
        <v>0.22440692663724027</v>
      </c>
    </row>
    <row r="868" spans="1:6" ht="24.95" customHeight="1">
      <c r="A868" s="8">
        <v>1123</v>
      </c>
      <c r="B868" s="9" t="s">
        <v>8086</v>
      </c>
      <c r="C868" s="10" t="s">
        <v>8087</v>
      </c>
      <c r="D868" s="66">
        <v>1</v>
      </c>
      <c r="E868" s="74" t="s">
        <v>8088</v>
      </c>
      <c r="F868" s="96">
        <f t="shared" ca="1" si="13"/>
        <v>0.14128322666211701</v>
      </c>
    </row>
    <row r="869" spans="1:6" ht="24.95" customHeight="1">
      <c r="A869" s="8">
        <v>3472</v>
      </c>
      <c r="B869" s="9" t="s">
        <v>8089</v>
      </c>
      <c r="C869" s="10" t="s">
        <v>8090</v>
      </c>
      <c r="D869" s="66"/>
      <c r="E869" s="74" t="s">
        <v>8091</v>
      </c>
      <c r="F869" s="96">
        <f t="shared" ca="1" si="13"/>
        <v>0.18893581322541453</v>
      </c>
    </row>
    <row r="870" spans="1:6" ht="24.95" customHeight="1">
      <c r="A870" s="8">
        <v>2006</v>
      </c>
      <c r="B870" s="9" t="s">
        <v>8092</v>
      </c>
      <c r="C870" s="10" t="s">
        <v>8093</v>
      </c>
      <c r="D870" s="66"/>
      <c r="E870" s="74" t="s">
        <v>8094</v>
      </c>
      <c r="F870" s="96">
        <f t="shared" ca="1" si="13"/>
        <v>0.42045402766307749</v>
      </c>
    </row>
    <row r="871" spans="1:6" ht="24.95" customHeight="1">
      <c r="A871" s="8">
        <v>4941</v>
      </c>
      <c r="B871" s="9" t="s">
        <v>8095</v>
      </c>
      <c r="C871" s="10" t="s">
        <v>8096</v>
      </c>
      <c r="D871" s="66"/>
      <c r="E871" s="74" t="s">
        <v>8097</v>
      </c>
      <c r="F871" s="96">
        <f t="shared" ca="1" si="13"/>
        <v>0.80344938702360502</v>
      </c>
    </row>
    <row r="872" spans="1:6" ht="24.95" customHeight="1">
      <c r="A872" s="8">
        <v>3799</v>
      </c>
      <c r="B872" s="9" t="s">
        <v>8098</v>
      </c>
      <c r="C872" s="10" t="s">
        <v>8099</v>
      </c>
      <c r="D872" s="66"/>
      <c r="E872" s="74" t="s">
        <v>8100</v>
      </c>
      <c r="F872" s="96">
        <f t="shared" ca="1" si="13"/>
        <v>0.49771877223853045</v>
      </c>
    </row>
    <row r="873" spans="1:6" ht="24.95" customHeight="1">
      <c r="A873" s="8">
        <v>2470</v>
      </c>
      <c r="B873" s="9" t="s">
        <v>8101</v>
      </c>
      <c r="C873" s="10" t="s">
        <v>8102</v>
      </c>
      <c r="D873" s="66">
        <v>1</v>
      </c>
      <c r="E873" s="74" t="s">
        <v>8103</v>
      </c>
      <c r="F873" s="96">
        <f t="shared" ca="1" si="13"/>
        <v>0.97272584790487582</v>
      </c>
    </row>
    <row r="874" spans="1:6" ht="24.95" customHeight="1">
      <c r="A874" s="8">
        <v>1525</v>
      </c>
      <c r="B874" s="9" t="s">
        <v>8104</v>
      </c>
      <c r="C874" s="10"/>
      <c r="D874" s="66">
        <v>1</v>
      </c>
      <c r="E874" s="74" t="s">
        <v>8105</v>
      </c>
      <c r="F874" s="96">
        <f t="shared" ca="1" si="13"/>
        <v>0.91320292871548114</v>
      </c>
    </row>
    <row r="875" spans="1:6" ht="24.95" customHeight="1">
      <c r="A875" s="8">
        <v>2284</v>
      </c>
      <c r="B875" s="9" t="s">
        <v>8106</v>
      </c>
      <c r="C875" s="10" t="s">
        <v>8107</v>
      </c>
      <c r="D875" s="66">
        <v>1</v>
      </c>
      <c r="E875" s="74" t="s">
        <v>8108</v>
      </c>
      <c r="F875" s="96">
        <f t="shared" ca="1" si="13"/>
        <v>0.71754734371660833</v>
      </c>
    </row>
    <row r="876" spans="1:6" ht="24.95" customHeight="1">
      <c r="A876" s="8">
        <v>1089</v>
      </c>
      <c r="B876" s="9" t="s">
        <v>8109</v>
      </c>
      <c r="C876" s="10" t="s">
        <v>8110</v>
      </c>
      <c r="D876" s="66">
        <v>1</v>
      </c>
      <c r="E876" s="74" t="s">
        <v>8111</v>
      </c>
      <c r="F876" s="96">
        <f t="shared" ca="1" si="13"/>
        <v>0.42459568955617266</v>
      </c>
    </row>
    <row r="877" spans="1:6" ht="24.95" customHeight="1">
      <c r="A877" s="8">
        <v>1780</v>
      </c>
      <c r="B877" s="9" t="s">
        <v>8112</v>
      </c>
      <c r="C877" s="10" t="s">
        <v>8113</v>
      </c>
      <c r="D877" s="66">
        <v>1</v>
      </c>
      <c r="E877" s="74" t="s">
        <v>8114</v>
      </c>
      <c r="F877" s="96">
        <f t="shared" ca="1" si="13"/>
        <v>0.90720183493570472</v>
      </c>
    </row>
    <row r="878" spans="1:6" ht="24.95" customHeight="1">
      <c r="A878" s="8">
        <v>4701</v>
      </c>
      <c r="B878" s="9" t="s">
        <v>8115</v>
      </c>
      <c r="C878" s="10" t="s">
        <v>8116</v>
      </c>
      <c r="D878" s="66">
        <v>1</v>
      </c>
      <c r="E878" s="74" t="s">
        <v>8117</v>
      </c>
      <c r="F878" s="96">
        <f t="shared" ca="1" si="13"/>
        <v>0.93175058919453879</v>
      </c>
    </row>
    <row r="879" spans="1:6" ht="24.95" customHeight="1">
      <c r="A879" s="8">
        <v>3875</v>
      </c>
      <c r="B879" s="9" t="s">
        <v>8118</v>
      </c>
      <c r="C879" s="10" t="s">
        <v>8119</v>
      </c>
      <c r="D879" s="66">
        <v>1</v>
      </c>
      <c r="E879" s="74" t="s">
        <v>8120</v>
      </c>
      <c r="F879" s="96">
        <f t="shared" ca="1" si="13"/>
        <v>0.38856485583405342</v>
      </c>
    </row>
    <row r="880" spans="1:6" ht="24.95" customHeight="1">
      <c r="A880" s="8">
        <v>4325</v>
      </c>
      <c r="B880" s="9" t="s">
        <v>8121</v>
      </c>
      <c r="C880" s="10" t="s">
        <v>8122</v>
      </c>
      <c r="D880" s="66">
        <v>1</v>
      </c>
      <c r="E880" s="74" t="s">
        <v>8123</v>
      </c>
      <c r="F880" s="96">
        <f t="shared" ca="1" si="13"/>
        <v>0.31517140882123429</v>
      </c>
    </row>
    <row r="881" spans="1:6" ht="24.95" customHeight="1">
      <c r="A881" s="8">
        <v>988</v>
      </c>
      <c r="B881" s="9" t="s">
        <v>8124</v>
      </c>
      <c r="C881" s="10" t="s">
        <v>8125</v>
      </c>
      <c r="D881" s="66">
        <v>1</v>
      </c>
      <c r="E881" s="74" t="s">
        <v>8126</v>
      </c>
      <c r="F881" s="96">
        <f t="shared" ca="1" si="13"/>
        <v>8.7157281446198498E-2</v>
      </c>
    </row>
    <row r="882" spans="1:6" ht="24.95" customHeight="1">
      <c r="A882" s="8">
        <v>2651</v>
      </c>
      <c r="B882" s="9" t="s">
        <v>8127</v>
      </c>
      <c r="C882" s="10" t="s">
        <v>8128</v>
      </c>
      <c r="D882" s="66"/>
      <c r="E882" s="74" t="s">
        <v>8129</v>
      </c>
      <c r="F882" s="96">
        <f t="shared" ca="1" si="13"/>
        <v>9.6926398968868566E-2</v>
      </c>
    </row>
    <row r="883" spans="1:6" ht="24.95" customHeight="1">
      <c r="A883" s="8">
        <v>4906</v>
      </c>
      <c r="B883" s="9" t="s">
        <v>8130</v>
      </c>
      <c r="C883" s="10" t="s">
        <v>8131</v>
      </c>
      <c r="D883" s="66">
        <v>1</v>
      </c>
      <c r="E883" s="74" t="s">
        <v>8132</v>
      </c>
      <c r="F883" s="96">
        <f t="shared" ca="1" si="13"/>
        <v>0.62895463457470624</v>
      </c>
    </row>
    <row r="884" spans="1:6" ht="24.95" customHeight="1">
      <c r="A884" s="8">
        <v>742</v>
      </c>
      <c r="B884" s="9" t="s">
        <v>8133</v>
      </c>
      <c r="C884" s="10" t="s">
        <v>8134</v>
      </c>
      <c r="D884" s="66">
        <v>1</v>
      </c>
      <c r="E884" s="74" t="s">
        <v>8135</v>
      </c>
      <c r="F884" s="96">
        <f t="shared" ca="1" si="13"/>
        <v>0.77461544915657954</v>
      </c>
    </row>
    <row r="885" spans="1:6" ht="24.95" customHeight="1">
      <c r="A885" s="8">
        <v>773</v>
      </c>
      <c r="B885" s="9" t="s">
        <v>8136</v>
      </c>
      <c r="C885" s="10" t="s">
        <v>8137</v>
      </c>
      <c r="D885" s="66"/>
      <c r="E885" s="74" t="s">
        <v>8138</v>
      </c>
      <c r="F885" s="96">
        <f t="shared" ca="1" si="13"/>
        <v>0.45093550262876547</v>
      </c>
    </row>
    <row r="886" spans="1:6" ht="24.95" customHeight="1">
      <c r="A886" s="8">
        <v>5134</v>
      </c>
      <c r="B886" s="9" t="s">
        <v>8139</v>
      </c>
      <c r="C886" s="10" t="s">
        <v>8140</v>
      </c>
      <c r="D886" s="66"/>
      <c r="E886" s="74" t="s">
        <v>8141</v>
      </c>
      <c r="F886" s="96">
        <f t="shared" ca="1" si="13"/>
        <v>2.8778122872878065E-2</v>
      </c>
    </row>
    <row r="887" spans="1:6" ht="24.95" customHeight="1">
      <c r="A887" s="8">
        <v>3676</v>
      </c>
      <c r="B887" s="9" t="s">
        <v>8142</v>
      </c>
      <c r="C887" s="10" t="s">
        <v>8143</v>
      </c>
      <c r="D887" s="66">
        <v>1</v>
      </c>
      <c r="E887" s="74" t="s">
        <v>8144</v>
      </c>
      <c r="F887" s="96">
        <f t="shared" ca="1" si="13"/>
        <v>0.46077401378096705</v>
      </c>
    </row>
    <row r="888" spans="1:6" ht="24.95" customHeight="1">
      <c r="A888" s="8">
        <v>3185</v>
      </c>
      <c r="B888" s="9" t="s">
        <v>8145</v>
      </c>
      <c r="C888" s="10"/>
      <c r="D888" s="66">
        <v>1</v>
      </c>
      <c r="E888" s="74" t="s">
        <v>8146</v>
      </c>
      <c r="F888" s="96">
        <f t="shared" ca="1" si="13"/>
        <v>0.8396421532724051</v>
      </c>
    </row>
    <row r="889" spans="1:6" ht="24.95" customHeight="1">
      <c r="A889" s="8">
        <v>3613</v>
      </c>
      <c r="B889" s="9" t="s">
        <v>8147</v>
      </c>
      <c r="C889" s="10" t="s">
        <v>8148</v>
      </c>
      <c r="D889" s="66">
        <v>1</v>
      </c>
      <c r="E889" s="74" t="s">
        <v>8149</v>
      </c>
      <c r="F889" s="96">
        <f t="shared" ca="1" si="13"/>
        <v>0.59532441369224232</v>
      </c>
    </row>
    <row r="890" spans="1:6" ht="24.95" customHeight="1">
      <c r="A890" s="8">
        <v>1771</v>
      </c>
      <c r="B890" s="9" t="s">
        <v>8150</v>
      </c>
      <c r="C890" s="10" t="s">
        <v>8151</v>
      </c>
      <c r="D890" s="66"/>
      <c r="E890" s="74" t="s">
        <v>8152</v>
      </c>
      <c r="F890" s="96">
        <f t="shared" ca="1" si="13"/>
        <v>0.67256147752749329</v>
      </c>
    </row>
    <row r="891" spans="1:6" ht="24.95" customHeight="1">
      <c r="A891" s="8">
        <v>563</v>
      </c>
      <c r="B891" s="9" t="s">
        <v>8153</v>
      </c>
      <c r="C891" s="10" t="s">
        <v>8154</v>
      </c>
      <c r="D891" s="66">
        <v>1</v>
      </c>
      <c r="E891" s="74" t="s">
        <v>8155</v>
      </c>
      <c r="F891" s="96">
        <f t="shared" ca="1" si="13"/>
        <v>1.6331120765903595E-2</v>
      </c>
    </row>
    <row r="892" spans="1:6" ht="24.95" customHeight="1">
      <c r="A892" s="8">
        <v>2553</v>
      </c>
      <c r="B892" s="9" t="s">
        <v>8156</v>
      </c>
      <c r="C892" s="10" t="s">
        <v>8157</v>
      </c>
      <c r="D892" s="66">
        <v>1</v>
      </c>
      <c r="E892" s="74" t="s">
        <v>8158</v>
      </c>
      <c r="F892" s="96">
        <f t="shared" ca="1" si="13"/>
        <v>0.34128931269570895</v>
      </c>
    </row>
    <row r="893" spans="1:6" ht="24.95" customHeight="1">
      <c r="A893" s="8">
        <v>2622</v>
      </c>
      <c r="B893" s="9" t="s">
        <v>8159</v>
      </c>
      <c r="C893" s="10" t="s">
        <v>8160</v>
      </c>
      <c r="D893" s="66"/>
      <c r="E893" s="74" t="s">
        <v>8161</v>
      </c>
      <c r="F893" s="96">
        <f t="shared" ca="1" si="13"/>
        <v>0.85265328216603453</v>
      </c>
    </row>
    <row r="894" spans="1:6" ht="24.95" customHeight="1">
      <c r="A894" s="8">
        <v>2768</v>
      </c>
      <c r="B894" s="9" t="s">
        <v>8162</v>
      </c>
      <c r="C894" s="10" t="s">
        <v>8163</v>
      </c>
      <c r="D894" s="66">
        <v>1</v>
      </c>
      <c r="E894" s="74" t="s">
        <v>8164</v>
      </c>
      <c r="F894" s="96">
        <f t="shared" ca="1" si="13"/>
        <v>2.2196812226038309E-2</v>
      </c>
    </row>
    <row r="895" spans="1:6" ht="24.95" customHeight="1">
      <c r="A895" s="8">
        <v>1246</v>
      </c>
      <c r="B895" s="9" t="s">
        <v>8165</v>
      </c>
      <c r="C895" s="10" t="s">
        <v>8166</v>
      </c>
      <c r="D895" s="66"/>
      <c r="E895" s="74" t="s">
        <v>8167</v>
      </c>
      <c r="F895" s="96">
        <f t="shared" ca="1" si="13"/>
        <v>0.42556236488667265</v>
      </c>
    </row>
    <row r="896" spans="1:6" ht="24.95" customHeight="1">
      <c r="A896" s="8">
        <v>4585</v>
      </c>
      <c r="B896" s="9" t="s">
        <v>8168</v>
      </c>
      <c r="C896" s="10" t="s">
        <v>8169</v>
      </c>
      <c r="D896" s="66">
        <v>1</v>
      </c>
      <c r="E896" s="74" t="s">
        <v>8170</v>
      </c>
      <c r="F896" s="96">
        <f t="shared" ca="1" si="13"/>
        <v>0.34328264957822641</v>
      </c>
    </row>
    <row r="897" spans="1:6" ht="24.95" customHeight="1">
      <c r="A897" s="8">
        <v>2415</v>
      </c>
      <c r="B897" s="9" t="s">
        <v>8171</v>
      </c>
      <c r="C897" s="10"/>
      <c r="D897" s="66"/>
      <c r="E897" s="74" t="s">
        <v>8172</v>
      </c>
      <c r="F897" s="96">
        <f t="shared" ca="1" si="13"/>
        <v>0.67853819742020305</v>
      </c>
    </row>
    <row r="898" spans="1:6" ht="24.95" customHeight="1">
      <c r="A898" s="8">
        <v>1435</v>
      </c>
      <c r="B898" s="9" t="s">
        <v>8173</v>
      </c>
      <c r="C898" s="10" t="s">
        <v>8174</v>
      </c>
      <c r="D898" s="66"/>
      <c r="E898" s="74" t="s">
        <v>8175</v>
      </c>
      <c r="F898" s="96">
        <f t="shared" ca="1" si="13"/>
        <v>0.78034250312063291</v>
      </c>
    </row>
    <row r="899" spans="1:6" ht="24.95" customHeight="1">
      <c r="A899" s="8">
        <v>3449</v>
      </c>
      <c r="B899" s="9" t="s">
        <v>8176</v>
      </c>
      <c r="C899" s="10" t="s">
        <v>8177</v>
      </c>
      <c r="D899" s="66">
        <v>1</v>
      </c>
      <c r="E899" s="74" t="s">
        <v>8178</v>
      </c>
      <c r="F899" s="96">
        <f t="shared" ref="F899:F962" ca="1" si="14">RAND()</f>
        <v>0.90728750242304756</v>
      </c>
    </row>
    <row r="900" spans="1:6" ht="24.95" customHeight="1">
      <c r="A900" s="8">
        <v>1415</v>
      </c>
      <c r="B900" s="9" t="s">
        <v>8179</v>
      </c>
      <c r="C900" s="10" t="s">
        <v>8180</v>
      </c>
      <c r="D900" s="66"/>
      <c r="E900" s="74" t="s">
        <v>8181</v>
      </c>
      <c r="F900" s="96">
        <f t="shared" ca="1" si="14"/>
        <v>0.7088806243246103</v>
      </c>
    </row>
    <row r="901" spans="1:6" ht="24.95" customHeight="1">
      <c r="A901" s="8">
        <v>3537</v>
      </c>
      <c r="B901" s="9" t="s">
        <v>8182</v>
      </c>
      <c r="C901" s="10" t="s">
        <v>8183</v>
      </c>
      <c r="D901" s="66">
        <v>1</v>
      </c>
      <c r="E901" s="74" t="s">
        <v>8184</v>
      </c>
      <c r="F901" s="96">
        <f t="shared" ca="1" si="14"/>
        <v>0.67979667517477838</v>
      </c>
    </row>
    <row r="902" spans="1:6" ht="24.95" customHeight="1">
      <c r="A902" s="8">
        <v>972</v>
      </c>
      <c r="B902" s="9" t="s">
        <v>8185</v>
      </c>
      <c r="C902" s="10" t="s">
        <v>8186</v>
      </c>
      <c r="D902" s="66">
        <v>1</v>
      </c>
      <c r="E902" s="74" t="s">
        <v>8187</v>
      </c>
      <c r="F902" s="96">
        <f t="shared" ca="1" si="14"/>
        <v>0.32557696969265193</v>
      </c>
    </row>
    <row r="903" spans="1:6" ht="24.95" customHeight="1">
      <c r="A903" s="8">
        <v>3766</v>
      </c>
      <c r="B903" s="9" t="s">
        <v>8188</v>
      </c>
      <c r="C903" s="10" t="s">
        <v>8189</v>
      </c>
      <c r="D903" s="66"/>
      <c r="E903" s="74" t="s">
        <v>8190</v>
      </c>
      <c r="F903" s="96">
        <f t="shared" ca="1" si="14"/>
        <v>5.4360223892814696E-2</v>
      </c>
    </row>
    <row r="904" spans="1:6" ht="24.95" customHeight="1">
      <c r="A904" s="8">
        <v>1165</v>
      </c>
      <c r="B904" s="9" t="s">
        <v>8191</v>
      </c>
      <c r="C904" s="10" t="s">
        <v>8192</v>
      </c>
      <c r="D904" s="66"/>
      <c r="E904" s="74" t="s">
        <v>8193</v>
      </c>
      <c r="F904" s="96">
        <f t="shared" ca="1" si="14"/>
        <v>0.6685146497062</v>
      </c>
    </row>
    <row r="905" spans="1:6" ht="24.95" customHeight="1">
      <c r="A905" s="8">
        <v>4113</v>
      </c>
      <c r="B905" s="9" t="s">
        <v>8194</v>
      </c>
      <c r="C905" s="10" t="s">
        <v>8195</v>
      </c>
      <c r="D905" s="66"/>
      <c r="E905" s="74" t="s">
        <v>8196</v>
      </c>
      <c r="F905" s="96">
        <f t="shared" ca="1" si="14"/>
        <v>0.2641031817357663</v>
      </c>
    </row>
    <row r="906" spans="1:6" ht="24.95" customHeight="1">
      <c r="A906" s="8">
        <v>3807</v>
      </c>
      <c r="B906" s="9" t="s">
        <v>8197</v>
      </c>
      <c r="C906" s="10" t="s">
        <v>8198</v>
      </c>
      <c r="D906" s="66">
        <v>1</v>
      </c>
      <c r="E906" s="74" t="s">
        <v>8199</v>
      </c>
      <c r="F906" s="96">
        <f t="shared" ca="1" si="14"/>
        <v>0.57992407379680433</v>
      </c>
    </row>
    <row r="907" spans="1:6" ht="24.95" customHeight="1">
      <c r="A907" s="8">
        <v>2569</v>
      </c>
      <c r="B907" s="9" t="s">
        <v>8200</v>
      </c>
      <c r="C907" s="10" t="s">
        <v>8201</v>
      </c>
      <c r="D907" s="66">
        <v>1</v>
      </c>
      <c r="E907" s="74" t="s">
        <v>8202</v>
      </c>
      <c r="F907" s="96">
        <f t="shared" ca="1" si="14"/>
        <v>0.58802193084856758</v>
      </c>
    </row>
    <row r="908" spans="1:6" ht="24.95" customHeight="1">
      <c r="A908" s="8">
        <v>3502</v>
      </c>
      <c r="B908" s="9" t="s">
        <v>8203</v>
      </c>
      <c r="C908" s="10" t="s">
        <v>8204</v>
      </c>
      <c r="D908" s="66"/>
      <c r="E908" s="74" t="s">
        <v>8205</v>
      </c>
      <c r="F908" s="96">
        <f t="shared" ca="1" si="14"/>
        <v>0.66033156573292473</v>
      </c>
    </row>
    <row r="909" spans="1:6" ht="24.95" customHeight="1">
      <c r="A909" s="8">
        <v>2519</v>
      </c>
      <c r="B909" s="9" t="s">
        <v>8206</v>
      </c>
      <c r="C909" s="10" t="s">
        <v>8207</v>
      </c>
      <c r="D909" s="66"/>
      <c r="E909" s="74" t="s">
        <v>8208</v>
      </c>
      <c r="F909" s="96">
        <f t="shared" ca="1" si="14"/>
        <v>0.85737897777280514</v>
      </c>
    </row>
    <row r="910" spans="1:6" ht="24.95" customHeight="1">
      <c r="A910" s="8">
        <v>4071</v>
      </c>
      <c r="B910" s="9" t="s">
        <v>8209</v>
      </c>
      <c r="C910" s="10" t="s">
        <v>8210</v>
      </c>
      <c r="D910" s="66">
        <v>1</v>
      </c>
      <c r="E910" s="74" t="s">
        <v>8211</v>
      </c>
      <c r="F910" s="96">
        <f t="shared" ca="1" si="14"/>
        <v>0.92756423922356857</v>
      </c>
    </row>
    <row r="911" spans="1:6" ht="24.95" customHeight="1">
      <c r="A911" s="8">
        <v>2100</v>
      </c>
      <c r="B911" s="9" t="s">
        <v>8212</v>
      </c>
      <c r="C911" s="10" t="s">
        <v>8213</v>
      </c>
      <c r="D911" s="66"/>
      <c r="E911" s="74" t="s">
        <v>8214</v>
      </c>
      <c r="F911" s="96">
        <f t="shared" ca="1" si="14"/>
        <v>0.34473813847206181</v>
      </c>
    </row>
    <row r="912" spans="1:6" ht="24.95" customHeight="1">
      <c r="A912" s="8">
        <v>2894</v>
      </c>
      <c r="B912" s="9" t="s">
        <v>8215</v>
      </c>
      <c r="C912" s="10" t="s">
        <v>8216</v>
      </c>
      <c r="D912" s="66"/>
      <c r="E912" s="74" t="s">
        <v>8217</v>
      </c>
      <c r="F912" s="96">
        <f t="shared" ca="1" si="14"/>
        <v>0.3966857764610684</v>
      </c>
    </row>
    <row r="913" spans="1:6" ht="24.95" customHeight="1">
      <c r="A913" s="8">
        <v>4558</v>
      </c>
      <c r="B913" s="9" t="s">
        <v>8218</v>
      </c>
      <c r="C913" s="10" t="s">
        <v>8219</v>
      </c>
      <c r="D913" s="66"/>
      <c r="E913" s="74" t="s">
        <v>8220</v>
      </c>
      <c r="F913" s="96">
        <f t="shared" ca="1" si="14"/>
        <v>0.48268600179339527</v>
      </c>
    </row>
    <row r="914" spans="1:6" ht="24.95" customHeight="1">
      <c r="A914" s="8">
        <v>2763</v>
      </c>
      <c r="B914" s="9" t="s">
        <v>8221</v>
      </c>
      <c r="C914" s="10" t="s">
        <v>8222</v>
      </c>
      <c r="D914" s="66"/>
      <c r="E914" s="74" t="s">
        <v>8223</v>
      </c>
      <c r="F914" s="96">
        <f t="shared" ca="1" si="14"/>
        <v>0.53520273533354668</v>
      </c>
    </row>
    <row r="915" spans="1:6" ht="24.95" customHeight="1">
      <c r="A915" s="8">
        <v>1973</v>
      </c>
      <c r="B915" s="9" t="s">
        <v>8224</v>
      </c>
      <c r="C915" s="10" t="s">
        <v>8225</v>
      </c>
      <c r="D915" s="66">
        <v>1</v>
      </c>
      <c r="E915" s="74" t="s">
        <v>8226</v>
      </c>
      <c r="F915" s="96">
        <f t="shared" ca="1" si="14"/>
        <v>0.49438934474880136</v>
      </c>
    </row>
    <row r="916" spans="1:6" ht="24.95" customHeight="1">
      <c r="A916" s="8">
        <v>3890</v>
      </c>
      <c r="B916" s="9" t="s">
        <v>8227</v>
      </c>
      <c r="C916" s="10" t="s">
        <v>8228</v>
      </c>
      <c r="D916" s="66"/>
      <c r="E916" s="74" t="s">
        <v>8229</v>
      </c>
      <c r="F916" s="96">
        <f t="shared" ca="1" si="14"/>
        <v>0.47840408968394665</v>
      </c>
    </row>
    <row r="917" spans="1:6" ht="24.95" customHeight="1">
      <c r="A917" s="8">
        <v>4177</v>
      </c>
      <c r="B917" s="9" t="s">
        <v>8230</v>
      </c>
      <c r="C917" s="10" t="s">
        <v>8231</v>
      </c>
      <c r="D917" s="66">
        <v>1</v>
      </c>
      <c r="E917" s="74" t="s">
        <v>8232</v>
      </c>
      <c r="F917" s="96">
        <f t="shared" ca="1" si="14"/>
        <v>8.7172476310434677E-2</v>
      </c>
    </row>
    <row r="918" spans="1:6" ht="24.95" customHeight="1">
      <c r="A918" s="8">
        <v>2789</v>
      </c>
      <c r="B918" s="9" t="s">
        <v>8233</v>
      </c>
      <c r="C918" s="10" t="s">
        <v>8234</v>
      </c>
      <c r="D918" s="66">
        <v>1</v>
      </c>
      <c r="E918" s="74" t="s">
        <v>8235</v>
      </c>
      <c r="F918" s="96">
        <f t="shared" ca="1" si="14"/>
        <v>0.93715021291452372</v>
      </c>
    </row>
    <row r="919" spans="1:6" ht="24.95" customHeight="1">
      <c r="A919" s="8">
        <v>82</v>
      </c>
      <c r="B919" s="9" t="s">
        <v>8236</v>
      </c>
      <c r="C919" s="10" t="s">
        <v>8237</v>
      </c>
      <c r="D919" s="66">
        <v>1</v>
      </c>
      <c r="E919" s="74" t="s">
        <v>8238</v>
      </c>
      <c r="F919" s="96">
        <f t="shared" ca="1" si="14"/>
        <v>0.80230271099532946</v>
      </c>
    </row>
    <row r="920" spans="1:6" ht="24.95" customHeight="1">
      <c r="A920" s="8">
        <v>4340</v>
      </c>
      <c r="B920" s="9" t="s">
        <v>8239</v>
      </c>
      <c r="C920" s="10" t="s">
        <v>8240</v>
      </c>
      <c r="D920" s="66">
        <v>1</v>
      </c>
      <c r="E920" s="74" t="s">
        <v>8241</v>
      </c>
      <c r="F920" s="96">
        <f t="shared" ca="1" si="14"/>
        <v>0.54084601251191633</v>
      </c>
    </row>
    <row r="921" spans="1:6" ht="24.95" customHeight="1">
      <c r="A921" s="8">
        <v>326</v>
      </c>
      <c r="B921" s="9" t="s">
        <v>8242</v>
      </c>
      <c r="C921" s="10" t="s">
        <v>8243</v>
      </c>
      <c r="D921" s="66"/>
      <c r="E921" s="74" t="s">
        <v>8244</v>
      </c>
      <c r="F921" s="96">
        <f t="shared" ca="1" si="14"/>
        <v>0.65838281062424697</v>
      </c>
    </row>
    <row r="922" spans="1:6" ht="24.95" customHeight="1">
      <c r="A922" s="8">
        <v>769</v>
      </c>
      <c r="B922" s="9" t="s">
        <v>8245</v>
      </c>
      <c r="C922" s="10" t="s">
        <v>8246</v>
      </c>
      <c r="D922" s="66"/>
      <c r="E922" s="74" t="s">
        <v>8247</v>
      </c>
      <c r="F922" s="96">
        <f t="shared" ca="1" si="14"/>
        <v>0.82231856124439007</v>
      </c>
    </row>
    <row r="923" spans="1:6" ht="24.95" customHeight="1">
      <c r="A923" s="8">
        <v>1541</v>
      </c>
      <c r="B923" s="9" t="s">
        <v>8248</v>
      </c>
      <c r="C923" s="10"/>
      <c r="D923" s="66">
        <v>1</v>
      </c>
      <c r="E923" s="74" t="s">
        <v>8249</v>
      </c>
      <c r="F923" s="96">
        <f t="shared" ca="1" si="14"/>
        <v>0.46200984513993426</v>
      </c>
    </row>
    <row r="924" spans="1:6" ht="24.95" customHeight="1">
      <c r="A924" s="8">
        <v>5243</v>
      </c>
      <c r="B924" s="9" t="s">
        <v>8250</v>
      </c>
      <c r="C924" s="10" t="s">
        <v>8251</v>
      </c>
      <c r="D924" s="66"/>
      <c r="E924" s="74" t="s">
        <v>8252</v>
      </c>
      <c r="F924" s="96">
        <f t="shared" ca="1" si="14"/>
        <v>0.60750934876106133</v>
      </c>
    </row>
    <row r="925" spans="1:6" ht="24.95" customHeight="1">
      <c r="A925" s="8">
        <v>4594</v>
      </c>
      <c r="B925" s="9" t="s">
        <v>8253</v>
      </c>
      <c r="C925" s="10" t="s">
        <v>8254</v>
      </c>
      <c r="D925" s="66">
        <v>1</v>
      </c>
      <c r="E925" s="74" t="s">
        <v>8255</v>
      </c>
      <c r="F925" s="96">
        <f t="shared" ca="1" si="14"/>
        <v>0.6948282449847708</v>
      </c>
    </row>
    <row r="926" spans="1:6" ht="24.95" customHeight="1">
      <c r="A926" s="8">
        <v>1783</v>
      </c>
      <c r="B926" s="9" t="s">
        <v>8256</v>
      </c>
      <c r="C926" s="10" t="s">
        <v>8257</v>
      </c>
      <c r="D926" s="66"/>
      <c r="E926" s="74" t="s">
        <v>8258</v>
      </c>
      <c r="F926" s="96">
        <f t="shared" ca="1" si="14"/>
        <v>0.98526929409152753</v>
      </c>
    </row>
    <row r="927" spans="1:6" ht="24.95" customHeight="1">
      <c r="A927" s="8">
        <v>2436</v>
      </c>
      <c r="B927" s="9" t="s">
        <v>8259</v>
      </c>
      <c r="C927" s="10" t="s">
        <v>8260</v>
      </c>
      <c r="D927" s="66">
        <v>1</v>
      </c>
      <c r="E927" s="74" t="s">
        <v>8261</v>
      </c>
      <c r="F927" s="96">
        <f t="shared" ca="1" si="14"/>
        <v>0.7827570505013115</v>
      </c>
    </row>
    <row r="928" spans="1:6" ht="24.95" customHeight="1">
      <c r="A928" s="8">
        <v>428</v>
      </c>
      <c r="B928" s="9" t="s">
        <v>8262</v>
      </c>
      <c r="C928" s="10" t="s">
        <v>8263</v>
      </c>
      <c r="D928" s="66"/>
      <c r="E928" s="74" t="s">
        <v>8264</v>
      </c>
      <c r="F928" s="96">
        <f t="shared" ca="1" si="14"/>
        <v>0.49173362130456921</v>
      </c>
    </row>
    <row r="929" spans="1:6" ht="24.95" customHeight="1">
      <c r="A929" s="8">
        <v>141</v>
      </c>
      <c r="B929" s="9" t="s">
        <v>8265</v>
      </c>
      <c r="C929" s="10" t="s">
        <v>8266</v>
      </c>
      <c r="D929" s="66"/>
      <c r="E929" s="74" t="s">
        <v>8267</v>
      </c>
      <c r="F929" s="96">
        <f t="shared" ca="1" si="14"/>
        <v>0.2705769501921802</v>
      </c>
    </row>
    <row r="930" spans="1:6" ht="24.95" customHeight="1">
      <c r="A930" s="8">
        <v>993</v>
      </c>
      <c r="B930" s="9" t="s">
        <v>8268</v>
      </c>
      <c r="C930" s="10" t="s">
        <v>8269</v>
      </c>
      <c r="D930" s="66"/>
      <c r="E930" s="74" t="s">
        <v>8270</v>
      </c>
      <c r="F930" s="96">
        <f t="shared" ca="1" si="14"/>
        <v>0.26418394691313729</v>
      </c>
    </row>
    <row r="931" spans="1:6" ht="24.95" customHeight="1">
      <c r="A931" s="8">
        <v>389</v>
      </c>
      <c r="B931" s="9" t="s">
        <v>8271</v>
      </c>
      <c r="C931" s="10" t="s">
        <v>8272</v>
      </c>
      <c r="D931" s="66">
        <v>1</v>
      </c>
      <c r="E931" s="74" t="s">
        <v>8273</v>
      </c>
      <c r="F931" s="96">
        <f t="shared" ca="1" si="14"/>
        <v>0.32252324235550234</v>
      </c>
    </row>
    <row r="932" spans="1:6" ht="24.95" customHeight="1">
      <c r="A932" s="8">
        <v>4123</v>
      </c>
      <c r="B932" s="9" t="s">
        <v>8274</v>
      </c>
      <c r="C932" s="10" t="s">
        <v>8275</v>
      </c>
      <c r="D932" s="66"/>
      <c r="E932" s="74" t="s">
        <v>8276</v>
      </c>
      <c r="F932" s="96">
        <f t="shared" ca="1" si="14"/>
        <v>0.24393302588405741</v>
      </c>
    </row>
    <row r="933" spans="1:6" ht="24.95" customHeight="1">
      <c r="A933" s="8">
        <v>3310</v>
      </c>
      <c r="B933" s="9" t="s">
        <v>8277</v>
      </c>
      <c r="C933" s="10" t="s">
        <v>8278</v>
      </c>
      <c r="D933" s="66"/>
      <c r="E933" s="74" t="s">
        <v>8279</v>
      </c>
      <c r="F933" s="96">
        <f t="shared" ca="1" si="14"/>
        <v>0.69742877340341258</v>
      </c>
    </row>
    <row r="934" spans="1:6" ht="24.95" customHeight="1">
      <c r="A934" s="8">
        <v>2709</v>
      </c>
      <c r="B934" s="9" t="s">
        <v>8280</v>
      </c>
      <c r="C934" s="10" t="s">
        <v>8281</v>
      </c>
      <c r="D934" s="66"/>
      <c r="E934" s="74" t="s">
        <v>8282</v>
      </c>
      <c r="F934" s="96">
        <f t="shared" ca="1" si="14"/>
        <v>0.92015522004251926</v>
      </c>
    </row>
    <row r="935" spans="1:6" ht="24.95" customHeight="1">
      <c r="A935" s="8">
        <v>461</v>
      </c>
      <c r="B935" s="9" t="s">
        <v>8283</v>
      </c>
      <c r="C935" s="10" t="s">
        <v>8284</v>
      </c>
      <c r="D935" s="66"/>
      <c r="E935" s="74" t="s">
        <v>8285</v>
      </c>
      <c r="F935" s="96">
        <f t="shared" ca="1" si="14"/>
        <v>0.35017720754470427</v>
      </c>
    </row>
    <row r="936" spans="1:6" ht="24.95" customHeight="1">
      <c r="A936" s="8">
        <v>3940</v>
      </c>
      <c r="B936" s="9" t="s">
        <v>8286</v>
      </c>
      <c r="C936" s="10" t="s">
        <v>8287</v>
      </c>
      <c r="D936" s="66"/>
      <c r="E936" s="74" t="s">
        <v>8288</v>
      </c>
      <c r="F936" s="96">
        <f t="shared" ca="1" si="14"/>
        <v>0.11003419918822921</v>
      </c>
    </row>
    <row r="937" spans="1:6" ht="24.95" customHeight="1">
      <c r="A937" s="8">
        <v>4754</v>
      </c>
      <c r="B937" s="9" t="s">
        <v>8289</v>
      </c>
      <c r="C937" s="10" t="s">
        <v>8290</v>
      </c>
      <c r="D937" s="66">
        <v>1</v>
      </c>
      <c r="E937" s="74" t="s">
        <v>8291</v>
      </c>
      <c r="F937" s="96">
        <f t="shared" ca="1" si="14"/>
        <v>0.21356813952705145</v>
      </c>
    </row>
    <row r="938" spans="1:6" ht="24.95" customHeight="1">
      <c r="A938" s="8">
        <v>1267</v>
      </c>
      <c r="B938" s="9" t="s">
        <v>8292</v>
      </c>
      <c r="C938" s="10" t="s">
        <v>8293</v>
      </c>
      <c r="D938" s="66"/>
      <c r="E938" s="74" t="s">
        <v>8294</v>
      </c>
      <c r="F938" s="96">
        <f t="shared" ca="1" si="14"/>
        <v>0.45466771506499493</v>
      </c>
    </row>
    <row r="939" spans="1:6" ht="24.95" customHeight="1">
      <c r="A939" s="8">
        <v>4099</v>
      </c>
      <c r="B939" s="9" t="s">
        <v>8295</v>
      </c>
      <c r="C939" s="10" t="s">
        <v>8296</v>
      </c>
      <c r="D939" s="66">
        <v>1</v>
      </c>
      <c r="E939" s="74" t="s">
        <v>8297</v>
      </c>
      <c r="F939" s="96">
        <f t="shared" ca="1" si="14"/>
        <v>0.67920548435470751</v>
      </c>
    </row>
    <row r="940" spans="1:6" ht="24.95" customHeight="1">
      <c r="A940" s="8">
        <v>3827</v>
      </c>
      <c r="B940" s="9" t="s">
        <v>8298</v>
      </c>
      <c r="C940" s="10" t="s">
        <v>8299</v>
      </c>
      <c r="D940" s="66">
        <v>1</v>
      </c>
      <c r="E940" s="74" t="s">
        <v>8300</v>
      </c>
      <c r="F940" s="96">
        <f t="shared" ca="1" si="14"/>
        <v>2.7340230445318747E-2</v>
      </c>
    </row>
    <row r="941" spans="1:6" ht="24.95" customHeight="1">
      <c r="A941" s="8">
        <v>853</v>
      </c>
      <c r="B941" s="9" t="s">
        <v>8301</v>
      </c>
      <c r="C941" s="10" t="s">
        <v>8302</v>
      </c>
      <c r="D941" s="66">
        <v>1</v>
      </c>
      <c r="E941" s="74" t="s">
        <v>8303</v>
      </c>
      <c r="F941" s="96">
        <f t="shared" ca="1" si="14"/>
        <v>0.46205222024273362</v>
      </c>
    </row>
    <row r="942" spans="1:6" ht="24.95" customHeight="1">
      <c r="A942" s="8">
        <v>3598</v>
      </c>
      <c r="B942" s="9" t="s">
        <v>8304</v>
      </c>
      <c r="C942" s="10" t="s">
        <v>8305</v>
      </c>
      <c r="D942" s="66">
        <v>1</v>
      </c>
      <c r="E942" s="74" t="s">
        <v>8306</v>
      </c>
      <c r="F942" s="96">
        <f t="shared" ca="1" si="14"/>
        <v>0.77776624177943288</v>
      </c>
    </row>
    <row r="943" spans="1:6" ht="24.95" customHeight="1">
      <c r="A943" s="8">
        <v>384</v>
      </c>
      <c r="B943" s="9" t="s">
        <v>8307</v>
      </c>
      <c r="C943" s="10" t="s">
        <v>8308</v>
      </c>
      <c r="D943" s="66"/>
      <c r="E943" s="74" t="s">
        <v>8309</v>
      </c>
      <c r="F943" s="96">
        <f t="shared" ca="1" si="14"/>
        <v>0.91872505423748918</v>
      </c>
    </row>
    <row r="944" spans="1:6" ht="24.95" customHeight="1">
      <c r="A944" s="8">
        <v>2433</v>
      </c>
      <c r="B944" s="9" t="s">
        <v>8310</v>
      </c>
      <c r="C944" s="10" t="s">
        <v>8311</v>
      </c>
      <c r="D944" s="66"/>
      <c r="E944" s="74" t="s">
        <v>8312</v>
      </c>
      <c r="F944" s="96">
        <f t="shared" ca="1" si="14"/>
        <v>0.87455284580435821</v>
      </c>
    </row>
    <row r="945" spans="1:6" ht="24.95" customHeight="1">
      <c r="A945" s="8">
        <v>3304</v>
      </c>
      <c r="B945" s="9" t="s">
        <v>8313</v>
      </c>
      <c r="C945" s="10" t="s">
        <v>8314</v>
      </c>
      <c r="D945" s="66"/>
      <c r="E945" s="74" t="s">
        <v>8315</v>
      </c>
      <c r="F945" s="96">
        <f t="shared" ca="1" si="14"/>
        <v>0.55901399849639022</v>
      </c>
    </row>
    <row r="946" spans="1:6" ht="24.95" customHeight="1">
      <c r="A946" s="8">
        <v>1571</v>
      </c>
      <c r="B946" s="9" t="s">
        <v>8316</v>
      </c>
      <c r="C946" s="10" t="s">
        <v>8317</v>
      </c>
      <c r="D946" s="66"/>
      <c r="E946" s="74" t="s">
        <v>8318</v>
      </c>
      <c r="F946" s="96">
        <f t="shared" ca="1" si="14"/>
        <v>0.52801088733526003</v>
      </c>
    </row>
    <row r="947" spans="1:6" ht="24.95" customHeight="1">
      <c r="A947" s="8">
        <v>4271</v>
      </c>
      <c r="B947" s="9" t="s">
        <v>8319</v>
      </c>
      <c r="C947" s="10" t="s">
        <v>8320</v>
      </c>
      <c r="D947" s="66"/>
      <c r="E947" s="74" t="s">
        <v>8321</v>
      </c>
      <c r="F947" s="96">
        <f t="shared" ca="1" si="14"/>
        <v>8.9884000091254523E-2</v>
      </c>
    </row>
    <row r="948" spans="1:6" ht="24.95" customHeight="1">
      <c r="A948" s="8">
        <v>4060</v>
      </c>
      <c r="B948" s="9" t="s">
        <v>8322</v>
      </c>
      <c r="C948" s="10" t="s">
        <v>8323</v>
      </c>
      <c r="D948" s="66">
        <v>1</v>
      </c>
      <c r="E948" s="74" t="s">
        <v>8324</v>
      </c>
      <c r="F948" s="96">
        <f t="shared" ca="1" si="14"/>
        <v>0.78877721279872315</v>
      </c>
    </row>
    <row r="949" spans="1:6" ht="24.95" customHeight="1">
      <c r="A949" s="8">
        <v>2379</v>
      </c>
      <c r="B949" s="9" t="s">
        <v>8325</v>
      </c>
      <c r="C949" s="10" t="s">
        <v>8326</v>
      </c>
      <c r="D949" s="66">
        <v>1</v>
      </c>
      <c r="E949" s="74" t="s">
        <v>8327</v>
      </c>
      <c r="F949" s="96">
        <f t="shared" ca="1" si="14"/>
        <v>0.25851935884588306</v>
      </c>
    </row>
    <row r="950" spans="1:6" ht="24.95" customHeight="1">
      <c r="A950" s="8">
        <v>1361</v>
      </c>
      <c r="B950" s="9" t="s">
        <v>8328</v>
      </c>
      <c r="C950" s="10" t="s">
        <v>8329</v>
      </c>
      <c r="D950" s="66"/>
      <c r="E950" s="74" t="s">
        <v>8330</v>
      </c>
      <c r="F950" s="96">
        <f t="shared" ca="1" si="14"/>
        <v>0.37957651070486875</v>
      </c>
    </row>
    <row r="951" spans="1:6" ht="24.95" customHeight="1">
      <c r="A951" s="8">
        <v>4324</v>
      </c>
      <c r="B951" s="9" t="s">
        <v>8331</v>
      </c>
      <c r="C951" s="10" t="s">
        <v>8332</v>
      </c>
      <c r="D951" s="66"/>
      <c r="E951" s="74" t="s">
        <v>8333</v>
      </c>
      <c r="F951" s="96">
        <f t="shared" ca="1" si="14"/>
        <v>0.75471414704010709</v>
      </c>
    </row>
    <row r="952" spans="1:6" ht="24.95" customHeight="1">
      <c r="A952" s="8">
        <v>3298</v>
      </c>
      <c r="B952" s="9" t="s">
        <v>8334</v>
      </c>
      <c r="C952" s="10" t="s">
        <v>8335</v>
      </c>
      <c r="D952" s="66">
        <v>1</v>
      </c>
      <c r="E952" s="74" t="s">
        <v>8336</v>
      </c>
      <c r="F952" s="96">
        <f t="shared" ca="1" si="14"/>
        <v>0.61665117014587856</v>
      </c>
    </row>
    <row r="953" spans="1:6" ht="24.95" customHeight="1">
      <c r="A953" s="8">
        <v>4220</v>
      </c>
      <c r="B953" s="9" t="s">
        <v>8337</v>
      </c>
      <c r="C953" s="10" t="s">
        <v>8338</v>
      </c>
      <c r="D953" s="66"/>
      <c r="E953" s="74" t="s">
        <v>8339</v>
      </c>
      <c r="F953" s="96">
        <f t="shared" ca="1" si="14"/>
        <v>0.39105481431990796</v>
      </c>
    </row>
    <row r="954" spans="1:6" ht="24.95" customHeight="1">
      <c r="A954" s="8">
        <v>4964</v>
      </c>
      <c r="B954" s="9" t="s">
        <v>8340</v>
      </c>
      <c r="C954" s="10" t="s">
        <v>8341</v>
      </c>
      <c r="D954" s="66"/>
      <c r="E954" s="74" t="s">
        <v>8342</v>
      </c>
      <c r="F954" s="96">
        <f t="shared" ca="1" si="14"/>
        <v>0.38489934781912893</v>
      </c>
    </row>
    <row r="955" spans="1:6" ht="24.95" customHeight="1">
      <c r="A955" s="8">
        <v>163</v>
      </c>
      <c r="B955" s="9" t="s">
        <v>8343</v>
      </c>
      <c r="C955" s="10" t="s">
        <v>8344</v>
      </c>
      <c r="D955" s="66"/>
      <c r="E955" s="74" t="s">
        <v>8345</v>
      </c>
      <c r="F955" s="96">
        <f t="shared" ca="1" si="14"/>
        <v>0.11775080539620619</v>
      </c>
    </row>
    <row r="956" spans="1:6" ht="24.95" customHeight="1">
      <c r="A956" s="8">
        <v>1978</v>
      </c>
      <c r="B956" s="9" t="s">
        <v>8346</v>
      </c>
      <c r="C956" s="10" t="s">
        <v>8347</v>
      </c>
      <c r="D956" s="66">
        <v>1</v>
      </c>
      <c r="E956" s="74" t="s">
        <v>8348</v>
      </c>
      <c r="F956" s="96">
        <f t="shared" ca="1" si="14"/>
        <v>0.98212106125544418</v>
      </c>
    </row>
    <row r="957" spans="1:6" ht="24.95" customHeight="1">
      <c r="A957" s="8">
        <v>2747</v>
      </c>
      <c r="B957" s="9" t="s">
        <v>8349</v>
      </c>
      <c r="C957" s="10" t="s">
        <v>8350</v>
      </c>
      <c r="D957" s="66"/>
      <c r="E957" s="74" t="s">
        <v>8351</v>
      </c>
      <c r="F957" s="96">
        <f t="shared" ca="1" si="14"/>
        <v>0.29982000278616772</v>
      </c>
    </row>
    <row r="958" spans="1:6" ht="24.95" customHeight="1">
      <c r="A958" s="8">
        <v>4974</v>
      </c>
      <c r="B958" s="9" t="s">
        <v>8352</v>
      </c>
      <c r="C958" s="10" t="s">
        <v>8353</v>
      </c>
      <c r="D958" s="66"/>
      <c r="E958" s="74" t="s">
        <v>8354</v>
      </c>
      <c r="F958" s="96">
        <f t="shared" ca="1" si="14"/>
        <v>0.64513630779793751</v>
      </c>
    </row>
    <row r="959" spans="1:6" ht="24.95" customHeight="1">
      <c r="A959" s="8">
        <v>2289</v>
      </c>
      <c r="B959" s="9" t="s">
        <v>8355</v>
      </c>
      <c r="C959" s="10" t="s">
        <v>8356</v>
      </c>
      <c r="D959" s="66">
        <v>1</v>
      </c>
      <c r="E959" s="74" t="s">
        <v>8357</v>
      </c>
      <c r="F959" s="96">
        <f t="shared" ca="1" si="14"/>
        <v>0.97919185414870313</v>
      </c>
    </row>
    <row r="960" spans="1:6" ht="24.95" customHeight="1">
      <c r="A960" s="8">
        <v>2919</v>
      </c>
      <c r="B960" s="9" t="s">
        <v>8358</v>
      </c>
      <c r="C960" s="10" t="s">
        <v>8359</v>
      </c>
      <c r="D960" s="66"/>
      <c r="E960" s="74" t="s">
        <v>8360</v>
      </c>
      <c r="F960" s="96">
        <f t="shared" ca="1" si="14"/>
        <v>0.99386965815760708</v>
      </c>
    </row>
    <row r="961" spans="1:6" ht="24.95" customHeight="1">
      <c r="A961" s="8">
        <v>4383</v>
      </c>
      <c r="B961" s="9" t="s">
        <v>8361</v>
      </c>
      <c r="C961" s="10" t="s">
        <v>8362</v>
      </c>
      <c r="D961" s="66"/>
      <c r="E961" s="74" t="s">
        <v>8363</v>
      </c>
      <c r="F961" s="96">
        <f t="shared" ca="1" si="14"/>
        <v>0.71441095251990627</v>
      </c>
    </row>
    <row r="962" spans="1:6" ht="24.95" customHeight="1">
      <c r="A962" s="8">
        <v>1213</v>
      </c>
      <c r="B962" s="9" t="s">
        <v>8364</v>
      </c>
      <c r="C962" s="10" t="s">
        <v>8365</v>
      </c>
      <c r="D962" s="66"/>
      <c r="E962" s="74" t="s">
        <v>8366</v>
      </c>
      <c r="F962" s="96">
        <f t="shared" ca="1" si="14"/>
        <v>0.9052649361817694</v>
      </c>
    </row>
    <row r="963" spans="1:6" ht="24.95" customHeight="1">
      <c r="A963" s="8">
        <v>4816</v>
      </c>
      <c r="B963" s="9" t="s">
        <v>8367</v>
      </c>
      <c r="C963" s="10" t="s">
        <v>8368</v>
      </c>
      <c r="D963" s="66"/>
      <c r="E963" s="74" t="s">
        <v>8369</v>
      </c>
      <c r="F963" s="96">
        <f t="shared" ref="F963:F1026" ca="1" si="15">RAND()</f>
        <v>0.6798172433960803</v>
      </c>
    </row>
    <row r="964" spans="1:6" ht="24.95" customHeight="1">
      <c r="A964" s="8">
        <v>421</v>
      </c>
      <c r="B964" s="9" t="s">
        <v>8370</v>
      </c>
      <c r="C964" s="10" t="s">
        <v>8371</v>
      </c>
      <c r="D964" s="66">
        <v>1</v>
      </c>
      <c r="E964" s="74" t="s">
        <v>8372</v>
      </c>
      <c r="F964" s="96">
        <f t="shared" ca="1" si="15"/>
        <v>0.35477308095351134</v>
      </c>
    </row>
    <row r="965" spans="1:6" ht="24.95" customHeight="1">
      <c r="A965" s="8">
        <v>5272</v>
      </c>
      <c r="B965" s="9" t="s">
        <v>8373</v>
      </c>
      <c r="C965" s="10" t="s">
        <v>8374</v>
      </c>
      <c r="D965" s="66">
        <v>1</v>
      </c>
      <c r="E965" s="74" t="s">
        <v>8375</v>
      </c>
      <c r="F965" s="96">
        <f t="shared" ca="1" si="15"/>
        <v>0.96736374767108257</v>
      </c>
    </row>
    <row r="966" spans="1:6" ht="24.95" customHeight="1">
      <c r="A966" s="8">
        <v>679</v>
      </c>
      <c r="B966" s="9" t="s">
        <v>8376</v>
      </c>
      <c r="C966" s="10" t="s">
        <v>8377</v>
      </c>
      <c r="D966" s="66">
        <v>1</v>
      </c>
      <c r="E966" s="74" t="s">
        <v>8378</v>
      </c>
      <c r="F966" s="96">
        <f t="shared" ca="1" si="15"/>
        <v>0.70360872079753067</v>
      </c>
    </row>
    <row r="967" spans="1:6" ht="24.95" customHeight="1">
      <c r="A967" s="8">
        <v>2106</v>
      </c>
      <c r="B967" s="9" t="s">
        <v>8379</v>
      </c>
      <c r="C967" s="10" t="s">
        <v>8380</v>
      </c>
      <c r="D967" s="66"/>
      <c r="E967" s="74" t="s">
        <v>8381</v>
      </c>
      <c r="F967" s="96">
        <f t="shared" ca="1" si="15"/>
        <v>0.86652021716486438</v>
      </c>
    </row>
    <row r="968" spans="1:6" ht="24.95" customHeight="1">
      <c r="A968" s="8">
        <v>1069</v>
      </c>
      <c r="B968" s="9" t="s">
        <v>8382</v>
      </c>
      <c r="C968" s="10" t="s">
        <v>8383</v>
      </c>
      <c r="D968" s="66">
        <v>1</v>
      </c>
      <c r="E968" s="74" t="s">
        <v>8384</v>
      </c>
      <c r="F968" s="96">
        <f t="shared" ca="1" si="15"/>
        <v>0.14055692557258115</v>
      </c>
    </row>
    <row r="969" spans="1:6" ht="24.95" customHeight="1">
      <c r="A969" s="8">
        <v>260</v>
      </c>
      <c r="B969" s="9" t="s">
        <v>8385</v>
      </c>
      <c r="C969" s="10" t="s">
        <v>8386</v>
      </c>
      <c r="D969" s="66"/>
      <c r="E969" s="74" t="s">
        <v>8387</v>
      </c>
      <c r="F969" s="96">
        <f t="shared" ca="1" si="15"/>
        <v>0.17967550275909183</v>
      </c>
    </row>
    <row r="970" spans="1:6" ht="24.95" customHeight="1">
      <c r="A970" s="8">
        <v>3829</v>
      </c>
      <c r="B970" s="9" t="s">
        <v>8388</v>
      </c>
      <c r="C970" s="10" t="s">
        <v>8389</v>
      </c>
      <c r="D970" s="66"/>
      <c r="E970" s="74" t="s">
        <v>8390</v>
      </c>
      <c r="F970" s="96">
        <f t="shared" ca="1" si="15"/>
        <v>0.35988511127316414</v>
      </c>
    </row>
    <row r="971" spans="1:6" ht="24.95" customHeight="1">
      <c r="A971" s="8">
        <v>5138</v>
      </c>
      <c r="B971" s="9" t="s">
        <v>8391</v>
      </c>
      <c r="C971" s="10" t="s">
        <v>8392</v>
      </c>
      <c r="D971" s="66">
        <v>1</v>
      </c>
      <c r="E971" s="74" t="s">
        <v>8393</v>
      </c>
      <c r="F971" s="96">
        <f t="shared" ca="1" si="15"/>
        <v>0.95753569990920961</v>
      </c>
    </row>
    <row r="972" spans="1:6" ht="24.95" customHeight="1">
      <c r="A972" s="8">
        <v>4994</v>
      </c>
      <c r="B972" s="9" t="s">
        <v>8394</v>
      </c>
      <c r="C972" s="10" t="s">
        <v>8395</v>
      </c>
      <c r="D972" s="66">
        <v>1</v>
      </c>
      <c r="E972" s="74" t="s">
        <v>8396</v>
      </c>
      <c r="F972" s="96">
        <f t="shared" ca="1" si="15"/>
        <v>0.25179598042646611</v>
      </c>
    </row>
    <row r="973" spans="1:6" ht="24.95" customHeight="1">
      <c r="A973" s="8">
        <v>4473</v>
      </c>
      <c r="B973" s="9" t="s">
        <v>8397</v>
      </c>
      <c r="C973" s="10" t="s">
        <v>8398</v>
      </c>
      <c r="D973" s="66">
        <v>1</v>
      </c>
      <c r="E973" s="74" t="s">
        <v>8399</v>
      </c>
      <c r="F973" s="96">
        <f t="shared" ca="1" si="15"/>
        <v>0.34834509169646799</v>
      </c>
    </row>
    <row r="974" spans="1:6" ht="24.95" customHeight="1">
      <c r="A974" s="8">
        <v>534</v>
      </c>
      <c r="B974" s="9" t="s">
        <v>8400</v>
      </c>
      <c r="C974" s="10" t="s">
        <v>8401</v>
      </c>
      <c r="D974" s="66">
        <v>1</v>
      </c>
      <c r="E974" s="74" t="s">
        <v>8402</v>
      </c>
      <c r="F974" s="96">
        <f t="shared" ca="1" si="15"/>
        <v>0.66233839107786185</v>
      </c>
    </row>
    <row r="975" spans="1:6" ht="24.95" customHeight="1">
      <c r="A975" s="8">
        <v>5032</v>
      </c>
      <c r="B975" s="9" t="s">
        <v>8403</v>
      </c>
      <c r="C975" s="10" t="s">
        <v>8404</v>
      </c>
      <c r="D975" s="66">
        <v>1</v>
      </c>
      <c r="E975" s="74" t="s">
        <v>8405</v>
      </c>
      <c r="F975" s="96">
        <f t="shared" ca="1" si="15"/>
        <v>0.46983892356577617</v>
      </c>
    </row>
    <row r="976" spans="1:6" ht="24.95" customHeight="1">
      <c r="A976" s="8">
        <v>2458</v>
      </c>
      <c r="B976" s="9" t="s">
        <v>8406</v>
      </c>
      <c r="C976" s="10" t="s">
        <v>8407</v>
      </c>
      <c r="D976" s="66">
        <v>1</v>
      </c>
      <c r="E976" s="74" t="s">
        <v>8408</v>
      </c>
      <c r="F976" s="96">
        <f t="shared" ca="1" si="15"/>
        <v>0.88241870815452284</v>
      </c>
    </row>
    <row r="977" spans="1:6" ht="24.95" customHeight="1">
      <c r="A977" s="8">
        <v>2357</v>
      </c>
      <c r="B977" s="9" t="s">
        <v>8409</v>
      </c>
      <c r="C977" s="10" t="s">
        <v>8410</v>
      </c>
      <c r="D977" s="66">
        <v>1</v>
      </c>
      <c r="E977" s="74" t="s">
        <v>8411</v>
      </c>
      <c r="F977" s="96">
        <f t="shared" ca="1" si="15"/>
        <v>0.43240944041540486</v>
      </c>
    </row>
    <row r="978" spans="1:6" ht="24.95" customHeight="1">
      <c r="A978" s="8">
        <v>5450</v>
      </c>
      <c r="B978" s="9" t="s">
        <v>8412</v>
      </c>
      <c r="C978" s="10" t="s">
        <v>8413</v>
      </c>
      <c r="D978" s="66"/>
      <c r="E978" s="74" t="s">
        <v>8414</v>
      </c>
      <c r="F978" s="96">
        <f t="shared" ca="1" si="15"/>
        <v>0.90080049578750543</v>
      </c>
    </row>
    <row r="979" spans="1:6" ht="24.95" customHeight="1">
      <c r="A979" s="8">
        <v>3864</v>
      </c>
      <c r="B979" s="9" t="s">
        <v>8415</v>
      </c>
      <c r="C979" s="10" t="s">
        <v>8416</v>
      </c>
      <c r="D979" s="66"/>
      <c r="E979" s="74" t="s">
        <v>8417</v>
      </c>
      <c r="F979" s="96">
        <f t="shared" ca="1" si="15"/>
        <v>0.22054091072958082</v>
      </c>
    </row>
    <row r="980" spans="1:6" ht="24.95" customHeight="1">
      <c r="A980" s="8">
        <v>444</v>
      </c>
      <c r="B980" s="9" t="s">
        <v>8418</v>
      </c>
      <c r="C980" s="10" t="s">
        <v>8419</v>
      </c>
      <c r="D980" s="66">
        <v>1</v>
      </c>
      <c r="E980" s="74" t="s">
        <v>8420</v>
      </c>
      <c r="F980" s="96">
        <f t="shared" ca="1" si="15"/>
        <v>0.39786115237323882</v>
      </c>
    </row>
    <row r="981" spans="1:6" ht="24.95" customHeight="1">
      <c r="A981" s="8">
        <v>3089</v>
      </c>
      <c r="B981" s="9" t="s">
        <v>8421</v>
      </c>
      <c r="C981" s="10" t="s">
        <v>8422</v>
      </c>
      <c r="D981" s="66">
        <v>1</v>
      </c>
      <c r="E981" s="74" t="s">
        <v>8423</v>
      </c>
      <c r="F981" s="96">
        <f t="shared" ca="1" si="15"/>
        <v>0.25589620176834793</v>
      </c>
    </row>
    <row r="982" spans="1:6" ht="24.95" customHeight="1">
      <c r="A982" s="8">
        <v>4449</v>
      </c>
      <c r="B982" s="9" t="s">
        <v>8424</v>
      </c>
      <c r="C982" s="10" t="s">
        <v>8425</v>
      </c>
      <c r="D982" s="66">
        <v>1</v>
      </c>
      <c r="E982" s="74" t="s">
        <v>8426</v>
      </c>
      <c r="F982" s="96">
        <f t="shared" ca="1" si="15"/>
        <v>0.31926743343494923</v>
      </c>
    </row>
    <row r="983" spans="1:6" ht="24.95" customHeight="1">
      <c r="A983" s="8">
        <v>2835</v>
      </c>
      <c r="B983" s="9" t="s">
        <v>8427</v>
      </c>
      <c r="C983" s="10" t="s">
        <v>8428</v>
      </c>
      <c r="D983" s="66"/>
      <c r="E983" s="74" t="s">
        <v>8429</v>
      </c>
      <c r="F983" s="96">
        <f t="shared" ca="1" si="15"/>
        <v>0.38825380501692097</v>
      </c>
    </row>
    <row r="984" spans="1:6" ht="24.95" customHeight="1">
      <c r="A984" s="8">
        <v>2990</v>
      </c>
      <c r="B984" s="9" t="s">
        <v>8430</v>
      </c>
      <c r="C984" s="10" t="s">
        <v>8431</v>
      </c>
      <c r="D984" s="66">
        <v>1</v>
      </c>
      <c r="E984" s="74" t="s">
        <v>8432</v>
      </c>
      <c r="F984" s="96">
        <f t="shared" ca="1" si="15"/>
        <v>0.70044258360423994</v>
      </c>
    </row>
    <row r="985" spans="1:6" ht="24.95" customHeight="1">
      <c r="A985" s="8">
        <v>4844</v>
      </c>
      <c r="B985" s="9" t="s">
        <v>8433</v>
      </c>
      <c r="C985" s="10" t="s">
        <v>8434</v>
      </c>
      <c r="D985" s="66">
        <v>1</v>
      </c>
      <c r="E985" s="74" t="s">
        <v>8435</v>
      </c>
      <c r="F985" s="96">
        <f t="shared" ca="1" si="15"/>
        <v>0.8418896595105374</v>
      </c>
    </row>
    <row r="986" spans="1:6" ht="24.95" customHeight="1">
      <c r="A986" s="8">
        <v>3699</v>
      </c>
      <c r="B986" s="9" t="s">
        <v>8436</v>
      </c>
      <c r="C986" s="10" t="s">
        <v>8437</v>
      </c>
      <c r="D986" s="66">
        <v>1</v>
      </c>
      <c r="E986" s="74" t="s">
        <v>8438</v>
      </c>
      <c r="F986" s="96">
        <f t="shared" ca="1" si="15"/>
        <v>5.6352839831655954E-2</v>
      </c>
    </row>
    <row r="987" spans="1:6" ht="24.95" customHeight="1">
      <c r="A987" s="8">
        <v>3933</v>
      </c>
      <c r="B987" s="9" t="s">
        <v>8439</v>
      </c>
      <c r="C987" s="10" t="s">
        <v>8440</v>
      </c>
      <c r="D987" s="66">
        <v>1</v>
      </c>
      <c r="E987" s="74" t="s">
        <v>8441</v>
      </c>
      <c r="F987" s="96">
        <f t="shared" ca="1" si="15"/>
        <v>0.60733421828811385</v>
      </c>
    </row>
    <row r="988" spans="1:6" ht="24.95" customHeight="1">
      <c r="A988" s="8">
        <v>2942</v>
      </c>
      <c r="B988" s="9" t="s">
        <v>8442</v>
      </c>
      <c r="C988" s="10" t="s">
        <v>8443</v>
      </c>
      <c r="D988" s="66"/>
      <c r="E988" s="74" t="s">
        <v>8444</v>
      </c>
      <c r="F988" s="96">
        <f t="shared" ca="1" si="15"/>
        <v>0.44979768945797627</v>
      </c>
    </row>
    <row r="989" spans="1:6" ht="24.95" customHeight="1">
      <c r="A989" s="8">
        <v>5166</v>
      </c>
      <c r="B989" s="9" t="s">
        <v>8445</v>
      </c>
      <c r="C989" s="10" t="s">
        <v>8446</v>
      </c>
      <c r="D989" s="66">
        <v>1</v>
      </c>
      <c r="E989" s="74" t="s">
        <v>8447</v>
      </c>
      <c r="F989" s="96">
        <f t="shared" ca="1" si="15"/>
        <v>0.51963345327299326</v>
      </c>
    </row>
    <row r="990" spans="1:6" ht="24.95" customHeight="1">
      <c r="A990" s="8">
        <v>4857</v>
      </c>
      <c r="B990" s="9" t="s">
        <v>8448</v>
      </c>
      <c r="C990" s="10" t="s">
        <v>8449</v>
      </c>
      <c r="D990" s="66">
        <v>1</v>
      </c>
      <c r="E990" s="74" t="s">
        <v>8450</v>
      </c>
      <c r="F990" s="96">
        <f t="shared" ca="1" si="15"/>
        <v>0.46492690743777942</v>
      </c>
    </row>
    <row r="991" spans="1:6" ht="24.95" customHeight="1">
      <c r="A991" s="8">
        <v>1330</v>
      </c>
      <c r="B991" s="9" t="s">
        <v>8451</v>
      </c>
      <c r="C991" s="10" t="s">
        <v>8452</v>
      </c>
      <c r="D991" s="66"/>
      <c r="E991" s="74" t="s">
        <v>8453</v>
      </c>
      <c r="F991" s="96">
        <f t="shared" ca="1" si="15"/>
        <v>0.39561076391046435</v>
      </c>
    </row>
    <row r="992" spans="1:6" ht="24.95" customHeight="1">
      <c r="A992" s="8">
        <v>3562</v>
      </c>
      <c r="B992" s="9" t="s">
        <v>8454</v>
      </c>
      <c r="C992" s="10" t="s">
        <v>8455</v>
      </c>
      <c r="D992" s="66">
        <v>1</v>
      </c>
      <c r="E992" s="74" t="s">
        <v>8456</v>
      </c>
      <c r="F992" s="96">
        <f t="shared" ca="1" si="15"/>
        <v>0.79004795877335776</v>
      </c>
    </row>
    <row r="993" spans="1:6" ht="24.95" customHeight="1">
      <c r="A993" s="8">
        <v>1216</v>
      </c>
      <c r="B993" s="9" t="s">
        <v>8457</v>
      </c>
      <c r="C993" s="10" t="s">
        <v>8458</v>
      </c>
      <c r="D993" s="66"/>
      <c r="E993" s="74" t="s">
        <v>8459</v>
      </c>
      <c r="F993" s="96">
        <f t="shared" ca="1" si="15"/>
        <v>0.85634498686825278</v>
      </c>
    </row>
    <row r="994" spans="1:6" ht="24.95" customHeight="1">
      <c r="A994" s="8">
        <v>1041</v>
      </c>
      <c r="B994" s="9" t="s">
        <v>8460</v>
      </c>
      <c r="C994" s="10" t="s">
        <v>8461</v>
      </c>
      <c r="D994" s="66">
        <v>1</v>
      </c>
      <c r="E994" s="74" t="s">
        <v>8462</v>
      </c>
      <c r="F994" s="96">
        <f t="shared" ca="1" si="15"/>
        <v>0.72140844736629983</v>
      </c>
    </row>
    <row r="995" spans="1:6" ht="24.95" customHeight="1">
      <c r="A995" s="8">
        <v>3860</v>
      </c>
      <c r="B995" s="9" t="s">
        <v>8463</v>
      </c>
      <c r="C995" s="10" t="s">
        <v>8464</v>
      </c>
      <c r="D995" s="66"/>
      <c r="E995" s="74" t="s">
        <v>8465</v>
      </c>
      <c r="F995" s="96">
        <f t="shared" ca="1" si="15"/>
        <v>0.51429262212712823</v>
      </c>
    </row>
    <row r="996" spans="1:6" ht="24.95" customHeight="1">
      <c r="A996" s="8">
        <v>367</v>
      </c>
      <c r="B996" s="9" t="s">
        <v>8466</v>
      </c>
      <c r="C996" s="10" t="s">
        <v>8467</v>
      </c>
      <c r="D996" s="66">
        <v>1</v>
      </c>
      <c r="E996" s="74" t="s">
        <v>8468</v>
      </c>
      <c r="F996" s="96">
        <f t="shared" ca="1" si="15"/>
        <v>0.35375109160956641</v>
      </c>
    </row>
    <row r="997" spans="1:6" ht="24.95" customHeight="1">
      <c r="A997" s="8">
        <v>1131</v>
      </c>
      <c r="B997" s="9" t="s">
        <v>8469</v>
      </c>
      <c r="C997" s="10" t="s">
        <v>8470</v>
      </c>
      <c r="D997" s="66">
        <v>1</v>
      </c>
      <c r="E997" s="74" t="s">
        <v>8471</v>
      </c>
      <c r="F997" s="96">
        <f t="shared" ca="1" si="15"/>
        <v>0.20360414829107987</v>
      </c>
    </row>
    <row r="998" spans="1:6" ht="24.95" customHeight="1">
      <c r="A998" s="8">
        <v>1679</v>
      </c>
      <c r="B998" s="9" t="s">
        <v>8472</v>
      </c>
      <c r="C998" s="10" t="s">
        <v>8473</v>
      </c>
      <c r="D998" s="66"/>
      <c r="E998" s="74" t="s">
        <v>8474</v>
      </c>
      <c r="F998" s="96">
        <f t="shared" ca="1" si="15"/>
        <v>0.98426039919820418</v>
      </c>
    </row>
    <row r="999" spans="1:6" ht="24.95" customHeight="1">
      <c r="A999" s="8">
        <v>4275</v>
      </c>
      <c r="B999" s="9" t="s">
        <v>8475</v>
      </c>
      <c r="C999" s="10" t="s">
        <v>8476</v>
      </c>
      <c r="D999" s="66">
        <v>1</v>
      </c>
      <c r="E999" s="74" t="s">
        <v>8477</v>
      </c>
      <c r="F999" s="96">
        <f t="shared" ca="1" si="15"/>
        <v>0.30962312294397709</v>
      </c>
    </row>
    <row r="1000" spans="1:6" ht="24.95" customHeight="1">
      <c r="A1000" s="8">
        <v>5320</v>
      </c>
      <c r="B1000" s="9" t="s">
        <v>8478</v>
      </c>
      <c r="C1000" s="10" t="s">
        <v>8479</v>
      </c>
      <c r="D1000" s="66"/>
      <c r="E1000" s="74" t="s">
        <v>8480</v>
      </c>
      <c r="F1000" s="96">
        <f t="shared" ca="1" si="15"/>
        <v>0.24412116599927991</v>
      </c>
    </row>
    <row r="1001" spans="1:6" ht="24.95" customHeight="1">
      <c r="A1001" s="8">
        <v>2572</v>
      </c>
      <c r="B1001" s="9" t="s">
        <v>8481</v>
      </c>
      <c r="C1001" s="10" t="s">
        <v>8482</v>
      </c>
      <c r="D1001" s="66">
        <v>1</v>
      </c>
      <c r="E1001" s="74" t="s">
        <v>8483</v>
      </c>
      <c r="F1001" s="96">
        <f t="shared" ca="1" si="15"/>
        <v>0.47365645555850733</v>
      </c>
    </row>
    <row r="1002" spans="1:6" ht="24.95" customHeight="1">
      <c r="A1002" s="8">
        <v>4226</v>
      </c>
      <c r="B1002" s="9" t="s">
        <v>8484</v>
      </c>
      <c r="C1002" s="10" t="s">
        <v>8485</v>
      </c>
      <c r="D1002" s="66"/>
      <c r="E1002" s="74" t="s">
        <v>8486</v>
      </c>
      <c r="F1002" s="96">
        <f t="shared" ca="1" si="15"/>
        <v>0.71604501179639379</v>
      </c>
    </row>
    <row r="1003" spans="1:6" ht="24.95" customHeight="1">
      <c r="A1003" s="8">
        <v>2612</v>
      </c>
      <c r="B1003" s="9" t="s">
        <v>8487</v>
      </c>
      <c r="C1003" s="10" t="s">
        <v>8488</v>
      </c>
      <c r="D1003" s="66">
        <v>1</v>
      </c>
      <c r="E1003" s="74" t="s">
        <v>8489</v>
      </c>
      <c r="F1003" s="96">
        <f t="shared" ca="1" si="15"/>
        <v>0.44616334582100481</v>
      </c>
    </row>
    <row r="1004" spans="1:6" ht="24.95" customHeight="1">
      <c r="A1004" s="8">
        <v>1928</v>
      </c>
      <c r="B1004" s="9" t="s">
        <v>8490</v>
      </c>
      <c r="C1004" s="10" t="s">
        <v>8491</v>
      </c>
      <c r="D1004" s="66"/>
      <c r="E1004" s="74" t="s">
        <v>8492</v>
      </c>
      <c r="F1004" s="96">
        <f t="shared" ca="1" si="15"/>
        <v>0.74931408336423888</v>
      </c>
    </row>
    <row r="1005" spans="1:6" ht="24.95" customHeight="1">
      <c r="A1005" s="8">
        <v>4932</v>
      </c>
      <c r="B1005" s="9" t="s">
        <v>8493</v>
      </c>
      <c r="C1005" s="10" t="s">
        <v>8494</v>
      </c>
      <c r="D1005" s="66"/>
      <c r="E1005" s="74" t="s">
        <v>8495</v>
      </c>
      <c r="F1005" s="96">
        <f t="shared" ca="1" si="15"/>
        <v>0.26730240535495642</v>
      </c>
    </row>
    <row r="1006" spans="1:6" ht="24.95" customHeight="1">
      <c r="A1006" s="8">
        <v>4910</v>
      </c>
      <c r="B1006" s="9" t="s">
        <v>8496</v>
      </c>
      <c r="C1006" s="10" t="s">
        <v>8497</v>
      </c>
      <c r="D1006" s="66">
        <v>1</v>
      </c>
      <c r="E1006" s="74" t="s">
        <v>8498</v>
      </c>
      <c r="F1006" s="96">
        <f t="shared" ca="1" si="15"/>
        <v>0.67648350581988548</v>
      </c>
    </row>
    <row r="1007" spans="1:6" ht="24.95" customHeight="1">
      <c r="A1007" s="8">
        <v>1608</v>
      </c>
      <c r="B1007" s="9" t="s">
        <v>8499</v>
      </c>
      <c r="C1007" s="10" t="s">
        <v>8500</v>
      </c>
      <c r="D1007" s="66"/>
      <c r="E1007" s="74" t="s">
        <v>8501</v>
      </c>
      <c r="F1007" s="96">
        <f t="shared" ca="1" si="15"/>
        <v>0.81237110892016395</v>
      </c>
    </row>
    <row r="1008" spans="1:6" ht="24.95" customHeight="1">
      <c r="A1008" s="8">
        <v>3961</v>
      </c>
      <c r="B1008" s="9" t="s">
        <v>8502</v>
      </c>
      <c r="C1008" s="10" t="s">
        <v>8503</v>
      </c>
      <c r="D1008" s="66"/>
      <c r="E1008" s="74" t="s">
        <v>8504</v>
      </c>
      <c r="F1008" s="96">
        <f t="shared" ca="1" si="15"/>
        <v>0.16979648715465467</v>
      </c>
    </row>
    <row r="1009" spans="1:6" ht="24.95" customHeight="1">
      <c r="A1009" s="8">
        <v>3085</v>
      </c>
      <c r="B1009" s="9" t="s">
        <v>8505</v>
      </c>
      <c r="C1009" s="10" t="s">
        <v>8506</v>
      </c>
      <c r="D1009" s="66">
        <v>1</v>
      </c>
      <c r="E1009" s="74" t="s">
        <v>8507</v>
      </c>
      <c r="F1009" s="96">
        <f t="shared" ca="1" si="15"/>
        <v>0.31875581301292288</v>
      </c>
    </row>
    <row r="1010" spans="1:6" ht="24.95" customHeight="1">
      <c r="A1010" s="8">
        <v>2998</v>
      </c>
      <c r="B1010" s="9" t="s">
        <v>8508</v>
      </c>
      <c r="C1010" s="10" t="s">
        <v>8509</v>
      </c>
      <c r="D1010" s="66">
        <v>1</v>
      </c>
      <c r="E1010" s="74" t="s">
        <v>8510</v>
      </c>
      <c r="F1010" s="96">
        <f t="shared" ca="1" si="15"/>
        <v>0.38252563955470542</v>
      </c>
    </row>
    <row r="1011" spans="1:6" ht="24.95" customHeight="1">
      <c r="A1011" s="8">
        <v>1901</v>
      </c>
      <c r="B1011" s="9" t="s">
        <v>8511</v>
      </c>
      <c r="C1011" s="10" t="s">
        <v>8512</v>
      </c>
      <c r="D1011" s="66"/>
      <c r="E1011" s="74" t="s">
        <v>8513</v>
      </c>
      <c r="F1011" s="96">
        <f t="shared" ca="1" si="15"/>
        <v>0.56912170759850822</v>
      </c>
    </row>
    <row r="1012" spans="1:6" ht="24.95" customHeight="1">
      <c r="A1012" s="8">
        <v>1709</v>
      </c>
      <c r="B1012" s="9" t="s">
        <v>8514</v>
      </c>
      <c r="C1012" s="10" t="s">
        <v>8515</v>
      </c>
      <c r="D1012" s="66"/>
      <c r="E1012" s="74" t="s">
        <v>8516</v>
      </c>
      <c r="F1012" s="96">
        <f t="shared" ca="1" si="15"/>
        <v>0.34997077721507208</v>
      </c>
    </row>
    <row r="1013" spans="1:6" ht="24.95" customHeight="1">
      <c r="A1013" s="8">
        <v>696</v>
      </c>
      <c r="B1013" s="9" t="s">
        <v>8517</v>
      </c>
      <c r="C1013" s="10" t="s">
        <v>8518</v>
      </c>
      <c r="D1013" s="66">
        <v>1</v>
      </c>
      <c r="E1013" s="74" t="s">
        <v>8519</v>
      </c>
      <c r="F1013" s="96">
        <f t="shared" ca="1" si="15"/>
        <v>0.23677638305434234</v>
      </c>
    </row>
    <row r="1014" spans="1:6" ht="24.95" customHeight="1">
      <c r="A1014" s="8">
        <v>147</v>
      </c>
      <c r="B1014" s="9" t="s">
        <v>8520</v>
      </c>
      <c r="C1014" s="10" t="s">
        <v>8521</v>
      </c>
      <c r="D1014" s="66"/>
      <c r="E1014" s="74" t="s">
        <v>8522</v>
      </c>
      <c r="F1014" s="96">
        <f t="shared" ca="1" si="15"/>
        <v>0.83755832567408106</v>
      </c>
    </row>
    <row r="1015" spans="1:6" ht="24.95" customHeight="1">
      <c r="A1015" s="8">
        <v>5211</v>
      </c>
      <c r="B1015" s="9" t="s">
        <v>8523</v>
      </c>
      <c r="C1015" s="10" t="s">
        <v>8524</v>
      </c>
      <c r="D1015" s="66">
        <v>1</v>
      </c>
      <c r="E1015" s="74" t="s">
        <v>8525</v>
      </c>
      <c r="F1015" s="96">
        <f t="shared" ca="1" si="15"/>
        <v>0.55574878684664175</v>
      </c>
    </row>
    <row r="1016" spans="1:6" ht="24.95" customHeight="1">
      <c r="A1016" s="8">
        <v>5017</v>
      </c>
      <c r="B1016" s="9" t="s">
        <v>8526</v>
      </c>
      <c r="C1016" s="10" t="s">
        <v>8527</v>
      </c>
      <c r="D1016" s="66">
        <v>1</v>
      </c>
      <c r="E1016" s="74" t="s">
        <v>8528</v>
      </c>
      <c r="F1016" s="96">
        <f t="shared" ca="1" si="15"/>
        <v>0.77408829088970943</v>
      </c>
    </row>
    <row r="1017" spans="1:6" ht="24.95" customHeight="1">
      <c r="A1017" s="8">
        <v>3409</v>
      </c>
      <c r="B1017" s="9" t="s">
        <v>8529</v>
      </c>
      <c r="C1017" s="10" t="s">
        <v>8530</v>
      </c>
      <c r="D1017" s="66">
        <v>1</v>
      </c>
      <c r="E1017" s="74" t="s">
        <v>8531</v>
      </c>
      <c r="F1017" s="96">
        <f t="shared" ca="1" si="15"/>
        <v>0.45103315602546512</v>
      </c>
    </row>
    <row r="1018" spans="1:6" ht="24.95" customHeight="1">
      <c r="A1018" s="8">
        <v>1845</v>
      </c>
      <c r="B1018" s="9" t="s">
        <v>8532</v>
      </c>
      <c r="C1018" s="10" t="s">
        <v>8533</v>
      </c>
      <c r="D1018" s="66"/>
      <c r="E1018" s="74" t="s">
        <v>8534</v>
      </c>
      <c r="F1018" s="96">
        <f t="shared" ca="1" si="15"/>
        <v>0.83947044038314067</v>
      </c>
    </row>
    <row r="1019" spans="1:6" ht="24.95" customHeight="1">
      <c r="A1019" s="8">
        <v>4108</v>
      </c>
      <c r="B1019" s="9" t="s">
        <v>8535</v>
      </c>
      <c r="C1019" s="10" t="s">
        <v>8536</v>
      </c>
      <c r="D1019" s="66">
        <v>1</v>
      </c>
      <c r="E1019" s="74" t="s">
        <v>8537</v>
      </c>
      <c r="F1019" s="96">
        <f t="shared" ca="1" si="15"/>
        <v>0.41215486336763507</v>
      </c>
    </row>
    <row r="1020" spans="1:6" ht="24.95" customHeight="1">
      <c r="A1020" s="8">
        <v>4581</v>
      </c>
      <c r="B1020" s="9" t="s">
        <v>8538</v>
      </c>
      <c r="C1020" s="10" t="s">
        <v>8539</v>
      </c>
      <c r="D1020" s="66">
        <v>1</v>
      </c>
      <c r="E1020" s="74" t="s">
        <v>8540</v>
      </c>
      <c r="F1020" s="96">
        <f t="shared" ca="1" si="15"/>
        <v>0.33508589475027872</v>
      </c>
    </row>
    <row r="1021" spans="1:6" ht="24.95" customHeight="1">
      <c r="A1021" s="8">
        <v>1343</v>
      </c>
      <c r="B1021" s="9" t="s">
        <v>8541</v>
      </c>
      <c r="C1021" s="10" t="s">
        <v>8542</v>
      </c>
      <c r="D1021" s="66"/>
      <c r="E1021" s="74" t="s">
        <v>8543</v>
      </c>
      <c r="F1021" s="96">
        <f t="shared" ca="1" si="15"/>
        <v>0.65438040287397159</v>
      </c>
    </row>
    <row r="1022" spans="1:6" ht="24.95" customHeight="1">
      <c r="A1022" s="8">
        <v>2715</v>
      </c>
      <c r="B1022" s="9" t="s">
        <v>8544</v>
      </c>
      <c r="C1022" s="10" t="s">
        <v>8545</v>
      </c>
      <c r="D1022" s="66"/>
      <c r="E1022" s="74" t="s">
        <v>8546</v>
      </c>
      <c r="F1022" s="96">
        <f t="shared" ca="1" si="15"/>
        <v>0.63928155289835942</v>
      </c>
    </row>
    <row r="1023" spans="1:6" ht="24.95" customHeight="1">
      <c r="A1023" s="8">
        <v>733</v>
      </c>
      <c r="B1023" s="9" t="s">
        <v>8547</v>
      </c>
      <c r="C1023" s="10" t="s">
        <v>8548</v>
      </c>
      <c r="D1023" s="66">
        <v>1</v>
      </c>
      <c r="E1023" s="74" t="s">
        <v>8549</v>
      </c>
      <c r="F1023" s="96">
        <f t="shared" ca="1" si="15"/>
        <v>0.8348733568395359</v>
      </c>
    </row>
    <row r="1024" spans="1:6" ht="24.95" customHeight="1">
      <c r="A1024" s="8">
        <v>754</v>
      </c>
      <c r="B1024" s="9" t="s">
        <v>8550</v>
      </c>
      <c r="C1024" s="10" t="s">
        <v>8551</v>
      </c>
      <c r="D1024" s="66"/>
      <c r="E1024" s="74" t="s">
        <v>8552</v>
      </c>
      <c r="F1024" s="96">
        <f t="shared" ca="1" si="15"/>
        <v>0.76420765169633231</v>
      </c>
    </row>
    <row r="1025" spans="1:6" ht="24.95" customHeight="1">
      <c r="A1025" s="8">
        <v>3241</v>
      </c>
      <c r="B1025" s="9" t="s">
        <v>8553</v>
      </c>
      <c r="C1025" s="10" t="s">
        <v>8554</v>
      </c>
      <c r="D1025" s="66">
        <v>1</v>
      </c>
      <c r="E1025" s="74" t="s">
        <v>8555</v>
      </c>
      <c r="F1025" s="96">
        <f t="shared" ca="1" si="15"/>
        <v>0.15844743534629357</v>
      </c>
    </row>
    <row r="1026" spans="1:6" ht="24.95" customHeight="1">
      <c r="A1026" s="8">
        <v>3788</v>
      </c>
      <c r="B1026" s="9" t="s">
        <v>8556</v>
      </c>
      <c r="C1026" s="10" t="s">
        <v>8557</v>
      </c>
      <c r="D1026" s="66"/>
      <c r="E1026" s="74" t="s">
        <v>8558</v>
      </c>
      <c r="F1026" s="96">
        <f t="shared" ca="1" si="15"/>
        <v>0.59788817860289312</v>
      </c>
    </row>
    <row r="1027" spans="1:6" ht="24.95" customHeight="1">
      <c r="A1027" s="8">
        <v>732</v>
      </c>
      <c r="B1027" s="9" t="s">
        <v>8559</v>
      </c>
      <c r="C1027" s="10" t="s">
        <v>8560</v>
      </c>
      <c r="D1027" s="66">
        <v>1</v>
      </c>
      <c r="E1027" s="74" t="s">
        <v>8561</v>
      </c>
      <c r="F1027" s="96">
        <f t="shared" ref="F1027:F1090" ca="1" si="16">RAND()</f>
        <v>0.71737451174205413</v>
      </c>
    </row>
    <row r="1028" spans="1:6" ht="24.95" customHeight="1">
      <c r="A1028" s="8">
        <v>102</v>
      </c>
      <c r="B1028" s="9" t="s">
        <v>8562</v>
      </c>
      <c r="C1028" s="10" t="s">
        <v>8563</v>
      </c>
      <c r="D1028" s="66">
        <v>1</v>
      </c>
      <c r="E1028" s="74" t="s">
        <v>8564</v>
      </c>
      <c r="F1028" s="96">
        <f t="shared" ca="1" si="16"/>
        <v>0.11724973049800957</v>
      </c>
    </row>
    <row r="1029" spans="1:6" ht="24.95" customHeight="1">
      <c r="A1029" s="8">
        <v>2834</v>
      </c>
      <c r="B1029" s="9" t="s">
        <v>8565</v>
      </c>
      <c r="C1029" s="10" t="s">
        <v>8566</v>
      </c>
      <c r="D1029" s="66">
        <v>1</v>
      </c>
      <c r="E1029" s="74" t="s">
        <v>8567</v>
      </c>
      <c r="F1029" s="96">
        <f t="shared" ca="1" si="16"/>
        <v>0.35534945041653043</v>
      </c>
    </row>
    <row r="1030" spans="1:6" ht="24.95" customHeight="1">
      <c r="A1030" s="8">
        <v>4469</v>
      </c>
      <c r="B1030" s="9" t="s">
        <v>8568</v>
      </c>
      <c r="C1030" s="10" t="s">
        <v>8569</v>
      </c>
      <c r="D1030" s="66"/>
      <c r="E1030" s="74" t="s">
        <v>8570</v>
      </c>
      <c r="F1030" s="96">
        <f t="shared" ca="1" si="16"/>
        <v>2.5537842377976516E-2</v>
      </c>
    </row>
    <row r="1031" spans="1:6" ht="24.95" customHeight="1">
      <c r="A1031" s="8">
        <v>2065</v>
      </c>
      <c r="B1031" s="9" t="s">
        <v>8571</v>
      </c>
      <c r="C1031" s="10" t="s">
        <v>8572</v>
      </c>
      <c r="D1031" s="66">
        <v>1</v>
      </c>
      <c r="E1031" s="74" t="s">
        <v>8573</v>
      </c>
      <c r="F1031" s="96">
        <f t="shared" ca="1" si="16"/>
        <v>0.32805986043881963</v>
      </c>
    </row>
    <row r="1032" spans="1:6" ht="24.95" customHeight="1">
      <c r="A1032" s="8">
        <v>3008</v>
      </c>
      <c r="B1032" s="9" t="s">
        <v>8574</v>
      </c>
      <c r="C1032" s="10" t="s">
        <v>8575</v>
      </c>
      <c r="D1032" s="66">
        <v>1</v>
      </c>
      <c r="E1032" s="74" t="s">
        <v>8576</v>
      </c>
      <c r="F1032" s="96">
        <f t="shared" ca="1" si="16"/>
        <v>0.64964579915598519</v>
      </c>
    </row>
    <row r="1033" spans="1:6" ht="24.95" customHeight="1">
      <c r="A1033" s="8">
        <v>4986</v>
      </c>
      <c r="B1033" s="9" t="s">
        <v>8577</v>
      </c>
      <c r="C1033" s="10" t="s">
        <v>8578</v>
      </c>
      <c r="D1033" s="66"/>
      <c r="E1033" s="74" t="s">
        <v>8579</v>
      </c>
      <c r="F1033" s="96">
        <f t="shared" ca="1" si="16"/>
        <v>5.7527422347377399E-2</v>
      </c>
    </row>
    <row r="1034" spans="1:6" ht="24.95" customHeight="1">
      <c r="A1034" s="8">
        <v>3119</v>
      </c>
      <c r="B1034" s="9" t="s">
        <v>8580</v>
      </c>
      <c r="C1034" s="10" t="s">
        <v>8581</v>
      </c>
      <c r="D1034" s="66"/>
      <c r="E1034" s="74" t="s">
        <v>8582</v>
      </c>
      <c r="F1034" s="96">
        <f t="shared" ca="1" si="16"/>
        <v>0.31709454218347799</v>
      </c>
    </row>
    <row r="1035" spans="1:6" ht="24.95" customHeight="1">
      <c r="A1035" s="8">
        <v>2225</v>
      </c>
      <c r="B1035" s="9" t="s">
        <v>8583</v>
      </c>
      <c r="C1035" s="10" t="s">
        <v>8584</v>
      </c>
      <c r="D1035" s="66"/>
      <c r="E1035" s="74" t="s">
        <v>8585</v>
      </c>
      <c r="F1035" s="96">
        <f t="shared" ca="1" si="16"/>
        <v>0.20567612630144472</v>
      </c>
    </row>
    <row r="1036" spans="1:6" ht="24.95" customHeight="1">
      <c r="A1036" s="8">
        <v>1062</v>
      </c>
      <c r="B1036" s="9" t="s">
        <v>8586</v>
      </c>
      <c r="C1036" s="10" t="s">
        <v>8587</v>
      </c>
      <c r="D1036" s="66"/>
      <c r="E1036" s="74" t="s">
        <v>8588</v>
      </c>
      <c r="F1036" s="96">
        <f t="shared" ca="1" si="16"/>
        <v>0.16001600378967806</v>
      </c>
    </row>
    <row r="1037" spans="1:6" ht="24.95" customHeight="1">
      <c r="A1037" s="8">
        <v>359</v>
      </c>
      <c r="B1037" s="9" t="s">
        <v>8589</v>
      </c>
      <c r="C1037" s="10" t="s">
        <v>8590</v>
      </c>
      <c r="D1037" s="66"/>
      <c r="E1037" s="74" t="s">
        <v>8591</v>
      </c>
      <c r="F1037" s="96">
        <f t="shared" ca="1" si="16"/>
        <v>0.62729834230332748</v>
      </c>
    </row>
    <row r="1038" spans="1:6" ht="24.95" customHeight="1">
      <c r="A1038" s="8">
        <v>918</v>
      </c>
      <c r="B1038" s="9" t="s">
        <v>8592</v>
      </c>
      <c r="C1038" s="10" t="s">
        <v>8593</v>
      </c>
      <c r="D1038" s="66"/>
      <c r="E1038" s="74" t="s">
        <v>8594</v>
      </c>
      <c r="F1038" s="96">
        <f t="shared" ca="1" si="16"/>
        <v>7.548079651189965E-2</v>
      </c>
    </row>
    <row r="1039" spans="1:6" ht="24.95" customHeight="1">
      <c r="A1039" s="8">
        <v>2043</v>
      </c>
      <c r="B1039" s="9" t="s">
        <v>8595</v>
      </c>
      <c r="C1039" s="10" t="s">
        <v>8596</v>
      </c>
      <c r="D1039" s="66"/>
      <c r="E1039" s="74" t="s">
        <v>8597</v>
      </c>
      <c r="F1039" s="96">
        <f t="shared" ca="1" si="16"/>
        <v>0.29251611569788394</v>
      </c>
    </row>
    <row r="1040" spans="1:6" ht="24.95" customHeight="1">
      <c r="A1040" s="8">
        <v>2945</v>
      </c>
      <c r="B1040" s="9" t="s">
        <v>8598</v>
      </c>
      <c r="C1040" s="10"/>
      <c r="D1040" s="66"/>
      <c r="E1040" s="74" t="s">
        <v>8599</v>
      </c>
      <c r="F1040" s="96">
        <f t="shared" ca="1" si="16"/>
        <v>0.72468886075038719</v>
      </c>
    </row>
    <row r="1041" spans="1:6" ht="24.95" customHeight="1">
      <c r="A1041" s="8">
        <v>4073</v>
      </c>
      <c r="B1041" s="9" t="s">
        <v>8600</v>
      </c>
      <c r="C1041" s="10" t="s">
        <v>8601</v>
      </c>
      <c r="D1041" s="66"/>
      <c r="E1041" s="74" t="s">
        <v>8602</v>
      </c>
      <c r="F1041" s="96">
        <f t="shared" ca="1" si="16"/>
        <v>0.87170700053627359</v>
      </c>
    </row>
    <row r="1042" spans="1:6" ht="24.95" customHeight="1">
      <c r="A1042" s="8">
        <v>2126</v>
      </c>
      <c r="B1042" s="9" t="s">
        <v>8603</v>
      </c>
      <c r="C1042" s="10" t="s">
        <v>8604</v>
      </c>
      <c r="D1042" s="66"/>
      <c r="E1042" s="74" t="s">
        <v>8605</v>
      </c>
      <c r="F1042" s="96">
        <f t="shared" ca="1" si="16"/>
        <v>0.51774948184869929</v>
      </c>
    </row>
    <row r="1043" spans="1:6" ht="24.95" customHeight="1">
      <c r="A1043" s="8">
        <v>4380</v>
      </c>
      <c r="B1043" s="9" t="s">
        <v>8606</v>
      </c>
      <c r="C1043" s="10" t="s">
        <v>8607</v>
      </c>
      <c r="D1043" s="66">
        <v>1</v>
      </c>
      <c r="E1043" s="74" t="s">
        <v>8608</v>
      </c>
      <c r="F1043" s="96">
        <f t="shared" ca="1" si="16"/>
        <v>0.44778478611579631</v>
      </c>
    </row>
    <row r="1044" spans="1:6" ht="24.95" customHeight="1">
      <c r="A1044" s="8">
        <v>1321</v>
      </c>
      <c r="B1044" s="9" t="s">
        <v>8609</v>
      </c>
      <c r="C1044" s="10" t="s">
        <v>8610</v>
      </c>
      <c r="D1044" s="66">
        <v>1</v>
      </c>
      <c r="E1044" s="74" t="s">
        <v>8611</v>
      </c>
      <c r="F1044" s="96">
        <f t="shared" ca="1" si="16"/>
        <v>0.48522476398313574</v>
      </c>
    </row>
    <row r="1045" spans="1:6" ht="24.95" customHeight="1">
      <c r="A1045" s="8">
        <v>3914</v>
      </c>
      <c r="B1045" s="9" t="s">
        <v>8612</v>
      </c>
      <c r="C1045" s="10" t="s">
        <v>8613</v>
      </c>
      <c r="D1045" s="66"/>
      <c r="E1045" s="74" t="s">
        <v>8614</v>
      </c>
      <c r="F1045" s="96">
        <f t="shared" ca="1" si="16"/>
        <v>0.31773607419851868</v>
      </c>
    </row>
    <row r="1046" spans="1:6" ht="24.95" customHeight="1">
      <c r="A1046" s="8">
        <v>963</v>
      </c>
      <c r="B1046" s="9" t="s">
        <v>8615</v>
      </c>
      <c r="C1046" s="10" t="s">
        <v>8616</v>
      </c>
      <c r="D1046" s="66">
        <v>1</v>
      </c>
      <c r="E1046" s="74" t="s">
        <v>8617</v>
      </c>
      <c r="F1046" s="96">
        <f t="shared" ca="1" si="16"/>
        <v>0.53712306885768879</v>
      </c>
    </row>
    <row r="1047" spans="1:6" ht="24.95" customHeight="1">
      <c r="A1047" s="8">
        <v>4586</v>
      </c>
      <c r="B1047" s="9" t="s">
        <v>8618</v>
      </c>
      <c r="C1047" s="10" t="s">
        <v>8619</v>
      </c>
      <c r="D1047" s="66">
        <v>1</v>
      </c>
      <c r="E1047" s="74" t="s">
        <v>8620</v>
      </c>
      <c r="F1047" s="96">
        <f t="shared" ca="1" si="16"/>
        <v>0.2060868233103117</v>
      </c>
    </row>
    <row r="1048" spans="1:6" ht="24.95" customHeight="1">
      <c r="A1048" s="8">
        <v>4056</v>
      </c>
      <c r="B1048" s="9" t="s">
        <v>8621</v>
      </c>
      <c r="C1048" s="10" t="s">
        <v>8622</v>
      </c>
      <c r="D1048" s="66">
        <v>1</v>
      </c>
      <c r="E1048" s="74" t="s">
        <v>8623</v>
      </c>
      <c r="F1048" s="96">
        <f t="shared" ca="1" si="16"/>
        <v>0.74430699604968564</v>
      </c>
    </row>
    <row r="1049" spans="1:6" ht="24.95" customHeight="1">
      <c r="A1049" s="8">
        <v>793</v>
      </c>
      <c r="B1049" s="9" t="s">
        <v>8624</v>
      </c>
      <c r="C1049" s="10" t="s">
        <v>8625</v>
      </c>
      <c r="D1049" s="66">
        <v>1</v>
      </c>
      <c r="E1049" s="74" t="s">
        <v>8626</v>
      </c>
      <c r="F1049" s="96">
        <f t="shared" ca="1" si="16"/>
        <v>0.9468049114945688</v>
      </c>
    </row>
    <row r="1050" spans="1:6" ht="24.95" customHeight="1">
      <c r="A1050" s="8">
        <v>3416</v>
      </c>
      <c r="B1050" s="9" t="s">
        <v>8627</v>
      </c>
      <c r="C1050" s="10"/>
      <c r="D1050" s="66">
        <v>1</v>
      </c>
      <c r="E1050" s="74" t="s">
        <v>8628</v>
      </c>
      <c r="F1050" s="96">
        <f t="shared" ca="1" si="16"/>
        <v>0.35774760855948395</v>
      </c>
    </row>
    <row r="1051" spans="1:6" ht="24.95" customHeight="1">
      <c r="A1051" s="8">
        <v>4723</v>
      </c>
      <c r="B1051" s="9" t="s">
        <v>8629</v>
      </c>
      <c r="C1051" s="10" t="s">
        <v>8630</v>
      </c>
      <c r="D1051" s="66">
        <v>1</v>
      </c>
      <c r="E1051" s="74" t="s">
        <v>8631</v>
      </c>
      <c r="F1051" s="96">
        <f t="shared" ca="1" si="16"/>
        <v>2.7298242082571256E-2</v>
      </c>
    </row>
    <row r="1052" spans="1:6" ht="24.95" customHeight="1">
      <c r="A1052" s="8">
        <v>1114</v>
      </c>
      <c r="B1052" s="9" t="s">
        <v>8632</v>
      </c>
      <c r="C1052" s="10" t="s">
        <v>8633</v>
      </c>
      <c r="D1052" s="66">
        <v>1</v>
      </c>
      <c r="E1052" s="74" t="s">
        <v>8634</v>
      </c>
      <c r="F1052" s="96">
        <f t="shared" ca="1" si="16"/>
        <v>0.12400373153222599</v>
      </c>
    </row>
    <row r="1053" spans="1:6" ht="24.95" customHeight="1">
      <c r="A1053" s="8">
        <v>3975</v>
      </c>
      <c r="B1053" s="9" t="s">
        <v>8635</v>
      </c>
      <c r="C1053" s="10" t="s">
        <v>8636</v>
      </c>
      <c r="D1053" s="66"/>
      <c r="E1053" s="74" t="s">
        <v>8637</v>
      </c>
      <c r="F1053" s="96">
        <f t="shared" ca="1" si="16"/>
        <v>0.29558338732330025</v>
      </c>
    </row>
    <row r="1054" spans="1:6" ht="24.95" customHeight="1">
      <c r="A1054" s="8">
        <v>306</v>
      </c>
      <c r="B1054" s="9" t="s">
        <v>8638</v>
      </c>
      <c r="C1054" s="10" t="s">
        <v>8639</v>
      </c>
      <c r="D1054" s="66"/>
      <c r="E1054" s="74" t="s">
        <v>8640</v>
      </c>
      <c r="F1054" s="96">
        <f t="shared" ca="1" si="16"/>
        <v>0.70026764811205999</v>
      </c>
    </row>
    <row r="1055" spans="1:6" ht="24.95" customHeight="1">
      <c r="A1055" s="8">
        <v>3847</v>
      </c>
      <c r="B1055" s="9" t="s">
        <v>8641</v>
      </c>
      <c r="C1055" s="10" t="s">
        <v>8642</v>
      </c>
      <c r="D1055" s="66">
        <v>1</v>
      </c>
      <c r="E1055" s="74" t="s">
        <v>8643</v>
      </c>
      <c r="F1055" s="96">
        <f t="shared" ca="1" si="16"/>
        <v>0.88076778263294997</v>
      </c>
    </row>
    <row r="1056" spans="1:6" ht="24.95" customHeight="1">
      <c r="A1056" s="8">
        <v>488</v>
      </c>
      <c r="B1056" s="9" t="s">
        <v>8644</v>
      </c>
      <c r="C1056" s="10" t="s">
        <v>8645</v>
      </c>
      <c r="D1056" s="66">
        <v>1</v>
      </c>
      <c r="E1056" s="74" t="s">
        <v>8646</v>
      </c>
      <c r="F1056" s="96">
        <f t="shared" ca="1" si="16"/>
        <v>3.3144258145956229E-4</v>
      </c>
    </row>
    <row r="1057" spans="1:6" ht="24.95" customHeight="1">
      <c r="A1057" s="8">
        <v>2445</v>
      </c>
      <c r="B1057" s="9" t="s">
        <v>8647</v>
      </c>
      <c r="C1057" s="10" t="s">
        <v>8648</v>
      </c>
      <c r="D1057" s="66">
        <v>1</v>
      </c>
      <c r="E1057" s="74" t="s">
        <v>8649</v>
      </c>
      <c r="F1057" s="96">
        <f t="shared" ca="1" si="16"/>
        <v>0.97315290415913325</v>
      </c>
    </row>
    <row r="1058" spans="1:6" ht="24.95" customHeight="1">
      <c r="A1058" s="8">
        <v>3974</v>
      </c>
      <c r="B1058" s="9" t="s">
        <v>8650</v>
      </c>
      <c r="C1058" s="10" t="s">
        <v>8651</v>
      </c>
      <c r="D1058" s="66"/>
      <c r="E1058" s="74" t="s">
        <v>8652</v>
      </c>
      <c r="F1058" s="96">
        <f t="shared" ca="1" si="16"/>
        <v>0.69809262210429901</v>
      </c>
    </row>
    <row r="1059" spans="1:6" ht="24.95" customHeight="1">
      <c r="A1059" s="8">
        <v>3115</v>
      </c>
      <c r="B1059" s="9" t="s">
        <v>8653</v>
      </c>
      <c r="C1059" s="10" t="s">
        <v>8654</v>
      </c>
      <c r="D1059" s="66">
        <v>1</v>
      </c>
      <c r="E1059" s="74" t="s">
        <v>8655</v>
      </c>
      <c r="F1059" s="96">
        <f t="shared" ca="1" si="16"/>
        <v>0.41342875694181203</v>
      </c>
    </row>
    <row r="1060" spans="1:6" ht="24.95" customHeight="1">
      <c r="A1060" s="8">
        <v>4698</v>
      </c>
      <c r="B1060" s="9" t="s">
        <v>8656</v>
      </c>
      <c r="C1060" s="10" t="s">
        <v>8657</v>
      </c>
      <c r="D1060" s="66"/>
      <c r="E1060" s="74" t="s">
        <v>8658</v>
      </c>
      <c r="F1060" s="96">
        <f t="shared" ca="1" si="16"/>
        <v>7.416549542853923E-2</v>
      </c>
    </row>
    <row r="1061" spans="1:6" ht="24.95" customHeight="1">
      <c r="A1061" s="8">
        <v>549</v>
      </c>
      <c r="B1061" s="9" t="s">
        <v>8659</v>
      </c>
      <c r="C1061" s="10" t="s">
        <v>8660</v>
      </c>
      <c r="D1061" s="66"/>
      <c r="E1061" s="74" t="s">
        <v>8661</v>
      </c>
      <c r="F1061" s="96">
        <f t="shared" ca="1" si="16"/>
        <v>0.72833420955639516</v>
      </c>
    </row>
    <row r="1062" spans="1:6" ht="24.95" customHeight="1">
      <c r="A1062" s="8">
        <v>1103</v>
      </c>
      <c r="B1062" s="9" t="s">
        <v>8662</v>
      </c>
      <c r="C1062" s="10" t="s">
        <v>8663</v>
      </c>
      <c r="D1062" s="66"/>
      <c r="E1062" s="74" t="s">
        <v>8664</v>
      </c>
      <c r="F1062" s="96">
        <f t="shared" ca="1" si="16"/>
        <v>0.37485482301783801</v>
      </c>
    </row>
    <row r="1063" spans="1:6" ht="24.95" customHeight="1">
      <c r="A1063" s="8">
        <v>944</v>
      </c>
      <c r="B1063" s="9" t="s">
        <v>8665</v>
      </c>
      <c r="C1063" s="10" t="s">
        <v>8666</v>
      </c>
      <c r="D1063" s="66">
        <v>1</v>
      </c>
      <c r="E1063" s="74" t="s">
        <v>8667</v>
      </c>
      <c r="F1063" s="96">
        <f t="shared" ca="1" si="16"/>
        <v>0.9532530099010218</v>
      </c>
    </row>
    <row r="1064" spans="1:6" ht="24.95" customHeight="1">
      <c r="A1064" s="8">
        <v>4539</v>
      </c>
      <c r="B1064" s="9" t="s">
        <v>8668</v>
      </c>
      <c r="C1064" s="10" t="s">
        <v>8669</v>
      </c>
      <c r="D1064" s="66"/>
      <c r="E1064" s="74" t="s">
        <v>8670</v>
      </c>
      <c r="F1064" s="96">
        <f t="shared" ca="1" si="16"/>
        <v>0.91770452558437077</v>
      </c>
    </row>
    <row r="1065" spans="1:6" ht="24.95" customHeight="1">
      <c r="A1065" s="8">
        <v>5301</v>
      </c>
      <c r="B1065" s="9" t="s">
        <v>8671</v>
      </c>
      <c r="C1065" s="10" t="s">
        <v>8672</v>
      </c>
      <c r="D1065" s="66">
        <v>1</v>
      </c>
      <c r="E1065" s="74" t="s">
        <v>8673</v>
      </c>
      <c r="F1065" s="96">
        <f t="shared" ca="1" si="16"/>
        <v>0.33331769719948579</v>
      </c>
    </row>
    <row r="1066" spans="1:6" ht="24.95" customHeight="1">
      <c r="A1066" s="8">
        <v>4151</v>
      </c>
      <c r="B1066" s="9" t="s">
        <v>8674</v>
      </c>
      <c r="C1066" s="10" t="s">
        <v>8675</v>
      </c>
      <c r="D1066" s="66"/>
      <c r="E1066" s="74" t="s">
        <v>8676</v>
      </c>
      <c r="F1066" s="96">
        <f t="shared" ca="1" si="16"/>
        <v>0.87360979066116284</v>
      </c>
    </row>
    <row r="1067" spans="1:6" ht="24.95" customHeight="1">
      <c r="A1067" s="8">
        <v>2644</v>
      </c>
      <c r="B1067" s="9" t="s">
        <v>8677</v>
      </c>
      <c r="C1067" s="10" t="s">
        <v>8678</v>
      </c>
      <c r="D1067" s="66">
        <v>1</v>
      </c>
      <c r="E1067" s="74" t="s">
        <v>8679</v>
      </c>
      <c r="F1067" s="96">
        <f t="shared" ca="1" si="16"/>
        <v>0.87735406642859348</v>
      </c>
    </row>
    <row r="1068" spans="1:6" ht="24.95" customHeight="1">
      <c r="A1068" s="8">
        <v>3214</v>
      </c>
      <c r="B1068" s="9" t="s">
        <v>8680</v>
      </c>
      <c r="C1068" s="10" t="s">
        <v>8681</v>
      </c>
      <c r="D1068" s="66"/>
      <c r="E1068" s="74" t="s">
        <v>8682</v>
      </c>
      <c r="F1068" s="96">
        <f t="shared" ca="1" si="16"/>
        <v>0.2182405049788344</v>
      </c>
    </row>
    <row r="1069" spans="1:6" ht="24.95" customHeight="1">
      <c r="A1069" s="8">
        <v>479</v>
      </c>
      <c r="B1069" s="9" t="s">
        <v>8683</v>
      </c>
      <c r="C1069" s="10" t="s">
        <v>8684</v>
      </c>
      <c r="D1069" s="66"/>
      <c r="E1069" s="74" t="s">
        <v>8685</v>
      </c>
      <c r="F1069" s="96">
        <f t="shared" ca="1" si="16"/>
        <v>0.53340505444373987</v>
      </c>
    </row>
    <row r="1070" spans="1:6" ht="24.95" customHeight="1">
      <c r="A1070" s="8">
        <v>5228</v>
      </c>
      <c r="B1070" s="9" t="s">
        <v>8686</v>
      </c>
      <c r="C1070" s="10" t="s">
        <v>8687</v>
      </c>
      <c r="D1070" s="66"/>
      <c r="E1070" s="74" t="s">
        <v>8688</v>
      </c>
      <c r="F1070" s="96">
        <f t="shared" ca="1" si="16"/>
        <v>0.48013713158294447</v>
      </c>
    </row>
    <row r="1071" spans="1:6" ht="24.95" customHeight="1">
      <c r="A1071" s="8">
        <v>1322</v>
      </c>
      <c r="B1071" s="9" t="s">
        <v>8689</v>
      </c>
      <c r="C1071" s="10" t="s">
        <v>8690</v>
      </c>
      <c r="D1071" s="66">
        <v>1</v>
      </c>
      <c r="E1071" s="74" t="s">
        <v>8691</v>
      </c>
      <c r="F1071" s="96">
        <f t="shared" ca="1" si="16"/>
        <v>0.75790172156979208</v>
      </c>
    </row>
    <row r="1072" spans="1:6" ht="24.95" customHeight="1">
      <c r="A1072" s="8">
        <v>5062</v>
      </c>
      <c r="B1072" s="9" t="s">
        <v>8692</v>
      </c>
      <c r="C1072" s="10" t="s">
        <v>8693</v>
      </c>
      <c r="D1072" s="66"/>
      <c r="E1072" s="74" t="s">
        <v>8694</v>
      </c>
      <c r="F1072" s="96">
        <f t="shared" ca="1" si="16"/>
        <v>0.36233891225309844</v>
      </c>
    </row>
    <row r="1073" spans="1:6" ht="24.95" customHeight="1">
      <c r="A1073" s="8">
        <v>1161</v>
      </c>
      <c r="B1073" s="9" t="s">
        <v>8695</v>
      </c>
      <c r="C1073" s="10" t="s">
        <v>8696</v>
      </c>
      <c r="D1073" s="66"/>
      <c r="E1073" s="74" t="s">
        <v>8697</v>
      </c>
      <c r="F1073" s="96">
        <f t="shared" ca="1" si="16"/>
        <v>0.46699522498461365</v>
      </c>
    </row>
    <row r="1074" spans="1:6" ht="24.95" customHeight="1">
      <c r="A1074" s="8">
        <v>3756</v>
      </c>
      <c r="B1074" s="9" t="s">
        <v>8698</v>
      </c>
      <c r="C1074" s="10" t="s">
        <v>8699</v>
      </c>
      <c r="D1074" s="66"/>
      <c r="E1074" s="74" t="s">
        <v>8700</v>
      </c>
      <c r="F1074" s="96">
        <f t="shared" ca="1" si="16"/>
        <v>0.98296623103940595</v>
      </c>
    </row>
    <row r="1075" spans="1:6" ht="24.95" customHeight="1">
      <c r="A1075" s="8">
        <v>4635</v>
      </c>
      <c r="B1075" s="9" t="s">
        <v>8701</v>
      </c>
      <c r="C1075" s="10" t="s">
        <v>8702</v>
      </c>
      <c r="D1075" s="66">
        <v>1</v>
      </c>
      <c r="E1075" s="74" t="s">
        <v>8703</v>
      </c>
      <c r="F1075" s="96">
        <f t="shared" ca="1" si="16"/>
        <v>0.52995801442204937</v>
      </c>
    </row>
    <row r="1076" spans="1:6" ht="24.95" customHeight="1">
      <c r="A1076" s="8">
        <v>3429</v>
      </c>
      <c r="B1076" s="9" t="s">
        <v>8704</v>
      </c>
      <c r="C1076" s="10" t="s">
        <v>8705</v>
      </c>
      <c r="D1076" s="66"/>
      <c r="E1076" s="74" t="s">
        <v>8706</v>
      </c>
      <c r="F1076" s="96">
        <f t="shared" ca="1" si="16"/>
        <v>0.44605881717998097</v>
      </c>
    </row>
    <row r="1077" spans="1:6" ht="24.95" customHeight="1">
      <c r="A1077" s="8">
        <v>4865</v>
      </c>
      <c r="B1077" s="9" t="s">
        <v>8707</v>
      </c>
      <c r="C1077" s="10" t="s">
        <v>8708</v>
      </c>
      <c r="D1077" s="66"/>
      <c r="E1077" s="74" t="s">
        <v>8709</v>
      </c>
      <c r="F1077" s="96">
        <f t="shared" ca="1" si="16"/>
        <v>0.48618757608990959</v>
      </c>
    </row>
    <row r="1078" spans="1:6" ht="24.95" customHeight="1">
      <c r="A1078" s="8">
        <v>4912</v>
      </c>
      <c r="B1078" s="9" t="s">
        <v>8710</v>
      </c>
      <c r="C1078" s="10" t="s">
        <v>8711</v>
      </c>
      <c r="D1078" s="66"/>
      <c r="E1078" s="74" t="s">
        <v>8712</v>
      </c>
      <c r="F1078" s="96">
        <f t="shared" ca="1" si="16"/>
        <v>0.23481086450299127</v>
      </c>
    </row>
    <row r="1079" spans="1:6" ht="24.95" customHeight="1">
      <c r="A1079" s="8">
        <v>1864</v>
      </c>
      <c r="B1079" s="9" t="s">
        <v>8713</v>
      </c>
      <c r="C1079" s="10" t="s">
        <v>8714</v>
      </c>
      <c r="D1079" s="66">
        <v>1</v>
      </c>
      <c r="E1079" s="74" t="s">
        <v>8715</v>
      </c>
      <c r="F1079" s="96">
        <f t="shared" ca="1" si="16"/>
        <v>0.85996601198543732</v>
      </c>
    </row>
    <row r="1080" spans="1:6" ht="24.95" customHeight="1">
      <c r="A1080" s="8">
        <v>1503</v>
      </c>
      <c r="B1080" s="9" t="s">
        <v>8716</v>
      </c>
      <c r="C1080" s="10" t="s">
        <v>8717</v>
      </c>
      <c r="D1080" s="66"/>
      <c r="E1080" s="74" t="s">
        <v>8718</v>
      </c>
      <c r="F1080" s="96">
        <f t="shared" ca="1" si="16"/>
        <v>0.28417686979416368</v>
      </c>
    </row>
    <row r="1081" spans="1:6" ht="24.95" customHeight="1">
      <c r="A1081" s="8">
        <v>413</v>
      </c>
      <c r="B1081" s="9" t="s">
        <v>8719</v>
      </c>
      <c r="C1081" s="10" t="s">
        <v>8720</v>
      </c>
      <c r="D1081" s="66"/>
      <c r="E1081" s="74" t="s">
        <v>8721</v>
      </c>
      <c r="F1081" s="96">
        <f t="shared" ca="1" si="16"/>
        <v>0.10112640079381652</v>
      </c>
    </row>
    <row r="1082" spans="1:6" ht="24.95" customHeight="1">
      <c r="A1082" s="8">
        <v>2548</v>
      </c>
      <c r="B1082" s="9" t="s">
        <v>8722</v>
      </c>
      <c r="C1082" s="10" t="s">
        <v>8723</v>
      </c>
      <c r="D1082" s="66">
        <v>1</v>
      </c>
      <c r="E1082" s="74" t="s">
        <v>8724</v>
      </c>
      <c r="F1082" s="96">
        <f t="shared" ca="1" si="16"/>
        <v>4.4543639513613398E-2</v>
      </c>
    </row>
    <row r="1083" spans="1:6" ht="24.95" customHeight="1">
      <c r="A1083" s="42">
        <v>12</v>
      </c>
      <c r="B1083" s="9" t="s">
        <v>8725</v>
      </c>
      <c r="C1083" s="10" t="s">
        <v>8726</v>
      </c>
      <c r="D1083" s="66"/>
      <c r="E1083" s="74" t="s">
        <v>8727</v>
      </c>
      <c r="F1083" s="96">
        <f t="shared" ca="1" si="16"/>
        <v>0.54639596885986697</v>
      </c>
    </row>
    <row r="1084" spans="1:6" ht="24.95" customHeight="1">
      <c r="A1084" s="8">
        <v>3123</v>
      </c>
      <c r="B1084" s="9" t="s">
        <v>8728</v>
      </c>
      <c r="C1084" s="10" t="s">
        <v>8729</v>
      </c>
      <c r="D1084" s="66"/>
      <c r="E1084" s="74" t="s">
        <v>8730</v>
      </c>
      <c r="F1084" s="96">
        <f t="shared" ca="1" si="16"/>
        <v>0.3469100869708216</v>
      </c>
    </row>
    <row r="1085" spans="1:6" ht="24.95" customHeight="1">
      <c r="A1085" s="8">
        <v>2205</v>
      </c>
      <c r="B1085" s="9" t="s">
        <v>8731</v>
      </c>
      <c r="C1085" s="10" t="s">
        <v>8732</v>
      </c>
      <c r="D1085" s="66">
        <v>1</v>
      </c>
      <c r="E1085" s="74" t="s">
        <v>8733</v>
      </c>
      <c r="F1085" s="96">
        <f t="shared" ca="1" si="16"/>
        <v>0.64308820597467864</v>
      </c>
    </row>
    <row r="1086" spans="1:6" ht="24.95" customHeight="1">
      <c r="A1086" s="8">
        <v>5396</v>
      </c>
      <c r="B1086" s="9" t="s">
        <v>8734</v>
      </c>
      <c r="C1086" s="10" t="s">
        <v>8735</v>
      </c>
      <c r="D1086" s="66">
        <v>1</v>
      </c>
      <c r="E1086" s="74" t="s">
        <v>8736</v>
      </c>
      <c r="F1086" s="96">
        <f t="shared" ca="1" si="16"/>
        <v>0.66798103440678203</v>
      </c>
    </row>
    <row r="1087" spans="1:6" ht="24.95" customHeight="1">
      <c r="A1087" s="8">
        <v>1059</v>
      </c>
      <c r="B1087" s="9" t="s">
        <v>8737</v>
      </c>
      <c r="C1087" s="10" t="s">
        <v>8738</v>
      </c>
      <c r="D1087" s="66">
        <v>1</v>
      </c>
      <c r="E1087" s="74" t="s">
        <v>8739</v>
      </c>
      <c r="F1087" s="96">
        <f t="shared" ca="1" si="16"/>
        <v>0.18761126993980815</v>
      </c>
    </row>
    <row r="1088" spans="1:6" ht="24.95" customHeight="1">
      <c r="A1088" s="8">
        <v>4458</v>
      </c>
      <c r="B1088" s="9" t="s">
        <v>8740</v>
      </c>
      <c r="C1088" s="10" t="s">
        <v>8741</v>
      </c>
      <c r="D1088" s="66"/>
      <c r="E1088" s="74" t="s">
        <v>8742</v>
      </c>
      <c r="F1088" s="96">
        <f t="shared" ca="1" si="16"/>
        <v>0.90653835789982307</v>
      </c>
    </row>
    <row r="1089" spans="1:6" ht="24.95" customHeight="1">
      <c r="A1089" s="8">
        <v>4886</v>
      </c>
      <c r="B1089" s="9" t="s">
        <v>8743</v>
      </c>
      <c r="C1089" s="10" t="s">
        <v>8744</v>
      </c>
      <c r="D1089" s="66">
        <v>1</v>
      </c>
      <c r="E1089" s="74" t="s">
        <v>8745</v>
      </c>
      <c r="F1089" s="96">
        <f t="shared" ca="1" si="16"/>
        <v>0.62469855660501283</v>
      </c>
    </row>
    <row r="1090" spans="1:6" ht="24.95" customHeight="1">
      <c r="A1090" s="8">
        <v>3707</v>
      </c>
      <c r="B1090" s="9" t="s">
        <v>8746</v>
      </c>
      <c r="C1090" s="10" t="s">
        <v>8747</v>
      </c>
      <c r="D1090" s="66">
        <v>1</v>
      </c>
      <c r="E1090" s="74" t="s">
        <v>8748</v>
      </c>
      <c r="F1090" s="96">
        <f t="shared" ca="1" si="16"/>
        <v>0.50594401616220175</v>
      </c>
    </row>
    <row r="1091" spans="1:6" ht="24.95" customHeight="1">
      <c r="A1091" s="8">
        <v>3045</v>
      </c>
      <c r="B1091" s="9" t="s">
        <v>8749</v>
      </c>
      <c r="C1091" s="10" t="s">
        <v>8750</v>
      </c>
      <c r="D1091" s="66"/>
      <c r="E1091" s="74" t="s">
        <v>8751</v>
      </c>
      <c r="F1091" s="96">
        <f t="shared" ref="F1091:F1154" ca="1" si="17">RAND()</f>
        <v>0.96489574777612841</v>
      </c>
    </row>
    <row r="1092" spans="1:6" ht="24.95" customHeight="1">
      <c r="A1092" s="8">
        <v>1356</v>
      </c>
      <c r="B1092" s="9" t="s">
        <v>8752</v>
      </c>
      <c r="C1092" s="10" t="s">
        <v>8753</v>
      </c>
      <c r="D1092" s="66">
        <v>1</v>
      </c>
      <c r="E1092" s="74" t="s">
        <v>8754</v>
      </c>
      <c r="F1092" s="96">
        <f t="shared" ca="1" si="17"/>
        <v>0.60996976636351086</v>
      </c>
    </row>
    <row r="1093" spans="1:6" ht="24.95" customHeight="1">
      <c r="A1093" s="8">
        <v>1508</v>
      </c>
      <c r="B1093" s="9" t="s">
        <v>8755</v>
      </c>
      <c r="C1093" s="10" t="s">
        <v>8756</v>
      </c>
      <c r="D1093" s="66">
        <v>1</v>
      </c>
      <c r="E1093" s="74" t="s">
        <v>8757</v>
      </c>
      <c r="F1093" s="96">
        <f t="shared" ca="1" si="17"/>
        <v>0.17988377210597195</v>
      </c>
    </row>
    <row r="1094" spans="1:6" ht="24.95" customHeight="1">
      <c r="A1094" s="8">
        <v>3188</v>
      </c>
      <c r="B1094" s="9" t="s">
        <v>8758</v>
      </c>
      <c r="C1094" s="10" t="s">
        <v>8759</v>
      </c>
      <c r="D1094" s="66"/>
      <c r="E1094" s="74" t="s">
        <v>8760</v>
      </c>
      <c r="F1094" s="96">
        <f t="shared" ca="1" si="17"/>
        <v>0.1988789422820314</v>
      </c>
    </row>
    <row r="1095" spans="1:6" ht="24.95" customHeight="1">
      <c r="A1095" s="8">
        <v>162</v>
      </c>
      <c r="B1095" s="9" t="s">
        <v>8761</v>
      </c>
      <c r="C1095" s="10" t="s">
        <v>8762</v>
      </c>
      <c r="D1095" s="66">
        <v>1</v>
      </c>
      <c r="E1095" s="74" t="s">
        <v>8763</v>
      </c>
      <c r="F1095" s="96">
        <f t="shared" ca="1" si="17"/>
        <v>0.34190905017271833</v>
      </c>
    </row>
    <row r="1096" spans="1:6" ht="24.95" customHeight="1">
      <c r="A1096" s="8">
        <v>491</v>
      </c>
      <c r="B1096" s="9" t="s">
        <v>8764</v>
      </c>
      <c r="C1096" s="10" t="s">
        <v>8765</v>
      </c>
      <c r="D1096" s="66"/>
      <c r="E1096" s="74" t="s">
        <v>8766</v>
      </c>
      <c r="F1096" s="96">
        <f t="shared" ca="1" si="17"/>
        <v>0.88992430945450784</v>
      </c>
    </row>
    <row r="1097" spans="1:6" ht="24.95" customHeight="1">
      <c r="A1097" s="8">
        <v>2323</v>
      </c>
      <c r="B1097" s="9" t="s">
        <v>8767</v>
      </c>
      <c r="C1097" s="10" t="s">
        <v>8768</v>
      </c>
      <c r="D1097" s="66"/>
      <c r="E1097" s="74" t="s">
        <v>8769</v>
      </c>
      <c r="F1097" s="96">
        <f t="shared" ca="1" si="17"/>
        <v>0.27122031858241447</v>
      </c>
    </row>
    <row r="1098" spans="1:6" ht="24.95" customHeight="1">
      <c r="A1098" s="8">
        <v>1509</v>
      </c>
      <c r="B1098" s="9" t="s">
        <v>8770</v>
      </c>
      <c r="C1098" s="10" t="s">
        <v>8771</v>
      </c>
      <c r="D1098" s="66"/>
      <c r="E1098" s="74" t="s">
        <v>8772</v>
      </c>
      <c r="F1098" s="96">
        <f t="shared" ca="1" si="17"/>
        <v>0.27393749828331415</v>
      </c>
    </row>
    <row r="1099" spans="1:6" ht="24.95" customHeight="1">
      <c r="A1099" s="8">
        <v>1366</v>
      </c>
      <c r="B1099" s="9" t="s">
        <v>8773</v>
      </c>
      <c r="C1099" s="10" t="s">
        <v>8774</v>
      </c>
      <c r="D1099" s="66"/>
      <c r="E1099" s="74" t="s">
        <v>8775</v>
      </c>
      <c r="F1099" s="96">
        <f t="shared" ca="1" si="17"/>
        <v>0.21950251540041821</v>
      </c>
    </row>
    <row r="1100" spans="1:6" ht="24.95" customHeight="1">
      <c r="A1100" s="8">
        <v>5477</v>
      </c>
      <c r="B1100" s="9" t="s">
        <v>8776</v>
      </c>
      <c r="C1100" s="10" t="s">
        <v>8777</v>
      </c>
      <c r="D1100" s="66"/>
      <c r="E1100" s="74" t="s">
        <v>8778</v>
      </c>
      <c r="F1100" s="96">
        <f t="shared" ca="1" si="17"/>
        <v>0.6332813320327918</v>
      </c>
    </row>
    <row r="1101" spans="1:6" ht="24.95" customHeight="1">
      <c r="A1101" s="8">
        <v>3063</v>
      </c>
      <c r="B1101" s="9" t="s">
        <v>8779</v>
      </c>
      <c r="C1101" s="10" t="s">
        <v>8780</v>
      </c>
      <c r="D1101" s="66"/>
      <c r="E1101" s="74" t="s">
        <v>8781</v>
      </c>
      <c r="F1101" s="96">
        <f t="shared" ca="1" si="17"/>
        <v>0.39428417368309632</v>
      </c>
    </row>
    <row r="1102" spans="1:6" ht="24.95" customHeight="1">
      <c r="A1102" s="8">
        <v>3778</v>
      </c>
      <c r="B1102" s="9" t="s">
        <v>8782</v>
      </c>
      <c r="C1102" s="10" t="s">
        <v>8783</v>
      </c>
      <c r="D1102" s="66">
        <v>1</v>
      </c>
      <c r="E1102" s="74" t="s">
        <v>8784</v>
      </c>
      <c r="F1102" s="96">
        <f t="shared" ca="1" si="17"/>
        <v>0.62769495255327912</v>
      </c>
    </row>
    <row r="1103" spans="1:6" ht="24.95" customHeight="1">
      <c r="A1103" s="8">
        <v>3025</v>
      </c>
      <c r="B1103" s="9" t="s">
        <v>8785</v>
      </c>
      <c r="C1103" s="10" t="s">
        <v>8786</v>
      </c>
      <c r="D1103" s="66">
        <v>1</v>
      </c>
      <c r="E1103" s="74" t="s">
        <v>8787</v>
      </c>
      <c r="F1103" s="96">
        <f t="shared" ca="1" si="17"/>
        <v>0.39670212692901397</v>
      </c>
    </row>
    <row r="1104" spans="1:6" ht="24.95" customHeight="1">
      <c r="A1104" s="8">
        <v>3430</v>
      </c>
      <c r="B1104" s="9" t="s">
        <v>8788</v>
      </c>
      <c r="C1104" s="10" t="s">
        <v>8789</v>
      </c>
      <c r="D1104" s="66">
        <v>1</v>
      </c>
      <c r="E1104" s="74" t="s">
        <v>8790</v>
      </c>
      <c r="F1104" s="96">
        <f t="shared" ca="1" si="17"/>
        <v>0.78977170746143288</v>
      </c>
    </row>
    <row r="1105" spans="1:6" ht="24.95" customHeight="1">
      <c r="A1105" s="8">
        <v>4775</v>
      </c>
      <c r="B1105" s="9" t="s">
        <v>8791</v>
      </c>
      <c r="C1105" s="10" t="s">
        <v>8792</v>
      </c>
      <c r="D1105" s="66">
        <v>1</v>
      </c>
      <c r="E1105" s="74" t="s">
        <v>8793</v>
      </c>
      <c r="F1105" s="96">
        <f t="shared" ca="1" si="17"/>
        <v>0.89406245115190852</v>
      </c>
    </row>
    <row r="1106" spans="1:6" ht="24.95" customHeight="1">
      <c r="A1106" s="8">
        <v>4753</v>
      </c>
      <c r="B1106" s="9" t="s">
        <v>8794</v>
      </c>
      <c r="C1106" s="10" t="s">
        <v>8795</v>
      </c>
      <c r="D1106" s="66">
        <v>1</v>
      </c>
      <c r="E1106" s="74" t="s">
        <v>8796</v>
      </c>
      <c r="F1106" s="96">
        <f t="shared" ca="1" si="17"/>
        <v>0.50071055053538949</v>
      </c>
    </row>
    <row r="1107" spans="1:6" ht="24.95" customHeight="1">
      <c r="A1107" s="8">
        <v>4639</v>
      </c>
      <c r="B1107" s="9" t="s">
        <v>8797</v>
      </c>
      <c r="C1107" s="10" t="s">
        <v>8798</v>
      </c>
      <c r="D1107" s="66">
        <v>1</v>
      </c>
      <c r="E1107" s="74" t="s">
        <v>8799</v>
      </c>
      <c r="F1107" s="96">
        <f t="shared" ca="1" si="17"/>
        <v>0.22436856202546396</v>
      </c>
    </row>
    <row r="1108" spans="1:6" ht="24.95" customHeight="1">
      <c r="A1108" s="8">
        <v>5075</v>
      </c>
      <c r="B1108" s="9" t="s">
        <v>8800</v>
      </c>
      <c r="C1108" s="10"/>
      <c r="D1108" s="66"/>
      <c r="E1108" s="74" t="s">
        <v>8801</v>
      </c>
      <c r="F1108" s="96">
        <f t="shared" ca="1" si="17"/>
        <v>0.44677196807031327</v>
      </c>
    </row>
    <row r="1109" spans="1:6" ht="24.95" customHeight="1">
      <c r="A1109" s="8">
        <v>3350</v>
      </c>
      <c r="B1109" s="9" t="s">
        <v>8802</v>
      </c>
      <c r="C1109" s="10" t="s">
        <v>8803</v>
      </c>
      <c r="D1109" s="66">
        <v>1</v>
      </c>
      <c r="E1109" s="74" t="s">
        <v>8804</v>
      </c>
      <c r="F1109" s="96">
        <f t="shared" ca="1" si="17"/>
        <v>0.90927976219686513</v>
      </c>
    </row>
    <row r="1110" spans="1:6" ht="24.95" customHeight="1">
      <c r="A1110" s="8">
        <v>5131</v>
      </c>
      <c r="B1110" s="9" t="s">
        <v>8805</v>
      </c>
      <c r="C1110" s="10" t="s">
        <v>8806</v>
      </c>
      <c r="D1110" s="66">
        <v>1</v>
      </c>
      <c r="E1110" s="74" t="s">
        <v>8807</v>
      </c>
      <c r="F1110" s="96">
        <f t="shared" ca="1" si="17"/>
        <v>0.40351885088937245</v>
      </c>
    </row>
    <row r="1111" spans="1:6" ht="24.95" customHeight="1">
      <c r="A1111" s="8">
        <v>4802</v>
      </c>
      <c r="B1111" s="9" t="s">
        <v>8808</v>
      </c>
      <c r="C1111" s="10" t="s">
        <v>8809</v>
      </c>
      <c r="D1111" s="66"/>
      <c r="E1111" s="74" t="s">
        <v>8810</v>
      </c>
      <c r="F1111" s="96">
        <f t="shared" ca="1" si="17"/>
        <v>0.1161192710998481</v>
      </c>
    </row>
    <row r="1112" spans="1:6" ht="24.95" customHeight="1">
      <c r="A1112" s="8">
        <v>2398</v>
      </c>
      <c r="B1112" s="9" t="s">
        <v>8811</v>
      </c>
      <c r="C1112" s="10" t="s">
        <v>8812</v>
      </c>
      <c r="D1112" s="66">
        <v>1</v>
      </c>
      <c r="E1112" s="74" t="s">
        <v>8813</v>
      </c>
      <c r="F1112" s="96">
        <f t="shared" ca="1" si="17"/>
        <v>0.29613782114270204</v>
      </c>
    </row>
    <row r="1113" spans="1:6" ht="24.95" customHeight="1">
      <c r="A1113" s="8">
        <v>4476</v>
      </c>
      <c r="B1113" s="9" t="s">
        <v>8814</v>
      </c>
      <c r="C1113" s="10" t="s">
        <v>8815</v>
      </c>
      <c r="D1113" s="66">
        <v>1</v>
      </c>
      <c r="E1113" s="74" t="s">
        <v>8816</v>
      </c>
      <c r="F1113" s="96">
        <f t="shared" ca="1" si="17"/>
        <v>0.80408391276086255</v>
      </c>
    </row>
    <row r="1114" spans="1:6" ht="24.95" customHeight="1">
      <c r="A1114" s="8">
        <v>3539</v>
      </c>
      <c r="B1114" s="9" t="s">
        <v>8817</v>
      </c>
      <c r="C1114" s="10" t="s">
        <v>8818</v>
      </c>
      <c r="D1114" s="66"/>
      <c r="E1114" s="74" t="s">
        <v>8819</v>
      </c>
      <c r="F1114" s="96">
        <f t="shared" ca="1" si="17"/>
        <v>0.98341421504341608</v>
      </c>
    </row>
    <row r="1115" spans="1:6" ht="24.95" customHeight="1">
      <c r="A1115" s="8">
        <v>2889</v>
      </c>
      <c r="B1115" s="9" t="s">
        <v>8820</v>
      </c>
      <c r="C1115" s="10" t="s">
        <v>8821</v>
      </c>
      <c r="D1115" s="66">
        <v>1</v>
      </c>
      <c r="E1115" s="74" t="s">
        <v>8822</v>
      </c>
      <c r="F1115" s="96">
        <f t="shared" ca="1" si="17"/>
        <v>1.5242772802376514E-2</v>
      </c>
    </row>
    <row r="1116" spans="1:6" ht="24.95" customHeight="1">
      <c r="A1116" s="8">
        <v>128</v>
      </c>
      <c r="B1116" s="9" t="s">
        <v>8823</v>
      </c>
      <c r="C1116" s="10" t="s">
        <v>8824</v>
      </c>
      <c r="D1116" s="66"/>
      <c r="E1116" s="74" t="s">
        <v>8825</v>
      </c>
      <c r="F1116" s="96">
        <f t="shared" ca="1" si="17"/>
        <v>0.1292087415757085</v>
      </c>
    </row>
    <row r="1117" spans="1:6" ht="24.95" customHeight="1">
      <c r="A1117" s="8">
        <v>448</v>
      </c>
      <c r="B1117" s="9" t="s">
        <v>8826</v>
      </c>
      <c r="C1117" s="10" t="s">
        <v>8827</v>
      </c>
      <c r="D1117" s="66"/>
      <c r="E1117" s="74" t="s">
        <v>8828</v>
      </c>
      <c r="F1117" s="96">
        <f t="shared" ca="1" si="17"/>
        <v>0.39862444790392448</v>
      </c>
    </row>
    <row r="1118" spans="1:6" ht="24.95" customHeight="1">
      <c r="A1118" s="42">
        <v>42</v>
      </c>
      <c r="B1118" s="9" t="s">
        <v>8829</v>
      </c>
      <c r="C1118" s="10" t="s">
        <v>8830</v>
      </c>
      <c r="D1118" s="66">
        <v>1</v>
      </c>
      <c r="E1118" s="74" t="s">
        <v>8831</v>
      </c>
      <c r="F1118" s="96">
        <f t="shared" ca="1" si="17"/>
        <v>0.43674555234049972</v>
      </c>
    </row>
    <row r="1119" spans="1:6" ht="24.95" customHeight="1">
      <c r="A1119" s="8">
        <v>4812</v>
      </c>
      <c r="B1119" s="9" t="s">
        <v>8832</v>
      </c>
      <c r="C1119" s="10" t="s">
        <v>8833</v>
      </c>
      <c r="D1119" s="66">
        <v>1</v>
      </c>
      <c r="E1119" s="74" t="s">
        <v>8834</v>
      </c>
      <c r="F1119" s="96">
        <f t="shared" ca="1" si="17"/>
        <v>0.55201356295368764</v>
      </c>
    </row>
    <row r="1120" spans="1:6" ht="24.95" customHeight="1">
      <c r="A1120" s="8">
        <v>3473</v>
      </c>
      <c r="B1120" s="9" t="s">
        <v>8835</v>
      </c>
      <c r="C1120" s="10"/>
      <c r="D1120" s="66">
        <v>1</v>
      </c>
      <c r="E1120" s="74" t="s">
        <v>8836</v>
      </c>
      <c r="F1120" s="96">
        <f t="shared" ca="1" si="17"/>
        <v>0.31112115537028795</v>
      </c>
    </row>
    <row r="1121" spans="1:6" ht="24.95" customHeight="1">
      <c r="A1121" s="8">
        <v>1617</v>
      </c>
      <c r="B1121" s="9" t="s">
        <v>8837</v>
      </c>
      <c r="C1121" s="10" t="s">
        <v>8838</v>
      </c>
      <c r="D1121" s="66">
        <v>1</v>
      </c>
      <c r="E1121" s="74" t="s">
        <v>8839</v>
      </c>
      <c r="F1121" s="96">
        <f t="shared" ca="1" si="17"/>
        <v>0.83747437830521498</v>
      </c>
    </row>
    <row r="1122" spans="1:6" ht="24.95" customHeight="1">
      <c r="A1122" s="8">
        <v>3808</v>
      </c>
      <c r="B1122" s="9" t="s">
        <v>8840</v>
      </c>
      <c r="C1122" s="10" t="s">
        <v>8841</v>
      </c>
      <c r="D1122" s="66">
        <v>1</v>
      </c>
      <c r="E1122" s="74" t="s">
        <v>8842</v>
      </c>
      <c r="F1122" s="96">
        <f t="shared" ca="1" si="17"/>
        <v>0.60396376020896325</v>
      </c>
    </row>
    <row r="1123" spans="1:6" ht="24.95" customHeight="1">
      <c r="A1123" s="8">
        <v>5068</v>
      </c>
      <c r="B1123" s="9" t="s">
        <v>8843</v>
      </c>
      <c r="C1123" s="10" t="s">
        <v>8844</v>
      </c>
      <c r="D1123" s="66">
        <v>1</v>
      </c>
      <c r="E1123" s="74" t="s">
        <v>8845</v>
      </c>
      <c r="F1123" s="96">
        <f t="shared" ca="1" si="17"/>
        <v>0.64659547782311966</v>
      </c>
    </row>
    <row r="1124" spans="1:6" ht="24.95" customHeight="1">
      <c r="A1124" s="8">
        <v>1936</v>
      </c>
      <c r="B1124" s="9" t="s">
        <v>8846</v>
      </c>
      <c r="C1124" s="10" t="s">
        <v>8847</v>
      </c>
      <c r="D1124" s="66">
        <v>1</v>
      </c>
      <c r="E1124" s="74" t="s">
        <v>8848</v>
      </c>
      <c r="F1124" s="96">
        <f t="shared" ca="1" si="17"/>
        <v>0.51861892876996118</v>
      </c>
    </row>
    <row r="1125" spans="1:6" ht="24.95" customHeight="1">
      <c r="A1125" s="8">
        <v>1839</v>
      </c>
      <c r="B1125" s="9" t="s">
        <v>8849</v>
      </c>
      <c r="C1125" s="10" t="s">
        <v>8850</v>
      </c>
      <c r="D1125" s="66"/>
      <c r="E1125" s="74" t="s">
        <v>8851</v>
      </c>
      <c r="F1125" s="96">
        <f t="shared" ca="1" si="17"/>
        <v>0.30501705009042612</v>
      </c>
    </row>
    <row r="1126" spans="1:6" ht="24.95" customHeight="1">
      <c r="A1126" s="8">
        <v>1401</v>
      </c>
      <c r="B1126" s="9" t="s">
        <v>8852</v>
      </c>
      <c r="C1126" s="10" t="s">
        <v>8853</v>
      </c>
      <c r="D1126" s="66"/>
      <c r="E1126" s="74" t="s">
        <v>8854</v>
      </c>
      <c r="F1126" s="96">
        <f t="shared" ca="1" si="17"/>
        <v>0.97888419282740013</v>
      </c>
    </row>
    <row r="1127" spans="1:6" ht="24.95" customHeight="1">
      <c r="A1127" s="8">
        <v>3009</v>
      </c>
      <c r="B1127" s="9" t="s">
        <v>8855</v>
      </c>
      <c r="C1127" s="10" t="s">
        <v>8856</v>
      </c>
      <c r="D1127" s="66">
        <v>1</v>
      </c>
      <c r="E1127" s="74" t="s">
        <v>8857</v>
      </c>
      <c r="F1127" s="96">
        <f t="shared" ca="1" si="17"/>
        <v>0.90851418496738245</v>
      </c>
    </row>
    <row r="1128" spans="1:6" ht="24.95" customHeight="1">
      <c r="A1128" s="8">
        <v>1937</v>
      </c>
      <c r="B1128" s="9" t="s">
        <v>8858</v>
      </c>
      <c r="C1128" s="10" t="s">
        <v>8859</v>
      </c>
      <c r="D1128" s="66">
        <v>1</v>
      </c>
      <c r="E1128" s="74" t="s">
        <v>8860</v>
      </c>
      <c r="F1128" s="96">
        <f t="shared" ca="1" si="17"/>
        <v>2.3409800410052362E-2</v>
      </c>
    </row>
    <row r="1129" spans="1:6" ht="24.95" customHeight="1">
      <c r="A1129" s="8">
        <v>3831</v>
      </c>
      <c r="B1129" s="9" t="s">
        <v>8861</v>
      </c>
      <c r="C1129" s="10" t="s">
        <v>8862</v>
      </c>
      <c r="D1129" s="66">
        <v>1</v>
      </c>
      <c r="E1129" s="74" t="s">
        <v>8863</v>
      </c>
      <c r="F1129" s="96">
        <f t="shared" ca="1" si="17"/>
        <v>0.66669318879877237</v>
      </c>
    </row>
    <row r="1130" spans="1:6" ht="24.95" customHeight="1">
      <c r="A1130" s="8">
        <v>2150</v>
      </c>
      <c r="B1130" s="9" t="s">
        <v>8864</v>
      </c>
      <c r="C1130" s="10" t="s">
        <v>8865</v>
      </c>
      <c r="D1130" s="66">
        <v>1</v>
      </c>
      <c r="E1130" s="74" t="s">
        <v>8866</v>
      </c>
      <c r="F1130" s="96">
        <f t="shared" ca="1" si="17"/>
        <v>0.11532337045608088</v>
      </c>
    </row>
    <row r="1131" spans="1:6" ht="24.95" customHeight="1">
      <c r="A1131" s="8">
        <v>3910</v>
      </c>
      <c r="B1131" s="9" t="s">
        <v>8867</v>
      </c>
      <c r="C1131" s="10" t="s">
        <v>8868</v>
      </c>
      <c r="D1131" s="66">
        <v>1</v>
      </c>
      <c r="E1131" s="74" t="s">
        <v>8869</v>
      </c>
      <c r="F1131" s="96">
        <f t="shared" ca="1" si="17"/>
        <v>0.25436855957381144</v>
      </c>
    </row>
    <row r="1132" spans="1:6" ht="24.95" customHeight="1">
      <c r="A1132" s="8">
        <v>3593</v>
      </c>
      <c r="B1132" s="9" t="s">
        <v>8870</v>
      </c>
      <c r="C1132" s="10" t="s">
        <v>8871</v>
      </c>
      <c r="D1132" s="66">
        <v>1</v>
      </c>
      <c r="E1132" s="74" t="s">
        <v>8872</v>
      </c>
      <c r="F1132" s="96">
        <f t="shared" ca="1" si="17"/>
        <v>0.98887371999032636</v>
      </c>
    </row>
    <row r="1133" spans="1:6" ht="24.95" customHeight="1">
      <c r="A1133" s="8">
        <v>2865</v>
      </c>
      <c r="B1133" s="9" t="s">
        <v>8873</v>
      </c>
      <c r="C1133" s="10" t="s">
        <v>8874</v>
      </c>
      <c r="D1133" s="66"/>
      <c r="E1133" s="74" t="s">
        <v>8875</v>
      </c>
      <c r="F1133" s="96">
        <f t="shared" ca="1" si="17"/>
        <v>0.42260716810221555</v>
      </c>
    </row>
    <row r="1134" spans="1:6" ht="24.95" customHeight="1">
      <c r="A1134" s="8">
        <v>3356</v>
      </c>
      <c r="B1134" s="9" t="s">
        <v>8876</v>
      </c>
      <c r="C1134" s="10" t="s">
        <v>8877</v>
      </c>
      <c r="D1134" s="66"/>
      <c r="E1134" s="74" t="s">
        <v>8878</v>
      </c>
      <c r="F1134" s="96">
        <f t="shared" ca="1" si="17"/>
        <v>0.54828178344909939</v>
      </c>
    </row>
    <row r="1135" spans="1:6" ht="24.95" customHeight="1">
      <c r="A1135" s="8">
        <v>4859</v>
      </c>
      <c r="B1135" s="9" t="s">
        <v>8879</v>
      </c>
      <c r="C1135" s="10" t="s">
        <v>8880</v>
      </c>
      <c r="D1135" s="66">
        <v>1</v>
      </c>
      <c r="E1135" s="74" t="s">
        <v>8881</v>
      </c>
      <c r="F1135" s="96">
        <f t="shared" ca="1" si="17"/>
        <v>2.8026787221903438E-2</v>
      </c>
    </row>
    <row r="1136" spans="1:6" ht="24.95" customHeight="1">
      <c r="A1136" s="8">
        <v>277</v>
      </c>
      <c r="B1136" s="9" t="s">
        <v>8882</v>
      </c>
      <c r="C1136" s="10" t="s">
        <v>8883</v>
      </c>
      <c r="D1136" s="66"/>
      <c r="E1136" s="74" t="s">
        <v>8884</v>
      </c>
      <c r="F1136" s="96">
        <f t="shared" ca="1" si="17"/>
        <v>0.2055739875221142</v>
      </c>
    </row>
    <row r="1137" spans="1:6" ht="24.95" customHeight="1">
      <c r="A1137" s="8">
        <v>148</v>
      </c>
      <c r="B1137" s="9" t="s">
        <v>8885</v>
      </c>
      <c r="C1137" s="10" t="s">
        <v>8886</v>
      </c>
      <c r="D1137" s="66"/>
      <c r="E1137" s="74" t="s">
        <v>8887</v>
      </c>
      <c r="F1137" s="96">
        <f t="shared" ca="1" si="17"/>
        <v>0.84619473296105896</v>
      </c>
    </row>
    <row r="1138" spans="1:6" ht="24.95" customHeight="1">
      <c r="A1138" s="8">
        <v>3688</v>
      </c>
      <c r="B1138" s="9" t="s">
        <v>8888</v>
      </c>
      <c r="C1138" s="10" t="s">
        <v>8889</v>
      </c>
      <c r="D1138" s="66">
        <v>1</v>
      </c>
      <c r="E1138" s="74" t="s">
        <v>8890</v>
      </c>
      <c r="F1138" s="96">
        <f t="shared" ca="1" si="17"/>
        <v>0.68661731458013353</v>
      </c>
    </row>
    <row r="1139" spans="1:6" ht="24.95" customHeight="1">
      <c r="A1139" s="8">
        <v>4222</v>
      </c>
      <c r="B1139" s="9" t="s">
        <v>8891</v>
      </c>
      <c r="C1139" s="10" t="s">
        <v>8892</v>
      </c>
      <c r="D1139" s="66">
        <v>1</v>
      </c>
      <c r="E1139" s="74" t="s">
        <v>8893</v>
      </c>
      <c r="F1139" s="96">
        <f t="shared" ca="1" si="17"/>
        <v>0.84159089393037823</v>
      </c>
    </row>
    <row r="1140" spans="1:6" ht="24.95" customHeight="1">
      <c r="A1140" s="8">
        <v>3767</v>
      </c>
      <c r="B1140" s="9" t="s">
        <v>8894</v>
      </c>
      <c r="C1140" s="10" t="s">
        <v>8895</v>
      </c>
      <c r="D1140" s="66"/>
      <c r="E1140" s="74" t="s">
        <v>8896</v>
      </c>
      <c r="F1140" s="96">
        <f t="shared" ca="1" si="17"/>
        <v>0.32322421240425958</v>
      </c>
    </row>
    <row r="1141" spans="1:6" ht="24.95" customHeight="1">
      <c r="A1141" s="8">
        <v>1504</v>
      </c>
      <c r="B1141" s="9" t="s">
        <v>8897</v>
      </c>
      <c r="C1141" s="10" t="s">
        <v>8898</v>
      </c>
      <c r="D1141" s="66">
        <v>1</v>
      </c>
      <c r="E1141" s="74" t="s">
        <v>8899</v>
      </c>
      <c r="F1141" s="96">
        <f t="shared" ca="1" si="17"/>
        <v>0.67551256533182547</v>
      </c>
    </row>
    <row r="1142" spans="1:6" ht="24.95" customHeight="1">
      <c r="A1142" s="8">
        <v>4990</v>
      </c>
      <c r="B1142" s="9" t="s">
        <v>8900</v>
      </c>
      <c r="C1142" s="10" t="s">
        <v>8901</v>
      </c>
      <c r="D1142" s="66">
        <v>1</v>
      </c>
      <c r="E1142" s="74" t="s">
        <v>8902</v>
      </c>
      <c r="F1142" s="96">
        <f t="shared" ca="1" si="17"/>
        <v>0.56502097151668484</v>
      </c>
    </row>
    <row r="1143" spans="1:6" ht="24.95" customHeight="1">
      <c r="A1143" s="8">
        <v>4917</v>
      </c>
      <c r="B1143" s="9" t="s">
        <v>8903</v>
      </c>
      <c r="C1143" s="10" t="s">
        <v>8904</v>
      </c>
      <c r="D1143" s="66"/>
      <c r="E1143" s="74" t="s">
        <v>8905</v>
      </c>
      <c r="F1143" s="96">
        <f t="shared" ca="1" si="17"/>
        <v>0.47682019392221719</v>
      </c>
    </row>
    <row r="1144" spans="1:6" ht="24.95" customHeight="1">
      <c r="A1144" s="8">
        <v>4791</v>
      </c>
      <c r="B1144" s="9" t="s">
        <v>8906</v>
      </c>
      <c r="C1144" s="10" t="s">
        <v>8907</v>
      </c>
      <c r="D1144" s="66">
        <v>1</v>
      </c>
      <c r="E1144" s="74" t="s">
        <v>8908</v>
      </c>
      <c r="F1144" s="96">
        <f t="shared" ca="1" si="17"/>
        <v>0.4745425672071123</v>
      </c>
    </row>
    <row r="1145" spans="1:6" ht="24.95" customHeight="1">
      <c r="A1145" s="8">
        <v>750</v>
      </c>
      <c r="B1145" s="9" t="s">
        <v>8909</v>
      </c>
      <c r="C1145" s="10" t="s">
        <v>8910</v>
      </c>
      <c r="D1145" s="66"/>
      <c r="E1145" s="74" t="s">
        <v>8911</v>
      </c>
      <c r="F1145" s="96">
        <f t="shared" ca="1" si="17"/>
        <v>3.5720406657490877E-2</v>
      </c>
    </row>
    <row r="1146" spans="1:6" ht="24.95" customHeight="1">
      <c r="A1146" s="8">
        <v>3526</v>
      </c>
      <c r="B1146" s="9" t="s">
        <v>8912</v>
      </c>
      <c r="C1146" s="10" t="s">
        <v>8913</v>
      </c>
      <c r="D1146" s="66"/>
      <c r="E1146" s="74" t="s">
        <v>8914</v>
      </c>
      <c r="F1146" s="96">
        <f t="shared" ca="1" si="17"/>
        <v>0.276381937321453</v>
      </c>
    </row>
    <row r="1147" spans="1:6" ht="24.95" customHeight="1">
      <c r="A1147" s="8">
        <v>5002</v>
      </c>
      <c r="B1147" s="9" t="s">
        <v>8915</v>
      </c>
      <c r="C1147" s="10" t="s">
        <v>8916</v>
      </c>
      <c r="D1147" s="66"/>
      <c r="E1147" s="74" t="s">
        <v>8917</v>
      </c>
      <c r="F1147" s="96">
        <f t="shared" ca="1" si="17"/>
        <v>0.17337901771972686</v>
      </c>
    </row>
    <row r="1148" spans="1:6" ht="24.95" customHeight="1">
      <c r="A1148" s="8">
        <v>802</v>
      </c>
      <c r="B1148" s="9" t="s">
        <v>8918</v>
      </c>
      <c r="C1148" s="10" t="s">
        <v>8919</v>
      </c>
      <c r="D1148" s="66">
        <v>1</v>
      </c>
      <c r="E1148" s="74" t="s">
        <v>8920</v>
      </c>
      <c r="F1148" s="96">
        <f t="shared" ca="1" si="17"/>
        <v>0.51652031264058784</v>
      </c>
    </row>
    <row r="1149" spans="1:6" ht="24.95" customHeight="1">
      <c r="A1149" s="8">
        <v>1827</v>
      </c>
      <c r="B1149" s="9" t="s">
        <v>8921</v>
      </c>
      <c r="C1149" s="10" t="s">
        <v>8922</v>
      </c>
      <c r="D1149" s="66"/>
      <c r="E1149" s="74" t="s">
        <v>8923</v>
      </c>
      <c r="F1149" s="96">
        <f t="shared" ca="1" si="17"/>
        <v>0.95692136922065885</v>
      </c>
    </row>
    <row r="1150" spans="1:6" ht="24.95" customHeight="1">
      <c r="A1150" s="8">
        <v>4005</v>
      </c>
      <c r="B1150" s="9" t="s">
        <v>8924</v>
      </c>
      <c r="C1150" s="10" t="s">
        <v>8925</v>
      </c>
      <c r="D1150" s="66">
        <v>1</v>
      </c>
      <c r="E1150" s="74" t="s">
        <v>8926</v>
      </c>
      <c r="F1150" s="96">
        <f t="shared" ca="1" si="17"/>
        <v>0.56054414926450158</v>
      </c>
    </row>
    <row r="1151" spans="1:6" ht="24.95" customHeight="1">
      <c r="A1151" s="8">
        <v>2614</v>
      </c>
      <c r="B1151" s="9" t="s">
        <v>8927</v>
      </c>
      <c r="C1151" s="10" t="s">
        <v>8928</v>
      </c>
      <c r="D1151" s="66"/>
      <c r="E1151" s="74" t="s">
        <v>8929</v>
      </c>
      <c r="F1151" s="96">
        <f t="shared" ca="1" si="17"/>
        <v>8.1417579456009359E-2</v>
      </c>
    </row>
    <row r="1152" spans="1:6" ht="24.95" customHeight="1">
      <c r="A1152" s="8">
        <v>1192</v>
      </c>
      <c r="B1152" s="9" t="s">
        <v>8930</v>
      </c>
      <c r="C1152" s="10" t="s">
        <v>8931</v>
      </c>
      <c r="D1152" s="66"/>
      <c r="E1152" s="74" t="s">
        <v>8932</v>
      </c>
      <c r="F1152" s="96">
        <f t="shared" ca="1" si="17"/>
        <v>0.74238278594073892</v>
      </c>
    </row>
    <row r="1153" spans="1:6" ht="24.95" customHeight="1">
      <c r="A1153" s="8">
        <v>5175</v>
      </c>
      <c r="B1153" s="9" t="s">
        <v>8933</v>
      </c>
      <c r="C1153" s="10" t="s">
        <v>8934</v>
      </c>
      <c r="D1153" s="66"/>
      <c r="E1153" s="74" t="s">
        <v>8935</v>
      </c>
      <c r="F1153" s="96">
        <f t="shared" ca="1" si="17"/>
        <v>0.46733708584994449</v>
      </c>
    </row>
    <row r="1154" spans="1:6" ht="24.95" customHeight="1">
      <c r="A1154" s="8">
        <v>941</v>
      </c>
      <c r="B1154" s="9" t="s">
        <v>8936</v>
      </c>
      <c r="C1154" s="10" t="s">
        <v>8937</v>
      </c>
      <c r="D1154" s="66">
        <v>1</v>
      </c>
      <c r="E1154" s="74" t="s">
        <v>8938</v>
      </c>
      <c r="F1154" s="96">
        <f t="shared" ca="1" si="17"/>
        <v>0.48254146462269298</v>
      </c>
    </row>
    <row r="1155" spans="1:6" ht="24.95" customHeight="1">
      <c r="A1155" s="8">
        <v>2950</v>
      </c>
      <c r="B1155" s="9" t="s">
        <v>8939</v>
      </c>
      <c r="C1155" s="10" t="s">
        <v>8940</v>
      </c>
      <c r="D1155" s="66"/>
      <c r="E1155" s="74" t="s">
        <v>8941</v>
      </c>
      <c r="F1155" s="96">
        <f t="shared" ref="F1155:F1218" ca="1" si="18">RAND()</f>
        <v>0.93056012408151811</v>
      </c>
    </row>
    <row r="1156" spans="1:6" ht="24.95" customHeight="1">
      <c r="A1156" s="8">
        <v>170</v>
      </c>
      <c r="B1156" s="9" t="s">
        <v>8942</v>
      </c>
      <c r="C1156" s="10" t="s">
        <v>8943</v>
      </c>
      <c r="D1156" s="66">
        <v>1</v>
      </c>
      <c r="E1156" s="74" t="s">
        <v>8944</v>
      </c>
      <c r="F1156" s="96">
        <f t="shared" ca="1" si="18"/>
        <v>0.17183749094203271</v>
      </c>
    </row>
    <row r="1157" spans="1:6" ht="24.95" customHeight="1">
      <c r="A1157" s="8">
        <v>1883</v>
      </c>
      <c r="B1157" s="9" t="s">
        <v>8945</v>
      </c>
      <c r="C1157" s="10" t="s">
        <v>8946</v>
      </c>
      <c r="D1157" s="66">
        <v>1</v>
      </c>
      <c r="E1157" s="74" t="s">
        <v>8947</v>
      </c>
      <c r="F1157" s="96">
        <f t="shared" ca="1" si="18"/>
        <v>0.49863318590661698</v>
      </c>
    </row>
    <row r="1158" spans="1:6" ht="24.95" customHeight="1">
      <c r="A1158" s="8">
        <v>3305</v>
      </c>
      <c r="B1158" s="9" t="s">
        <v>8948</v>
      </c>
      <c r="C1158" s="10" t="s">
        <v>8949</v>
      </c>
      <c r="D1158" s="66"/>
      <c r="E1158" s="74" t="s">
        <v>8950</v>
      </c>
      <c r="F1158" s="96">
        <f t="shared" ca="1" si="18"/>
        <v>0.37497179181582896</v>
      </c>
    </row>
    <row r="1159" spans="1:6" ht="24.95" customHeight="1">
      <c r="A1159" s="8">
        <v>4764</v>
      </c>
      <c r="B1159" s="9" t="s">
        <v>8951</v>
      </c>
      <c r="C1159" s="10" t="s">
        <v>8952</v>
      </c>
      <c r="D1159" s="66">
        <v>1</v>
      </c>
      <c r="E1159" s="74" t="s">
        <v>8953</v>
      </c>
      <c r="F1159" s="96">
        <f t="shared" ca="1" si="18"/>
        <v>0.15530430154029318</v>
      </c>
    </row>
    <row r="1160" spans="1:6" ht="24.95" customHeight="1">
      <c r="A1160" s="8">
        <v>2933</v>
      </c>
      <c r="B1160" s="9" t="s">
        <v>8954</v>
      </c>
      <c r="C1160" s="10" t="s">
        <v>8955</v>
      </c>
      <c r="D1160" s="66">
        <v>1</v>
      </c>
      <c r="E1160" s="74" t="s">
        <v>8956</v>
      </c>
      <c r="F1160" s="96">
        <f t="shared" ca="1" si="18"/>
        <v>6.0289120253654849E-3</v>
      </c>
    </row>
    <row r="1161" spans="1:6" ht="24.95" customHeight="1">
      <c r="A1161" s="8">
        <v>4531</v>
      </c>
      <c r="B1161" s="9" t="s">
        <v>8957</v>
      </c>
      <c r="C1161" s="10" t="s">
        <v>8958</v>
      </c>
      <c r="D1161" s="66">
        <v>1</v>
      </c>
      <c r="E1161" s="74" t="s">
        <v>8959</v>
      </c>
      <c r="F1161" s="96">
        <f t="shared" ca="1" si="18"/>
        <v>0.30704460239344589</v>
      </c>
    </row>
    <row r="1162" spans="1:6" ht="24.95" customHeight="1">
      <c r="A1162" s="8">
        <v>588</v>
      </c>
      <c r="B1162" s="9" t="s">
        <v>8960</v>
      </c>
      <c r="C1162" s="10" t="s">
        <v>8961</v>
      </c>
      <c r="D1162" s="66">
        <v>1</v>
      </c>
      <c r="E1162" s="74" t="s">
        <v>8962</v>
      </c>
      <c r="F1162" s="96">
        <f t="shared" ca="1" si="18"/>
        <v>0.11008060659643304</v>
      </c>
    </row>
    <row r="1163" spans="1:6" ht="24.95" customHeight="1">
      <c r="A1163" s="8">
        <v>4162</v>
      </c>
      <c r="B1163" s="9" t="s">
        <v>8963</v>
      </c>
      <c r="C1163" s="10" t="s">
        <v>8964</v>
      </c>
      <c r="D1163" s="66">
        <v>1</v>
      </c>
      <c r="E1163" s="74" t="s">
        <v>8965</v>
      </c>
      <c r="F1163" s="96">
        <f t="shared" ca="1" si="18"/>
        <v>0.27587883995779272</v>
      </c>
    </row>
    <row r="1164" spans="1:6" ht="24.95" customHeight="1">
      <c r="A1164" s="8">
        <v>3774</v>
      </c>
      <c r="B1164" s="9" t="s">
        <v>8966</v>
      </c>
      <c r="C1164" s="10" t="s">
        <v>8967</v>
      </c>
      <c r="D1164" s="66">
        <v>1</v>
      </c>
      <c r="E1164" s="74" t="s">
        <v>8968</v>
      </c>
      <c r="F1164" s="96">
        <f t="shared" ca="1" si="18"/>
        <v>0.11538133508813364</v>
      </c>
    </row>
    <row r="1165" spans="1:6" ht="24.95" customHeight="1">
      <c r="A1165" s="8">
        <v>4563</v>
      </c>
      <c r="B1165" s="9" t="s">
        <v>8969</v>
      </c>
      <c r="C1165" s="10" t="s">
        <v>8970</v>
      </c>
      <c r="D1165" s="66"/>
      <c r="E1165" s="74" t="s">
        <v>8971</v>
      </c>
      <c r="F1165" s="96">
        <f t="shared" ca="1" si="18"/>
        <v>0.86745342176166496</v>
      </c>
    </row>
    <row r="1166" spans="1:6" ht="24.95" customHeight="1">
      <c r="A1166" s="8">
        <v>2652</v>
      </c>
      <c r="B1166" s="9" t="s">
        <v>8972</v>
      </c>
      <c r="C1166" s="10" t="s">
        <v>8973</v>
      </c>
      <c r="D1166" s="66">
        <v>1</v>
      </c>
      <c r="E1166" s="74" t="s">
        <v>8974</v>
      </c>
      <c r="F1166" s="96">
        <f t="shared" ca="1" si="18"/>
        <v>0.6845197142912085</v>
      </c>
    </row>
    <row r="1167" spans="1:6" ht="24.95" customHeight="1">
      <c r="A1167" s="8">
        <v>3641</v>
      </c>
      <c r="B1167" s="9" t="s">
        <v>8975</v>
      </c>
      <c r="C1167" s="10" t="s">
        <v>8976</v>
      </c>
      <c r="D1167" s="66">
        <v>1</v>
      </c>
      <c r="E1167" s="74" t="s">
        <v>8977</v>
      </c>
      <c r="F1167" s="96">
        <f t="shared" ca="1" si="18"/>
        <v>0.18931376184966697</v>
      </c>
    </row>
    <row r="1168" spans="1:6" ht="24.95" customHeight="1">
      <c r="A1168" s="8">
        <v>1375</v>
      </c>
      <c r="B1168" s="9" t="s">
        <v>8978</v>
      </c>
      <c r="C1168" s="10" t="s">
        <v>8979</v>
      </c>
      <c r="D1168" s="66">
        <v>1</v>
      </c>
      <c r="E1168" s="74" t="s">
        <v>8980</v>
      </c>
      <c r="F1168" s="96">
        <f t="shared" ca="1" si="18"/>
        <v>0.68124090099222767</v>
      </c>
    </row>
    <row r="1169" spans="1:6" ht="24.95" customHeight="1">
      <c r="A1169" s="8">
        <v>3871</v>
      </c>
      <c r="B1169" s="9" t="s">
        <v>8981</v>
      </c>
      <c r="C1169" s="10" t="s">
        <v>8982</v>
      </c>
      <c r="D1169" s="66">
        <v>1</v>
      </c>
      <c r="E1169" s="74" t="s">
        <v>8983</v>
      </c>
      <c r="F1169" s="96">
        <f t="shared" ca="1" si="18"/>
        <v>0.29127964460571831</v>
      </c>
    </row>
    <row r="1170" spans="1:6" ht="24.95" customHeight="1">
      <c r="A1170" s="8">
        <v>5334</v>
      </c>
      <c r="B1170" s="9" t="s">
        <v>8984</v>
      </c>
      <c r="C1170" s="10" t="s">
        <v>8985</v>
      </c>
      <c r="D1170" s="66">
        <v>1</v>
      </c>
      <c r="E1170" s="74" t="s">
        <v>8986</v>
      </c>
      <c r="F1170" s="96">
        <f t="shared" ca="1" si="18"/>
        <v>0.14053193221605687</v>
      </c>
    </row>
    <row r="1171" spans="1:6" ht="24.95" customHeight="1">
      <c r="A1171" s="8">
        <v>2409</v>
      </c>
      <c r="B1171" s="9" t="s">
        <v>8987</v>
      </c>
      <c r="C1171" s="10" t="s">
        <v>8988</v>
      </c>
      <c r="D1171" s="66"/>
      <c r="E1171" s="74" t="s">
        <v>8989</v>
      </c>
      <c r="F1171" s="96">
        <f t="shared" ca="1" si="18"/>
        <v>0.31497634647801886</v>
      </c>
    </row>
    <row r="1172" spans="1:6" ht="24.95" customHeight="1">
      <c r="A1172" s="8">
        <v>778</v>
      </c>
      <c r="B1172" s="9" t="s">
        <v>8990</v>
      </c>
      <c r="C1172" s="10" t="s">
        <v>8991</v>
      </c>
      <c r="D1172" s="66">
        <v>1</v>
      </c>
      <c r="E1172" s="74" t="s">
        <v>8992</v>
      </c>
      <c r="F1172" s="96">
        <f t="shared" ca="1" si="18"/>
        <v>0.77984215485825958</v>
      </c>
    </row>
    <row r="1173" spans="1:6" ht="24.95" customHeight="1">
      <c r="A1173" s="8">
        <v>5121</v>
      </c>
      <c r="B1173" s="9" t="s">
        <v>8993</v>
      </c>
      <c r="C1173" s="10" t="s">
        <v>8994</v>
      </c>
      <c r="D1173" s="66">
        <v>1</v>
      </c>
      <c r="E1173" s="74" t="s">
        <v>8995</v>
      </c>
      <c r="F1173" s="96">
        <f t="shared" ca="1" si="18"/>
        <v>0.86961927795129046</v>
      </c>
    </row>
    <row r="1174" spans="1:6" ht="24.95" customHeight="1">
      <c r="A1174" s="8">
        <v>1345</v>
      </c>
      <c r="B1174" s="9" t="s">
        <v>8996</v>
      </c>
      <c r="C1174" s="10" t="s">
        <v>8997</v>
      </c>
      <c r="D1174" s="66">
        <v>1</v>
      </c>
      <c r="E1174" s="74" t="s">
        <v>8998</v>
      </c>
      <c r="F1174" s="96">
        <f t="shared" ca="1" si="18"/>
        <v>0.78717256529810586</v>
      </c>
    </row>
    <row r="1175" spans="1:6" ht="24.95" customHeight="1">
      <c r="A1175" s="8">
        <v>1533</v>
      </c>
      <c r="B1175" s="9" t="s">
        <v>8999</v>
      </c>
      <c r="C1175" s="10" t="s">
        <v>9000</v>
      </c>
      <c r="D1175" s="66"/>
      <c r="E1175" s="74" t="s">
        <v>9001</v>
      </c>
      <c r="F1175" s="96">
        <f t="shared" ca="1" si="18"/>
        <v>0.55304599731679183</v>
      </c>
    </row>
    <row r="1176" spans="1:6" ht="24.95" customHeight="1">
      <c r="A1176" s="8">
        <v>3369</v>
      </c>
      <c r="B1176" s="9" t="s">
        <v>9002</v>
      </c>
      <c r="C1176" s="10" t="s">
        <v>9003</v>
      </c>
      <c r="D1176" s="66"/>
      <c r="E1176" s="74" t="s">
        <v>9004</v>
      </c>
      <c r="F1176" s="96">
        <f t="shared" ca="1" si="18"/>
        <v>3.8961480908180413E-2</v>
      </c>
    </row>
    <row r="1177" spans="1:6" ht="24.95" customHeight="1">
      <c r="A1177" s="8">
        <v>5222</v>
      </c>
      <c r="B1177" s="9" t="s">
        <v>9005</v>
      </c>
      <c r="C1177" s="10" t="s">
        <v>9006</v>
      </c>
      <c r="D1177" s="66">
        <v>1</v>
      </c>
      <c r="E1177" s="74" t="s">
        <v>9007</v>
      </c>
      <c r="F1177" s="96">
        <f t="shared" ca="1" si="18"/>
        <v>0.45118057641530152</v>
      </c>
    </row>
    <row r="1178" spans="1:6" ht="24.95" customHeight="1">
      <c r="A1178" s="8">
        <v>5086</v>
      </c>
      <c r="B1178" s="9" t="s">
        <v>9008</v>
      </c>
      <c r="C1178" s="10"/>
      <c r="D1178" s="66">
        <v>1</v>
      </c>
      <c r="E1178" s="74" t="s">
        <v>9009</v>
      </c>
      <c r="F1178" s="96">
        <f t="shared" ca="1" si="18"/>
        <v>0.42532433039857198</v>
      </c>
    </row>
    <row r="1179" spans="1:6" ht="24.95" customHeight="1">
      <c r="A1179" s="8">
        <v>2841</v>
      </c>
      <c r="B1179" s="9" t="s">
        <v>9010</v>
      </c>
      <c r="C1179" s="10" t="s">
        <v>9011</v>
      </c>
      <c r="D1179" s="66"/>
      <c r="E1179" s="74" t="s">
        <v>9012</v>
      </c>
      <c r="F1179" s="96">
        <f t="shared" ca="1" si="18"/>
        <v>0.1708022747424629</v>
      </c>
    </row>
    <row r="1180" spans="1:6" ht="24.95" customHeight="1">
      <c r="A1180" s="8">
        <v>1233</v>
      </c>
      <c r="B1180" s="9" t="s">
        <v>9013</v>
      </c>
      <c r="C1180" s="10" t="s">
        <v>9014</v>
      </c>
      <c r="D1180" s="66">
        <v>1</v>
      </c>
      <c r="E1180" s="74" t="s">
        <v>9015</v>
      </c>
      <c r="F1180" s="96">
        <f t="shared" ca="1" si="18"/>
        <v>0.46271718468453471</v>
      </c>
    </row>
    <row r="1181" spans="1:6" ht="24.95" customHeight="1">
      <c r="A1181" s="8">
        <v>251</v>
      </c>
      <c r="B1181" s="9" t="s">
        <v>9016</v>
      </c>
      <c r="C1181" s="10" t="s">
        <v>9017</v>
      </c>
      <c r="D1181" s="66"/>
      <c r="E1181" s="74" t="s">
        <v>9018</v>
      </c>
      <c r="F1181" s="96">
        <f t="shared" ca="1" si="18"/>
        <v>1.1830775269007554E-2</v>
      </c>
    </row>
    <row r="1182" spans="1:6" ht="24.95" customHeight="1">
      <c r="A1182" s="8">
        <v>3803</v>
      </c>
      <c r="B1182" s="9" t="s">
        <v>9019</v>
      </c>
      <c r="C1182" s="10" t="s">
        <v>9020</v>
      </c>
      <c r="D1182" s="66"/>
      <c r="E1182" s="74" t="s">
        <v>9021</v>
      </c>
      <c r="F1182" s="96">
        <f t="shared" ca="1" si="18"/>
        <v>0.54406773674510311</v>
      </c>
    </row>
    <row r="1183" spans="1:6" ht="24.95" customHeight="1">
      <c r="A1183" s="8">
        <v>4963</v>
      </c>
      <c r="B1183" s="9" t="s">
        <v>9022</v>
      </c>
      <c r="C1183" s="10" t="s">
        <v>9023</v>
      </c>
      <c r="D1183" s="66"/>
      <c r="E1183" s="74" t="s">
        <v>9024</v>
      </c>
      <c r="F1183" s="96">
        <f t="shared" ca="1" si="18"/>
        <v>0.55515274078041443</v>
      </c>
    </row>
    <row r="1184" spans="1:6" ht="24.95" customHeight="1">
      <c r="A1184" s="8">
        <v>4280</v>
      </c>
      <c r="B1184" s="9" t="s">
        <v>9025</v>
      </c>
      <c r="C1184" s="10" t="s">
        <v>9026</v>
      </c>
      <c r="D1184" s="66">
        <v>1</v>
      </c>
      <c r="E1184" s="74" t="s">
        <v>9027</v>
      </c>
      <c r="F1184" s="96">
        <f t="shared" ca="1" si="18"/>
        <v>0.13627713663425489</v>
      </c>
    </row>
    <row r="1185" spans="1:6" ht="24.95" customHeight="1">
      <c r="A1185" s="8">
        <v>2380</v>
      </c>
      <c r="B1185" s="9" t="s">
        <v>9028</v>
      </c>
      <c r="C1185" s="10" t="s">
        <v>9029</v>
      </c>
      <c r="D1185" s="66"/>
      <c r="E1185" s="74" t="s">
        <v>9030</v>
      </c>
      <c r="F1185" s="96">
        <f t="shared" ca="1" si="18"/>
        <v>0.19244889007416199</v>
      </c>
    </row>
    <row r="1186" spans="1:6" ht="24.95" customHeight="1">
      <c r="A1186" s="8">
        <v>978</v>
      </c>
      <c r="B1186" s="9" t="s">
        <v>9031</v>
      </c>
      <c r="C1186" s="10" t="s">
        <v>9032</v>
      </c>
      <c r="D1186" s="66">
        <v>1</v>
      </c>
      <c r="E1186" s="74" t="s">
        <v>9033</v>
      </c>
      <c r="F1186" s="96">
        <f t="shared" ca="1" si="18"/>
        <v>0.1243235294704913</v>
      </c>
    </row>
    <row r="1187" spans="1:6" ht="24.95" customHeight="1">
      <c r="A1187" s="8">
        <v>3061</v>
      </c>
      <c r="B1187" s="9" t="s">
        <v>9034</v>
      </c>
      <c r="C1187" s="10" t="s">
        <v>9035</v>
      </c>
      <c r="D1187" s="66">
        <v>1</v>
      </c>
      <c r="E1187" s="74" t="s">
        <v>9036</v>
      </c>
      <c r="F1187" s="96">
        <f t="shared" ca="1" si="18"/>
        <v>0.14995400708542028</v>
      </c>
    </row>
    <row r="1188" spans="1:6" ht="24.95" customHeight="1">
      <c r="A1188" s="8">
        <v>4193</v>
      </c>
      <c r="B1188" s="9" t="s">
        <v>9037</v>
      </c>
      <c r="C1188" s="10" t="s">
        <v>9038</v>
      </c>
      <c r="D1188" s="66">
        <v>1</v>
      </c>
      <c r="E1188" s="74" t="s">
        <v>9039</v>
      </c>
      <c r="F1188" s="96">
        <f t="shared" ca="1" si="18"/>
        <v>2.6332620306900201E-2</v>
      </c>
    </row>
    <row r="1189" spans="1:6" ht="24.95" customHeight="1">
      <c r="A1189" s="8">
        <v>2860</v>
      </c>
      <c r="B1189" s="9" t="s">
        <v>9040</v>
      </c>
      <c r="C1189" s="10" t="s">
        <v>9041</v>
      </c>
      <c r="D1189" s="66"/>
      <c r="E1189" s="74" t="s">
        <v>9042</v>
      </c>
      <c r="F1189" s="96">
        <f t="shared" ca="1" si="18"/>
        <v>0.17585549328388306</v>
      </c>
    </row>
    <row r="1190" spans="1:6" ht="24.95" customHeight="1">
      <c r="A1190" s="8">
        <v>3023</v>
      </c>
      <c r="B1190" s="9" t="s">
        <v>9043</v>
      </c>
      <c r="C1190" s="10" t="s">
        <v>9044</v>
      </c>
      <c r="D1190" s="66"/>
      <c r="E1190" s="74" t="s">
        <v>9045</v>
      </c>
      <c r="F1190" s="96">
        <f t="shared" ca="1" si="18"/>
        <v>0.12972396209991732</v>
      </c>
    </row>
    <row r="1191" spans="1:6" ht="24.95" customHeight="1">
      <c r="A1191" s="42">
        <v>8</v>
      </c>
      <c r="B1191" s="9" t="s">
        <v>9046</v>
      </c>
      <c r="C1191" s="10" t="s">
        <v>9047</v>
      </c>
      <c r="D1191" s="66">
        <v>1</v>
      </c>
      <c r="E1191" s="74" t="s">
        <v>9048</v>
      </c>
      <c r="F1191" s="96">
        <f t="shared" ca="1" si="18"/>
        <v>0.11140767036114607</v>
      </c>
    </row>
    <row r="1192" spans="1:6" ht="24.95" customHeight="1">
      <c r="A1192" s="8">
        <v>3673</v>
      </c>
      <c r="B1192" s="9" t="s">
        <v>9049</v>
      </c>
      <c r="C1192" s="10" t="s">
        <v>9050</v>
      </c>
      <c r="D1192" s="66"/>
      <c r="E1192" s="74" t="s">
        <v>9051</v>
      </c>
      <c r="F1192" s="96">
        <f t="shared" ca="1" si="18"/>
        <v>0.91227745548764305</v>
      </c>
    </row>
    <row r="1193" spans="1:6" ht="24.95" customHeight="1">
      <c r="A1193" s="8">
        <v>5276</v>
      </c>
      <c r="B1193" s="9" t="s">
        <v>9052</v>
      </c>
      <c r="C1193" s="10" t="s">
        <v>9053</v>
      </c>
      <c r="D1193" s="66"/>
      <c r="E1193" s="74" t="s">
        <v>9054</v>
      </c>
      <c r="F1193" s="96">
        <f t="shared" ca="1" si="18"/>
        <v>0.60880145440009459</v>
      </c>
    </row>
    <row r="1194" spans="1:6" ht="24.95" customHeight="1">
      <c r="A1194" s="8">
        <v>646</v>
      </c>
      <c r="B1194" s="9" t="s">
        <v>9055</v>
      </c>
      <c r="C1194" s="10" t="s">
        <v>9056</v>
      </c>
      <c r="D1194" s="66">
        <v>1</v>
      </c>
      <c r="E1194" s="74" t="s">
        <v>9057</v>
      </c>
      <c r="F1194" s="96">
        <f t="shared" ca="1" si="18"/>
        <v>0.27105928739371365</v>
      </c>
    </row>
    <row r="1195" spans="1:6" ht="24.95" customHeight="1">
      <c r="A1195" s="8">
        <v>3279</v>
      </c>
      <c r="B1195" s="9" t="s">
        <v>9058</v>
      </c>
      <c r="C1195" s="10" t="s">
        <v>9059</v>
      </c>
      <c r="D1195" s="66">
        <v>1</v>
      </c>
      <c r="E1195" s="74" t="s">
        <v>9060</v>
      </c>
      <c r="F1195" s="96">
        <f t="shared" ca="1" si="18"/>
        <v>0.61352962657428234</v>
      </c>
    </row>
    <row r="1196" spans="1:6" ht="24.95" customHeight="1">
      <c r="A1196" s="8">
        <v>3019</v>
      </c>
      <c r="B1196" s="9" t="s">
        <v>9061</v>
      </c>
      <c r="C1196" s="10" t="s">
        <v>9062</v>
      </c>
      <c r="D1196" s="66">
        <v>1</v>
      </c>
      <c r="E1196" s="74" t="s">
        <v>9063</v>
      </c>
      <c r="F1196" s="96">
        <f t="shared" ca="1" si="18"/>
        <v>0.38579038430834556</v>
      </c>
    </row>
    <row r="1197" spans="1:6" ht="24.95" customHeight="1">
      <c r="A1197" s="8">
        <v>625</v>
      </c>
      <c r="B1197" s="9" t="s">
        <v>9064</v>
      </c>
      <c r="C1197" s="10" t="s">
        <v>9065</v>
      </c>
      <c r="D1197" s="66">
        <v>1</v>
      </c>
      <c r="E1197" s="74" t="s">
        <v>9066</v>
      </c>
      <c r="F1197" s="96">
        <f t="shared" ca="1" si="18"/>
        <v>0.40716746069577336</v>
      </c>
    </row>
    <row r="1198" spans="1:6" ht="24.95" customHeight="1">
      <c r="A1198" s="8">
        <v>1927</v>
      </c>
      <c r="B1198" s="9" t="s">
        <v>9067</v>
      </c>
      <c r="C1198" s="10" t="s">
        <v>9068</v>
      </c>
      <c r="D1198" s="66"/>
      <c r="E1198" s="74" t="s">
        <v>9069</v>
      </c>
      <c r="F1198" s="96">
        <f t="shared" ca="1" si="18"/>
        <v>4.048413160376485E-2</v>
      </c>
    </row>
    <row r="1199" spans="1:6" ht="24.95" customHeight="1">
      <c r="A1199" s="8">
        <v>893</v>
      </c>
      <c r="B1199" s="9" t="s">
        <v>9070</v>
      </c>
      <c r="C1199" s="10" t="s">
        <v>9071</v>
      </c>
      <c r="D1199" s="66"/>
      <c r="E1199" s="74" t="s">
        <v>9072</v>
      </c>
      <c r="F1199" s="96">
        <f t="shared" ca="1" si="18"/>
        <v>0.34907652109120901</v>
      </c>
    </row>
    <row r="1200" spans="1:6" ht="24.95" customHeight="1">
      <c r="A1200" s="8">
        <v>1109</v>
      </c>
      <c r="B1200" s="9" t="s">
        <v>9073</v>
      </c>
      <c r="C1200" s="10" t="s">
        <v>9074</v>
      </c>
      <c r="D1200" s="66">
        <v>1</v>
      </c>
      <c r="E1200" s="74" t="s">
        <v>9075</v>
      </c>
      <c r="F1200" s="96">
        <f t="shared" ca="1" si="18"/>
        <v>0.45561691740600907</v>
      </c>
    </row>
    <row r="1201" spans="1:6" ht="24.95" customHeight="1">
      <c r="A1201" s="8">
        <v>5196</v>
      </c>
      <c r="B1201" s="9" t="s">
        <v>9076</v>
      </c>
      <c r="C1201" s="10" t="s">
        <v>9077</v>
      </c>
      <c r="D1201" s="66"/>
      <c r="E1201" s="74" t="s">
        <v>9078</v>
      </c>
      <c r="F1201" s="96">
        <f t="shared" ca="1" si="18"/>
        <v>0.14962245941243713</v>
      </c>
    </row>
    <row r="1202" spans="1:6" ht="24.95" customHeight="1">
      <c r="A1202" s="8">
        <v>524</v>
      </c>
      <c r="B1202" s="9" t="s">
        <v>9079</v>
      </c>
      <c r="C1202" s="10" t="s">
        <v>9080</v>
      </c>
      <c r="D1202" s="66">
        <v>1</v>
      </c>
      <c r="E1202" s="74" t="s">
        <v>9081</v>
      </c>
      <c r="F1202" s="96">
        <f t="shared" ca="1" si="18"/>
        <v>6.5528435456207568E-2</v>
      </c>
    </row>
    <row r="1203" spans="1:6" ht="24.95" customHeight="1">
      <c r="A1203" s="8">
        <v>2110</v>
      </c>
      <c r="B1203" s="9" t="s">
        <v>9082</v>
      </c>
      <c r="C1203" s="10" t="s">
        <v>9083</v>
      </c>
      <c r="D1203" s="66"/>
      <c r="E1203" s="74" t="s">
        <v>9084</v>
      </c>
      <c r="F1203" s="96">
        <f t="shared" ca="1" si="18"/>
        <v>0.429294180968401</v>
      </c>
    </row>
    <row r="1204" spans="1:6" ht="24.95" customHeight="1">
      <c r="A1204" s="8">
        <v>619</v>
      </c>
      <c r="B1204" s="9" t="s">
        <v>9085</v>
      </c>
      <c r="C1204" s="10" t="s">
        <v>9086</v>
      </c>
      <c r="D1204" s="66"/>
      <c r="E1204" s="74" t="s">
        <v>9087</v>
      </c>
      <c r="F1204" s="96">
        <f t="shared" ca="1" si="18"/>
        <v>0.4146631096576362</v>
      </c>
    </row>
    <row r="1205" spans="1:6" ht="24.95" customHeight="1">
      <c r="A1205" s="8">
        <v>74</v>
      </c>
      <c r="B1205" s="9" t="s">
        <v>9088</v>
      </c>
      <c r="C1205" s="10" t="s">
        <v>9089</v>
      </c>
      <c r="D1205" s="66"/>
      <c r="E1205" s="74" t="s">
        <v>9090</v>
      </c>
      <c r="F1205" s="96">
        <f t="shared" ca="1" si="18"/>
        <v>0.38689806138955407</v>
      </c>
    </row>
    <row r="1206" spans="1:6" ht="24.95" customHeight="1">
      <c r="A1206" s="8">
        <v>1464</v>
      </c>
      <c r="B1206" s="9" t="s">
        <v>9091</v>
      </c>
      <c r="C1206" s="10" t="s">
        <v>9092</v>
      </c>
      <c r="D1206" s="66">
        <v>1</v>
      </c>
      <c r="E1206" s="74" t="s">
        <v>9093</v>
      </c>
      <c r="F1206" s="96">
        <f t="shared" ca="1" si="18"/>
        <v>0.21994875519521995</v>
      </c>
    </row>
    <row r="1207" spans="1:6" ht="24.95" customHeight="1">
      <c r="A1207" s="8">
        <v>1939</v>
      </c>
      <c r="B1207" s="9" t="s">
        <v>9094</v>
      </c>
      <c r="C1207" s="10" t="s">
        <v>9095</v>
      </c>
      <c r="D1207" s="66">
        <v>1</v>
      </c>
      <c r="E1207" s="74" t="s">
        <v>9096</v>
      </c>
      <c r="F1207" s="96">
        <f t="shared" ca="1" si="18"/>
        <v>0.34446437320772871</v>
      </c>
    </row>
    <row r="1208" spans="1:6" ht="24.95" customHeight="1">
      <c r="A1208" s="8">
        <v>3076</v>
      </c>
      <c r="B1208" s="9" t="s">
        <v>9097</v>
      </c>
      <c r="C1208" s="10" t="s">
        <v>9098</v>
      </c>
      <c r="D1208" s="66"/>
      <c r="E1208" s="74" t="s">
        <v>9099</v>
      </c>
      <c r="F1208" s="96">
        <f t="shared" ca="1" si="18"/>
        <v>0.99849890609946246</v>
      </c>
    </row>
    <row r="1209" spans="1:6" ht="24.95" customHeight="1">
      <c r="A1209" s="8">
        <v>321</v>
      </c>
      <c r="B1209" s="9" t="s">
        <v>9100</v>
      </c>
      <c r="C1209" s="10" t="s">
        <v>9101</v>
      </c>
      <c r="D1209" s="66">
        <v>1</v>
      </c>
      <c r="E1209" s="74" t="s">
        <v>9102</v>
      </c>
      <c r="F1209" s="96">
        <f t="shared" ca="1" si="18"/>
        <v>0.90830511658187507</v>
      </c>
    </row>
    <row r="1210" spans="1:6" ht="24.95" customHeight="1">
      <c r="A1210" s="8">
        <v>1463</v>
      </c>
      <c r="B1210" s="9" t="s">
        <v>9103</v>
      </c>
      <c r="C1210" s="10" t="s">
        <v>9104</v>
      </c>
      <c r="D1210" s="66"/>
      <c r="E1210" s="74" t="s">
        <v>9105</v>
      </c>
      <c r="F1210" s="96">
        <f t="shared" ca="1" si="18"/>
        <v>0.88233810031658966</v>
      </c>
    </row>
    <row r="1211" spans="1:6" ht="24.95" customHeight="1">
      <c r="A1211" s="8">
        <v>2222</v>
      </c>
      <c r="B1211" s="9" t="s">
        <v>9106</v>
      </c>
      <c r="C1211" s="10" t="s">
        <v>9107</v>
      </c>
      <c r="D1211" s="66"/>
      <c r="E1211" s="74" t="s">
        <v>9108</v>
      </c>
      <c r="F1211" s="96">
        <f t="shared" ca="1" si="18"/>
        <v>0.83872520897376235</v>
      </c>
    </row>
    <row r="1212" spans="1:6" ht="24.95" customHeight="1">
      <c r="A1212" s="8">
        <v>2325</v>
      </c>
      <c r="B1212" s="9" t="s">
        <v>9109</v>
      </c>
      <c r="C1212" s="10" t="s">
        <v>9110</v>
      </c>
      <c r="D1212" s="66"/>
      <c r="E1212" s="74" t="s">
        <v>9111</v>
      </c>
      <c r="F1212" s="96">
        <f t="shared" ca="1" si="18"/>
        <v>0.66355122694697211</v>
      </c>
    </row>
    <row r="1213" spans="1:6" ht="24.95" customHeight="1">
      <c r="A1213" s="8">
        <v>1788</v>
      </c>
      <c r="B1213" s="9" t="s">
        <v>9112</v>
      </c>
      <c r="C1213" s="10" t="s">
        <v>9113</v>
      </c>
      <c r="D1213" s="66">
        <v>1</v>
      </c>
      <c r="E1213" s="74" t="s">
        <v>9114</v>
      </c>
      <c r="F1213" s="96">
        <f t="shared" ca="1" si="18"/>
        <v>0.52048388305389548</v>
      </c>
    </row>
    <row r="1214" spans="1:6" ht="24.95" customHeight="1">
      <c r="A1214" s="8">
        <v>570</v>
      </c>
      <c r="B1214" s="9" t="s">
        <v>9115</v>
      </c>
      <c r="C1214" s="10" t="s">
        <v>9116</v>
      </c>
      <c r="D1214" s="66">
        <v>1</v>
      </c>
      <c r="E1214" s="74" t="s">
        <v>9117</v>
      </c>
      <c r="F1214" s="96">
        <f t="shared" ca="1" si="18"/>
        <v>0.5590352416551132</v>
      </c>
    </row>
    <row r="1215" spans="1:6" ht="24.95" customHeight="1">
      <c r="A1215" s="42">
        <v>41</v>
      </c>
      <c r="B1215" s="9" t="s">
        <v>9118</v>
      </c>
      <c r="C1215" s="10" t="s">
        <v>9119</v>
      </c>
      <c r="D1215" s="66">
        <v>1</v>
      </c>
      <c r="E1215" s="74" t="s">
        <v>9120</v>
      </c>
      <c r="F1215" s="96">
        <f t="shared" ca="1" si="18"/>
        <v>0.29321740197397073</v>
      </c>
    </row>
    <row r="1216" spans="1:6" ht="24.95" customHeight="1">
      <c r="A1216" s="8">
        <v>5370</v>
      </c>
      <c r="B1216" s="9" t="s">
        <v>9121</v>
      </c>
      <c r="C1216" s="10" t="s">
        <v>8479</v>
      </c>
      <c r="D1216" s="66"/>
      <c r="E1216" s="74" t="s">
        <v>9122</v>
      </c>
      <c r="F1216" s="96">
        <f t="shared" ca="1" si="18"/>
        <v>0.66929582017898592</v>
      </c>
    </row>
    <row r="1217" spans="1:6" ht="24.95" customHeight="1">
      <c r="A1217" s="8">
        <v>1217</v>
      </c>
      <c r="B1217" s="9" t="s">
        <v>9123</v>
      </c>
      <c r="C1217" s="10" t="s">
        <v>9124</v>
      </c>
      <c r="D1217" s="66"/>
      <c r="E1217" s="74" t="s">
        <v>9125</v>
      </c>
      <c r="F1217" s="96">
        <f t="shared" ca="1" si="18"/>
        <v>0.65157120430828752</v>
      </c>
    </row>
    <row r="1218" spans="1:6" ht="24.95" customHeight="1">
      <c r="A1218" s="8">
        <v>4571</v>
      </c>
      <c r="B1218" s="9" t="s">
        <v>9126</v>
      </c>
      <c r="C1218" s="10" t="s">
        <v>9127</v>
      </c>
      <c r="D1218" s="66">
        <v>1</v>
      </c>
      <c r="E1218" s="74" t="s">
        <v>9128</v>
      </c>
      <c r="F1218" s="96">
        <f t="shared" ca="1" si="18"/>
        <v>0.90620367218624631</v>
      </c>
    </row>
    <row r="1219" spans="1:6" ht="24.95" customHeight="1">
      <c r="A1219" s="8">
        <v>1080</v>
      </c>
      <c r="B1219" s="9" t="s">
        <v>9129</v>
      </c>
      <c r="C1219" s="10" t="s">
        <v>9130</v>
      </c>
      <c r="D1219" s="66"/>
      <c r="E1219" s="74" t="s">
        <v>9131</v>
      </c>
      <c r="F1219" s="96">
        <f t="shared" ref="F1219:F1282" ca="1" si="19">RAND()</f>
        <v>0.93382428650306204</v>
      </c>
    </row>
    <row r="1220" spans="1:6" ht="24.95" customHeight="1">
      <c r="A1220" s="8">
        <v>725</v>
      </c>
      <c r="B1220" s="9" t="s">
        <v>9132</v>
      </c>
      <c r="C1220" s="10" t="s">
        <v>9133</v>
      </c>
      <c r="D1220" s="66">
        <v>1</v>
      </c>
      <c r="E1220" s="74" t="s">
        <v>9134</v>
      </c>
      <c r="F1220" s="96">
        <f t="shared" ca="1" si="19"/>
        <v>0.72673435366899708</v>
      </c>
    </row>
    <row r="1221" spans="1:6" ht="24.95" customHeight="1">
      <c r="A1221" s="8">
        <v>183</v>
      </c>
      <c r="B1221" s="9" t="s">
        <v>9135</v>
      </c>
      <c r="C1221" s="10" t="s">
        <v>9136</v>
      </c>
      <c r="D1221" s="66">
        <v>1</v>
      </c>
      <c r="E1221" s="74" t="s">
        <v>9137</v>
      </c>
      <c r="F1221" s="96">
        <f t="shared" ca="1" si="19"/>
        <v>5.5542743253815474E-2</v>
      </c>
    </row>
    <row r="1222" spans="1:6" ht="24.95" customHeight="1">
      <c r="A1222" s="8">
        <v>2804</v>
      </c>
      <c r="B1222" s="9" t="s">
        <v>9138</v>
      </c>
      <c r="C1222" s="10" t="s">
        <v>9139</v>
      </c>
      <c r="D1222" s="66">
        <v>1</v>
      </c>
      <c r="E1222" s="74" t="s">
        <v>9140</v>
      </c>
      <c r="F1222" s="96">
        <f t="shared" ca="1" si="19"/>
        <v>0.77000614140284418</v>
      </c>
    </row>
    <row r="1223" spans="1:6" ht="24.95" customHeight="1">
      <c r="A1223" s="8">
        <v>2551</v>
      </c>
      <c r="B1223" s="9" t="s">
        <v>9141</v>
      </c>
      <c r="C1223" s="10" t="s">
        <v>9142</v>
      </c>
      <c r="D1223" s="66">
        <v>1</v>
      </c>
      <c r="E1223" s="74" t="s">
        <v>9143</v>
      </c>
      <c r="F1223" s="96">
        <f t="shared" ca="1" si="19"/>
        <v>0.77363713863963701</v>
      </c>
    </row>
    <row r="1224" spans="1:6" ht="24.95" customHeight="1">
      <c r="A1224" s="8">
        <v>1338</v>
      </c>
      <c r="B1224" s="9" t="s">
        <v>9144</v>
      </c>
      <c r="C1224" s="10" t="s">
        <v>9145</v>
      </c>
      <c r="D1224" s="66">
        <v>1</v>
      </c>
      <c r="E1224" s="74" t="s">
        <v>9146</v>
      </c>
      <c r="F1224" s="96">
        <f t="shared" ca="1" si="19"/>
        <v>0.65693073342754371</v>
      </c>
    </row>
    <row r="1225" spans="1:6" ht="24.95" customHeight="1">
      <c r="A1225" s="8">
        <v>198</v>
      </c>
      <c r="B1225" s="9" t="s">
        <v>9147</v>
      </c>
      <c r="C1225" s="10" t="s">
        <v>9148</v>
      </c>
      <c r="D1225" s="66"/>
      <c r="E1225" s="74" t="s">
        <v>9149</v>
      </c>
      <c r="F1225" s="96">
        <f t="shared" ca="1" si="19"/>
        <v>0.31950066207423378</v>
      </c>
    </row>
    <row r="1226" spans="1:6" ht="24.95" customHeight="1">
      <c r="A1226" s="8">
        <v>3090</v>
      </c>
      <c r="B1226" s="9" t="s">
        <v>9150</v>
      </c>
      <c r="C1226" s="10" t="s">
        <v>9151</v>
      </c>
      <c r="D1226" s="66">
        <v>1</v>
      </c>
      <c r="E1226" s="74" t="s">
        <v>9152</v>
      </c>
      <c r="F1226" s="96">
        <f t="shared" ca="1" si="19"/>
        <v>0.59956817931985007</v>
      </c>
    </row>
    <row r="1227" spans="1:6" ht="24.95" customHeight="1">
      <c r="A1227" s="8">
        <v>3761</v>
      </c>
      <c r="B1227" s="9" t="s">
        <v>9153</v>
      </c>
      <c r="C1227" s="10" t="s">
        <v>9154</v>
      </c>
      <c r="D1227" s="66">
        <v>1</v>
      </c>
      <c r="E1227" s="74" t="s">
        <v>9155</v>
      </c>
      <c r="F1227" s="96">
        <f t="shared" ca="1" si="19"/>
        <v>0.11192845359812564</v>
      </c>
    </row>
    <row r="1228" spans="1:6" ht="24.95" customHeight="1">
      <c r="A1228" s="8">
        <v>886</v>
      </c>
      <c r="B1228" s="9" t="s">
        <v>9156</v>
      </c>
      <c r="C1228" s="10" t="s">
        <v>9157</v>
      </c>
      <c r="D1228" s="66">
        <v>1</v>
      </c>
      <c r="E1228" s="74" t="s">
        <v>9158</v>
      </c>
      <c r="F1228" s="96">
        <f t="shared" ca="1" si="19"/>
        <v>0.49402649597609161</v>
      </c>
    </row>
    <row r="1229" spans="1:6" ht="24.95" customHeight="1">
      <c r="A1229" s="8">
        <v>481</v>
      </c>
      <c r="B1229" s="9" t="s">
        <v>9159</v>
      </c>
      <c r="C1229" s="10"/>
      <c r="D1229" s="66">
        <v>1</v>
      </c>
      <c r="E1229" s="74" t="s">
        <v>9160</v>
      </c>
      <c r="F1229" s="96">
        <f t="shared" ca="1" si="19"/>
        <v>3.2724385735968586E-2</v>
      </c>
    </row>
    <row r="1230" spans="1:6" ht="24.95" customHeight="1">
      <c r="A1230" s="8">
        <v>4196</v>
      </c>
      <c r="B1230" s="9" t="s">
        <v>9161</v>
      </c>
      <c r="C1230" s="10" t="s">
        <v>9162</v>
      </c>
      <c r="D1230" s="66"/>
      <c r="E1230" s="74" t="s">
        <v>9163</v>
      </c>
      <c r="F1230" s="96">
        <f t="shared" ca="1" si="19"/>
        <v>8.863794626454724E-2</v>
      </c>
    </row>
    <row r="1231" spans="1:6" ht="24.95" customHeight="1">
      <c r="A1231" s="8">
        <v>5189</v>
      </c>
      <c r="B1231" s="9" t="s">
        <v>9164</v>
      </c>
      <c r="C1231" s="10" t="s">
        <v>9165</v>
      </c>
      <c r="D1231" s="66"/>
      <c r="E1231" s="74" t="s">
        <v>9166</v>
      </c>
      <c r="F1231" s="96">
        <f t="shared" ca="1" si="19"/>
        <v>0.14793423364616953</v>
      </c>
    </row>
    <row r="1232" spans="1:6" ht="24.95" customHeight="1">
      <c r="A1232" s="8">
        <v>3207</v>
      </c>
      <c r="B1232" s="9" t="s">
        <v>9167</v>
      </c>
      <c r="C1232" s="10" t="s">
        <v>9168</v>
      </c>
      <c r="D1232" s="66"/>
      <c r="E1232" s="74" t="s">
        <v>9169</v>
      </c>
      <c r="F1232" s="96">
        <f t="shared" ca="1" si="19"/>
        <v>0.63504662738053608</v>
      </c>
    </row>
    <row r="1233" spans="1:6" ht="24.95" customHeight="1">
      <c r="A1233" s="8">
        <v>160</v>
      </c>
      <c r="B1233" s="9" t="s">
        <v>9170</v>
      </c>
      <c r="C1233" s="10" t="s">
        <v>9171</v>
      </c>
      <c r="D1233" s="66"/>
      <c r="E1233" s="74" t="s">
        <v>9172</v>
      </c>
      <c r="F1233" s="96">
        <f t="shared" ca="1" si="19"/>
        <v>9.0214686309212588E-2</v>
      </c>
    </row>
    <row r="1234" spans="1:6" ht="24.95" customHeight="1">
      <c r="A1234" s="8">
        <v>2927</v>
      </c>
      <c r="B1234" s="9" t="s">
        <v>9173</v>
      </c>
      <c r="C1234" s="10" t="s">
        <v>9174</v>
      </c>
      <c r="D1234" s="66">
        <v>1</v>
      </c>
      <c r="E1234" s="74" t="s">
        <v>9175</v>
      </c>
      <c r="F1234" s="96">
        <f t="shared" ca="1" si="19"/>
        <v>0.46298845549775569</v>
      </c>
    </row>
    <row r="1235" spans="1:6" ht="24.95" customHeight="1">
      <c r="A1235" s="8">
        <v>3087</v>
      </c>
      <c r="B1235" s="9" t="s">
        <v>9176</v>
      </c>
      <c r="C1235" s="10" t="s">
        <v>9177</v>
      </c>
      <c r="D1235" s="66"/>
      <c r="E1235" s="74" t="s">
        <v>9178</v>
      </c>
      <c r="F1235" s="96">
        <f t="shared" ca="1" si="19"/>
        <v>4.1932428258751542E-2</v>
      </c>
    </row>
    <row r="1236" spans="1:6" ht="24.95" customHeight="1">
      <c r="A1236" s="8">
        <v>2913</v>
      </c>
      <c r="B1236" s="9" t="s">
        <v>9179</v>
      </c>
      <c r="C1236" s="10" t="s">
        <v>9180</v>
      </c>
      <c r="D1236" s="66">
        <v>1</v>
      </c>
      <c r="E1236" s="74" t="s">
        <v>9181</v>
      </c>
      <c r="F1236" s="96">
        <f t="shared" ca="1" si="19"/>
        <v>0.28971400788091894</v>
      </c>
    </row>
    <row r="1237" spans="1:6" ht="24.95" customHeight="1">
      <c r="A1237" s="8">
        <v>2075</v>
      </c>
      <c r="B1237" s="9" t="s">
        <v>9182</v>
      </c>
      <c r="C1237" s="10" t="s">
        <v>9183</v>
      </c>
      <c r="D1237" s="66">
        <v>1</v>
      </c>
      <c r="E1237" s="74" t="s">
        <v>9184</v>
      </c>
      <c r="F1237" s="96">
        <f t="shared" ca="1" si="19"/>
        <v>0.12073031160070036</v>
      </c>
    </row>
    <row r="1238" spans="1:6" ht="24.95" customHeight="1">
      <c r="A1238" s="8">
        <v>5099</v>
      </c>
      <c r="B1238" s="9" t="s">
        <v>9185</v>
      </c>
      <c r="C1238" s="10" t="s">
        <v>9186</v>
      </c>
      <c r="D1238" s="66">
        <v>1</v>
      </c>
      <c r="E1238" s="74" t="s">
        <v>9187</v>
      </c>
      <c r="F1238" s="96">
        <f t="shared" ca="1" si="19"/>
        <v>0.19045733967179002</v>
      </c>
    </row>
    <row r="1239" spans="1:6" ht="24.95" customHeight="1">
      <c r="A1239" s="8">
        <v>4175</v>
      </c>
      <c r="B1239" s="9" t="s">
        <v>9188</v>
      </c>
      <c r="C1239" s="10" t="s">
        <v>9189</v>
      </c>
      <c r="D1239" s="66"/>
      <c r="E1239" s="74" t="s">
        <v>9190</v>
      </c>
      <c r="F1239" s="96">
        <f t="shared" ca="1" si="19"/>
        <v>0.54610194568012871</v>
      </c>
    </row>
    <row r="1240" spans="1:6" ht="24.95" customHeight="1">
      <c r="A1240" s="8">
        <v>1730</v>
      </c>
      <c r="B1240" s="9" t="s">
        <v>9191</v>
      </c>
      <c r="C1240" s="10" t="s">
        <v>9192</v>
      </c>
      <c r="D1240" s="66">
        <v>1</v>
      </c>
      <c r="E1240" s="74" t="s">
        <v>9193</v>
      </c>
      <c r="F1240" s="96">
        <f t="shared" ca="1" si="19"/>
        <v>0.78750437617707658</v>
      </c>
    </row>
    <row r="1241" spans="1:6" ht="24.95" customHeight="1">
      <c r="A1241" s="8">
        <v>2362</v>
      </c>
      <c r="B1241" s="9" t="s">
        <v>9194</v>
      </c>
      <c r="C1241" s="10" t="s">
        <v>9195</v>
      </c>
      <c r="D1241" s="66">
        <v>1</v>
      </c>
      <c r="E1241" s="74" t="s">
        <v>9196</v>
      </c>
      <c r="F1241" s="96">
        <f t="shared" ca="1" si="19"/>
        <v>0.11120170594209389</v>
      </c>
    </row>
    <row r="1242" spans="1:6" ht="24.95" customHeight="1">
      <c r="A1242" s="8">
        <v>829</v>
      </c>
      <c r="B1242" s="9" t="s">
        <v>9197</v>
      </c>
      <c r="C1242" s="10" t="s">
        <v>9198</v>
      </c>
      <c r="D1242" s="66">
        <v>1</v>
      </c>
      <c r="E1242" s="74" t="s">
        <v>9199</v>
      </c>
      <c r="F1242" s="96">
        <f t="shared" ca="1" si="19"/>
        <v>3.4295102505119024E-2</v>
      </c>
    </row>
    <row r="1243" spans="1:6" ht="24.95" customHeight="1">
      <c r="A1243" s="8">
        <v>3631</v>
      </c>
      <c r="B1243" s="9" t="s">
        <v>9200</v>
      </c>
      <c r="C1243" s="10" t="s">
        <v>9201</v>
      </c>
      <c r="D1243" s="66">
        <v>1</v>
      </c>
      <c r="E1243" s="74" t="s">
        <v>9202</v>
      </c>
      <c r="F1243" s="96">
        <f t="shared" ca="1" si="19"/>
        <v>0.61328209453500915</v>
      </c>
    </row>
    <row r="1244" spans="1:6" ht="24.95" customHeight="1">
      <c r="A1244" s="8">
        <v>5210</v>
      </c>
      <c r="B1244" s="9" t="s">
        <v>9203</v>
      </c>
      <c r="C1244" s="10" t="s">
        <v>9204</v>
      </c>
      <c r="D1244" s="66">
        <v>1</v>
      </c>
      <c r="E1244" s="74" t="s">
        <v>9205</v>
      </c>
      <c r="F1244" s="96">
        <f t="shared" ca="1" si="19"/>
        <v>0.38685563558152958</v>
      </c>
    </row>
    <row r="1245" spans="1:6" ht="24.95" customHeight="1">
      <c r="A1245" s="8">
        <v>3904</v>
      </c>
      <c r="B1245" s="9" t="s">
        <v>9206</v>
      </c>
      <c r="C1245" s="10" t="s">
        <v>9207</v>
      </c>
      <c r="D1245" s="66">
        <v>1</v>
      </c>
      <c r="E1245" s="74" t="s">
        <v>9208</v>
      </c>
      <c r="F1245" s="96">
        <f t="shared" ca="1" si="19"/>
        <v>0.29453929812231971</v>
      </c>
    </row>
    <row r="1246" spans="1:6" ht="24.95" customHeight="1">
      <c r="A1246" s="8">
        <v>4828</v>
      </c>
      <c r="B1246" s="9" t="s">
        <v>9209</v>
      </c>
      <c r="C1246" s="10" t="s">
        <v>9210</v>
      </c>
      <c r="D1246" s="66">
        <v>1</v>
      </c>
      <c r="E1246" s="74" t="s">
        <v>9211</v>
      </c>
      <c r="F1246" s="96">
        <f t="shared" ca="1" si="19"/>
        <v>0.98738325942779226</v>
      </c>
    </row>
    <row r="1247" spans="1:6" ht="24.95" customHeight="1">
      <c r="A1247" s="8">
        <v>703</v>
      </c>
      <c r="B1247" s="9" t="s">
        <v>9212</v>
      </c>
      <c r="C1247" s="10" t="s">
        <v>9213</v>
      </c>
      <c r="D1247" s="66"/>
      <c r="E1247" s="74" t="s">
        <v>9214</v>
      </c>
      <c r="F1247" s="96">
        <f t="shared" ca="1" si="19"/>
        <v>0.66316022998637725</v>
      </c>
    </row>
    <row r="1248" spans="1:6" ht="24.95" customHeight="1">
      <c r="A1248" s="8">
        <v>2340</v>
      </c>
      <c r="B1248" s="9" t="s">
        <v>9215</v>
      </c>
      <c r="C1248" s="10" t="s">
        <v>9216</v>
      </c>
      <c r="D1248" s="66">
        <v>1</v>
      </c>
      <c r="E1248" s="74" t="s">
        <v>9217</v>
      </c>
      <c r="F1248" s="96">
        <f t="shared" ca="1" si="19"/>
        <v>0.36810204497061916</v>
      </c>
    </row>
    <row r="1249" spans="1:6" ht="24.95" customHeight="1">
      <c r="A1249" s="8">
        <v>1990</v>
      </c>
      <c r="B1249" s="9" t="s">
        <v>9218</v>
      </c>
      <c r="C1249" s="10" t="s">
        <v>9219</v>
      </c>
      <c r="D1249" s="66">
        <v>1</v>
      </c>
      <c r="E1249" s="74" t="s">
        <v>9220</v>
      </c>
      <c r="F1249" s="96">
        <f t="shared" ca="1" si="19"/>
        <v>0.82382713891058001</v>
      </c>
    </row>
    <row r="1250" spans="1:6" ht="24.95" customHeight="1">
      <c r="A1250" s="8">
        <v>261</v>
      </c>
      <c r="B1250" s="9" t="s">
        <v>9221</v>
      </c>
      <c r="C1250" s="10" t="s">
        <v>9222</v>
      </c>
      <c r="D1250" s="66"/>
      <c r="E1250" s="74" t="s">
        <v>9223</v>
      </c>
      <c r="F1250" s="96">
        <f t="shared" ca="1" si="19"/>
        <v>0.14929697635747374</v>
      </c>
    </row>
    <row r="1251" spans="1:6" ht="24.95" customHeight="1">
      <c r="A1251" s="8">
        <v>4133</v>
      </c>
      <c r="B1251" s="9" t="s">
        <v>9224</v>
      </c>
      <c r="C1251" s="10" t="s">
        <v>9225</v>
      </c>
      <c r="D1251" s="66">
        <v>1</v>
      </c>
      <c r="E1251" s="74" t="s">
        <v>9226</v>
      </c>
      <c r="F1251" s="96">
        <f t="shared" ca="1" si="19"/>
        <v>0.51068997138744965</v>
      </c>
    </row>
    <row r="1252" spans="1:6" ht="24.95" customHeight="1">
      <c r="A1252" s="8">
        <v>3947</v>
      </c>
      <c r="B1252" s="9" t="s">
        <v>9227</v>
      </c>
      <c r="C1252" s="10" t="s">
        <v>9228</v>
      </c>
      <c r="D1252" s="66">
        <v>1</v>
      </c>
      <c r="E1252" s="74" t="s">
        <v>9229</v>
      </c>
      <c r="F1252" s="96">
        <f t="shared" ca="1" si="19"/>
        <v>0.42036874160242121</v>
      </c>
    </row>
    <row r="1253" spans="1:6" ht="24.95" customHeight="1">
      <c r="A1253" s="8">
        <v>5283</v>
      </c>
      <c r="B1253" s="9" t="s">
        <v>9230</v>
      </c>
      <c r="C1253" s="10" t="s">
        <v>9231</v>
      </c>
      <c r="D1253" s="66">
        <v>1</v>
      </c>
      <c r="E1253" s="74" t="s">
        <v>9232</v>
      </c>
      <c r="F1253" s="96">
        <f t="shared" ca="1" si="19"/>
        <v>0.91137546202225705</v>
      </c>
    </row>
    <row r="1254" spans="1:6" ht="24.95" customHeight="1">
      <c r="A1254" s="8">
        <v>66</v>
      </c>
      <c r="B1254" s="9" t="s">
        <v>9233</v>
      </c>
      <c r="C1254" s="10" t="s">
        <v>9234</v>
      </c>
      <c r="D1254" s="66"/>
      <c r="E1254" s="74" t="s">
        <v>9235</v>
      </c>
      <c r="F1254" s="96">
        <f t="shared" ca="1" si="19"/>
        <v>0.4574425553629301</v>
      </c>
    </row>
    <row r="1255" spans="1:6" ht="24.95" customHeight="1">
      <c r="A1255" s="8">
        <v>4652</v>
      </c>
      <c r="B1255" s="9" t="s">
        <v>9236</v>
      </c>
      <c r="C1255" s="10" t="s">
        <v>9237</v>
      </c>
      <c r="D1255" s="66"/>
      <c r="E1255" s="74" t="s">
        <v>9238</v>
      </c>
      <c r="F1255" s="96">
        <f t="shared" ca="1" si="19"/>
        <v>0.15538376531564901</v>
      </c>
    </row>
    <row r="1256" spans="1:6" ht="24.95" customHeight="1">
      <c r="A1256" s="8">
        <v>1764</v>
      </c>
      <c r="B1256" s="9" t="s">
        <v>9239</v>
      </c>
      <c r="C1256" s="10" t="s">
        <v>9240</v>
      </c>
      <c r="D1256" s="66"/>
      <c r="E1256" s="74" t="s">
        <v>9241</v>
      </c>
      <c r="F1256" s="96">
        <f t="shared" ca="1" si="19"/>
        <v>0.40961226591844835</v>
      </c>
    </row>
    <row r="1257" spans="1:6" ht="24.95" customHeight="1">
      <c r="A1257" s="8">
        <v>1559</v>
      </c>
      <c r="B1257" s="9" t="s">
        <v>9242</v>
      </c>
      <c r="C1257" s="10" t="s">
        <v>9243</v>
      </c>
      <c r="D1257" s="66">
        <v>1</v>
      </c>
      <c r="E1257" s="74" t="s">
        <v>9244</v>
      </c>
      <c r="F1257" s="96">
        <f t="shared" ca="1" si="19"/>
        <v>0.93700449091964566</v>
      </c>
    </row>
    <row r="1258" spans="1:6" ht="24.95" customHeight="1">
      <c r="A1258" s="8">
        <v>4420</v>
      </c>
      <c r="B1258" s="9" t="s">
        <v>9245</v>
      </c>
      <c r="C1258" s="10" t="s">
        <v>9246</v>
      </c>
      <c r="D1258" s="66">
        <v>1</v>
      </c>
      <c r="E1258" s="74" t="s">
        <v>9247</v>
      </c>
      <c r="F1258" s="96">
        <f t="shared" ca="1" si="19"/>
        <v>0.27299324379733181</v>
      </c>
    </row>
    <row r="1259" spans="1:6" ht="24.95" customHeight="1">
      <c r="A1259" s="8">
        <v>574</v>
      </c>
      <c r="B1259" s="9" t="s">
        <v>9248</v>
      </c>
      <c r="C1259" s="10" t="s">
        <v>9249</v>
      </c>
      <c r="D1259" s="66">
        <v>1</v>
      </c>
      <c r="E1259" s="74" t="s">
        <v>9250</v>
      </c>
      <c r="F1259" s="96">
        <f t="shared" ca="1" si="19"/>
        <v>0.50708744543185535</v>
      </c>
    </row>
    <row r="1260" spans="1:6" ht="24.95" customHeight="1">
      <c r="A1260" s="8">
        <v>364</v>
      </c>
      <c r="B1260" s="9" t="s">
        <v>9251</v>
      </c>
      <c r="C1260" s="10" t="s">
        <v>9252</v>
      </c>
      <c r="D1260" s="66"/>
      <c r="E1260" s="74" t="s">
        <v>9253</v>
      </c>
      <c r="F1260" s="96">
        <f t="shared" ca="1" si="19"/>
        <v>0.44977442404161305</v>
      </c>
    </row>
    <row r="1261" spans="1:6" ht="24.95" customHeight="1">
      <c r="A1261" s="8">
        <v>3624</v>
      </c>
      <c r="B1261" s="9" t="s">
        <v>9254</v>
      </c>
      <c r="C1261" s="10" t="s">
        <v>9255</v>
      </c>
      <c r="D1261" s="66">
        <v>1</v>
      </c>
      <c r="E1261" s="74" t="s">
        <v>9256</v>
      </c>
      <c r="F1261" s="96">
        <f t="shared" ca="1" si="19"/>
        <v>0.10868215271982096</v>
      </c>
    </row>
    <row r="1262" spans="1:6" ht="24.95" customHeight="1">
      <c r="A1262" s="8">
        <v>429</v>
      </c>
      <c r="B1262" s="9" t="s">
        <v>9257</v>
      </c>
      <c r="C1262" s="10" t="s">
        <v>9258</v>
      </c>
      <c r="D1262" s="66">
        <v>1</v>
      </c>
      <c r="E1262" s="74" t="s">
        <v>9259</v>
      </c>
      <c r="F1262" s="96">
        <f t="shared" ca="1" si="19"/>
        <v>0.33613405044495726</v>
      </c>
    </row>
    <row r="1263" spans="1:6" ht="24.95" customHeight="1">
      <c r="A1263" s="8">
        <v>1234</v>
      </c>
      <c r="B1263" s="9" t="s">
        <v>9260</v>
      </c>
      <c r="C1263" s="10" t="s">
        <v>9261</v>
      </c>
      <c r="D1263" s="66"/>
      <c r="E1263" s="74" t="s">
        <v>9262</v>
      </c>
      <c r="F1263" s="96">
        <f t="shared" ca="1" si="19"/>
        <v>0.60516478226985904</v>
      </c>
    </row>
    <row r="1264" spans="1:6" ht="24.95" customHeight="1">
      <c r="A1264" s="8">
        <v>4501</v>
      </c>
      <c r="B1264" s="9" t="s">
        <v>9263</v>
      </c>
      <c r="C1264" s="10" t="s">
        <v>9264</v>
      </c>
      <c r="D1264" s="66">
        <v>1</v>
      </c>
      <c r="E1264" s="74" t="s">
        <v>9265</v>
      </c>
      <c r="F1264" s="96">
        <f t="shared" ca="1" si="19"/>
        <v>0.13460587700142079</v>
      </c>
    </row>
    <row r="1265" spans="1:6" ht="24.95" customHeight="1">
      <c r="A1265" s="8">
        <v>3382</v>
      </c>
      <c r="B1265" s="9" t="s">
        <v>9266</v>
      </c>
      <c r="C1265" s="10" t="s">
        <v>9267</v>
      </c>
      <c r="D1265" s="66">
        <v>1</v>
      </c>
      <c r="E1265" s="74" t="s">
        <v>9268</v>
      </c>
      <c r="F1265" s="96">
        <f t="shared" ca="1" si="19"/>
        <v>0.40260011751505975</v>
      </c>
    </row>
    <row r="1266" spans="1:6" ht="24.95" customHeight="1">
      <c r="A1266" s="8">
        <v>2739</v>
      </c>
      <c r="B1266" s="9" t="s">
        <v>9269</v>
      </c>
      <c r="C1266" s="10" t="s">
        <v>9270</v>
      </c>
      <c r="D1266" s="66">
        <v>1</v>
      </c>
      <c r="E1266" s="74" t="s">
        <v>9271</v>
      </c>
      <c r="F1266" s="96">
        <f t="shared" ca="1" si="19"/>
        <v>0.56913849000278116</v>
      </c>
    </row>
    <row r="1267" spans="1:6" ht="24.95" customHeight="1">
      <c r="A1267" s="8">
        <v>2230</v>
      </c>
      <c r="B1267" s="9" t="s">
        <v>9272</v>
      </c>
      <c r="C1267" s="10" t="s">
        <v>9273</v>
      </c>
      <c r="D1267" s="66"/>
      <c r="E1267" s="74" t="s">
        <v>9274</v>
      </c>
      <c r="F1267" s="96">
        <f t="shared" ca="1" si="19"/>
        <v>0.48373972401217602</v>
      </c>
    </row>
    <row r="1268" spans="1:6" ht="24.95" customHeight="1">
      <c r="A1268" s="8">
        <v>4299</v>
      </c>
      <c r="B1268" s="9" t="s">
        <v>9275</v>
      </c>
      <c r="C1268" s="10" t="s">
        <v>9276</v>
      </c>
      <c r="D1268" s="66"/>
      <c r="E1268" s="74" t="s">
        <v>9277</v>
      </c>
      <c r="F1268" s="96">
        <f t="shared" ca="1" si="19"/>
        <v>0.58681710033456258</v>
      </c>
    </row>
    <row r="1269" spans="1:6" ht="24.95" customHeight="1">
      <c r="A1269" s="8">
        <v>4266</v>
      </c>
      <c r="B1269" s="9" t="s">
        <v>9278</v>
      </c>
      <c r="C1269" s="10" t="s">
        <v>9279</v>
      </c>
      <c r="D1269" s="66">
        <v>1</v>
      </c>
      <c r="E1269" s="74" t="s">
        <v>9280</v>
      </c>
      <c r="F1269" s="96">
        <f t="shared" ca="1" si="19"/>
        <v>0.35152251583005456</v>
      </c>
    </row>
    <row r="1270" spans="1:6" ht="24.95" customHeight="1">
      <c r="A1270" s="8">
        <v>2242</v>
      </c>
      <c r="B1270" s="9" t="s">
        <v>9281</v>
      </c>
      <c r="C1270" s="10" t="s">
        <v>9282</v>
      </c>
      <c r="D1270" s="66">
        <v>1</v>
      </c>
      <c r="E1270" s="74" t="s">
        <v>9283</v>
      </c>
      <c r="F1270" s="96">
        <f t="shared" ca="1" si="19"/>
        <v>0.84982852742641568</v>
      </c>
    </row>
    <row r="1271" spans="1:6" ht="24.95" customHeight="1">
      <c r="A1271" s="8">
        <v>1580</v>
      </c>
      <c r="B1271" s="9" t="s">
        <v>9284</v>
      </c>
      <c r="C1271" s="10"/>
      <c r="D1271" s="66">
        <v>1</v>
      </c>
      <c r="E1271" s="74" t="s">
        <v>9285</v>
      </c>
      <c r="F1271" s="96">
        <f t="shared" ca="1" si="19"/>
        <v>0.68598648405632068</v>
      </c>
    </row>
    <row r="1272" spans="1:6" ht="24.95" customHeight="1">
      <c r="A1272" s="8">
        <v>1168</v>
      </c>
      <c r="B1272" s="9" t="s">
        <v>9286</v>
      </c>
      <c r="C1272" s="10" t="s">
        <v>9287</v>
      </c>
      <c r="D1272" s="66">
        <v>1</v>
      </c>
      <c r="E1272" s="74" t="s">
        <v>9288</v>
      </c>
      <c r="F1272" s="96">
        <f t="shared" ca="1" si="19"/>
        <v>0.10051766133446804</v>
      </c>
    </row>
    <row r="1273" spans="1:6" ht="24.95" customHeight="1">
      <c r="A1273" s="8">
        <v>4289</v>
      </c>
      <c r="B1273" s="9" t="s">
        <v>9289</v>
      </c>
      <c r="C1273" s="10" t="s">
        <v>9290</v>
      </c>
      <c r="D1273" s="66"/>
      <c r="E1273" s="74" t="s">
        <v>9291</v>
      </c>
      <c r="F1273" s="96">
        <f t="shared" ca="1" si="19"/>
        <v>0.61294194474179853</v>
      </c>
    </row>
    <row r="1274" spans="1:6" ht="24.95" customHeight="1">
      <c r="A1274" s="8">
        <v>3538</v>
      </c>
      <c r="B1274" s="9" t="s">
        <v>9292</v>
      </c>
      <c r="C1274" s="10" t="s">
        <v>9293</v>
      </c>
      <c r="D1274" s="66">
        <v>1</v>
      </c>
      <c r="E1274" s="74" t="s">
        <v>9294</v>
      </c>
      <c r="F1274" s="96">
        <f t="shared" ca="1" si="19"/>
        <v>0.30619064384224404</v>
      </c>
    </row>
    <row r="1275" spans="1:6" ht="24.95" customHeight="1">
      <c r="A1275" s="8">
        <v>3127</v>
      </c>
      <c r="B1275" s="9" t="s">
        <v>9295</v>
      </c>
      <c r="C1275" s="10" t="s">
        <v>9296</v>
      </c>
      <c r="D1275" s="66"/>
      <c r="E1275" s="74" t="s">
        <v>9297</v>
      </c>
      <c r="F1275" s="96">
        <f t="shared" ca="1" si="19"/>
        <v>0.22354013654509952</v>
      </c>
    </row>
    <row r="1276" spans="1:6" ht="24.95" customHeight="1">
      <c r="A1276" s="8">
        <v>2806</v>
      </c>
      <c r="B1276" s="9" t="s">
        <v>9298</v>
      </c>
      <c r="C1276" s="10" t="s">
        <v>9299</v>
      </c>
      <c r="D1276" s="66"/>
      <c r="E1276" s="74" t="s">
        <v>9300</v>
      </c>
      <c r="F1276" s="96">
        <f t="shared" ca="1" si="19"/>
        <v>0.91828388899295565</v>
      </c>
    </row>
    <row r="1277" spans="1:6" ht="24.95" customHeight="1">
      <c r="A1277" s="8">
        <v>1591</v>
      </c>
      <c r="B1277" s="9" t="s">
        <v>9301</v>
      </c>
      <c r="C1277" s="10" t="s">
        <v>9302</v>
      </c>
      <c r="D1277" s="66">
        <v>1</v>
      </c>
      <c r="E1277" s="74" t="s">
        <v>9303</v>
      </c>
      <c r="F1277" s="96">
        <f t="shared" ca="1" si="19"/>
        <v>0.77964944815246995</v>
      </c>
    </row>
    <row r="1278" spans="1:6" ht="24.95" customHeight="1">
      <c r="A1278" s="8">
        <v>1024</v>
      </c>
      <c r="B1278" s="9" t="s">
        <v>9304</v>
      </c>
      <c r="C1278" s="10" t="s">
        <v>9305</v>
      </c>
      <c r="D1278" s="66">
        <v>1</v>
      </c>
      <c r="E1278" s="74" t="s">
        <v>9306</v>
      </c>
      <c r="F1278" s="96">
        <f t="shared" ca="1" si="19"/>
        <v>0.75405846372213026</v>
      </c>
    </row>
    <row r="1279" spans="1:6" ht="24.95" customHeight="1">
      <c r="A1279" s="8">
        <v>3446</v>
      </c>
      <c r="B1279" s="9" t="s">
        <v>9307</v>
      </c>
      <c r="C1279" s="10" t="s">
        <v>9308</v>
      </c>
      <c r="D1279" s="66">
        <v>1</v>
      </c>
      <c r="E1279" s="74" t="s">
        <v>9309</v>
      </c>
      <c r="F1279" s="96">
        <f t="shared" ca="1" si="19"/>
        <v>0.71774892290425085</v>
      </c>
    </row>
    <row r="1280" spans="1:6" ht="24.95" customHeight="1">
      <c r="A1280" s="8">
        <v>2451</v>
      </c>
      <c r="B1280" s="9" t="s">
        <v>9310</v>
      </c>
      <c r="C1280" s="10" t="s">
        <v>9311</v>
      </c>
      <c r="D1280" s="66"/>
      <c r="E1280" s="74" t="s">
        <v>9312</v>
      </c>
      <c r="F1280" s="96">
        <f t="shared" ca="1" si="19"/>
        <v>0.93932073951723916</v>
      </c>
    </row>
    <row r="1281" spans="1:6" ht="24.95" customHeight="1">
      <c r="A1281" s="8">
        <v>1381</v>
      </c>
      <c r="B1281" s="9" t="s">
        <v>9313</v>
      </c>
      <c r="C1281" s="10" t="s">
        <v>9314</v>
      </c>
      <c r="D1281" s="66">
        <v>1</v>
      </c>
      <c r="E1281" s="74" t="s">
        <v>9315</v>
      </c>
      <c r="F1281" s="96">
        <f t="shared" ca="1" si="19"/>
        <v>0.40578641951190753</v>
      </c>
    </row>
    <row r="1282" spans="1:6" ht="24.95" customHeight="1">
      <c r="A1282" s="8">
        <v>818</v>
      </c>
      <c r="B1282" s="9" t="s">
        <v>9316</v>
      </c>
      <c r="C1282" s="10" t="s">
        <v>9317</v>
      </c>
      <c r="D1282" s="66"/>
      <c r="E1282" s="74" t="s">
        <v>9318</v>
      </c>
      <c r="F1282" s="96">
        <f t="shared" ca="1" si="19"/>
        <v>0.19575382695876542</v>
      </c>
    </row>
    <row r="1283" spans="1:6" ht="24.95" customHeight="1">
      <c r="A1283" s="8">
        <v>2702</v>
      </c>
      <c r="B1283" s="9" t="s">
        <v>9319</v>
      </c>
      <c r="C1283" s="10" t="s">
        <v>9320</v>
      </c>
      <c r="D1283" s="66">
        <v>1</v>
      </c>
      <c r="E1283" s="74" t="s">
        <v>9321</v>
      </c>
      <c r="F1283" s="96">
        <f t="shared" ref="F1283:F1346" ca="1" si="20">RAND()</f>
        <v>0.83960274400839774</v>
      </c>
    </row>
    <row r="1284" spans="1:6" ht="24.95" customHeight="1">
      <c r="A1284" s="8">
        <v>1899</v>
      </c>
      <c r="B1284" s="9" t="s">
        <v>9322</v>
      </c>
      <c r="C1284" s="10" t="s">
        <v>9323</v>
      </c>
      <c r="D1284" s="66">
        <v>1</v>
      </c>
      <c r="E1284" s="74" t="s">
        <v>9324</v>
      </c>
      <c r="F1284" s="96">
        <f t="shared" ca="1" si="20"/>
        <v>0.39630708576572782</v>
      </c>
    </row>
    <row r="1285" spans="1:6" ht="24.95" customHeight="1">
      <c r="A1285" s="8">
        <v>346</v>
      </c>
      <c r="B1285" s="9" t="s">
        <v>9325</v>
      </c>
      <c r="C1285" s="10" t="s">
        <v>9326</v>
      </c>
      <c r="D1285" s="66">
        <v>1</v>
      </c>
      <c r="E1285" s="74" t="s">
        <v>9327</v>
      </c>
      <c r="F1285" s="96">
        <f t="shared" ca="1" si="20"/>
        <v>0.25831706662247966</v>
      </c>
    </row>
    <row r="1286" spans="1:6" ht="24.95" customHeight="1">
      <c r="A1286" s="8">
        <v>1860</v>
      </c>
      <c r="B1286" s="9" t="s">
        <v>9328</v>
      </c>
      <c r="C1286" s="10" t="s">
        <v>9329</v>
      </c>
      <c r="D1286" s="66"/>
      <c r="E1286" s="74" t="s">
        <v>9330</v>
      </c>
      <c r="F1286" s="96">
        <f t="shared" ca="1" si="20"/>
        <v>0.74987495954224836</v>
      </c>
    </row>
    <row r="1287" spans="1:6" ht="24.95" customHeight="1">
      <c r="A1287" s="8">
        <v>3170</v>
      </c>
      <c r="B1287" s="9" t="s">
        <v>9331</v>
      </c>
      <c r="C1287" s="10" t="s">
        <v>9332</v>
      </c>
      <c r="D1287" s="66"/>
      <c r="E1287" s="74" t="s">
        <v>9333</v>
      </c>
      <c r="F1287" s="96">
        <f t="shared" ca="1" si="20"/>
        <v>0.89840745191427329</v>
      </c>
    </row>
    <row r="1288" spans="1:6" ht="24.95" customHeight="1">
      <c r="A1288" s="8">
        <v>1786</v>
      </c>
      <c r="B1288" s="9" t="s">
        <v>9334</v>
      </c>
      <c r="C1288" s="10" t="s">
        <v>9335</v>
      </c>
      <c r="D1288" s="66"/>
      <c r="E1288" s="74" t="s">
        <v>9336</v>
      </c>
      <c r="F1288" s="96">
        <f t="shared" ca="1" si="20"/>
        <v>0.70832569428141101</v>
      </c>
    </row>
    <row r="1289" spans="1:6" ht="24.95" customHeight="1">
      <c r="A1289" s="8">
        <v>5142</v>
      </c>
      <c r="B1289" s="9" t="s">
        <v>9337</v>
      </c>
      <c r="C1289" s="10"/>
      <c r="D1289" s="66"/>
      <c r="E1289" s="74" t="s">
        <v>9338</v>
      </c>
      <c r="F1289" s="96">
        <f t="shared" ca="1" si="20"/>
        <v>0.62031027935652117</v>
      </c>
    </row>
    <row r="1290" spans="1:6" ht="24.95" customHeight="1">
      <c r="A1290" s="8">
        <v>1597</v>
      </c>
      <c r="B1290" s="9" t="s">
        <v>9339</v>
      </c>
      <c r="C1290" s="10" t="s">
        <v>9340</v>
      </c>
      <c r="D1290" s="66">
        <v>1</v>
      </c>
      <c r="E1290" s="74" t="s">
        <v>9341</v>
      </c>
      <c r="F1290" s="96">
        <f t="shared" ca="1" si="20"/>
        <v>0.54581261646576174</v>
      </c>
    </row>
    <row r="1291" spans="1:6" ht="24.95" customHeight="1">
      <c r="A1291" s="8">
        <v>2023</v>
      </c>
      <c r="B1291" s="9" t="s">
        <v>9342</v>
      </c>
      <c r="C1291" s="10" t="s">
        <v>9343</v>
      </c>
      <c r="D1291" s="66">
        <v>1</v>
      </c>
      <c r="E1291" s="74" t="s">
        <v>9344</v>
      </c>
      <c r="F1291" s="96">
        <f t="shared" ca="1" si="20"/>
        <v>0.98427887573099471</v>
      </c>
    </row>
    <row r="1292" spans="1:6" ht="24.95" customHeight="1">
      <c r="A1292" s="8">
        <v>4095</v>
      </c>
      <c r="B1292" s="9" t="s">
        <v>9345</v>
      </c>
      <c r="C1292" s="10" t="s">
        <v>9346</v>
      </c>
      <c r="D1292" s="66">
        <v>1</v>
      </c>
      <c r="E1292" s="74" t="s">
        <v>9347</v>
      </c>
      <c r="F1292" s="96">
        <f t="shared" ca="1" si="20"/>
        <v>0.16374282289682562</v>
      </c>
    </row>
    <row r="1293" spans="1:6" ht="24.95" customHeight="1">
      <c r="A1293" s="8">
        <v>1946</v>
      </c>
      <c r="B1293" s="9" t="s">
        <v>9348</v>
      </c>
      <c r="C1293" s="10" t="s">
        <v>7312</v>
      </c>
      <c r="D1293" s="66">
        <v>1</v>
      </c>
      <c r="E1293" s="74" t="s">
        <v>9349</v>
      </c>
      <c r="F1293" s="96">
        <f t="shared" ca="1" si="20"/>
        <v>0.75271876412154259</v>
      </c>
    </row>
    <row r="1294" spans="1:6" ht="24.95" customHeight="1">
      <c r="A1294" s="8">
        <v>107</v>
      </c>
      <c r="B1294" s="9" t="s">
        <v>9350</v>
      </c>
      <c r="C1294" s="10" t="s">
        <v>9351</v>
      </c>
      <c r="D1294" s="66">
        <v>1</v>
      </c>
      <c r="E1294" s="74" t="s">
        <v>9352</v>
      </c>
      <c r="F1294" s="96">
        <f t="shared" ca="1" si="20"/>
        <v>0.86343536608406712</v>
      </c>
    </row>
    <row r="1295" spans="1:6" ht="24.95" customHeight="1">
      <c r="A1295" s="8">
        <v>1534</v>
      </c>
      <c r="B1295" s="9" t="s">
        <v>9353</v>
      </c>
      <c r="C1295" s="10" t="s">
        <v>9354</v>
      </c>
      <c r="D1295" s="66"/>
      <c r="E1295" s="74" t="s">
        <v>9355</v>
      </c>
      <c r="F1295" s="96">
        <f t="shared" ca="1" si="20"/>
        <v>0.96517836025057602</v>
      </c>
    </row>
    <row r="1296" spans="1:6" ht="24.95" customHeight="1">
      <c r="A1296" s="8">
        <v>1312</v>
      </c>
      <c r="B1296" s="9" t="s">
        <v>9356</v>
      </c>
      <c r="C1296" s="10" t="s">
        <v>9357</v>
      </c>
      <c r="D1296" s="66"/>
      <c r="E1296" s="74" t="s">
        <v>9358</v>
      </c>
      <c r="F1296" s="96">
        <f t="shared" ca="1" si="20"/>
        <v>0.175704241442872</v>
      </c>
    </row>
    <row r="1297" spans="1:6" ht="24.95" customHeight="1">
      <c r="A1297" s="8">
        <v>1531</v>
      </c>
      <c r="B1297" s="9" t="s">
        <v>9359</v>
      </c>
      <c r="C1297" s="10" t="s">
        <v>9360</v>
      </c>
      <c r="D1297" s="66">
        <v>1</v>
      </c>
      <c r="E1297" s="74" t="s">
        <v>9361</v>
      </c>
      <c r="F1297" s="96">
        <f t="shared" ca="1" si="20"/>
        <v>0.78507361545381138</v>
      </c>
    </row>
    <row r="1298" spans="1:6" ht="24.95" customHeight="1">
      <c r="A1298" s="8">
        <v>3104</v>
      </c>
      <c r="B1298" s="9" t="s">
        <v>9362</v>
      </c>
      <c r="C1298" s="10" t="s">
        <v>9363</v>
      </c>
      <c r="D1298" s="66">
        <v>1</v>
      </c>
      <c r="E1298" s="74" t="s">
        <v>9364</v>
      </c>
      <c r="F1298" s="96">
        <f t="shared" ca="1" si="20"/>
        <v>0.31046860672283538</v>
      </c>
    </row>
    <row r="1299" spans="1:6" ht="24.95" customHeight="1">
      <c r="A1299" s="8">
        <v>2275</v>
      </c>
      <c r="B1299" s="9" t="s">
        <v>9365</v>
      </c>
      <c r="C1299" s="10" t="s">
        <v>9366</v>
      </c>
      <c r="D1299" s="66">
        <v>1</v>
      </c>
      <c r="E1299" s="74" t="s">
        <v>9367</v>
      </c>
      <c r="F1299" s="96">
        <f t="shared" ca="1" si="20"/>
        <v>0.41059776438515838</v>
      </c>
    </row>
    <row r="1300" spans="1:6" ht="24.95" customHeight="1">
      <c r="A1300" s="8">
        <v>2997</v>
      </c>
      <c r="B1300" s="9" t="s">
        <v>9368</v>
      </c>
      <c r="C1300" s="10" t="s">
        <v>9369</v>
      </c>
      <c r="D1300" s="66">
        <v>1</v>
      </c>
      <c r="E1300" s="74" t="s">
        <v>9370</v>
      </c>
      <c r="F1300" s="96">
        <f t="shared" ca="1" si="20"/>
        <v>0.19344687009974504</v>
      </c>
    </row>
    <row r="1301" spans="1:6" ht="24.95" customHeight="1">
      <c r="A1301" s="8">
        <v>5376</v>
      </c>
      <c r="B1301" s="9" t="s">
        <v>9371</v>
      </c>
      <c r="C1301" s="10" t="s">
        <v>9372</v>
      </c>
      <c r="D1301" s="66">
        <v>1</v>
      </c>
      <c r="E1301" s="74" t="s">
        <v>9373</v>
      </c>
      <c r="F1301" s="96">
        <f t="shared" ca="1" si="20"/>
        <v>0.4793479796746013</v>
      </c>
    </row>
    <row r="1302" spans="1:6" ht="24.95" customHeight="1">
      <c r="A1302" s="8">
        <v>1640</v>
      </c>
      <c r="B1302" s="9" t="s">
        <v>9374</v>
      </c>
      <c r="C1302" s="10" t="s">
        <v>9375</v>
      </c>
      <c r="D1302" s="66">
        <v>1</v>
      </c>
      <c r="E1302" s="74" t="s">
        <v>9376</v>
      </c>
      <c r="F1302" s="96">
        <f t="shared" ca="1" si="20"/>
        <v>0.83555824492191944</v>
      </c>
    </row>
    <row r="1303" spans="1:6" ht="24.95" customHeight="1">
      <c r="A1303" s="8">
        <v>3201</v>
      </c>
      <c r="B1303" s="9" t="s">
        <v>9377</v>
      </c>
      <c r="C1303" s="10" t="s">
        <v>9378</v>
      </c>
      <c r="D1303" s="66"/>
      <c r="E1303" s="74" t="s">
        <v>9379</v>
      </c>
      <c r="F1303" s="96">
        <f t="shared" ca="1" si="20"/>
        <v>0.40503603979282654</v>
      </c>
    </row>
    <row r="1304" spans="1:6" ht="24.95" customHeight="1">
      <c r="A1304" s="8">
        <v>3561</v>
      </c>
      <c r="B1304" s="9" t="s">
        <v>9380</v>
      </c>
      <c r="C1304" s="10" t="s">
        <v>9381</v>
      </c>
      <c r="D1304" s="66"/>
      <c r="E1304" s="74" t="s">
        <v>9382</v>
      </c>
      <c r="F1304" s="96">
        <f t="shared" ca="1" si="20"/>
        <v>0.73665880580479792</v>
      </c>
    </row>
    <row r="1305" spans="1:6" ht="24.95" customHeight="1">
      <c r="A1305" s="8">
        <v>2381</v>
      </c>
      <c r="B1305" s="9" t="s">
        <v>9383</v>
      </c>
      <c r="C1305" s="10" t="s">
        <v>9384</v>
      </c>
      <c r="D1305" s="66">
        <v>1</v>
      </c>
      <c r="E1305" s="74" t="s">
        <v>9385</v>
      </c>
      <c r="F1305" s="96">
        <f t="shared" ca="1" si="20"/>
        <v>0.74837437246694527</v>
      </c>
    </row>
    <row r="1306" spans="1:6" ht="24.95" customHeight="1">
      <c r="A1306" s="8">
        <v>5277</v>
      </c>
      <c r="B1306" s="9" t="s">
        <v>9386</v>
      </c>
      <c r="C1306" s="10" t="s">
        <v>9387</v>
      </c>
      <c r="D1306" s="66"/>
      <c r="E1306" s="74" t="s">
        <v>9388</v>
      </c>
      <c r="F1306" s="96">
        <f t="shared" ca="1" si="20"/>
        <v>0.33193578810609525</v>
      </c>
    </row>
    <row r="1307" spans="1:6" ht="24.95" customHeight="1">
      <c r="A1307" s="8">
        <v>4263</v>
      </c>
      <c r="B1307" s="9" t="s">
        <v>9389</v>
      </c>
      <c r="C1307" s="10" t="s">
        <v>9390</v>
      </c>
      <c r="D1307" s="66">
        <v>1</v>
      </c>
      <c r="E1307" s="74" t="s">
        <v>9391</v>
      </c>
      <c r="F1307" s="96">
        <f t="shared" ca="1" si="20"/>
        <v>0.48161392319202145</v>
      </c>
    </row>
    <row r="1308" spans="1:6" ht="24.95" customHeight="1">
      <c r="A1308" s="8">
        <v>5205</v>
      </c>
      <c r="B1308" s="9" t="s">
        <v>9392</v>
      </c>
      <c r="C1308" s="10" t="s">
        <v>9393</v>
      </c>
      <c r="D1308" s="66">
        <v>1</v>
      </c>
      <c r="E1308" s="74" t="s">
        <v>9394</v>
      </c>
      <c r="F1308" s="96">
        <f t="shared" ca="1" si="20"/>
        <v>0.32724299749502783</v>
      </c>
    </row>
    <row r="1309" spans="1:6" ht="24.95" customHeight="1">
      <c r="A1309" s="8">
        <v>2849</v>
      </c>
      <c r="B1309" s="9" t="s">
        <v>9395</v>
      </c>
      <c r="C1309" s="10" t="s">
        <v>9396</v>
      </c>
      <c r="D1309" s="66"/>
      <c r="E1309" s="74" t="s">
        <v>9397</v>
      </c>
      <c r="F1309" s="96">
        <f t="shared" ca="1" si="20"/>
        <v>1.2847802583328072E-2</v>
      </c>
    </row>
    <row r="1310" spans="1:6" ht="24.95" customHeight="1">
      <c r="A1310" s="8">
        <v>4070</v>
      </c>
      <c r="B1310" s="9" t="s">
        <v>9398</v>
      </c>
      <c r="C1310" s="10" t="s">
        <v>9399</v>
      </c>
      <c r="D1310" s="66">
        <v>1</v>
      </c>
      <c r="E1310" s="74" t="s">
        <v>9400</v>
      </c>
      <c r="F1310" s="96">
        <f t="shared" ca="1" si="20"/>
        <v>0.51383602147813601</v>
      </c>
    </row>
    <row r="1311" spans="1:6" ht="24.95" customHeight="1">
      <c r="A1311" s="8">
        <v>3423</v>
      </c>
      <c r="B1311" s="9" t="s">
        <v>9401</v>
      </c>
      <c r="C1311" s="10" t="s">
        <v>9402</v>
      </c>
      <c r="D1311" s="66">
        <v>1</v>
      </c>
      <c r="E1311" s="74" t="s">
        <v>9403</v>
      </c>
      <c r="F1311" s="96">
        <f t="shared" ca="1" si="20"/>
        <v>0.42236655124894462</v>
      </c>
    </row>
    <row r="1312" spans="1:6" ht="24.95" customHeight="1">
      <c r="A1312" s="8">
        <v>519</v>
      </c>
      <c r="B1312" s="9" t="s">
        <v>9404</v>
      </c>
      <c r="C1312" s="10" t="s">
        <v>9405</v>
      </c>
      <c r="D1312" s="66">
        <v>1</v>
      </c>
      <c r="E1312" s="74" t="s">
        <v>9406</v>
      </c>
      <c r="F1312" s="96">
        <f t="shared" ca="1" si="20"/>
        <v>0.95426957876882035</v>
      </c>
    </row>
    <row r="1313" spans="1:6" ht="24.95" customHeight="1">
      <c r="A1313" s="8">
        <v>1263</v>
      </c>
      <c r="B1313" s="9" t="s">
        <v>9407</v>
      </c>
      <c r="C1313" s="10" t="s">
        <v>9408</v>
      </c>
      <c r="D1313" s="66">
        <v>1</v>
      </c>
      <c r="E1313" s="74" t="s">
        <v>9409</v>
      </c>
      <c r="F1313" s="96">
        <f t="shared" ca="1" si="20"/>
        <v>0.84965261612255116</v>
      </c>
    </row>
    <row r="1314" spans="1:6" ht="24.95" customHeight="1">
      <c r="A1314" s="8">
        <v>2514</v>
      </c>
      <c r="B1314" s="9" t="s">
        <v>9410</v>
      </c>
      <c r="C1314" s="10" t="s">
        <v>9411</v>
      </c>
      <c r="D1314" s="66">
        <v>1</v>
      </c>
      <c r="E1314" s="74" t="s">
        <v>9412</v>
      </c>
      <c r="F1314" s="96">
        <f t="shared" ca="1" si="20"/>
        <v>0.63048663620793888</v>
      </c>
    </row>
    <row r="1315" spans="1:6" ht="24.95" customHeight="1">
      <c r="A1315" s="8">
        <v>2968</v>
      </c>
      <c r="B1315" s="9" t="s">
        <v>9413</v>
      </c>
      <c r="C1315" s="10" t="s">
        <v>9414</v>
      </c>
      <c r="D1315" s="66">
        <v>1</v>
      </c>
      <c r="E1315" s="74" t="s">
        <v>9415</v>
      </c>
      <c r="F1315" s="96">
        <f t="shared" ca="1" si="20"/>
        <v>0.49283128538571497</v>
      </c>
    </row>
    <row r="1316" spans="1:6" ht="24.95" customHeight="1">
      <c r="A1316" s="8">
        <v>1141</v>
      </c>
      <c r="B1316" s="9" t="s">
        <v>9416</v>
      </c>
      <c r="C1316" s="10" t="s">
        <v>9417</v>
      </c>
      <c r="D1316" s="66">
        <v>1</v>
      </c>
      <c r="E1316" s="74" t="s">
        <v>9418</v>
      </c>
      <c r="F1316" s="96">
        <f t="shared" ca="1" si="20"/>
        <v>0.36754590244426155</v>
      </c>
    </row>
    <row r="1317" spans="1:6" ht="24.95" customHeight="1">
      <c r="A1317" s="8">
        <v>1554</v>
      </c>
      <c r="B1317" s="9" t="s">
        <v>9419</v>
      </c>
      <c r="C1317" s="10" t="s">
        <v>9420</v>
      </c>
      <c r="D1317" s="66"/>
      <c r="E1317" s="74" t="s">
        <v>9421</v>
      </c>
      <c r="F1317" s="96">
        <f t="shared" ca="1" si="20"/>
        <v>0.44397396429125036</v>
      </c>
    </row>
    <row r="1318" spans="1:6" ht="24.95" customHeight="1">
      <c r="A1318" s="42">
        <v>19</v>
      </c>
      <c r="B1318" s="9" t="s">
        <v>9422</v>
      </c>
      <c r="C1318" s="10" t="s">
        <v>9423</v>
      </c>
      <c r="D1318" s="66">
        <v>1</v>
      </c>
      <c r="E1318" s="74" t="s">
        <v>9424</v>
      </c>
      <c r="F1318" s="96">
        <f t="shared" ca="1" si="20"/>
        <v>0.44449424362069045</v>
      </c>
    </row>
    <row r="1319" spans="1:6" ht="24.95" customHeight="1">
      <c r="A1319" s="8">
        <v>3278</v>
      </c>
      <c r="B1319" s="9" t="s">
        <v>9425</v>
      </c>
      <c r="C1319" s="10" t="s">
        <v>9426</v>
      </c>
      <c r="D1319" s="66">
        <v>1</v>
      </c>
      <c r="E1319" s="74" t="s">
        <v>9427</v>
      </c>
      <c r="F1319" s="96">
        <f t="shared" ca="1" si="20"/>
        <v>0.94569695953851285</v>
      </c>
    </row>
    <row r="1320" spans="1:6" ht="24.95" customHeight="1">
      <c r="A1320" s="8">
        <v>3587</v>
      </c>
      <c r="B1320" s="9" t="s">
        <v>9428</v>
      </c>
      <c r="C1320" s="10" t="s">
        <v>9429</v>
      </c>
      <c r="D1320" s="66"/>
      <c r="E1320" s="74" t="s">
        <v>9430</v>
      </c>
      <c r="F1320" s="96">
        <f t="shared" ca="1" si="20"/>
        <v>0.37162503322211948</v>
      </c>
    </row>
    <row r="1321" spans="1:6" ht="24.95" customHeight="1">
      <c r="A1321" s="8">
        <v>4656</v>
      </c>
      <c r="B1321" s="9" t="s">
        <v>9431</v>
      </c>
      <c r="C1321" s="10" t="s">
        <v>9432</v>
      </c>
      <c r="D1321" s="66"/>
      <c r="E1321" s="74" t="s">
        <v>9433</v>
      </c>
      <c r="F1321" s="96">
        <f t="shared" ca="1" si="20"/>
        <v>5.8131997912876598E-2</v>
      </c>
    </row>
    <row r="1322" spans="1:6" ht="24.95" customHeight="1">
      <c r="A1322" s="8">
        <v>4136</v>
      </c>
      <c r="B1322" s="9" t="s">
        <v>9434</v>
      </c>
      <c r="C1322" s="10" t="s">
        <v>9435</v>
      </c>
      <c r="D1322" s="66">
        <v>1</v>
      </c>
      <c r="E1322" s="74" t="s">
        <v>9436</v>
      </c>
      <c r="F1322" s="96">
        <f t="shared" ca="1" si="20"/>
        <v>0.99640844196580614</v>
      </c>
    </row>
    <row r="1323" spans="1:6" ht="24.95" customHeight="1">
      <c r="A1323" s="8">
        <v>4100</v>
      </c>
      <c r="B1323" s="9" t="s">
        <v>9437</v>
      </c>
      <c r="C1323" s="10" t="s">
        <v>9438</v>
      </c>
      <c r="D1323" s="66"/>
      <c r="E1323" s="74" t="s">
        <v>9439</v>
      </c>
      <c r="F1323" s="96">
        <f t="shared" ca="1" si="20"/>
        <v>0.88530597087031793</v>
      </c>
    </row>
    <row r="1324" spans="1:6" ht="24.95" customHeight="1">
      <c r="A1324" s="8">
        <v>1736</v>
      </c>
      <c r="B1324" s="9" t="s">
        <v>9440</v>
      </c>
      <c r="C1324" s="10" t="s">
        <v>9441</v>
      </c>
      <c r="D1324" s="66">
        <v>1</v>
      </c>
      <c r="E1324" s="74" t="s">
        <v>9442</v>
      </c>
      <c r="F1324" s="96">
        <f t="shared" ca="1" si="20"/>
        <v>0.63436137068951126</v>
      </c>
    </row>
    <row r="1325" spans="1:6" ht="24.95" customHeight="1">
      <c r="A1325" s="8">
        <v>1013</v>
      </c>
      <c r="B1325" s="9" t="s">
        <v>9443</v>
      </c>
      <c r="C1325" s="10" t="s">
        <v>9444</v>
      </c>
      <c r="D1325" s="66"/>
      <c r="E1325" s="74" t="s">
        <v>9445</v>
      </c>
      <c r="F1325" s="96">
        <f t="shared" ca="1" si="20"/>
        <v>9.2279786401417541E-2</v>
      </c>
    </row>
    <row r="1326" spans="1:6" ht="24.95" customHeight="1">
      <c r="A1326" s="8">
        <v>1224</v>
      </c>
      <c r="B1326" s="9" t="s">
        <v>9446</v>
      </c>
      <c r="C1326" s="10" t="s">
        <v>9447</v>
      </c>
      <c r="D1326" s="66"/>
      <c r="E1326" s="74" t="s">
        <v>9448</v>
      </c>
      <c r="F1326" s="96">
        <f t="shared" ca="1" si="20"/>
        <v>0.50946074993839963</v>
      </c>
    </row>
    <row r="1327" spans="1:6" ht="24.95" customHeight="1">
      <c r="A1327" s="8">
        <v>2116</v>
      </c>
      <c r="B1327" s="9" t="s">
        <v>9449</v>
      </c>
      <c r="C1327" s="10" t="s">
        <v>9450</v>
      </c>
      <c r="D1327" s="66"/>
      <c r="E1327" s="74" t="s">
        <v>9451</v>
      </c>
      <c r="F1327" s="96">
        <f t="shared" ca="1" si="20"/>
        <v>0.91170831930832785</v>
      </c>
    </row>
    <row r="1328" spans="1:6" ht="24.95" customHeight="1">
      <c r="A1328" s="8">
        <v>4983</v>
      </c>
      <c r="B1328" s="9" t="s">
        <v>9452</v>
      </c>
      <c r="C1328" s="10" t="s">
        <v>9453</v>
      </c>
      <c r="D1328" s="66">
        <v>1</v>
      </c>
      <c r="E1328" s="74" t="s">
        <v>9454</v>
      </c>
      <c r="F1328" s="96">
        <f t="shared" ca="1" si="20"/>
        <v>0.9121838610210965</v>
      </c>
    </row>
    <row r="1329" spans="1:6" ht="24.95" customHeight="1">
      <c r="A1329" s="8">
        <v>1337</v>
      </c>
      <c r="B1329" s="9" t="s">
        <v>9455</v>
      </c>
      <c r="C1329" s="10" t="s">
        <v>9456</v>
      </c>
      <c r="D1329" s="66">
        <v>1</v>
      </c>
      <c r="E1329" s="74" t="s">
        <v>9457</v>
      </c>
      <c r="F1329" s="96">
        <f t="shared" ca="1" si="20"/>
        <v>0.18232024766128763</v>
      </c>
    </row>
    <row r="1330" spans="1:6" ht="24.95" customHeight="1">
      <c r="A1330" s="8">
        <v>57</v>
      </c>
      <c r="B1330" s="9" t="s">
        <v>9458</v>
      </c>
      <c r="C1330" s="10" t="s">
        <v>9459</v>
      </c>
      <c r="D1330" s="66">
        <v>1</v>
      </c>
      <c r="E1330" s="74" t="s">
        <v>9460</v>
      </c>
      <c r="F1330" s="96">
        <f t="shared" ca="1" si="20"/>
        <v>0.33065066645253038</v>
      </c>
    </row>
    <row r="1331" spans="1:6" ht="24.95" customHeight="1">
      <c r="A1331" s="8">
        <v>2489</v>
      </c>
      <c r="B1331" s="9" t="s">
        <v>9461</v>
      </c>
      <c r="C1331" s="10" t="s">
        <v>9462</v>
      </c>
      <c r="D1331" s="66">
        <v>1</v>
      </c>
      <c r="E1331" s="74" t="s">
        <v>9463</v>
      </c>
      <c r="F1331" s="96">
        <f t="shared" ca="1" si="20"/>
        <v>0.73773922322868568</v>
      </c>
    </row>
    <row r="1332" spans="1:6" ht="24.95" customHeight="1">
      <c r="A1332" s="8">
        <v>1831</v>
      </c>
      <c r="B1332" s="9" t="s">
        <v>9464</v>
      </c>
      <c r="C1332" s="10" t="s">
        <v>9465</v>
      </c>
      <c r="D1332" s="66">
        <v>1</v>
      </c>
      <c r="E1332" s="74" t="s">
        <v>9466</v>
      </c>
      <c r="F1332" s="96">
        <f t="shared" ca="1" si="20"/>
        <v>9.3240074329614675E-4</v>
      </c>
    </row>
    <row r="1333" spans="1:6" ht="24.95" customHeight="1">
      <c r="A1333" s="8">
        <v>1565</v>
      </c>
      <c r="B1333" s="9" t="s">
        <v>9467</v>
      </c>
      <c r="C1333" s="10" t="s">
        <v>9468</v>
      </c>
      <c r="D1333" s="66">
        <v>1</v>
      </c>
      <c r="E1333" s="74" t="s">
        <v>9469</v>
      </c>
      <c r="F1333" s="96">
        <f t="shared" ca="1" si="20"/>
        <v>0.81707318827423936</v>
      </c>
    </row>
    <row r="1334" spans="1:6" ht="24.95" customHeight="1">
      <c r="A1334" s="8">
        <v>1238</v>
      </c>
      <c r="B1334" s="9" t="s">
        <v>9470</v>
      </c>
      <c r="C1334" s="10" t="s">
        <v>9471</v>
      </c>
      <c r="D1334" s="66">
        <v>1</v>
      </c>
      <c r="E1334" s="74" t="s">
        <v>9472</v>
      </c>
      <c r="F1334" s="96">
        <f t="shared" ca="1" si="20"/>
        <v>0.75404771404937998</v>
      </c>
    </row>
    <row r="1335" spans="1:6" ht="24.95" customHeight="1">
      <c r="A1335" s="8">
        <v>875</v>
      </c>
      <c r="B1335" s="9" t="s">
        <v>9473</v>
      </c>
      <c r="C1335" s="10" t="s">
        <v>9474</v>
      </c>
      <c r="D1335" s="66">
        <v>1</v>
      </c>
      <c r="E1335" s="74" t="s">
        <v>9475</v>
      </c>
      <c r="F1335" s="96">
        <f t="shared" ca="1" si="20"/>
        <v>0.65551027750879365</v>
      </c>
    </row>
    <row r="1336" spans="1:6" ht="24.95" customHeight="1">
      <c r="A1336" s="8">
        <v>1480</v>
      </c>
      <c r="B1336" s="9" t="s">
        <v>9476</v>
      </c>
      <c r="C1336" s="10" t="s">
        <v>9477</v>
      </c>
      <c r="D1336" s="66">
        <v>1</v>
      </c>
      <c r="E1336" s="74" t="s">
        <v>9478</v>
      </c>
      <c r="F1336" s="96">
        <f t="shared" ca="1" si="20"/>
        <v>0.54417544875490198</v>
      </c>
    </row>
    <row r="1337" spans="1:6" ht="24.95" customHeight="1">
      <c r="A1337" s="8">
        <v>221</v>
      </c>
      <c r="B1337" s="9" t="s">
        <v>9479</v>
      </c>
      <c r="C1337" s="10" t="s">
        <v>9480</v>
      </c>
      <c r="D1337" s="66"/>
      <c r="E1337" s="74" t="s">
        <v>9481</v>
      </c>
      <c r="F1337" s="96">
        <f t="shared" ca="1" si="20"/>
        <v>9.963942889941757E-2</v>
      </c>
    </row>
    <row r="1338" spans="1:6" ht="24.95" customHeight="1">
      <c r="A1338" s="8">
        <v>3581</v>
      </c>
      <c r="B1338" s="9" t="s">
        <v>9482</v>
      </c>
      <c r="C1338" s="10" t="s">
        <v>9483</v>
      </c>
      <c r="D1338" s="66"/>
      <c r="E1338" s="74" t="s">
        <v>9484</v>
      </c>
      <c r="F1338" s="96">
        <f t="shared" ca="1" si="20"/>
        <v>0.21384105213301374</v>
      </c>
    </row>
    <row r="1339" spans="1:6" ht="24.95" customHeight="1">
      <c r="A1339" s="8">
        <v>455</v>
      </c>
      <c r="B1339" s="9" t="s">
        <v>9485</v>
      </c>
      <c r="C1339" s="10" t="s">
        <v>9486</v>
      </c>
      <c r="D1339" s="66">
        <v>1</v>
      </c>
      <c r="E1339" s="74" t="s">
        <v>9487</v>
      </c>
      <c r="F1339" s="96">
        <f t="shared" ca="1" si="20"/>
        <v>0.51322891703122053</v>
      </c>
    </row>
    <row r="1340" spans="1:6" ht="24.95" customHeight="1">
      <c r="A1340" s="8">
        <v>1462</v>
      </c>
      <c r="B1340" s="9" t="s">
        <v>9488</v>
      </c>
      <c r="C1340" s="10" t="s">
        <v>9489</v>
      </c>
      <c r="D1340" s="66"/>
      <c r="E1340" s="74" t="s">
        <v>9490</v>
      </c>
      <c r="F1340" s="96">
        <f t="shared" ca="1" si="20"/>
        <v>0.38483211624321878</v>
      </c>
    </row>
    <row r="1341" spans="1:6" ht="24.95" customHeight="1">
      <c r="A1341" s="8">
        <v>858</v>
      </c>
      <c r="B1341" s="9" t="s">
        <v>9491</v>
      </c>
      <c r="C1341" s="10" t="s">
        <v>9492</v>
      </c>
      <c r="D1341" s="66"/>
      <c r="E1341" s="74" t="s">
        <v>9493</v>
      </c>
      <c r="F1341" s="96">
        <f t="shared" ca="1" si="20"/>
        <v>0.55562660194959568</v>
      </c>
    </row>
    <row r="1342" spans="1:6" ht="24.95" customHeight="1">
      <c r="A1342" s="8">
        <v>5366</v>
      </c>
      <c r="B1342" s="9" t="s">
        <v>9494</v>
      </c>
      <c r="C1342" s="10" t="s">
        <v>9495</v>
      </c>
      <c r="D1342" s="66"/>
      <c r="E1342" s="74" t="s">
        <v>9496</v>
      </c>
      <c r="F1342" s="96">
        <f t="shared" ca="1" si="20"/>
        <v>0.81023431498687204</v>
      </c>
    </row>
    <row r="1343" spans="1:6" ht="24.95" customHeight="1">
      <c r="A1343" s="8">
        <v>962</v>
      </c>
      <c r="B1343" s="9" t="s">
        <v>9497</v>
      </c>
      <c r="C1343" s="10" t="s">
        <v>9498</v>
      </c>
      <c r="D1343" s="66"/>
      <c r="E1343" s="74" t="s">
        <v>9499</v>
      </c>
      <c r="F1343" s="96">
        <f t="shared" ca="1" si="20"/>
        <v>0.1003449175682849</v>
      </c>
    </row>
    <row r="1344" spans="1:6" ht="24.95" customHeight="1">
      <c r="A1344" s="8">
        <v>1212</v>
      </c>
      <c r="B1344" s="9" t="s">
        <v>9500</v>
      </c>
      <c r="C1344" s="10" t="s">
        <v>9501</v>
      </c>
      <c r="D1344" s="66"/>
      <c r="E1344" s="74" t="s">
        <v>9502</v>
      </c>
      <c r="F1344" s="96">
        <f t="shared" ca="1" si="20"/>
        <v>0.34862172136326686</v>
      </c>
    </row>
    <row r="1345" spans="1:6" ht="24.95" customHeight="1">
      <c r="A1345" s="8">
        <v>5437</v>
      </c>
      <c r="B1345" s="9" t="s">
        <v>9503</v>
      </c>
      <c r="C1345" s="10" t="s">
        <v>9504</v>
      </c>
      <c r="D1345" s="66">
        <v>1</v>
      </c>
      <c r="E1345" s="74" t="s">
        <v>9505</v>
      </c>
      <c r="F1345" s="96">
        <f t="shared" ca="1" si="20"/>
        <v>0.89165092029320847</v>
      </c>
    </row>
    <row r="1346" spans="1:6" ht="24.95" customHeight="1">
      <c r="A1346" s="8">
        <v>5118</v>
      </c>
      <c r="B1346" s="9" t="s">
        <v>9506</v>
      </c>
      <c r="C1346" s="10" t="s">
        <v>9507</v>
      </c>
      <c r="D1346" s="66">
        <v>1</v>
      </c>
      <c r="E1346" s="74" t="s">
        <v>9508</v>
      </c>
      <c r="F1346" s="96">
        <f t="shared" ca="1" si="20"/>
        <v>0.90449719199440515</v>
      </c>
    </row>
    <row r="1347" spans="1:6" ht="24.95" customHeight="1">
      <c r="A1347" s="8">
        <v>936</v>
      </c>
      <c r="B1347" s="9" t="s">
        <v>9509</v>
      </c>
      <c r="C1347" s="10" t="s">
        <v>9510</v>
      </c>
      <c r="D1347" s="66"/>
      <c r="E1347" s="74" t="s">
        <v>9511</v>
      </c>
      <c r="F1347" s="96">
        <f t="shared" ref="F1347:F1410" ca="1" si="21">RAND()</f>
        <v>0.1138563764062468</v>
      </c>
    </row>
    <row r="1348" spans="1:6" ht="24.95" customHeight="1">
      <c r="A1348" s="8">
        <v>4921</v>
      </c>
      <c r="B1348" s="9" t="s">
        <v>9512</v>
      </c>
      <c r="C1348" s="10" t="s">
        <v>9513</v>
      </c>
      <c r="D1348" s="66">
        <v>1</v>
      </c>
      <c r="E1348" s="74" t="s">
        <v>9514</v>
      </c>
      <c r="F1348" s="96">
        <f t="shared" ca="1" si="21"/>
        <v>0.83301795068253115</v>
      </c>
    </row>
    <row r="1349" spans="1:6" ht="24.95" customHeight="1">
      <c r="A1349" s="8">
        <v>3509</v>
      </c>
      <c r="B1349" s="9" t="s">
        <v>9515</v>
      </c>
      <c r="C1349" s="10" t="s">
        <v>9516</v>
      </c>
      <c r="D1349" s="66">
        <v>1</v>
      </c>
      <c r="E1349" s="74" t="s">
        <v>9517</v>
      </c>
      <c r="F1349" s="96">
        <f t="shared" ca="1" si="21"/>
        <v>8.8125753840313847E-2</v>
      </c>
    </row>
    <row r="1350" spans="1:6" ht="24.95" customHeight="1">
      <c r="A1350" s="8">
        <v>3036</v>
      </c>
      <c r="B1350" s="9" t="s">
        <v>9518</v>
      </c>
      <c r="C1350" s="10" t="s">
        <v>9519</v>
      </c>
      <c r="D1350" s="66">
        <v>1</v>
      </c>
      <c r="E1350" s="74" t="s">
        <v>9520</v>
      </c>
      <c r="F1350" s="96">
        <f t="shared" ca="1" si="21"/>
        <v>0.3695771911209681</v>
      </c>
    </row>
    <row r="1351" spans="1:6" ht="24.95" customHeight="1">
      <c r="A1351" s="8">
        <v>4232</v>
      </c>
      <c r="B1351" s="9" t="s">
        <v>9521</v>
      </c>
      <c r="C1351" s="10" t="s">
        <v>9522</v>
      </c>
      <c r="D1351" s="66">
        <v>1</v>
      </c>
      <c r="E1351" s="74" t="s">
        <v>9523</v>
      </c>
      <c r="F1351" s="96">
        <f t="shared" ca="1" si="21"/>
        <v>0.23186513834419165</v>
      </c>
    </row>
    <row r="1352" spans="1:6" ht="24.95" customHeight="1">
      <c r="A1352" s="8">
        <v>1969</v>
      </c>
      <c r="B1352" s="9" t="s">
        <v>9524</v>
      </c>
      <c r="C1352" s="10" t="s">
        <v>9525</v>
      </c>
      <c r="D1352" s="66">
        <v>1</v>
      </c>
      <c r="E1352" s="74" t="s">
        <v>9526</v>
      </c>
      <c r="F1352" s="96">
        <f t="shared" ca="1" si="21"/>
        <v>0.16363641701839782</v>
      </c>
    </row>
    <row r="1353" spans="1:6" ht="24.95" customHeight="1">
      <c r="A1353" s="8">
        <v>1298</v>
      </c>
      <c r="B1353" s="9" t="s">
        <v>9527</v>
      </c>
      <c r="C1353" s="10" t="s">
        <v>9528</v>
      </c>
      <c r="D1353" s="66">
        <v>1</v>
      </c>
      <c r="E1353" s="74" t="s">
        <v>9529</v>
      </c>
      <c r="F1353" s="96">
        <f t="shared" ca="1" si="21"/>
        <v>0.98058412540609563</v>
      </c>
    </row>
    <row r="1354" spans="1:6" ht="24.95" customHeight="1">
      <c r="A1354" s="8">
        <v>4712</v>
      </c>
      <c r="B1354" s="9" t="s">
        <v>9530</v>
      </c>
      <c r="C1354" s="10" t="s">
        <v>9531</v>
      </c>
      <c r="D1354" s="66">
        <v>1</v>
      </c>
      <c r="E1354" s="74" t="s">
        <v>9532</v>
      </c>
      <c r="F1354" s="96">
        <f t="shared" ca="1" si="21"/>
        <v>0.85668706900119584</v>
      </c>
    </row>
    <row r="1355" spans="1:6" ht="24.95" customHeight="1">
      <c r="A1355" s="8">
        <v>4592</v>
      </c>
      <c r="B1355" s="9" t="s">
        <v>9533</v>
      </c>
      <c r="C1355" s="10" t="s">
        <v>9534</v>
      </c>
      <c r="D1355" s="66"/>
      <c r="E1355" s="74" t="s">
        <v>9535</v>
      </c>
      <c r="F1355" s="96">
        <f t="shared" ca="1" si="21"/>
        <v>0.94162928494107068</v>
      </c>
    </row>
    <row r="1356" spans="1:6" ht="24.95" customHeight="1">
      <c r="A1356" s="8">
        <v>1333</v>
      </c>
      <c r="B1356" s="9" t="s">
        <v>9536</v>
      </c>
      <c r="C1356" s="10" t="s">
        <v>9537</v>
      </c>
      <c r="D1356" s="66"/>
      <c r="E1356" s="74" t="s">
        <v>9538</v>
      </c>
      <c r="F1356" s="96">
        <f t="shared" ca="1" si="21"/>
        <v>0.37710405767277477</v>
      </c>
    </row>
    <row r="1357" spans="1:6" ht="24.95" customHeight="1">
      <c r="A1357" s="8">
        <v>1660</v>
      </c>
      <c r="B1357" s="9" t="s">
        <v>9539</v>
      </c>
      <c r="C1357" s="10" t="s">
        <v>9540</v>
      </c>
      <c r="D1357" s="66">
        <v>1</v>
      </c>
      <c r="E1357" s="74" t="s">
        <v>9541</v>
      </c>
      <c r="F1357" s="96">
        <f t="shared" ca="1" si="21"/>
        <v>0.52180182304727341</v>
      </c>
    </row>
    <row r="1358" spans="1:6" ht="24.95" customHeight="1">
      <c r="A1358" s="8">
        <v>1317</v>
      </c>
      <c r="B1358" s="9" t="s">
        <v>9542</v>
      </c>
      <c r="C1358" s="10" t="s">
        <v>9543</v>
      </c>
      <c r="D1358" s="66">
        <v>1</v>
      </c>
      <c r="E1358" s="74" t="s">
        <v>9544</v>
      </c>
      <c r="F1358" s="96">
        <f t="shared" ca="1" si="21"/>
        <v>0.53704115816395814</v>
      </c>
    </row>
    <row r="1359" spans="1:6" ht="24.95" customHeight="1">
      <c r="A1359" s="8">
        <v>4771</v>
      </c>
      <c r="B1359" s="9" t="s">
        <v>9545</v>
      </c>
      <c r="C1359" s="10" t="s">
        <v>9546</v>
      </c>
      <c r="D1359" s="66"/>
      <c r="E1359" s="74" t="s">
        <v>9547</v>
      </c>
      <c r="F1359" s="96">
        <f t="shared" ca="1" si="21"/>
        <v>1.1203847530468658E-2</v>
      </c>
    </row>
    <row r="1360" spans="1:6" ht="24.95" customHeight="1">
      <c r="A1360" s="8">
        <v>552</v>
      </c>
      <c r="B1360" s="9" t="s">
        <v>9548</v>
      </c>
      <c r="C1360" s="10" t="s">
        <v>9549</v>
      </c>
      <c r="D1360" s="66"/>
      <c r="E1360" s="74" t="s">
        <v>9550</v>
      </c>
      <c r="F1360" s="96">
        <f t="shared" ca="1" si="21"/>
        <v>0.62692538996254676</v>
      </c>
    </row>
    <row r="1361" spans="1:6" ht="24.95" customHeight="1">
      <c r="A1361" s="8">
        <v>4035</v>
      </c>
      <c r="B1361" s="9" t="s">
        <v>9551</v>
      </c>
      <c r="C1361" s="10" t="s">
        <v>9552</v>
      </c>
      <c r="D1361" s="66">
        <v>1</v>
      </c>
      <c r="E1361" s="74" t="s">
        <v>9553</v>
      </c>
      <c r="F1361" s="96">
        <f t="shared" ca="1" si="21"/>
        <v>0.97018917033896768</v>
      </c>
    </row>
    <row r="1362" spans="1:6" ht="24.95" customHeight="1">
      <c r="A1362" s="8">
        <v>256</v>
      </c>
      <c r="B1362" s="9" t="s">
        <v>9554</v>
      </c>
      <c r="C1362" s="10"/>
      <c r="D1362" s="66"/>
      <c r="E1362" s="74" t="s">
        <v>9555</v>
      </c>
      <c r="F1362" s="96">
        <f t="shared" ca="1" si="21"/>
        <v>0.31839529299338487</v>
      </c>
    </row>
    <row r="1363" spans="1:6" ht="24.95" customHeight="1">
      <c r="A1363" s="8">
        <v>581</v>
      </c>
      <c r="B1363" s="9" t="s">
        <v>9556</v>
      </c>
      <c r="C1363" s="10" t="s">
        <v>9557</v>
      </c>
      <c r="D1363" s="66"/>
      <c r="E1363" s="74" t="s">
        <v>9558</v>
      </c>
      <c r="F1363" s="96">
        <f t="shared" ca="1" si="21"/>
        <v>0.1938414840892051</v>
      </c>
    </row>
    <row r="1364" spans="1:6" ht="24.95" customHeight="1">
      <c r="A1364" s="8">
        <v>4376</v>
      </c>
      <c r="B1364" s="9" t="s">
        <v>9559</v>
      </c>
      <c r="C1364" s="10" t="s">
        <v>9560</v>
      </c>
      <c r="D1364" s="66">
        <v>1</v>
      </c>
      <c r="E1364" s="74" t="s">
        <v>9561</v>
      </c>
      <c r="F1364" s="96">
        <f t="shared" ca="1" si="21"/>
        <v>0.93004709238903793</v>
      </c>
    </row>
    <row r="1365" spans="1:6" ht="24.95" customHeight="1">
      <c r="A1365" s="8">
        <v>95</v>
      </c>
      <c r="B1365" s="9" t="s">
        <v>9562</v>
      </c>
      <c r="C1365" s="10" t="s">
        <v>9563</v>
      </c>
      <c r="D1365" s="66"/>
      <c r="E1365" s="74" t="s">
        <v>9564</v>
      </c>
      <c r="F1365" s="96">
        <f t="shared" ca="1" si="21"/>
        <v>0.15750849064321226</v>
      </c>
    </row>
    <row r="1366" spans="1:6" ht="24.95" customHeight="1">
      <c r="A1366" s="8">
        <v>3249</v>
      </c>
      <c r="B1366" s="9" t="s">
        <v>9565</v>
      </c>
      <c r="C1366" s="10"/>
      <c r="D1366" s="66"/>
      <c r="E1366" s="74" t="s">
        <v>9566</v>
      </c>
      <c r="F1366" s="96">
        <f t="shared" ca="1" si="21"/>
        <v>0.35678475705929469</v>
      </c>
    </row>
    <row r="1367" spans="1:6" ht="24.95" customHeight="1">
      <c r="A1367" s="8">
        <v>798</v>
      </c>
      <c r="B1367" s="9" t="s">
        <v>9567</v>
      </c>
      <c r="C1367" s="10" t="s">
        <v>9568</v>
      </c>
      <c r="D1367" s="66"/>
      <c r="E1367" s="74" t="s">
        <v>9569</v>
      </c>
      <c r="F1367" s="96">
        <f t="shared" ca="1" si="21"/>
        <v>0.53570690333746873</v>
      </c>
    </row>
    <row r="1368" spans="1:6" ht="24.95" customHeight="1">
      <c r="A1368" s="8">
        <v>5464</v>
      </c>
      <c r="B1368" s="9" t="s">
        <v>9570</v>
      </c>
      <c r="C1368" s="10" t="s">
        <v>9571</v>
      </c>
      <c r="D1368" s="66">
        <v>1</v>
      </c>
      <c r="E1368" s="74" t="s">
        <v>9572</v>
      </c>
      <c r="F1368" s="96">
        <f t="shared" ca="1" si="21"/>
        <v>0.34040137423026229</v>
      </c>
    </row>
    <row r="1369" spans="1:6" ht="24.95" customHeight="1">
      <c r="A1369" s="8">
        <v>4377</v>
      </c>
      <c r="B1369" s="9" t="s">
        <v>9573</v>
      </c>
      <c r="C1369" s="10" t="s">
        <v>9574</v>
      </c>
      <c r="D1369" s="66"/>
      <c r="E1369" s="74" t="s">
        <v>9575</v>
      </c>
      <c r="F1369" s="96">
        <f t="shared" ca="1" si="21"/>
        <v>0.81685382439288812</v>
      </c>
    </row>
    <row r="1370" spans="1:6" ht="24.95" customHeight="1">
      <c r="A1370" s="42">
        <v>10</v>
      </c>
      <c r="B1370" s="9" t="s">
        <v>9576</v>
      </c>
      <c r="C1370" s="10" t="s">
        <v>9577</v>
      </c>
      <c r="D1370" s="66">
        <v>1</v>
      </c>
      <c r="E1370" s="74" t="s">
        <v>9578</v>
      </c>
      <c r="F1370" s="96">
        <f t="shared" ca="1" si="21"/>
        <v>0.45216192154449142</v>
      </c>
    </row>
    <row r="1371" spans="1:6" ht="24.95" customHeight="1">
      <c r="A1371" s="8">
        <v>4769</v>
      </c>
      <c r="B1371" s="9" t="s">
        <v>9579</v>
      </c>
      <c r="C1371" s="10" t="s">
        <v>9580</v>
      </c>
      <c r="D1371" s="66">
        <v>1</v>
      </c>
      <c r="E1371" s="74" t="s">
        <v>9581</v>
      </c>
      <c r="F1371" s="96">
        <f t="shared" ca="1" si="21"/>
        <v>0.81432779118769372</v>
      </c>
    </row>
    <row r="1372" spans="1:6" ht="24.95" customHeight="1">
      <c r="A1372" s="8">
        <v>2262</v>
      </c>
      <c r="B1372" s="9" t="s">
        <v>9582</v>
      </c>
      <c r="C1372" s="10" t="s">
        <v>9583</v>
      </c>
      <c r="D1372" s="66">
        <v>1</v>
      </c>
      <c r="E1372" s="74" t="s">
        <v>9584</v>
      </c>
      <c r="F1372" s="96">
        <f t="shared" ca="1" si="21"/>
        <v>0.49410044319297652</v>
      </c>
    </row>
    <row r="1373" spans="1:6" ht="24.95" customHeight="1">
      <c r="A1373" s="8">
        <v>4256</v>
      </c>
      <c r="B1373" s="9" t="s">
        <v>9585</v>
      </c>
      <c r="C1373" s="10" t="s">
        <v>9586</v>
      </c>
      <c r="D1373" s="66">
        <v>1</v>
      </c>
      <c r="E1373" s="74" t="s">
        <v>9587</v>
      </c>
      <c r="F1373" s="96">
        <f t="shared" ca="1" si="21"/>
        <v>0.96848750955947582</v>
      </c>
    </row>
    <row r="1374" spans="1:6" ht="24.95" customHeight="1">
      <c r="A1374" s="8">
        <v>5022</v>
      </c>
      <c r="B1374" s="9" t="s">
        <v>9588</v>
      </c>
      <c r="C1374" s="10" t="s">
        <v>9589</v>
      </c>
      <c r="D1374" s="66">
        <v>1</v>
      </c>
      <c r="E1374" s="74" t="s">
        <v>9590</v>
      </c>
      <c r="F1374" s="96">
        <f t="shared" ca="1" si="21"/>
        <v>0.91458584092845441</v>
      </c>
    </row>
    <row r="1375" spans="1:6" ht="24.95" customHeight="1">
      <c r="A1375" s="8">
        <v>889</v>
      </c>
      <c r="B1375" s="9" t="s">
        <v>9591</v>
      </c>
      <c r="C1375" s="10" t="s">
        <v>9592</v>
      </c>
      <c r="D1375" s="66"/>
      <c r="E1375" s="74" t="s">
        <v>9593</v>
      </c>
      <c r="F1375" s="96">
        <f t="shared" ca="1" si="21"/>
        <v>0.99543446156586968</v>
      </c>
    </row>
    <row r="1376" spans="1:6" ht="24.95" customHeight="1">
      <c r="A1376" s="8">
        <v>4387</v>
      </c>
      <c r="B1376" s="9" t="s">
        <v>9594</v>
      </c>
      <c r="C1376" s="10" t="s">
        <v>9595</v>
      </c>
      <c r="D1376" s="66"/>
      <c r="E1376" s="74" t="s">
        <v>9596</v>
      </c>
      <c r="F1376" s="96">
        <f t="shared" ca="1" si="21"/>
        <v>0.77627920562736707</v>
      </c>
    </row>
    <row r="1377" spans="1:6" ht="24.95" customHeight="1">
      <c r="A1377" s="8">
        <v>3934</v>
      </c>
      <c r="B1377" s="9" t="s">
        <v>9597</v>
      </c>
      <c r="C1377" s="10" t="s">
        <v>9598</v>
      </c>
      <c r="D1377" s="66">
        <v>1</v>
      </c>
      <c r="E1377" s="74" t="s">
        <v>9599</v>
      </c>
      <c r="F1377" s="96">
        <f t="shared" ca="1" si="21"/>
        <v>0.97366351528931383</v>
      </c>
    </row>
    <row r="1378" spans="1:6" ht="24.95" customHeight="1">
      <c r="A1378" s="8">
        <v>3557</v>
      </c>
      <c r="B1378" s="9" t="s">
        <v>9600</v>
      </c>
      <c r="C1378" s="10" t="s">
        <v>9601</v>
      </c>
      <c r="D1378" s="66">
        <v>1</v>
      </c>
      <c r="E1378" s="74" t="s">
        <v>9602</v>
      </c>
      <c r="F1378" s="96">
        <f t="shared" ca="1" si="21"/>
        <v>0.99208092280879734</v>
      </c>
    </row>
    <row r="1379" spans="1:6" ht="24.95" customHeight="1">
      <c r="A1379" s="8">
        <v>3840</v>
      </c>
      <c r="B1379" s="9" t="s">
        <v>9603</v>
      </c>
      <c r="C1379" s="10" t="s">
        <v>9604</v>
      </c>
      <c r="D1379" s="66">
        <v>1</v>
      </c>
      <c r="E1379" s="74" t="s">
        <v>9605</v>
      </c>
      <c r="F1379" s="96">
        <f t="shared" ca="1" si="21"/>
        <v>0.18252524880837273</v>
      </c>
    </row>
    <row r="1380" spans="1:6" ht="24.95" customHeight="1">
      <c r="A1380" s="8">
        <v>1327</v>
      </c>
      <c r="B1380" s="9" t="s">
        <v>9606</v>
      </c>
      <c r="C1380" s="10" t="s">
        <v>9607</v>
      </c>
      <c r="D1380" s="66">
        <v>1</v>
      </c>
      <c r="E1380" s="74" t="s">
        <v>9608</v>
      </c>
      <c r="F1380" s="96">
        <f t="shared" ca="1" si="21"/>
        <v>0.95274731411104208</v>
      </c>
    </row>
    <row r="1381" spans="1:6" ht="24.95" customHeight="1">
      <c r="A1381" s="8">
        <v>1875</v>
      </c>
      <c r="B1381" s="9" t="s">
        <v>9609</v>
      </c>
      <c r="C1381" s="10" t="s">
        <v>9610</v>
      </c>
      <c r="D1381" s="66"/>
      <c r="E1381" s="74" t="s">
        <v>9611</v>
      </c>
      <c r="F1381" s="96">
        <f t="shared" ca="1" si="21"/>
        <v>0.33079579865304054</v>
      </c>
    </row>
    <row r="1382" spans="1:6" ht="24.95" customHeight="1">
      <c r="A1382" s="8">
        <v>3643</v>
      </c>
      <c r="B1382" s="9" t="s">
        <v>9612</v>
      </c>
      <c r="C1382" s="10" t="s">
        <v>9613</v>
      </c>
      <c r="D1382" s="66">
        <v>1</v>
      </c>
      <c r="E1382" s="74" t="s">
        <v>9614</v>
      </c>
      <c r="F1382" s="96">
        <f t="shared" ca="1" si="21"/>
        <v>0.2745311225601339</v>
      </c>
    </row>
    <row r="1383" spans="1:6" ht="24.95" customHeight="1">
      <c r="A1383" s="8">
        <v>1393</v>
      </c>
      <c r="B1383" s="9" t="s">
        <v>9615</v>
      </c>
      <c r="C1383" s="10" t="s">
        <v>9616</v>
      </c>
      <c r="D1383" s="66">
        <v>1</v>
      </c>
      <c r="E1383" s="74" t="s">
        <v>9617</v>
      </c>
      <c r="F1383" s="96">
        <f t="shared" ca="1" si="21"/>
        <v>0.1880116279632571</v>
      </c>
    </row>
    <row r="1384" spans="1:6" ht="24.95" customHeight="1">
      <c r="A1384" s="8">
        <v>2283</v>
      </c>
      <c r="B1384" s="9" t="s">
        <v>9618</v>
      </c>
      <c r="C1384" s="10" t="s">
        <v>9619</v>
      </c>
      <c r="D1384" s="66"/>
      <c r="E1384" s="74" t="s">
        <v>9620</v>
      </c>
      <c r="F1384" s="96">
        <f t="shared" ca="1" si="21"/>
        <v>0.29780038015323784</v>
      </c>
    </row>
    <row r="1385" spans="1:6" ht="24.95" customHeight="1">
      <c r="A1385" s="8">
        <v>842</v>
      </c>
      <c r="B1385" s="9" t="s">
        <v>9621</v>
      </c>
      <c r="C1385" s="10" t="s">
        <v>9622</v>
      </c>
      <c r="D1385" s="66">
        <v>1</v>
      </c>
      <c r="E1385" s="74" t="s">
        <v>9623</v>
      </c>
      <c r="F1385" s="96">
        <f t="shared" ca="1" si="21"/>
        <v>0.51671300776250573</v>
      </c>
    </row>
    <row r="1386" spans="1:6" ht="24.95" customHeight="1">
      <c r="A1386" s="8">
        <v>3988</v>
      </c>
      <c r="B1386" s="9" t="s">
        <v>9624</v>
      </c>
      <c r="C1386" s="10" t="s">
        <v>9625</v>
      </c>
      <c r="D1386" s="66">
        <v>1</v>
      </c>
      <c r="E1386" s="74" t="s">
        <v>9626</v>
      </c>
      <c r="F1386" s="96">
        <f t="shared" ca="1" si="21"/>
        <v>0.31313381287853614</v>
      </c>
    </row>
    <row r="1387" spans="1:6" ht="24.95" customHeight="1">
      <c r="A1387" s="8">
        <v>398</v>
      </c>
      <c r="B1387" s="9" t="s">
        <v>9627</v>
      </c>
      <c r="C1387" s="10" t="s">
        <v>9628</v>
      </c>
      <c r="D1387" s="66">
        <v>1</v>
      </c>
      <c r="E1387" s="74" t="s">
        <v>9629</v>
      </c>
      <c r="F1387" s="96">
        <f t="shared" ca="1" si="21"/>
        <v>0.47329697697695017</v>
      </c>
    </row>
    <row r="1388" spans="1:6" ht="24.95" customHeight="1">
      <c r="A1388" s="8">
        <v>1632</v>
      </c>
      <c r="B1388" s="9" t="s">
        <v>9630</v>
      </c>
      <c r="C1388" s="10" t="s">
        <v>9631</v>
      </c>
      <c r="D1388" s="66">
        <v>1</v>
      </c>
      <c r="E1388" s="74" t="s">
        <v>9632</v>
      </c>
      <c r="F1388" s="96">
        <f t="shared" ca="1" si="21"/>
        <v>0.10398011904356386</v>
      </c>
    </row>
    <row r="1389" spans="1:6" ht="24.95" customHeight="1">
      <c r="A1389" s="8">
        <v>2581</v>
      </c>
      <c r="B1389" s="9" t="s">
        <v>9633</v>
      </c>
      <c r="C1389" s="10" t="s">
        <v>9634</v>
      </c>
      <c r="D1389" s="66">
        <v>1</v>
      </c>
      <c r="E1389" s="74" t="s">
        <v>9635</v>
      </c>
      <c r="F1389" s="96">
        <f t="shared" ca="1" si="21"/>
        <v>0.57083272452230838</v>
      </c>
    </row>
    <row r="1390" spans="1:6" ht="24.95" customHeight="1">
      <c r="A1390" s="8">
        <v>1857</v>
      </c>
      <c r="B1390" s="9" t="s">
        <v>9636</v>
      </c>
      <c r="C1390" s="10" t="s">
        <v>9637</v>
      </c>
      <c r="D1390" s="66">
        <v>1</v>
      </c>
      <c r="E1390" s="74" t="s">
        <v>9638</v>
      </c>
      <c r="F1390" s="96">
        <f t="shared" ca="1" si="21"/>
        <v>0.61001014996816727</v>
      </c>
    </row>
    <row r="1391" spans="1:6" ht="24.95" customHeight="1">
      <c r="A1391" s="8">
        <v>242</v>
      </c>
      <c r="B1391" s="9" t="s">
        <v>9639</v>
      </c>
      <c r="C1391" s="10" t="s">
        <v>9640</v>
      </c>
      <c r="D1391" s="66"/>
      <c r="E1391" s="74" t="s">
        <v>9641</v>
      </c>
      <c r="F1391" s="96">
        <f t="shared" ca="1" si="21"/>
        <v>0.95627736396752283</v>
      </c>
    </row>
    <row r="1392" spans="1:6" ht="24.95" customHeight="1">
      <c r="A1392" s="8">
        <v>1384</v>
      </c>
      <c r="B1392" s="9" t="s">
        <v>9642</v>
      </c>
      <c r="C1392" s="10" t="s">
        <v>9643</v>
      </c>
      <c r="D1392" s="66">
        <v>1</v>
      </c>
      <c r="E1392" s="74" t="s">
        <v>9644</v>
      </c>
      <c r="F1392" s="96">
        <f t="shared" ca="1" si="21"/>
        <v>3.2599169125617E-2</v>
      </c>
    </row>
    <row r="1393" spans="1:6" ht="24.95" customHeight="1">
      <c r="A1393" s="8">
        <v>1314</v>
      </c>
      <c r="B1393" s="9" t="s">
        <v>9645</v>
      </c>
      <c r="C1393" s="10" t="s">
        <v>9646</v>
      </c>
      <c r="D1393" s="66">
        <v>1</v>
      </c>
      <c r="E1393" s="74" t="s">
        <v>9647</v>
      </c>
      <c r="F1393" s="96">
        <f t="shared" ca="1" si="21"/>
        <v>0.10092589633163518</v>
      </c>
    </row>
    <row r="1394" spans="1:6" ht="24.95" customHeight="1">
      <c r="A1394" s="8">
        <v>4334</v>
      </c>
      <c r="B1394" s="9" t="s">
        <v>9648</v>
      </c>
      <c r="C1394" s="10" t="s">
        <v>9649</v>
      </c>
      <c r="D1394" s="66"/>
      <c r="E1394" s="74" t="s">
        <v>9650</v>
      </c>
      <c r="F1394" s="96">
        <f t="shared" ca="1" si="21"/>
        <v>0.65804417545469851</v>
      </c>
    </row>
    <row r="1395" spans="1:6" ht="24.95" customHeight="1">
      <c r="A1395" s="8">
        <v>3440</v>
      </c>
      <c r="B1395" s="9" t="s">
        <v>9651</v>
      </c>
      <c r="C1395" s="10" t="s">
        <v>9652</v>
      </c>
      <c r="D1395" s="66">
        <v>1</v>
      </c>
      <c r="E1395" s="74" t="s">
        <v>9653</v>
      </c>
      <c r="F1395" s="96">
        <f t="shared" ca="1" si="21"/>
        <v>4.8306227295215054E-2</v>
      </c>
    </row>
    <row r="1396" spans="1:6" ht="24.95" customHeight="1">
      <c r="A1396" s="8">
        <v>5431</v>
      </c>
      <c r="B1396" s="9" t="s">
        <v>9654</v>
      </c>
      <c r="C1396" s="10" t="s">
        <v>9655</v>
      </c>
      <c r="D1396" s="66"/>
      <c r="E1396" s="74" t="s">
        <v>9656</v>
      </c>
      <c r="F1396" s="96">
        <f t="shared" ca="1" si="21"/>
        <v>0.47656253077710664</v>
      </c>
    </row>
    <row r="1397" spans="1:6" ht="24.95" customHeight="1">
      <c r="A1397" s="42">
        <v>26</v>
      </c>
      <c r="B1397" s="9" t="s">
        <v>9657</v>
      </c>
      <c r="C1397" s="10" t="s">
        <v>9658</v>
      </c>
      <c r="D1397" s="66">
        <v>1</v>
      </c>
      <c r="E1397" s="74" t="s">
        <v>9659</v>
      </c>
      <c r="F1397" s="96">
        <f t="shared" ca="1" si="21"/>
        <v>0.76960203627228019</v>
      </c>
    </row>
    <row r="1398" spans="1:6" ht="24.95" customHeight="1">
      <c r="A1398" s="8">
        <v>62</v>
      </c>
      <c r="B1398" s="9" t="s">
        <v>9660</v>
      </c>
      <c r="C1398" s="10" t="s">
        <v>9661</v>
      </c>
      <c r="D1398" s="66">
        <v>1</v>
      </c>
      <c r="E1398" s="74" t="s">
        <v>9662</v>
      </c>
      <c r="F1398" s="96">
        <f t="shared" ca="1" si="21"/>
        <v>0.96814953839783591</v>
      </c>
    </row>
    <row r="1399" spans="1:6" ht="24.95" customHeight="1">
      <c r="A1399" s="8">
        <v>4925</v>
      </c>
      <c r="B1399" s="9" t="s">
        <v>9663</v>
      </c>
      <c r="C1399" s="10" t="s">
        <v>9664</v>
      </c>
      <c r="D1399" s="66"/>
      <c r="E1399" s="74" t="s">
        <v>9665</v>
      </c>
      <c r="F1399" s="96">
        <f t="shared" ca="1" si="21"/>
        <v>0.91023386233648673</v>
      </c>
    </row>
    <row r="1400" spans="1:6" ht="24.95" customHeight="1">
      <c r="A1400" s="8">
        <v>2658</v>
      </c>
      <c r="B1400" s="9" t="s">
        <v>9666</v>
      </c>
      <c r="C1400" s="10" t="s">
        <v>9667</v>
      </c>
      <c r="D1400" s="66">
        <v>1</v>
      </c>
      <c r="E1400" s="74" t="s">
        <v>9668</v>
      </c>
      <c r="F1400" s="96">
        <f t="shared" ca="1" si="21"/>
        <v>0.21439954069993172</v>
      </c>
    </row>
    <row r="1401" spans="1:6" ht="24.95" customHeight="1">
      <c r="A1401" s="8">
        <v>4881</v>
      </c>
      <c r="B1401" s="9" t="s">
        <v>9669</v>
      </c>
      <c r="C1401" s="10" t="s">
        <v>9670</v>
      </c>
      <c r="D1401" s="66"/>
      <c r="E1401" s="74" t="s">
        <v>9671</v>
      </c>
      <c r="F1401" s="96">
        <f t="shared" ca="1" si="21"/>
        <v>0.97289521504083798</v>
      </c>
    </row>
    <row r="1402" spans="1:6" ht="24.95" customHeight="1">
      <c r="A1402" s="8">
        <v>234</v>
      </c>
      <c r="B1402" s="9" t="s">
        <v>9672</v>
      </c>
      <c r="C1402" s="10" t="s">
        <v>9673</v>
      </c>
      <c r="D1402" s="66">
        <v>1</v>
      </c>
      <c r="E1402" s="74" t="s">
        <v>9674</v>
      </c>
      <c r="F1402" s="96">
        <f t="shared" ca="1" si="21"/>
        <v>0.86436676486746733</v>
      </c>
    </row>
    <row r="1403" spans="1:6" ht="24.95" customHeight="1">
      <c r="A1403" s="8">
        <v>1801</v>
      </c>
      <c r="B1403" s="9" t="s">
        <v>9675</v>
      </c>
      <c r="C1403" s="10" t="s">
        <v>9676</v>
      </c>
      <c r="D1403" s="66">
        <v>1</v>
      </c>
      <c r="E1403" s="74" t="s">
        <v>9677</v>
      </c>
      <c r="F1403" s="96">
        <f t="shared" ca="1" si="21"/>
        <v>0.6914604792329565</v>
      </c>
    </row>
    <row r="1404" spans="1:6" ht="24.95" customHeight="1">
      <c r="A1404" s="8">
        <v>3053</v>
      </c>
      <c r="B1404" s="9" t="s">
        <v>9678</v>
      </c>
      <c r="C1404" s="10" t="s">
        <v>9679</v>
      </c>
      <c r="D1404" s="66">
        <v>1</v>
      </c>
      <c r="E1404" s="74" t="s">
        <v>9680</v>
      </c>
      <c r="F1404" s="96">
        <f t="shared" ca="1" si="21"/>
        <v>0.97006123095369723</v>
      </c>
    </row>
    <row r="1405" spans="1:6" ht="24.95" customHeight="1">
      <c r="A1405" s="8">
        <v>1790</v>
      </c>
      <c r="B1405" s="9" t="s">
        <v>9681</v>
      </c>
      <c r="C1405" s="10" t="s">
        <v>9682</v>
      </c>
      <c r="D1405" s="66">
        <v>1</v>
      </c>
      <c r="E1405" s="74" t="s">
        <v>9683</v>
      </c>
      <c r="F1405" s="96">
        <f t="shared" ca="1" si="21"/>
        <v>0.51460240836018933</v>
      </c>
    </row>
    <row r="1406" spans="1:6" ht="24.95" customHeight="1">
      <c r="A1406" s="8">
        <v>5344</v>
      </c>
      <c r="B1406" s="9" t="s">
        <v>9684</v>
      </c>
      <c r="C1406" s="10" t="s">
        <v>9685</v>
      </c>
      <c r="D1406" s="66">
        <v>1</v>
      </c>
      <c r="E1406" s="74" t="s">
        <v>9686</v>
      </c>
      <c r="F1406" s="96">
        <f t="shared" ca="1" si="21"/>
        <v>0.60158623147499912</v>
      </c>
    </row>
    <row r="1407" spans="1:6" ht="24.95" customHeight="1">
      <c r="A1407" s="8">
        <v>4351</v>
      </c>
      <c r="B1407" s="9" t="s">
        <v>9687</v>
      </c>
      <c r="C1407" s="10" t="s">
        <v>9688</v>
      </c>
      <c r="D1407" s="66">
        <v>1</v>
      </c>
      <c r="E1407" s="74" t="s">
        <v>9689</v>
      </c>
      <c r="F1407" s="96">
        <f t="shared" ca="1" si="21"/>
        <v>0.91065843399841062</v>
      </c>
    </row>
    <row r="1408" spans="1:6" ht="24.95" customHeight="1">
      <c r="A1408" s="8">
        <v>5372</v>
      </c>
      <c r="B1408" s="9" t="s">
        <v>9690</v>
      </c>
      <c r="C1408" s="10" t="s">
        <v>9691</v>
      </c>
      <c r="D1408" s="66"/>
      <c r="E1408" s="74" t="s">
        <v>9692</v>
      </c>
      <c r="F1408" s="96">
        <f t="shared" ca="1" si="21"/>
        <v>0.27421199200155277</v>
      </c>
    </row>
    <row r="1409" spans="1:6" ht="24.95" customHeight="1">
      <c r="A1409" s="8">
        <v>3443</v>
      </c>
      <c r="B1409" s="9" t="s">
        <v>9693</v>
      </c>
      <c r="C1409" s="10" t="s">
        <v>9694</v>
      </c>
      <c r="D1409" s="66">
        <v>1</v>
      </c>
      <c r="E1409" s="74" t="s">
        <v>9695</v>
      </c>
      <c r="F1409" s="96">
        <f t="shared" ca="1" si="21"/>
        <v>0.92197956751648369</v>
      </c>
    </row>
    <row r="1410" spans="1:6" ht="24.95" customHeight="1">
      <c r="A1410" s="8">
        <v>4889</v>
      </c>
      <c r="B1410" s="9" t="s">
        <v>9696</v>
      </c>
      <c r="C1410" s="10" t="s">
        <v>9697</v>
      </c>
      <c r="D1410" s="66">
        <v>1</v>
      </c>
      <c r="E1410" s="74" t="s">
        <v>9698</v>
      </c>
      <c r="F1410" s="96">
        <f t="shared" ca="1" si="21"/>
        <v>0.78233799981150642</v>
      </c>
    </row>
    <row r="1411" spans="1:6" ht="24.95" customHeight="1">
      <c r="A1411" s="8">
        <v>3752</v>
      </c>
      <c r="B1411" s="9" t="s">
        <v>9699</v>
      </c>
      <c r="C1411" s="10" t="s">
        <v>9700</v>
      </c>
      <c r="D1411" s="66">
        <v>1</v>
      </c>
      <c r="E1411" s="74" t="s">
        <v>9701</v>
      </c>
      <c r="F1411" s="96">
        <f t="shared" ref="F1411:F1474" ca="1" si="22">RAND()</f>
        <v>0.969351908158673</v>
      </c>
    </row>
    <row r="1412" spans="1:6" ht="24.95" customHeight="1">
      <c r="A1412" s="8">
        <v>3309</v>
      </c>
      <c r="B1412" s="9" t="s">
        <v>9702</v>
      </c>
      <c r="C1412" s="10" t="s">
        <v>9703</v>
      </c>
      <c r="D1412" s="66"/>
      <c r="E1412" s="74" t="s">
        <v>9704</v>
      </c>
      <c r="F1412" s="96">
        <f t="shared" ca="1" si="22"/>
        <v>0.32018145996361025</v>
      </c>
    </row>
    <row r="1413" spans="1:6" ht="24.95" customHeight="1">
      <c r="A1413" s="8">
        <v>1404</v>
      </c>
      <c r="B1413" s="9" t="s">
        <v>9705</v>
      </c>
      <c r="C1413" s="10" t="s">
        <v>9706</v>
      </c>
      <c r="D1413" s="66"/>
      <c r="E1413" s="74" t="s">
        <v>9707</v>
      </c>
      <c r="F1413" s="96">
        <f t="shared" ca="1" si="22"/>
        <v>0.27575784523046964</v>
      </c>
    </row>
    <row r="1414" spans="1:6" ht="24.95" customHeight="1">
      <c r="A1414" s="42">
        <v>29</v>
      </c>
      <c r="B1414" s="9" t="s">
        <v>9708</v>
      </c>
      <c r="C1414" s="10" t="s">
        <v>9709</v>
      </c>
      <c r="D1414" s="66"/>
      <c r="E1414" s="74" t="s">
        <v>9710</v>
      </c>
      <c r="F1414" s="96">
        <f t="shared" ca="1" si="22"/>
        <v>0.50105515621642338</v>
      </c>
    </row>
    <row r="1415" spans="1:6" ht="24.95" customHeight="1">
      <c r="A1415" s="8">
        <v>1456</v>
      </c>
      <c r="B1415" s="9" t="s">
        <v>9711</v>
      </c>
      <c r="C1415" s="10" t="s">
        <v>9712</v>
      </c>
      <c r="D1415" s="66"/>
      <c r="E1415" s="74" t="s">
        <v>9713</v>
      </c>
      <c r="F1415" s="96">
        <f t="shared" ca="1" si="22"/>
        <v>0.37858679781406757</v>
      </c>
    </row>
    <row r="1416" spans="1:6" ht="24.95" customHeight="1">
      <c r="A1416" s="8">
        <v>4367</v>
      </c>
      <c r="B1416" s="9" t="s">
        <v>9714</v>
      </c>
      <c r="C1416" s="10" t="s">
        <v>9715</v>
      </c>
      <c r="D1416" s="66">
        <v>1</v>
      </c>
      <c r="E1416" s="74" t="s">
        <v>9716</v>
      </c>
      <c r="F1416" s="96">
        <f t="shared" ca="1" si="22"/>
        <v>0.61933252442618381</v>
      </c>
    </row>
    <row r="1417" spans="1:6" ht="24.95" customHeight="1">
      <c r="A1417" s="8">
        <v>3746</v>
      </c>
      <c r="B1417" s="9" t="s">
        <v>9717</v>
      </c>
      <c r="C1417" s="10" t="s">
        <v>9718</v>
      </c>
      <c r="D1417" s="66"/>
      <c r="E1417" s="74" t="s">
        <v>9719</v>
      </c>
      <c r="F1417" s="96">
        <f t="shared" ca="1" si="22"/>
        <v>0.17246609056551365</v>
      </c>
    </row>
    <row r="1418" spans="1:6" ht="24.95" customHeight="1">
      <c r="A1418" s="8">
        <v>2265</v>
      </c>
      <c r="B1418" s="9" t="s">
        <v>9720</v>
      </c>
      <c r="C1418" s="10" t="s">
        <v>9721</v>
      </c>
      <c r="D1418" s="66">
        <v>1</v>
      </c>
      <c r="E1418" s="74" t="s">
        <v>9722</v>
      </c>
      <c r="F1418" s="96">
        <f t="shared" ca="1" si="22"/>
        <v>0.23486752528310129</v>
      </c>
    </row>
    <row r="1419" spans="1:6" ht="24.95" customHeight="1">
      <c r="A1419" s="8">
        <v>3949</v>
      </c>
      <c r="B1419" s="9" t="s">
        <v>9723</v>
      </c>
      <c r="C1419" s="10" t="s">
        <v>9724</v>
      </c>
      <c r="D1419" s="66">
        <v>1</v>
      </c>
      <c r="E1419" s="74" t="s">
        <v>9725</v>
      </c>
      <c r="F1419" s="96">
        <f t="shared" ca="1" si="22"/>
        <v>0.9791223752839322</v>
      </c>
    </row>
    <row r="1420" spans="1:6" ht="24.95" customHeight="1">
      <c r="A1420" s="8">
        <v>5078</v>
      </c>
      <c r="B1420" s="9" t="s">
        <v>9726</v>
      </c>
      <c r="C1420" s="10" t="s">
        <v>9727</v>
      </c>
      <c r="D1420" s="66">
        <v>1</v>
      </c>
      <c r="E1420" s="74" t="s">
        <v>9728</v>
      </c>
      <c r="F1420" s="96">
        <f t="shared" ca="1" si="22"/>
        <v>2.7638376034321621E-2</v>
      </c>
    </row>
    <row r="1421" spans="1:6" ht="24.95" customHeight="1">
      <c r="A1421" s="8">
        <v>4969</v>
      </c>
      <c r="B1421" s="9" t="s">
        <v>9729</v>
      </c>
      <c r="C1421" s="10" t="s">
        <v>9730</v>
      </c>
      <c r="D1421" s="66">
        <v>1</v>
      </c>
      <c r="E1421" s="74" t="s">
        <v>9731</v>
      </c>
      <c r="F1421" s="96">
        <f t="shared" ca="1" si="22"/>
        <v>0.4040012333041223</v>
      </c>
    </row>
    <row r="1422" spans="1:6" ht="24.95" customHeight="1">
      <c r="A1422" s="8">
        <v>1659</v>
      </c>
      <c r="B1422" s="9" t="s">
        <v>9732</v>
      </c>
      <c r="C1422" s="10" t="s">
        <v>9733</v>
      </c>
      <c r="D1422" s="66">
        <v>1</v>
      </c>
      <c r="E1422" s="74" t="s">
        <v>9734</v>
      </c>
      <c r="F1422" s="96">
        <f t="shared" ca="1" si="22"/>
        <v>0.87982372131039976</v>
      </c>
    </row>
    <row r="1423" spans="1:6" ht="24.95" customHeight="1">
      <c r="A1423" s="8">
        <v>3757</v>
      </c>
      <c r="B1423" s="9" t="s">
        <v>9735</v>
      </c>
      <c r="C1423" s="10" t="s">
        <v>9736</v>
      </c>
      <c r="D1423" s="66">
        <v>1</v>
      </c>
      <c r="E1423" s="74" t="s">
        <v>9737</v>
      </c>
      <c r="F1423" s="96">
        <f t="shared" ca="1" si="22"/>
        <v>0.95472560929774941</v>
      </c>
    </row>
    <row r="1424" spans="1:6" ht="24.95" customHeight="1">
      <c r="A1424" s="8">
        <v>2094</v>
      </c>
      <c r="B1424" s="9" t="s">
        <v>9738</v>
      </c>
      <c r="C1424" s="10" t="s">
        <v>9739</v>
      </c>
      <c r="D1424" s="66">
        <v>1</v>
      </c>
      <c r="E1424" s="74" t="s">
        <v>9740</v>
      </c>
      <c r="F1424" s="96">
        <f t="shared" ca="1" si="22"/>
        <v>0.54131685658393047</v>
      </c>
    </row>
    <row r="1425" spans="1:6" ht="24.95" customHeight="1">
      <c r="A1425" s="8">
        <v>898</v>
      </c>
      <c r="B1425" s="9" t="s">
        <v>9741</v>
      </c>
      <c r="C1425" s="10" t="s">
        <v>9742</v>
      </c>
      <c r="D1425" s="66">
        <v>1</v>
      </c>
      <c r="E1425" s="74" t="s">
        <v>9743</v>
      </c>
      <c r="F1425" s="96">
        <f t="shared" ca="1" si="22"/>
        <v>0.88012482721943086</v>
      </c>
    </row>
    <row r="1426" spans="1:6" ht="24.95" customHeight="1">
      <c r="A1426" s="8">
        <v>129</v>
      </c>
      <c r="B1426" s="9" t="s">
        <v>9744</v>
      </c>
      <c r="C1426" s="10" t="s">
        <v>9745</v>
      </c>
      <c r="D1426" s="66">
        <v>1</v>
      </c>
      <c r="E1426" s="74" t="s">
        <v>9746</v>
      </c>
      <c r="F1426" s="96">
        <f t="shared" ca="1" si="22"/>
        <v>6.5601260674397532E-2</v>
      </c>
    </row>
    <row r="1427" spans="1:6" ht="24.95" customHeight="1">
      <c r="A1427" s="8">
        <v>3658</v>
      </c>
      <c r="B1427" s="9" t="s">
        <v>9747</v>
      </c>
      <c r="C1427" s="10" t="s">
        <v>9748</v>
      </c>
      <c r="D1427" s="66">
        <v>1</v>
      </c>
      <c r="E1427" s="74" t="s">
        <v>9749</v>
      </c>
      <c r="F1427" s="96">
        <f t="shared" ca="1" si="22"/>
        <v>0.28432703003677073</v>
      </c>
    </row>
    <row r="1428" spans="1:6" ht="24.95" customHeight="1">
      <c r="A1428" s="8">
        <v>4670</v>
      </c>
      <c r="B1428" s="9" t="s">
        <v>9750</v>
      </c>
      <c r="C1428" s="10" t="s">
        <v>9751</v>
      </c>
      <c r="D1428" s="66">
        <v>1</v>
      </c>
      <c r="E1428" s="74" t="s">
        <v>9752</v>
      </c>
      <c r="F1428" s="96">
        <f t="shared" ca="1" si="22"/>
        <v>4.8154724221365575E-2</v>
      </c>
    </row>
    <row r="1429" spans="1:6" ht="24.95" customHeight="1">
      <c r="A1429" s="8">
        <v>2190</v>
      </c>
      <c r="B1429" s="9" t="s">
        <v>9753</v>
      </c>
      <c r="C1429" s="10" t="s">
        <v>9754</v>
      </c>
      <c r="D1429" s="66">
        <v>1</v>
      </c>
      <c r="E1429" s="74" t="s">
        <v>9755</v>
      </c>
      <c r="F1429" s="96">
        <f t="shared" ca="1" si="22"/>
        <v>0.72388092274744198</v>
      </c>
    </row>
    <row r="1430" spans="1:6" ht="24.95" customHeight="1">
      <c r="A1430" s="8">
        <v>1158</v>
      </c>
      <c r="B1430" s="9" t="s">
        <v>9756</v>
      </c>
      <c r="C1430" s="10" t="s">
        <v>9757</v>
      </c>
      <c r="D1430" s="66">
        <v>1</v>
      </c>
      <c r="E1430" s="74" t="s">
        <v>9758</v>
      </c>
      <c r="F1430" s="96">
        <f t="shared" ca="1" si="22"/>
        <v>0.45707665727573588</v>
      </c>
    </row>
    <row r="1431" spans="1:6" ht="24.95" customHeight="1">
      <c r="A1431" s="8">
        <v>327</v>
      </c>
      <c r="B1431" s="9" t="s">
        <v>9759</v>
      </c>
      <c r="C1431" s="10" t="s">
        <v>9760</v>
      </c>
      <c r="D1431" s="66">
        <v>1</v>
      </c>
      <c r="E1431" s="74" t="s">
        <v>9761</v>
      </c>
      <c r="F1431" s="96">
        <f t="shared" ca="1" si="22"/>
        <v>0.36236424885366258</v>
      </c>
    </row>
    <row r="1432" spans="1:6" ht="24.95" customHeight="1">
      <c r="A1432" s="8">
        <v>5342</v>
      </c>
      <c r="B1432" s="9" t="s">
        <v>9762</v>
      </c>
      <c r="C1432" s="10" t="s">
        <v>9763</v>
      </c>
      <c r="D1432" s="66"/>
      <c r="E1432" s="74" t="s">
        <v>9764</v>
      </c>
      <c r="F1432" s="96">
        <f t="shared" ca="1" si="22"/>
        <v>0.1984821304977924</v>
      </c>
    </row>
    <row r="1433" spans="1:6" ht="24.95" customHeight="1">
      <c r="A1433" s="8">
        <v>4084</v>
      </c>
      <c r="B1433" s="9" t="s">
        <v>9765</v>
      </c>
      <c r="C1433" s="10" t="s">
        <v>9766</v>
      </c>
      <c r="D1433" s="66">
        <v>1</v>
      </c>
      <c r="E1433" s="74" t="s">
        <v>9767</v>
      </c>
      <c r="F1433" s="96">
        <f t="shared" ca="1" si="22"/>
        <v>0.51302378418940342</v>
      </c>
    </row>
    <row r="1434" spans="1:6" ht="24.95" customHeight="1">
      <c r="A1434" s="8">
        <v>1888</v>
      </c>
      <c r="B1434" s="9" t="s">
        <v>9768</v>
      </c>
      <c r="C1434" s="10" t="s">
        <v>9769</v>
      </c>
      <c r="D1434" s="66">
        <v>1</v>
      </c>
      <c r="E1434" s="74" t="s">
        <v>9770</v>
      </c>
      <c r="F1434" s="96">
        <f t="shared" ca="1" si="22"/>
        <v>0.9807214021385291</v>
      </c>
    </row>
    <row r="1435" spans="1:6" ht="24.95" customHeight="1">
      <c r="A1435" s="8">
        <v>3775</v>
      </c>
      <c r="B1435" s="9" t="s">
        <v>9771</v>
      </c>
      <c r="C1435" s="10" t="s">
        <v>9772</v>
      </c>
      <c r="D1435" s="66"/>
      <c r="E1435" s="74" t="s">
        <v>9773</v>
      </c>
      <c r="F1435" s="96">
        <f t="shared" ca="1" si="22"/>
        <v>0.8639489169523622</v>
      </c>
    </row>
    <row r="1436" spans="1:6" ht="24.95" customHeight="1">
      <c r="A1436" s="8">
        <v>4209</v>
      </c>
      <c r="B1436" s="9" t="s">
        <v>9774</v>
      </c>
      <c r="C1436" s="10" t="s">
        <v>9775</v>
      </c>
      <c r="D1436" s="66">
        <v>1</v>
      </c>
      <c r="E1436" s="74" t="s">
        <v>9776</v>
      </c>
      <c r="F1436" s="96">
        <f t="shared" ca="1" si="22"/>
        <v>0.29199541281384056</v>
      </c>
    </row>
    <row r="1437" spans="1:6" ht="24.95" customHeight="1">
      <c r="A1437" s="42">
        <v>32</v>
      </c>
      <c r="B1437" s="9" t="s">
        <v>9777</v>
      </c>
      <c r="C1437" s="10" t="s">
        <v>9778</v>
      </c>
      <c r="D1437" s="66"/>
      <c r="E1437" s="74" t="s">
        <v>9779</v>
      </c>
      <c r="F1437" s="96">
        <f t="shared" ca="1" si="22"/>
        <v>0.59641163766884819</v>
      </c>
    </row>
    <row r="1438" spans="1:6" ht="24.95" customHeight="1">
      <c r="A1438" s="8">
        <v>454</v>
      </c>
      <c r="B1438" s="9" t="s">
        <v>9780</v>
      </c>
      <c r="C1438" s="10" t="s">
        <v>9781</v>
      </c>
      <c r="D1438" s="66">
        <v>1</v>
      </c>
      <c r="E1438" s="74" t="s">
        <v>9782</v>
      </c>
      <c r="F1438" s="96">
        <f t="shared" ca="1" si="22"/>
        <v>0.5457784950343022</v>
      </c>
    </row>
    <row r="1439" spans="1:6" ht="24.95" customHeight="1">
      <c r="A1439" s="8">
        <v>2157</v>
      </c>
      <c r="B1439" s="9" t="s">
        <v>9783</v>
      </c>
      <c r="C1439" s="10" t="s">
        <v>9784</v>
      </c>
      <c r="D1439" s="66">
        <v>1</v>
      </c>
      <c r="E1439" s="74" t="s">
        <v>9785</v>
      </c>
      <c r="F1439" s="96">
        <f t="shared" ca="1" si="22"/>
        <v>0.83000071375994411</v>
      </c>
    </row>
    <row r="1440" spans="1:6" ht="24.95" customHeight="1">
      <c r="A1440" s="8">
        <v>2871</v>
      </c>
      <c r="B1440" s="9" t="s">
        <v>9786</v>
      </c>
      <c r="C1440" s="10" t="s">
        <v>9787</v>
      </c>
      <c r="D1440" s="66">
        <v>1</v>
      </c>
      <c r="E1440" s="74" t="s">
        <v>9788</v>
      </c>
      <c r="F1440" s="96">
        <f t="shared" ca="1" si="22"/>
        <v>1.0173097397510267E-2</v>
      </c>
    </row>
    <row r="1441" spans="1:6" ht="24.95" customHeight="1">
      <c r="A1441" s="8">
        <v>968</v>
      </c>
      <c r="B1441" s="9" t="s">
        <v>9789</v>
      </c>
      <c r="C1441" s="10" t="s">
        <v>9790</v>
      </c>
      <c r="D1441" s="66">
        <v>1</v>
      </c>
      <c r="E1441" s="74" t="s">
        <v>9791</v>
      </c>
      <c r="F1441" s="96">
        <f t="shared" ca="1" si="22"/>
        <v>2.769584730347685E-2</v>
      </c>
    </row>
    <row r="1442" spans="1:6" ht="24.95" customHeight="1">
      <c r="A1442" s="8">
        <v>1726</v>
      </c>
      <c r="B1442" s="9" t="s">
        <v>9792</v>
      </c>
      <c r="C1442" s="10" t="s">
        <v>9793</v>
      </c>
      <c r="D1442" s="66">
        <v>1</v>
      </c>
      <c r="E1442" s="74" t="s">
        <v>9794</v>
      </c>
      <c r="F1442" s="96">
        <f t="shared" ca="1" si="22"/>
        <v>0.37307627994276604</v>
      </c>
    </row>
    <row r="1443" spans="1:6" ht="24.95" customHeight="1">
      <c r="A1443" s="8">
        <v>1002</v>
      </c>
      <c r="B1443" s="9" t="s">
        <v>9795</v>
      </c>
      <c r="C1443" s="10" t="s">
        <v>9796</v>
      </c>
      <c r="D1443" s="66">
        <v>1</v>
      </c>
      <c r="E1443" s="74" t="s">
        <v>9797</v>
      </c>
      <c r="F1443" s="96">
        <f t="shared" ca="1" si="22"/>
        <v>0.11909543527464506</v>
      </c>
    </row>
    <row r="1444" spans="1:6" ht="24.95" customHeight="1">
      <c r="A1444" s="8">
        <v>2035</v>
      </c>
      <c r="B1444" s="9" t="s">
        <v>9798</v>
      </c>
      <c r="C1444" s="10" t="s">
        <v>9799</v>
      </c>
      <c r="D1444" s="66">
        <v>1</v>
      </c>
      <c r="E1444" s="74" t="s">
        <v>9800</v>
      </c>
      <c r="F1444" s="96">
        <f t="shared" ca="1" si="22"/>
        <v>0.42037061865633274</v>
      </c>
    </row>
    <row r="1445" spans="1:6" ht="24.95" customHeight="1">
      <c r="A1445" s="8">
        <v>996</v>
      </c>
      <c r="B1445" s="9" t="s">
        <v>9801</v>
      </c>
      <c r="C1445" s="10" t="s">
        <v>9802</v>
      </c>
      <c r="D1445" s="66">
        <v>1</v>
      </c>
      <c r="E1445" s="74" t="s">
        <v>9803</v>
      </c>
      <c r="F1445" s="96">
        <f t="shared" ca="1" si="22"/>
        <v>0.72945967819527913</v>
      </c>
    </row>
    <row r="1446" spans="1:6" ht="24.95" customHeight="1">
      <c r="A1446" s="8">
        <v>4366</v>
      </c>
      <c r="B1446" s="9" t="s">
        <v>9804</v>
      </c>
      <c r="C1446" s="10" t="s">
        <v>9574</v>
      </c>
      <c r="D1446" s="66"/>
      <c r="E1446" s="74" t="s">
        <v>9805</v>
      </c>
      <c r="F1446" s="96">
        <f t="shared" ca="1" si="22"/>
        <v>0.3400814661773498</v>
      </c>
    </row>
    <row r="1447" spans="1:6" ht="24.95" customHeight="1">
      <c r="A1447" s="8">
        <v>4309</v>
      </c>
      <c r="B1447" s="9" t="s">
        <v>9806</v>
      </c>
      <c r="C1447" s="10" t="s">
        <v>9807</v>
      </c>
      <c r="D1447" s="66"/>
      <c r="E1447" s="74" t="s">
        <v>9808</v>
      </c>
      <c r="F1447" s="96">
        <f t="shared" ca="1" si="22"/>
        <v>2.4593881057165201E-2</v>
      </c>
    </row>
    <row r="1448" spans="1:6" ht="24.95" customHeight="1">
      <c r="A1448" s="8">
        <v>2808</v>
      </c>
      <c r="B1448" s="9" t="s">
        <v>9809</v>
      </c>
      <c r="C1448" s="10" t="s">
        <v>9810</v>
      </c>
      <c r="D1448" s="66">
        <v>1</v>
      </c>
      <c r="E1448" s="74" t="s">
        <v>9811</v>
      </c>
      <c r="F1448" s="96">
        <f t="shared" ca="1" si="22"/>
        <v>0.31682033846506907</v>
      </c>
    </row>
    <row r="1449" spans="1:6" ht="24.95" customHeight="1">
      <c r="A1449" s="8">
        <v>1926</v>
      </c>
      <c r="B1449" s="9" t="s">
        <v>9812</v>
      </c>
      <c r="C1449" s="10" t="s">
        <v>9813</v>
      </c>
      <c r="D1449" s="66">
        <v>1</v>
      </c>
      <c r="E1449" s="74" t="s">
        <v>9814</v>
      </c>
      <c r="F1449" s="96">
        <f t="shared" ca="1" si="22"/>
        <v>0.15740654547980559</v>
      </c>
    </row>
    <row r="1450" spans="1:6" ht="24.95" customHeight="1">
      <c r="A1450" s="8">
        <v>756</v>
      </c>
      <c r="B1450" s="9" t="s">
        <v>9815</v>
      </c>
      <c r="C1450" s="10" t="s">
        <v>9816</v>
      </c>
      <c r="D1450" s="66">
        <v>1</v>
      </c>
      <c r="E1450" s="74" t="s">
        <v>9817</v>
      </c>
      <c r="F1450" s="96">
        <f t="shared" ca="1" si="22"/>
        <v>0.76906443212517306</v>
      </c>
    </row>
    <row r="1451" spans="1:6" ht="24.95" customHeight="1">
      <c r="A1451" s="8">
        <v>1808</v>
      </c>
      <c r="B1451" s="9" t="s">
        <v>9818</v>
      </c>
      <c r="C1451" s="10" t="s">
        <v>9819</v>
      </c>
      <c r="D1451" s="66">
        <v>1</v>
      </c>
      <c r="E1451" s="74" t="s">
        <v>9820</v>
      </c>
      <c r="F1451" s="96">
        <f t="shared" ca="1" si="22"/>
        <v>0.27308843585096143</v>
      </c>
    </row>
    <row r="1452" spans="1:6" ht="24.95" customHeight="1">
      <c r="A1452" s="8">
        <v>535</v>
      </c>
      <c r="B1452" s="9" t="s">
        <v>9821</v>
      </c>
      <c r="C1452" s="10" t="s">
        <v>9822</v>
      </c>
      <c r="D1452" s="66"/>
      <c r="E1452" s="74" t="s">
        <v>9823</v>
      </c>
      <c r="F1452" s="96">
        <f t="shared" ca="1" si="22"/>
        <v>8.9883990623440546E-2</v>
      </c>
    </row>
    <row r="1453" spans="1:6" ht="24.95" customHeight="1">
      <c r="A1453" s="8">
        <v>5365</v>
      </c>
      <c r="B1453" s="9" t="s">
        <v>9824</v>
      </c>
      <c r="C1453" s="10" t="s">
        <v>9825</v>
      </c>
      <c r="D1453" s="66">
        <v>1</v>
      </c>
      <c r="E1453" s="74" t="s">
        <v>9826</v>
      </c>
      <c r="F1453" s="96">
        <f t="shared" ca="1" si="22"/>
        <v>0.96187599991425976</v>
      </c>
    </row>
    <row r="1454" spans="1:6" ht="24.95" customHeight="1">
      <c r="A1454" s="8">
        <v>4257</v>
      </c>
      <c r="B1454" s="9" t="s">
        <v>9827</v>
      </c>
      <c r="C1454" s="10" t="s">
        <v>9828</v>
      </c>
      <c r="D1454" s="66">
        <v>1</v>
      </c>
      <c r="E1454" s="74" t="s">
        <v>9829</v>
      </c>
      <c r="F1454" s="96">
        <f t="shared" ca="1" si="22"/>
        <v>0.12088804884355109</v>
      </c>
    </row>
    <row r="1455" spans="1:6" ht="24.95" customHeight="1">
      <c r="A1455" s="8">
        <v>4572</v>
      </c>
      <c r="B1455" s="9" t="s">
        <v>9830</v>
      </c>
      <c r="C1455" s="10" t="s">
        <v>9831</v>
      </c>
      <c r="D1455" s="66">
        <v>1</v>
      </c>
      <c r="E1455" s="74" t="s">
        <v>9832</v>
      </c>
      <c r="F1455" s="96">
        <f t="shared" ca="1" si="22"/>
        <v>0.43366291138536728</v>
      </c>
    </row>
    <row r="1456" spans="1:6" ht="24.95" customHeight="1">
      <c r="A1456" s="8">
        <v>4164</v>
      </c>
      <c r="B1456" s="9" t="s">
        <v>9833</v>
      </c>
      <c r="C1456" s="10" t="s">
        <v>9834</v>
      </c>
      <c r="D1456" s="66">
        <v>1</v>
      </c>
      <c r="E1456" s="74" t="s">
        <v>9835</v>
      </c>
      <c r="F1456" s="96">
        <f t="shared" ca="1" si="22"/>
        <v>0.48710459809284812</v>
      </c>
    </row>
    <row r="1457" spans="1:6" ht="24.95" customHeight="1">
      <c r="A1457" s="8">
        <v>2772</v>
      </c>
      <c r="B1457" s="9" t="s">
        <v>9836</v>
      </c>
      <c r="C1457" s="10" t="s">
        <v>9837</v>
      </c>
      <c r="D1457" s="66"/>
      <c r="E1457" s="74" t="s">
        <v>9838</v>
      </c>
      <c r="F1457" s="96">
        <f t="shared" ca="1" si="22"/>
        <v>0.38052066501312853</v>
      </c>
    </row>
    <row r="1458" spans="1:6" ht="24.95" customHeight="1">
      <c r="A1458" s="8">
        <v>5103</v>
      </c>
      <c r="B1458" s="9" t="s">
        <v>9839</v>
      </c>
      <c r="C1458" s="10" t="s">
        <v>9840</v>
      </c>
      <c r="D1458" s="66">
        <v>1</v>
      </c>
      <c r="E1458" s="74" t="s">
        <v>9841</v>
      </c>
      <c r="F1458" s="96">
        <f t="shared" ca="1" si="22"/>
        <v>4.9624878368865644E-2</v>
      </c>
    </row>
    <row r="1459" spans="1:6" ht="24.95" customHeight="1">
      <c r="A1459" s="8">
        <v>4004</v>
      </c>
      <c r="B1459" s="9" t="s">
        <v>9842</v>
      </c>
      <c r="C1459" s="10" t="s">
        <v>9843</v>
      </c>
      <c r="D1459" s="66">
        <v>1</v>
      </c>
      <c r="E1459" s="74" t="s">
        <v>9844</v>
      </c>
      <c r="F1459" s="96">
        <f t="shared" ca="1" si="22"/>
        <v>0.61454439273325345</v>
      </c>
    </row>
    <row r="1460" spans="1:6" ht="24.95" customHeight="1">
      <c r="A1460" s="8">
        <v>2285</v>
      </c>
      <c r="B1460" s="9" t="s">
        <v>9845</v>
      </c>
      <c r="C1460" s="10" t="s">
        <v>9846</v>
      </c>
      <c r="D1460" s="66"/>
      <c r="E1460" s="74" t="s">
        <v>9847</v>
      </c>
      <c r="F1460" s="96">
        <f t="shared" ca="1" si="22"/>
        <v>0.39084210086036264</v>
      </c>
    </row>
    <row r="1461" spans="1:6" ht="24.95" customHeight="1">
      <c r="A1461" s="8">
        <v>2319</v>
      </c>
      <c r="B1461" s="9" t="s">
        <v>9848</v>
      </c>
      <c r="C1461" s="10" t="s">
        <v>9849</v>
      </c>
      <c r="D1461" s="66">
        <v>1</v>
      </c>
      <c r="E1461" s="74" t="s">
        <v>9850</v>
      </c>
      <c r="F1461" s="96">
        <f t="shared" ca="1" si="22"/>
        <v>0.19717934438266516</v>
      </c>
    </row>
    <row r="1462" spans="1:6" ht="24.95" customHeight="1">
      <c r="A1462" s="8">
        <v>4691</v>
      </c>
      <c r="B1462" s="9" t="s">
        <v>9851</v>
      </c>
      <c r="C1462" s="10" t="s">
        <v>9852</v>
      </c>
      <c r="D1462" s="66">
        <v>1</v>
      </c>
      <c r="E1462" s="74" t="s">
        <v>9853</v>
      </c>
      <c r="F1462" s="96">
        <f t="shared" ca="1" si="22"/>
        <v>0.15632622882066383</v>
      </c>
    </row>
    <row r="1463" spans="1:6" ht="24.95" customHeight="1">
      <c r="A1463" s="8">
        <v>5087</v>
      </c>
      <c r="B1463" s="9" t="s">
        <v>9854</v>
      </c>
      <c r="C1463" s="10" t="s">
        <v>9855</v>
      </c>
      <c r="D1463" s="66">
        <v>1</v>
      </c>
      <c r="E1463" s="74" t="s">
        <v>9856</v>
      </c>
      <c r="F1463" s="96">
        <f t="shared" ca="1" si="22"/>
        <v>0.2800845712835538</v>
      </c>
    </row>
    <row r="1464" spans="1:6" ht="24.95" customHeight="1">
      <c r="A1464" s="8">
        <v>5144</v>
      </c>
      <c r="B1464" s="9" t="s">
        <v>9857</v>
      </c>
      <c r="C1464" s="10" t="s">
        <v>9858</v>
      </c>
      <c r="D1464" s="66"/>
      <c r="E1464" s="74" t="s">
        <v>9859</v>
      </c>
      <c r="F1464" s="96">
        <f t="shared" ca="1" si="22"/>
        <v>0.79946800482614977</v>
      </c>
    </row>
    <row r="1465" spans="1:6" ht="24.95" customHeight="1">
      <c r="A1465" s="8">
        <v>2824</v>
      </c>
      <c r="B1465" s="9" t="s">
        <v>9860</v>
      </c>
      <c r="C1465" s="10" t="s">
        <v>9861</v>
      </c>
      <c r="D1465" s="66">
        <v>1</v>
      </c>
      <c r="E1465" s="74" t="s">
        <v>9862</v>
      </c>
      <c r="F1465" s="96">
        <f t="shared" ca="1" si="22"/>
        <v>0.65386440298681248</v>
      </c>
    </row>
    <row r="1466" spans="1:6" ht="24.95" customHeight="1">
      <c r="A1466" s="8">
        <v>5481</v>
      </c>
      <c r="B1466" s="9" t="s">
        <v>9863</v>
      </c>
      <c r="C1466" s="10" t="s">
        <v>9864</v>
      </c>
      <c r="D1466" s="66"/>
      <c r="E1466" s="74" t="s">
        <v>9865</v>
      </c>
      <c r="F1466" s="96">
        <f t="shared" ca="1" si="22"/>
        <v>0.31809707733021375</v>
      </c>
    </row>
    <row r="1467" spans="1:6" ht="24.95" customHeight="1">
      <c r="A1467" s="8">
        <v>1319</v>
      </c>
      <c r="B1467" s="9" t="s">
        <v>9866</v>
      </c>
      <c r="C1467" s="10" t="s">
        <v>9867</v>
      </c>
      <c r="D1467" s="66"/>
      <c r="E1467" s="74" t="s">
        <v>9868</v>
      </c>
      <c r="F1467" s="96">
        <f t="shared" ca="1" si="22"/>
        <v>0.699260669800575</v>
      </c>
    </row>
    <row r="1468" spans="1:6" ht="24.95" customHeight="1">
      <c r="A1468" s="8">
        <v>4010</v>
      </c>
      <c r="B1468" s="9" t="s">
        <v>9869</v>
      </c>
      <c r="C1468" s="10" t="s">
        <v>9870</v>
      </c>
      <c r="D1468" s="66">
        <v>1</v>
      </c>
      <c r="E1468" s="74" t="s">
        <v>9871</v>
      </c>
      <c r="F1468" s="96">
        <f t="shared" ca="1" si="22"/>
        <v>3.6019416992153608E-2</v>
      </c>
    </row>
    <row r="1469" spans="1:6" ht="24.95" customHeight="1">
      <c r="A1469" s="8">
        <v>4948</v>
      </c>
      <c r="B1469" s="9" t="s">
        <v>9872</v>
      </c>
      <c r="C1469" s="10" t="s">
        <v>9873</v>
      </c>
      <c r="D1469" s="66"/>
      <c r="E1469" s="74" t="s">
        <v>9874</v>
      </c>
      <c r="F1469" s="96">
        <f t="shared" ca="1" si="22"/>
        <v>0.76198191001480087</v>
      </c>
    </row>
    <row r="1470" spans="1:6" ht="24.95" customHeight="1">
      <c r="A1470" s="8">
        <v>4772</v>
      </c>
      <c r="B1470" s="9" t="s">
        <v>9875</v>
      </c>
      <c r="C1470" s="10" t="s">
        <v>9876</v>
      </c>
      <c r="D1470" s="66"/>
      <c r="E1470" s="74" t="s">
        <v>9877</v>
      </c>
      <c r="F1470" s="96">
        <f t="shared" ca="1" si="22"/>
        <v>0.65641629587482919</v>
      </c>
    </row>
    <row r="1471" spans="1:6" ht="24.95" customHeight="1">
      <c r="A1471" s="8">
        <v>1009</v>
      </c>
      <c r="B1471" s="9" t="s">
        <v>9878</v>
      </c>
      <c r="C1471" s="10" t="s">
        <v>9879</v>
      </c>
      <c r="D1471" s="66">
        <v>1</v>
      </c>
      <c r="E1471" s="74" t="s">
        <v>9880</v>
      </c>
      <c r="F1471" s="96">
        <f t="shared" ca="1" si="22"/>
        <v>0.34109934300739808</v>
      </c>
    </row>
    <row r="1472" spans="1:6" ht="24.95" customHeight="1">
      <c r="A1472" s="8">
        <v>3865</v>
      </c>
      <c r="B1472" s="9" t="s">
        <v>9881</v>
      </c>
      <c r="C1472" s="10" t="s">
        <v>9882</v>
      </c>
      <c r="D1472" s="66">
        <v>1</v>
      </c>
      <c r="E1472" s="74" t="s">
        <v>9883</v>
      </c>
      <c r="F1472" s="96">
        <f t="shared" ca="1" si="22"/>
        <v>0.32594174366813311</v>
      </c>
    </row>
    <row r="1473" spans="1:6" ht="24.95" customHeight="1">
      <c r="A1473" s="8">
        <v>1385</v>
      </c>
      <c r="B1473" s="9" t="s">
        <v>9884</v>
      </c>
      <c r="C1473" s="10" t="s">
        <v>9885</v>
      </c>
      <c r="D1473" s="66">
        <v>1</v>
      </c>
      <c r="E1473" s="74" t="s">
        <v>9886</v>
      </c>
      <c r="F1473" s="96">
        <f t="shared" ca="1" si="22"/>
        <v>0.28756111008972474</v>
      </c>
    </row>
    <row r="1474" spans="1:6" ht="24.95" customHeight="1">
      <c r="A1474" s="8">
        <v>1555</v>
      </c>
      <c r="B1474" s="9" t="s">
        <v>9887</v>
      </c>
      <c r="C1474" s="10" t="s">
        <v>9888</v>
      </c>
      <c r="D1474" s="66">
        <v>1</v>
      </c>
      <c r="E1474" s="74" t="s">
        <v>9889</v>
      </c>
      <c r="F1474" s="96">
        <f t="shared" ca="1" si="22"/>
        <v>0.92869852389109475</v>
      </c>
    </row>
    <row r="1475" spans="1:6" ht="24.95" customHeight="1">
      <c r="A1475" s="8">
        <v>1315</v>
      </c>
      <c r="B1475" s="9" t="s">
        <v>9890</v>
      </c>
      <c r="C1475" s="10" t="s">
        <v>9891</v>
      </c>
      <c r="D1475" s="66">
        <v>1</v>
      </c>
      <c r="E1475" s="74" t="s">
        <v>9892</v>
      </c>
      <c r="F1475" s="96">
        <f t="shared" ref="F1475:F1538" ca="1" si="23">RAND()</f>
        <v>0.26322073127300738</v>
      </c>
    </row>
    <row r="1476" spans="1:6" ht="24.95" customHeight="1">
      <c r="A1476" s="8">
        <v>4960</v>
      </c>
      <c r="B1476" s="9" t="s">
        <v>9893</v>
      </c>
      <c r="C1476" s="10" t="s">
        <v>9894</v>
      </c>
      <c r="D1476" s="66"/>
      <c r="E1476" s="74" t="s">
        <v>9895</v>
      </c>
      <c r="F1476" s="96">
        <f t="shared" ca="1" si="23"/>
        <v>0.20418428174729863</v>
      </c>
    </row>
    <row r="1477" spans="1:6" ht="24.95" customHeight="1">
      <c r="A1477" s="8">
        <v>3888</v>
      </c>
      <c r="B1477" s="9" t="s">
        <v>9896</v>
      </c>
      <c r="C1477" s="10" t="s">
        <v>9897</v>
      </c>
      <c r="D1477" s="66">
        <v>1</v>
      </c>
      <c r="E1477" s="74" t="s">
        <v>9898</v>
      </c>
      <c r="F1477" s="96">
        <f t="shared" ca="1" si="23"/>
        <v>0.48144044757623705</v>
      </c>
    </row>
    <row r="1478" spans="1:6" ht="24.95" customHeight="1">
      <c r="A1478" s="8">
        <v>4464</v>
      </c>
      <c r="B1478" s="9" t="s">
        <v>9899</v>
      </c>
      <c r="C1478" s="10" t="s">
        <v>9900</v>
      </c>
      <c r="D1478" s="66">
        <v>1</v>
      </c>
      <c r="E1478" s="74" t="s">
        <v>9901</v>
      </c>
      <c r="F1478" s="96">
        <f t="shared" ca="1" si="23"/>
        <v>0.6331927540878568</v>
      </c>
    </row>
    <row r="1479" spans="1:6" ht="24.95" customHeight="1">
      <c r="A1479" s="8">
        <v>3650</v>
      </c>
      <c r="B1479" s="9" t="s">
        <v>9902</v>
      </c>
      <c r="C1479" s="10" t="s">
        <v>9903</v>
      </c>
      <c r="D1479" s="66">
        <v>1</v>
      </c>
      <c r="E1479" s="74" t="s">
        <v>9904</v>
      </c>
      <c r="F1479" s="96">
        <f t="shared" ca="1" si="23"/>
        <v>3.6247334931107655E-3</v>
      </c>
    </row>
    <row r="1480" spans="1:6" ht="24.95" customHeight="1">
      <c r="A1480" s="8">
        <v>52</v>
      </c>
      <c r="B1480" s="9" t="s">
        <v>9905</v>
      </c>
      <c r="C1480" s="10" t="s">
        <v>9906</v>
      </c>
      <c r="D1480" s="66">
        <v>1</v>
      </c>
      <c r="E1480" s="74" t="s">
        <v>9907</v>
      </c>
      <c r="F1480" s="96">
        <f t="shared" ca="1" si="23"/>
        <v>0.95423742190881966</v>
      </c>
    </row>
    <row r="1481" spans="1:6" ht="24.95" customHeight="1">
      <c r="A1481" s="8">
        <v>2370</v>
      </c>
      <c r="B1481" s="9" t="s">
        <v>9908</v>
      </c>
      <c r="C1481" s="10" t="s">
        <v>9909</v>
      </c>
      <c r="D1481" s="66"/>
      <c r="E1481" s="74" t="s">
        <v>9910</v>
      </c>
      <c r="F1481" s="96">
        <f t="shared" ca="1" si="23"/>
        <v>0.62080449076976096</v>
      </c>
    </row>
    <row r="1482" spans="1:6" ht="24.95" customHeight="1">
      <c r="A1482" s="8">
        <v>790</v>
      </c>
      <c r="B1482" s="9" t="s">
        <v>9911</v>
      </c>
      <c r="C1482" s="10" t="s">
        <v>9912</v>
      </c>
      <c r="D1482" s="66"/>
      <c r="E1482" s="74" t="s">
        <v>9913</v>
      </c>
      <c r="F1482" s="96">
        <f t="shared" ca="1" si="23"/>
        <v>0.91518206256348167</v>
      </c>
    </row>
    <row r="1483" spans="1:6" ht="24.95" customHeight="1">
      <c r="A1483" s="8">
        <v>1129</v>
      </c>
      <c r="B1483" s="9" t="s">
        <v>9914</v>
      </c>
      <c r="C1483" s="10" t="s">
        <v>9915</v>
      </c>
      <c r="D1483" s="66">
        <v>1</v>
      </c>
      <c r="E1483" s="74" t="s">
        <v>9916</v>
      </c>
      <c r="F1483" s="96">
        <f t="shared" ca="1" si="23"/>
        <v>0.42398410435776823</v>
      </c>
    </row>
    <row r="1484" spans="1:6" ht="24.95" customHeight="1">
      <c r="A1484" s="8">
        <v>1005</v>
      </c>
      <c r="B1484" s="9" t="s">
        <v>9917</v>
      </c>
      <c r="C1484" s="10" t="s">
        <v>9918</v>
      </c>
      <c r="D1484" s="66">
        <v>1</v>
      </c>
      <c r="E1484" s="74" t="s">
        <v>9919</v>
      </c>
      <c r="F1484" s="96">
        <f t="shared" ca="1" si="23"/>
        <v>0.29453552532061178</v>
      </c>
    </row>
    <row r="1485" spans="1:6" ht="24.95" customHeight="1">
      <c r="A1485" s="8">
        <v>2421</v>
      </c>
      <c r="B1485" s="9" t="s">
        <v>9920</v>
      </c>
      <c r="C1485" s="10"/>
      <c r="D1485" s="66"/>
      <c r="E1485" s="74" t="s">
        <v>9921</v>
      </c>
      <c r="F1485" s="96">
        <f t="shared" ca="1" si="23"/>
        <v>0.48038415280736702</v>
      </c>
    </row>
    <row r="1486" spans="1:6" ht="24.95" customHeight="1">
      <c r="A1486" s="8">
        <v>3306</v>
      </c>
      <c r="B1486" s="9" t="s">
        <v>9922</v>
      </c>
      <c r="C1486" s="10" t="s">
        <v>9923</v>
      </c>
      <c r="D1486" s="66"/>
      <c r="E1486" s="74" t="s">
        <v>9924</v>
      </c>
      <c r="F1486" s="96">
        <f t="shared" ca="1" si="23"/>
        <v>0.1298733095641591</v>
      </c>
    </row>
    <row r="1487" spans="1:6" ht="24.95" customHeight="1">
      <c r="A1487" s="8">
        <v>3859</v>
      </c>
      <c r="B1487" s="9" t="s">
        <v>9925</v>
      </c>
      <c r="C1487" s="10" t="s">
        <v>9926</v>
      </c>
      <c r="D1487" s="66"/>
      <c r="E1487" s="74" t="s">
        <v>9927</v>
      </c>
      <c r="F1487" s="96">
        <f t="shared" ca="1" si="23"/>
        <v>0.1792969039159561</v>
      </c>
    </row>
    <row r="1488" spans="1:6" ht="24.95" customHeight="1">
      <c r="A1488" s="8">
        <v>797</v>
      </c>
      <c r="B1488" s="9" t="s">
        <v>9928</v>
      </c>
      <c r="C1488" s="10" t="s">
        <v>9929</v>
      </c>
      <c r="D1488" s="66"/>
      <c r="E1488" s="74" t="s">
        <v>9930</v>
      </c>
      <c r="F1488" s="96">
        <f t="shared" ca="1" si="23"/>
        <v>0.39504089062737346</v>
      </c>
    </row>
    <row r="1489" spans="1:6" ht="24.95" customHeight="1">
      <c r="A1489" s="8">
        <v>1135</v>
      </c>
      <c r="B1489" s="9" t="s">
        <v>9931</v>
      </c>
      <c r="C1489" s="10" t="s">
        <v>9932</v>
      </c>
      <c r="D1489" s="66">
        <v>1</v>
      </c>
      <c r="E1489" s="74" t="s">
        <v>9933</v>
      </c>
      <c r="F1489" s="96">
        <f t="shared" ca="1" si="23"/>
        <v>0.57245380930030831</v>
      </c>
    </row>
    <row r="1490" spans="1:6" ht="24.95" customHeight="1">
      <c r="A1490" s="8">
        <v>272</v>
      </c>
      <c r="B1490" s="9" t="s">
        <v>9934</v>
      </c>
      <c r="C1490" s="10" t="s">
        <v>9935</v>
      </c>
      <c r="D1490" s="66">
        <v>1</v>
      </c>
      <c r="E1490" s="74" t="s">
        <v>9936</v>
      </c>
      <c r="F1490" s="96">
        <f t="shared" ca="1" si="23"/>
        <v>0.31832588382346205</v>
      </c>
    </row>
    <row r="1491" spans="1:6" ht="24.95" customHeight="1">
      <c r="A1491" s="8">
        <v>4636</v>
      </c>
      <c r="B1491" s="9" t="s">
        <v>9937</v>
      </c>
      <c r="C1491" s="10" t="s">
        <v>9938</v>
      </c>
      <c r="D1491" s="66">
        <v>1</v>
      </c>
      <c r="E1491" s="74" t="s">
        <v>9939</v>
      </c>
      <c r="F1491" s="96">
        <f t="shared" ca="1" si="23"/>
        <v>0.18783055221412015</v>
      </c>
    </row>
    <row r="1492" spans="1:6" ht="24.95" customHeight="1">
      <c r="A1492" s="8">
        <v>883</v>
      </c>
      <c r="B1492" s="9" t="s">
        <v>9940</v>
      </c>
      <c r="C1492" s="10" t="s">
        <v>9941</v>
      </c>
      <c r="D1492" s="66">
        <v>1</v>
      </c>
      <c r="E1492" s="74" t="s">
        <v>9942</v>
      </c>
      <c r="F1492" s="96">
        <f t="shared" ca="1" si="23"/>
        <v>0.62420595835995307</v>
      </c>
    </row>
    <row r="1493" spans="1:6" ht="24.95" customHeight="1">
      <c r="A1493" s="8">
        <v>2399</v>
      </c>
      <c r="B1493" s="9" t="s">
        <v>9943</v>
      </c>
      <c r="C1493" s="10" t="s">
        <v>9944</v>
      </c>
      <c r="D1493" s="66">
        <v>1</v>
      </c>
      <c r="E1493" s="74" t="s">
        <v>9945</v>
      </c>
      <c r="F1493" s="96">
        <f t="shared" ca="1" si="23"/>
        <v>0.52067808504433133</v>
      </c>
    </row>
    <row r="1494" spans="1:6" ht="24.95" customHeight="1">
      <c r="A1494" s="8">
        <v>244</v>
      </c>
      <c r="B1494" s="9" t="s">
        <v>9946</v>
      </c>
      <c r="C1494" s="10" t="s">
        <v>9947</v>
      </c>
      <c r="D1494" s="66">
        <v>1</v>
      </c>
      <c r="E1494" s="74" t="s">
        <v>9948</v>
      </c>
      <c r="F1494" s="96">
        <f t="shared" ca="1" si="23"/>
        <v>0.86456272249354182</v>
      </c>
    </row>
    <row r="1495" spans="1:6" ht="24.95" customHeight="1">
      <c r="A1495" s="8">
        <v>125</v>
      </c>
      <c r="B1495" s="9" t="s">
        <v>9949</v>
      </c>
      <c r="C1495" s="10" t="s">
        <v>9950</v>
      </c>
      <c r="D1495" s="66">
        <v>1</v>
      </c>
      <c r="E1495" s="74" t="s">
        <v>9951</v>
      </c>
      <c r="F1495" s="96">
        <f t="shared" ca="1" si="23"/>
        <v>0.12102426837582403</v>
      </c>
    </row>
    <row r="1496" spans="1:6" ht="24.95" customHeight="1">
      <c r="A1496" s="8">
        <v>2339</v>
      </c>
      <c r="B1496" s="9" t="s">
        <v>9952</v>
      </c>
      <c r="C1496" s="10" t="s">
        <v>9953</v>
      </c>
      <c r="D1496" s="66"/>
      <c r="E1496" s="74" t="s">
        <v>9954</v>
      </c>
      <c r="F1496" s="96">
        <f t="shared" ca="1" si="23"/>
        <v>0.23166009178204772</v>
      </c>
    </row>
    <row r="1497" spans="1:6" ht="24.95" customHeight="1">
      <c r="A1497" s="8">
        <v>595</v>
      </c>
      <c r="B1497" s="9" t="s">
        <v>9955</v>
      </c>
      <c r="C1497" s="10" t="s">
        <v>9956</v>
      </c>
      <c r="D1497" s="66">
        <v>1</v>
      </c>
      <c r="E1497" s="74" t="s">
        <v>9957</v>
      </c>
      <c r="F1497" s="96">
        <f t="shared" ca="1" si="23"/>
        <v>1.6016315024796057E-2</v>
      </c>
    </row>
    <row r="1498" spans="1:6" ht="24.95" customHeight="1">
      <c r="A1498" s="8">
        <v>5162</v>
      </c>
      <c r="B1498" s="9" t="s">
        <v>9958</v>
      </c>
      <c r="C1498" s="10" t="s">
        <v>9959</v>
      </c>
      <c r="D1498" s="66">
        <v>1</v>
      </c>
      <c r="E1498" s="74" t="s">
        <v>9960</v>
      </c>
      <c r="F1498" s="96">
        <f t="shared" ca="1" si="23"/>
        <v>0.59336039707715782</v>
      </c>
    </row>
    <row r="1499" spans="1:6" ht="24.95" customHeight="1">
      <c r="A1499" s="8">
        <v>4161</v>
      </c>
      <c r="B1499" s="9" t="s">
        <v>9961</v>
      </c>
      <c r="C1499" s="10" t="s">
        <v>7899</v>
      </c>
      <c r="D1499" s="66">
        <v>1</v>
      </c>
      <c r="E1499" s="74" t="s">
        <v>9962</v>
      </c>
      <c r="F1499" s="96">
        <f t="shared" ca="1" si="23"/>
        <v>7.8258825687366307E-2</v>
      </c>
    </row>
    <row r="1500" spans="1:6" ht="24.95" customHeight="1">
      <c r="A1500" s="8">
        <v>851</v>
      </c>
      <c r="B1500" s="9" t="s">
        <v>9963</v>
      </c>
      <c r="C1500" s="10"/>
      <c r="D1500" s="66">
        <v>1</v>
      </c>
      <c r="E1500" s="74" t="s">
        <v>9964</v>
      </c>
      <c r="F1500" s="96">
        <f t="shared" ca="1" si="23"/>
        <v>0.70959772719187819</v>
      </c>
    </row>
    <row r="1501" spans="1:6" ht="24.95" customHeight="1">
      <c r="A1501" s="8">
        <v>2738</v>
      </c>
      <c r="B1501" s="9" t="s">
        <v>9965</v>
      </c>
      <c r="C1501" s="10" t="s">
        <v>9966</v>
      </c>
      <c r="D1501" s="66">
        <v>1</v>
      </c>
      <c r="E1501" s="74" t="s">
        <v>9967</v>
      </c>
      <c r="F1501" s="96">
        <f t="shared" ca="1" si="23"/>
        <v>0.78714406045126251</v>
      </c>
    </row>
    <row r="1502" spans="1:6" ht="24.95" customHeight="1">
      <c r="A1502" s="8">
        <v>3887</v>
      </c>
      <c r="B1502" s="9" t="s">
        <v>9968</v>
      </c>
      <c r="C1502" s="10" t="s">
        <v>9969</v>
      </c>
      <c r="D1502" s="66">
        <v>1</v>
      </c>
      <c r="E1502" s="74" t="s">
        <v>9970</v>
      </c>
      <c r="F1502" s="96">
        <f t="shared" ca="1" si="23"/>
        <v>0.74772120526865071</v>
      </c>
    </row>
    <row r="1503" spans="1:6" ht="24.95" customHeight="1">
      <c r="A1503" s="8">
        <v>5419</v>
      </c>
      <c r="B1503" s="9" t="s">
        <v>9971</v>
      </c>
      <c r="C1503" s="10" t="s">
        <v>9972</v>
      </c>
      <c r="D1503" s="66">
        <v>1</v>
      </c>
      <c r="E1503" s="74" t="s">
        <v>9973</v>
      </c>
      <c r="F1503" s="96">
        <f t="shared" ca="1" si="23"/>
        <v>0.73277982796206254</v>
      </c>
    </row>
    <row r="1504" spans="1:6" ht="24.95" customHeight="1">
      <c r="A1504" s="8">
        <v>3192</v>
      </c>
      <c r="B1504" s="9" t="s">
        <v>9974</v>
      </c>
      <c r="C1504" s="10" t="s">
        <v>9975</v>
      </c>
      <c r="D1504" s="66"/>
      <c r="E1504" s="74" t="s">
        <v>9976</v>
      </c>
      <c r="F1504" s="96">
        <f t="shared" ca="1" si="23"/>
        <v>0.54491099823415989</v>
      </c>
    </row>
    <row r="1505" spans="1:6" ht="24.95" customHeight="1">
      <c r="A1505" s="8">
        <v>5077</v>
      </c>
      <c r="B1505" s="9" t="s">
        <v>9977</v>
      </c>
      <c r="C1505" s="10" t="s">
        <v>9978</v>
      </c>
      <c r="D1505" s="66">
        <v>1</v>
      </c>
      <c r="E1505" s="74" t="s">
        <v>9979</v>
      </c>
      <c r="F1505" s="96">
        <f t="shared" ca="1" si="23"/>
        <v>0.32680777621300039</v>
      </c>
    </row>
    <row r="1506" spans="1:6" ht="24.95" customHeight="1">
      <c r="A1506" s="8">
        <v>1341</v>
      </c>
      <c r="B1506" s="9" t="s">
        <v>9980</v>
      </c>
      <c r="C1506" s="10" t="s">
        <v>9981</v>
      </c>
      <c r="D1506" s="66">
        <v>1</v>
      </c>
      <c r="E1506" s="74" t="s">
        <v>9982</v>
      </c>
      <c r="F1506" s="96">
        <f t="shared" ca="1" si="23"/>
        <v>0.94858466747848791</v>
      </c>
    </row>
    <row r="1507" spans="1:6" ht="24.95" customHeight="1">
      <c r="A1507" s="8">
        <v>4374</v>
      </c>
      <c r="B1507" s="9" t="s">
        <v>9983</v>
      </c>
      <c r="C1507" s="10" t="s">
        <v>9984</v>
      </c>
      <c r="D1507" s="66">
        <v>1</v>
      </c>
      <c r="E1507" s="74" t="s">
        <v>9985</v>
      </c>
      <c r="F1507" s="96">
        <f t="shared" ca="1" si="23"/>
        <v>0.31307697679366886</v>
      </c>
    </row>
    <row r="1508" spans="1:6" ht="24.95" customHeight="1">
      <c r="A1508" s="8">
        <v>3816</v>
      </c>
      <c r="B1508" s="9" t="s">
        <v>9986</v>
      </c>
      <c r="C1508" s="10" t="s">
        <v>6403</v>
      </c>
      <c r="D1508" s="66">
        <v>1</v>
      </c>
      <c r="E1508" s="74" t="s">
        <v>9987</v>
      </c>
      <c r="F1508" s="96">
        <f t="shared" ca="1" si="23"/>
        <v>0.81071940244324614</v>
      </c>
    </row>
    <row r="1509" spans="1:6" ht="24.95" customHeight="1">
      <c r="A1509" s="8">
        <v>4673</v>
      </c>
      <c r="B1509" s="9" t="s">
        <v>9988</v>
      </c>
      <c r="C1509" s="10" t="s">
        <v>9989</v>
      </c>
      <c r="D1509" s="66">
        <v>1</v>
      </c>
      <c r="E1509" s="74" t="s">
        <v>9990</v>
      </c>
      <c r="F1509" s="96">
        <f t="shared" ca="1" si="23"/>
        <v>1.4808908420574474E-2</v>
      </c>
    </row>
    <row r="1510" spans="1:6" ht="24.95" customHeight="1">
      <c r="A1510" s="8">
        <v>3849</v>
      </c>
      <c r="B1510" s="9" t="s">
        <v>9991</v>
      </c>
      <c r="C1510" s="10" t="s">
        <v>9992</v>
      </c>
      <c r="D1510" s="66">
        <v>1</v>
      </c>
      <c r="E1510" s="74" t="s">
        <v>9993</v>
      </c>
      <c r="F1510" s="96">
        <f t="shared" ca="1" si="23"/>
        <v>0.67848827700089465</v>
      </c>
    </row>
    <row r="1511" spans="1:6" ht="24.95" customHeight="1">
      <c r="A1511" s="8">
        <v>5360</v>
      </c>
      <c r="B1511" s="9" t="s">
        <v>9994</v>
      </c>
      <c r="C1511" s="10" t="s">
        <v>9995</v>
      </c>
      <c r="D1511" s="66">
        <v>1</v>
      </c>
      <c r="E1511" s="74" t="s">
        <v>9996</v>
      </c>
      <c r="F1511" s="96">
        <f t="shared" ca="1" si="23"/>
        <v>7.4404366175125025E-2</v>
      </c>
    </row>
    <row r="1512" spans="1:6" ht="24.95" customHeight="1">
      <c r="A1512" s="8">
        <v>1878</v>
      </c>
      <c r="B1512" s="9" t="s">
        <v>9997</v>
      </c>
      <c r="C1512" s="10"/>
      <c r="D1512" s="66">
        <v>1</v>
      </c>
      <c r="E1512" s="74" t="s">
        <v>9998</v>
      </c>
      <c r="F1512" s="96">
        <f t="shared" ca="1" si="23"/>
        <v>0.47005582576296967</v>
      </c>
    </row>
    <row r="1513" spans="1:6" ht="24.95" customHeight="1">
      <c r="A1513" s="8">
        <v>1535</v>
      </c>
      <c r="B1513" s="9" t="s">
        <v>9999</v>
      </c>
      <c r="C1513" s="10" t="s">
        <v>10000</v>
      </c>
      <c r="D1513" s="66"/>
      <c r="E1513" s="74" t="s">
        <v>10001</v>
      </c>
      <c r="F1513" s="96">
        <f t="shared" ca="1" si="23"/>
        <v>0.28700711635821674</v>
      </c>
    </row>
    <row r="1514" spans="1:6" ht="24.95" customHeight="1">
      <c r="A1514" s="8">
        <v>2212</v>
      </c>
      <c r="B1514" s="9" t="s">
        <v>10002</v>
      </c>
      <c r="C1514" s="10" t="s">
        <v>10003</v>
      </c>
      <c r="D1514" s="66"/>
      <c r="E1514" s="74" t="s">
        <v>10004</v>
      </c>
      <c r="F1514" s="96">
        <f t="shared" ca="1" si="23"/>
        <v>0.16311516113234703</v>
      </c>
    </row>
    <row r="1515" spans="1:6" ht="24.95" customHeight="1">
      <c r="A1515" s="8">
        <v>451</v>
      </c>
      <c r="B1515" s="9" t="s">
        <v>10005</v>
      </c>
      <c r="C1515" s="10" t="s">
        <v>10006</v>
      </c>
      <c r="D1515" s="66">
        <v>1</v>
      </c>
      <c r="E1515" s="74" t="s">
        <v>10007</v>
      </c>
      <c r="F1515" s="96">
        <f t="shared" ca="1" si="23"/>
        <v>0.72314584011353944</v>
      </c>
    </row>
    <row r="1516" spans="1:6" ht="24.95" customHeight="1">
      <c r="A1516" s="8">
        <v>1514</v>
      </c>
      <c r="B1516" s="9" t="s">
        <v>10008</v>
      </c>
      <c r="C1516" s="10" t="s">
        <v>10009</v>
      </c>
      <c r="D1516" s="66">
        <v>1</v>
      </c>
      <c r="E1516" s="74" t="s">
        <v>10010</v>
      </c>
      <c r="F1516" s="96">
        <f t="shared" ca="1" si="23"/>
        <v>0.67057355380922035</v>
      </c>
    </row>
    <row r="1517" spans="1:6" ht="24.95" customHeight="1">
      <c r="A1517" s="8">
        <v>1095</v>
      </c>
      <c r="B1517" s="9" t="s">
        <v>10011</v>
      </c>
      <c r="C1517" s="10" t="s">
        <v>10012</v>
      </c>
      <c r="D1517" s="66"/>
      <c r="E1517" s="74" t="s">
        <v>10013</v>
      </c>
      <c r="F1517" s="96">
        <f t="shared" ca="1" si="23"/>
        <v>0.99341726617574055</v>
      </c>
    </row>
    <row r="1518" spans="1:6" ht="24.95" customHeight="1">
      <c r="A1518" s="8">
        <v>4898</v>
      </c>
      <c r="B1518" s="9" t="s">
        <v>10014</v>
      </c>
      <c r="C1518" s="10" t="s">
        <v>10015</v>
      </c>
      <c r="D1518" s="66"/>
      <c r="E1518" s="74" t="s">
        <v>10016</v>
      </c>
      <c r="F1518" s="96">
        <f t="shared" ca="1" si="23"/>
        <v>0.23035841486065645</v>
      </c>
    </row>
    <row r="1519" spans="1:6" ht="24.95" customHeight="1">
      <c r="A1519" s="8">
        <v>4897</v>
      </c>
      <c r="B1519" s="9" t="s">
        <v>10017</v>
      </c>
      <c r="C1519" s="10" t="s">
        <v>10018</v>
      </c>
      <c r="D1519" s="66">
        <v>1</v>
      </c>
      <c r="E1519" s="74" t="s">
        <v>10019</v>
      </c>
      <c r="F1519" s="96">
        <f t="shared" ca="1" si="23"/>
        <v>0.18543562630308541</v>
      </c>
    </row>
    <row r="1520" spans="1:6" ht="24.95" customHeight="1">
      <c r="A1520" s="8">
        <v>1455</v>
      </c>
      <c r="B1520" s="9" t="s">
        <v>10020</v>
      </c>
      <c r="C1520" s="10"/>
      <c r="D1520" s="66">
        <v>1</v>
      </c>
      <c r="E1520" s="74" t="s">
        <v>10021</v>
      </c>
      <c r="F1520" s="96">
        <f t="shared" ca="1" si="23"/>
        <v>0.12895473887037312</v>
      </c>
    </row>
    <row r="1521" spans="1:6" ht="24.95" customHeight="1">
      <c r="A1521" s="8">
        <v>4588</v>
      </c>
      <c r="B1521" s="9" t="s">
        <v>10022</v>
      </c>
      <c r="C1521" s="10" t="s">
        <v>10023</v>
      </c>
      <c r="D1521" s="66">
        <v>1</v>
      </c>
      <c r="E1521" s="74" t="s">
        <v>10024</v>
      </c>
      <c r="F1521" s="96">
        <f t="shared" ca="1" si="23"/>
        <v>0.17321554526797756</v>
      </c>
    </row>
    <row r="1522" spans="1:6" ht="24.95" customHeight="1">
      <c r="A1522" s="8">
        <v>76</v>
      </c>
      <c r="B1522" s="9" t="s">
        <v>10025</v>
      </c>
      <c r="C1522" s="10" t="s">
        <v>10026</v>
      </c>
      <c r="D1522" s="66">
        <v>1</v>
      </c>
      <c r="E1522" s="74" t="s">
        <v>10027</v>
      </c>
      <c r="F1522" s="96">
        <f t="shared" ca="1" si="23"/>
        <v>0.66078434248828744</v>
      </c>
    </row>
    <row r="1523" spans="1:6" ht="24.95" customHeight="1">
      <c r="A1523" s="8">
        <v>2506</v>
      </c>
      <c r="B1523" s="9" t="s">
        <v>10028</v>
      </c>
      <c r="C1523" s="10" t="s">
        <v>10029</v>
      </c>
      <c r="D1523" s="66">
        <v>1</v>
      </c>
      <c r="E1523" s="74" t="s">
        <v>10030</v>
      </c>
      <c r="F1523" s="96">
        <f t="shared" ca="1" si="23"/>
        <v>0.16910463748632099</v>
      </c>
    </row>
    <row r="1524" spans="1:6" ht="24.95" customHeight="1">
      <c r="A1524" s="8">
        <v>5148</v>
      </c>
      <c r="B1524" s="9" t="s">
        <v>10031</v>
      </c>
      <c r="C1524" s="10" t="s">
        <v>10032</v>
      </c>
      <c r="D1524" s="66">
        <v>1</v>
      </c>
      <c r="E1524" s="74" t="s">
        <v>10033</v>
      </c>
      <c r="F1524" s="96">
        <f t="shared" ca="1" si="23"/>
        <v>0.1219897459739957</v>
      </c>
    </row>
    <row r="1525" spans="1:6" ht="24.95" customHeight="1">
      <c r="A1525" s="8">
        <v>4890</v>
      </c>
      <c r="B1525" s="9" t="s">
        <v>10034</v>
      </c>
      <c r="C1525" s="10" t="s">
        <v>10035</v>
      </c>
      <c r="D1525" s="66">
        <v>1</v>
      </c>
      <c r="E1525" s="74" t="s">
        <v>10036</v>
      </c>
      <c r="F1525" s="96">
        <f t="shared" ca="1" si="23"/>
        <v>1.7552619586052476E-2</v>
      </c>
    </row>
    <row r="1526" spans="1:6" ht="24.95" customHeight="1">
      <c r="A1526" s="8">
        <v>1448</v>
      </c>
      <c r="B1526" s="9" t="s">
        <v>10037</v>
      </c>
      <c r="C1526" s="10" t="s">
        <v>10038</v>
      </c>
      <c r="D1526" s="66">
        <v>1</v>
      </c>
      <c r="E1526" s="74" t="s">
        <v>10039</v>
      </c>
      <c r="F1526" s="96">
        <f t="shared" ca="1" si="23"/>
        <v>0.36561357782270976</v>
      </c>
    </row>
    <row r="1527" spans="1:6" ht="24.95" customHeight="1">
      <c r="A1527" s="8">
        <v>3121</v>
      </c>
      <c r="B1527" s="9" t="s">
        <v>10040</v>
      </c>
      <c r="C1527" s="10" t="s">
        <v>10041</v>
      </c>
      <c r="D1527" s="66">
        <v>1</v>
      </c>
      <c r="E1527" s="74" t="s">
        <v>10042</v>
      </c>
      <c r="F1527" s="96">
        <f t="shared" ca="1" si="23"/>
        <v>6.2987954753635944E-2</v>
      </c>
    </row>
    <row r="1528" spans="1:6" ht="24.95" customHeight="1">
      <c r="A1528" s="8">
        <v>2058</v>
      </c>
      <c r="B1528" s="9" t="s">
        <v>10043</v>
      </c>
      <c r="C1528" s="10" t="s">
        <v>10044</v>
      </c>
      <c r="D1528" s="66">
        <v>1</v>
      </c>
      <c r="E1528" s="74" t="s">
        <v>10045</v>
      </c>
      <c r="F1528" s="96">
        <f t="shared" ca="1" si="23"/>
        <v>0.71270337979823883</v>
      </c>
    </row>
    <row r="1529" spans="1:6" ht="24.95" customHeight="1">
      <c r="A1529" s="8">
        <v>5133</v>
      </c>
      <c r="B1529" s="9" t="s">
        <v>10046</v>
      </c>
      <c r="C1529" s="10" t="s">
        <v>10047</v>
      </c>
      <c r="D1529" s="66">
        <v>1</v>
      </c>
      <c r="E1529" s="74" t="s">
        <v>10048</v>
      </c>
      <c r="F1529" s="96">
        <f t="shared" ca="1" si="23"/>
        <v>0.25896053862436597</v>
      </c>
    </row>
    <row r="1530" spans="1:6" ht="24.95" customHeight="1">
      <c r="A1530" s="8">
        <v>5132</v>
      </c>
      <c r="B1530" s="9" t="s">
        <v>10049</v>
      </c>
      <c r="C1530" s="10" t="s">
        <v>10050</v>
      </c>
      <c r="D1530" s="66">
        <v>1</v>
      </c>
      <c r="E1530" s="74" t="s">
        <v>10051</v>
      </c>
      <c r="F1530" s="96">
        <f t="shared" ca="1" si="23"/>
        <v>0.29720269816980227</v>
      </c>
    </row>
    <row r="1531" spans="1:6" ht="24.95" customHeight="1">
      <c r="A1531" s="8">
        <v>1795</v>
      </c>
      <c r="B1531" s="9" t="s">
        <v>10052</v>
      </c>
      <c r="C1531" s="10" t="s">
        <v>10053</v>
      </c>
      <c r="D1531" s="66">
        <v>1</v>
      </c>
      <c r="E1531" s="74" t="s">
        <v>10054</v>
      </c>
      <c r="F1531" s="96">
        <f t="shared" ca="1" si="23"/>
        <v>0.8955725415294733</v>
      </c>
    </row>
    <row r="1532" spans="1:6" ht="24.95" customHeight="1">
      <c r="A1532" s="8">
        <v>3120</v>
      </c>
      <c r="B1532" s="9" t="s">
        <v>10055</v>
      </c>
      <c r="C1532" s="10" t="s">
        <v>10056</v>
      </c>
      <c r="D1532" s="66"/>
      <c r="E1532" s="74" t="s">
        <v>10057</v>
      </c>
      <c r="F1532" s="96">
        <f t="shared" ca="1" si="23"/>
        <v>0.35374120222375272</v>
      </c>
    </row>
    <row r="1533" spans="1:6" ht="24.95" customHeight="1">
      <c r="A1533" s="8">
        <v>3944</v>
      </c>
      <c r="B1533" s="9" t="s">
        <v>10058</v>
      </c>
      <c r="C1533" s="10" t="s">
        <v>10059</v>
      </c>
      <c r="D1533" s="66">
        <v>1</v>
      </c>
      <c r="E1533" s="74" t="s">
        <v>10060</v>
      </c>
      <c r="F1533" s="96">
        <f t="shared" ca="1" si="23"/>
        <v>0.83172863700313304</v>
      </c>
    </row>
    <row r="1534" spans="1:6" ht="24.95" customHeight="1">
      <c r="A1534" s="8">
        <v>2800</v>
      </c>
      <c r="B1534" s="9" t="s">
        <v>10061</v>
      </c>
      <c r="C1534" s="10" t="s">
        <v>10062</v>
      </c>
      <c r="D1534" s="66">
        <v>1</v>
      </c>
      <c r="E1534" s="74" t="s">
        <v>10063</v>
      </c>
      <c r="F1534" s="96">
        <f t="shared" ca="1" si="23"/>
        <v>0.54442451718137597</v>
      </c>
    </row>
    <row r="1535" spans="1:6" ht="24.95" customHeight="1">
      <c r="A1535" s="8">
        <v>3695</v>
      </c>
      <c r="B1535" s="9" t="s">
        <v>10064</v>
      </c>
      <c r="C1535" s="10" t="s">
        <v>10065</v>
      </c>
      <c r="D1535" s="66">
        <v>1</v>
      </c>
      <c r="E1535" s="74" t="s">
        <v>10066</v>
      </c>
      <c r="F1535" s="96">
        <f t="shared" ca="1" si="23"/>
        <v>4.2726880603299211E-2</v>
      </c>
    </row>
    <row r="1536" spans="1:6" ht="24.95" customHeight="1">
      <c r="A1536" s="8">
        <v>4461</v>
      </c>
      <c r="B1536" s="9" t="s">
        <v>10067</v>
      </c>
      <c r="C1536" s="10" t="s">
        <v>10068</v>
      </c>
      <c r="D1536" s="66">
        <v>1</v>
      </c>
      <c r="E1536" s="74" t="s">
        <v>10069</v>
      </c>
      <c r="F1536" s="96">
        <f t="shared" ca="1" si="23"/>
        <v>0.865693790389641</v>
      </c>
    </row>
    <row r="1537" spans="1:6" ht="24.95" customHeight="1">
      <c r="A1537" s="8">
        <v>1416</v>
      </c>
      <c r="B1537" s="9" t="s">
        <v>10070</v>
      </c>
      <c r="C1537" s="10" t="s">
        <v>10071</v>
      </c>
      <c r="D1537" s="66">
        <v>1</v>
      </c>
      <c r="E1537" s="74" t="s">
        <v>10072</v>
      </c>
      <c r="F1537" s="96">
        <f t="shared" ca="1" si="23"/>
        <v>0.92085098603649773</v>
      </c>
    </row>
    <row r="1538" spans="1:6" ht="24.95" customHeight="1">
      <c r="A1538" s="8">
        <v>4428</v>
      </c>
      <c r="B1538" s="9" t="s">
        <v>10073</v>
      </c>
      <c r="C1538" s="10" t="s">
        <v>10074</v>
      </c>
      <c r="D1538" s="66">
        <v>1</v>
      </c>
      <c r="E1538" s="74" t="s">
        <v>10075</v>
      </c>
      <c r="F1538" s="96">
        <f t="shared" ca="1" si="23"/>
        <v>0.8004101151997568</v>
      </c>
    </row>
    <row r="1539" spans="1:6" ht="24.95" customHeight="1">
      <c r="A1539" s="8">
        <v>2350</v>
      </c>
      <c r="B1539" s="9" t="s">
        <v>10076</v>
      </c>
      <c r="C1539" s="10" t="s">
        <v>10077</v>
      </c>
      <c r="D1539" s="66">
        <v>1</v>
      </c>
      <c r="E1539" s="74" t="s">
        <v>10078</v>
      </c>
      <c r="F1539" s="96">
        <f t="shared" ref="F1539:F1602" ca="1" si="24">RAND()</f>
        <v>0.51216394966998713</v>
      </c>
    </row>
    <row r="1540" spans="1:6" ht="24.95" customHeight="1">
      <c r="A1540" s="8">
        <v>3351</v>
      </c>
      <c r="B1540" s="9" t="s">
        <v>10079</v>
      </c>
      <c r="C1540" s="10" t="s">
        <v>10080</v>
      </c>
      <c r="D1540" s="66">
        <v>1</v>
      </c>
      <c r="E1540" s="74" t="s">
        <v>10081</v>
      </c>
      <c r="F1540" s="96">
        <f t="shared" ca="1" si="24"/>
        <v>0.79421250572742552</v>
      </c>
    </row>
    <row r="1541" spans="1:6" ht="24.95" customHeight="1">
      <c r="A1541" s="8">
        <v>1231</v>
      </c>
      <c r="B1541" s="9" t="s">
        <v>10082</v>
      </c>
      <c r="C1541" s="10" t="s">
        <v>10083</v>
      </c>
      <c r="D1541" s="66">
        <v>1</v>
      </c>
      <c r="E1541" s="74" t="s">
        <v>10084</v>
      </c>
      <c r="F1541" s="96">
        <f t="shared" ca="1" si="24"/>
        <v>0.13490421028623101</v>
      </c>
    </row>
    <row r="1542" spans="1:6" ht="24.95" customHeight="1">
      <c r="A1542" s="8">
        <v>3124</v>
      </c>
      <c r="B1542" s="9" t="s">
        <v>10085</v>
      </c>
      <c r="C1542" s="10" t="s">
        <v>10086</v>
      </c>
      <c r="D1542" s="66">
        <v>1</v>
      </c>
      <c r="E1542" s="74" t="s">
        <v>10087</v>
      </c>
      <c r="F1542" s="96">
        <f t="shared" ca="1" si="24"/>
        <v>0.82648572074924664</v>
      </c>
    </row>
    <row r="1543" spans="1:6" ht="24.95" customHeight="1">
      <c r="A1543" s="8">
        <v>4901</v>
      </c>
      <c r="B1543" s="9" t="s">
        <v>10088</v>
      </c>
      <c r="C1543" s="10" t="s">
        <v>10089</v>
      </c>
      <c r="D1543" s="66">
        <v>1</v>
      </c>
      <c r="E1543" s="74" t="s">
        <v>10090</v>
      </c>
      <c r="F1543" s="96">
        <f t="shared" ca="1" si="24"/>
        <v>0.51966842714295169</v>
      </c>
    </row>
    <row r="1544" spans="1:6" ht="24.95" customHeight="1">
      <c r="A1544" s="8">
        <v>3490</v>
      </c>
      <c r="B1544" s="9" t="s">
        <v>10091</v>
      </c>
      <c r="C1544" s="10" t="s">
        <v>10092</v>
      </c>
      <c r="D1544" s="66">
        <v>1</v>
      </c>
      <c r="E1544" s="74" t="s">
        <v>10093</v>
      </c>
      <c r="F1544" s="96">
        <f t="shared" ca="1" si="24"/>
        <v>0.78991181987575976</v>
      </c>
    </row>
    <row r="1545" spans="1:6" ht="24.95" customHeight="1">
      <c r="A1545" s="8">
        <v>4145</v>
      </c>
      <c r="B1545" s="9" t="s">
        <v>10094</v>
      </c>
      <c r="C1545" s="10" t="s">
        <v>10095</v>
      </c>
      <c r="D1545" s="66">
        <v>1</v>
      </c>
      <c r="E1545" s="74" t="s">
        <v>10096</v>
      </c>
      <c r="F1545" s="96">
        <f t="shared" ca="1" si="24"/>
        <v>0.37755512217120868</v>
      </c>
    </row>
    <row r="1546" spans="1:6" ht="24.95" customHeight="1">
      <c r="A1546" s="8">
        <v>1995</v>
      </c>
      <c r="B1546" s="9" t="s">
        <v>10097</v>
      </c>
      <c r="C1546" s="10" t="s">
        <v>10098</v>
      </c>
      <c r="D1546" s="66">
        <v>1</v>
      </c>
      <c r="E1546" s="74" t="s">
        <v>10099</v>
      </c>
      <c r="F1546" s="96">
        <f t="shared" ca="1" si="24"/>
        <v>0.56625343688545615</v>
      </c>
    </row>
    <row r="1547" spans="1:6" ht="24.95" customHeight="1">
      <c r="A1547" s="8">
        <v>2597</v>
      </c>
      <c r="B1547" s="9" t="s">
        <v>10100</v>
      </c>
      <c r="C1547" s="10" t="s">
        <v>10101</v>
      </c>
      <c r="D1547" s="66">
        <v>1</v>
      </c>
      <c r="E1547" s="74" t="s">
        <v>10102</v>
      </c>
      <c r="F1547" s="96">
        <f t="shared" ca="1" si="24"/>
        <v>0.8431071126571712</v>
      </c>
    </row>
    <row r="1548" spans="1:6" ht="24.95" customHeight="1">
      <c r="A1548" s="8">
        <v>55</v>
      </c>
      <c r="B1548" s="9" t="s">
        <v>10103</v>
      </c>
      <c r="C1548" s="10" t="s">
        <v>10104</v>
      </c>
      <c r="D1548" s="66">
        <v>1</v>
      </c>
      <c r="E1548" s="74" t="s">
        <v>10105</v>
      </c>
      <c r="F1548" s="96">
        <f t="shared" ca="1" si="24"/>
        <v>0.96789223556085557</v>
      </c>
    </row>
    <row r="1549" spans="1:6" ht="24.95" customHeight="1">
      <c r="A1549" s="8">
        <v>1697</v>
      </c>
      <c r="B1549" s="9" t="s">
        <v>10106</v>
      </c>
      <c r="C1549" s="10" t="s">
        <v>10107</v>
      </c>
      <c r="D1549" s="66">
        <v>1</v>
      </c>
      <c r="E1549" s="74" t="s">
        <v>10108</v>
      </c>
      <c r="F1549" s="96">
        <f t="shared" ca="1" si="24"/>
        <v>0.49118686006210877</v>
      </c>
    </row>
    <row r="1550" spans="1:6" ht="24.95" customHeight="1">
      <c r="A1550" s="8">
        <v>497</v>
      </c>
      <c r="B1550" s="9" t="s">
        <v>10109</v>
      </c>
      <c r="C1550" s="10" t="s">
        <v>10110</v>
      </c>
      <c r="D1550" s="66"/>
      <c r="E1550" s="74" t="s">
        <v>10111</v>
      </c>
      <c r="F1550" s="96">
        <f t="shared" ca="1" si="24"/>
        <v>0.73997147868559676</v>
      </c>
    </row>
    <row r="1551" spans="1:6" ht="24.95" customHeight="1">
      <c r="A1551" s="8">
        <v>2684</v>
      </c>
      <c r="B1551" s="9" t="s">
        <v>10112</v>
      </c>
      <c r="C1551" s="10" t="s">
        <v>10113</v>
      </c>
      <c r="D1551" s="66">
        <v>1</v>
      </c>
      <c r="E1551" s="74" t="s">
        <v>10114</v>
      </c>
      <c r="F1551" s="96">
        <f t="shared" ca="1" si="24"/>
        <v>0.91539390457408554</v>
      </c>
    </row>
    <row r="1552" spans="1:6" ht="24.95" customHeight="1">
      <c r="A1552" s="8">
        <v>2009</v>
      </c>
      <c r="B1552" s="9" t="s">
        <v>10115</v>
      </c>
      <c r="C1552" s="10" t="s">
        <v>10116</v>
      </c>
      <c r="D1552" s="66"/>
      <c r="E1552" s="74" t="s">
        <v>10117</v>
      </c>
      <c r="F1552" s="96">
        <f t="shared" ca="1" si="24"/>
        <v>0.98625653185350293</v>
      </c>
    </row>
    <row r="1553" spans="1:6" ht="24.95" customHeight="1">
      <c r="A1553" s="8">
        <v>4408</v>
      </c>
      <c r="B1553" s="9" t="s">
        <v>10118</v>
      </c>
      <c r="C1553" s="10" t="s">
        <v>10119</v>
      </c>
      <c r="D1553" s="66">
        <v>1</v>
      </c>
      <c r="E1553" s="74" t="s">
        <v>10120</v>
      </c>
      <c r="F1553" s="96">
        <f t="shared" ca="1" si="24"/>
        <v>0.35926775411246714</v>
      </c>
    </row>
    <row r="1554" spans="1:6" ht="24.95" customHeight="1">
      <c r="A1554" s="8">
        <v>2334</v>
      </c>
      <c r="B1554" s="9" t="s">
        <v>10121</v>
      </c>
      <c r="C1554" s="10" t="s">
        <v>10122</v>
      </c>
      <c r="D1554" s="66"/>
      <c r="E1554" s="74" t="s">
        <v>10123</v>
      </c>
      <c r="F1554" s="96">
        <f t="shared" ca="1" si="24"/>
        <v>0.25043164869231793</v>
      </c>
    </row>
    <row r="1555" spans="1:6" ht="24.95" customHeight="1">
      <c r="A1555" s="8">
        <v>5335</v>
      </c>
      <c r="B1555" s="9" t="s">
        <v>10124</v>
      </c>
      <c r="C1555" s="10" t="s">
        <v>10125</v>
      </c>
      <c r="D1555" s="66"/>
      <c r="E1555" s="74" t="s">
        <v>10126</v>
      </c>
      <c r="F1555" s="96">
        <f t="shared" ca="1" si="24"/>
        <v>6.7882416146161417E-2</v>
      </c>
    </row>
    <row r="1556" spans="1:6" ht="24.95" customHeight="1">
      <c r="A1556" s="8">
        <v>553</v>
      </c>
      <c r="B1556" s="9" t="s">
        <v>10127</v>
      </c>
      <c r="C1556" s="10" t="s">
        <v>10128</v>
      </c>
      <c r="D1556" s="66"/>
      <c r="E1556" s="74" t="s">
        <v>10129</v>
      </c>
      <c r="F1556" s="96">
        <f t="shared" ca="1" si="24"/>
        <v>0.70345118389280248</v>
      </c>
    </row>
    <row r="1557" spans="1:6" ht="24.95" customHeight="1">
      <c r="A1557" s="8">
        <v>3067</v>
      </c>
      <c r="B1557" s="9" t="s">
        <v>10130</v>
      </c>
      <c r="C1557" s="10" t="s">
        <v>10131</v>
      </c>
      <c r="D1557" s="66"/>
      <c r="E1557" s="74" t="s">
        <v>10132</v>
      </c>
      <c r="F1557" s="96">
        <f t="shared" ca="1" si="24"/>
        <v>0.43025421688586629</v>
      </c>
    </row>
    <row r="1558" spans="1:6" ht="24.95" customHeight="1">
      <c r="A1558" s="8">
        <v>2699</v>
      </c>
      <c r="B1558" s="9" t="s">
        <v>10133</v>
      </c>
      <c r="C1558" s="10" t="s">
        <v>10134</v>
      </c>
      <c r="D1558" s="66">
        <v>1</v>
      </c>
      <c r="E1558" s="74" t="s">
        <v>10135</v>
      </c>
      <c r="F1558" s="96">
        <f t="shared" ca="1" si="24"/>
        <v>0.43916363202800768</v>
      </c>
    </row>
    <row r="1559" spans="1:6" ht="24.95" customHeight="1">
      <c r="A1559" s="8">
        <v>4000</v>
      </c>
      <c r="B1559" s="9" t="s">
        <v>10136</v>
      </c>
      <c r="C1559" s="10" t="s">
        <v>10137</v>
      </c>
      <c r="D1559" s="66">
        <v>1</v>
      </c>
      <c r="E1559" s="74" t="s">
        <v>10138</v>
      </c>
      <c r="F1559" s="96">
        <f t="shared" ca="1" si="24"/>
        <v>0.70408002533740943</v>
      </c>
    </row>
    <row r="1560" spans="1:6" ht="24.95" customHeight="1">
      <c r="A1560" s="8">
        <v>1256</v>
      </c>
      <c r="B1560" s="9" t="s">
        <v>10139</v>
      </c>
      <c r="C1560" s="10" t="s">
        <v>10140</v>
      </c>
      <c r="D1560" s="66"/>
      <c r="E1560" s="74" t="s">
        <v>10141</v>
      </c>
      <c r="F1560" s="96">
        <f t="shared" ca="1" si="24"/>
        <v>0.30957543388688213</v>
      </c>
    </row>
    <row r="1561" spans="1:6" ht="24.95" customHeight="1">
      <c r="A1561" s="8">
        <v>2573</v>
      </c>
      <c r="B1561" s="9" t="s">
        <v>10142</v>
      </c>
      <c r="C1561" s="10" t="s">
        <v>10143</v>
      </c>
      <c r="D1561" s="66">
        <v>1</v>
      </c>
      <c r="E1561" s="74" t="s">
        <v>10144</v>
      </c>
      <c r="F1561" s="96">
        <f t="shared" ca="1" si="24"/>
        <v>0.35367245661009539</v>
      </c>
    </row>
    <row r="1562" spans="1:6" ht="24.95" customHeight="1">
      <c r="A1562" s="8">
        <v>1209</v>
      </c>
      <c r="B1562" s="9" t="s">
        <v>10145</v>
      </c>
      <c r="C1562" s="10" t="s">
        <v>10146</v>
      </c>
      <c r="D1562" s="66">
        <v>1</v>
      </c>
      <c r="E1562" s="74" t="s">
        <v>10147</v>
      </c>
      <c r="F1562" s="96">
        <f t="shared" ca="1" si="24"/>
        <v>0.26408365281443358</v>
      </c>
    </row>
    <row r="1563" spans="1:6" ht="24.95" customHeight="1">
      <c r="A1563" s="8">
        <v>2237</v>
      </c>
      <c r="B1563" s="9" t="s">
        <v>10148</v>
      </c>
      <c r="C1563" s="10" t="s">
        <v>10149</v>
      </c>
      <c r="D1563" s="66">
        <v>1</v>
      </c>
      <c r="E1563" s="74" t="s">
        <v>10150</v>
      </c>
      <c r="F1563" s="96">
        <f t="shared" ca="1" si="24"/>
        <v>0.84335881739627883</v>
      </c>
    </row>
    <row r="1564" spans="1:6" ht="24.95" customHeight="1">
      <c r="A1564" s="8">
        <v>2163</v>
      </c>
      <c r="B1564" s="9" t="s">
        <v>10151</v>
      </c>
      <c r="C1564" s="10" t="s">
        <v>10152</v>
      </c>
      <c r="D1564" s="66"/>
      <c r="E1564" s="74" t="s">
        <v>10153</v>
      </c>
      <c r="F1564" s="96">
        <f t="shared" ca="1" si="24"/>
        <v>0.42291460010332294</v>
      </c>
    </row>
    <row r="1565" spans="1:6" ht="24.95" customHeight="1">
      <c r="A1565" s="8">
        <v>2152</v>
      </c>
      <c r="B1565" s="9" t="s">
        <v>10154</v>
      </c>
      <c r="C1565" s="10" t="s">
        <v>10155</v>
      </c>
      <c r="D1565" s="66"/>
      <c r="E1565" s="74" t="s">
        <v>10156</v>
      </c>
      <c r="F1565" s="96">
        <f t="shared" ca="1" si="24"/>
        <v>0.85137685524393503</v>
      </c>
    </row>
    <row r="1566" spans="1:6" ht="24.95" customHeight="1">
      <c r="A1566" s="8">
        <v>977</v>
      </c>
      <c r="B1566" s="9" t="s">
        <v>10157</v>
      </c>
      <c r="C1566" s="10" t="s">
        <v>10158</v>
      </c>
      <c r="D1566" s="66">
        <v>1</v>
      </c>
      <c r="E1566" s="74" t="s">
        <v>10159</v>
      </c>
      <c r="F1566" s="96">
        <f t="shared" ca="1" si="24"/>
        <v>0.3378292874637836</v>
      </c>
    </row>
    <row r="1567" spans="1:6" ht="24.95" customHeight="1">
      <c r="A1567" s="8">
        <v>189</v>
      </c>
      <c r="B1567" s="9" t="s">
        <v>10160</v>
      </c>
      <c r="C1567" s="10" t="s">
        <v>10161</v>
      </c>
      <c r="D1567" s="66">
        <v>1</v>
      </c>
      <c r="E1567" s="74" t="s">
        <v>10162</v>
      </c>
      <c r="F1567" s="96">
        <f t="shared" ca="1" si="24"/>
        <v>0.98795325126988331</v>
      </c>
    </row>
    <row r="1568" spans="1:6" ht="24.95" customHeight="1">
      <c r="A1568" s="8">
        <v>4125</v>
      </c>
      <c r="B1568" s="9" t="s">
        <v>10163</v>
      </c>
      <c r="C1568" s="10" t="s">
        <v>10164</v>
      </c>
      <c r="D1568" s="66"/>
      <c r="E1568" s="74" t="s">
        <v>10165</v>
      </c>
      <c r="F1568" s="96">
        <f t="shared" ca="1" si="24"/>
        <v>0.32806698662807565</v>
      </c>
    </row>
    <row r="1569" spans="1:6" ht="24.95" customHeight="1">
      <c r="A1569" s="8">
        <v>1815</v>
      </c>
      <c r="B1569" s="9" t="s">
        <v>10166</v>
      </c>
      <c r="C1569" s="10" t="s">
        <v>10167</v>
      </c>
      <c r="D1569" s="66"/>
      <c r="E1569" s="74" t="s">
        <v>10168</v>
      </c>
      <c r="F1569" s="96">
        <f t="shared" ca="1" si="24"/>
        <v>0.57077539074967665</v>
      </c>
    </row>
    <row r="1570" spans="1:6" ht="24.95" customHeight="1">
      <c r="A1570" s="8">
        <v>4517</v>
      </c>
      <c r="B1570" s="9" t="s">
        <v>10169</v>
      </c>
      <c r="C1570" s="10" t="s">
        <v>10170</v>
      </c>
      <c r="D1570" s="66">
        <v>1</v>
      </c>
      <c r="E1570" s="74" t="s">
        <v>10171</v>
      </c>
      <c r="F1570" s="96">
        <f t="shared" ca="1" si="24"/>
        <v>4.504587974244767E-2</v>
      </c>
    </row>
    <row r="1571" spans="1:6" ht="24.95" customHeight="1">
      <c r="A1571" s="8">
        <v>2390</v>
      </c>
      <c r="B1571" s="9" t="s">
        <v>10172</v>
      </c>
      <c r="C1571" s="10" t="s">
        <v>10173</v>
      </c>
      <c r="D1571" s="66"/>
      <c r="E1571" s="74" t="s">
        <v>10174</v>
      </c>
      <c r="F1571" s="96">
        <f t="shared" ca="1" si="24"/>
        <v>0.3804710024889334</v>
      </c>
    </row>
    <row r="1572" spans="1:6" ht="24.95" customHeight="1">
      <c r="A1572" s="8">
        <v>3857</v>
      </c>
      <c r="B1572" s="9" t="s">
        <v>10175</v>
      </c>
      <c r="C1572" s="10" t="s">
        <v>10176</v>
      </c>
      <c r="D1572" s="66">
        <v>1</v>
      </c>
      <c r="E1572" s="74" t="s">
        <v>10177</v>
      </c>
      <c r="F1572" s="96">
        <f t="shared" ca="1" si="24"/>
        <v>0.15701958470631583</v>
      </c>
    </row>
    <row r="1573" spans="1:6" ht="24.95" customHeight="1">
      <c r="A1573" s="8">
        <v>3302</v>
      </c>
      <c r="B1573" s="9" t="s">
        <v>10178</v>
      </c>
      <c r="C1573" s="10" t="s">
        <v>10179</v>
      </c>
      <c r="D1573" s="66"/>
      <c r="E1573" s="74" t="s">
        <v>10180</v>
      </c>
      <c r="F1573" s="96">
        <f t="shared" ca="1" si="24"/>
        <v>0.75973733341495742</v>
      </c>
    </row>
    <row r="1574" spans="1:6" ht="24.95" customHeight="1">
      <c r="A1574" s="8">
        <v>3877</v>
      </c>
      <c r="B1574" s="9" t="s">
        <v>10181</v>
      </c>
      <c r="C1574" s="10" t="s">
        <v>10182</v>
      </c>
      <c r="D1574" s="66"/>
      <c r="E1574" s="74" t="s">
        <v>10183</v>
      </c>
      <c r="F1574" s="96">
        <f t="shared" ca="1" si="24"/>
        <v>0.79104425271990975</v>
      </c>
    </row>
    <row r="1575" spans="1:6" ht="24.95" customHeight="1">
      <c r="A1575" s="8">
        <v>337</v>
      </c>
      <c r="B1575" s="9" t="s">
        <v>10184</v>
      </c>
      <c r="C1575" s="10" t="s">
        <v>10185</v>
      </c>
      <c r="D1575" s="66"/>
      <c r="E1575" s="74" t="s">
        <v>10186</v>
      </c>
      <c r="F1575" s="96">
        <f t="shared" ca="1" si="24"/>
        <v>0.83447160806774956</v>
      </c>
    </row>
    <row r="1576" spans="1:6" ht="24.95" customHeight="1">
      <c r="A1576" s="8">
        <v>3724</v>
      </c>
      <c r="B1576" s="9" t="s">
        <v>10187</v>
      </c>
      <c r="C1576" s="10" t="s">
        <v>10188</v>
      </c>
      <c r="D1576" s="66">
        <v>1</v>
      </c>
      <c r="E1576" s="74" t="s">
        <v>10189</v>
      </c>
      <c r="F1576" s="96">
        <f t="shared" ca="1" si="24"/>
        <v>0.33308029400051553</v>
      </c>
    </row>
    <row r="1577" spans="1:6" ht="24.95" customHeight="1">
      <c r="A1577" s="8">
        <v>857</v>
      </c>
      <c r="B1577" s="9" t="s">
        <v>10190</v>
      </c>
      <c r="C1577" s="10" t="s">
        <v>10191</v>
      </c>
      <c r="D1577" s="66"/>
      <c r="E1577" s="74" t="s">
        <v>10192</v>
      </c>
      <c r="F1577" s="96">
        <f t="shared" ca="1" si="24"/>
        <v>0.10958082605639363</v>
      </c>
    </row>
    <row r="1578" spans="1:6" ht="24.95" customHeight="1">
      <c r="A1578" s="8">
        <v>4150</v>
      </c>
      <c r="B1578" s="9" t="s">
        <v>10193</v>
      </c>
      <c r="C1578" s="10" t="s">
        <v>10194</v>
      </c>
      <c r="D1578" s="66">
        <v>1</v>
      </c>
      <c r="E1578" s="74" t="s">
        <v>10195</v>
      </c>
      <c r="F1578" s="96">
        <f t="shared" ca="1" si="24"/>
        <v>0.75755885021831271</v>
      </c>
    </row>
    <row r="1579" spans="1:6" ht="24.95" customHeight="1">
      <c r="A1579" s="8">
        <v>1486</v>
      </c>
      <c r="B1579" s="9" t="s">
        <v>10196</v>
      </c>
      <c r="C1579" s="10" t="s">
        <v>10197</v>
      </c>
      <c r="D1579" s="66"/>
      <c r="E1579" s="74" t="s">
        <v>10198</v>
      </c>
      <c r="F1579" s="96">
        <f t="shared" ca="1" si="24"/>
        <v>0.8758727606252088</v>
      </c>
    </row>
    <row r="1580" spans="1:6" ht="24.95" customHeight="1">
      <c r="A1580" s="8">
        <v>208</v>
      </c>
      <c r="B1580" s="9" t="s">
        <v>10199</v>
      </c>
      <c r="C1580" s="10" t="s">
        <v>10200</v>
      </c>
      <c r="D1580" s="66">
        <v>1</v>
      </c>
      <c r="E1580" s="74" t="s">
        <v>10201</v>
      </c>
      <c r="F1580" s="96">
        <f t="shared" ca="1" si="24"/>
        <v>0.5928205665185301</v>
      </c>
    </row>
    <row r="1581" spans="1:6" ht="24.95" customHeight="1">
      <c r="A1581" s="8">
        <v>4346</v>
      </c>
      <c r="B1581" s="9" t="s">
        <v>10202</v>
      </c>
      <c r="C1581" s="10" t="s">
        <v>10203</v>
      </c>
      <c r="D1581" s="66">
        <v>1</v>
      </c>
      <c r="E1581" s="74" t="s">
        <v>10204</v>
      </c>
      <c r="F1581" s="96">
        <f t="shared" ca="1" si="24"/>
        <v>7.6563683521604142E-2</v>
      </c>
    </row>
    <row r="1582" spans="1:6" ht="24.95" customHeight="1">
      <c r="A1582" s="8">
        <v>1639</v>
      </c>
      <c r="B1582" s="9" t="s">
        <v>10205</v>
      </c>
      <c r="C1582" s="10" t="s">
        <v>10206</v>
      </c>
      <c r="D1582" s="66"/>
      <c r="E1582" s="74" t="s">
        <v>10207</v>
      </c>
      <c r="F1582" s="96">
        <f t="shared" ca="1" si="24"/>
        <v>0.1796866012550149</v>
      </c>
    </row>
    <row r="1583" spans="1:6" ht="24.95" customHeight="1">
      <c r="A1583" s="8">
        <v>5023</v>
      </c>
      <c r="B1583" s="9" t="s">
        <v>10208</v>
      </c>
      <c r="C1583" s="10" t="s">
        <v>10209</v>
      </c>
      <c r="D1583" s="66"/>
      <c r="E1583" s="74" t="s">
        <v>10210</v>
      </c>
      <c r="F1583" s="96">
        <f t="shared" ca="1" si="24"/>
        <v>0.16067902224815822</v>
      </c>
    </row>
    <row r="1584" spans="1:6" ht="24.95" customHeight="1">
      <c r="A1584" s="8">
        <v>3154</v>
      </c>
      <c r="B1584" s="9" t="s">
        <v>10211</v>
      </c>
      <c r="C1584" s="10" t="s">
        <v>10212</v>
      </c>
      <c r="D1584" s="66">
        <v>1</v>
      </c>
      <c r="E1584" s="74" t="s">
        <v>10213</v>
      </c>
      <c r="F1584" s="96">
        <f t="shared" ca="1" si="24"/>
        <v>0.70555515801078184</v>
      </c>
    </row>
    <row r="1585" spans="1:6" ht="24.95" customHeight="1">
      <c r="A1585" s="8">
        <v>577</v>
      </c>
      <c r="B1585" s="9" t="s">
        <v>10214</v>
      </c>
      <c r="C1585" s="10" t="s">
        <v>10215</v>
      </c>
      <c r="D1585" s="66">
        <v>1</v>
      </c>
      <c r="E1585" s="74" t="s">
        <v>10216</v>
      </c>
      <c r="F1585" s="96">
        <f t="shared" ca="1" si="24"/>
        <v>0.61996127793757727</v>
      </c>
    </row>
    <row r="1586" spans="1:6" ht="24.95" customHeight="1">
      <c r="A1586" s="8">
        <v>3164</v>
      </c>
      <c r="B1586" s="9" t="s">
        <v>10217</v>
      </c>
      <c r="C1586" s="10" t="s">
        <v>10218</v>
      </c>
      <c r="D1586" s="66"/>
      <c r="E1586" s="74" t="s">
        <v>10219</v>
      </c>
      <c r="F1586" s="96">
        <f t="shared" ca="1" si="24"/>
        <v>0.96041093451766935</v>
      </c>
    </row>
    <row r="1587" spans="1:6" ht="24.95" customHeight="1">
      <c r="A1587" s="8">
        <v>3441</v>
      </c>
      <c r="B1587" s="9" t="s">
        <v>10220</v>
      </c>
      <c r="C1587" s="10" t="s">
        <v>10221</v>
      </c>
      <c r="D1587" s="66">
        <v>1</v>
      </c>
      <c r="E1587" s="74" t="s">
        <v>10222</v>
      </c>
      <c r="F1587" s="96">
        <f t="shared" ca="1" si="24"/>
        <v>0.48307715991059119</v>
      </c>
    </row>
    <row r="1588" spans="1:6" ht="24.95" customHeight="1">
      <c r="A1588" s="8">
        <v>289</v>
      </c>
      <c r="B1588" s="9" t="s">
        <v>10223</v>
      </c>
      <c r="C1588" s="10" t="s">
        <v>10224</v>
      </c>
      <c r="D1588" s="66"/>
      <c r="E1588" s="74" t="s">
        <v>10225</v>
      </c>
      <c r="F1588" s="96">
        <f t="shared" ca="1" si="24"/>
        <v>0.32075942516412426</v>
      </c>
    </row>
    <row r="1589" spans="1:6" ht="24.95" customHeight="1">
      <c r="A1589" s="8">
        <v>452</v>
      </c>
      <c r="B1589" s="9" t="s">
        <v>10226</v>
      </c>
      <c r="C1589" s="10" t="s">
        <v>10227</v>
      </c>
      <c r="D1589" s="66"/>
      <c r="E1589" s="74" t="s">
        <v>10228</v>
      </c>
      <c r="F1589" s="96">
        <f t="shared" ca="1" si="24"/>
        <v>0.40303335270114171</v>
      </c>
    </row>
    <row r="1590" spans="1:6" ht="24.95" customHeight="1">
      <c r="A1590" s="8">
        <v>186</v>
      </c>
      <c r="B1590" s="9" t="s">
        <v>10229</v>
      </c>
      <c r="C1590" s="10" t="s">
        <v>10230</v>
      </c>
      <c r="D1590" s="66">
        <v>1</v>
      </c>
      <c r="E1590" s="74" t="s">
        <v>10231</v>
      </c>
      <c r="F1590" s="96">
        <f t="shared" ca="1" si="24"/>
        <v>0.84624215156551841</v>
      </c>
    </row>
    <row r="1591" spans="1:6" ht="24.95" customHeight="1">
      <c r="A1591" s="8">
        <v>1527</v>
      </c>
      <c r="B1591" s="9" t="s">
        <v>10232</v>
      </c>
      <c r="C1591" s="10" t="s">
        <v>6475</v>
      </c>
      <c r="D1591" s="66">
        <v>1</v>
      </c>
      <c r="E1591" s="74" t="s">
        <v>10233</v>
      </c>
      <c r="F1591" s="96">
        <f t="shared" ca="1" si="24"/>
        <v>9.8460640215097817E-2</v>
      </c>
    </row>
    <row r="1592" spans="1:6" ht="24.95" customHeight="1">
      <c r="A1592" s="8">
        <v>3720</v>
      </c>
      <c r="B1592" s="9" t="s">
        <v>10234</v>
      </c>
      <c r="C1592" s="10" t="s">
        <v>10235</v>
      </c>
      <c r="D1592" s="66">
        <v>1</v>
      </c>
      <c r="E1592" s="74" t="s">
        <v>10236</v>
      </c>
      <c r="F1592" s="96">
        <f t="shared" ca="1" si="24"/>
        <v>0.56024527458116868</v>
      </c>
    </row>
    <row r="1593" spans="1:6" ht="24.95" customHeight="1">
      <c r="A1593" s="8">
        <v>4033</v>
      </c>
      <c r="B1593" s="9" t="s">
        <v>10237</v>
      </c>
      <c r="C1593" s="10" t="s">
        <v>10238</v>
      </c>
      <c r="D1593" s="66">
        <v>1</v>
      </c>
      <c r="E1593" s="74" t="s">
        <v>10239</v>
      </c>
      <c r="F1593" s="96">
        <f t="shared" ca="1" si="24"/>
        <v>0.88666455360205221</v>
      </c>
    </row>
    <row r="1594" spans="1:6" ht="24.95" customHeight="1">
      <c r="A1594" s="8">
        <v>3667</v>
      </c>
      <c r="B1594" s="9" t="s">
        <v>10240</v>
      </c>
      <c r="C1594" s="10" t="s">
        <v>10241</v>
      </c>
      <c r="D1594" s="66"/>
      <c r="E1594" s="74" t="s">
        <v>10242</v>
      </c>
      <c r="F1594" s="96">
        <f t="shared" ca="1" si="24"/>
        <v>0.3222325467266719</v>
      </c>
    </row>
    <row r="1595" spans="1:6" ht="24.95" customHeight="1">
      <c r="A1595" s="8">
        <v>2149</v>
      </c>
      <c r="B1595" s="9" t="s">
        <v>10243</v>
      </c>
      <c r="C1595" s="10" t="s">
        <v>10244</v>
      </c>
      <c r="D1595" s="66"/>
      <c r="E1595" s="74" t="s">
        <v>10245</v>
      </c>
      <c r="F1595" s="96">
        <f t="shared" ca="1" si="24"/>
        <v>0.97154598643968737</v>
      </c>
    </row>
    <row r="1596" spans="1:6" ht="24.95" customHeight="1">
      <c r="A1596" s="8">
        <v>4051</v>
      </c>
      <c r="B1596" s="9" t="s">
        <v>10246</v>
      </c>
      <c r="C1596" s="10" t="s">
        <v>10247</v>
      </c>
      <c r="D1596" s="66">
        <v>1</v>
      </c>
      <c r="E1596" s="74" t="s">
        <v>10248</v>
      </c>
      <c r="F1596" s="96">
        <f t="shared" ca="1" si="24"/>
        <v>0.65550844308385992</v>
      </c>
    </row>
    <row r="1597" spans="1:6" ht="24.95" customHeight="1">
      <c r="A1597" s="8">
        <v>767</v>
      </c>
      <c r="B1597" s="9" t="s">
        <v>10249</v>
      </c>
      <c r="C1597" s="10" t="s">
        <v>10250</v>
      </c>
      <c r="D1597" s="66">
        <v>1</v>
      </c>
      <c r="E1597" s="74" t="s">
        <v>10251</v>
      </c>
      <c r="F1597" s="96">
        <f t="shared" ca="1" si="24"/>
        <v>0.13753335960825019</v>
      </c>
    </row>
    <row r="1598" spans="1:6" ht="24.95" customHeight="1">
      <c r="A1598" s="8">
        <v>2766</v>
      </c>
      <c r="B1598" s="9" t="s">
        <v>10252</v>
      </c>
      <c r="C1598" s="10" t="s">
        <v>10253</v>
      </c>
      <c r="D1598" s="66">
        <v>1</v>
      </c>
      <c r="E1598" s="74" t="s">
        <v>10254</v>
      </c>
      <c r="F1598" s="96">
        <f t="shared" ca="1" si="24"/>
        <v>0.85136017194216829</v>
      </c>
    </row>
    <row r="1599" spans="1:6" ht="24.95" customHeight="1">
      <c r="A1599" s="8">
        <v>4624</v>
      </c>
      <c r="B1599" s="9" t="s">
        <v>10255</v>
      </c>
      <c r="C1599" s="10" t="s">
        <v>10256</v>
      </c>
      <c r="D1599" s="66"/>
      <c r="E1599" s="74" t="s">
        <v>10257</v>
      </c>
      <c r="F1599" s="96">
        <f t="shared" ca="1" si="24"/>
        <v>9.1232552059632321E-2</v>
      </c>
    </row>
    <row r="1600" spans="1:6" ht="24.95" customHeight="1">
      <c r="A1600" s="8">
        <v>2113</v>
      </c>
      <c r="B1600" s="9" t="s">
        <v>10258</v>
      </c>
      <c r="C1600" s="10" t="s">
        <v>10259</v>
      </c>
      <c r="D1600" s="66"/>
      <c r="E1600" s="74" t="s">
        <v>10260</v>
      </c>
      <c r="F1600" s="96">
        <f t="shared" ca="1" si="24"/>
        <v>0.18054862301263797</v>
      </c>
    </row>
    <row r="1601" spans="1:6" ht="24.95" customHeight="1">
      <c r="A1601" s="8">
        <v>1826</v>
      </c>
      <c r="B1601" s="9" t="s">
        <v>10261</v>
      </c>
      <c r="C1601" s="10" t="s">
        <v>10262</v>
      </c>
      <c r="D1601" s="66">
        <v>1</v>
      </c>
      <c r="E1601" s="74" t="s">
        <v>10263</v>
      </c>
      <c r="F1601" s="96">
        <f t="shared" ca="1" si="24"/>
        <v>0.95100573492610629</v>
      </c>
    </row>
    <row r="1602" spans="1:6" ht="24.95" customHeight="1">
      <c r="A1602" s="8">
        <v>2141</v>
      </c>
      <c r="B1602" s="9" t="s">
        <v>10264</v>
      </c>
      <c r="C1602" s="10" t="s">
        <v>10265</v>
      </c>
      <c r="D1602" s="66"/>
      <c r="E1602" s="74" t="s">
        <v>10266</v>
      </c>
      <c r="F1602" s="96">
        <f t="shared" ca="1" si="24"/>
        <v>0.76344606561896555</v>
      </c>
    </row>
    <row r="1603" spans="1:6" ht="24.95" customHeight="1">
      <c r="A1603" s="8">
        <v>64</v>
      </c>
      <c r="B1603" s="9" t="s">
        <v>10267</v>
      </c>
      <c r="C1603" s="10" t="s">
        <v>10268</v>
      </c>
      <c r="D1603" s="66"/>
      <c r="E1603" s="74" t="s">
        <v>10269</v>
      </c>
      <c r="F1603" s="96">
        <f t="shared" ref="F1603:F1666" ca="1" si="25">RAND()</f>
        <v>0.41859698760113706</v>
      </c>
    </row>
    <row r="1604" spans="1:6" ht="24.95" customHeight="1">
      <c r="A1604" s="8">
        <v>3657</v>
      </c>
      <c r="B1604" s="9" t="s">
        <v>10270</v>
      </c>
      <c r="C1604" s="10" t="s">
        <v>10271</v>
      </c>
      <c r="D1604" s="66">
        <v>1</v>
      </c>
      <c r="E1604" s="74" t="s">
        <v>10272</v>
      </c>
      <c r="F1604" s="96">
        <f t="shared" ca="1" si="25"/>
        <v>0.88187786396758305</v>
      </c>
    </row>
    <row r="1605" spans="1:6" ht="24.95" customHeight="1">
      <c r="A1605" s="8">
        <v>4829</v>
      </c>
      <c r="B1605" s="9" t="s">
        <v>10273</v>
      </c>
      <c r="C1605" s="10" t="s">
        <v>10274</v>
      </c>
      <c r="D1605" s="66">
        <v>1</v>
      </c>
      <c r="E1605" s="74" t="s">
        <v>10275</v>
      </c>
      <c r="F1605" s="96">
        <f t="shared" ca="1" si="25"/>
        <v>0.59293422048749922</v>
      </c>
    </row>
    <row r="1606" spans="1:6" ht="24.95" customHeight="1">
      <c r="A1606" s="8">
        <v>4731</v>
      </c>
      <c r="B1606" s="9" t="s">
        <v>10276</v>
      </c>
      <c r="C1606" s="10" t="s">
        <v>10277</v>
      </c>
      <c r="D1606" s="66">
        <v>1</v>
      </c>
      <c r="E1606" s="74" t="s">
        <v>10278</v>
      </c>
      <c r="F1606" s="96">
        <f t="shared" ca="1" si="25"/>
        <v>0.40195355221256379</v>
      </c>
    </row>
    <row r="1607" spans="1:6" ht="24.95" customHeight="1">
      <c r="A1607" s="8">
        <v>5102</v>
      </c>
      <c r="B1607" s="9" t="s">
        <v>10279</v>
      </c>
      <c r="C1607" s="10" t="s">
        <v>10280</v>
      </c>
      <c r="D1607" s="66">
        <v>1</v>
      </c>
      <c r="E1607" s="74" t="s">
        <v>10281</v>
      </c>
      <c r="F1607" s="96">
        <f t="shared" ca="1" si="25"/>
        <v>0.7494892051163049</v>
      </c>
    </row>
    <row r="1608" spans="1:6" ht="24.95" customHeight="1">
      <c r="A1608" s="8">
        <v>4490</v>
      </c>
      <c r="B1608" s="9" t="s">
        <v>10282</v>
      </c>
      <c r="C1608" s="10" t="s">
        <v>10283</v>
      </c>
      <c r="D1608" s="66"/>
      <c r="E1608" s="74" t="s">
        <v>10284</v>
      </c>
      <c r="F1608" s="96">
        <f t="shared" ca="1" si="25"/>
        <v>0.90485878417696353</v>
      </c>
    </row>
    <row r="1609" spans="1:6" ht="24.95" customHeight="1">
      <c r="A1609" s="8">
        <v>224</v>
      </c>
      <c r="B1609" s="9" t="s">
        <v>10285</v>
      </c>
      <c r="C1609" s="10" t="s">
        <v>10286</v>
      </c>
      <c r="D1609" s="66"/>
      <c r="E1609" s="74" t="s">
        <v>10287</v>
      </c>
      <c r="F1609" s="96">
        <f t="shared" ca="1" si="25"/>
        <v>0.32348118886109967</v>
      </c>
    </row>
    <row r="1610" spans="1:6" ht="24.95" customHeight="1">
      <c r="A1610" s="8">
        <v>2833</v>
      </c>
      <c r="B1610" s="9" t="s">
        <v>10288</v>
      </c>
      <c r="C1610" s="10" t="s">
        <v>10289</v>
      </c>
      <c r="D1610" s="66">
        <v>1</v>
      </c>
      <c r="E1610" s="74" t="s">
        <v>10290</v>
      </c>
      <c r="F1610" s="96">
        <f t="shared" ca="1" si="25"/>
        <v>0.34442025865526982</v>
      </c>
    </row>
    <row r="1611" spans="1:6" ht="24.95" customHeight="1">
      <c r="A1611" s="8">
        <v>1519</v>
      </c>
      <c r="B1611" s="9" t="s">
        <v>10291</v>
      </c>
      <c r="C1611" s="10" t="s">
        <v>10292</v>
      </c>
      <c r="D1611" s="66"/>
      <c r="E1611" s="74" t="s">
        <v>10293</v>
      </c>
      <c r="F1611" s="96">
        <f t="shared" ca="1" si="25"/>
        <v>0.67374398085531351</v>
      </c>
    </row>
    <row r="1612" spans="1:6" ht="24.95" customHeight="1">
      <c r="A1612" s="8">
        <v>2378</v>
      </c>
      <c r="B1612" s="9" t="s">
        <v>10294</v>
      </c>
      <c r="C1612" s="10" t="s">
        <v>10295</v>
      </c>
      <c r="D1612" s="66"/>
      <c r="E1612" s="74" t="s">
        <v>10296</v>
      </c>
      <c r="F1612" s="96">
        <f t="shared" ca="1" si="25"/>
        <v>0.64664956509967964</v>
      </c>
    </row>
    <row r="1613" spans="1:6" ht="24.95" customHeight="1">
      <c r="A1613" s="8">
        <v>3781</v>
      </c>
      <c r="B1613" s="9" t="s">
        <v>10297</v>
      </c>
      <c r="C1613" s="10" t="s">
        <v>10298</v>
      </c>
      <c r="D1613" s="66">
        <v>1</v>
      </c>
      <c r="E1613" s="74" t="s">
        <v>10299</v>
      </c>
      <c r="F1613" s="96">
        <f t="shared" ca="1" si="25"/>
        <v>0.96171818303061019</v>
      </c>
    </row>
    <row r="1614" spans="1:6" ht="24.95" customHeight="1">
      <c r="A1614" s="8">
        <v>579</v>
      </c>
      <c r="B1614" s="9" t="s">
        <v>10300</v>
      </c>
      <c r="C1614" s="10" t="s">
        <v>10301</v>
      </c>
      <c r="D1614" s="66"/>
      <c r="E1614" s="74" t="s">
        <v>10302</v>
      </c>
      <c r="F1614" s="96">
        <f t="shared" ca="1" si="25"/>
        <v>0.37392055093553023</v>
      </c>
    </row>
    <row r="1615" spans="1:6" ht="24.95" customHeight="1">
      <c r="A1615" s="8">
        <v>1457</v>
      </c>
      <c r="B1615" s="9" t="s">
        <v>10303</v>
      </c>
      <c r="C1615" s="10" t="s">
        <v>10304</v>
      </c>
      <c r="D1615" s="66">
        <v>1</v>
      </c>
      <c r="E1615" s="74" t="s">
        <v>10305</v>
      </c>
      <c r="F1615" s="96">
        <f t="shared" ca="1" si="25"/>
        <v>0.56987814785539448</v>
      </c>
    </row>
    <row r="1616" spans="1:6" ht="24.95" customHeight="1">
      <c r="A1616" s="8">
        <v>4385</v>
      </c>
      <c r="B1616" s="9" t="s">
        <v>10306</v>
      </c>
      <c r="C1616" s="10" t="s">
        <v>10307</v>
      </c>
      <c r="D1616" s="66">
        <v>1</v>
      </c>
      <c r="E1616" s="74" t="s">
        <v>10308</v>
      </c>
      <c r="F1616" s="96">
        <f t="shared" ca="1" si="25"/>
        <v>0.49522291508333494</v>
      </c>
    </row>
    <row r="1617" spans="1:6" ht="24.95" customHeight="1">
      <c r="A1617" s="8">
        <v>4423</v>
      </c>
      <c r="B1617" s="9" t="s">
        <v>10309</v>
      </c>
      <c r="C1617" s="10" t="s">
        <v>10310</v>
      </c>
      <c r="D1617" s="66"/>
      <c r="E1617" s="74" t="s">
        <v>10311</v>
      </c>
      <c r="F1617" s="96">
        <f t="shared" ca="1" si="25"/>
        <v>0.72011380029311056</v>
      </c>
    </row>
    <row r="1618" spans="1:6" ht="24.95" customHeight="1">
      <c r="A1618" s="8">
        <v>4062</v>
      </c>
      <c r="B1618" s="9" t="s">
        <v>10312</v>
      </c>
      <c r="C1618" s="10" t="s">
        <v>10313</v>
      </c>
      <c r="D1618" s="66"/>
      <c r="E1618" s="74" t="s">
        <v>10314</v>
      </c>
      <c r="F1618" s="96">
        <f t="shared" ca="1" si="25"/>
        <v>0.58406134812324317</v>
      </c>
    </row>
    <row r="1619" spans="1:6" ht="24.95" customHeight="1">
      <c r="A1619" s="8">
        <v>5297</v>
      </c>
      <c r="B1619" s="9" t="s">
        <v>10315</v>
      </c>
      <c r="C1619" s="10" t="s">
        <v>10316</v>
      </c>
      <c r="D1619" s="66"/>
      <c r="E1619" s="74" t="s">
        <v>10317</v>
      </c>
      <c r="F1619" s="96">
        <f t="shared" ca="1" si="25"/>
        <v>0.40148266308014935</v>
      </c>
    </row>
    <row r="1620" spans="1:6" ht="24.95" customHeight="1">
      <c r="A1620" s="8">
        <v>2015</v>
      </c>
      <c r="B1620" s="9" t="s">
        <v>10318</v>
      </c>
      <c r="C1620" s="10" t="s">
        <v>10319</v>
      </c>
      <c r="D1620" s="66">
        <v>1</v>
      </c>
      <c r="E1620" s="74" t="s">
        <v>10320</v>
      </c>
      <c r="F1620" s="96">
        <f t="shared" ca="1" si="25"/>
        <v>0.80524115514087402</v>
      </c>
    </row>
    <row r="1621" spans="1:6" ht="24.95" customHeight="1">
      <c r="A1621" s="8">
        <v>5456</v>
      </c>
      <c r="B1621" s="9" t="s">
        <v>10321</v>
      </c>
      <c r="C1621" s="10" t="s">
        <v>10322</v>
      </c>
      <c r="D1621" s="66"/>
      <c r="E1621" s="74" t="s">
        <v>10323</v>
      </c>
      <c r="F1621" s="96">
        <f t="shared" ca="1" si="25"/>
        <v>0.9512586627849331</v>
      </c>
    </row>
    <row r="1622" spans="1:6" ht="24.95" customHeight="1">
      <c r="A1622" s="8">
        <v>4595</v>
      </c>
      <c r="B1622" s="9" t="s">
        <v>10324</v>
      </c>
      <c r="C1622" s="10" t="s">
        <v>10325</v>
      </c>
      <c r="D1622" s="66">
        <v>1</v>
      </c>
      <c r="E1622" s="74" t="s">
        <v>10326</v>
      </c>
      <c r="F1622" s="96">
        <f t="shared" ca="1" si="25"/>
        <v>0.26029492724065029</v>
      </c>
    </row>
    <row r="1623" spans="1:6" ht="24.95" customHeight="1">
      <c r="A1623" s="8">
        <v>406</v>
      </c>
      <c r="B1623" s="9" t="s">
        <v>10327</v>
      </c>
      <c r="C1623" s="10" t="s">
        <v>10328</v>
      </c>
      <c r="D1623" s="66">
        <v>1</v>
      </c>
      <c r="E1623" s="74" t="s">
        <v>10329</v>
      </c>
      <c r="F1623" s="96">
        <f t="shared" ca="1" si="25"/>
        <v>0.60046025142018555</v>
      </c>
    </row>
    <row r="1624" spans="1:6" ht="24.95" customHeight="1">
      <c r="A1624" s="8">
        <v>1734</v>
      </c>
      <c r="B1624" s="9" t="s">
        <v>10330</v>
      </c>
      <c r="C1624" s="10" t="s">
        <v>10331</v>
      </c>
      <c r="D1624" s="66"/>
      <c r="E1624" s="74" t="s">
        <v>10332</v>
      </c>
      <c r="F1624" s="96">
        <f t="shared" ca="1" si="25"/>
        <v>0.50575087370276506</v>
      </c>
    </row>
    <row r="1625" spans="1:6" ht="24.95" customHeight="1">
      <c r="A1625" s="8">
        <v>1757</v>
      </c>
      <c r="B1625" s="9" t="s">
        <v>10333</v>
      </c>
      <c r="C1625" s="10" t="s">
        <v>10334</v>
      </c>
      <c r="D1625" s="66">
        <v>1</v>
      </c>
      <c r="E1625" s="74" t="s">
        <v>10335</v>
      </c>
      <c r="F1625" s="96">
        <f t="shared" ca="1" si="25"/>
        <v>3.1217931981935898E-2</v>
      </c>
    </row>
    <row r="1626" spans="1:6" ht="24.95" customHeight="1">
      <c r="A1626" s="8">
        <v>3132</v>
      </c>
      <c r="B1626" s="9" t="s">
        <v>10336</v>
      </c>
      <c r="C1626" s="10" t="s">
        <v>10337</v>
      </c>
      <c r="D1626" s="66">
        <v>1</v>
      </c>
      <c r="E1626" s="74" t="s">
        <v>10338</v>
      </c>
      <c r="F1626" s="96">
        <f t="shared" ca="1" si="25"/>
        <v>0.65072724689702</v>
      </c>
    </row>
    <row r="1627" spans="1:6" ht="24.95" customHeight="1">
      <c r="A1627" s="8">
        <v>2432</v>
      </c>
      <c r="B1627" s="9" t="s">
        <v>10339</v>
      </c>
      <c r="C1627" s="10" t="s">
        <v>10340</v>
      </c>
      <c r="D1627" s="66">
        <v>1</v>
      </c>
      <c r="E1627" s="74" t="s">
        <v>10341</v>
      </c>
      <c r="F1627" s="96">
        <f t="shared" ca="1" si="25"/>
        <v>0.33712168141790833</v>
      </c>
    </row>
    <row r="1628" spans="1:6" ht="24.95" customHeight="1">
      <c r="A1628" s="8">
        <v>2397</v>
      </c>
      <c r="B1628" s="9" t="s">
        <v>10342</v>
      </c>
      <c r="C1628" s="10" t="s">
        <v>10343</v>
      </c>
      <c r="D1628" s="66">
        <v>1</v>
      </c>
      <c r="E1628" s="74" t="s">
        <v>10344</v>
      </c>
      <c r="F1628" s="96">
        <f t="shared" ca="1" si="25"/>
        <v>0.79888180371370965</v>
      </c>
    </row>
    <row r="1629" spans="1:6" ht="24.95" customHeight="1">
      <c r="A1629" s="8">
        <v>3295</v>
      </c>
      <c r="B1629" s="9" t="s">
        <v>10345</v>
      </c>
      <c r="C1629" s="10"/>
      <c r="D1629" s="66"/>
      <c r="E1629" s="74" t="s">
        <v>10346</v>
      </c>
      <c r="F1629" s="96">
        <f t="shared" ca="1" si="25"/>
        <v>0.10743526836191264</v>
      </c>
    </row>
    <row r="1630" spans="1:6" ht="24.95" customHeight="1">
      <c r="A1630" s="8">
        <v>5304</v>
      </c>
      <c r="B1630" s="9" t="s">
        <v>10347</v>
      </c>
      <c r="C1630" s="10" t="s">
        <v>10348</v>
      </c>
      <c r="D1630" s="66"/>
      <c r="E1630" s="74" t="s">
        <v>10349</v>
      </c>
      <c r="F1630" s="96">
        <f t="shared" ca="1" si="25"/>
        <v>0.12542133254969534</v>
      </c>
    </row>
    <row r="1631" spans="1:6" ht="24.95" customHeight="1">
      <c r="A1631" s="8">
        <v>4054</v>
      </c>
      <c r="B1631" s="9" t="s">
        <v>10350</v>
      </c>
      <c r="C1631" s="10"/>
      <c r="D1631" s="66">
        <v>1</v>
      </c>
      <c r="E1631" s="74" t="s">
        <v>10351</v>
      </c>
      <c r="F1631" s="96">
        <f t="shared" ca="1" si="25"/>
        <v>0.630333386776607</v>
      </c>
    </row>
    <row r="1632" spans="1:6" ht="24.95" customHeight="1">
      <c r="A1632" s="8">
        <v>3577</v>
      </c>
      <c r="B1632" s="9" t="s">
        <v>10352</v>
      </c>
      <c r="C1632" s="10" t="s">
        <v>10353</v>
      </c>
      <c r="D1632" s="66"/>
      <c r="E1632" s="74" t="s">
        <v>10354</v>
      </c>
      <c r="F1632" s="96">
        <f t="shared" ca="1" si="25"/>
        <v>0.15631641425621368</v>
      </c>
    </row>
    <row r="1633" spans="1:6" ht="24.95" customHeight="1">
      <c r="A1633" s="8">
        <v>1954</v>
      </c>
      <c r="B1633" s="9" t="s">
        <v>10355</v>
      </c>
      <c r="C1633" s="10" t="s">
        <v>10356</v>
      </c>
      <c r="D1633" s="66">
        <v>1</v>
      </c>
      <c r="E1633" s="74" t="s">
        <v>10357</v>
      </c>
      <c r="F1633" s="96">
        <f t="shared" ca="1" si="25"/>
        <v>0.94787879758698135</v>
      </c>
    </row>
    <row r="1634" spans="1:6" ht="24.95" customHeight="1">
      <c r="A1634" s="8">
        <v>4884</v>
      </c>
      <c r="B1634" s="9" t="s">
        <v>10358</v>
      </c>
      <c r="C1634" s="10" t="s">
        <v>10359</v>
      </c>
      <c r="D1634" s="66"/>
      <c r="E1634" s="74" t="s">
        <v>10360</v>
      </c>
      <c r="F1634" s="96">
        <f t="shared" ca="1" si="25"/>
        <v>0.99443880889978398</v>
      </c>
    </row>
    <row r="1635" spans="1:6" ht="24.95" customHeight="1">
      <c r="A1635" s="8">
        <v>1799</v>
      </c>
      <c r="B1635" s="9" t="s">
        <v>10361</v>
      </c>
      <c r="C1635" s="10" t="s">
        <v>10362</v>
      </c>
      <c r="D1635" s="66">
        <v>1</v>
      </c>
      <c r="E1635" s="74" t="s">
        <v>10363</v>
      </c>
      <c r="F1635" s="96">
        <f t="shared" ca="1" si="25"/>
        <v>0.43009401850431128</v>
      </c>
    </row>
    <row r="1636" spans="1:6" ht="24.95" customHeight="1">
      <c r="A1636" s="8">
        <v>5038</v>
      </c>
      <c r="B1636" s="9" t="s">
        <v>10364</v>
      </c>
      <c r="C1636" s="10" t="s">
        <v>10365</v>
      </c>
      <c r="D1636" s="66"/>
      <c r="E1636" s="74" t="s">
        <v>10366</v>
      </c>
      <c r="F1636" s="96">
        <f t="shared" ca="1" si="25"/>
        <v>0.63017026536782317</v>
      </c>
    </row>
    <row r="1637" spans="1:6" ht="24.95" customHeight="1">
      <c r="A1637" s="8">
        <v>3210</v>
      </c>
      <c r="B1637" s="9" t="s">
        <v>10367</v>
      </c>
      <c r="C1637" s="10" t="s">
        <v>10368</v>
      </c>
      <c r="D1637" s="66"/>
      <c r="E1637" s="74" t="s">
        <v>10369</v>
      </c>
      <c r="F1637" s="96">
        <f t="shared" ca="1" si="25"/>
        <v>0.5117511443685846</v>
      </c>
    </row>
    <row r="1638" spans="1:6" ht="24.95" customHeight="1">
      <c r="A1638" s="8">
        <v>1717</v>
      </c>
      <c r="B1638" s="9" t="s">
        <v>10370</v>
      </c>
      <c r="C1638" s="10" t="s">
        <v>10371</v>
      </c>
      <c r="D1638" s="66"/>
      <c r="E1638" s="74" t="s">
        <v>10372</v>
      </c>
      <c r="F1638" s="96">
        <f t="shared" ca="1" si="25"/>
        <v>0.8596912091153831</v>
      </c>
    </row>
    <row r="1639" spans="1:6" ht="24.95" customHeight="1">
      <c r="A1639" s="8">
        <v>3969</v>
      </c>
      <c r="B1639" s="9" t="s">
        <v>10373</v>
      </c>
      <c r="C1639" s="10" t="s">
        <v>10374</v>
      </c>
      <c r="D1639" s="66"/>
      <c r="E1639" s="74" t="s">
        <v>10375</v>
      </c>
      <c r="F1639" s="96">
        <f t="shared" ca="1" si="25"/>
        <v>0.93419593877955431</v>
      </c>
    </row>
    <row r="1640" spans="1:6" ht="24.95" customHeight="1">
      <c r="A1640" s="8">
        <v>2142</v>
      </c>
      <c r="B1640" s="9" t="s">
        <v>10376</v>
      </c>
      <c r="C1640" s="10" t="s">
        <v>10377</v>
      </c>
      <c r="D1640" s="66"/>
      <c r="E1640" s="74" t="s">
        <v>10378</v>
      </c>
      <c r="F1640" s="96">
        <f t="shared" ca="1" si="25"/>
        <v>0.48305689464490087</v>
      </c>
    </row>
    <row r="1641" spans="1:6" ht="24.95" customHeight="1">
      <c r="A1641" s="8">
        <v>3568</v>
      </c>
      <c r="B1641" s="9" t="s">
        <v>10379</v>
      </c>
      <c r="C1641" s="10" t="s">
        <v>10380</v>
      </c>
      <c r="D1641" s="66"/>
      <c r="E1641" s="74" t="s">
        <v>10381</v>
      </c>
      <c r="F1641" s="96">
        <f t="shared" ca="1" si="25"/>
        <v>0.99584134565841853</v>
      </c>
    </row>
    <row r="1642" spans="1:6" ht="24.95" customHeight="1">
      <c r="A1642" s="8">
        <v>3191</v>
      </c>
      <c r="B1642" s="9" t="s">
        <v>10382</v>
      </c>
      <c r="C1642" s="10" t="s">
        <v>10383</v>
      </c>
      <c r="D1642" s="66">
        <v>1</v>
      </c>
      <c r="E1642" s="74" t="s">
        <v>10384</v>
      </c>
      <c r="F1642" s="96">
        <f t="shared" ca="1" si="25"/>
        <v>0.73090246807743364</v>
      </c>
    </row>
    <row r="1643" spans="1:6" ht="24.95" customHeight="1">
      <c r="A1643" s="8">
        <v>5285</v>
      </c>
      <c r="B1643" s="9" t="s">
        <v>10385</v>
      </c>
      <c r="C1643" s="10" t="s">
        <v>10386</v>
      </c>
      <c r="D1643" s="66">
        <v>1</v>
      </c>
      <c r="E1643" s="74" t="s">
        <v>10387</v>
      </c>
      <c r="F1643" s="96">
        <f t="shared" ca="1" si="25"/>
        <v>0.37118435689253371</v>
      </c>
    </row>
    <row r="1644" spans="1:6" ht="24.95" customHeight="1">
      <c r="A1644" s="8">
        <v>2439</v>
      </c>
      <c r="B1644" s="9" t="s">
        <v>10388</v>
      </c>
      <c r="C1644" s="10" t="s">
        <v>10389</v>
      </c>
      <c r="D1644" s="66"/>
      <c r="E1644" s="74" t="s">
        <v>10390</v>
      </c>
      <c r="F1644" s="96">
        <f t="shared" ca="1" si="25"/>
        <v>0.16494707170337441</v>
      </c>
    </row>
    <row r="1645" spans="1:6" ht="24.95" customHeight="1">
      <c r="A1645" s="8">
        <v>516</v>
      </c>
      <c r="B1645" s="9" t="s">
        <v>10391</v>
      </c>
      <c r="C1645" s="10" t="s">
        <v>10392</v>
      </c>
      <c r="D1645" s="66">
        <v>1</v>
      </c>
      <c r="E1645" s="74" t="s">
        <v>10393</v>
      </c>
      <c r="F1645" s="96">
        <f t="shared" ca="1" si="25"/>
        <v>0.41051916113630471</v>
      </c>
    </row>
    <row r="1646" spans="1:6" ht="24.95" customHeight="1">
      <c r="A1646" s="8">
        <v>4568</v>
      </c>
      <c r="B1646" s="9" t="s">
        <v>10394</v>
      </c>
      <c r="C1646" s="10" t="s">
        <v>10395</v>
      </c>
      <c r="D1646" s="66">
        <v>1</v>
      </c>
      <c r="E1646" s="74" t="s">
        <v>10396</v>
      </c>
      <c r="F1646" s="96">
        <f t="shared" ca="1" si="25"/>
        <v>0.84389836102841143</v>
      </c>
    </row>
    <row r="1647" spans="1:6" ht="24.95" customHeight="1">
      <c r="A1647" s="8">
        <v>4740</v>
      </c>
      <c r="B1647" s="9" t="s">
        <v>10397</v>
      </c>
      <c r="C1647" s="10" t="s">
        <v>10398</v>
      </c>
      <c r="D1647" s="66"/>
      <c r="E1647" s="74" t="s">
        <v>10399</v>
      </c>
      <c r="F1647" s="96">
        <f t="shared" ca="1" si="25"/>
        <v>0.91213714386258427</v>
      </c>
    </row>
    <row r="1648" spans="1:6" ht="24.95" customHeight="1">
      <c r="A1648" s="8">
        <v>353</v>
      </c>
      <c r="B1648" s="9" t="s">
        <v>10400</v>
      </c>
      <c r="C1648" s="10" t="s">
        <v>10401</v>
      </c>
      <c r="D1648" s="66">
        <v>1</v>
      </c>
      <c r="E1648" s="74" t="s">
        <v>10402</v>
      </c>
      <c r="F1648" s="96">
        <f t="shared" ca="1" si="25"/>
        <v>5.1913444449069979E-2</v>
      </c>
    </row>
    <row r="1649" spans="1:6" ht="24.95" customHeight="1">
      <c r="A1649" s="8">
        <v>789</v>
      </c>
      <c r="B1649" s="9" t="s">
        <v>10403</v>
      </c>
      <c r="C1649" s="10" t="s">
        <v>10404</v>
      </c>
      <c r="D1649" s="66"/>
      <c r="E1649" s="74" t="s">
        <v>10405</v>
      </c>
      <c r="F1649" s="96">
        <f t="shared" ca="1" si="25"/>
        <v>0.7217407939563516</v>
      </c>
    </row>
    <row r="1650" spans="1:6" ht="24.95" customHeight="1">
      <c r="A1650" s="8">
        <v>5241</v>
      </c>
      <c r="B1650" s="9" t="s">
        <v>10406</v>
      </c>
      <c r="C1650" s="10" t="s">
        <v>10407</v>
      </c>
      <c r="D1650" s="66">
        <v>1</v>
      </c>
      <c r="E1650" s="74" t="s">
        <v>10408</v>
      </c>
      <c r="F1650" s="96">
        <f t="shared" ca="1" si="25"/>
        <v>8.7681879724838208E-2</v>
      </c>
    </row>
    <row r="1651" spans="1:6" ht="24.95" customHeight="1">
      <c r="A1651" s="8">
        <v>2079</v>
      </c>
      <c r="B1651" s="9" t="s">
        <v>10409</v>
      </c>
      <c r="C1651" s="10" t="s">
        <v>10410</v>
      </c>
      <c r="D1651" s="66"/>
      <c r="E1651" s="74" t="s">
        <v>10411</v>
      </c>
      <c r="F1651" s="96">
        <f t="shared" ca="1" si="25"/>
        <v>0.99032706243267121</v>
      </c>
    </row>
    <row r="1652" spans="1:6" ht="24.95" customHeight="1">
      <c r="A1652" s="8">
        <v>4688</v>
      </c>
      <c r="B1652" s="9" t="s">
        <v>10412</v>
      </c>
      <c r="C1652" s="10" t="s">
        <v>10413</v>
      </c>
      <c r="D1652" s="66">
        <v>1</v>
      </c>
      <c r="E1652" s="74" t="s">
        <v>10414</v>
      </c>
      <c r="F1652" s="96">
        <f t="shared" ca="1" si="25"/>
        <v>0.47688456840798266</v>
      </c>
    </row>
    <row r="1653" spans="1:6" ht="24.95" customHeight="1">
      <c r="A1653" s="8">
        <v>3542</v>
      </c>
      <c r="B1653" s="9" t="s">
        <v>10415</v>
      </c>
      <c r="C1653" s="10" t="s">
        <v>10416</v>
      </c>
      <c r="D1653" s="66">
        <v>1</v>
      </c>
      <c r="E1653" s="74" t="s">
        <v>10417</v>
      </c>
      <c r="F1653" s="96">
        <f t="shared" ca="1" si="25"/>
        <v>0.52040529894432352</v>
      </c>
    </row>
    <row r="1654" spans="1:6" ht="24.95" customHeight="1">
      <c r="A1654" s="8">
        <v>572</v>
      </c>
      <c r="B1654" s="9" t="s">
        <v>10418</v>
      </c>
      <c r="C1654" s="10" t="s">
        <v>10419</v>
      </c>
      <c r="D1654" s="66"/>
      <c r="E1654" s="74" t="s">
        <v>10420</v>
      </c>
      <c r="F1654" s="96">
        <f t="shared" ca="1" si="25"/>
        <v>0.3923885679267336</v>
      </c>
    </row>
    <row r="1655" spans="1:6" ht="24.95" customHeight="1">
      <c r="A1655" s="8">
        <v>1311</v>
      </c>
      <c r="B1655" s="9" t="s">
        <v>10421</v>
      </c>
      <c r="C1655" s="10" t="s">
        <v>10422</v>
      </c>
      <c r="D1655" s="66">
        <v>1</v>
      </c>
      <c r="E1655" s="74" t="s">
        <v>10423</v>
      </c>
      <c r="F1655" s="96">
        <f t="shared" ca="1" si="25"/>
        <v>0.5642271589122938</v>
      </c>
    </row>
    <row r="1656" spans="1:6" ht="24.95" customHeight="1">
      <c r="A1656" s="8">
        <v>803</v>
      </c>
      <c r="B1656" s="9" t="s">
        <v>10424</v>
      </c>
      <c r="C1656" s="10"/>
      <c r="D1656" s="66">
        <v>1</v>
      </c>
      <c r="E1656" s="74" t="s">
        <v>10425</v>
      </c>
      <c r="F1656" s="96">
        <f t="shared" ca="1" si="25"/>
        <v>0.56853397165947406</v>
      </c>
    </row>
    <row r="1657" spans="1:6" ht="24.95" customHeight="1">
      <c r="A1657" s="8">
        <v>4534</v>
      </c>
      <c r="B1657" s="9" t="s">
        <v>10426</v>
      </c>
      <c r="C1657" s="10" t="s">
        <v>10427</v>
      </c>
      <c r="D1657" s="66"/>
      <c r="E1657" s="74" t="s">
        <v>10428</v>
      </c>
      <c r="F1657" s="96">
        <f t="shared" ca="1" si="25"/>
        <v>0.60085637586379226</v>
      </c>
    </row>
    <row r="1658" spans="1:6" ht="24.95" customHeight="1">
      <c r="A1658" s="42">
        <v>2</v>
      </c>
      <c r="B1658" s="9" t="s">
        <v>10429</v>
      </c>
      <c r="C1658" s="10" t="s">
        <v>10430</v>
      </c>
      <c r="D1658" s="66"/>
      <c r="E1658" s="74" t="s">
        <v>10431</v>
      </c>
      <c r="F1658" s="96">
        <f t="shared" ca="1" si="25"/>
        <v>4.9296238450020846E-2</v>
      </c>
    </row>
    <row r="1659" spans="1:6" ht="24.95" customHeight="1">
      <c r="A1659" s="8">
        <v>1406</v>
      </c>
      <c r="B1659" s="9" t="s">
        <v>10432</v>
      </c>
      <c r="C1659" s="10" t="s">
        <v>10433</v>
      </c>
      <c r="D1659" s="66">
        <v>1</v>
      </c>
      <c r="E1659" s="74" t="s">
        <v>10434</v>
      </c>
      <c r="F1659" s="96">
        <f t="shared" ca="1" si="25"/>
        <v>0.67645607679859254</v>
      </c>
    </row>
    <row r="1660" spans="1:6" ht="24.95" customHeight="1">
      <c r="A1660" s="8">
        <v>4106</v>
      </c>
      <c r="B1660" s="9" t="s">
        <v>10435</v>
      </c>
      <c r="C1660" s="10" t="s">
        <v>10436</v>
      </c>
      <c r="D1660" s="66"/>
      <c r="E1660" s="74" t="s">
        <v>10437</v>
      </c>
      <c r="F1660" s="96">
        <f t="shared" ca="1" si="25"/>
        <v>0.6401563760719069</v>
      </c>
    </row>
    <row r="1661" spans="1:6" ht="24.95" customHeight="1">
      <c r="A1661" s="8">
        <v>2336</v>
      </c>
      <c r="B1661" s="9" t="s">
        <v>10438</v>
      </c>
      <c r="C1661" s="10" t="s">
        <v>10439</v>
      </c>
      <c r="D1661" s="66">
        <v>1</v>
      </c>
      <c r="E1661" s="74" t="s">
        <v>10440</v>
      </c>
      <c r="F1661" s="96">
        <f t="shared" ca="1" si="25"/>
        <v>0.14118658456304911</v>
      </c>
    </row>
    <row r="1662" spans="1:6" ht="24.95" customHeight="1">
      <c r="A1662" s="8">
        <v>1206</v>
      </c>
      <c r="B1662" s="9" t="s">
        <v>10441</v>
      </c>
      <c r="C1662" s="10" t="s">
        <v>10442</v>
      </c>
      <c r="D1662" s="66"/>
      <c r="E1662" s="74" t="s">
        <v>10443</v>
      </c>
      <c r="F1662" s="96">
        <f t="shared" ca="1" si="25"/>
        <v>0.29832164257336191</v>
      </c>
    </row>
    <row r="1663" spans="1:6" ht="24.95" customHeight="1">
      <c r="A1663" s="8">
        <v>3363</v>
      </c>
      <c r="B1663" s="9" t="s">
        <v>10444</v>
      </c>
      <c r="C1663" s="10" t="s">
        <v>10445</v>
      </c>
      <c r="D1663" s="66">
        <v>1</v>
      </c>
      <c r="E1663" s="74" t="s">
        <v>10446</v>
      </c>
      <c r="F1663" s="96">
        <f t="shared" ca="1" si="25"/>
        <v>0.8632737387386874</v>
      </c>
    </row>
    <row r="1664" spans="1:6" ht="24.95" customHeight="1">
      <c r="A1664" s="8">
        <v>1097</v>
      </c>
      <c r="B1664" s="9" t="s">
        <v>10447</v>
      </c>
      <c r="C1664" s="10" t="s">
        <v>10448</v>
      </c>
      <c r="D1664" s="66">
        <v>1</v>
      </c>
      <c r="E1664" s="74" t="s">
        <v>8232</v>
      </c>
      <c r="F1664" s="96">
        <f t="shared" ca="1" si="25"/>
        <v>0.79127953748565294</v>
      </c>
    </row>
    <row r="1665" spans="1:6" ht="24.95" customHeight="1">
      <c r="A1665" s="8">
        <v>2943</v>
      </c>
      <c r="B1665" s="9" t="s">
        <v>10449</v>
      </c>
      <c r="C1665" s="10" t="s">
        <v>10450</v>
      </c>
      <c r="D1665" s="66">
        <v>1</v>
      </c>
      <c r="E1665" s="74" t="s">
        <v>10451</v>
      </c>
      <c r="F1665" s="96">
        <f t="shared" ca="1" si="25"/>
        <v>0.71948870162736411</v>
      </c>
    </row>
    <row r="1666" spans="1:6" ht="24.95" customHeight="1">
      <c r="A1666" s="8">
        <v>3850</v>
      </c>
      <c r="B1666" s="9" t="s">
        <v>10452</v>
      </c>
      <c r="C1666" s="10" t="s">
        <v>10453</v>
      </c>
      <c r="D1666" s="66">
        <v>1</v>
      </c>
      <c r="E1666" s="74" t="s">
        <v>10454</v>
      </c>
      <c r="F1666" s="96">
        <f t="shared" ca="1" si="25"/>
        <v>0.42305048376985532</v>
      </c>
    </row>
    <row r="1667" spans="1:6" ht="24.95" customHeight="1">
      <c r="A1667" s="8">
        <v>4666</v>
      </c>
      <c r="B1667" s="9" t="s">
        <v>10455</v>
      </c>
      <c r="C1667" s="10" t="s">
        <v>8798</v>
      </c>
      <c r="D1667" s="66">
        <v>1</v>
      </c>
      <c r="E1667" s="74" t="s">
        <v>10456</v>
      </c>
      <c r="F1667" s="96">
        <f t="shared" ref="F1667:F1730" ca="1" si="26">RAND()</f>
        <v>0.70604218718899026</v>
      </c>
    </row>
    <row r="1668" spans="1:6" ht="24.95" customHeight="1">
      <c r="A1668" s="8">
        <v>1649</v>
      </c>
      <c r="B1668" s="9" t="s">
        <v>10457</v>
      </c>
      <c r="C1668" s="10" t="s">
        <v>10458</v>
      </c>
      <c r="D1668" s="66"/>
      <c r="E1668" s="74" t="s">
        <v>10459</v>
      </c>
      <c r="F1668" s="96">
        <f t="shared" ca="1" si="26"/>
        <v>0.34931771881026896</v>
      </c>
    </row>
    <row r="1669" spans="1:6" ht="24.95" customHeight="1">
      <c r="A1669" s="8">
        <v>1132</v>
      </c>
      <c r="B1669" s="9" t="s">
        <v>10460</v>
      </c>
      <c r="C1669" s="10" t="s">
        <v>10461</v>
      </c>
      <c r="D1669" s="66"/>
      <c r="E1669" s="74" t="s">
        <v>10462</v>
      </c>
      <c r="F1669" s="96">
        <f t="shared" ca="1" si="26"/>
        <v>0.75847487842321359</v>
      </c>
    </row>
    <row r="1670" spans="1:6" ht="24.95" customHeight="1">
      <c r="A1670" s="8">
        <v>4255</v>
      </c>
      <c r="B1670" s="9" t="s">
        <v>10463</v>
      </c>
      <c r="C1670" s="10" t="s">
        <v>10464</v>
      </c>
      <c r="D1670" s="66">
        <v>1</v>
      </c>
      <c r="E1670" s="74" t="s">
        <v>10465</v>
      </c>
      <c r="F1670" s="96">
        <f t="shared" ca="1" si="26"/>
        <v>8.2885570462592706E-2</v>
      </c>
    </row>
    <row r="1671" spans="1:6" ht="24.95" customHeight="1">
      <c r="A1671" s="8">
        <v>2098</v>
      </c>
      <c r="B1671" s="9" t="s">
        <v>10466</v>
      </c>
      <c r="C1671" s="10" t="s">
        <v>10467</v>
      </c>
      <c r="D1671" s="66">
        <v>1</v>
      </c>
      <c r="E1671" s="74" t="s">
        <v>10468</v>
      </c>
      <c r="F1671" s="96">
        <f t="shared" ca="1" si="26"/>
        <v>0.12321974809436342</v>
      </c>
    </row>
    <row r="1672" spans="1:6" ht="24.95" customHeight="1">
      <c r="A1672" s="8">
        <v>2664</v>
      </c>
      <c r="B1672" s="9" t="s">
        <v>10469</v>
      </c>
      <c r="C1672" s="10" t="s">
        <v>10470</v>
      </c>
      <c r="D1672" s="66"/>
      <c r="E1672" s="74" t="s">
        <v>10471</v>
      </c>
      <c r="F1672" s="96">
        <f t="shared" ca="1" si="26"/>
        <v>0.2608085548610789</v>
      </c>
    </row>
    <row r="1673" spans="1:6" ht="24.95" customHeight="1">
      <c r="A1673" s="8">
        <v>3507</v>
      </c>
      <c r="B1673" s="9" t="s">
        <v>10472</v>
      </c>
      <c r="C1673" s="10" t="s">
        <v>10473</v>
      </c>
      <c r="D1673" s="66">
        <v>1</v>
      </c>
      <c r="E1673" s="74" t="s">
        <v>10474</v>
      </c>
      <c r="F1673" s="96">
        <f t="shared" ca="1" si="26"/>
        <v>0.77953331770301437</v>
      </c>
    </row>
    <row r="1674" spans="1:6" ht="24.95" customHeight="1">
      <c r="A1674" s="8">
        <v>4830</v>
      </c>
      <c r="B1674" s="9" t="s">
        <v>10475</v>
      </c>
      <c r="C1674" s="10" t="s">
        <v>10476</v>
      </c>
      <c r="D1674" s="66">
        <v>1</v>
      </c>
      <c r="E1674" s="74" t="s">
        <v>10477</v>
      </c>
      <c r="F1674" s="96">
        <f t="shared" ca="1" si="26"/>
        <v>0.19694545948456998</v>
      </c>
    </row>
    <row r="1675" spans="1:6" ht="24.95" customHeight="1">
      <c r="A1675" s="8">
        <v>2922</v>
      </c>
      <c r="B1675" s="9" t="s">
        <v>10478</v>
      </c>
      <c r="C1675" s="10" t="s">
        <v>10479</v>
      </c>
      <c r="D1675" s="66">
        <v>1</v>
      </c>
      <c r="E1675" s="74" t="s">
        <v>10480</v>
      </c>
      <c r="F1675" s="96">
        <f t="shared" ca="1" si="26"/>
        <v>0.82433147567773868</v>
      </c>
    </row>
    <row r="1676" spans="1:6" ht="24.95" customHeight="1">
      <c r="A1676" s="8">
        <v>3931</v>
      </c>
      <c r="B1676" s="9" t="s">
        <v>10481</v>
      </c>
      <c r="C1676" s="10" t="s">
        <v>10482</v>
      </c>
      <c r="D1676" s="66">
        <v>1</v>
      </c>
      <c r="E1676" s="74" t="s">
        <v>10483</v>
      </c>
      <c r="F1676" s="96">
        <f t="shared" ca="1" si="26"/>
        <v>3.0866214157830529E-2</v>
      </c>
    </row>
    <row r="1677" spans="1:6" ht="24.95" customHeight="1">
      <c r="A1677" s="8">
        <v>4138</v>
      </c>
      <c r="B1677" s="9" t="s">
        <v>10484</v>
      </c>
      <c r="C1677" s="10" t="s">
        <v>10485</v>
      </c>
      <c r="D1677" s="66">
        <v>1</v>
      </c>
      <c r="E1677" s="74" t="s">
        <v>10486</v>
      </c>
      <c r="F1677" s="96">
        <f t="shared" ca="1" si="26"/>
        <v>0.59313082792228122</v>
      </c>
    </row>
    <row r="1678" spans="1:6" ht="24.95" customHeight="1">
      <c r="A1678" s="8">
        <v>1108</v>
      </c>
      <c r="B1678" s="9" t="s">
        <v>10487</v>
      </c>
      <c r="C1678" s="10" t="s">
        <v>10488</v>
      </c>
      <c r="D1678" s="66">
        <v>1</v>
      </c>
      <c r="E1678" s="74" t="s">
        <v>10489</v>
      </c>
      <c r="F1678" s="96">
        <f t="shared" ca="1" si="26"/>
        <v>0.5820561973100663</v>
      </c>
    </row>
    <row r="1679" spans="1:6" ht="24.95" customHeight="1">
      <c r="A1679" s="8">
        <v>2752</v>
      </c>
      <c r="B1679" s="9" t="s">
        <v>10490</v>
      </c>
      <c r="C1679" s="10"/>
      <c r="D1679" s="66"/>
      <c r="E1679" s="74" t="s">
        <v>10491</v>
      </c>
      <c r="F1679" s="96">
        <f t="shared" ca="1" si="26"/>
        <v>0.94542856447882095</v>
      </c>
    </row>
    <row r="1680" spans="1:6" ht="24.95" customHeight="1">
      <c r="A1680" s="8">
        <v>1278</v>
      </c>
      <c r="B1680" s="9" t="s">
        <v>10492</v>
      </c>
      <c r="C1680" s="10" t="s">
        <v>10493</v>
      </c>
      <c r="D1680" s="66"/>
      <c r="E1680" s="74" t="s">
        <v>10494</v>
      </c>
      <c r="F1680" s="96">
        <f t="shared" ca="1" si="26"/>
        <v>0.1667208816914203</v>
      </c>
    </row>
    <row r="1681" spans="1:6" ht="24.95" customHeight="1">
      <c r="A1681" s="8">
        <v>2646</v>
      </c>
      <c r="B1681" s="9" t="s">
        <v>10495</v>
      </c>
      <c r="C1681" s="10" t="s">
        <v>10496</v>
      </c>
      <c r="D1681" s="66"/>
      <c r="E1681" s="74" t="s">
        <v>10497</v>
      </c>
      <c r="F1681" s="96">
        <f t="shared" ca="1" si="26"/>
        <v>0.72984556860071237</v>
      </c>
    </row>
    <row r="1682" spans="1:6" ht="24.95" customHeight="1">
      <c r="A1682" s="8">
        <v>5326</v>
      </c>
      <c r="B1682" s="9" t="s">
        <v>10498</v>
      </c>
      <c r="C1682" s="10" t="s">
        <v>10499</v>
      </c>
      <c r="D1682" s="66"/>
      <c r="E1682" s="74" t="s">
        <v>10500</v>
      </c>
      <c r="F1682" s="96">
        <f t="shared" ca="1" si="26"/>
        <v>0.55937087458239121</v>
      </c>
    </row>
    <row r="1683" spans="1:6" ht="24.95" customHeight="1">
      <c r="A1683" s="8">
        <v>390</v>
      </c>
      <c r="B1683" s="9" t="s">
        <v>10501</v>
      </c>
      <c r="C1683" s="10" t="s">
        <v>10502</v>
      </c>
      <c r="D1683" s="66"/>
      <c r="E1683" s="74" t="s">
        <v>10503</v>
      </c>
      <c r="F1683" s="96">
        <f t="shared" ca="1" si="26"/>
        <v>2.818085725309305E-2</v>
      </c>
    </row>
    <row r="1684" spans="1:6" ht="24.95" customHeight="1">
      <c r="A1684" s="8">
        <v>2884</v>
      </c>
      <c r="B1684" s="9" t="s">
        <v>10504</v>
      </c>
      <c r="C1684" s="10" t="s">
        <v>10505</v>
      </c>
      <c r="D1684" s="66">
        <v>1</v>
      </c>
      <c r="E1684" s="74" t="s">
        <v>10506</v>
      </c>
      <c r="F1684" s="96">
        <f t="shared" ca="1" si="26"/>
        <v>0.61814603414604252</v>
      </c>
    </row>
    <row r="1685" spans="1:6" ht="24.95" customHeight="1">
      <c r="A1685" s="8">
        <v>3003</v>
      </c>
      <c r="B1685" s="9" t="s">
        <v>10507</v>
      </c>
      <c r="C1685" s="10" t="s">
        <v>10508</v>
      </c>
      <c r="D1685" s="66">
        <v>1</v>
      </c>
      <c r="E1685" s="74" t="s">
        <v>10509</v>
      </c>
      <c r="F1685" s="96">
        <f t="shared" ca="1" si="26"/>
        <v>0.27401494847399532</v>
      </c>
    </row>
    <row r="1686" spans="1:6" ht="24.95" customHeight="1">
      <c r="A1686" s="8">
        <v>4847</v>
      </c>
      <c r="B1686" s="9" t="s">
        <v>10510</v>
      </c>
      <c r="C1686" s="10" t="s">
        <v>10511</v>
      </c>
      <c r="D1686" s="66">
        <v>1</v>
      </c>
      <c r="E1686" s="74" t="s">
        <v>10512</v>
      </c>
      <c r="F1686" s="96">
        <f t="shared" ca="1" si="26"/>
        <v>0.73456364186012746</v>
      </c>
    </row>
    <row r="1687" spans="1:6" ht="24.95" customHeight="1">
      <c r="A1687" s="8">
        <v>2376</v>
      </c>
      <c r="B1687" s="9" t="s">
        <v>10513</v>
      </c>
      <c r="C1687" s="10" t="s">
        <v>10514</v>
      </c>
      <c r="D1687" s="66">
        <v>1</v>
      </c>
      <c r="E1687" s="74" t="s">
        <v>10515</v>
      </c>
      <c r="F1687" s="96">
        <f t="shared" ca="1" si="26"/>
        <v>0.34342204846195079</v>
      </c>
    </row>
    <row r="1688" spans="1:6" ht="24.95" customHeight="1">
      <c r="A1688" s="8">
        <v>4575</v>
      </c>
      <c r="B1688" s="9" t="s">
        <v>10516</v>
      </c>
      <c r="C1688" s="10" t="s">
        <v>10517</v>
      </c>
      <c r="D1688" s="66"/>
      <c r="E1688" s="74" t="s">
        <v>10518</v>
      </c>
      <c r="F1688" s="96">
        <f t="shared" ca="1" si="26"/>
        <v>0.43251388260121126</v>
      </c>
    </row>
    <row r="1689" spans="1:6" ht="24.95" customHeight="1">
      <c r="A1689" s="8">
        <v>517</v>
      </c>
      <c r="B1689" s="9" t="s">
        <v>10519</v>
      </c>
      <c r="C1689" s="10" t="s">
        <v>10520</v>
      </c>
      <c r="D1689" s="66">
        <v>1</v>
      </c>
      <c r="E1689" s="74" t="s">
        <v>10521</v>
      </c>
      <c r="F1689" s="96">
        <f t="shared" ca="1" si="26"/>
        <v>0.82156463040641048</v>
      </c>
    </row>
    <row r="1690" spans="1:6" ht="24.95" customHeight="1">
      <c r="A1690" s="8">
        <v>599</v>
      </c>
      <c r="B1690" s="9" t="s">
        <v>10522</v>
      </c>
      <c r="C1690" s="10" t="s">
        <v>10523</v>
      </c>
      <c r="D1690" s="66">
        <v>1</v>
      </c>
      <c r="E1690" s="74" t="s">
        <v>10524</v>
      </c>
      <c r="F1690" s="96">
        <f t="shared" ca="1" si="26"/>
        <v>0.28792095852153776</v>
      </c>
    </row>
    <row r="1691" spans="1:6" ht="24.95" customHeight="1">
      <c r="A1691" s="8">
        <v>1106</v>
      </c>
      <c r="B1691" s="9" t="s">
        <v>10525</v>
      </c>
      <c r="C1691" s="10" t="s">
        <v>10526</v>
      </c>
      <c r="D1691" s="66">
        <v>1</v>
      </c>
      <c r="E1691" s="74" t="s">
        <v>10527</v>
      </c>
      <c r="F1691" s="96">
        <f t="shared" ca="1" si="26"/>
        <v>0.91491022688697965</v>
      </c>
    </row>
    <row r="1692" spans="1:6" ht="24.95" customHeight="1">
      <c r="A1692" s="8">
        <v>3006</v>
      </c>
      <c r="B1692" s="9" t="s">
        <v>10528</v>
      </c>
      <c r="C1692" s="10" t="s">
        <v>10529</v>
      </c>
      <c r="D1692" s="66"/>
      <c r="E1692" s="74" t="s">
        <v>10530</v>
      </c>
      <c r="F1692" s="96">
        <f t="shared" ca="1" si="26"/>
        <v>0.57398043074937988</v>
      </c>
    </row>
    <row r="1693" spans="1:6" ht="24.95" customHeight="1">
      <c r="A1693" s="8">
        <v>5010</v>
      </c>
      <c r="B1693" s="9" t="s">
        <v>10531</v>
      </c>
      <c r="C1693" s="10" t="s">
        <v>10532</v>
      </c>
      <c r="D1693" s="66">
        <v>1</v>
      </c>
      <c r="E1693" s="74" t="s">
        <v>10533</v>
      </c>
      <c r="F1693" s="96">
        <f t="shared" ca="1" si="26"/>
        <v>0.98393182888318154</v>
      </c>
    </row>
    <row r="1694" spans="1:6" ht="24.95" customHeight="1">
      <c r="A1694" s="8">
        <v>3039</v>
      </c>
      <c r="B1694" s="9" t="s">
        <v>10534</v>
      </c>
      <c r="C1694" s="10" t="s">
        <v>10535</v>
      </c>
      <c r="D1694" s="66"/>
      <c r="E1694" s="74" t="s">
        <v>10536</v>
      </c>
      <c r="F1694" s="96">
        <f t="shared" ca="1" si="26"/>
        <v>0.44614204424217607</v>
      </c>
    </row>
    <row r="1695" spans="1:6" ht="24.95" customHeight="1">
      <c r="A1695" s="8">
        <v>3230</v>
      </c>
      <c r="B1695" s="9" t="s">
        <v>10537</v>
      </c>
      <c r="C1695" s="10" t="s">
        <v>10538</v>
      </c>
      <c r="D1695" s="66"/>
      <c r="E1695" s="74" t="s">
        <v>10539</v>
      </c>
      <c r="F1695" s="96">
        <f t="shared" ca="1" si="26"/>
        <v>0.31723496460450318</v>
      </c>
    </row>
    <row r="1696" spans="1:6" ht="24.95" customHeight="1">
      <c r="A1696" s="8">
        <v>4081</v>
      </c>
      <c r="B1696" s="9" t="s">
        <v>10540</v>
      </c>
      <c r="C1696" s="10" t="s">
        <v>10541</v>
      </c>
      <c r="D1696" s="66">
        <v>1</v>
      </c>
      <c r="E1696" s="74" t="s">
        <v>10542</v>
      </c>
      <c r="F1696" s="96">
        <f t="shared" ca="1" si="26"/>
        <v>0.78502007633696347</v>
      </c>
    </row>
    <row r="1697" spans="1:6" ht="24.95" customHeight="1">
      <c r="A1697" s="8">
        <v>5126</v>
      </c>
      <c r="B1697" s="9" t="s">
        <v>10543</v>
      </c>
      <c r="C1697" s="10" t="s">
        <v>10544</v>
      </c>
      <c r="D1697" s="66">
        <v>1</v>
      </c>
      <c r="E1697" s="74" t="s">
        <v>10545</v>
      </c>
      <c r="F1697" s="96">
        <f t="shared" ca="1" si="26"/>
        <v>0.81529477985875132</v>
      </c>
    </row>
    <row r="1698" spans="1:6" ht="24.95" customHeight="1">
      <c r="A1698" s="8">
        <v>3412</v>
      </c>
      <c r="B1698" s="9" t="s">
        <v>10546</v>
      </c>
      <c r="C1698" s="10" t="s">
        <v>10547</v>
      </c>
      <c r="D1698" s="66"/>
      <c r="E1698" s="74" t="s">
        <v>10548</v>
      </c>
      <c r="F1698" s="96">
        <f t="shared" ca="1" si="26"/>
        <v>0.49357558541180191</v>
      </c>
    </row>
    <row r="1699" spans="1:6" ht="24.95" customHeight="1">
      <c r="A1699" s="8">
        <v>3491</v>
      </c>
      <c r="B1699" s="9" t="s">
        <v>10549</v>
      </c>
      <c r="C1699" s="10" t="s">
        <v>10550</v>
      </c>
      <c r="D1699" s="66">
        <v>1</v>
      </c>
      <c r="E1699" s="74" t="s">
        <v>10551</v>
      </c>
      <c r="F1699" s="96">
        <f t="shared" ca="1" si="26"/>
        <v>0.83724643591743664</v>
      </c>
    </row>
    <row r="1700" spans="1:6" ht="24.95" customHeight="1">
      <c r="A1700" s="8">
        <v>645</v>
      </c>
      <c r="B1700" s="9" t="s">
        <v>10552</v>
      </c>
      <c r="C1700" s="10" t="s">
        <v>10553</v>
      </c>
      <c r="D1700" s="66">
        <v>1</v>
      </c>
      <c r="E1700" s="74" t="s">
        <v>10554</v>
      </c>
      <c r="F1700" s="96">
        <f t="shared" ca="1" si="26"/>
        <v>0.49225794036534931</v>
      </c>
    </row>
    <row r="1701" spans="1:6" ht="24.95" customHeight="1">
      <c r="A1701" s="8">
        <v>4719</v>
      </c>
      <c r="B1701" s="9" t="s">
        <v>10555</v>
      </c>
      <c r="C1701" s="10" t="s">
        <v>10556</v>
      </c>
      <c r="D1701" s="66">
        <v>1</v>
      </c>
      <c r="E1701" s="74" t="s">
        <v>10557</v>
      </c>
      <c r="F1701" s="96">
        <f t="shared" ca="1" si="26"/>
        <v>3.6570648632477831E-2</v>
      </c>
    </row>
    <row r="1702" spans="1:6" ht="24.95" customHeight="1">
      <c r="A1702" s="8">
        <v>1025</v>
      </c>
      <c r="B1702" s="9" t="s">
        <v>10558</v>
      </c>
      <c r="C1702" s="10" t="s">
        <v>10559</v>
      </c>
      <c r="D1702" s="66">
        <v>1</v>
      </c>
      <c r="E1702" s="74" t="s">
        <v>10560</v>
      </c>
      <c r="F1702" s="96">
        <f t="shared" ca="1" si="26"/>
        <v>0.69240623414604319</v>
      </c>
    </row>
    <row r="1703" spans="1:6" ht="24.95" customHeight="1">
      <c r="A1703" s="8">
        <v>5496</v>
      </c>
      <c r="B1703" s="9" t="s">
        <v>10561</v>
      </c>
      <c r="C1703" s="10" t="s">
        <v>10562</v>
      </c>
      <c r="D1703" s="66">
        <v>1</v>
      </c>
      <c r="E1703" s="74" t="s">
        <v>10563</v>
      </c>
      <c r="F1703" s="96">
        <f t="shared" ca="1" si="26"/>
        <v>0.92724995007581856</v>
      </c>
    </row>
    <row r="1704" spans="1:6" ht="24.95" customHeight="1">
      <c r="A1704" s="8">
        <v>1121</v>
      </c>
      <c r="B1704" s="9" t="s">
        <v>10564</v>
      </c>
      <c r="C1704" s="10" t="s">
        <v>10565</v>
      </c>
      <c r="D1704" s="66"/>
      <c r="E1704" s="74" t="s">
        <v>10566</v>
      </c>
      <c r="F1704" s="96">
        <f t="shared" ca="1" si="26"/>
        <v>0.80222462543526429</v>
      </c>
    </row>
    <row r="1705" spans="1:6" ht="24.95" customHeight="1">
      <c r="A1705" s="8">
        <v>1551</v>
      </c>
      <c r="B1705" s="9" t="s">
        <v>10567</v>
      </c>
      <c r="C1705" s="10" t="s">
        <v>10568</v>
      </c>
      <c r="D1705" s="66"/>
      <c r="E1705" s="74" t="s">
        <v>10569</v>
      </c>
      <c r="F1705" s="96">
        <f t="shared" ca="1" si="26"/>
        <v>9.8956684755731938E-2</v>
      </c>
    </row>
    <row r="1706" spans="1:6" ht="24.95" customHeight="1">
      <c r="A1706" s="8">
        <v>707</v>
      </c>
      <c r="B1706" s="9" t="s">
        <v>10570</v>
      </c>
      <c r="C1706" s="10" t="s">
        <v>10571</v>
      </c>
      <c r="D1706" s="66">
        <v>1</v>
      </c>
      <c r="E1706" s="74" t="s">
        <v>10572</v>
      </c>
      <c r="F1706" s="96">
        <f t="shared" ca="1" si="26"/>
        <v>5.4393789928226521E-3</v>
      </c>
    </row>
    <row r="1707" spans="1:6" ht="24.95" customHeight="1">
      <c r="A1707" s="8">
        <v>4405</v>
      </c>
      <c r="B1707" s="9" t="s">
        <v>10573</v>
      </c>
      <c r="C1707" s="10" t="s">
        <v>10574</v>
      </c>
      <c r="D1707" s="66"/>
      <c r="E1707" s="74" t="s">
        <v>10575</v>
      </c>
      <c r="F1707" s="96">
        <f t="shared" ca="1" si="26"/>
        <v>0.87835832509834644</v>
      </c>
    </row>
    <row r="1708" spans="1:6" ht="24.95" customHeight="1">
      <c r="A1708" s="8">
        <v>2053</v>
      </c>
      <c r="B1708" s="9" t="s">
        <v>10576</v>
      </c>
      <c r="C1708" s="10" t="s">
        <v>10577</v>
      </c>
      <c r="D1708" s="66"/>
      <c r="E1708" s="74" t="s">
        <v>10578</v>
      </c>
      <c r="F1708" s="96">
        <f t="shared" ca="1" si="26"/>
        <v>0.9679798964090276</v>
      </c>
    </row>
    <row r="1709" spans="1:6" ht="24.95" customHeight="1">
      <c r="A1709" s="8">
        <v>2490</v>
      </c>
      <c r="B1709" s="9" t="s">
        <v>10579</v>
      </c>
      <c r="C1709" s="10" t="s">
        <v>10580</v>
      </c>
      <c r="D1709" s="66"/>
      <c r="E1709" s="74" t="s">
        <v>10581</v>
      </c>
      <c r="F1709" s="96">
        <f t="shared" ca="1" si="26"/>
        <v>0.47320379949211333</v>
      </c>
    </row>
    <row r="1710" spans="1:6" ht="24.95" customHeight="1">
      <c r="A1710" s="8">
        <v>381</v>
      </c>
      <c r="B1710" s="9" t="s">
        <v>10582</v>
      </c>
      <c r="C1710" s="10" t="s">
        <v>10583</v>
      </c>
      <c r="D1710" s="66"/>
      <c r="E1710" s="74" t="s">
        <v>10584</v>
      </c>
      <c r="F1710" s="96">
        <f t="shared" ca="1" si="26"/>
        <v>0.96693309130045169</v>
      </c>
    </row>
    <row r="1711" spans="1:6" ht="24.95" customHeight="1">
      <c r="A1711" s="8">
        <v>5090</v>
      </c>
      <c r="B1711" s="9" t="s">
        <v>10585</v>
      </c>
      <c r="C1711" s="10" t="s">
        <v>10586</v>
      </c>
      <c r="D1711" s="66">
        <v>1</v>
      </c>
      <c r="E1711" s="74" t="s">
        <v>10587</v>
      </c>
      <c r="F1711" s="96">
        <f t="shared" ca="1" si="26"/>
        <v>9.1054018350370525E-3</v>
      </c>
    </row>
    <row r="1712" spans="1:6" ht="24.95" customHeight="1">
      <c r="A1712" s="8">
        <v>468</v>
      </c>
      <c r="B1712" s="9" t="s">
        <v>10588</v>
      </c>
      <c r="C1712" s="10" t="s">
        <v>10589</v>
      </c>
      <c r="D1712" s="66">
        <v>1</v>
      </c>
      <c r="E1712" s="74" t="s">
        <v>10590</v>
      </c>
      <c r="F1712" s="96">
        <f t="shared" ca="1" si="26"/>
        <v>0.68037931056817957</v>
      </c>
    </row>
    <row r="1713" spans="1:6" ht="24.95" customHeight="1">
      <c r="A1713" s="8">
        <v>655</v>
      </c>
      <c r="B1713" s="9" t="s">
        <v>10591</v>
      </c>
      <c r="C1713" s="10" t="s">
        <v>10592</v>
      </c>
      <c r="D1713" s="66"/>
      <c r="E1713" s="74" t="s">
        <v>10593</v>
      </c>
      <c r="F1713" s="96">
        <f t="shared" ca="1" si="26"/>
        <v>0.3505477669046736</v>
      </c>
    </row>
    <row r="1714" spans="1:6" ht="24.95" customHeight="1">
      <c r="A1714" s="8">
        <v>2328</v>
      </c>
      <c r="B1714" s="9" t="s">
        <v>10594</v>
      </c>
      <c r="C1714" s="10" t="s">
        <v>10595</v>
      </c>
      <c r="D1714" s="66"/>
      <c r="E1714" s="74" t="s">
        <v>10596</v>
      </c>
      <c r="F1714" s="96">
        <f t="shared" ca="1" si="26"/>
        <v>0.74727372079502308</v>
      </c>
    </row>
    <row r="1715" spans="1:6" ht="24.95" customHeight="1">
      <c r="A1715" s="8">
        <v>274</v>
      </c>
      <c r="B1715" s="9" t="s">
        <v>10597</v>
      </c>
      <c r="C1715" s="10" t="s">
        <v>10598</v>
      </c>
      <c r="D1715" s="66"/>
      <c r="E1715" s="74" t="s">
        <v>10599</v>
      </c>
      <c r="F1715" s="96">
        <f t="shared" ca="1" si="26"/>
        <v>0.75489226564435075</v>
      </c>
    </row>
    <row r="1716" spans="1:6" ht="24.95" customHeight="1">
      <c r="A1716" s="8">
        <v>2199</v>
      </c>
      <c r="B1716" s="9" t="s">
        <v>10600</v>
      </c>
      <c r="C1716" s="10" t="s">
        <v>10601</v>
      </c>
      <c r="D1716" s="66">
        <v>1</v>
      </c>
      <c r="E1716" s="74" t="s">
        <v>10602</v>
      </c>
      <c r="F1716" s="96">
        <f t="shared" ca="1" si="26"/>
        <v>0.45449326666485301</v>
      </c>
    </row>
    <row r="1717" spans="1:6" ht="24.95" customHeight="1">
      <c r="A1717" s="8">
        <v>2181</v>
      </c>
      <c r="B1717" s="9" t="s">
        <v>10603</v>
      </c>
      <c r="C1717" s="10" t="s">
        <v>10604</v>
      </c>
      <c r="D1717" s="66">
        <v>1</v>
      </c>
      <c r="E1717" s="74" t="s">
        <v>10605</v>
      </c>
      <c r="F1717" s="96">
        <f t="shared" ca="1" si="26"/>
        <v>0.58702711003227204</v>
      </c>
    </row>
    <row r="1718" spans="1:6" ht="24.95" customHeight="1">
      <c r="A1718" s="8">
        <v>945</v>
      </c>
      <c r="B1718" s="9" t="s">
        <v>10606</v>
      </c>
      <c r="C1718" s="10" t="s">
        <v>10607</v>
      </c>
      <c r="D1718" s="66">
        <v>1</v>
      </c>
      <c r="E1718" s="74" t="s">
        <v>10608</v>
      </c>
      <c r="F1718" s="96">
        <f t="shared" ca="1" si="26"/>
        <v>0.61753823567282928</v>
      </c>
    </row>
    <row r="1719" spans="1:6" ht="24.95" customHeight="1">
      <c r="A1719" s="8">
        <v>1185</v>
      </c>
      <c r="B1719" s="9" t="s">
        <v>10609</v>
      </c>
      <c r="C1719" s="10" t="s">
        <v>10610</v>
      </c>
      <c r="D1719" s="66"/>
      <c r="E1719" s="74" t="s">
        <v>10611</v>
      </c>
      <c r="F1719" s="96">
        <f t="shared" ca="1" si="26"/>
        <v>0.16299696462660207</v>
      </c>
    </row>
    <row r="1720" spans="1:6" ht="24.95" customHeight="1">
      <c r="A1720" s="8">
        <v>2826</v>
      </c>
      <c r="B1720" s="9" t="s">
        <v>10612</v>
      </c>
      <c r="C1720" s="10" t="s">
        <v>10613</v>
      </c>
      <c r="D1720" s="66">
        <v>1</v>
      </c>
      <c r="E1720" s="74" t="s">
        <v>10614</v>
      </c>
      <c r="F1720" s="96">
        <f t="shared" ca="1" si="26"/>
        <v>0.69527976549967707</v>
      </c>
    </row>
    <row r="1721" spans="1:6" ht="24.95" customHeight="1">
      <c r="A1721" s="8">
        <v>5492</v>
      </c>
      <c r="B1721" s="9" t="s">
        <v>10615</v>
      </c>
      <c r="C1721" s="10" t="s">
        <v>10616</v>
      </c>
      <c r="D1721" s="66"/>
      <c r="E1721" s="74" t="s">
        <v>10617</v>
      </c>
      <c r="F1721" s="96">
        <f t="shared" ca="1" si="26"/>
        <v>0.42111955163279158</v>
      </c>
    </row>
    <row r="1722" spans="1:6" ht="24.95" customHeight="1">
      <c r="A1722" s="8">
        <v>5418</v>
      </c>
      <c r="B1722" s="9" t="s">
        <v>10618</v>
      </c>
      <c r="C1722" s="10" t="s">
        <v>10619</v>
      </c>
      <c r="D1722" s="66"/>
      <c r="E1722" s="74" t="s">
        <v>10620</v>
      </c>
      <c r="F1722" s="96">
        <f t="shared" ca="1" si="26"/>
        <v>0.58576820092800219</v>
      </c>
    </row>
    <row r="1723" spans="1:6" ht="24.95" customHeight="1">
      <c r="A1723" s="8">
        <v>4742</v>
      </c>
      <c r="B1723" s="9" t="s">
        <v>10621</v>
      </c>
      <c r="C1723" s="10" t="s">
        <v>10622</v>
      </c>
      <c r="D1723" s="66">
        <v>1</v>
      </c>
      <c r="E1723" s="74" t="s">
        <v>10623</v>
      </c>
      <c r="F1723" s="96">
        <f t="shared" ca="1" si="26"/>
        <v>6.9045420653441103E-2</v>
      </c>
    </row>
    <row r="1724" spans="1:6" ht="24.95" customHeight="1">
      <c r="A1724" s="8">
        <v>1762</v>
      </c>
      <c r="B1724" s="9" t="s">
        <v>10624</v>
      </c>
      <c r="C1724" s="10" t="s">
        <v>10625</v>
      </c>
      <c r="D1724" s="66"/>
      <c r="E1724" s="74" t="s">
        <v>10626</v>
      </c>
      <c r="F1724" s="96">
        <f t="shared" ca="1" si="26"/>
        <v>0.13381841058566768</v>
      </c>
    </row>
    <row r="1725" spans="1:6" ht="24.95" customHeight="1">
      <c r="A1725" s="8">
        <v>5470</v>
      </c>
      <c r="B1725" s="9" t="s">
        <v>10627</v>
      </c>
      <c r="C1725" s="10" t="s">
        <v>10628</v>
      </c>
      <c r="D1725" s="66"/>
      <c r="E1725" s="74" t="s">
        <v>10629</v>
      </c>
      <c r="F1725" s="96">
        <f t="shared" ca="1" si="26"/>
        <v>0.60725579149607334</v>
      </c>
    </row>
    <row r="1726" spans="1:6" ht="24.95" customHeight="1">
      <c r="A1726" s="8">
        <v>912</v>
      </c>
      <c r="B1726" s="9" t="s">
        <v>10630</v>
      </c>
      <c r="C1726" s="10" t="s">
        <v>10631</v>
      </c>
      <c r="D1726" s="66"/>
      <c r="E1726" s="74" t="s">
        <v>10632</v>
      </c>
      <c r="F1726" s="96">
        <f t="shared" ca="1" si="26"/>
        <v>0.29236242236858356</v>
      </c>
    </row>
    <row r="1727" spans="1:6" ht="24.95" customHeight="1">
      <c r="A1727" s="8">
        <v>3838</v>
      </c>
      <c r="B1727" s="9" t="s">
        <v>10633</v>
      </c>
      <c r="C1727" s="10" t="s">
        <v>10634</v>
      </c>
      <c r="D1727" s="66">
        <v>1</v>
      </c>
      <c r="E1727" s="74" t="s">
        <v>10635</v>
      </c>
      <c r="F1727" s="96">
        <f t="shared" ca="1" si="26"/>
        <v>0.9578907063847858</v>
      </c>
    </row>
    <row r="1728" spans="1:6" ht="24.95" customHeight="1">
      <c r="A1728" s="8">
        <v>1162</v>
      </c>
      <c r="B1728" s="9" t="s">
        <v>10636</v>
      </c>
      <c r="C1728" s="10" t="s">
        <v>10637</v>
      </c>
      <c r="D1728" s="66">
        <v>1</v>
      </c>
      <c r="E1728" s="74" t="s">
        <v>10638</v>
      </c>
      <c r="F1728" s="96">
        <f t="shared" ca="1" si="26"/>
        <v>0.59622252000369191</v>
      </c>
    </row>
    <row r="1729" spans="1:6" ht="24.95" customHeight="1">
      <c r="A1729" s="8">
        <v>2050</v>
      </c>
      <c r="B1729" s="9" t="s">
        <v>10639</v>
      </c>
      <c r="C1729" s="10" t="s">
        <v>10640</v>
      </c>
      <c r="D1729" s="66"/>
      <c r="E1729" s="74" t="s">
        <v>10641</v>
      </c>
      <c r="F1729" s="96">
        <f t="shared" ca="1" si="26"/>
        <v>0.84079594195476526</v>
      </c>
    </row>
    <row r="1730" spans="1:6" ht="24.95" customHeight="1">
      <c r="A1730" s="8">
        <v>5048</v>
      </c>
      <c r="B1730" s="9" t="s">
        <v>10642</v>
      </c>
      <c r="C1730" s="10" t="s">
        <v>10643</v>
      </c>
      <c r="D1730" s="66">
        <v>1</v>
      </c>
      <c r="E1730" s="74" t="s">
        <v>10644</v>
      </c>
      <c r="F1730" s="96">
        <f t="shared" ca="1" si="26"/>
        <v>3.5842916100739308E-2</v>
      </c>
    </row>
    <row r="1731" spans="1:6" ht="24.95" customHeight="1">
      <c r="A1731" s="8">
        <v>3482</v>
      </c>
      <c r="B1731" s="9" t="s">
        <v>10645</v>
      </c>
      <c r="C1731" s="10" t="s">
        <v>10646</v>
      </c>
      <c r="D1731" s="66">
        <v>1</v>
      </c>
      <c r="E1731" s="74" t="s">
        <v>10647</v>
      </c>
      <c r="F1731" s="96">
        <f t="shared" ref="F1731:F1794" ca="1" si="27">RAND()</f>
        <v>0.69672607526540398</v>
      </c>
    </row>
    <row r="1732" spans="1:6" ht="24.95" customHeight="1">
      <c r="A1732" s="8">
        <v>2910</v>
      </c>
      <c r="B1732" s="9" t="s">
        <v>10648</v>
      </c>
      <c r="C1732" s="10" t="s">
        <v>10649</v>
      </c>
      <c r="D1732" s="66">
        <v>1</v>
      </c>
      <c r="E1732" s="74" t="s">
        <v>10650</v>
      </c>
      <c r="F1732" s="96">
        <f t="shared" ca="1" si="27"/>
        <v>0.19988395096115008</v>
      </c>
    </row>
    <row r="1733" spans="1:6" ht="24.95" customHeight="1">
      <c r="A1733" s="8">
        <v>2756</v>
      </c>
      <c r="B1733" s="9" t="s">
        <v>10651</v>
      </c>
      <c r="C1733" s="10"/>
      <c r="D1733" s="66"/>
      <c r="E1733" s="74" t="s">
        <v>10652</v>
      </c>
      <c r="F1733" s="96">
        <f t="shared" ca="1" si="27"/>
        <v>0.98972293059218885</v>
      </c>
    </row>
    <row r="1734" spans="1:6" ht="24.95" customHeight="1">
      <c r="A1734" s="8">
        <v>1843</v>
      </c>
      <c r="B1734" s="9" t="s">
        <v>10653</v>
      </c>
      <c r="C1734" s="10" t="s">
        <v>10654</v>
      </c>
      <c r="D1734" s="66"/>
      <c r="E1734" s="74" t="s">
        <v>10655</v>
      </c>
      <c r="F1734" s="96">
        <f t="shared" ca="1" si="27"/>
        <v>0.78427862370165924</v>
      </c>
    </row>
    <row r="1735" spans="1:6" ht="24.95" customHeight="1">
      <c r="A1735" s="8">
        <v>2713</v>
      </c>
      <c r="B1735" s="9" t="s">
        <v>10656</v>
      </c>
      <c r="C1735" s="10" t="s">
        <v>10657</v>
      </c>
      <c r="D1735" s="66">
        <v>1</v>
      </c>
      <c r="E1735" s="74" t="s">
        <v>10658</v>
      </c>
      <c r="F1735" s="96">
        <f t="shared" ca="1" si="27"/>
        <v>0.90437773016414058</v>
      </c>
    </row>
    <row r="1736" spans="1:6" ht="24.95" customHeight="1">
      <c r="A1736" s="8">
        <v>828</v>
      </c>
      <c r="B1736" s="9" t="s">
        <v>10659</v>
      </c>
      <c r="C1736" s="10" t="s">
        <v>10660</v>
      </c>
      <c r="D1736" s="66">
        <v>1</v>
      </c>
      <c r="E1736" s="74" t="s">
        <v>10661</v>
      </c>
      <c r="F1736" s="96">
        <f t="shared" ca="1" si="27"/>
        <v>7.9035115770694553E-2</v>
      </c>
    </row>
    <row r="1737" spans="1:6" ht="24.95" customHeight="1">
      <c r="A1737" s="8">
        <v>2280</v>
      </c>
      <c r="B1737" s="9" t="s">
        <v>10662</v>
      </c>
      <c r="C1737" s="10" t="s">
        <v>10663</v>
      </c>
      <c r="D1737" s="66">
        <v>1</v>
      </c>
      <c r="E1737" s="74" t="s">
        <v>10664</v>
      </c>
      <c r="F1737" s="96">
        <f t="shared" ca="1" si="27"/>
        <v>0.43626401295891748</v>
      </c>
    </row>
    <row r="1738" spans="1:6" ht="24.95" customHeight="1">
      <c r="A1738" s="8">
        <v>5332</v>
      </c>
      <c r="B1738" s="9" t="s">
        <v>10665</v>
      </c>
      <c r="C1738" s="10" t="s">
        <v>10666</v>
      </c>
      <c r="D1738" s="66">
        <v>1</v>
      </c>
      <c r="E1738" s="74" t="s">
        <v>10667</v>
      </c>
      <c r="F1738" s="96">
        <f t="shared" ca="1" si="27"/>
        <v>0.4722471710299071</v>
      </c>
    </row>
    <row r="1739" spans="1:6" ht="24.95" customHeight="1">
      <c r="A1739" s="8">
        <v>3064</v>
      </c>
      <c r="B1739" s="9" t="s">
        <v>10668</v>
      </c>
      <c r="C1739" s="10" t="s">
        <v>10669</v>
      </c>
      <c r="D1739" s="66"/>
      <c r="E1739" s="74" t="s">
        <v>10670</v>
      </c>
      <c r="F1739" s="96">
        <f t="shared" ca="1" si="27"/>
        <v>0.60983721100142874</v>
      </c>
    </row>
    <row r="1740" spans="1:6" ht="24.95" customHeight="1">
      <c r="A1740" s="8">
        <v>394</v>
      </c>
      <c r="B1740" s="9" t="s">
        <v>10671</v>
      </c>
      <c r="C1740" s="10" t="s">
        <v>10672</v>
      </c>
      <c r="D1740" s="66">
        <v>1</v>
      </c>
      <c r="E1740" s="74" t="s">
        <v>10673</v>
      </c>
      <c r="F1740" s="96">
        <f t="shared" ca="1" si="27"/>
        <v>5.2024813190339025E-2</v>
      </c>
    </row>
    <row r="1741" spans="1:6" ht="24.95" customHeight="1">
      <c r="A1741" s="8">
        <v>2956</v>
      </c>
      <c r="B1741" s="9" t="s">
        <v>10674</v>
      </c>
      <c r="C1741" s="10" t="s">
        <v>10675</v>
      </c>
      <c r="D1741" s="66"/>
      <c r="E1741" s="74" t="s">
        <v>10676</v>
      </c>
      <c r="F1741" s="96">
        <f t="shared" ca="1" si="27"/>
        <v>0.42600368098896713</v>
      </c>
    </row>
    <row r="1742" spans="1:6" ht="24.95" customHeight="1">
      <c r="A1742" s="8">
        <v>4628</v>
      </c>
      <c r="B1742" s="9" t="s">
        <v>10677</v>
      </c>
      <c r="C1742" s="10" t="s">
        <v>10678</v>
      </c>
      <c r="D1742" s="66">
        <v>1</v>
      </c>
      <c r="E1742" s="74" t="s">
        <v>10679</v>
      </c>
      <c r="F1742" s="96">
        <f t="shared" ca="1" si="27"/>
        <v>0.69385343305928004</v>
      </c>
    </row>
    <row r="1743" spans="1:6" ht="24.95" customHeight="1">
      <c r="A1743" s="8">
        <v>720</v>
      </c>
      <c r="B1743" s="9" t="s">
        <v>10680</v>
      </c>
      <c r="C1743" s="10"/>
      <c r="D1743" s="66">
        <v>1</v>
      </c>
      <c r="E1743" s="74" t="s">
        <v>10681</v>
      </c>
      <c r="F1743" s="96">
        <f t="shared" ca="1" si="27"/>
        <v>0.24192693106177843</v>
      </c>
    </row>
    <row r="1744" spans="1:6" ht="24.95" customHeight="1">
      <c r="A1744" s="8">
        <v>304</v>
      </c>
      <c r="B1744" s="9" t="s">
        <v>10682</v>
      </c>
      <c r="C1744" s="10" t="s">
        <v>10683</v>
      </c>
      <c r="D1744" s="66">
        <v>1</v>
      </c>
      <c r="E1744" s="74" t="s">
        <v>10684</v>
      </c>
      <c r="F1744" s="96">
        <f t="shared" ca="1" si="27"/>
        <v>0.88574272858517389</v>
      </c>
    </row>
    <row r="1745" spans="1:6" ht="24.95" customHeight="1">
      <c r="A1745" s="8">
        <v>236</v>
      </c>
      <c r="B1745" s="9" t="s">
        <v>10685</v>
      </c>
      <c r="C1745" s="10" t="s">
        <v>10686</v>
      </c>
      <c r="D1745" s="66"/>
      <c r="E1745" s="74" t="s">
        <v>10687</v>
      </c>
      <c r="F1745" s="96">
        <f t="shared" ca="1" si="27"/>
        <v>5.6218629825824817E-2</v>
      </c>
    </row>
    <row r="1746" spans="1:6" ht="24.95" customHeight="1">
      <c r="A1746" s="8">
        <v>3762</v>
      </c>
      <c r="B1746" s="9" t="s">
        <v>10688</v>
      </c>
      <c r="C1746" s="10" t="s">
        <v>10689</v>
      </c>
      <c r="D1746" s="66"/>
      <c r="E1746" s="74" t="s">
        <v>10690</v>
      </c>
      <c r="F1746" s="96">
        <f t="shared" ca="1" si="27"/>
        <v>0.54213406006472609</v>
      </c>
    </row>
    <row r="1747" spans="1:6" ht="24.95" customHeight="1">
      <c r="A1747" s="8">
        <v>3982</v>
      </c>
      <c r="B1747" s="9" t="s">
        <v>10691</v>
      </c>
      <c r="C1747" s="10" t="s">
        <v>10692</v>
      </c>
      <c r="D1747" s="66">
        <v>1</v>
      </c>
      <c r="E1747" s="74" t="s">
        <v>10693</v>
      </c>
      <c r="F1747" s="96">
        <f t="shared" ca="1" si="27"/>
        <v>0.12431030320484515</v>
      </c>
    </row>
    <row r="1748" spans="1:6" ht="24.95" customHeight="1">
      <c r="A1748" s="8">
        <v>3145</v>
      </c>
      <c r="B1748" s="9" t="s">
        <v>10694</v>
      </c>
      <c r="C1748" s="10"/>
      <c r="D1748" s="66"/>
      <c r="E1748" s="74" t="s">
        <v>10695</v>
      </c>
      <c r="F1748" s="96">
        <f t="shared" ca="1" si="27"/>
        <v>0.41916303262580135</v>
      </c>
    </row>
    <row r="1749" spans="1:6" ht="24.95" customHeight="1">
      <c r="A1749" s="8">
        <v>598</v>
      </c>
      <c r="B1749" s="9" t="s">
        <v>10696</v>
      </c>
      <c r="C1749" s="10" t="s">
        <v>10697</v>
      </c>
      <c r="D1749" s="66">
        <v>1</v>
      </c>
      <c r="E1749" s="74" t="s">
        <v>10698</v>
      </c>
      <c r="F1749" s="96">
        <f t="shared" ca="1" si="27"/>
        <v>0.14199325561955467</v>
      </c>
    </row>
    <row r="1750" spans="1:6" ht="24.95" customHeight="1">
      <c r="A1750" s="8">
        <v>2140</v>
      </c>
      <c r="B1750" s="9" t="s">
        <v>10699</v>
      </c>
      <c r="C1750" s="10" t="s">
        <v>10700</v>
      </c>
      <c r="D1750" s="66"/>
      <c r="E1750" s="74" t="s">
        <v>10701</v>
      </c>
      <c r="F1750" s="96">
        <f t="shared" ca="1" si="27"/>
        <v>0.42782994381132544</v>
      </c>
    </row>
    <row r="1751" spans="1:6" ht="24.95" customHeight="1">
      <c r="A1751" s="8">
        <v>270</v>
      </c>
      <c r="B1751" s="9" t="s">
        <v>10702</v>
      </c>
      <c r="C1751" s="10" t="s">
        <v>10703</v>
      </c>
      <c r="D1751" s="66">
        <v>1</v>
      </c>
      <c r="E1751" s="74" t="s">
        <v>10704</v>
      </c>
      <c r="F1751" s="96">
        <f t="shared" ca="1" si="27"/>
        <v>0.35397205830569334</v>
      </c>
    </row>
    <row r="1752" spans="1:6" ht="24.95" customHeight="1">
      <c r="A1752" s="8">
        <v>560</v>
      </c>
      <c r="B1752" s="9" t="s">
        <v>10705</v>
      </c>
      <c r="C1752" s="10" t="s">
        <v>10706</v>
      </c>
      <c r="D1752" s="66">
        <v>1</v>
      </c>
      <c r="E1752" s="74" t="s">
        <v>10707</v>
      </c>
      <c r="F1752" s="96">
        <f t="shared" ca="1" si="27"/>
        <v>0.42077613012576187</v>
      </c>
    </row>
    <row r="1753" spans="1:6" ht="24.95" customHeight="1">
      <c r="A1753" s="8">
        <v>3334</v>
      </c>
      <c r="B1753" s="9" t="s">
        <v>10708</v>
      </c>
      <c r="C1753" s="10" t="s">
        <v>10709</v>
      </c>
      <c r="D1753" s="66">
        <v>1</v>
      </c>
      <c r="E1753" s="74" t="s">
        <v>10710</v>
      </c>
      <c r="F1753" s="96">
        <f t="shared" ca="1" si="27"/>
        <v>0.2200708788772332</v>
      </c>
    </row>
    <row r="1754" spans="1:6" ht="24.95" customHeight="1">
      <c r="A1754" s="8">
        <v>2679</v>
      </c>
      <c r="B1754" s="9" t="s">
        <v>10711</v>
      </c>
      <c r="C1754" s="10" t="s">
        <v>10712</v>
      </c>
      <c r="D1754" s="66">
        <v>1</v>
      </c>
      <c r="E1754" s="74" t="s">
        <v>10713</v>
      </c>
      <c r="F1754" s="96">
        <f t="shared" ca="1" si="27"/>
        <v>0.32530580348380789</v>
      </c>
    </row>
    <row r="1755" spans="1:6" ht="24.95" customHeight="1">
      <c r="A1755" s="8">
        <v>5147</v>
      </c>
      <c r="B1755" s="9" t="s">
        <v>10714</v>
      </c>
      <c r="C1755" s="10" t="s">
        <v>10715</v>
      </c>
      <c r="D1755" s="66">
        <v>1</v>
      </c>
      <c r="E1755" s="74" t="s">
        <v>10716</v>
      </c>
      <c r="F1755" s="96">
        <f t="shared" ca="1" si="27"/>
        <v>0.98067703554868546</v>
      </c>
    </row>
    <row r="1756" spans="1:6" ht="24.95" customHeight="1">
      <c r="A1756" s="8">
        <v>5268</v>
      </c>
      <c r="B1756" s="9" t="s">
        <v>10717</v>
      </c>
      <c r="C1756" s="10" t="s">
        <v>10718</v>
      </c>
      <c r="D1756" s="66">
        <v>1</v>
      </c>
      <c r="E1756" s="74" t="s">
        <v>10719</v>
      </c>
      <c r="F1756" s="96">
        <f t="shared" ca="1" si="27"/>
        <v>0.21149718067397194</v>
      </c>
    </row>
    <row r="1757" spans="1:6" ht="24.95" customHeight="1">
      <c r="A1757" s="8">
        <v>109</v>
      </c>
      <c r="B1757" s="9" t="s">
        <v>10720</v>
      </c>
      <c r="C1757" s="10" t="s">
        <v>10721</v>
      </c>
      <c r="D1757" s="66"/>
      <c r="E1757" s="74" t="s">
        <v>10722</v>
      </c>
      <c r="F1757" s="96">
        <f t="shared" ca="1" si="27"/>
        <v>3.6829524646043832E-2</v>
      </c>
    </row>
    <row r="1758" spans="1:6" ht="24.95" customHeight="1">
      <c r="A1758" s="8">
        <v>3672</v>
      </c>
      <c r="B1758" s="9" t="s">
        <v>10723</v>
      </c>
      <c r="C1758" s="10" t="s">
        <v>10724</v>
      </c>
      <c r="D1758" s="66">
        <v>1</v>
      </c>
      <c r="E1758" s="74" t="s">
        <v>10725</v>
      </c>
      <c r="F1758" s="96">
        <f t="shared" ca="1" si="27"/>
        <v>0.4476963925912506</v>
      </c>
    </row>
    <row r="1759" spans="1:6" ht="24.95" customHeight="1">
      <c r="A1759" s="8">
        <v>1581</v>
      </c>
      <c r="B1759" s="9" t="s">
        <v>10726</v>
      </c>
      <c r="C1759" s="10" t="s">
        <v>10727</v>
      </c>
      <c r="D1759" s="66"/>
      <c r="E1759" s="74" t="s">
        <v>10728</v>
      </c>
      <c r="F1759" s="96">
        <f t="shared" ca="1" si="27"/>
        <v>0.56654231549016931</v>
      </c>
    </row>
    <row r="1760" spans="1:6" ht="24.95" customHeight="1">
      <c r="A1760" s="8">
        <v>263</v>
      </c>
      <c r="B1760" s="9" t="s">
        <v>10729</v>
      </c>
      <c r="C1760" s="10" t="s">
        <v>10730</v>
      </c>
      <c r="D1760" s="66"/>
      <c r="E1760" s="74" t="s">
        <v>10731</v>
      </c>
      <c r="F1760" s="96">
        <f t="shared" ca="1" si="27"/>
        <v>0.18261575120080575</v>
      </c>
    </row>
    <row r="1761" spans="1:6" ht="24.95" customHeight="1">
      <c r="A1761" s="8">
        <v>91</v>
      </c>
      <c r="B1761" s="9" t="s">
        <v>10732</v>
      </c>
      <c r="C1761" s="10" t="s">
        <v>10733</v>
      </c>
      <c r="D1761" s="66">
        <v>1</v>
      </c>
      <c r="E1761" s="74" t="s">
        <v>10734</v>
      </c>
      <c r="F1761" s="96">
        <f t="shared" ca="1" si="27"/>
        <v>0.1095244712979937</v>
      </c>
    </row>
    <row r="1762" spans="1:6" ht="24.95" customHeight="1">
      <c r="A1762" s="8">
        <v>4218</v>
      </c>
      <c r="B1762" s="9" t="s">
        <v>10735</v>
      </c>
      <c r="C1762" s="10" t="s">
        <v>10736</v>
      </c>
      <c r="D1762" s="66">
        <v>1</v>
      </c>
      <c r="E1762" s="74" t="s">
        <v>10737</v>
      </c>
      <c r="F1762" s="96">
        <f t="shared" ca="1" si="27"/>
        <v>0.39133570686318364</v>
      </c>
    </row>
    <row r="1763" spans="1:6" ht="24.95" customHeight="1">
      <c r="A1763" s="8">
        <v>2292</v>
      </c>
      <c r="B1763" s="9" t="s">
        <v>10738</v>
      </c>
      <c r="C1763" s="10" t="s">
        <v>10739</v>
      </c>
      <c r="D1763" s="66">
        <v>1</v>
      </c>
      <c r="E1763" s="74" t="s">
        <v>10740</v>
      </c>
      <c r="F1763" s="96">
        <f t="shared" ca="1" si="27"/>
        <v>0.12813685384932461</v>
      </c>
    </row>
    <row r="1764" spans="1:6" ht="24.95" customHeight="1">
      <c r="A1764" s="8">
        <v>5480</v>
      </c>
      <c r="B1764" s="9" t="s">
        <v>10741</v>
      </c>
      <c r="C1764" s="10" t="s">
        <v>10742</v>
      </c>
      <c r="D1764" s="66"/>
      <c r="E1764" s="74" t="s">
        <v>10743</v>
      </c>
      <c r="F1764" s="96">
        <f t="shared" ca="1" si="27"/>
        <v>0.14518504369262208</v>
      </c>
    </row>
    <row r="1765" spans="1:6" ht="24.95" customHeight="1">
      <c r="A1765" s="8">
        <v>935</v>
      </c>
      <c r="B1765" s="9" t="s">
        <v>10744</v>
      </c>
      <c r="C1765" s="10" t="s">
        <v>10745</v>
      </c>
      <c r="D1765" s="66"/>
      <c r="E1765" s="74" t="s">
        <v>10746</v>
      </c>
      <c r="F1765" s="96">
        <f t="shared" ca="1" si="27"/>
        <v>0.1208739206914875</v>
      </c>
    </row>
    <row r="1766" spans="1:6" ht="24.95" customHeight="1">
      <c r="A1766" s="8">
        <v>2118</v>
      </c>
      <c r="B1766" s="9" t="s">
        <v>10747</v>
      </c>
      <c r="C1766" s="10" t="s">
        <v>10748</v>
      </c>
      <c r="D1766" s="97">
        <v>1</v>
      </c>
      <c r="E1766" s="74" t="s">
        <v>10749</v>
      </c>
      <c r="F1766" s="96">
        <f t="shared" ca="1" si="27"/>
        <v>0.47431935342619125</v>
      </c>
    </row>
    <row r="1767" spans="1:6" ht="24.95" customHeight="1">
      <c r="A1767" s="8">
        <v>3687</v>
      </c>
      <c r="B1767" s="9" t="s">
        <v>10750</v>
      </c>
      <c r="C1767" s="10" t="s">
        <v>10751</v>
      </c>
      <c r="D1767" s="97">
        <v>1</v>
      </c>
      <c r="E1767" s="74" t="s">
        <v>10752</v>
      </c>
      <c r="F1767" s="96">
        <f t="shared" ca="1" si="27"/>
        <v>0.71647434553443756</v>
      </c>
    </row>
    <row r="1768" spans="1:6" ht="24.95" customHeight="1">
      <c r="A1768" s="8">
        <v>2740</v>
      </c>
      <c r="B1768" s="9" t="s">
        <v>10753</v>
      </c>
      <c r="C1768" s="10" t="s">
        <v>10754</v>
      </c>
      <c r="D1768" s="66"/>
      <c r="E1768" s="74" t="s">
        <v>10755</v>
      </c>
      <c r="F1768" s="96">
        <f t="shared" ca="1" si="27"/>
        <v>0.29591442711392668</v>
      </c>
    </row>
    <row r="1769" spans="1:6" ht="24.95" customHeight="1">
      <c r="A1769" s="8">
        <v>1828</v>
      </c>
      <c r="B1769" s="9" t="s">
        <v>10756</v>
      </c>
      <c r="C1769" s="10" t="s">
        <v>10757</v>
      </c>
      <c r="D1769" s="66"/>
      <c r="E1769" s="74" t="s">
        <v>10758</v>
      </c>
      <c r="F1769" s="96">
        <f t="shared" ca="1" si="27"/>
        <v>0.75673271354144489</v>
      </c>
    </row>
    <row r="1770" spans="1:6" ht="24.95" customHeight="1">
      <c r="A1770" s="8">
        <v>1253</v>
      </c>
      <c r="B1770" s="9" t="s">
        <v>10759</v>
      </c>
      <c r="C1770" s="10" t="s">
        <v>10760</v>
      </c>
      <c r="D1770" s="66">
        <v>1</v>
      </c>
      <c r="E1770" s="74" t="s">
        <v>10761</v>
      </c>
      <c r="F1770" s="96">
        <f t="shared" ca="1" si="27"/>
        <v>0.69028306912651149</v>
      </c>
    </row>
    <row r="1771" spans="1:6" ht="24.95" customHeight="1">
      <c r="A1771" s="8">
        <v>2462</v>
      </c>
      <c r="B1771" s="9" t="s">
        <v>10762</v>
      </c>
      <c r="C1771" s="10" t="s">
        <v>10763</v>
      </c>
      <c r="D1771" s="66"/>
      <c r="E1771" s="74" t="s">
        <v>10764</v>
      </c>
      <c r="F1771" s="96">
        <f t="shared" ca="1" si="27"/>
        <v>0.72063104339211792</v>
      </c>
    </row>
    <row r="1772" spans="1:6" ht="24.95" customHeight="1">
      <c r="A1772" s="42">
        <v>20</v>
      </c>
      <c r="B1772" s="9" t="s">
        <v>10765</v>
      </c>
      <c r="C1772" s="10" t="s">
        <v>10766</v>
      </c>
      <c r="D1772" s="66"/>
      <c r="E1772" s="74" t="s">
        <v>10767</v>
      </c>
      <c r="F1772" s="96">
        <f t="shared" ca="1" si="27"/>
        <v>0.30187839212955248</v>
      </c>
    </row>
    <row r="1773" spans="1:6" ht="24.95" customHeight="1">
      <c r="A1773" s="8">
        <v>1258</v>
      </c>
      <c r="B1773" s="9" t="s">
        <v>10768</v>
      </c>
      <c r="C1773" s="10" t="s">
        <v>10769</v>
      </c>
      <c r="D1773" s="66">
        <v>1</v>
      </c>
      <c r="E1773" s="74" t="s">
        <v>10770</v>
      </c>
      <c r="F1773" s="96">
        <f t="shared" ca="1" si="27"/>
        <v>0.95983362259938987</v>
      </c>
    </row>
    <row r="1774" spans="1:6" ht="24.95" customHeight="1">
      <c r="A1774" s="8">
        <v>51</v>
      </c>
      <c r="B1774" s="9" t="s">
        <v>10771</v>
      </c>
      <c r="C1774" s="10" t="s">
        <v>10772</v>
      </c>
      <c r="D1774" s="66">
        <v>1</v>
      </c>
      <c r="E1774" s="74" t="s">
        <v>10773</v>
      </c>
      <c r="F1774" s="96">
        <f t="shared" ca="1" si="27"/>
        <v>0.63335825939990165</v>
      </c>
    </row>
    <row r="1775" spans="1:6" ht="24.95" customHeight="1">
      <c r="A1775" s="8">
        <v>741</v>
      </c>
      <c r="B1775" s="9" t="s">
        <v>10774</v>
      </c>
      <c r="C1775" s="10" t="s">
        <v>10775</v>
      </c>
      <c r="D1775" s="66">
        <v>1</v>
      </c>
      <c r="E1775" s="74" t="s">
        <v>10776</v>
      </c>
      <c r="F1775" s="96">
        <f t="shared" ca="1" si="27"/>
        <v>9.7017131545484636E-2</v>
      </c>
    </row>
    <row r="1776" spans="1:6" ht="24.95" customHeight="1">
      <c r="A1776" s="8">
        <v>2411</v>
      </c>
      <c r="B1776" s="9" t="s">
        <v>10777</v>
      </c>
      <c r="C1776" s="10" t="s">
        <v>10778</v>
      </c>
      <c r="D1776" s="66">
        <v>1</v>
      </c>
      <c r="E1776" s="74" t="s">
        <v>10779</v>
      </c>
      <c r="F1776" s="96">
        <f t="shared" ca="1" si="27"/>
        <v>0.79194026140633778</v>
      </c>
    </row>
    <row r="1777" spans="1:6" ht="24.95" customHeight="1">
      <c r="A1777" s="8">
        <v>960</v>
      </c>
      <c r="B1777" s="9" t="s">
        <v>10780</v>
      </c>
      <c r="C1777" s="10" t="s">
        <v>10781</v>
      </c>
      <c r="D1777" s="66">
        <v>1</v>
      </c>
      <c r="E1777" s="74" t="s">
        <v>10782</v>
      </c>
      <c r="F1777" s="96">
        <f t="shared" ca="1" si="27"/>
        <v>0.25427224461419407</v>
      </c>
    </row>
    <row r="1778" spans="1:6" ht="24.95" customHeight="1">
      <c r="A1778" s="8">
        <v>3786</v>
      </c>
      <c r="B1778" s="9" t="s">
        <v>10783</v>
      </c>
      <c r="C1778" s="10" t="s">
        <v>10784</v>
      </c>
      <c r="D1778" s="66"/>
      <c r="E1778" s="74" t="s">
        <v>10785</v>
      </c>
      <c r="F1778" s="96">
        <f t="shared" ca="1" si="27"/>
        <v>0.12843819491636732</v>
      </c>
    </row>
    <row r="1779" spans="1:6" ht="24.95" customHeight="1">
      <c r="A1779" s="8">
        <v>2167</v>
      </c>
      <c r="B1779" s="9" t="s">
        <v>10786</v>
      </c>
      <c r="C1779" s="10" t="s">
        <v>10787</v>
      </c>
      <c r="D1779" s="66">
        <v>1</v>
      </c>
      <c r="E1779" s="74" t="s">
        <v>10788</v>
      </c>
      <c r="F1779" s="96">
        <f t="shared" ca="1" si="27"/>
        <v>0.82661143042714358</v>
      </c>
    </row>
    <row r="1780" spans="1:6" ht="24.95" customHeight="1">
      <c r="A1780" s="8">
        <v>2666</v>
      </c>
      <c r="B1780" s="9" t="s">
        <v>10789</v>
      </c>
      <c r="C1780" s="10" t="s">
        <v>10790</v>
      </c>
      <c r="D1780" s="66">
        <v>1</v>
      </c>
      <c r="E1780" s="74" t="s">
        <v>10791</v>
      </c>
      <c r="F1780" s="96">
        <f t="shared" ca="1" si="27"/>
        <v>0.10814975536353189</v>
      </c>
    </row>
    <row r="1781" spans="1:6" ht="24.95" customHeight="1">
      <c r="A1781" s="8">
        <v>2605</v>
      </c>
      <c r="B1781" s="9" t="s">
        <v>10792</v>
      </c>
      <c r="C1781" s="10" t="s">
        <v>10793</v>
      </c>
      <c r="D1781" s="66"/>
      <c r="E1781" s="74" t="s">
        <v>10794</v>
      </c>
      <c r="F1781" s="96">
        <f t="shared" ca="1" si="27"/>
        <v>0.69373066447200826</v>
      </c>
    </row>
    <row r="1782" spans="1:6" ht="24.95" customHeight="1">
      <c r="A1782" s="8">
        <v>3558</v>
      </c>
      <c r="B1782" s="9" t="s">
        <v>10795</v>
      </c>
      <c r="C1782" s="10" t="s">
        <v>10796</v>
      </c>
      <c r="D1782" s="66">
        <v>1</v>
      </c>
      <c r="E1782" s="74" t="s">
        <v>10797</v>
      </c>
      <c r="F1782" s="96">
        <f t="shared" ca="1" si="27"/>
        <v>7.6523215132339506E-2</v>
      </c>
    </row>
    <row r="1783" spans="1:6" ht="24.95" customHeight="1">
      <c r="A1783" s="8">
        <v>1049</v>
      </c>
      <c r="B1783" s="9" t="s">
        <v>10798</v>
      </c>
      <c r="C1783" s="10" t="s">
        <v>10799</v>
      </c>
      <c r="D1783" s="66">
        <v>1</v>
      </c>
      <c r="E1783" s="74" t="s">
        <v>10800</v>
      </c>
      <c r="F1783" s="96">
        <f t="shared" ca="1" si="27"/>
        <v>0.44592397248115467</v>
      </c>
    </row>
    <row r="1784" spans="1:6" ht="24.95" customHeight="1">
      <c r="A1784" s="8">
        <v>4776</v>
      </c>
      <c r="B1784" s="9" t="s">
        <v>10801</v>
      </c>
      <c r="C1784" s="10" t="s">
        <v>10802</v>
      </c>
      <c r="D1784" s="66">
        <v>1</v>
      </c>
      <c r="E1784" s="74" t="s">
        <v>10803</v>
      </c>
      <c r="F1784" s="96">
        <f t="shared" ca="1" si="27"/>
        <v>3.4205455937230678E-4</v>
      </c>
    </row>
    <row r="1785" spans="1:6" ht="24.95" customHeight="1">
      <c r="A1785" s="8">
        <v>2313</v>
      </c>
      <c r="B1785" s="9" t="s">
        <v>10804</v>
      </c>
      <c r="C1785" s="10" t="s">
        <v>10805</v>
      </c>
      <c r="D1785" s="66">
        <v>1</v>
      </c>
      <c r="E1785" s="74" t="s">
        <v>10806</v>
      </c>
      <c r="F1785" s="96">
        <f t="shared" ca="1" si="27"/>
        <v>0.60713387242504613</v>
      </c>
    </row>
    <row r="1786" spans="1:6" ht="24.95" customHeight="1">
      <c r="A1786" s="8">
        <v>474</v>
      </c>
      <c r="B1786" s="9" t="s">
        <v>10807</v>
      </c>
      <c r="C1786" s="10" t="s">
        <v>10808</v>
      </c>
      <c r="D1786" s="66"/>
      <c r="E1786" s="74" t="s">
        <v>10809</v>
      </c>
      <c r="F1786" s="96">
        <f t="shared" ca="1" si="27"/>
        <v>0.55025281295023587</v>
      </c>
    </row>
    <row r="1787" spans="1:6" ht="24.95" customHeight="1">
      <c r="A1787" s="8">
        <v>816</v>
      </c>
      <c r="B1787" s="9" t="s">
        <v>10810</v>
      </c>
      <c r="C1787" s="10" t="s">
        <v>10811</v>
      </c>
      <c r="D1787" s="66">
        <v>1</v>
      </c>
      <c r="E1787" s="74" t="s">
        <v>10812</v>
      </c>
      <c r="F1787" s="96">
        <f t="shared" ca="1" si="27"/>
        <v>0.9578049640760159</v>
      </c>
    </row>
    <row r="1788" spans="1:6" ht="24.95" customHeight="1">
      <c r="A1788" s="8">
        <v>1028</v>
      </c>
      <c r="B1788" s="9" t="s">
        <v>10813</v>
      </c>
      <c r="C1788" s="10" t="s">
        <v>10814</v>
      </c>
      <c r="D1788" s="66">
        <v>1</v>
      </c>
      <c r="E1788" s="74" t="s">
        <v>10815</v>
      </c>
      <c r="F1788" s="96">
        <f t="shared" ca="1" si="27"/>
        <v>0.13902665698455241</v>
      </c>
    </row>
    <row r="1789" spans="1:6" ht="24.95" customHeight="1">
      <c r="A1789" s="8">
        <v>5160</v>
      </c>
      <c r="B1789" s="9" t="s">
        <v>10816</v>
      </c>
      <c r="C1789" s="10" t="s">
        <v>10817</v>
      </c>
      <c r="D1789" s="66"/>
      <c r="E1789" s="74" t="s">
        <v>10818</v>
      </c>
      <c r="F1789" s="96">
        <f t="shared" ca="1" si="27"/>
        <v>0.56139410708830018</v>
      </c>
    </row>
    <row r="1790" spans="1:6" ht="24.95" customHeight="1">
      <c r="A1790" s="8">
        <v>2365</v>
      </c>
      <c r="B1790" s="9" t="s">
        <v>10819</v>
      </c>
      <c r="C1790" s="10" t="s">
        <v>10820</v>
      </c>
      <c r="D1790" s="66">
        <v>1</v>
      </c>
      <c r="E1790" s="74" t="s">
        <v>10821</v>
      </c>
      <c r="F1790" s="96">
        <f t="shared" ca="1" si="27"/>
        <v>0.39001227042307529</v>
      </c>
    </row>
    <row r="1791" spans="1:6" ht="24.95" customHeight="1">
      <c r="A1791" s="8">
        <v>3835</v>
      </c>
      <c r="B1791" s="9" t="s">
        <v>10822</v>
      </c>
      <c r="C1791" s="10"/>
      <c r="D1791" s="66">
        <v>1</v>
      </c>
      <c r="E1791" s="74" t="s">
        <v>10823</v>
      </c>
      <c r="F1791" s="96">
        <f t="shared" ca="1" si="27"/>
        <v>0.55652819793931418</v>
      </c>
    </row>
    <row r="1792" spans="1:6" ht="24.95" customHeight="1">
      <c r="A1792" s="8">
        <v>2136</v>
      </c>
      <c r="B1792" s="9" t="s">
        <v>10824</v>
      </c>
      <c r="C1792" s="10" t="s">
        <v>10825</v>
      </c>
      <c r="D1792" s="66">
        <v>1</v>
      </c>
      <c r="E1792" s="74" t="s">
        <v>10826</v>
      </c>
      <c r="F1792" s="96">
        <f t="shared" ca="1" si="27"/>
        <v>0.69388016638304306</v>
      </c>
    </row>
    <row r="1793" spans="1:6" ht="24.95" customHeight="1">
      <c r="A1793" s="8">
        <v>2255</v>
      </c>
      <c r="B1793" s="9" t="s">
        <v>10827</v>
      </c>
      <c r="C1793" s="10" t="s">
        <v>10828</v>
      </c>
      <c r="D1793" s="66">
        <v>1</v>
      </c>
      <c r="E1793" s="74" t="s">
        <v>10829</v>
      </c>
      <c r="F1793" s="96">
        <f t="shared" ca="1" si="27"/>
        <v>0.79226788777412127</v>
      </c>
    </row>
    <row r="1794" spans="1:6" ht="24.95" customHeight="1">
      <c r="A1794" s="8">
        <v>4894</v>
      </c>
      <c r="B1794" s="9" t="s">
        <v>10830</v>
      </c>
      <c r="C1794" s="10" t="s">
        <v>10831</v>
      </c>
      <c r="D1794" s="66">
        <v>1</v>
      </c>
      <c r="E1794" s="74" t="s">
        <v>10832</v>
      </c>
      <c r="F1794" s="96">
        <f t="shared" ca="1" si="27"/>
        <v>0.6389570123814885</v>
      </c>
    </row>
    <row r="1795" spans="1:6" ht="24.95" customHeight="1">
      <c r="A1795" s="8">
        <v>4869</v>
      </c>
      <c r="B1795" s="9" t="s">
        <v>10833</v>
      </c>
      <c r="C1795" s="10" t="s">
        <v>10834</v>
      </c>
      <c r="D1795" s="66">
        <v>1</v>
      </c>
      <c r="E1795" s="74" t="s">
        <v>10835</v>
      </c>
      <c r="F1795" s="96">
        <f t="shared" ref="F1795:F1858" ca="1" si="28">RAND()</f>
        <v>0.17073096575993263</v>
      </c>
    </row>
    <row r="1796" spans="1:6" ht="24.95" customHeight="1">
      <c r="A1796" s="8">
        <v>355</v>
      </c>
      <c r="B1796" s="9" t="s">
        <v>10836</v>
      </c>
      <c r="C1796" s="10" t="s">
        <v>10837</v>
      </c>
      <c r="D1796" s="66">
        <v>1</v>
      </c>
      <c r="E1796" s="74" t="s">
        <v>10838</v>
      </c>
      <c r="F1796" s="96">
        <f t="shared" ca="1" si="28"/>
        <v>0.49133879370770184</v>
      </c>
    </row>
    <row r="1797" spans="1:6" ht="24.95" customHeight="1">
      <c r="A1797" s="8">
        <v>1863</v>
      </c>
      <c r="B1797" s="9" t="s">
        <v>10839</v>
      </c>
      <c r="C1797" s="10" t="s">
        <v>10840</v>
      </c>
      <c r="D1797" s="66"/>
      <c r="E1797" s="74" t="s">
        <v>10841</v>
      </c>
      <c r="F1797" s="96">
        <f t="shared" ca="1" si="28"/>
        <v>0.89398378645375098</v>
      </c>
    </row>
    <row r="1798" spans="1:6" ht="24.95" customHeight="1">
      <c r="A1798" s="8">
        <v>5330</v>
      </c>
      <c r="B1798" s="9" t="s">
        <v>10842</v>
      </c>
      <c r="C1798" s="10" t="s">
        <v>10843</v>
      </c>
      <c r="D1798" s="66"/>
      <c r="E1798" s="74" t="s">
        <v>10844</v>
      </c>
      <c r="F1798" s="96">
        <f t="shared" ca="1" si="28"/>
        <v>0.38491396709294046</v>
      </c>
    </row>
    <row r="1799" spans="1:6" ht="24.95" customHeight="1">
      <c r="A1799" s="8">
        <v>1583</v>
      </c>
      <c r="B1799" s="9" t="s">
        <v>10845</v>
      </c>
      <c r="C1799" s="10" t="s">
        <v>10846</v>
      </c>
      <c r="D1799" s="66">
        <v>1</v>
      </c>
      <c r="E1799" s="74" t="s">
        <v>10847</v>
      </c>
      <c r="F1799" s="96">
        <f t="shared" ca="1" si="28"/>
        <v>0.27780569959795409</v>
      </c>
    </row>
    <row r="1800" spans="1:6" ht="24.95" customHeight="1">
      <c r="A1800" s="8">
        <v>2691</v>
      </c>
      <c r="B1800" s="9" t="s">
        <v>10848</v>
      </c>
      <c r="C1800" s="10" t="s">
        <v>10849</v>
      </c>
      <c r="D1800" s="66"/>
      <c r="E1800" s="74" t="s">
        <v>10850</v>
      </c>
      <c r="F1800" s="96">
        <f t="shared" ca="1" si="28"/>
        <v>0.45598490230511712</v>
      </c>
    </row>
    <row r="1801" spans="1:6" ht="24.95" customHeight="1">
      <c r="A1801" s="8">
        <v>4620</v>
      </c>
      <c r="B1801" s="9" t="s">
        <v>10851</v>
      </c>
      <c r="C1801" s="10" t="s">
        <v>10852</v>
      </c>
      <c r="D1801" s="66"/>
      <c r="E1801" s="74" t="s">
        <v>10853</v>
      </c>
      <c r="F1801" s="96">
        <f t="shared" ca="1" si="28"/>
        <v>0.24230150015867724</v>
      </c>
    </row>
    <row r="1802" spans="1:6" ht="24.95" customHeight="1">
      <c r="A1802" s="8">
        <v>2271</v>
      </c>
      <c r="B1802" s="9" t="s">
        <v>10854</v>
      </c>
      <c r="C1802" s="10" t="s">
        <v>10855</v>
      </c>
      <c r="D1802" s="66"/>
      <c r="E1802" s="74" t="s">
        <v>10856</v>
      </c>
      <c r="F1802" s="96">
        <f t="shared" ca="1" si="28"/>
        <v>0.65783337500296413</v>
      </c>
    </row>
    <row r="1803" spans="1:6" ht="24.95" customHeight="1">
      <c r="A1803" s="8">
        <v>3476</v>
      </c>
      <c r="B1803" s="9" t="s">
        <v>10857</v>
      </c>
      <c r="C1803" s="10" t="s">
        <v>10858</v>
      </c>
      <c r="D1803" s="66">
        <v>1</v>
      </c>
      <c r="E1803" s="74" t="s">
        <v>10859</v>
      </c>
      <c r="F1803" s="96">
        <f t="shared" ca="1" si="28"/>
        <v>0.594392183934915</v>
      </c>
    </row>
    <row r="1804" spans="1:6" ht="24.95" customHeight="1">
      <c r="A1804" s="8">
        <v>2554</v>
      </c>
      <c r="B1804" s="9" t="s">
        <v>10860</v>
      </c>
      <c r="C1804" s="10" t="s">
        <v>10861</v>
      </c>
      <c r="D1804" s="66">
        <v>1</v>
      </c>
      <c r="E1804" s="74" t="s">
        <v>10862</v>
      </c>
      <c r="F1804" s="96">
        <f t="shared" ca="1" si="28"/>
        <v>0.29260508274647046</v>
      </c>
    </row>
    <row r="1805" spans="1:6" ht="24.95" customHeight="1">
      <c r="A1805" s="8">
        <v>2010</v>
      </c>
      <c r="B1805" s="9" t="s">
        <v>10863</v>
      </c>
      <c r="C1805" s="10" t="s">
        <v>10864</v>
      </c>
      <c r="D1805" s="66"/>
      <c r="E1805" s="74" t="s">
        <v>10865</v>
      </c>
      <c r="F1805" s="96">
        <f t="shared" ca="1" si="28"/>
        <v>9.5770384009893239E-2</v>
      </c>
    </row>
    <row r="1806" spans="1:6" ht="24.95" customHeight="1">
      <c r="A1806" s="8">
        <v>922</v>
      </c>
      <c r="B1806" s="9" t="s">
        <v>10866</v>
      </c>
      <c r="C1806" s="10" t="s">
        <v>10867</v>
      </c>
      <c r="D1806" s="66"/>
      <c r="E1806" s="74" t="s">
        <v>10868</v>
      </c>
      <c r="F1806" s="96">
        <f t="shared" ca="1" si="28"/>
        <v>0.25752587580104158</v>
      </c>
    </row>
    <row r="1807" spans="1:6" ht="24.95" customHeight="1">
      <c r="A1807" s="8">
        <v>3370</v>
      </c>
      <c r="B1807" s="9" t="s">
        <v>10869</v>
      </c>
      <c r="C1807" s="10" t="s">
        <v>10870</v>
      </c>
      <c r="D1807" s="66"/>
      <c r="E1807" s="74" t="s">
        <v>10871</v>
      </c>
      <c r="F1807" s="96">
        <f t="shared" ca="1" si="28"/>
        <v>0.80613594218626017</v>
      </c>
    </row>
    <row r="1808" spans="1:6" ht="24.95" customHeight="1">
      <c r="A1808" s="8">
        <v>1410</v>
      </c>
      <c r="B1808" s="9" t="s">
        <v>10872</v>
      </c>
      <c r="C1808" s="10" t="s">
        <v>10873</v>
      </c>
      <c r="D1808" s="66"/>
      <c r="E1808" s="74" t="s">
        <v>10874</v>
      </c>
      <c r="F1808" s="96">
        <f t="shared" ca="1" si="28"/>
        <v>0.18049900464460156</v>
      </c>
    </row>
    <row r="1809" spans="1:6" ht="24.95" customHeight="1">
      <c r="A1809" s="8">
        <v>2721</v>
      </c>
      <c r="B1809" s="9" t="s">
        <v>10875</v>
      </c>
      <c r="C1809" s="10" t="s">
        <v>10876</v>
      </c>
      <c r="D1809" s="66">
        <v>1</v>
      </c>
      <c r="E1809" s="74" t="s">
        <v>10877</v>
      </c>
      <c r="F1809" s="96">
        <f t="shared" ca="1" si="28"/>
        <v>0.10132363703743674</v>
      </c>
    </row>
    <row r="1810" spans="1:6" ht="24.95" customHeight="1">
      <c r="A1810" s="8">
        <v>1810</v>
      </c>
      <c r="B1810" s="9" t="s">
        <v>10878</v>
      </c>
      <c r="C1810" s="10" t="s">
        <v>10879</v>
      </c>
      <c r="D1810" s="66">
        <v>1</v>
      </c>
      <c r="E1810" s="74" t="s">
        <v>10880</v>
      </c>
      <c r="F1810" s="96">
        <f t="shared" ca="1" si="28"/>
        <v>0.49278020470735195</v>
      </c>
    </row>
    <row r="1811" spans="1:6" ht="24.95" customHeight="1">
      <c r="A1811" s="8">
        <v>1550</v>
      </c>
      <c r="B1811" s="9" t="s">
        <v>10881</v>
      </c>
      <c r="C1811" s="10" t="s">
        <v>10882</v>
      </c>
      <c r="D1811" s="66">
        <v>1</v>
      </c>
      <c r="E1811" s="74" t="s">
        <v>10883</v>
      </c>
      <c r="F1811" s="96">
        <f t="shared" ca="1" si="28"/>
        <v>0.21360403149449048</v>
      </c>
    </row>
    <row r="1812" spans="1:6" ht="24.95" customHeight="1">
      <c r="A1812" s="8">
        <v>1446</v>
      </c>
      <c r="B1812" s="9" t="s">
        <v>10884</v>
      </c>
      <c r="C1812" s="10" t="s">
        <v>10885</v>
      </c>
      <c r="D1812" s="66">
        <v>1</v>
      </c>
      <c r="E1812" s="74" t="s">
        <v>10886</v>
      </c>
      <c r="F1812" s="96">
        <f t="shared" ca="1" si="28"/>
        <v>0.80861635492390704</v>
      </c>
    </row>
    <row r="1813" spans="1:6" ht="24.95" customHeight="1">
      <c r="A1813" s="8">
        <v>699</v>
      </c>
      <c r="B1813" s="9" t="s">
        <v>10887</v>
      </c>
      <c r="C1813" s="10" t="s">
        <v>10888</v>
      </c>
      <c r="D1813" s="66">
        <v>1</v>
      </c>
      <c r="E1813" s="74" t="s">
        <v>10889</v>
      </c>
      <c r="F1813" s="96">
        <f t="shared" ca="1" si="28"/>
        <v>0.61327141332808777</v>
      </c>
    </row>
    <row r="1814" spans="1:6" ht="24.95" customHeight="1">
      <c r="A1814" s="8">
        <v>777</v>
      </c>
      <c r="B1814" s="9" t="s">
        <v>10890</v>
      </c>
      <c r="C1814" s="10" t="s">
        <v>10891</v>
      </c>
      <c r="D1814" s="66">
        <v>1</v>
      </c>
      <c r="E1814" s="74" t="s">
        <v>10892</v>
      </c>
      <c r="F1814" s="96">
        <f t="shared" ca="1" si="28"/>
        <v>0.8387843300196971</v>
      </c>
    </row>
    <row r="1815" spans="1:6" ht="24.95" customHeight="1">
      <c r="A1815" s="8">
        <v>2925</v>
      </c>
      <c r="B1815" s="9" t="s">
        <v>10893</v>
      </c>
      <c r="C1815" s="10" t="s">
        <v>10894</v>
      </c>
      <c r="D1815" s="66">
        <v>1</v>
      </c>
      <c r="E1815" s="74" t="s">
        <v>10895</v>
      </c>
      <c r="F1815" s="96">
        <f t="shared" ca="1" si="28"/>
        <v>0.54637190790231582</v>
      </c>
    </row>
    <row r="1816" spans="1:6" ht="24.95" customHeight="1">
      <c r="A1816" s="8">
        <v>3610</v>
      </c>
      <c r="B1816" s="9" t="s">
        <v>10896</v>
      </c>
      <c r="C1816" s="10" t="s">
        <v>10897</v>
      </c>
      <c r="D1816" s="66">
        <v>1</v>
      </c>
      <c r="E1816" s="74" t="s">
        <v>10898</v>
      </c>
      <c r="F1816" s="96">
        <f t="shared" ca="1" si="28"/>
        <v>0.3610741143202052</v>
      </c>
    </row>
    <row r="1817" spans="1:6" ht="24.95" customHeight="1">
      <c r="A1817" s="8">
        <v>4848</v>
      </c>
      <c r="B1817" s="9" t="s">
        <v>10899</v>
      </c>
      <c r="C1817" s="10" t="s">
        <v>10900</v>
      </c>
      <c r="D1817" s="66">
        <v>1</v>
      </c>
      <c r="E1817" s="74" t="s">
        <v>10901</v>
      </c>
      <c r="F1817" s="96">
        <f t="shared" ca="1" si="28"/>
        <v>0.72151500089899889</v>
      </c>
    </row>
    <row r="1818" spans="1:6" ht="24.95" customHeight="1">
      <c r="A1818" s="8">
        <v>2054</v>
      </c>
      <c r="B1818" s="9" t="s">
        <v>10902</v>
      </c>
      <c r="C1818" s="10" t="s">
        <v>10903</v>
      </c>
      <c r="D1818" s="66">
        <v>1</v>
      </c>
      <c r="E1818" s="74" t="s">
        <v>10904</v>
      </c>
      <c r="F1818" s="96">
        <f t="shared" ca="1" si="28"/>
        <v>0.18812628367810014</v>
      </c>
    </row>
    <row r="1819" spans="1:6" ht="24.95" customHeight="1">
      <c r="A1819" s="8">
        <v>3194</v>
      </c>
      <c r="B1819" s="9" t="s">
        <v>10905</v>
      </c>
      <c r="C1819" s="10" t="s">
        <v>10906</v>
      </c>
      <c r="D1819" s="66"/>
      <c r="E1819" s="74" t="s">
        <v>10907</v>
      </c>
      <c r="F1819" s="96">
        <f t="shared" ca="1" si="28"/>
        <v>0.55155621135345834</v>
      </c>
    </row>
    <row r="1820" spans="1:6" ht="24.95" customHeight="1">
      <c r="A1820" s="8">
        <v>3108</v>
      </c>
      <c r="B1820" s="9" t="s">
        <v>10908</v>
      </c>
      <c r="C1820" s="10" t="s">
        <v>10909</v>
      </c>
      <c r="D1820" s="66">
        <v>1</v>
      </c>
      <c r="E1820" s="74" t="s">
        <v>10910</v>
      </c>
      <c r="F1820" s="96">
        <f t="shared" ca="1" si="28"/>
        <v>0.10510221778260254</v>
      </c>
    </row>
    <row r="1821" spans="1:6" ht="24.95" customHeight="1">
      <c r="A1821" s="8">
        <v>5025</v>
      </c>
      <c r="B1821" s="9" t="s">
        <v>10911</v>
      </c>
      <c r="C1821" s="10" t="s">
        <v>10912</v>
      </c>
      <c r="D1821" s="66">
        <v>1</v>
      </c>
      <c r="E1821" s="74" t="s">
        <v>10913</v>
      </c>
      <c r="F1821" s="96">
        <f t="shared" ca="1" si="28"/>
        <v>0.44927052672332668</v>
      </c>
    </row>
    <row r="1822" spans="1:6" ht="24.95" customHeight="1">
      <c r="A1822" s="8">
        <v>3963</v>
      </c>
      <c r="B1822" s="9" t="s">
        <v>10914</v>
      </c>
      <c r="C1822" s="10" t="s">
        <v>10915</v>
      </c>
      <c r="D1822" s="66">
        <v>1</v>
      </c>
      <c r="E1822" s="74" t="s">
        <v>10916</v>
      </c>
      <c r="F1822" s="96">
        <f t="shared" ca="1" si="28"/>
        <v>0.46180183489353477</v>
      </c>
    </row>
    <row r="1823" spans="1:6" ht="24.95" customHeight="1">
      <c r="A1823" s="8">
        <v>1266</v>
      </c>
      <c r="B1823" s="9" t="s">
        <v>10917</v>
      </c>
      <c r="C1823" s="10" t="s">
        <v>10918</v>
      </c>
      <c r="D1823" s="66">
        <v>1</v>
      </c>
      <c r="E1823" s="74" t="s">
        <v>10919</v>
      </c>
      <c r="F1823" s="96">
        <f t="shared" ca="1" si="28"/>
        <v>0.26758140891318705</v>
      </c>
    </row>
    <row r="1824" spans="1:6" ht="24.95" customHeight="1">
      <c r="A1824" s="8">
        <v>2969</v>
      </c>
      <c r="B1824" s="9" t="s">
        <v>10920</v>
      </c>
      <c r="C1824" s="10" t="s">
        <v>10921</v>
      </c>
      <c r="D1824" s="66"/>
      <c r="E1824" s="74" t="s">
        <v>10922</v>
      </c>
      <c r="F1824" s="96">
        <f t="shared" ca="1" si="28"/>
        <v>0.10346857309948798</v>
      </c>
    </row>
    <row r="1825" spans="1:6" ht="24.95" customHeight="1">
      <c r="A1825" s="8">
        <v>2900</v>
      </c>
      <c r="B1825" s="9" t="s">
        <v>10923</v>
      </c>
      <c r="C1825" s="10" t="s">
        <v>10924</v>
      </c>
      <c r="D1825" s="66">
        <v>1</v>
      </c>
      <c r="E1825" s="74" t="s">
        <v>10925</v>
      </c>
      <c r="F1825" s="96">
        <f t="shared" ca="1" si="28"/>
        <v>0.88340872058819364</v>
      </c>
    </row>
    <row r="1826" spans="1:6" ht="24.95" customHeight="1">
      <c r="A1826" s="8">
        <v>3533</v>
      </c>
      <c r="B1826" s="9" t="s">
        <v>10926</v>
      </c>
      <c r="C1826" s="10" t="s">
        <v>10927</v>
      </c>
      <c r="D1826" s="66"/>
      <c r="E1826" s="74" t="s">
        <v>10928</v>
      </c>
      <c r="F1826" s="96">
        <f t="shared" ca="1" si="28"/>
        <v>2.8178482350631584E-2</v>
      </c>
    </row>
    <row r="1827" spans="1:6" ht="24.95" customHeight="1">
      <c r="A1827" s="8">
        <v>3623</v>
      </c>
      <c r="B1827" s="9" t="s">
        <v>10929</v>
      </c>
      <c r="C1827" s="10" t="s">
        <v>10930</v>
      </c>
      <c r="D1827" s="66">
        <v>1</v>
      </c>
      <c r="E1827" s="74" t="s">
        <v>10931</v>
      </c>
      <c r="F1827" s="96">
        <f t="shared" ca="1" si="28"/>
        <v>9.6338122358348377E-2</v>
      </c>
    </row>
    <row r="1828" spans="1:6" ht="24.95" customHeight="1">
      <c r="A1828" s="8">
        <v>2539</v>
      </c>
      <c r="B1828" s="9" t="s">
        <v>10932</v>
      </c>
      <c r="C1828" s="10" t="s">
        <v>10933</v>
      </c>
      <c r="D1828" s="66">
        <v>1</v>
      </c>
      <c r="E1828" s="74" t="s">
        <v>10934</v>
      </c>
      <c r="F1828" s="96">
        <f t="shared" ca="1" si="28"/>
        <v>0.62150764677057413</v>
      </c>
    </row>
    <row r="1829" spans="1:6" ht="24.95" customHeight="1">
      <c r="A1829" s="8">
        <v>3166</v>
      </c>
      <c r="B1829" s="9" t="s">
        <v>10935</v>
      </c>
      <c r="C1829" s="10" t="s">
        <v>10936</v>
      </c>
      <c r="D1829" s="66">
        <v>1</v>
      </c>
      <c r="E1829" s="74" t="s">
        <v>10937</v>
      </c>
      <c r="F1829" s="96">
        <f t="shared" ca="1" si="28"/>
        <v>0.1339180429509631</v>
      </c>
    </row>
    <row r="1830" spans="1:6" ht="24.95" customHeight="1">
      <c r="A1830" s="8">
        <v>4766</v>
      </c>
      <c r="B1830" s="9" t="s">
        <v>10938</v>
      </c>
      <c r="C1830" s="10" t="s">
        <v>10939</v>
      </c>
      <c r="D1830" s="66">
        <v>1</v>
      </c>
      <c r="E1830" s="74" t="s">
        <v>10940</v>
      </c>
      <c r="F1830" s="96">
        <f t="shared" ca="1" si="28"/>
        <v>3.4874033623834344E-2</v>
      </c>
    </row>
    <row r="1831" spans="1:6" ht="24.95" customHeight="1">
      <c r="A1831" s="8">
        <v>3551</v>
      </c>
      <c r="B1831" s="9" t="s">
        <v>10941</v>
      </c>
      <c r="C1831" s="10" t="s">
        <v>10942</v>
      </c>
      <c r="D1831" s="66">
        <v>1</v>
      </c>
      <c r="E1831" s="74" t="s">
        <v>10943</v>
      </c>
      <c r="F1831" s="96">
        <f t="shared" ca="1" si="28"/>
        <v>0.53630654886766593</v>
      </c>
    </row>
    <row r="1832" spans="1:6" ht="24.95" customHeight="1">
      <c r="A1832" s="8">
        <v>4360</v>
      </c>
      <c r="B1832" s="9" t="s">
        <v>10944</v>
      </c>
      <c r="C1832" s="10" t="s">
        <v>10945</v>
      </c>
      <c r="D1832" s="66"/>
      <c r="E1832" s="74" t="s">
        <v>10946</v>
      </c>
      <c r="F1832" s="96">
        <f t="shared" ca="1" si="28"/>
        <v>0.4096858466904526</v>
      </c>
    </row>
    <row r="1833" spans="1:6" ht="24.95" customHeight="1">
      <c r="A1833" s="8">
        <v>1092</v>
      </c>
      <c r="B1833" s="9" t="s">
        <v>10947</v>
      </c>
      <c r="C1833" s="10"/>
      <c r="D1833" s="66">
        <v>1</v>
      </c>
      <c r="E1833" s="74" t="s">
        <v>10948</v>
      </c>
      <c r="F1833" s="96">
        <f t="shared" ca="1" si="28"/>
        <v>0.54018514498235204</v>
      </c>
    </row>
    <row r="1834" spans="1:6" ht="24.95" customHeight="1">
      <c r="A1834" s="8">
        <v>1803</v>
      </c>
      <c r="B1834" s="9" t="s">
        <v>10949</v>
      </c>
      <c r="C1834" s="10" t="s">
        <v>10950</v>
      </c>
      <c r="D1834" s="66">
        <v>1</v>
      </c>
      <c r="E1834" s="74" t="s">
        <v>10951</v>
      </c>
      <c r="F1834" s="96">
        <f t="shared" ca="1" si="28"/>
        <v>0.39359235851049124</v>
      </c>
    </row>
    <row r="1835" spans="1:6" ht="24.95" customHeight="1">
      <c r="A1835" s="8">
        <v>2888</v>
      </c>
      <c r="B1835" s="9" t="s">
        <v>10952</v>
      </c>
      <c r="C1835" s="10" t="s">
        <v>10953</v>
      </c>
      <c r="D1835" s="66">
        <v>1</v>
      </c>
      <c r="E1835" s="74" t="s">
        <v>10954</v>
      </c>
      <c r="F1835" s="96">
        <f t="shared" ca="1" si="28"/>
        <v>0.34793305928042551</v>
      </c>
    </row>
    <row r="1836" spans="1:6" ht="24.95" customHeight="1">
      <c r="A1836" s="8">
        <v>2041</v>
      </c>
      <c r="B1836" s="9" t="s">
        <v>10955</v>
      </c>
      <c r="C1836" s="10" t="s">
        <v>10956</v>
      </c>
      <c r="D1836" s="66">
        <v>1</v>
      </c>
      <c r="E1836" s="74" t="s">
        <v>10957</v>
      </c>
      <c r="F1836" s="96">
        <f t="shared" ca="1" si="28"/>
        <v>6.9874973463839529E-2</v>
      </c>
    </row>
    <row r="1837" spans="1:6" ht="24.95" customHeight="1">
      <c r="A1837" s="8">
        <v>4924</v>
      </c>
      <c r="B1837" s="9" t="s">
        <v>10958</v>
      </c>
      <c r="C1837" s="10" t="s">
        <v>10959</v>
      </c>
      <c r="D1837" s="66">
        <v>1</v>
      </c>
      <c r="E1837" s="74" t="s">
        <v>10960</v>
      </c>
      <c r="F1837" s="96">
        <f t="shared" ca="1" si="28"/>
        <v>9.0176654850295579E-2</v>
      </c>
    </row>
    <row r="1838" spans="1:6" ht="24.95" customHeight="1">
      <c r="A1838" s="8">
        <v>4669</v>
      </c>
      <c r="B1838" s="9" t="s">
        <v>10961</v>
      </c>
      <c r="C1838" s="10" t="s">
        <v>10962</v>
      </c>
      <c r="D1838" s="66">
        <v>1</v>
      </c>
      <c r="E1838" s="74" t="s">
        <v>10963</v>
      </c>
      <c r="F1838" s="96">
        <f t="shared" ca="1" si="28"/>
        <v>0.1529272479789362</v>
      </c>
    </row>
    <row r="1839" spans="1:6" ht="24.95" customHeight="1">
      <c r="A1839" s="8">
        <v>2387</v>
      </c>
      <c r="B1839" s="9" t="s">
        <v>10964</v>
      </c>
      <c r="C1839" s="10" t="s">
        <v>10965</v>
      </c>
      <c r="D1839" s="66">
        <v>1</v>
      </c>
      <c r="E1839" s="74" t="s">
        <v>10966</v>
      </c>
      <c r="F1839" s="96">
        <f t="shared" ca="1" si="28"/>
        <v>0.34083639669440979</v>
      </c>
    </row>
    <row r="1840" spans="1:6" ht="24.95" customHeight="1">
      <c r="A1840" s="8">
        <v>4402</v>
      </c>
      <c r="B1840" s="9" t="s">
        <v>10967</v>
      </c>
      <c r="C1840" s="10" t="s">
        <v>10968</v>
      </c>
      <c r="D1840" s="66">
        <v>1</v>
      </c>
      <c r="E1840" s="74" t="s">
        <v>10969</v>
      </c>
      <c r="F1840" s="96">
        <f t="shared" ca="1" si="28"/>
        <v>0.76308994816060105</v>
      </c>
    </row>
    <row r="1841" spans="1:6" ht="24.95" customHeight="1">
      <c r="A1841" s="8">
        <v>2839</v>
      </c>
      <c r="B1841" s="9" t="s">
        <v>10970</v>
      </c>
      <c r="C1841" s="10" t="s">
        <v>10971</v>
      </c>
      <c r="D1841" s="66">
        <v>1</v>
      </c>
      <c r="E1841" s="74" t="s">
        <v>10972</v>
      </c>
      <c r="F1841" s="96">
        <f t="shared" ca="1" si="28"/>
        <v>0.16654733484661255</v>
      </c>
    </row>
    <row r="1842" spans="1:6" ht="24.95" customHeight="1">
      <c r="A1842" s="42">
        <v>18</v>
      </c>
      <c r="B1842" s="9" t="s">
        <v>10973</v>
      </c>
      <c r="C1842" s="10" t="s">
        <v>10974</v>
      </c>
      <c r="D1842" s="66"/>
      <c r="E1842" s="74" t="s">
        <v>10975</v>
      </c>
      <c r="F1842" s="96">
        <f t="shared" ca="1" si="28"/>
        <v>0.99808997376058328</v>
      </c>
    </row>
    <row r="1843" spans="1:6" ht="24.95" customHeight="1">
      <c r="A1843" s="8">
        <v>4840</v>
      </c>
      <c r="B1843" s="9" t="s">
        <v>10976</v>
      </c>
      <c r="C1843" s="10" t="s">
        <v>10977</v>
      </c>
      <c r="D1843" s="66">
        <v>1</v>
      </c>
      <c r="E1843" s="74" t="s">
        <v>10978</v>
      </c>
      <c r="F1843" s="96">
        <f t="shared" ca="1" si="28"/>
        <v>0.54935031887930696</v>
      </c>
    </row>
    <row r="1844" spans="1:6" ht="24.95" customHeight="1">
      <c r="A1844" s="8">
        <v>4885</v>
      </c>
      <c r="B1844" s="9" t="s">
        <v>10979</v>
      </c>
      <c r="C1844" s="10" t="s">
        <v>10980</v>
      </c>
      <c r="D1844" s="66"/>
      <c r="E1844" s="74" t="s">
        <v>10981</v>
      </c>
      <c r="F1844" s="96">
        <f t="shared" ca="1" si="28"/>
        <v>0.14092841912415632</v>
      </c>
    </row>
    <row r="1845" spans="1:6" ht="24.95" customHeight="1">
      <c r="A1845" s="8">
        <v>5003</v>
      </c>
      <c r="B1845" s="9" t="s">
        <v>10982</v>
      </c>
      <c r="C1845" s="10" t="s">
        <v>10983</v>
      </c>
      <c r="D1845" s="66">
        <v>1</v>
      </c>
      <c r="E1845" s="74" t="s">
        <v>10984</v>
      </c>
      <c r="F1845" s="96">
        <f t="shared" ca="1" si="28"/>
        <v>0.83039590173272149</v>
      </c>
    </row>
    <row r="1846" spans="1:6" ht="24.95" customHeight="1">
      <c r="A1846" s="8">
        <v>5306</v>
      </c>
      <c r="B1846" s="9" t="s">
        <v>10985</v>
      </c>
      <c r="C1846" s="10" t="s">
        <v>10986</v>
      </c>
      <c r="D1846" s="66">
        <v>1</v>
      </c>
      <c r="E1846" s="74" t="s">
        <v>10987</v>
      </c>
      <c r="F1846" s="96">
        <f t="shared" ca="1" si="28"/>
        <v>0.83682652708092575</v>
      </c>
    </row>
    <row r="1847" spans="1:6" ht="24.95" customHeight="1">
      <c r="A1847" s="8">
        <v>3057</v>
      </c>
      <c r="B1847" s="9" t="s">
        <v>10988</v>
      </c>
      <c r="C1847" s="10" t="s">
        <v>10989</v>
      </c>
      <c r="D1847" s="66"/>
      <c r="E1847" s="74" t="s">
        <v>10990</v>
      </c>
      <c r="F1847" s="96">
        <f t="shared" ca="1" si="28"/>
        <v>0.50671432768763125</v>
      </c>
    </row>
    <row r="1848" spans="1:6" ht="24.95" customHeight="1">
      <c r="A1848" s="8">
        <v>314</v>
      </c>
      <c r="B1848" s="9" t="s">
        <v>10991</v>
      </c>
      <c r="C1848" s="10" t="s">
        <v>10992</v>
      </c>
      <c r="D1848" s="66">
        <v>1</v>
      </c>
      <c r="E1848" s="74" t="s">
        <v>10993</v>
      </c>
      <c r="F1848" s="96">
        <f t="shared" ca="1" si="28"/>
        <v>4.3215934033336678E-2</v>
      </c>
    </row>
    <row r="1849" spans="1:6" ht="24.95" customHeight="1">
      <c r="A1849" s="8">
        <v>4350</v>
      </c>
      <c r="B1849" s="9" t="s">
        <v>10994</v>
      </c>
      <c r="C1849" s="10" t="s">
        <v>10995</v>
      </c>
      <c r="D1849" s="66">
        <v>1</v>
      </c>
      <c r="E1849" s="74" t="s">
        <v>10996</v>
      </c>
      <c r="F1849" s="96">
        <f t="shared" ca="1" si="28"/>
        <v>0.15336523721982886</v>
      </c>
    </row>
    <row r="1850" spans="1:6" ht="24.95" customHeight="1">
      <c r="A1850" s="8">
        <v>167</v>
      </c>
      <c r="B1850" s="9" t="s">
        <v>10997</v>
      </c>
      <c r="C1850" s="10" t="s">
        <v>10998</v>
      </c>
      <c r="D1850" s="66">
        <v>1</v>
      </c>
      <c r="E1850" s="74" t="s">
        <v>10999</v>
      </c>
      <c r="F1850" s="96">
        <f t="shared" ca="1" si="28"/>
        <v>0.46556274728302505</v>
      </c>
    </row>
    <row r="1851" spans="1:6" ht="24.95" customHeight="1">
      <c r="A1851" s="8">
        <v>142</v>
      </c>
      <c r="B1851" s="9" t="s">
        <v>11000</v>
      </c>
      <c r="C1851" s="10" t="s">
        <v>11001</v>
      </c>
      <c r="D1851" s="66">
        <v>1</v>
      </c>
      <c r="E1851" s="74" t="s">
        <v>11002</v>
      </c>
      <c r="F1851" s="96">
        <f t="shared" ca="1" si="28"/>
        <v>0.32407294851790169</v>
      </c>
    </row>
    <row r="1852" spans="1:6" ht="24.95" customHeight="1">
      <c r="A1852" s="8">
        <v>1140</v>
      </c>
      <c r="B1852" s="9" t="s">
        <v>11003</v>
      </c>
      <c r="C1852" s="10" t="s">
        <v>11004</v>
      </c>
      <c r="D1852" s="66">
        <v>1</v>
      </c>
      <c r="E1852" s="74" t="s">
        <v>11005</v>
      </c>
      <c r="F1852" s="96">
        <f t="shared" ca="1" si="28"/>
        <v>0.7769535475280348</v>
      </c>
    </row>
    <row r="1853" spans="1:6" ht="24.95" customHeight="1">
      <c r="A1853" s="8">
        <v>4074</v>
      </c>
      <c r="B1853" s="9" t="s">
        <v>11006</v>
      </c>
      <c r="C1853" s="10" t="s">
        <v>11007</v>
      </c>
      <c r="D1853" s="66">
        <v>1</v>
      </c>
      <c r="E1853" s="74" t="s">
        <v>11008</v>
      </c>
      <c r="F1853" s="96">
        <f t="shared" ca="1" si="28"/>
        <v>0.46655704752743699</v>
      </c>
    </row>
    <row r="1854" spans="1:6" ht="24.95" customHeight="1">
      <c r="A1854" s="8">
        <v>4482</v>
      </c>
      <c r="B1854" s="9" t="s">
        <v>11009</v>
      </c>
      <c r="C1854" s="10" t="s">
        <v>11010</v>
      </c>
      <c r="D1854" s="66">
        <v>1</v>
      </c>
      <c r="E1854" s="74" t="s">
        <v>11011</v>
      </c>
      <c r="F1854" s="96">
        <f t="shared" ca="1" si="28"/>
        <v>0.94209527007520588</v>
      </c>
    </row>
    <row r="1855" spans="1:6" ht="24.95" customHeight="1">
      <c r="A1855" s="8">
        <v>3128</v>
      </c>
      <c r="B1855" s="9" t="s">
        <v>11012</v>
      </c>
      <c r="C1855" s="10" t="s">
        <v>11013</v>
      </c>
      <c r="D1855" s="66">
        <v>1</v>
      </c>
      <c r="E1855" s="74" t="s">
        <v>11014</v>
      </c>
      <c r="F1855" s="96">
        <f t="shared" ca="1" si="28"/>
        <v>0.51604179159827324</v>
      </c>
    </row>
    <row r="1856" spans="1:6" ht="24.95" customHeight="1">
      <c r="A1856" s="8">
        <v>3056</v>
      </c>
      <c r="B1856" s="9" t="s">
        <v>11015</v>
      </c>
      <c r="C1856" s="10" t="s">
        <v>11016</v>
      </c>
      <c r="D1856" s="66">
        <v>1</v>
      </c>
      <c r="E1856" s="74" t="s">
        <v>11017</v>
      </c>
      <c r="F1856" s="96">
        <f t="shared" ca="1" si="28"/>
        <v>0.57116328443387743</v>
      </c>
    </row>
    <row r="1857" spans="1:6" ht="24.95" customHeight="1">
      <c r="A1857" s="42">
        <v>27</v>
      </c>
      <c r="B1857" s="9" t="s">
        <v>11018</v>
      </c>
      <c r="C1857" s="10" t="s">
        <v>11019</v>
      </c>
      <c r="D1857" s="66">
        <v>1</v>
      </c>
      <c r="E1857" s="74" t="s">
        <v>11020</v>
      </c>
      <c r="F1857" s="96">
        <f t="shared" ca="1" si="28"/>
        <v>0.96020733862329799</v>
      </c>
    </row>
    <row r="1858" spans="1:6" ht="24.95" customHeight="1">
      <c r="A1858" s="8">
        <v>734</v>
      </c>
      <c r="B1858" s="9" t="s">
        <v>11021</v>
      </c>
      <c r="C1858" s="10" t="s">
        <v>11022</v>
      </c>
      <c r="D1858" s="66">
        <v>1</v>
      </c>
      <c r="E1858" s="74" t="s">
        <v>11023</v>
      </c>
      <c r="F1858" s="96">
        <f t="shared" ca="1" si="28"/>
        <v>4.8931391135245361E-2</v>
      </c>
    </row>
    <row r="1859" spans="1:6" ht="24.95" customHeight="1">
      <c r="A1859" s="8">
        <v>4345</v>
      </c>
      <c r="B1859" s="9" t="s">
        <v>11024</v>
      </c>
      <c r="C1859" s="10" t="s">
        <v>11025</v>
      </c>
      <c r="D1859" s="66"/>
      <c r="E1859" s="74" t="s">
        <v>11026</v>
      </c>
      <c r="F1859" s="96">
        <f t="shared" ref="F1859:F1922" ca="1" si="29">RAND()</f>
        <v>0.481629866425618</v>
      </c>
    </row>
    <row r="1860" spans="1:6" ht="24.95" customHeight="1">
      <c r="A1860" s="8">
        <v>1066</v>
      </c>
      <c r="B1860" s="9" t="s">
        <v>11027</v>
      </c>
      <c r="C1860" s="10" t="s">
        <v>11028</v>
      </c>
      <c r="D1860" s="66">
        <v>1</v>
      </c>
      <c r="E1860" s="74" t="s">
        <v>11029</v>
      </c>
      <c r="F1860" s="96">
        <f t="shared" ca="1" si="29"/>
        <v>0.30137047031518804</v>
      </c>
    </row>
    <row r="1861" spans="1:6" ht="24.95" customHeight="1">
      <c r="A1861" s="8">
        <v>2693</v>
      </c>
      <c r="B1861" s="9" t="s">
        <v>11030</v>
      </c>
      <c r="C1861" s="10" t="s">
        <v>11031</v>
      </c>
      <c r="D1861" s="66">
        <v>1</v>
      </c>
      <c r="E1861" s="74" t="s">
        <v>11032</v>
      </c>
      <c r="F1861" s="96">
        <f t="shared" ca="1" si="29"/>
        <v>0.91662823983243769</v>
      </c>
    </row>
    <row r="1862" spans="1:6" ht="24.95" customHeight="1">
      <c r="A1862" s="8">
        <v>3760</v>
      </c>
      <c r="B1862" s="9" t="s">
        <v>11033</v>
      </c>
      <c r="C1862" s="10" t="s">
        <v>11034</v>
      </c>
      <c r="D1862" s="66">
        <v>1</v>
      </c>
      <c r="E1862" s="74" t="s">
        <v>11035</v>
      </c>
      <c r="F1862" s="96">
        <f t="shared" ca="1" si="29"/>
        <v>0.78619403288968326</v>
      </c>
    </row>
    <row r="1863" spans="1:6" ht="24.95" customHeight="1">
      <c r="A1863" s="8">
        <v>678</v>
      </c>
      <c r="B1863" s="9" t="s">
        <v>11036</v>
      </c>
      <c r="C1863" s="10" t="s">
        <v>11037</v>
      </c>
      <c r="D1863" s="66">
        <v>1</v>
      </c>
      <c r="E1863" s="74" t="s">
        <v>11038</v>
      </c>
      <c r="F1863" s="96">
        <f t="shared" ca="1" si="29"/>
        <v>0.94165168690267287</v>
      </c>
    </row>
    <row r="1864" spans="1:6" ht="24.95" customHeight="1">
      <c r="A1864" s="8">
        <v>3368</v>
      </c>
      <c r="B1864" s="9" t="s">
        <v>11039</v>
      </c>
      <c r="C1864" s="10" t="s">
        <v>11040</v>
      </c>
      <c r="D1864" s="66">
        <v>1</v>
      </c>
      <c r="E1864" s="74" t="s">
        <v>11041</v>
      </c>
      <c r="F1864" s="96">
        <f t="shared" ca="1" si="29"/>
        <v>0.36462180333341287</v>
      </c>
    </row>
    <row r="1865" spans="1:6" ht="24.95" customHeight="1">
      <c r="A1865" s="8">
        <v>3874</v>
      </c>
      <c r="B1865" s="9" t="s">
        <v>11042</v>
      </c>
      <c r="C1865" s="10" t="s">
        <v>11043</v>
      </c>
      <c r="D1865" s="66">
        <v>1</v>
      </c>
      <c r="E1865" s="74" t="s">
        <v>11044</v>
      </c>
      <c r="F1865" s="96">
        <f t="shared" ca="1" si="29"/>
        <v>0.89915201716736903</v>
      </c>
    </row>
    <row r="1866" spans="1:6" ht="24.95" customHeight="1">
      <c r="A1866" s="8">
        <v>1280</v>
      </c>
      <c r="B1866" s="9" t="s">
        <v>11045</v>
      </c>
      <c r="C1866" s="10" t="s">
        <v>11046</v>
      </c>
      <c r="D1866" s="66">
        <v>1</v>
      </c>
      <c r="E1866" s="74" t="s">
        <v>11047</v>
      </c>
      <c r="F1866" s="96">
        <f t="shared" ca="1" si="29"/>
        <v>0.10894541421054027</v>
      </c>
    </row>
    <row r="1867" spans="1:6" ht="24.95" customHeight="1">
      <c r="A1867" s="8">
        <v>3719</v>
      </c>
      <c r="B1867" s="9" t="s">
        <v>11048</v>
      </c>
      <c r="C1867" s="10" t="s">
        <v>11049</v>
      </c>
      <c r="D1867" s="66"/>
      <c r="E1867" s="74" t="s">
        <v>11050</v>
      </c>
      <c r="F1867" s="96">
        <f t="shared" ca="1" si="29"/>
        <v>0.19878441996597229</v>
      </c>
    </row>
    <row r="1868" spans="1:6" ht="24.95" customHeight="1">
      <c r="A1868" s="8">
        <v>4265</v>
      </c>
      <c r="B1868" s="9" t="s">
        <v>11051</v>
      </c>
      <c r="C1868" s="10" t="s">
        <v>11052</v>
      </c>
      <c r="D1868" s="66"/>
      <c r="E1868" s="74" t="s">
        <v>11053</v>
      </c>
      <c r="F1868" s="96">
        <f t="shared" ca="1" si="29"/>
        <v>0.82396531957281094</v>
      </c>
    </row>
    <row r="1869" spans="1:6" ht="24.95" customHeight="1">
      <c r="A1869" s="8">
        <v>334</v>
      </c>
      <c r="B1869" s="9" t="s">
        <v>11054</v>
      </c>
      <c r="C1869" s="10" t="s">
        <v>11055</v>
      </c>
      <c r="D1869" s="66">
        <v>1</v>
      </c>
      <c r="E1869" s="74" t="s">
        <v>11056</v>
      </c>
      <c r="F1869" s="96">
        <f t="shared" ca="1" si="29"/>
        <v>0.52825145292130482</v>
      </c>
    </row>
    <row r="1870" spans="1:6" ht="24.95" customHeight="1">
      <c r="A1870" s="8">
        <v>2234</v>
      </c>
      <c r="B1870" s="9" t="s">
        <v>11057</v>
      </c>
      <c r="C1870" s="10" t="s">
        <v>11058</v>
      </c>
      <c r="D1870" s="66">
        <v>1</v>
      </c>
      <c r="E1870" s="74" t="s">
        <v>11059</v>
      </c>
      <c r="F1870" s="96">
        <f t="shared" ca="1" si="29"/>
        <v>0.48967593818671318</v>
      </c>
    </row>
    <row r="1871" spans="1:6" ht="24.95" customHeight="1">
      <c r="A1871" s="8">
        <v>774</v>
      </c>
      <c r="B1871" s="9" t="s">
        <v>11060</v>
      </c>
      <c r="C1871" s="10" t="s">
        <v>11061</v>
      </c>
      <c r="D1871" s="66">
        <v>1</v>
      </c>
      <c r="E1871" s="74" t="s">
        <v>11062</v>
      </c>
      <c r="F1871" s="96">
        <f t="shared" ca="1" si="29"/>
        <v>0.14806234476585101</v>
      </c>
    </row>
    <row r="1872" spans="1:6" ht="24.95" customHeight="1">
      <c r="A1872" s="8">
        <v>2008</v>
      </c>
      <c r="B1872" s="9" t="s">
        <v>11063</v>
      </c>
      <c r="C1872" s="10" t="s">
        <v>8225</v>
      </c>
      <c r="D1872" s="66"/>
      <c r="E1872" s="74" t="s">
        <v>11064</v>
      </c>
      <c r="F1872" s="96">
        <f t="shared" ca="1" si="29"/>
        <v>4.6076374768028505E-2</v>
      </c>
    </row>
    <row r="1873" spans="1:6" ht="24.95" customHeight="1">
      <c r="A1873" s="8">
        <v>1274</v>
      </c>
      <c r="B1873" s="9" t="s">
        <v>11065</v>
      </c>
      <c r="C1873" s="10" t="s">
        <v>11066</v>
      </c>
      <c r="D1873" s="66">
        <v>1</v>
      </c>
      <c r="E1873" s="74" t="s">
        <v>11067</v>
      </c>
      <c r="F1873" s="96">
        <f t="shared" ca="1" si="29"/>
        <v>0.54878008190048844</v>
      </c>
    </row>
    <row r="1874" spans="1:6" ht="24.95" customHeight="1">
      <c r="A1874" s="8">
        <v>393</v>
      </c>
      <c r="B1874" s="9" t="s">
        <v>11068</v>
      </c>
      <c r="C1874" s="10" t="s">
        <v>11069</v>
      </c>
      <c r="D1874" s="66"/>
      <c r="E1874" s="74" t="s">
        <v>11070</v>
      </c>
      <c r="F1874" s="96">
        <f t="shared" ca="1" si="29"/>
        <v>0.83961198167615558</v>
      </c>
    </row>
    <row r="1875" spans="1:6" ht="24.95" customHeight="1">
      <c r="A1875" s="8">
        <v>5350</v>
      </c>
      <c r="B1875" s="9" t="s">
        <v>11071</v>
      </c>
      <c r="C1875" s="10" t="s">
        <v>11072</v>
      </c>
      <c r="D1875" s="66"/>
      <c r="E1875" s="74" t="s">
        <v>11073</v>
      </c>
      <c r="F1875" s="96">
        <f t="shared" ca="1" si="29"/>
        <v>0.39286286892877575</v>
      </c>
    </row>
    <row r="1876" spans="1:6" ht="24.95" customHeight="1">
      <c r="A1876" s="8">
        <v>542</v>
      </c>
      <c r="B1876" s="9" t="s">
        <v>11074</v>
      </c>
      <c r="C1876" s="10" t="s">
        <v>11075</v>
      </c>
      <c r="D1876" s="66">
        <v>1</v>
      </c>
      <c r="E1876" s="74" t="s">
        <v>11076</v>
      </c>
      <c r="F1876" s="96">
        <f t="shared" ca="1" si="29"/>
        <v>0.46413861436128889</v>
      </c>
    </row>
    <row r="1877" spans="1:6" ht="24.95" customHeight="1">
      <c r="A1877" s="8">
        <v>3258</v>
      </c>
      <c r="B1877" s="9" t="s">
        <v>11077</v>
      </c>
      <c r="C1877" s="10" t="s">
        <v>11078</v>
      </c>
      <c r="D1877" s="66">
        <v>1</v>
      </c>
      <c r="E1877" s="74" t="s">
        <v>11079</v>
      </c>
      <c r="F1877" s="96">
        <f t="shared" ca="1" si="29"/>
        <v>0.54582646688532577</v>
      </c>
    </row>
    <row r="1878" spans="1:6" ht="24.95" customHeight="1">
      <c r="A1878" s="8">
        <v>3198</v>
      </c>
      <c r="B1878" s="9" t="s">
        <v>11080</v>
      </c>
      <c r="C1878" s="10" t="s">
        <v>11081</v>
      </c>
      <c r="D1878" s="66"/>
      <c r="E1878" s="74" t="s">
        <v>11082</v>
      </c>
      <c r="F1878" s="96">
        <f t="shared" ca="1" si="29"/>
        <v>7.7910371270042522E-2</v>
      </c>
    </row>
    <row r="1879" spans="1:6" ht="24.95" customHeight="1">
      <c r="A1879" s="8">
        <v>5461</v>
      </c>
      <c r="B1879" s="9" t="s">
        <v>11083</v>
      </c>
      <c r="C1879" s="10" t="s">
        <v>11084</v>
      </c>
      <c r="D1879" s="66">
        <v>1</v>
      </c>
      <c r="E1879" s="74" t="s">
        <v>11085</v>
      </c>
      <c r="F1879" s="96">
        <f t="shared" ca="1" si="29"/>
        <v>0.55643675327001452</v>
      </c>
    </row>
    <row r="1880" spans="1:6" ht="24.95" customHeight="1">
      <c r="A1880" s="8">
        <v>2505</v>
      </c>
      <c r="B1880" s="9" t="s">
        <v>11086</v>
      </c>
      <c r="C1880" s="10" t="s">
        <v>11087</v>
      </c>
      <c r="D1880" s="66"/>
      <c r="E1880" s="74" t="s">
        <v>11088</v>
      </c>
      <c r="F1880" s="96">
        <f t="shared" ca="1" si="29"/>
        <v>0.15741407168518684</v>
      </c>
    </row>
    <row r="1881" spans="1:6" ht="24.95" customHeight="1">
      <c r="A1881" s="8">
        <v>5367</v>
      </c>
      <c r="B1881" s="9" t="s">
        <v>11089</v>
      </c>
      <c r="C1881" s="10" t="s">
        <v>11090</v>
      </c>
      <c r="D1881" s="66">
        <v>1</v>
      </c>
      <c r="E1881" s="74" t="s">
        <v>11091</v>
      </c>
      <c r="F1881" s="96">
        <f t="shared" ca="1" si="29"/>
        <v>0.89563418891530566</v>
      </c>
    </row>
    <row r="1882" spans="1:6" ht="24.95" customHeight="1">
      <c r="A1882" s="8">
        <v>1064</v>
      </c>
      <c r="B1882" s="9" t="s">
        <v>11092</v>
      </c>
      <c r="C1882" s="10" t="s">
        <v>11093</v>
      </c>
      <c r="D1882" s="66">
        <v>1</v>
      </c>
      <c r="E1882" s="74" t="s">
        <v>11094</v>
      </c>
      <c r="F1882" s="96">
        <f t="shared" ca="1" si="29"/>
        <v>0.47012083743501687</v>
      </c>
    </row>
    <row r="1883" spans="1:6" ht="24.95" customHeight="1">
      <c r="A1883" s="8">
        <v>965</v>
      </c>
      <c r="B1883" s="9" t="s">
        <v>11095</v>
      </c>
      <c r="C1883" s="10" t="s">
        <v>11096</v>
      </c>
      <c r="D1883" s="66">
        <v>1</v>
      </c>
      <c r="E1883" s="74" t="s">
        <v>11097</v>
      </c>
      <c r="F1883" s="96">
        <f t="shared" ca="1" si="29"/>
        <v>0.23626001327647184</v>
      </c>
    </row>
    <row r="1884" spans="1:6" ht="24.95" customHeight="1">
      <c r="A1884" s="8">
        <v>4583</v>
      </c>
      <c r="B1884" s="9" t="s">
        <v>11098</v>
      </c>
      <c r="C1884" s="10" t="s">
        <v>11099</v>
      </c>
      <c r="D1884" s="66">
        <v>1</v>
      </c>
      <c r="E1884" s="74" t="s">
        <v>11100</v>
      </c>
      <c r="F1884" s="96">
        <f t="shared" ca="1" si="29"/>
        <v>0.90708921436251344</v>
      </c>
    </row>
    <row r="1885" spans="1:6" ht="24.95" customHeight="1">
      <c r="A1885" s="8">
        <v>2095</v>
      </c>
      <c r="B1885" s="9" t="s">
        <v>11101</v>
      </c>
      <c r="C1885" s="10" t="s">
        <v>11102</v>
      </c>
      <c r="D1885" s="66"/>
      <c r="E1885" s="74" t="s">
        <v>11103</v>
      </c>
      <c r="F1885" s="96">
        <f t="shared" ca="1" si="29"/>
        <v>0.73729736168743076</v>
      </c>
    </row>
    <row r="1886" spans="1:6" ht="24.95" customHeight="1">
      <c r="A1886" s="8">
        <v>1651</v>
      </c>
      <c r="B1886" s="9" t="s">
        <v>11104</v>
      </c>
      <c r="C1886" s="10" t="s">
        <v>11105</v>
      </c>
      <c r="D1886" s="66">
        <v>1</v>
      </c>
      <c r="E1886" s="74" t="s">
        <v>11106</v>
      </c>
      <c r="F1886" s="96">
        <f t="shared" ca="1" si="29"/>
        <v>0.2957692052353843</v>
      </c>
    </row>
    <row r="1887" spans="1:6" ht="24.95" customHeight="1">
      <c r="A1887" s="8">
        <v>2656</v>
      </c>
      <c r="B1887" s="9" t="s">
        <v>11107</v>
      </c>
      <c r="C1887" s="10" t="s">
        <v>11108</v>
      </c>
      <c r="D1887" s="66">
        <v>1</v>
      </c>
      <c r="E1887" s="74" t="s">
        <v>11109</v>
      </c>
      <c r="F1887" s="96">
        <f t="shared" ca="1" si="29"/>
        <v>0.86205055739193726</v>
      </c>
    </row>
    <row r="1888" spans="1:6" ht="24.95" customHeight="1">
      <c r="A1888" s="8">
        <v>5463</v>
      </c>
      <c r="B1888" s="9" t="s">
        <v>11110</v>
      </c>
      <c r="C1888" s="10" t="s">
        <v>11111</v>
      </c>
      <c r="D1888" s="66">
        <v>1</v>
      </c>
      <c r="E1888" s="74" t="s">
        <v>11112</v>
      </c>
      <c r="F1888" s="96">
        <f t="shared" ca="1" si="29"/>
        <v>0.47888979614577598</v>
      </c>
    </row>
    <row r="1889" spans="1:6" ht="24.95" customHeight="1">
      <c r="A1889" s="8">
        <v>662</v>
      </c>
      <c r="B1889" s="9" t="s">
        <v>11113</v>
      </c>
      <c r="C1889" s="10" t="s">
        <v>11114</v>
      </c>
      <c r="D1889" s="66">
        <v>1</v>
      </c>
      <c r="E1889" s="74" t="s">
        <v>11115</v>
      </c>
      <c r="F1889" s="96">
        <f t="shared" ca="1" si="29"/>
        <v>0.2435508986769308</v>
      </c>
    </row>
    <row r="1890" spans="1:6" ht="24.95" customHeight="1">
      <c r="A1890" s="8">
        <v>1539</v>
      </c>
      <c r="B1890" s="9" t="s">
        <v>11116</v>
      </c>
      <c r="C1890" s="10" t="s">
        <v>11117</v>
      </c>
      <c r="D1890" s="66"/>
      <c r="E1890" s="74" t="s">
        <v>11118</v>
      </c>
      <c r="F1890" s="96">
        <f t="shared" ca="1" si="29"/>
        <v>0.28008773527279429</v>
      </c>
    </row>
    <row r="1891" spans="1:6" ht="24.95" customHeight="1">
      <c r="A1891" s="8">
        <v>1101</v>
      </c>
      <c r="B1891" s="9" t="s">
        <v>11119</v>
      </c>
      <c r="C1891" s="10" t="s">
        <v>11120</v>
      </c>
      <c r="D1891" s="66"/>
      <c r="E1891" s="74" t="s">
        <v>11121</v>
      </c>
      <c r="F1891" s="96">
        <f t="shared" ca="1" si="29"/>
        <v>0.31199291317844102</v>
      </c>
    </row>
    <row r="1892" spans="1:6" ht="24.95" customHeight="1">
      <c r="A1892" s="8">
        <v>1958</v>
      </c>
      <c r="B1892" s="9" t="s">
        <v>11122</v>
      </c>
      <c r="C1892" s="10" t="s">
        <v>11123</v>
      </c>
      <c r="D1892" s="66"/>
      <c r="E1892" s="74" t="s">
        <v>11124</v>
      </c>
      <c r="F1892" s="96">
        <f t="shared" ca="1" si="29"/>
        <v>0.85039321373050869</v>
      </c>
    </row>
    <row r="1893" spans="1:6" ht="24.95" customHeight="1">
      <c r="A1893" s="8">
        <v>2481</v>
      </c>
      <c r="B1893" s="9" t="s">
        <v>11125</v>
      </c>
      <c r="C1893" s="10" t="s">
        <v>11126</v>
      </c>
      <c r="D1893" s="66"/>
      <c r="E1893" s="74" t="s">
        <v>11127</v>
      </c>
      <c r="F1893" s="96">
        <f t="shared" ca="1" si="29"/>
        <v>3.0315842178073482E-2</v>
      </c>
    </row>
    <row r="1894" spans="1:6" ht="24.95" customHeight="1">
      <c r="A1894" s="8">
        <v>4112</v>
      </c>
      <c r="B1894" s="9" t="s">
        <v>11128</v>
      </c>
      <c r="C1894" s="10" t="s">
        <v>11129</v>
      </c>
      <c r="D1894" s="66">
        <v>1</v>
      </c>
      <c r="E1894" s="74" t="s">
        <v>11130</v>
      </c>
      <c r="F1894" s="96">
        <f t="shared" ca="1" si="29"/>
        <v>0.14071066524137599</v>
      </c>
    </row>
    <row r="1895" spans="1:6" ht="24.95" customHeight="1">
      <c r="A1895" s="8">
        <v>399</v>
      </c>
      <c r="B1895" s="9" t="s">
        <v>11131</v>
      </c>
      <c r="C1895" s="10" t="s">
        <v>11132</v>
      </c>
      <c r="D1895" s="66">
        <v>1</v>
      </c>
      <c r="E1895" s="74" t="s">
        <v>11133</v>
      </c>
      <c r="F1895" s="96">
        <f t="shared" ca="1" si="29"/>
        <v>0.24834600717402489</v>
      </c>
    </row>
    <row r="1896" spans="1:6" ht="24.95" customHeight="1">
      <c r="A1896" s="8">
        <v>811</v>
      </c>
      <c r="B1896" s="9" t="s">
        <v>11134</v>
      </c>
      <c r="C1896" s="10" t="s">
        <v>11135</v>
      </c>
      <c r="D1896" s="66"/>
      <c r="E1896" s="74" t="s">
        <v>11136</v>
      </c>
      <c r="F1896" s="96">
        <f t="shared" ca="1" si="29"/>
        <v>0.75949660634116256</v>
      </c>
    </row>
    <row r="1897" spans="1:6" ht="24.95" customHeight="1">
      <c r="A1897" s="8">
        <v>119</v>
      </c>
      <c r="B1897" s="9" t="s">
        <v>11137</v>
      </c>
      <c r="C1897" s="10" t="s">
        <v>11138</v>
      </c>
      <c r="D1897" s="66"/>
      <c r="E1897" s="74" t="s">
        <v>11139</v>
      </c>
      <c r="F1897" s="96">
        <f t="shared" ca="1" si="29"/>
        <v>0.66507516663729094</v>
      </c>
    </row>
    <row r="1898" spans="1:6" ht="24.95" customHeight="1">
      <c r="A1898" s="8">
        <v>4709</v>
      </c>
      <c r="B1898" s="9" t="s">
        <v>11140</v>
      </c>
      <c r="C1898" s="10" t="s">
        <v>11141</v>
      </c>
      <c r="D1898" s="66">
        <v>1</v>
      </c>
      <c r="E1898" s="74" t="s">
        <v>11142</v>
      </c>
      <c r="F1898" s="96">
        <f t="shared" ca="1" si="29"/>
        <v>0.10469245426738016</v>
      </c>
    </row>
    <row r="1899" spans="1:6" ht="24.95" customHeight="1">
      <c r="A1899" s="8">
        <v>4529</v>
      </c>
      <c r="B1899" s="9" t="s">
        <v>11143</v>
      </c>
      <c r="C1899" s="10" t="s">
        <v>11144</v>
      </c>
      <c r="D1899" s="66">
        <v>1</v>
      </c>
      <c r="E1899" s="74" t="s">
        <v>11145</v>
      </c>
      <c r="F1899" s="96">
        <f t="shared" ca="1" si="29"/>
        <v>0.36406129764897777</v>
      </c>
    </row>
    <row r="1900" spans="1:6" ht="24.95" customHeight="1">
      <c r="A1900" s="8">
        <v>2602</v>
      </c>
      <c r="B1900" s="9" t="s">
        <v>11146</v>
      </c>
      <c r="C1900" s="10" t="s">
        <v>11147</v>
      </c>
      <c r="D1900" s="66">
        <v>1</v>
      </c>
      <c r="E1900" s="74" t="s">
        <v>11148</v>
      </c>
      <c r="F1900" s="96">
        <f t="shared" ca="1" si="29"/>
        <v>0.97168961426601519</v>
      </c>
    </row>
    <row r="1901" spans="1:6" ht="24.95" customHeight="1">
      <c r="A1901" s="8">
        <v>2744</v>
      </c>
      <c r="B1901" s="9" t="s">
        <v>11149</v>
      </c>
      <c r="C1901" s="10" t="s">
        <v>11150</v>
      </c>
      <c r="D1901" s="66">
        <v>1</v>
      </c>
      <c r="E1901" s="74" t="s">
        <v>9590</v>
      </c>
      <c r="F1901" s="96">
        <f t="shared" ca="1" si="29"/>
        <v>0.4491991323392458</v>
      </c>
    </row>
    <row r="1902" spans="1:6" ht="24.95" customHeight="1">
      <c r="A1902" s="8">
        <v>3738</v>
      </c>
      <c r="B1902" s="9" t="s">
        <v>11151</v>
      </c>
      <c r="C1902" s="10" t="s">
        <v>11152</v>
      </c>
      <c r="D1902" s="66">
        <v>1</v>
      </c>
      <c r="E1902" s="74" t="s">
        <v>11153</v>
      </c>
      <c r="F1902" s="96">
        <f t="shared" ca="1" si="29"/>
        <v>0.9617105468647783</v>
      </c>
    </row>
    <row r="1903" spans="1:6" ht="24.95" customHeight="1">
      <c r="A1903" s="8">
        <v>1671</v>
      </c>
      <c r="B1903" s="9" t="s">
        <v>11154</v>
      </c>
      <c r="C1903" s="10" t="s">
        <v>11155</v>
      </c>
      <c r="D1903" s="66">
        <v>1</v>
      </c>
      <c r="E1903" s="74" t="s">
        <v>11156</v>
      </c>
      <c r="F1903" s="96">
        <f t="shared" ca="1" si="29"/>
        <v>0.82420551889214111</v>
      </c>
    </row>
    <row r="1904" spans="1:6" ht="24.95" customHeight="1">
      <c r="A1904" s="8">
        <v>5270</v>
      </c>
      <c r="B1904" s="9" t="s">
        <v>11157</v>
      </c>
      <c r="C1904" s="10" t="s">
        <v>11158</v>
      </c>
      <c r="D1904" s="66">
        <v>1</v>
      </c>
      <c r="E1904" s="74" t="s">
        <v>11159</v>
      </c>
      <c r="F1904" s="96">
        <f t="shared" ca="1" si="29"/>
        <v>0.52854507816615426</v>
      </c>
    </row>
    <row r="1905" spans="1:6" ht="24.95" customHeight="1">
      <c r="A1905" s="8">
        <v>2249</v>
      </c>
      <c r="B1905" s="9" t="s">
        <v>11160</v>
      </c>
      <c r="C1905" s="10" t="s">
        <v>11161</v>
      </c>
      <c r="D1905" s="66">
        <v>1</v>
      </c>
      <c r="E1905" s="74" t="s">
        <v>11162</v>
      </c>
      <c r="F1905" s="96">
        <f t="shared" ca="1" si="29"/>
        <v>0.11820858073835117</v>
      </c>
    </row>
    <row r="1906" spans="1:6" ht="24.95" customHeight="1">
      <c r="A1906" s="8">
        <v>2620</v>
      </c>
      <c r="B1906" s="9" t="s">
        <v>11163</v>
      </c>
      <c r="C1906" s="10" t="s">
        <v>11164</v>
      </c>
      <c r="D1906" s="66">
        <v>1</v>
      </c>
      <c r="E1906" s="74" t="s">
        <v>11165</v>
      </c>
      <c r="F1906" s="96">
        <f t="shared" ca="1" si="29"/>
        <v>0.53172542140091883</v>
      </c>
    </row>
    <row r="1907" spans="1:6" ht="24.95" customHeight="1">
      <c r="A1907" s="8">
        <v>4542</v>
      </c>
      <c r="B1907" s="9" t="s">
        <v>11166</v>
      </c>
      <c r="C1907" s="10" t="s">
        <v>11167</v>
      </c>
      <c r="D1907" s="66">
        <v>1</v>
      </c>
      <c r="E1907" s="74" t="s">
        <v>11168</v>
      </c>
      <c r="F1907" s="96">
        <f t="shared" ca="1" si="29"/>
        <v>0.58606690831046482</v>
      </c>
    </row>
    <row r="1908" spans="1:6" ht="24.95" customHeight="1">
      <c r="A1908" s="8">
        <v>2090</v>
      </c>
      <c r="B1908" s="9" t="s">
        <v>11169</v>
      </c>
      <c r="C1908" s="10" t="s">
        <v>11170</v>
      </c>
      <c r="D1908" s="66">
        <v>1</v>
      </c>
      <c r="E1908" s="74" t="s">
        <v>11171</v>
      </c>
      <c r="F1908" s="96">
        <f t="shared" ca="1" si="29"/>
        <v>0.36906843654567956</v>
      </c>
    </row>
    <row r="1909" spans="1:6" ht="24.95" customHeight="1">
      <c r="A1909" s="8">
        <v>2879</v>
      </c>
      <c r="B1909" s="9" t="s">
        <v>11172</v>
      </c>
      <c r="C1909" s="10" t="s">
        <v>11173</v>
      </c>
      <c r="D1909" s="66">
        <v>1</v>
      </c>
      <c r="E1909" s="74" t="s">
        <v>11174</v>
      </c>
      <c r="F1909" s="96">
        <f t="shared" ca="1" si="29"/>
        <v>0.85476724607266552</v>
      </c>
    </row>
    <row r="1910" spans="1:6" ht="24.95" customHeight="1">
      <c r="A1910" s="8">
        <v>4328</v>
      </c>
      <c r="B1910" s="9" t="s">
        <v>11175</v>
      </c>
      <c r="C1910" s="10" t="s">
        <v>11176</v>
      </c>
      <c r="D1910" s="66">
        <v>1</v>
      </c>
      <c r="E1910" s="74" t="s">
        <v>11177</v>
      </c>
      <c r="F1910" s="96">
        <f t="shared" ca="1" si="29"/>
        <v>0.81631233476733767</v>
      </c>
    </row>
    <row r="1911" spans="1:6" ht="24.95" customHeight="1">
      <c r="A1911" s="8">
        <v>1673</v>
      </c>
      <c r="B1911" s="9" t="s">
        <v>11178</v>
      </c>
      <c r="C1911" s="10" t="s">
        <v>11179</v>
      </c>
      <c r="D1911" s="66">
        <v>1</v>
      </c>
      <c r="E1911" s="74" t="s">
        <v>11180</v>
      </c>
      <c r="F1911" s="96">
        <f t="shared" ca="1" si="29"/>
        <v>0.99236026408205436</v>
      </c>
    </row>
    <row r="1912" spans="1:6" ht="24.95" customHeight="1">
      <c r="A1912" s="42">
        <v>16</v>
      </c>
      <c r="B1912" s="9" t="s">
        <v>11181</v>
      </c>
      <c r="C1912" s="10" t="s">
        <v>11182</v>
      </c>
      <c r="D1912" s="66">
        <v>1</v>
      </c>
      <c r="E1912" s="74" t="s">
        <v>11183</v>
      </c>
      <c r="F1912" s="96">
        <f t="shared" ca="1" si="29"/>
        <v>0.80868911324148351</v>
      </c>
    </row>
    <row r="1913" spans="1:6" ht="24.95" customHeight="1">
      <c r="A1913" s="8">
        <v>4023</v>
      </c>
      <c r="B1913" s="9" t="s">
        <v>11184</v>
      </c>
      <c r="C1913" s="10" t="s">
        <v>11185</v>
      </c>
      <c r="D1913" s="66"/>
      <c r="E1913" s="74" t="s">
        <v>11186</v>
      </c>
      <c r="F1913" s="96">
        <f t="shared" ca="1" si="29"/>
        <v>0.47040478139515551</v>
      </c>
    </row>
    <row r="1914" spans="1:6" ht="24.95" customHeight="1">
      <c r="A1914" s="8">
        <v>1913</v>
      </c>
      <c r="B1914" s="9" t="s">
        <v>11187</v>
      </c>
      <c r="C1914" s="10" t="s">
        <v>11188</v>
      </c>
      <c r="D1914" s="66"/>
      <c r="E1914" s="74" t="s">
        <v>11189</v>
      </c>
      <c r="F1914" s="96">
        <f t="shared" ca="1" si="29"/>
        <v>0.67933277790831015</v>
      </c>
    </row>
    <row r="1915" spans="1:6" ht="24.95" customHeight="1">
      <c r="A1915" s="8">
        <v>2914</v>
      </c>
      <c r="B1915" s="9" t="s">
        <v>11190</v>
      </c>
      <c r="C1915" s="10" t="s">
        <v>11191</v>
      </c>
      <c r="D1915" s="66"/>
      <c r="E1915" s="74" t="s">
        <v>11192</v>
      </c>
      <c r="F1915" s="96">
        <f t="shared" ca="1" si="29"/>
        <v>0.50985457279164803</v>
      </c>
    </row>
    <row r="1916" spans="1:6" ht="24.95" customHeight="1">
      <c r="A1916" s="8">
        <v>3320</v>
      </c>
      <c r="B1916" s="9" t="s">
        <v>11193</v>
      </c>
      <c r="C1916" s="10" t="s">
        <v>11194</v>
      </c>
      <c r="D1916" s="66">
        <v>1</v>
      </c>
      <c r="E1916" s="74" t="s">
        <v>11195</v>
      </c>
      <c r="F1916" s="96">
        <f t="shared" ca="1" si="29"/>
        <v>0.51480360874584852</v>
      </c>
    </row>
    <row r="1917" spans="1:6" ht="24.95" customHeight="1">
      <c r="A1917" s="8">
        <v>1437</v>
      </c>
      <c r="B1917" s="9" t="s">
        <v>11196</v>
      </c>
      <c r="C1917" s="10" t="s">
        <v>11197</v>
      </c>
      <c r="D1917" s="66">
        <v>1</v>
      </c>
      <c r="E1917" s="74" t="s">
        <v>11198</v>
      </c>
      <c r="F1917" s="96">
        <f t="shared" ca="1" si="29"/>
        <v>0.59758500508998702</v>
      </c>
    </row>
    <row r="1918" spans="1:6" ht="24.95" customHeight="1">
      <c r="A1918" s="8">
        <v>2543</v>
      </c>
      <c r="B1918" s="9" t="s">
        <v>11199</v>
      </c>
      <c r="C1918" s="10" t="s">
        <v>11200</v>
      </c>
      <c r="D1918" s="66"/>
      <c r="E1918" s="74" t="s">
        <v>11201</v>
      </c>
      <c r="F1918" s="96">
        <f t="shared" ca="1" si="29"/>
        <v>0.96938814861160005</v>
      </c>
    </row>
    <row r="1919" spans="1:6" ht="24.95" customHeight="1">
      <c r="A1919" s="8">
        <v>4153</v>
      </c>
      <c r="B1919" s="9" t="s">
        <v>11202</v>
      </c>
      <c r="C1919" s="10" t="s">
        <v>11203</v>
      </c>
      <c r="D1919" s="66">
        <v>1</v>
      </c>
      <c r="E1919" s="74" t="s">
        <v>11204</v>
      </c>
      <c r="F1919" s="96">
        <f t="shared" ca="1" si="29"/>
        <v>0.50900084663173228</v>
      </c>
    </row>
    <row r="1920" spans="1:6" ht="24.95" customHeight="1">
      <c r="A1920" s="8">
        <v>872</v>
      </c>
      <c r="B1920" s="9" t="s">
        <v>11205</v>
      </c>
      <c r="C1920" s="10" t="s">
        <v>11206</v>
      </c>
      <c r="D1920" s="66">
        <v>1</v>
      </c>
      <c r="E1920" s="74" t="s">
        <v>11207</v>
      </c>
      <c r="F1920" s="96">
        <f t="shared" ca="1" si="29"/>
        <v>0.70137039568929482</v>
      </c>
    </row>
    <row r="1921" spans="1:6" ht="24.95" customHeight="1">
      <c r="A1921" s="8">
        <v>3797</v>
      </c>
      <c r="B1921" s="9" t="s">
        <v>11208</v>
      </c>
      <c r="C1921" s="10" t="s">
        <v>11209</v>
      </c>
      <c r="D1921" s="66">
        <v>1</v>
      </c>
      <c r="E1921" s="74" t="s">
        <v>11210</v>
      </c>
      <c r="F1921" s="96">
        <f t="shared" ca="1" si="29"/>
        <v>0.95057597375028891</v>
      </c>
    </row>
    <row r="1922" spans="1:6" ht="24.95" customHeight="1">
      <c r="A1922" s="8">
        <v>937</v>
      </c>
      <c r="B1922" s="9" t="s">
        <v>11211</v>
      </c>
      <c r="C1922" s="10" t="s">
        <v>11212</v>
      </c>
      <c r="D1922" s="66">
        <v>1</v>
      </c>
      <c r="E1922" s="74" t="s">
        <v>11213</v>
      </c>
      <c r="F1922" s="96">
        <f t="shared" ca="1" si="29"/>
        <v>0.67900589076449769</v>
      </c>
    </row>
    <row r="1923" spans="1:6" ht="24.95" customHeight="1">
      <c r="A1923" s="8">
        <v>3117</v>
      </c>
      <c r="B1923" s="9" t="s">
        <v>11214</v>
      </c>
      <c r="C1923" s="10" t="s">
        <v>11215</v>
      </c>
      <c r="D1923" s="66">
        <v>1</v>
      </c>
      <c r="E1923" s="74" t="s">
        <v>11216</v>
      </c>
      <c r="F1923" s="96">
        <f t="shared" ref="F1923:F1986" ca="1" si="30">RAND()</f>
        <v>0.29122899240936551</v>
      </c>
    </row>
    <row r="1924" spans="1:6" ht="24.95" customHeight="1">
      <c r="A1924" s="8">
        <v>3205</v>
      </c>
      <c r="B1924" s="9" t="s">
        <v>11217</v>
      </c>
      <c r="C1924" s="10" t="s">
        <v>11218</v>
      </c>
      <c r="D1924" s="66">
        <v>1</v>
      </c>
      <c r="E1924" s="74" t="s">
        <v>11219</v>
      </c>
      <c r="F1924" s="96">
        <f t="shared" ca="1" si="30"/>
        <v>0.12723244927714372</v>
      </c>
    </row>
    <row r="1925" spans="1:6" ht="24.95" customHeight="1">
      <c r="A1925" s="8">
        <v>4276</v>
      </c>
      <c r="B1925" s="9" t="s">
        <v>11220</v>
      </c>
      <c r="C1925" s="10" t="s">
        <v>11221</v>
      </c>
      <c r="D1925" s="66">
        <v>1</v>
      </c>
      <c r="E1925" s="74" t="s">
        <v>11222</v>
      </c>
      <c r="F1925" s="96">
        <f t="shared" ca="1" si="30"/>
        <v>0.67731883052257003</v>
      </c>
    </row>
    <row r="1926" spans="1:6" ht="24.95" customHeight="1">
      <c r="A1926" s="8">
        <v>3575</v>
      </c>
      <c r="B1926" s="9" t="s">
        <v>11223</v>
      </c>
      <c r="C1926" s="10" t="s">
        <v>11224</v>
      </c>
      <c r="D1926" s="66"/>
      <c r="E1926" s="74" t="s">
        <v>11225</v>
      </c>
      <c r="F1926" s="96">
        <f t="shared" ca="1" si="30"/>
        <v>0.96828545794562659</v>
      </c>
    </row>
    <row r="1927" spans="1:6" ht="24.95" customHeight="1">
      <c r="A1927" s="8">
        <v>3386</v>
      </c>
      <c r="B1927" s="9" t="s">
        <v>11226</v>
      </c>
      <c r="C1927" s="10"/>
      <c r="D1927" s="66">
        <v>1</v>
      </c>
      <c r="E1927" s="74" t="s">
        <v>11227</v>
      </c>
      <c r="F1927" s="96">
        <f t="shared" ca="1" si="30"/>
        <v>0.6771003235078924</v>
      </c>
    </row>
    <row r="1928" spans="1:6" ht="24.95" customHeight="1">
      <c r="A1928" s="8">
        <v>4617</v>
      </c>
      <c r="B1928" s="9" t="s">
        <v>11228</v>
      </c>
      <c r="C1928" s="10" t="s">
        <v>11229</v>
      </c>
      <c r="D1928" s="66">
        <v>1</v>
      </c>
      <c r="E1928" s="74" t="s">
        <v>11230</v>
      </c>
      <c r="F1928" s="96">
        <f t="shared" ca="1" si="30"/>
        <v>0.19395718541508666</v>
      </c>
    </row>
    <row r="1929" spans="1:6" ht="24.95" customHeight="1">
      <c r="A1929" s="8">
        <v>615</v>
      </c>
      <c r="B1929" s="9" t="s">
        <v>11231</v>
      </c>
      <c r="C1929" s="10" t="s">
        <v>11232</v>
      </c>
      <c r="D1929" s="66"/>
      <c r="E1929" s="74" t="s">
        <v>11233</v>
      </c>
      <c r="F1929" s="96">
        <f t="shared" ca="1" si="30"/>
        <v>0.38780560503071748</v>
      </c>
    </row>
    <row r="1930" spans="1:6" ht="24.95" customHeight="1">
      <c r="A1930" s="8">
        <v>4915</v>
      </c>
      <c r="B1930" s="9" t="s">
        <v>11234</v>
      </c>
      <c r="C1930" s="10" t="s">
        <v>11235</v>
      </c>
      <c r="D1930" s="66">
        <v>1</v>
      </c>
      <c r="E1930" s="74" t="s">
        <v>11236</v>
      </c>
      <c r="F1930" s="96">
        <f t="shared" ca="1" si="30"/>
        <v>0.97437942678484191</v>
      </c>
    </row>
    <row r="1931" spans="1:6" ht="24.95" customHeight="1">
      <c r="A1931" s="8">
        <v>1648</v>
      </c>
      <c r="B1931" s="9" t="s">
        <v>11237</v>
      </c>
      <c r="C1931" s="10" t="s">
        <v>11238</v>
      </c>
      <c r="D1931" s="66">
        <v>1</v>
      </c>
      <c r="E1931" s="74" t="s">
        <v>10296</v>
      </c>
      <c r="F1931" s="96">
        <f t="shared" ca="1" si="30"/>
        <v>7.1883497014884057E-3</v>
      </c>
    </row>
    <row r="1932" spans="1:6" ht="24.95" customHeight="1">
      <c r="A1932" s="8">
        <v>1599</v>
      </c>
      <c r="B1932" s="9" t="s">
        <v>11239</v>
      </c>
      <c r="C1932" s="10" t="s">
        <v>11240</v>
      </c>
      <c r="D1932" s="66">
        <v>1</v>
      </c>
      <c r="E1932" s="74" t="s">
        <v>11241</v>
      </c>
      <c r="F1932" s="96">
        <f t="shared" ca="1" si="30"/>
        <v>0.26040096007511082</v>
      </c>
    </row>
    <row r="1933" spans="1:6" ht="24.95" customHeight="1">
      <c r="A1933" s="8">
        <v>1018</v>
      </c>
      <c r="B1933" s="9" t="s">
        <v>11242</v>
      </c>
      <c r="C1933" s="10" t="s">
        <v>11243</v>
      </c>
      <c r="D1933" s="66">
        <v>1</v>
      </c>
      <c r="E1933" s="74" t="s">
        <v>11244</v>
      </c>
      <c r="F1933" s="96">
        <f t="shared" ca="1" si="30"/>
        <v>0.94297003865907325</v>
      </c>
    </row>
    <row r="1934" spans="1:6" ht="24.95" customHeight="1">
      <c r="A1934" s="8">
        <v>3747</v>
      </c>
      <c r="B1934" s="9" t="s">
        <v>11245</v>
      </c>
      <c r="C1934" s="10" t="s">
        <v>11246</v>
      </c>
      <c r="D1934" s="66">
        <v>1</v>
      </c>
      <c r="E1934" s="74" t="s">
        <v>11247</v>
      </c>
      <c r="F1934" s="96">
        <f t="shared" ca="1" si="30"/>
        <v>0.37526511997056256</v>
      </c>
    </row>
    <row r="1935" spans="1:6" ht="24.95" customHeight="1">
      <c r="A1935" s="8">
        <v>2394</v>
      </c>
      <c r="B1935" s="9" t="s">
        <v>11248</v>
      </c>
      <c r="C1935" s="10" t="s">
        <v>11249</v>
      </c>
      <c r="D1935" s="66"/>
      <c r="E1935" s="74" t="s">
        <v>11250</v>
      </c>
      <c r="F1935" s="96">
        <f t="shared" ca="1" si="30"/>
        <v>0.2270734888714393</v>
      </c>
    </row>
    <row r="1936" spans="1:6" ht="24.95" customHeight="1">
      <c r="A1936" s="8">
        <v>3144</v>
      </c>
      <c r="B1936" s="9" t="s">
        <v>11251</v>
      </c>
      <c r="C1936" s="10" t="s">
        <v>11252</v>
      </c>
      <c r="D1936" s="66">
        <v>1</v>
      </c>
      <c r="E1936" s="74" t="s">
        <v>11253</v>
      </c>
      <c r="F1936" s="96">
        <f t="shared" ca="1" si="30"/>
        <v>0.67203513167433193</v>
      </c>
    </row>
    <row r="1937" spans="1:6" ht="24.95" customHeight="1">
      <c r="A1937" s="8">
        <v>951</v>
      </c>
      <c r="B1937" s="9" t="s">
        <v>11254</v>
      </c>
      <c r="C1937" s="10" t="s">
        <v>11255</v>
      </c>
      <c r="D1937" s="66">
        <v>1</v>
      </c>
      <c r="E1937" s="74" t="s">
        <v>11256</v>
      </c>
      <c r="F1937" s="96">
        <f t="shared" ca="1" si="30"/>
        <v>0.9906963368999917</v>
      </c>
    </row>
    <row r="1938" spans="1:6" ht="24.95" customHeight="1">
      <c r="A1938" s="8">
        <v>5030</v>
      </c>
      <c r="B1938" s="9" t="s">
        <v>11257</v>
      </c>
      <c r="C1938" s="10" t="s">
        <v>11258</v>
      </c>
      <c r="D1938" s="66"/>
      <c r="E1938" s="74" t="s">
        <v>11259</v>
      </c>
      <c r="F1938" s="96">
        <f t="shared" ca="1" si="30"/>
        <v>0.37615158928270265</v>
      </c>
    </row>
    <row r="1939" spans="1:6" ht="24.95" customHeight="1">
      <c r="A1939" s="8">
        <v>3438</v>
      </c>
      <c r="B1939" s="9" t="s">
        <v>11260</v>
      </c>
      <c r="C1939" s="10" t="s">
        <v>11261</v>
      </c>
      <c r="D1939" s="66"/>
      <c r="E1939" s="74" t="s">
        <v>11262</v>
      </c>
      <c r="F1939" s="96">
        <f t="shared" ca="1" si="30"/>
        <v>0.13187389474680145</v>
      </c>
    </row>
    <row r="1940" spans="1:6" ht="24.95" customHeight="1">
      <c r="A1940" s="8">
        <v>1395</v>
      </c>
      <c r="B1940" s="9" t="s">
        <v>11263</v>
      </c>
      <c r="C1940" s="10" t="s">
        <v>11264</v>
      </c>
      <c r="D1940" s="66">
        <v>1</v>
      </c>
      <c r="E1940" s="74" t="s">
        <v>11265</v>
      </c>
      <c r="F1940" s="96">
        <f t="shared" ca="1" si="30"/>
        <v>9.7406713306892989E-2</v>
      </c>
    </row>
    <row r="1941" spans="1:6" ht="24.95" customHeight="1">
      <c r="A1941" s="42">
        <v>14</v>
      </c>
      <c r="B1941" s="9" t="s">
        <v>11266</v>
      </c>
      <c r="C1941" s="10" t="s">
        <v>11267</v>
      </c>
      <c r="D1941" s="66">
        <v>1</v>
      </c>
      <c r="E1941" s="74" t="s">
        <v>11268</v>
      </c>
      <c r="F1941" s="96">
        <f t="shared" ca="1" si="30"/>
        <v>0.54815164295461349</v>
      </c>
    </row>
    <row r="1942" spans="1:6" ht="24.95" customHeight="1">
      <c r="A1942" s="8">
        <v>2774</v>
      </c>
      <c r="B1942" s="9" t="s">
        <v>11269</v>
      </c>
      <c r="C1942" s="10" t="s">
        <v>11270</v>
      </c>
      <c r="D1942" s="66"/>
      <c r="E1942" s="74" t="s">
        <v>11271</v>
      </c>
      <c r="F1942" s="96">
        <f t="shared" ca="1" si="30"/>
        <v>0.61410686380651636</v>
      </c>
    </row>
    <row r="1943" spans="1:6" ht="24.95" customHeight="1">
      <c r="A1943" s="8">
        <v>405</v>
      </c>
      <c r="B1943" s="9" t="s">
        <v>11272</v>
      </c>
      <c r="C1943" s="10" t="s">
        <v>11273</v>
      </c>
      <c r="D1943" s="66"/>
      <c r="E1943" s="74" t="s">
        <v>11274</v>
      </c>
      <c r="F1943" s="96">
        <f t="shared" ca="1" si="30"/>
        <v>0.60881852485364019</v>
      </c>
    </row>
    <row r="1944" spans="1:6" ht="24.95" customHeight="1">
      <c r="A1944" s="8">
        <v>3393</v>
      </c>
      <c r="B1944" s="9" t="s">
        <v>11275</v>
      </c>
      <c r="C1944" s="10" t="s">
        <v>11276</v>
      </c>
      <c r="D1944" s="66"/>
      <c r="E1944" s="74" t="s">
        <v>11277</v>
      </c>
      <c r="F1944" s="96">
        <f t="shared" ca="1" si="30"/>
        <v>0.30272995506601386</v>
      </c>
    </row>
    <row r="1945" spans="1:6" ht="24.95" customHeight="1">
      <c r="A1945" s="8">
        <v>4631</v>
      </c>
      <c r="B1945" s="9" t="s">
        <v>11278</v>
      </c>
      <c r="C1945" s="10" t="s">
        <v>11279</v>
      </c>
      <c r="D1945" s="66">
        <v>1</v>
      </c>
      <c r="E1945" s="74" t="s">
        <v>11280</v>
      </c>
      <c r="F1945" s="96">
        <f t="shared" ca="1" si="30"/>
        <v>0.77886327177281378</v>
      </c>
    </row>
    <row r="1946" spans="1:6" ht="24.95" customHeight="1">
      <c r="A1946" s="8">
        <v>4122</v>
      </c>
      <c r="B1946" s="9" t="s">
        <v>11281</v>
      </c>
      <c r="C1946" s="10" t="s">
        <v>11282</v>
      </c>
      <c r="D1946" s="66"/>
      <c r="E1946" s="74" t="s">
        <v>11283</v>
      </c>
      <c r="F1946" s="96">
        <f t="shared" ca="1" si="30"/>
        <v>4.6445177240689972E-2</v>
      </c>
    </row>
    <row r="1947" spans="1:6" ht="24.95" customHeight="1">
      <c r="A1947" s="8">
        <v>2696</v>
      </c>
      <c r="B1947" s="9" t="s">
        <v>11284</v>
      </c>
      <c r="C1947" s="10" t="s">
        <v>11285</v>
      </c>
      <c r="D1947" s="66">
        <v>1</v>
      </c>
      <c r="E1947" s="74" t="s">
        <v>11286</v>
      </c>
      <c r="F1947" s="96">
        <f t="shared" ca="1" si="30"/>
        <v>0.44387348110481673</v>
      </c>
    </row>
    <row r="1948" spans="1:6" ht="24.95" customHeight="1">
      <c r="A1948" s="8">
        <v>1122</v>
      </c>
      <c r="B1948" s="9" t="s">
        <v>11287</v>
      </c>
      <c r="C1948" s="10" t="s">
        <v>8087</v>
      </c>
      <c r="D1948" s="66">
        <v>1</v>
      </c>
      <c r="E1948" s="74" t="s">
        <v>11288</v>
      </c>
      <c r="F1948" s="96">
        <f t="shared" ca="1" si="30"/>
        <v>7.6645961622079151E-2</v>
      </c>
    </row>
    <row r="1949" spans="1:6" ht="24.95" customHeight="1">
      <c r="A1949" s="8">
        <v>4214</v>
      </c>
      <c r="B1949" s="9" t="s">
        <v>11289</v>
      </c>
      <c r="C1949" s="10" t="s">
        <v>11290</v>
      </c>
      <c r="D1949" s="66">
        <v>1</v>
      </c>
      <c r="E1949" s="74" t="s">
        <v>11291</v>
      </c>
      <c r="F1949" s="96">
        <f t="shared" ca="1" si="30"/>
        <v>0.9253886604923145</v>
      </c>
    </row>
    <row r="1950" spans="1:6" ht="24.95" customHeight="1">
      <c r="A1950" s="8">
        <v>5460</v>
      </c>
      <c r="B1950" s="9" t="s">
        <v>11292</v>
      </c>
      <c r="C1950" s="10" t="s">
        <v>11293</v>
      </c>
      <c r="D1950" s="66">
        <v>1</v>
      </c>
      <c r="E1950" s="74" t="s">
        <v>11294</v>
      </c>
      <c r="F1950" s="96">
        <f t="shared" ca="1" si="30"/>
        <v>0.31441895386214869</v>
      </c>
    </row>
    <row r="1951" spans="1:6" ht="24.95" customHeight="1">
      <c r="A1951" s="8">
        <v>2145</v>
      </c>
      <c r="B1951" s="9" t="s">
        <v>11295</v>
      </c>
      <c r="C1951" s="10" t="s">
        <v>11296</v>
      </c>
      <c r="D1951" s="66">
        <v>1</v>
      </c>
      <c r="E1951" s="74" t="s">
        <v>11297</v>
      </c>
      <c r="F1951" s="96">
        <f t="shared" ca="1" si="30"/>
        <v>0.3893801647187024</v>
      </c>
    </row>
    <row r="1952" spans="1:6" ht="24.95" customHeight="1">
      <c r="A1952" s="8">
        <v>3461</v>
      </c>
      <c r="B1952" s="9" t="s">
        <v>11298</v>
      </c>
      <c r="C1952" s="10" t="s">
        <v>11299</v>
      </c>
      <c r="D1952" s="66"/>
      <c r="E1952" s="74" t="s">
        <v>11300</v>
      </c>
      <c r="F1952" s="96">
        <f t="shared" ca="1" si="30"/>
        <v>0.22465484477825248</v>
      </c>
    </row>
    <row r="1953" spans="1:6" ht="24.95" customHeight="1">
      <c r="A1953" s="8">
        <v>3618</v>
      </c>
      <c r="B1953" s="9" t="s">
        <v>11301</v>
      </c>
      <c r="C1953" s="10" t="s">
        <v>11302</v>
      </c>
      <c r="D1953" s="66">
        <v>1</v>
      </c>
      <c r="E1953" s="74" t="s">
        <v>11303</v>
      </c>
      <c r="F1953" s="96">
        <f t="shared" ca="1" si="30"/>
        <v>1.7596705689513326E-2</v>
      </c>
    </row>
    <row r="1954" spans="1:6" ht="24.95" customHeight="1">
      <c r="A1954" s="8">
        <v>2231</v>
      </c>
      <c r="B1954" s="9" t="s">
        <v>11304</v>
      </c>
      <c r="C1954" s="10" t="s">
        <v>11305</v>
      </c>
      <c r="D1954" s="66"/>
      <c r="E1954" s="74" t="s">
        <v>11306</v>
      </c>
      <c r="F1954" s="96">
        <f t="shared" ca="1" si="30"/>
        <v>0.31597696531498332</v>
      </c>
    </row>
    <row r="1955" spans="1:6" ht="24.95" customHeight="1">
      <c r="A1955" s="8">
        <v>118</v>
      </c>
      <c r="B1955" s="9" t="s">
        <v>11307</v>
      </c>
      <c r="C1955" s="10" t="s">
        <v>11308</v>
      </c>
      <c r="D1955" s="66">
        <v>1</v>
      </c>
      <c r="E1955" s="74" t="s">
        <v>11309</v>
      </c>
      <c r="F1955" s="96">
        <f t="shared" ca="1" si="30"/>
        <v>0.66300639237811176</v>
      </c>
    </row>
    <row r="1956" spans="1:6" ht="24.95" customHeight="1">
      <c r="A1956" s="8">
        <v>496</v>
      </c>
      <c r="B1956" s="9" t="s">
        <v>11310</v>
      </c>
      <c r="C1956" s="10" t="s">
        <v>11311</v>
      </c>
      <c r="D1956" s="66"/>
      <c r="E1956" s="74" t="s">
        <v>11312</v>
      </c>
      <c r="F1956" s="96">
        <f t="shared" ca="1" si="30"/>
        <v>0.52083617560819861</v>
      </c>
    </row>
    <row r="1957" spans="1:6" ht="24.95" customHeight="1">
      <c r="A1957" s="8">
        <v>3336</v>
      </c>
      <c r="B1957" s="9" t="s">
        <v>11313</v>
      </c>
      <c r="C1957" s="10" t="s">
        <v>11314</v>
      </c>
      <c r="D1957" s="66">
        <v>1</v>
      </c>
      <c r="E1957" s="74" t="s">
        <v>11315</v>
      </c>
      <c r="F1957" s="96">
        <f t="shared" ca="1" si="30"/>
        <v>0.20863276226724203</v>
      </c>
    </row>
    <row r="1958" spans="1:6" ht="24.95" customHeight="1">
      <c r="A1958" s="8">
        <v>2082</v>
      </c>
      <c r="B1958" s="9" t="s">
        <v>11316</v>
      </c>
      <c r="C1958" s="10" t="s">
        <v>11317</v>
      </c>
      <c r="D1958" s="66">
        <v>1</v>
      </c>
      <c r="E1958" s="74" t="s">
        <v>11318</v>
      </c>
      <c r="F1958" s="96">
        <f t="shared" ca="1" si="30"/>
        <v>0.38627996728645264</v>
      </c>
    </row>
    <row r="1959" spans="1:6" ht="24.95" customHeight="1">
      <c r="A1959" s="8">
        <v>81</v>
      </c>
      <c r="B1959" s="9" t="s">
        <v>11319</v>
      </c>
      <c r="C1959" s="10" t="s">
        <v>11320</v>
      </c>
      <c r="D1959" s="66">
        <v>1</v>
      </c>
      <c r="E1959" s="74" t="s">
        <v>11321</v>
      </c>
      <c r="F1959" s="96">
        <f t="shared" ca="1" si="30"/>
        <v>0.39735982062333886</v>
      </c>
    </row>
    <row r="1960" spans="1:6" ht="24.95" customHeight="1">
      <c r="A1960" s="8">
        <v>3872</v>
      </c>
      <c r="B1960" s="9" t="s">
        <v>11322</v>
      </c>
      <c r="C1960" s="10" t="s">
        <v>11323</v>
      </c>
      <c r="D1960" s="66">
        <v>1</v>
      </c>
      <c r="E1960" s="74" t="s">
        <v>11324</v>
      </c>
      <c r="F1960" s="96">
        <f t="shared" ca="1" si="30"/>
        <v>0.5995405951378715</v>
      </c>
    </row>
    <row r="1961" spans="1:6" ht="24.95" customHeight="1">
      <c r="A1961" s="8">
        <v>412</v>
      </c>
      <c r="B1961" s="9" t="s">
        <v>11325</v>
      </c>
      <c r="C1961" s="10" t="s">
        <v>11326</v>
      </c>
      <c r="D1961" s="66"/>
      <c r="E1961" s="74" t="s">
        <v>11327</v>
      </c>
      <c r="F1961" s="96">
        <f t="shared" ca="1" si="30"/>
        <v>0.60433222522064189</v>
      </c>
    </row>
    <row r="1962" spans="1:6" ht="24.95" customHeight="1">
      <c r="A1962" s="8">
        <v>5278</v>
      </c>
      <c r="B1962" s="9" t="s">
        <v>11328</v>
      </c>
      <c r="C1962" s="10" t="s">
        <v>11329</v>
      </c>
      <c r="D1962" s="66"/>
      <c r="E1962" s="74" t="s">
        <v>11330</v>
      </c>
      <c r="F1962" s="96">
        <f t="shared" ca="1" si="30"/>
        <v>0.25592112955333257</v>
      </c>
    </row>
    <row r="1963" spans="1:6" ht="24.95" customHeight="1">
      <c r="A1963" s="8">
        <v>1940</v>
      </c>
      <c r="B1963" s="9" t="s">
        <v>11331</v>
      </c>
      <c r="C1963" s="10" t="s">
        <v>11332</v>
      </c>
      <c r="D1963" s="66">
        <v>1</v>
      </c>
      <c r="E1963" s="74" t="s">
        <v>11333</v>
      </c>
      <c r="F1963" s="96">
        <f t="shared" ca="1" si="30"/>
        <v>0.94510492792748124</v>
      </c>
    </row>
    <row r="1964" spans="1:6" ht="24.95" customHeight="1">
      <c r="A1964" s="8">
        <v>5478</v>
      </c>
      <c r="B1964" s="9" t="s">
        <v>11334</v>
      </c>
      <c r="C1964" s="10" t="s">
        <v>11335</v>
      </c>
      <c r="D1964" s="66"/>
      <c r="E1964" s="74" t="s">
        <v>11336</v>
      </c>
      <c r="F1964" s="96">
        <f t="shared" ca="1" si="30"/>
        <v>7.0806548228620536E-2</v>
      </c>
    </row>
    <row r="1965" spans="1:6" ht="24.95" customHeight="1">
      <c r="A1965" s="8">
        <v>1999</v>
      </c>
      <c r="B1965" s="9" t="s">
        <v>11337</v>
      </c>
      <c r="C1965" s="10" t="s">
        <v>11338</v>
      </c>
      <c r="D1965" s="66"/>
      <c r="E1965" s="74" t="s">
        <v>11339</v>
      </c>
      <c r="F1965" s="96">
        <f t="shared" ca="1" si="30"/>
        <v>0.91287166501765515</v>
      </c>
    </row>
    <row r="1966" spans="1:6" ht="24.95" customHeight="1">
      <c r="A1966" s="8">
        <v>4576</v>
      </c>
      <c r="B1966" s="9" t="s">
        <v>11340</v>
      </c>
      <c r="C1966" s="10" t="s">
        <v>11341</v>
      </c>
      <c r="D1966" s="66">
        <v>1</v>
      </c>
      <c r="E1966" s="74" t="s">
        <v>11342</v>
      </c>
      <c r="F1966" s="96">
        <f t="shared" ca="1" si="30"/>
        <v>0.97119718230559049</v>
      </c>
    </row>
    <row r="1967" spans="1:6" ht="24.95" customHeight="1">
      <c r="A1967" s="8">
        <v>5497</v>
      </c>
      <c r="B1967" s="9" t="s">
        <v>11343</v>
      </c>
      <c r="C1967" s="10" t="s">
        <v>11344</v>
      </c>
      <c r="D1967" s="66"/>
      <c r="E1967" s="74" t="s">
        <v>11345</v>
      </c>
      <c r="F1967" s="96">
        <f t="shared" ca="1" si="30"/>
        <v>0.12862925785431523</v>
      </c>
    </row>
    <row r="1968" spans="1:6" ht="24.95" customHeight="1">
      <c r="A1968" s="8">
        <v>5264</v>
      </c>
      <c r="B1968" s="9" t="s">
        <v>11346</v>
      </c>
      <c r="C1968" s="10" t="s">
        <v>11347</v>
      </c>
      <c r="D1968" s="66"/>
      <c r="E1968" s="74" t="s">
        <v>11348</v>
      </c>
      <c r="F1968" s="96">
        <f t="shared" ca="1" si="30"/>
        <v>0.63579840967027257</v>
      </c>
    </row>
    <row r="1969" spans="1:6" ht="24.95" customHeight="1">
      <c r="A1969" s="8">
        <v>3477</v>
      </c>
      <c r="B1969" s="9" t="s">
        <v>11349</v>
      </c>
      <c r="C1969" s="10" t="s">
        <v>11350</v>
      </c>
      <c r="D1969" s="66"/>
      <c r="E1969" s="74" t="s">
        <v>11351</v>
      </c>
      <c r="F1969" s="96">
        <f t="shared" ca="1" si="30"/>
        <v>0.10030893625640458</v>
      </c>
    </row>
    <row r="1970" spans="1:6" ht="24.95" customHeight="1">
      <c r="A1970" s="8">
        <v>4668</v>
      </c>
      <c r="B1970" s="9" t="s">
        <v>11352</v>
      </c>
      <c r="C1970" s="10" t="s">
        <v>11353</v>
      </c>
      <c r="D1970" s="66"/>
      <c r="E1970" s="74" t="s">
        <v>11354</v>
      </c>
      <c r="F1970" s="96">
        <f t="shared" ca="1" si="30"/>
        <v>0.96022798455021563</v>
      </c>
    </row>
    <row r="1971" spans="1:6" ht="24.95" customHeight="1">
      <c r="A1971" s="8">
        <v>3790</v>
      </c>
      <c r="B1971" s="9" t="s">
        <v>11355</v>
      </c>
      <c r="C1971" s="10" t="s">
        <v>11356</v>
      </c>
      <c r="D1971" s="66">
        <v>1</v>
      </c>
      <c r="E1971" s="74" t="s">
        <v>11357</v>
      </c>
      <c r="F1971" s="96">
        <f t="shared" ca="1" si="30"/>
        <v>0.84579749358731005</v>
      </c>
    </row>
    <row r="1972" spans="1:6" ht="24.95" customHeight="1">
      <c r="A1972" s="8">
        <v>3105</v>
      </c>
      <c r="B1972" s="9" t="s">
        <v>11358</v>
      </c>
      <c r="C1972" s="10" t="s">
        <v>11359</v>
      </c>
      <c r="D1972" s="66">
        <v>1</v>
      </c>
      <c r="E1972" s="74" t="s">
        <v>11360</v>
      </c>
      <c r="F1972" s="96">
        <f t="shared" ca="1" si="30"/>
        <v>0.11886094481246667</v>
      </c>
    </row>
    <row r="1973" spans="1:6" ht="24.95" customHeight="1">
      <c r="A1973" s="8">
        <v>2448</v>
      </c>
      <c r="B1973" s="9" t="s">
        <v>11361</v>
      </c>
      <c r="C1973" s="10" t="s">
        <v>11362</v>
      </c>
      <c r="D1973" s="66">
        <v>1</v>
      </c>
      <c r="E1973" s="74" t="s">
        <v>11363</v>
      </c>
      <c r="F1973" s="96">
        <f t="shared" ca="1" si="30"/>
        <v>0.43993067640223771</v>
      </c>
    </row>
    <row r="1974" spans="1:6" ht="24.95" customHeight="1">
      <c r="A1974" s="8">
        <v>4471</v>
      </c>
      <c r="B1974" s="9" t="s">
        <v>11364</v>
      </c>
      <c r="C1974" s="10" t="s">
        <v>11365</v>
      </c>
      <c r="D1974" s="66">
        <v>1</v>
      </c>
      <c r="E1974" s="74" t="s">
        <v>11366</v>
      </c>
      <c r="F1974" s="96">
        <f t="shared" ca="1" si="30"/>
        <v>0.1227470482372901</v>
      </c>
    </row>
    <row r="1975" spans="1:6" ht="24.95" customHeight="1">
      <c r="A1975" s="8">
        <v>2232</v>
      </c>
      <c r="B1975" s="9" t="s">
        <v>11367</v>
      </c>
      <c r="C1975" s="10" t="s">
        <v>11368</v>
      </c>
      <c r="D1975" s="66">
        <v>1</v>
      </c>
      <c r="E1975" s="74" t="s">
        <v>11369</v>
      </c>
      <c r="F1975" s="96">
        <f t="shared" ca="1" si="30"/>
        <v>0.32553196949155527</v>
      </c>
    </row>
    <row r="1976" spans="1:6" ht="24.95" customHeight="1">
      <c r="A1976" s="8">
        <v>2501</v>
      </c>
      <c r="B1976" s="9" t="s">
        <v>11370</v>
      </c>
      <c r="C1976" s="10" t="s">
        <v>11371</v>
      </c>
      <c r="D1976" s="66">
        <v>1</v>
      </c>
      <c r="E1976" s="74" t="s">
        <v>11372</v>
      </c>
      <c r="F1976" s="96">
        <f t="shared" ca="1" si="30"/>
        <v>0.2819455523396639</v>
      </c>
    </row>
    <row r="1977" spans="1:6" ht="24.95" customHeight="1">
      <c r="A1977" s="8">
        <v>1579</v>
      </c>
      <c r="B1977" s="9" t="s">
        <v>11373</v>
      </c>
      <c r="C1977" s="10" t="s">
        <v>11374</v>
      </c>
      <c r="D1977" s="66">
        <v>1</v>
      </c>
      <c r="E1977" s="74" t="s">
        <v>11375</v>
      </c>
      <c r="F1977" s="96">
        <f t="shared" ca="1" si="30"/>
        <v>4.8623617112522166E-2</v>
      </c>
    </row>
    <row r="1978" spans="1:6" ht="24.95" customHeight="1">
      <c r="A1978" s="8">
        <v>565</v>
      </c>
      <c r="B1978" s="9" t="s">
        <v>11376</v>
      </c>
      <c r="C1978" s="10" t="s">
        <v>11377</v>
      </c>
      <c r="D1978" s="66">
        <v>1</v>
      </c>
      <c r="E1978" s="74" t="s">
        <v>11378</v>
      </c>
      <c r="F1978" s="96">
        <f t="shared" ca="1" si="30"/>
        <v>0.54780411245768545</v>
      </c>
    </row>
    <row r="1979" spans="1:6" ht="24.95" customHeight="1">
      <c r="A1979" s="8">
        <v>4024</v>
      </c>
      <c r="B1979" s="9" t="s">
        <v>11379</v>
      </c>
      <c r="C1979" s="10" t="s">
        <v>11380</v>
      </c>
      <c r="D1979" s="66">
        <v>1</v>
      </c>
      <c r="E1979" s="74" t="s">
        <v>11381</v>
      </c>
      <c r="F1979" s="96">
        <f t="shared" ca="1" si="30"/>
        <v>0.32218787994608533</v>
      </c>
    </row>
    <row r="1980" spans="1:6" ht="24.95" customHeight="1">
      <c r="A1980" s="8">
        <v>617</v>
      </c>
      <c r="B1980" s="9" t="s">
        <v>11382</v>
      </c>
      <c r="C1980" s="10" t="s">
        <v>11383</v>
      </c>
      <c r="D1980" s="66">
        <v>1</v>
      </c>
      <c r="E1980" s="74" t="s">
        <v>11384</v>
      </c>
      <c r="F1980" s="96">
        <f t="shared" ca="1" si="30"/>
        <v>7.440926365669176E-2</v>
      </c>
    </row>
    <row r="1981" spans="1:6" ht="24.95" customHeight="1">
      <c r="A1981" s="8">
        <v>765</v>
      </c>
      <c r="B1981" s="9" t="s">
        <v>11385</v>
      </c>
      <c r="C1981" s="10" t="s">
        <v>11386</v>
      </c>
      <c r="D1981" s="66">
        <v>1</v>
      </c>
      <c r="E1981" s="74" t="s">
        <v>11387</v>
      </c>
      <c r="F1981" s="96">
        <f t="shared" ca="1" si="30"/>
        <v>0.93267198639191229</v>
      </c>
    </row>
    <row r="1982" spans="1:6" ht="24.95" customHeight="1">
      <c r="A1982" s="8">
        <v>4040</v>
      </c>
      <c r="B1982" s="9" t="s">
        <v>11388</v>
      </c>
      <c r="C1982" s="10" t="s">
        <v>11389</v>
      </c>
      <c r="D1982" s="66">
        <v>1</v>
      </c>
      <c r="E1982" s="74" t="s">
        <v>11390</v>
      </c>
      <c r="F1982" s="96">
        <f t="shared" ca="1" si="30"/>
        <v>5.6639373902002466E-2</v>
      </c>
    </row>
    <row r="1983" spans="1:6" ht="24.95" customHeight="1">
      <c r="A1983" s="8">
        <v>2545</v>
      </c>
      <c r="B1983" s="9" t="s">
        <v>11391</v>
      </c>
      <c r="C1983" s="10" t="s">
        <v>11392</v>
      </c>
      <c r="D1983" s="66">
        <v>1</v>
      </c>
      <c r="E1983" s="74" t="s">
        <v>11393</v>
      </c>
      <c r="F1983" s="96">
        <f t="shared" ca="1" si="30"/>
        <v>0.61095188464821526</v>
      </c>
    </row>
    <row r="1984" spans="1:6" ht="24.95" customHeight="1">
      <c r="A1984" s="8">
        <v>1125</v>
      </c>
      <c r="B1984" s="9" t="s">
        <v>11394</v>
      </c>
      <c r="C1984" s="10" t="s">
        <v>11395</v>
      </c>
      <c r="D1984" s="66"/>
      <c r="E1984" s="74" t="s">
        <v>11396</v>
      </c>
      <c r="F1984" s="96">
        <f t="shared" ca="1" si="30"/>
        <v>0.18735480337085952</v>
      </c>
    </row>
    <row r="1985" spans="1:6" ht="24.95" customHeight="1">
      <c r="A1985" s="8">
        <v>2952</v>
      </c>
      <c r="B1985" s="9" t="s">
        <v>11397</v>
      </c>
      <c r="C1985" s="10" t="s">
        <v>11398</v>
      </c>
      <c r="D1985" s="66">
        <v>1</v>
      </c>
      <c r="E1985" s="74" t="s">
        <v>11399</v>
      </c>
      <c r="F1985" s="96">
        <f t="shared" ca="1" si="30"/>
        <v>8.4048135193325102E-2</v>
      </c>
    </row>
    <row r="1986" spans="1:6" ht="24.95" customHeight="1">
      <c r="A1986" s="8">
        <v>2027</v>
      </c>
      <c r="B1986" s="9" t="s">
        <v>11400</v>
      </c>
      <c r="C1986" s="10" t="s">
        <v>11401</v>
      </c>
      <c r="D1986" s="66">
        <v>1</v>
      </c>
      <c r="E1986" s="74" t="s">
        <v>11402</v>
      </c>
      <c r="F1986" s="96">
        <f t="shared" ca="1" si="30"/>
        <v>0.83527214668561245</v>
      </c>
    </row>
    <row r="1987" spans="1:6" ht="24.95" customHeight="1">
      <c r="A1987" s="8">
        <v>4858</v>
      </c>
      <c r="B1987" s="9" t="s">
        <v>11403</v>
      </c>
      <c r="C1987" s="10" t="s">
        <v>11404</v>
      </c>
      <c r="D1987" s="66">
        <v>1</v>
      </c>
      <c r="E1987" s="74" t="s">
        <v>11405</v>
      </c>
      <c r="F1987" s="96">
        <f t="shared" ref="F1987:F2050" ca="1" si="31">RAND()</f>
        <v>0.50269880915011012</v>
      </c>
    </row>
    <row r="1988" spans="1:6" ht="24.95" customHeight="1">
      <c r="A1988" s="8">
        <v>4134</v>
      </c>
      <c r="B1988" s="9" t="s">
        <v>11406</v>
      </c>
      <c r="C1988" s="10" t="s">
        <v>11407</v>
      </c>
      <c r="D1988" s="66">
        <v>1</v>
      </c>
      <c r="E1988" s="74" t="s">
        <v>11408</v>
      </c>
      <c r="F1988" s="96">
        <f t="shared" ca="1" si="31"/>
        <v>0.45686104418603313</v>
      </c>
    </row>
    <row r="1989" spans="1:6" ht="24.95" customHeight="1">
      <c r="A1989" s="8">
        <v>3552</v>
      </c>
      <c r="B1989" s="9" t="s">
        <v>11409</v>
      </c>
      <c r="C1989" s="10" t="s">
        <v>11410</v>
      </c>
      <c r="D1989" s="66">
        <v>1</v>
      </c>
      <c r="E1989" s="74" t="s">
        <v>11411</v>
      </c>
      <c r="F1989" s="96">
        <f t="shared" ca="1" si="31"/>
        <v>0.42201273385382954</v>
      </c>
    </row>
    <row r="1990" spans="1:6" ht="24.95" customHeight="1">
      <c r="A1990" s="8">
        <v>2632</v>
      </c>
      <c r="B1990" s="9" t="s">
        <v>11412</v>
      </c>
      <c r="C1990" s="10" t="s">
        <v>11413</v>
      </c>
      <c r="D1990" s="66"/>
      <c r="E1990" s="74" t="s">
        <v>11414</v>
      </c>
      <c r="F1990" s="96">
        <f t="shared" ca="1" si="31"/>
        <v>0.80580931487775054</v>
      </c>
    </row>
    <row r="1991" spans="1:6" ht="24.95" customHeight="1">
      <c r="A1991" s="8">
        <v>505</v>
      </c>
      <c r="B1991" s="9" t="s">
        <v>11415</v>
      </c>
      <c r="C1991" s="10" t="s">
        <v>11416</v>
      </c>
      <c r="D1991" s="66"/>
      <c r="E1991" s="74" t="s">
        <v>11417</v>
      </c>
      <c r="F1991" s="96">
        <f t="shared" ca="1" si="31"/>
        <v>4.212603413673377E-2</v>
      </c>
    </row>
    <row r="1992" spans="1:6" ht="24.95" customHeight="1">
      <c r="A1992" s="8">
        <v>1966</v>
      </c>
      <c r="B1992" s="9" t="s">
        <v>11418</v>
      </c>
      <c r="C1992" s="10" t="s">
        <v>11419</v>
      </c>
      <c r="D1992" s="66"/>
      <c r="E1992" s="74" t="s">
        <v>11420</v>
      </c>
      <c r="F1992" s="96">
        <f t="shared" ca="1" si="31"/>
        <v>0.99542983589543055</v>
      </c>
    </row>
    <row r="1993" spans="1:6" ht="24.95" customHeight="1">
      <c r="A1993" s="8">
        <v>2215</v>
      </c>
      <c r="B1993" s="9" t="s">
        <v>11421</v>
      </c>
      <c r="C1993" s="10" t="s">
        <v>11422</v>
      </c>
      <c r="D1993" s="66">
        <v>1</v>
      </c>
      <c r="E1993" s="74" t="s">
        <v>11423</v>
      </c>
      <c r="F1993" s="96">
        <f t="shared" ca="1" si="31"/>
        <v>0.7567363009046465</v>
      </c>
    </row>
    <row r="1994" spans="1:6" ht="24.95" customHeight="1">
      <c r="A1994" s="8">
        <v>4809</v>
      </c>
      <c r="B1994" s="9" t="s">
        <v>11424</v>
      </c>
      <c r="C1994" s="10" t="s">
        <v>11425</v>
      </c>
      <c r="D1994" s="66">
        <v>1</v>
      </c>
      <c r="E1994" s="74" t="s">
        <v>11426</v>
      </c>
      <c r="F1994" s="96">
        <f t="shared" ca="1" si="31"/>
        <v>8.5337749528235918E-3</v>
      </c>
    </row>
    <row r="1995" spans="1:6" ht="24.95" customHeight="1">
      <c r="A1995" s="8">
        <v>5123</v>
      </c>
      <c r="B1995" s="9" t="s">
        <v>11427</v>
      </c>
      <c r="C1995" s="10" t="s">
        <v>11428</v>
      </c>
      <c r="D1995" s="66"/>
      <c r="E1995" s="74" t="s">
        <v>11429</v>
      </c>
      <c r="F1995" s="96">
        <f t="shared" ca="1" si="31"/>
        <v>0.69033986099483857</v>
      </c>
    </row>
    <row r="1996" spans="1:6" ht="24.95" customHeight="1">
      <c r="A1996" s="8">
        <v>2204</v>
      </c>
      <c r="B1996" s="9" t="s">
        <v>11430</v>
      </c>
      <c r="C1996" s="10" t="s">
        <v>11431</v>
      </c>
      <c r="D1996" s="66">
        <v>1</v>
      </c>
      <c r="E1996" s="74" t="s">
        <v>11432</v>
      </c>
      <c r="F1996" s="96">
        <f t="shared" ca="1" si="31"/>
        <v>0.44047935631363633</v>
      </c>
    </row>
    <row r="1997" spans="1:6" ht="24.95" customHeight="1">
      <c r="A1997" s="8">
        <v>5469</v>
      </c>
      <c r="B1997" s="9" t="s">
        <v>11433</v>
      </c>
      <c r="C1997" s="10" t="s">
        <v>11434</v>
      </c>
      <c r="D1997" s="66"/>
      <c r="E1997" s="74" t="s">
        <v>11435</v>
      </c>
      <c r="F1997" s="96">
        <f t="shared" ca="1" si="31"/>
        <v>0.31132556436218972</v>
      </c>
    </row>
    <row r="1998" spans="1:6" ht="24.95" customHeight="1">
      <c r="A1998" s="8">
        <v>3873</v>
      </c>
      <c r="B1998" s="9" t="s">
        <v>11436</v>
      </c>
      <c r="C1998" s="10" t="s">
        <v>11437</v>
      </c>
      <c r="D1998" s="66">
        <v>1</v>
      </c>
      <c r="E1998" s="74" t="s">
        <v>11438</v>
      </c>
      <c r="F1998" s="96">
        <f t="shared" ca="1" si="31"/>
        <v>0.6423651807266052</v>
      </c>
    </row>
    <row r="1999" spans="1:6" ht="24.95" customHeight="1">
      <c r="A1999" s="8">
        <v>4022</v>
      </c>
      <c r="B1999" s="9" t="s">
        <v>11439</v>
      </c>
      <c r="C1999" s="10" t="s">
        <v>11440</v>
      </c>
      <c r="D1999" s="66"/>
      <c r="E1999" s="74" t="s">
        <v>11441</v>
      </c>
      <c r="F1999" s="96">
        <f t="shared" ca="1" si="31"/>
        <v>0.75189473482706415</v>
      </c>
    </row>
    <row r="2000" spans="1:6" ht="24.95" customHeight="1">
      <c r="A2000" s="8">
        <v>1758</v>
      </c>
      <c r="B2000" s="9" t="s">
        <v>11442</v>
      </c>
      <c r="C2000" s="10" t="s">
        <v>11443</v>
      </c>
      <c r="D2000" s="66"/>
      <c r="E2000" s="74" t="s">
        <v>11444</v>
      </c>
      <c r="F2000" s="96">
        <f t="shared" ca="1" si="31"/>
        <v>8.0070462733901282E-2</v>
      </c>
    </row>
    <row r="2001" spans="1:6" ht="24.95" customHeight="1">
      <c r="A2001" s="8">
        <v>536</v>
      </c>
      <c r="B2001" s="9" t="s">
        <v>11445</v>
      </c>
      <c r="C2001" s="10" t="s">
        <v>11446</v>
      </c>
      <c r="D2001" s="66"/>
      <c r="E2001" s="74" t="s">
        <v>11447</v>
      </c>
      <c r="F2001" s="96">
        <f t="shared" ca="1" si="31"/>
        <v>0.48968990203935758</v>
      </c>
    </row>
    <row r="2002" spans="1:6" ht="24.95" customHeight="1">
      <c r="A2002" s="8">
        <v>1590</v>
      </c>
      <c r="B2002" s="9" t="s">
        <v>11448</v>
      </c>
      <c r="C2002" s="10" t="s">
        <v>11449</v>
      </c>
      <c r="D2002" s="66"/>
      <c r="E2002" s="74" t="s">
        <v>11450</v>
      </c>
      <c r="F2002" s="96">
        <f t="shared" ca="1" si="31"/>
        <v>0.54163566401031482</v>
      </c>
    </row>
    <row r="2003" spans="1:6" ht="24.95" customHeight="1">
      <c r="A2003" s="8">
        <v>1934</v>
      </c>
      <c r="B2003" s="9" t="s">
        <v>11451</v>
      </c>
      <c r="C2003" s="10" t="s">
        <v>11452</v>
      </c>
      <c r="D2003" s="66">
        <v>1</v>
      </c>
      <c r="E2003" s="74" t="s">
        <v>11453</v>
      </c>
      <c r="F2003" s="96">
        <f t="shared" ca="1" si="31"/>
        <v>0.39712086851539186</v>
      </c>
    </row>
    <row r="2004" spans="1:6" ht="24.95" customHeight="1">
      <c r="A2004" s="8">
        <v>5161</v>
      </c>
      <c r="B2004" s="9" t="s">
        <v>11454</v>
      </c>
      <c r="C2004" s="10" t="s">
        <v>11455</v>
      </c>
      <c r="D2004" s="66">
        <v>1</v>
      </c>
      <c r="E2004" s="74" t="s">
        <v>11456</v>
      </c>
      <c r="F2004" s="96">
        <f t="shared" ca="1" si="31"/>
        <v>0.12492821063913562</v>
      </c>
    </row>
    <row r="2005" spans="1:6" ht="24.95" customHeight="1">
      <c r="A2005" s="8">
        <v>4269</v>
      </c>
      <c r="B2005" s="9" t="s">
        <v>11457</v>
      </c>
      <c r="C2005" s="10" t="s">
        <v>11458</v>
      </c>
      <c r="D2005" s="66">
        <v>1</v>
      </c>
      <c r="E2005" s="74" t="s">
        <v>11459</v>
      </c>
      <c r="F2005" s="96">
        <f t="shared" ca="1" si="31"/>
        <v>0.93374479023129964</v>
      </c>
    </row>
    <row r="2006" spans="1:6" ht="24.95" customHeight="1">
      <c r="A2006" s="8">
        <v>2591</v>
      </c>
      <c r="B2006" s="9" t="s">
        <v>11460</v>
      </c>
      <c r="C2006" s="10" t="s">
        <v>11461</v>
      </c>
      <c r="D2006" s="66">
        <v>1</v>
      </c>
      <c r="E2006" s="74" t="s">
        <v>11462</v>
      </c>
      <c r="F2006" s="96">
        <f t="shared" ca="1" si="31"/>
        <v>0.51192742067202157</v>
      </c>
    </row>
    <row r="2007" spans="1:6" ht="24.95" customHeight="1">
      <c r="A2007" s="8">
        <v>5446</v>
      </c>
      <c r="B2007" s="9" t="s">
        <v>11463</v>
      </c>
      <c r="C2007" s="10" t="s">
        <v>11464</v>
      </c>
      <c r="D2007" s="66"/>
      <c r="E2007" s="74" t="s">
        <v>11465</v>
      </c>
      <c r="F2007" s="96">
        <f t="shared" ca="1" si="31"/>
        <v>0.9513726272691817</v>
      </c>
    </row>
    <row r="2008" spans="1:6" ht="24.95" customHeight="1">
      <c r="A2008" s="8">
        <v>1152</v>
      </c>
      <c r="B2008" s="9" t="s">
        <v>11466</v>
      </c>
      <c r="C2008" s="10" t="s">
        <v>11467</v>
      </c>
      <c r="D2008" s="66"/>
      <c r="E2008" s="74" t="s">
        <v>11468</v>
      </c>
      <c r="F2008" s="96">
        <f t="shared" ca="1" si="31"/>
        <v>0.26029452329903435</v>
      </c>
    </row>
    <row r="2009" spans="1:6" ht="24.95" customHeight="1">
      <c r="A2009" s="8">
        <v>2185</v>
      </c>
      <c r="B2009" s="9" t="s">
        <v>11469</v>
      </c>
      <c r="C2009" s="10" t="s">
        <v>11470</v>
      </c>
      <c r="D2009" s="66">
        <v>1</v>
      </c>
      <c r="E2009" s="74" t="s">
        <v>11471</v>
      </c>
      <c r="F2009" s="96">
        <f t="shared" ca="1" si="31"/>
        <v>0.56117758429143094</v>
      </c>
    </row>
    <row r="2010" spans="1:6" ht="24.95" customHeight="1">
      <c r="A2010" s="8">
        <v>1133</v>
      </c>
      <c r="B2010" s="9" t="s">
        <v>11472</v>
      </c>
      <c r="C2010" s="10" t="s">
        <v>6496</v>
      </c>
      <c r="D2010" s="66">
        <v>1</v>
      </c>
      <c r="E2010" s="74" t="s">
        <v>11473</v>
      </c>
      <c r="F2010" s="96">
        <f t="shared" ca="1" si="31"/>
        <v>0.53449850437157953</v>
      </c>
    </row>
    <row r="2011" spans="1:6" ht="24.95" customHeight="1">
      <c r="A2011" s="8">
        <v>841</v>
      </c>
      <c r="B2011" s="9" t="s">
        <v>11474</v>
      </c>
      <c r="C2011" s="10" t="s">
        <v>11475</v>
      </c>
      <c r="D2011" s="66"/>
      <c r="E2011" s="74" t="s">
        <v>11476</v>
      </c>
      <c r="F2011" s="96">
        <f t="shared" ca="1" si="31"/>
        <v>0.76525824406270149</v>
      </c>
    </row>
    <row r="2012" spans="1:6" ht="24.95" customHeight="1">
      <c r="A2012" s="8">
        <v>1034</v>
      </c>
      <c r="B2012" s="9" t="s">
        <v>11477</v>
      </c>
      <c r="C2012" s="10" t="s">
        <v>11478</v>
      </c>
      <c r="D2012" s="66">
        <v>1</v>
      </c>
      <c r="E2012" s="74" t="s">
        <v>11479</v>
      </c>
      <c r="F2012" s="96">
        <f t="shared" ca="1" si="31"/>
        <v>0.75843542755119875</v>
      </c>
    </row>
    <row r="2013" spans="1:6" ht="24.95" customHeight="1">
      <c r="A2013" s="8">
        <v>3927</v>
      </c>
      <c r="B2013" s="9" t="s">
        <v>11480</v>
      </c>
      <c r="C2013" s="10" t="s">
        <v>11481</v>
      </c>
      <c r="D2013" s="66"/>
      <c r="E2013" s="74" t="s">
        <v>11482</v>
      </c>
      <c r="F2013" s="96">
        <f t="shared" ca="1" si="31"/>
        <v>0.76687339345344563</v>
      </c>
    </row>
    <row r="2014" spans="1:6" ht="24.95" customHeight="1">
      <c r="A2014" s="8">
        <v>3682</v>
      </c>
      <c r="B2014" s="9" t="s">
        <v>11483</v>
      </c>
      <c r="C2014" s="10" t="s">
        <v>11484</v>
      </c>
      <c r="D2014" s="66">
        <v>1</v>
      </c>
      <c r="E2014" s="74" t="s">
        <v>11485</v>
      </c>
      <c r="F2014" s="96">
        <f t="shared" ca="1" si="31"/>
        <v>7.8946258458358121E-2</v>
      </c>
    </row>
    <row r="2015" spans="1:6" ht="24.95" customHeight="1">
      <c r="A2015" s="8">
        <v>46</v>
      </c>
      <c r="B2015" s="9" t="s">
        <v>11486</v>
      </c>
      <c r="C2015" s="10" t="s">
        <v>11487</v>
      </c>
      <c r="D2015" s="66">
        <v>1</v>
      </c>
      <c r="E2015" s="74" t="s">
        <v>11488</v>
      </c>
      <c r="F2015" s="96">
        <f t="shared" ca="1" si="31"/>
        <v>0.80229667047817865</v>
      </c>
    </row>
    <row r="2016" spans="1:6" ht="24.95" customHeight="1">
      <c r="A2016" s="8">
        <v>5231</v>
      </c>
      <c r="B2016" s="9" t="s">
        <v>11489</v>
      </c>
      <c r="C2016" s="10" t="s">
        <v>11490</v>
      </c>
      <c r="D2016" s="66"/>
      <c r="E2016" s="74" t="s">
        <v>11491</v>
      </c>
      <c r="F2016" s="96">
        <f t="shared" ca="1" si="31"/>
        <v>0.45175665344251492</v>
      </c>
    </row>
    <row r="2017" spans="1:6" ht="24.95" customHeight="1">
      <c r="A2017" s="8">
        <v>374</v>
      </c>
      <c r="B2017" s="9" t="s">
        <v>11492</v>
      </c>
      <c r="C2017" s="10" t="s">
        <v>11493</v>
      </c>
      <c r="D2017" s="66">
        <v>1</v>
      </c>
      <c r="E2017" s="74" t="s">
        <v>11494</v>
      </c>
      <c r="F2017" s="96">
        <f t="shared" ca="1" si="31"/>
        <v>0.81268977497143868</v>
      </c>
    </row>
    <row r="2018" spans="1:6" ht="24.95" customHeight="1">
      <c r="A2018" s="8">
        <v>3821</v>
      </c>
      <c r="B2018" s="9" t="s">
        <v>11495</v>
      </c>
      <c r="C2018" s="10" t="s">
        <v>11496</v>
      </c>
      <c r="D2018" s="66">
        <v>1</v>
      </c>
      <c r="E2018" s="74" t="s">
        <v>11497</v>
      </c>
      <c r="F2018" s="96">
        <f t="shared" ca="1" si="31"/>
        <v>0.45403670961774112</v>
      </c>
    </row>
    <row r="2019" spans="1:6" ht="24.95" customHeight="1">
      <c r="A2019" s="8">
        <v>4674</v>
      </c>
      <c r="B2019" s="9" t="s">
        <v>11498</v>
      </c>
      <c r="C2019" s="10" t="s">
        <v>11499</v>
      </c>
      <c r="D2019" s="66"/>
      <c r="E2019" s="74" t="s">
        <v>11500</v>
      </c>
      <c r="F2019" s="96">
        <f t="shared" ca="1" si="31"/>
        <v>0.66583427643467741</v>
      </c>
    </row>
    <row r="2020" spans="1:6" ht="24.95" customHeight="1">
      <c r="A2020" s="8">
        <v>838</v>
      </c>
      <c r="B2020" s="9" t="s">
        <v>11501</v>
      </c>
      <c r="C2020" s="10" t="s">
        <v>11502</v>
      </c>
      <c r="D2020" s="66">
        <v>1</v>
      </c>
      <c r="E2020" s="74" t="s">
        <v>11503</v>
      </c>
      <c r="F2020" s="96">
        <f t="shared" ca="1" si="31"/>
        <v>0.96988747799688879</v>
      </c>
    </row>
    <row r="2021" spans="1:6" ht="24.95" customHeight="1">
      <c r="A2021" s="8">
        <v>1006</v>
      </c>
      <c r="B2021" s="9" t="s">
        <v>11504</v>
      </c>
      <c r="C2021" s="10" t="s">
        <v>11505</v>
      </c>
      <c r="D2021" s="66">
        <v>1</v>
      </c>
      <c r="E2021" s="74" t="s">
        <v>11506</v>
      </c>
      <c r="F2021" s="96">
        <f t="shared" ca="1" si="31"/>
        <v>0.39397829382009464</v>
      </c>
    </row>
    <row r="2022" spans="1:6" ht="24.95" customHeight="1">
      <c r="A2022" s="8">
        <v>5400</v>
      </c>
      <c r="B2022" s="9" t="s">
        <v>11507</v>
      </c>
      <c r="C2022" s="10" t="s">
        <v>11508</v>
      </c>
      <c r="D2022" s="66">
        <v>1</v>
      </c>
      <c r="E2022" s="74" t="s">
        <v>11509</v>
      </c>
      <c r="F2022" s="96">
        <f t="shared" ca="1" si="31"/>
        <v>0.93944148696695307</v>
      </c>
    </row>
    <row r="2023" spans="1:6" ht="24.95" customHeight="1">
      <c r="A2023" s="8">
        <v>249</v>
      </c>
      <c r="B2023" s="9" t="s">
        <v>11510</v>
      </c>
      <c r="C2023" s="10" t="s">
        <v>11511</v>
      </c>
      <c r="D2023" s="66">
        <v>1</v>
      </c>
      <c r="E2023" s="74" t="s">
        <v>11512</v>
      </c>
      <c r="F2023" s="96">
        <f t="shared" ca="1" si="31"/>
        <v>0.85849172388422912</v>
      </c>
    </row>
    <row r="2024" spans="1:6" ht="24.95" customHeight="1">
      <c r="A2024" s="8">
        <v>356</v>
      </c>
      <c r="B2024" s="9" t="s">
        <v>11513</v>
      </c>
      <c r="C2024" s="10" t="s">
        <v>11514</v>
      </c>
      <c r="D2024" s="66"/>
      <c r="E2024" s="74" t="s">
        <v>11515</v>
      </c>
      <c r="F2024" s="96">
        <f t="shared" ca="1" si="31"/>
        <v>0.86247318924721139</v>
      </c>
    </row>
    <row r="2025" spans="1:6" ht="24.95" customHeight="1">
      <c r="A2025" s="8">
        <v>5127</v>
      </c>
      <c r="B2025" s="9" t="s">
        <v>11516</v>
      </c>
      <c r="C2025" s="10" t="s">
        <v>11517</v>
      </c>
      <c r="D2025" s="66">
        <v>1</v>
      </c>
      <c r="E2025" s="74" t="s">
        <v>11518</v>
      </c>
      <c r="F2025" s="96">
        <f t="shared" ca="1" si="31"/>
        <v>0.57592489645213263</v>
      </c>
    </row>
    <row r="2026" spans="1:6" ht="24.95" customHeight="1">
      <c r="A2026" s="8">
        <v>151</v>
      </c>
      <c r="B2026" s="9" t="s">
        <v>11519</v>
      </c>
      <c r="C2026" s="10" t="s">
        <v>11520</v>
      </c>
      <c r="D2026" s="66">
        <v>1</v>
      </c>
      <c r="E2026" s="74" t="s">
        <v>11521</v>
      </c>
      <c r="F2026" s="96">
        <f t="shared" ca="1" si="31"/>
        <v>0.74942455658108609</v>
      </c>
    </row>
    <row r="2027" spans="1:6" ht="24.95" customHeight="1">
      <c r="A2027" s="8">
        <v>2703</v>
      </c>
      <c r="B2027" s="9" t="s">
        <v>11522</v>
      </c>
      <c r="C2027" s="10" t="s">
        <v>11523</v>
      </c>
      <c r="D2027" s="66"/>
      <c r="E2027" s="74" t="s">
        <v>11524</v>
      </c>
      <c r="F2027" s="96">
        <f t="shared" ca="1" si="31"/>
        <v>0.80156582851846481</v>
      </c>
    </row>
    <row r="2028" spans="1:6" ht="24.95" customHeight="1">
      <c r="A2028" s="8">
        <v>3079</v>
      </c>
      <c r="B2028" s="9" t="s">
        <v>11525</v>
      </c>
      <c r="C2028" s="10" t="s">
        <v>11526</v>
      </c>
      <c r="D2028" s="66">
        <v>1</v>
      </c>
      <c r="E2028" s="74" t="s">
        <v>11527</v>
      </c>
      <c r="F2028" s="96">
        <f t="shared" ca="1" si="31"/>
        <v>0.50969316696941636</v>
      </c>
    </row>
    <row r="2029" spans="1:6" ht="24.95" customHeight="1">
      <c r="A2029" s="8">
        <v>3395</v>
      </c>
      <c r="B2029" s="9" t="s">
        <v>11528</v>
      </c>
      <c r="C2029" s="10" t="s">
        <v>11529</v>
      </c>
      <c r="D2029" s="66">
        <v>1</v>
      </c>
      <c r="E2029" s="74" t="s">
        <v>11530</v>
      </c>
      <c r="F2029" s="96">
        <f t="shared" ca="1" si="31"/>
        <v>0.9593337987898729</v>
      </c>
    </row>
    <row r="2030" spans="1:6" ht="24.95" customHeight="1">
      <c r="A2030" s="8">
        <v>4291</v>
      </c>
      <c r="B2030" s="9" t="s">
        <v>11531</v>
      </c>
      <c r="C2030" s="10" t="s">
        <v>11532</v>
      </c>
      <c r="D2030" s="66"/>
      <c r="E2030" s="74" t="s">
        <v>11533</v>
      </c>
      <c r="F2030" s="96">
        <f t="shared" ca="1" si="31"/>
        <v>0.17889009033260284</v>
      </c>
    </row>
    <row r="2031" spans="1:6" ht="24.95" customHeight="1">
      <c r="A2031" s="8">
        <v>1712</v>
      </c>
      <c r="B2031" s="9" t="s">
        <v>11534</v>
      </c>
      <c r="C2031" s="10" t="s">
        <v>11535</v>
      </c>
      <c r="D2031" s="66"/>
      <c r="E2031" s="74" t="s">
        <v>11536</v>
      </c>
      <c r="F2031" s="96">
        <f t="shared" ca="1" si="31"/>
        <v>0.42843006804910566</v>
      </c>
    </row>
    <row r="2032" spans="1:6" ht="24.95" customHeight="1">
      <c r="A2032" s="8">
        <v>3556</v>
      </c>
      <c r="B2032" s="9" t="s">
        <v>11537</v>
      </c>
      <c r="C2032" s="10" t="s">
        <v>11538</v>
      </c>
      <c r="D2032" s="66">
        <v>1</v>
      </c>
      <c r="E2032" s="74" t="s">
        <v>11539</v>
      </c>
      <c r="F2032" s="96">
        <f t="shared" ca="1" si="31"/>
        <v>0.64425830428323216</v>
      </c>
    </row>
    <row r="2033" spans="1:6" ht="24.95" customHeight="1">
      <c r="A2033" s="8">
        <v>4992</v>
      </c>
      <c r="B2033" s="9" t="s">
        <v>11540</v>
      </c>
      <c r="C2033" s="10" t="s">
        <v>11541</v>
      </c>
      <c r="D2033" s="66">
        <v>1</v>
      </c>
      <c r="E2033" s="74" t="s">
        <v>11542</v>
      </c>
      <c r="F2033" s="96">
        <f t="shared" ca="1" si="31"/>
        <v>0.99818176555025218</v>
      </c>
    </row>
    <row r="2034" spans="1:6" ht="24.95" customHeight="1">
      <c r="A2034" s="8">
        <v>1884</v>
      </c>
      <c r="B2034" s="9" t="s">
        <v>11543</v>
      </c>
      <c r="C2034" s="10" t="s">
        <v>11544</v>
      </c>
      <c r="D2034" s="66">
        <v>1</v>
      </c>
      <c r="E2034" s="74" t="s">
        <v>11545</v>
      </c>
      <c r="F2034" s="96">
        <f t="shared" ca="1" si="31"/>
        <v>0.74458717397283636</v>
      </c>
    </row>
    <row r="2035" spans="1:6" ht="24.95" customHeight="1">
      <c r="A2035" s="8">
        <v>3126</v>
      </c>
      <c r="B2035" s="9" t="s">
        <v>11546</v>
      </c>
      <c r="C2035" s="10" t="s">
        <v>11547</v>
      </c>
      <c r="D2035" s="66">
        <v>1</v>
      </c>
      <c r="E2035" s="74" t="s">
        <v>11548</v>
      </c>
      <c r="F2035" s="96">
        <f t="shared" ca="1" si="31"/>
        <v>0.71185972989465152</v>
      </c>
    </row>
    <row r="2036" spans="1:6" ht="24.95" customHeight="1">
      <c r="A2036" s="8">
        <v>1148</v>
      </c>
      <c r="B2036" s="9" t="s">
        <v>11549</v>
      </c>
      <c r="C2036" s="10" t="s">
        <v>11550</v>
      </c>
      <c r="D2036" s="66"/>
      <c r="E2036" s="74" t="s">
        <v>11551</v>
      </c>
      <c r="F2036" s="96">
        <f t="shared" ca="1" si="31"/>
        <v>0.61794171098023887</v>
      </c>
    </row>
    <row r="2037" spans="1:6" ht="24.95" customHeight="1">
      <c r="A2037" s="8">
        <v>4498</v>
      </c>
      <c r="B2037" s="9" t="s">
        <v>11552</v>
      </c>
      <c r="C2037" s="10" t="s">
        <v>11553</v>
      </c>
      <c r="D2037" s="66">
        <v>1</v>
      </c>
      <c r="E2037" s="74" t="s">
        <v>11554</v>
      </c>
      <c r="F2037" s="96">
        <f t="shared" ca="1" si="31"/>
        <v>0.25373646476118672</v>
      </c>
    </row>
    <row r="2038" spans="1:6" ht="24.95" customHeight="1">
      <c r="A2038" s="8">
        <v>3450</v>
      </c>
      <c r="B2038" s="9" t="s">
        <v>11555</v>
      </c>
      <c r="C2038" s="10" t="s">
        <v>11556</v>
      </c>
      <c r="D2038" s="66">
        <v>1</v>
      </c>
      <c r="E2038" s="74" t="s">
        <v>11557</v>
      </c>
      <c r="F2038" s="96">
        <f t="shared" ca="1" si="31"/>
        <v>0.64532360532493704</v>
      </c>
    </row>
    <row r="2039" spans="1:6" ht="24.95" customHeight="1">
      <c r="A2039" s="8">
        <v>731</v>
      </c>
      <c r="B2039" s="9" t="s">
        <v>11558</v>
      </c>
      <c r="C2039" s="10" t="s">
        <v>11559</v>
      </c>
      <c r="D2039" s="66">
        <v>1</v>
      </c>
      <c r="E2039" s="74" t="s">
        <v>11560</v>
      </c>
      <c r="F2039" s="96">
        <f t="shared" ca="1" si="31"/>
        <v>0.65569908204124172</v>
      </c>
    </row>
    <row r="2040" spans="1:6" ht="24.95" customHeight="1">
      <c r="A2040" s="8">
        <v>2130</v>
      </c>
      <c r="B2040" s="9" t="s">
        <v>11561</v>
      </c>
      <c r="C2040" s="10" t="s">
        <v>11562</v>
      </c>
      <c r="D2040" s="66"/>
      <c r="E2040" s="74" t="s">
        <v>11563</v>
      </c>
      <c r="F2040" s="96">
        <f t="shared" ca="1" si="31"/>
        <v>0.59985468150696242</v>
      </c>
    </row>
    <row r="2041" spans="1:6" ht="24.95" customHeight="1">
      <c r="A2041" s="8">
        <v>2460</v>
      </c>
      <c r="B2041" s="9" t="s">
        <v>11564</v>
      </c>
      <c r="C2041" s="10" t="s">
        <v>11565</v>
      </c>
      <c r="D2041" s="66"/>
      <c r="E2041" s="74" t="s">
        <v>11566</v>
      </c>
      <c r="F2041" s="96">
        <f t="shared" ca="1" si="31"/>
        <v>0.42990296817269802</v>
      </c>
    </row>
    <row r="2042" spans="1:6" ht="24.95" customHeight="1">
      <c r="A2042" s="8">
        <v>3375</v>
      </c>
      <c r="B2042" s="9" t="s">
        <v>11567</v>
      </c>
      <c r="C2042" s="10" t="s">
        <v>11568</v>
      </c>
      <c r="D2042" s="66"/>
      <c r="E2042" s="74" t="s">
        <v>11569</v>
      </c>
      <c r="F2042" s="96">
        <f t="shared" ca="1" si="31"/>
        <v>0.66865019122916025</v>
      </c>
    </row>
    <row r="2043" spans="1:6" ht="24.95" customHeight="1">
      <c r="A2043" s="8">
        <v>311</v>
      </c>
      <c r="B2043" s="9" t="s">
        <v>11570</v>
      </c>
      <c r="C2043" s="10" t="s">
        <v>11571</v>
      </c>
      <c r="D2043" s="66">
        <v>1</v>
      </c>
      <c r="E2043" s="74" t="s">
        <v>11572</v>
      </c>
      <c r="F2043" s="96">
        <f t="shared" ca="1" si="31"/>
        <v>0.88578636440064162</v>
      </c>
    </row>
    <row r="2044" spans="1:6" ht="24.95" customHeight="1">
      <c r="A2044" s="8">
        <v>4641</v>
      </c>
      <c r="B2044" s="9" t="s">
        <v>11573</v>
      </c>
      <c r="C2044" s="10" t="s">
        <v>11574</v>
      </c>
      <c r="D2044" s="66">
        <v>1</v>
      </c>
      <c r="E2044" s="74" t="s">
        <v>11575</v>
      </c>
      <c r="F2044" s="96">
        <f t="shared" ca="1" si="31"/>
        <v>0.47871659979752013</v>
      </c>
    </row>
    <row r="2045" spans="1:6" ht="24.95" customHeight="1">
      <c r="A2045" s="8">
        <v>4846</v>
      </c>
      <c r="B2045" s="9" t="s">
        <v>11576</v>
      </c>
      <c r="C2045" s="10" t="s">
        <v>11577</v>
      </c>
      <c r="D2045" s="66">
        <v>1</v>
      </c>
      <c r="E2045" s="74" t="s">
        <v>11578</v>
      </c>
      <c r="F2045" s="96">
        <f t="shared" ca="1" si="31"/>
        <v>0.86764147561541094</v>
      </c>
    </row>
    <row r="2046" spans="1:6" ht="24.95" customHeight="1">
      <c r="A2046" s="8">
        <v>2965</v>
      </c>
      <c r="B2046" s="9" t="s">
        <v>11579</v>
      </c>
      <c r="C2046" s="10" t="s">
        <v>11580</v>
      </c>
      <c r="D2046" s="66">
        <v>1</v>
      </c>
      <c r="E2046" s="74" t="s">
        <v>11581</v>
      </c>
      <c r="F2046" s="96">
        <f t="shared" ca="1" si="31"/>
        <v>0.43624091691405809</v>
      </c>
    </row>
    <row r="2047" spans="1:6" ht="24.95" customHeight="1">
      <c r="A2047" s="8">
        <v>4301</v>
      </c>
      <c r="B2047" s="9" t="s">
        <v>11582</v>
      </c>
      <c r="C2047" s="10" t="s">
        <v>11583</v>
      </c>
      <c r="D2047" s="66">
        <v>1</v>
      </c>
      <c r="E2047" s="74" t="s">
        <v>11584</v>
      </c>
      <c r="F2047" s="96">
        <f t="shared" ca="1" si="31"/>
        <v>0.3120022550991397</v>
      </c>
    </row>
    <row r="2048" spans="1:6" ht="24.95" customHeight="1">
      <c r="A2048" s="8">
        <v>1980</v>
      </c>
      <c r="B2048" s="9" t="s">
        <v>11585</v>
      </c>
      <c r="C2048" s="10" t="s">
        <v>11586</v>
      </c>
      <c r="D2048" s="66"/>
      <c r="E2048" s="74" t="s">
        <v>11587</v>
      </c>
      <c r="F2048" s="96">
        <f t="shared" ca="1" si="31"/>
        <v>0.79377995291105719</v>
      </c>
    </row>
    <row r="2049" spans="1:6" ht="24.95" customHeight="1">
      <c r="A2049" s="8">
        <v>1047</v>
      </c>
      <c r="B2049" s="9" t="s">
        <v>11588</v>
      </c>
      <c r="C2049" s="10" t="s">
        <v>11589</v>
      </c>
      <c r="D2049" s="66">
        <v>1</v>
      </c>
      <c r="E2049" s="74" t="s">
        <v>11590</v>
      </c>
      <c r="F2049" s="96">
        <f t="shared" ca="1" si="31"/>
        <v>4.4023583159927604E-2</v>
      </c>
    </row>
    <row r="2050" spans="1:6" ht="24.95" customHeight="1">
      <c r="A2050" s="8">
        <v>3187</v>
      </c>
      <c r="B2050" s="9" t="s">
        <v>11591</v>
      </c>
      <c r="C2050" s="10" t="s">
        <v>11592</v>
      </c>
      <c r="D2050" s="66"/>
      <c r="E2050" s="74" t="s">
        <v>11593</v>
      </c>
      <c r="F2050" s="96">
        <f t="shared" ca="1" si="31"/>
        <v>2.2864090225356515E-2</v>
      </c>
    </row>
    <row r="2051" spans="1:6" ht="24.95" customHeight="1">
      <c r="A2051" s="8">
        <v>1923</v>
      </c>
      <c r="B2051" s="9" t="s">
        <v>11594</v>
      </c>
      <c r="C2051" s="10" t="s">
        <v>11595</v>
      </c>
      <c r="D2051" s="66">
        <v>1</v>
      </c>
      <c r="E2051" s="74" t="s">
        <v>11596</v>
      </c>
      <c r="F2051" s="96">
        <f t="shared" ref="F2051:F2114" ca="1" si="32">RAND()</f>
        <v>0.12125433317663059</v>
      </c>
    </row>
    <row r="2052" spans="1:6" ht="24.95" customHeight="1">
      <c r="A2052" s="8">
        <v>3980</v>
      </c>
      <c r="B2052" s="9" t="s">
        <v>11597</v>
      </c>
      <c r="C2052" s="10" t="s">
        <v>11598</v>
      </c>
      <c r="D2052" s="66">
        <v>1</v>
      </c>
      <c r="E2052" s="74" t="s">
        <v>11599</v>
      </c>
      <c r="F2052" s="96">
        <f t="shared" ca="1" si="32"/>
        <v>0.38744606549817795</v>
      </c>
    </row>
    <row r="2053" spans="1:6" ht="24.95" customHeight="1">
      <c r="A2053" s="8">
        <v>3972</v>
      </c>
      <c r="B2053" s="9" t="s">
        <v>11600</v>
      </c>
      <c r="C2053" s="10" t="s">
        <v>11601</v>
      </c>
      <c r="D2053" s="66">
        <v>1</v>
      </c>
      <c r="E2053" s="74" t="s">
        <v>11602</v>
      </c>
      <c r="F2053" s="96">
        <f t="shared" ca="1" si="32"/>
        <v>0.37160295708770152</v>
      </c>
    </row>
    <row r="2054" spans="1:6" ht="24.95" customHeight="1">
      <c r="A2054" s="8">
        <v>3858</v>
      </c>
      <c r="B2054" s="9" t="s">
        <v>11603</v>
      </c>
      <c r="C2054" s="10" t="s">
        <v>11604</v>
      </c>
      <c r="D2054" s="66">
        <v>1</v>
      </c>
      <c r="E2054" s="74" t="s">
        <v>11605</v>
      </c>
      <c r="F2054" s="96">
        <f t="shared" ca="1" si="32"/>
        <v>0.78065700577596076</v>
      </c>
    </row>
    <row r="2055" spans="1:6" ht="24.95" customHeight="1">
      <c r="A2055" s="8">
        <v>171</v>
      </c>
      <c r="B2055" s="9" t="s">
        <v>11606</v>
      </c>
      <c r="C2055" s="10" t="s">
        <v>11607</v>
      </c>
      <c r="D2055" s="66">
        <v>1</v>
      </c>
      <c r="E2055" s="74" t="s">
        <v>11608</v>
      </c>
      <c r="F2055" s="96">
        <f t="shared" ca="1" si="32"/>
        <v>0.9714811994044833</v>
      </c>
    </row>
    <row r="2056" spans="1:6" ht="24.95" customHeight="1">
      <c r="A2056" s="8">
        <v>2962</v>
      </c>
      <c r="B2056" s="9" t="s">
        <v>11609</v>
      </c>
      <c r="C2056" s="10" t="s">
        <v>11610</v>
      </c>
      <c r="D2056" s="66">
        <v>1</v>
      </c>
      <c r="E2056" s="74" t="s">
        <v>11611</v>
      </c>
      <c r="F2056" s="96">
        <f t="shared" ca="1" si="32"/>
        <v>1.9384908689366154E-2</v>
      </c>
    </row>
    <row r="2057" spans="1:6" ht="24.95" customHeight="1">
      <c r="A2057" s="8">
        <v>3311</v>
      </c>
      <c r="B2057" s="9" t="s">
        <v>11612</v>
      </c>
      <c r="C2057" s="10"/>
      <c r="D2057" s="66"/>
      <c r="E2057" s="74" t="s">
        <v>11613</v>
      </c>
      <c r="F2057" s="96">
        <f t="shared" ca="1" si="32"/>
        <v>0.463897329741214</v>
      </c>
    </row>
    <row r="2058" spans="1:6" ht="24.95" customHeight="1">
      <c r="A2058" s="8">
        <v>1105</v>
      </c>
      <c r="B2058" s="9" t="s">
        <v>11614</v>
      </c>
      <c r="C2058" s="10" t="s">
        <v>11615</v>
      </c>
      <c r="D2058" s="66">
        <v>1</v>
      </c>
      <c r="E2058" s="74" t="s">
        <v>11616</v>
      </c>
      <c r="F2058" s="96">
        <f t="shared" ca="1" si="32"/>
        <v>0.48726743283335616</v>
      </c>
    </row>
    <row r="2059" spans="1:6" ht="24.95" customHeight="1">
      <c r="A2059" s="8">
        <v>4344</v>
      </c>
      <c r="B2059" s="9" t="s">
        <v>11617</v>
      </c>
      <c r="C2059" s="10" t="s">
        <v>11618</v>
      </c>
      <c r="D2059" s="66">
        <v>1</v>
      </c>
      <c r="E2059" s="74" t="s">
        <v>11619</v>
      </c>
      <c r="F2059" s="96">
        <f t="shared" ca="1" si="32"/>
        <v>0.53065303120041774</v>
      </c>
    </row>
    <row r="2060" spans="1:6" ht="24.95" customHeight="1">
      <c r="A2060" s="8">
        <v>2801</v>
      </c>
      <c r="B2060" s="9" t="s">
        <v>11620</v>
      </c>
      <c r="C2060" s="10" t="s">
        <v>11621</v>
      </c>
      <c r="D2060" s="66">
        <v>1</v>
      </c>
      <c r="E2060" s="74" t="s">
        <v>11622</v>
      </c>
      <c r="F2060" s="96">
        <f t="shared" ca="1" si="32"/>
        <v>2.9130993419228313E-2</v>
      </c>
    </row>
    <row r="2061" spans="1:6" ht="24.95" customHeight="1">
      <c r="A2061" s="8">
        <v>3437</v>
      </c>
      <c r="B2061" s="9" t="s">
        <v>11623</v>
      </c>
      <c r="C2061" s="10" t="s">
        <v>11624</v>
      </c>
      <c r="D2061" s="66">
        <v>1</v>
      </c>
      <c r="E2061" s="74" t="s">
        <v>10698</v>
      </c>
      <c r="F2061" s="96">
        <f t="shared" ca="1" si="32"/>
        <v>0.92546053854634902</v>
      </c>
    </row>
    <row r="2062" spans="1:6" ht="24.95" customHeight="1">
      <c r="A2062" s="8">
        <v>220</v>
      </c>
      <c r="B2062" s="9" t="s">
        <v>11625</v>
      </c>
      <c r="C2062" s="10" t="s">
        <v>11626</v>
      </c>
      <c r="D2062" s="66">
        <v>1</v>
      </c>
      <c r="E2062" s="74" t="s">
        <v>11627</v>
      </c>
      <c r="F2062" s="96">
        <f t="shared" ca="1" si="32"/>
        <v>0.64052708467480179</v>
      </c>
    </row>
    <row r="2063" spans="1:6" ht="24.95" customHeight="1">
      <c r="A2063" s="8">
        <v>4042</v>
      </c>
      <c r="B2063" s="9" t="s">
        <v>11628</v>
      </c>
      <c r="C2063" s="10" t="s">
        <v>11629</v>
      </c>
      <c r="D2063" s="66">
        <v>1</v>
      </c>
      <c r="E2063" s="74" t="s">
        <v>11630</v>
      </c>
      <c r="F2063" s="96">
        <f t="shared" ca="1" si="32"/>
        <v>0.85542342521723391</v>
      </c>
    </row>
    <row r="2064" spans="1:6" ht="24.95" customHeight="1">
      <c r="A2064" s="8">
        <v>1118</v>
      </c>
      <c r="B2064" s="9" t="s">
        <v>11631</v>
      </c>
      <c r="C2064" s="10" t="s">
        <v>11632</v>
      </c>
      <c r="D2064" s="66"/>
      <c r="E2064" s="74" t="s">
        <v>11633</v>
      </c>
      <c r="F2064" s="96">
        <f t="shared" ca="1" si="32"/>
        <v>0.52251710631144699</v>
      </c>
    </row>
    <row r="2065" spans="1:6" ht="24.95" customHeight="1">
      <c r="A2065" s="8">
        <v>690</v>
      </c>
      <c r="B2065" s="9" t="s">
        <v>11634</v>
      </c>
      <c r="C2065" s="10" t="s">
        <v>11635</v>
      </c>
      <c r="D2065" s="66">
        <v>1</v>
      </c>
      <c r="E2065" s="74" t="s">
        <v>11636</v>
      </c>
      <c r="F2065" s="96">
        <f t="shared" ca="1" si="32"/>
        <v>0.72742649141328342</v>
      </c>
    </row>
    <row r="2066" spans="1:6" ht="24.95" customHeight="1">
      <c r="A2066" s="8">
        <v>5040</v>
      </c>
      <c r="B2066" s="9" t="s">
        <v>11637</v>
      </c>
      <c r="C2066" s="10" t="s">
        <v>11638</v>
      </c>
      <c r="D2066" s="66">
        <v>1</v>
      </c>
      <c r="E2066" s="74" t="s">
        <v>11639</v>
      </c>
      <c r="F2066" s="96">
        <f t="shared" ca="1" si="32"/>
        <v>0.8511132590782603</v>
      </c>
    </row>
    <row r="2067" spans="1:6" ht="24.95" customHeight="1">
      <c r="A2067" s="8">
        <v>3261</v>
      </c>
      <c r="B2067" s="9" t="s">
        <v>11640</v>
      </c>
      <c r="C2067" s="10" t="s">
        <v>11641</v>
      </c>
      <c r="D2067" s="66">
        <v>1</v>
      </c>
      <c r="E2067" s="74" t="s">
        <v>11642</v>
      </c>
      <c r="F2067" s="96">
        <f t="shared" ca="1" si="32"/>
        <v>0.44645558343915304</v>
      </c>
    </row>
    <row r="2068" spans="1:6" ht="24.95" customHeight="1">
      <c r="A2068" s="8">
        <v>1228</v>
      </c>
      <c r="B2068" s="9" t="s">
        <v>11643</v>
      </c>
      <c r="C2068" s="10" t="s">
        <v>11644</v>
      </c>
      <c r="D2068" s="66"/>
      <c r="E2068" s="74" t="s">
        <v>11645</v>
      </c>
      <c r="F2068" s="96">
        <f t="shared" ca="1" si="32"/>
        <v>0.96582184470030541</v>
      </c>
    </row>
    <row r="2069" spans="1:6" ht="24.95" customHeight="1">
      <c r="A2069" s="8">
        <v>3028</v>
      </c>
      <c r="B2069" s="9" t="s">
        <v>11646</v>
      </c>
      <c r="C2069" s="10" t="s">
        <v>11647</v>
      </c>
      <c r="D2069" s="66">
        <v>1</v>
      </c>
      <c r="E2069" s="74" t="s">
        <v>11648</v>
      </c>
      <c r="F2069" s="96">
        <f t="shared" ca="1" si="32"/>
        <v>0.54031179317747191</v>
      </c>
    </row>
    <row r="2070" spans="1:6" ht="24.95" customHeight="1">
      <c r="A2070" s="8">
        <v>302</v>
      </c>
      <c r="B2070" s="9" t="s">
        <v>11649</v>
      </c>
      <c r="C2070" s="10" t="s">
        <v>11650</v>
      </c>
      <c r="D2070" s="66">
        <v>1</v>
      </c>
      <c r="E2070" s="74" t="s">
        <v>11651</v>
      </c>
      <c r="F2070" s="96">
        <f t="shared" ca="1" si="32"/>
        <v>0.63524165077317729</v>
      </c>
    </row>
    <row r="2071" spans="1:6" ht="24.95" customHeight="1">
      <c r="A2071" s="8">
        <v>4427</v>
      </c>
      <c r="B2071" s="9" t="s">
        <v>11652</v>
      </c>
      <c r="C2071" s="10" t="s">
        <v>11653</v>
      </c>
      <c r="D2071" s="66">
        <v>1</v>
      </c>
      <c r="E2071" s="74" t="s">
        <v>11654</v>
      </c>
      <c r="F2071" s="96">
        <f t="shared" ca="1" si="32"/>
        <v>0.40053341579075086</v>
      </c>
    </row>
    <row r="2072" spans="1:6" ht="24.95" customHeight="1">
      <c r="A2072" s="8">
        <v>473</v>
      </c>
      <c r="B2072" s="9" t="s">
        <v>11655</v>
      </c>
      <c r="C2072" s="10" t="s">
        <v>11656</v>
      </c>
      <c r="D2072" s="66"/>
      <c r="E2072" s="74" t="s">
        <v>11657</v>
      </c>
      <c r="F2072" s="96">
        <f t="shared" ca="1" si="32"/>
        <v>0.43344686018909595</v>
      </c>
    </row>
    <row r="2073" spans="1:6" ht="24.95" customHeight="1">
      <c r="A2073" s="8">
        <v>5169</v>
      </c>
      <c r="B2073" s="9" t="s">
        <v>11658</v>
      </c>
      <c r="C2073" s="10" t="s">
        <v>11659</v>
      </c>
      <c r="D2073" s="66">
        <v>1</v>
      </c>
      <c r="E2073" s="74" t="s">
        <v>11660</v>
      </c>
      <c r="F2073" s="96">
        <f t="shared" ca="1" si="32"/>
        <v>0.37769920385421762</v>
      </c>
    </row>
    <row r="2074" spans="1:6" ht="24.95" customHeight="1">
      <c r="A2074" s="8">
        <v>2967</v>
      </c>
      <c r="B2074" s="9" t="s">
        <v>11661</v>
      </c>
      <c r="C2074" s="10" t="s">
        <v>11662</v>
      </c>
      <c r="D2074" s="66">
        <v>1</v>
      </c>
      <c r="E2074" s="74" t="s">
        <v>11663</v>
      </c>
      <c r="F2074" s="96">
        <f t="shared" ca="1" si="32"/>
        <v>0.21856361602705676</v>
      </c>
    </row>
    <row r="2075" spans="1:6" ht="24.95" customHeight="1">
      <c r="A2075" s="8">
        <v>3383</v>
      </c>
      <c r="B2075" s="9" t="s">
        <v>11664</v>
      </c>
      <c r="C2075" s="10" t="s">
        <v>11665</v>
      </c>
      <c r="D2075" s="66">
        <v>1</v>
      </c>
      <c r="E2075" s="74" t="s">
        <v>11666</v>
      </c>
      <c r="F2075" s="96">
        <f t="shared" ca="1" si="32"/>
        <v>0.87125676006850783</v>
      </c>
    </row>
    <row r="2076" spans="1:6" ht="24.95" customHeight="1">
      <c r="A2076" s="8">
        <v>1562</v>
      </c>
      <c r="B2076" s="9" t="s">
        <v>11667</v>
      </c>
      <c r="C2076" s="10" t="s">
        <v>11668</v>
      </c>
      <c r="D2076" s="66"/>
      <c r="E2076" s="74" t="s">
        <v>11669</v>
      </c>
      <c r="F2076" s="96">
        <f t="shared" ca="1" si="32"/>
        <v>0.19017934604553988</v>
      </c>
    </row>
    <row r="2077" spans="1:6" ht="24.95" customHeight="1">
      <c r="A2077" s="8">
        <v>2020</v>
      </c>
      <c r="B2077" s="9" t="s">
        <v>11670</v>
      </c>
      <c r="C2077" s="10" t="s">
        <v>11671</v>
      </c>
      <c r="D2077" s="66"/>
      <c r="E2077" s="74" t="s">
        <v>11672</v>
      </c>
      <c r="F2077" s="96">
        <f t="shared" ca="1" si="32"/>
        <v>0.45373685357423499</v>
      </c>
    </row>
    <row r="2078" spans="1:6" ht="24.95" customHeight="1">
      <c r="A2078" s="8">
        <v>2036</v>
      </c>
      <c r="B2078" s="9" t="s">
        <v>11673</v>
      </c>
      <c r="C2078" s="10" t="s">
        <v>11674</v>
      </c>
      <c r="D2078" s="66">
        <v>1</v>
      </c>
      <c r="E2078" s="74" t="s">
        <v>11675</v>
      </c>
      <c r="F2078" s="96">
        <f t="shared" ca="1" si="32"/>
        <v>0.91829832396237943</v>
      </c>
    </row>
    <row r="2079" spans="1:6" ht="24.95" customHeight="1">
      <c r="A2079" s="8">
        <v>4363</v>
      </c>
      <c r="B2079" s="9" t="s">
        <v>11676</v>
      </c>
      <c r="C2079" s="10" t="s">
        <v>11677</v>
      </c>
      <c r="D2079" s="66"/>
      <c r="E2079" s="74" t="s">
        <v>11678</v>
      </c>
      <c r="F2079" s="96">
        <f t="shared" ca="1" si="32"/>
        <v>0.74138089611687008</v>
      </c>
    </row>
    <row r="2080" spans="1:6" ht="24.95" customHeight="1">
      <c r="A2080" s="8">
        <v>5337</v>
      </c>
      <c r="B2080" s="9" t="s">
        <v>11679</v>
      </c>
      <c r="C2080" s="10" t="s">
        <v>11680</v>
      </c>
      <c r="D2080" s="66">
        <v>1</v>
      </c>
      <c r="E2080" s="74" t="s">
        <v>11681</v>
      </c>
      <c r="F2080" s="96">
        <f t="shared" ca="1" si="32"/>
        <v>0.10213777567946414</v>
      </c>
    </row>
    <row r="2081" spans="1:6" ht="24.95" customHeight="1">
      <c r="A2081" s="8">
        <v>1945</v>
      </c>
      <c r="B2081" s="9" t="s">
        <v>11682</v>
      </c>
      <c r="C2081" s="10" t="s">
        <v>11683</v>
      </c>
      <c r="D2081" s="66">
        <v>1</v>
      </c>
      <c r="E2081" s="74" t="s">
        <v>11684</v>
      </c>
      <c r="F2081" s="96">
        <f t="shared" ca="1" si="32"/>
        <v>1.1533274842122743E-2</v>
      </c>
    </row>
    <row r="2082" spans="1:6" ht="24.95" customHeight="1">
      <c r="A2082" s="8">
        <v>1791</v>
      </c>
      <c r="B2082" s="9" t="s">
        <v>11685</v>
      </c>
      <c r="C2082" s="10" t="s">
        <v>11686</v>
      </c>
      <c r="D2082" s="66">
        <v>1</v>
      </c>
      <c r="E2082" s="74" t="s">
        <v>11687</v>
      </c>
      <c r="F2082" s="96">
        <f t="shared" ca="1" si="32"/>
        <v>0.66289806994848444</v>
      </c>
    </row>
    <row r="2083" spans="1:6" ht="24.95" customHeight="1">
      <c r="A2083" s="8">
        <v>2642</v>
      </c>
      <c r="B2083" s="9" t="s">
        <v>11688</v>
      </c>
      <c r="C2083" s="10" t="s">
        <v>11689</v>
      </c>
      <c r="D2083" s="66">
        <v>1</v>
      </c>
      <c r="E2083" s="74" t="s">
        <v>11690</v>
      </c>
      <c r="F2083" s="96">
        <f t="shared" ca="1" si="32"/>
        <v>0.35952131877039639</v>
      </c>
    </row>
    <row r="2084" spans="1:6" ht="24.95" customHeight="1">
      <c r="A2084" s="8">
        <v>1090</v>
      </c>
      <c r="B2084" s="9" t="s">
        <v>11691</v>
      </c>
      <c r="C2084" s="10" t="s">
        <v>11692</v>
      </c>
      <c r="D2084" s="66">
        <v>1</v>
      </c>
      <c r="E2084" s="74" t="s">
        <v>11693</v>
      </c>
      <c r="F2084" s="96">
        <f t="shared" ca="1" si="32"/>
        <v>0.30728554938297081</v>
      </c>
    </row>
    <row r="2085" spans="1:6" ht="24.95" customHeight="1">
      <c r="A2085" s="8">
        <v>1784</v>
      </c>
      <c r="B2085" s="9" t="s">
        <v>11694</v>
      </c>
      <c r="C2085" s="10" t="s">
        <v>11695</v>
      </c>
      <c r="D2085" s="66"/>
      <c r="E2085" s="74" t="s">
        <v>11696</v>
      </c>
      <c r="F2085" s="96">
        <f t="shared" ca="1" si="32"/>
        <v>0.25585913057698506</v>
      </c>
    </row>
    <row r="2086" spans="1:6" ht="24.95" customHeight="1">
      <c r="A2086" s="8">
        <v>1249</v>
      </c>
      <c r="B2086" s="9" t="s">
        <v>11697</v>
      </c>
      <c r="C2086" s="10" t="s">
        <v>11698</v>
      </c>
      <c r="D2086" s="66"/>
      <c r="E2086" s="74" t="s">
        <v>11699</v>
      </c>
      <c r="F2086" s="96">
        <f t="shared" ca="1" si="32"/>
        <v>2.129823619108262E-2</v>
      </c>
    </row>
    <row r="2087" spans="1:6" ht="24.95" customHeight="1">
      <c r="A2087" s="8">
        <v>391</v>
      </c>
      <c r="B2087" s="9" t="s">
        <v>11700</v>
      </c>
      <c r="C2087" s="10" t="s">
        <v>11701</v>
      </c>
      <c r="D2087" s="66">
        <v>1</v>
      </c>
      <c r="E2087" s="74" t="s">
        <v>11702</v>
      </c>
      <c r="F2087" s="96">
        <f t="shared" ca="1" si="32"/>
        <v>0.50733928114322857</v>
      </c>
    </row>
    <row r="2088" spans="1:6" ht="24.95" customHeight="1">
      <c r="A2088" s="8">
        <v>3180</v>
      </c>
      <c r="B2088" s="9" t="s">
        <v>11703</v>
      </c>
      <c r="C2088" s="10" t="s">
        <v>11704</v>
      </c>
      <c r="D2088" s="66">
        <v>1</v>
      </c>
      <c r="E2088" s="74" t="s">
        <v>11705</v>
      </c>
      <c r="F2088" s="96">
        <f t="shared" ca="1" si="32"/>
        <v>0.69703556648477449</v>
      </c>
    </row>
    <row r="2089" spans="1:6" ht="24.95" customHeight="1">
      <c r="A2089" s="8">
        <v>719</v>
      </c>
      <c r="B2089" s="9" t="s">
        <v>11706</v>
      </c>
      <c r="C2089" s="10" t="s">
        <v>11707</v>
      </c>
      <c r="D2089" s="66">
        <v>1</v>
      </c>
      <c r="E2089" s="74" t="s">
        <v>11708</v>
      </c>
      <c r="F2089" s="96">
        <f t="shared" ca="1" si="32"/>
        <v>0.40367647975045062</v>
      </c>
    </row>
    <row r="2090" spans="1:6" ht="24.95" customHeight="1">
      <c r="A2090" s="8">
        <v>2617</v>
      </c>
      <c r="B2090" s="9" t="s">
        <v>11709</v>
      </c>
      <c r="C2090" s="10" t="s">
        <v>11710</v>
      </c>
      <c r="D2090" s="66"/>
      <c r="E2090" s="74" t="s">
        <v>11711</v>
      </c>
      <c r="F2090" s="96">
        <f t="shared" ca="1" si="32"/>
        <v>0.7215191785683035</v>
      </c>
    </row>
    <row r="2091" spans="1:6" ht="24.95" customHeight="1">
      <c r="A2091" s="8">
        <v>2647</v>
      </c>
      <c r="B2091" s="9" t="s">
        <v>11712</v>
      </c>
      <c r="C2091" s="10" t="s">
        <v>11713</v>
      </c>
      <c r="D2091" s="66"/>
      <c r="E2091" s="74" t="s">
        <v>11714</v>
      </c>
      <c r="F2091" s="96">
        <f t="shared" ca="1" si="32"/>
        <v>2.7577801306199912E-2</v>
      </c>
    </row>
    <row r="2092" spans="1:6" ht="24.95" customHeight="1">
      <c r="A2092" s="8">
        <v>2621</v>
      </c>
      <c r="B2092" s="9" t="s">
        <v>11715</v>
      </c>
      <c r="C2092" s="10" t="s">
        <v>11716</v>
      </c>
      <c r="D2092" s="66">
        <v>1</v>
      </c>
      <c r="E2092" s="74" t="s">
        <v>11717</v>
      </c>
      <c r="F2092" s="96">
        <f t="shared" ca="1" si="32"/>
        <v>4.0978942873723279E-2</v>
      </c>
    </row>
    <row r="2093" spans="1:6" ht="24.95" customHeight="1">
      <c r="A2093" s="8">
        <v>3863</v>
      </c>
      <c r="B2093" s="9" t="s">
        <v>11718</v>
      </c>
      <c r="C2093" s="10" t="s">
        <v>11719</v>
      </c>
      <c r="D2093" s="66">
        <v>1</v>
      </c>
      <c r="E2093" s="74" t="s">
        <v>11720</v>
      </c>
      <c r="F2093" s="96">
        <f t="shared" ca="1" si="32"/>
        <v>0.70881168004066575</v>
      </c>
    </row>
    <row r="2094" spans="1:6" ht="24.95" customHeight="1">
      <c r="A2094" s="8">
        <v>4541</v>
      </c>
      <c r="B2094" s="9" t="s">
        <v>11721</v>
      </c>
      <c r="C2094" s="10" t="s">
        <v>11722</v>
      </c>
      <c r="D2094" s="66">
        <v>1</v>
      </c>
      <c r="E2094" s="74" t="s">
        <v>11723</v>
      </c>
      <c r="F2094" s="96">
        <f t="shared" ca="1" si="32"/>
        <v>0.37506856404655875</v>
      </c>
    </row>
    <row r="2095" spans="1:6" ht="24.95" customHeight="1">
      <c r="A2095" s="8">
        <v>4126</v>
      </c>
      <c r="B2095" s="9" t="s">
        <v>11724</v>
      </c>
      <c r="C2095" s="10" t="s">
        <v>11725</v>
      </c>
      <c r="D2095" s="66">
        <v>1</v>
      </c>
      <c r="E2095" s="74" t="s">
        <v>11726</v>
      </c>
      <c r="F2095" s="96">
        <f t="shared" ca="1" si="32"/>
        <v>0.6020239809933926</v>
      </c>
    </row>
    <row r="2096" spans="1:6" ht="24.95" customHeight="1">
      <c r="A2096" s="8">
        <v>2013</v>
      </c>
      <c r="B2096" s="9" t="s">
        <v>11727</v>
      </c>
      <c r="C2096" s="10" t="s">
        <v>11728</v>
      </c>
      <c r="D2096" s="66">
        <v>1</v>
      </c>
      <c r="E2096" s="74" t="s">
        <v>11729</v>
      </c>
      <c r="F2096" s="96">
        <f t="shared" ca="1" si="32"/>
        <v>0.95029551610967888</v>
      </c>
    </row>
    <row r="2097" spans="1:6" ht="24.95" customHeight="1">
      <c r="A2097" s="8">
        <v>1699</v>
      </c>
      <c r="B2097" s="9" t="s">
        <v>11730</v>
      </c>
      <c r="C2097" s="10" t="s">
        <v>11731</v>
      </c>
      <c r="D2097" s="66">
        <v>1</v>
      </c>
      <c r="E2097" s="74" t="s">
        <v>11732</v>
      </c>
      <c r="F2097" s="96">
        <f t="shared" ca="1" si="32"/>
        <v>0.68770649041856802</v>
      </c>
    </row>
    <row r="2098" spans="1:6" ht="24.95" customHeight="1">
      <c r="A2098" s="8">
        <v>5150</v>
      </c>
      <c r="B2098" s="9" t="s">
        <v>11733</v>
      </c>
      <c r="C2098" s="10" t="s">
        <v>11734</v>
      </c>
      <c r="D2098" s="66"/>
      <c r="E2098" s="74" t="s">
        <v>11735</v>
      </c>
      <c r="F2098" s="96">
        <f t="shared" ca="1" si="32"/>
        <v>0.39925735441203936</v>
      </c>
    </row>
    <row r="2099" spans="1:6" ht="24.95" customHeight="1">
      <c r="A2099" s="8">
        <v>288</v>
      </c>
      <c r="B2099" s="9" t="s">
        <v>11736</v>
      </c>
      <c r="C2099" s="10" t="s">
        <v>11737</v>
      </c>
      <c r="D2099" s="66"/>
      <c r="E2099" s="74" t="s">
        <v>11738</v>
      </c>
      <c r="F2099" s="96">
        <f t="shared" ca="1" si="32"/>
        <v>9.6812122651754318E-2</v>
      </c>
    </row>
    <row r="2100" spans="1:6" ht="24.95" customHeight="1">
      <c r="A2100" s="8">
        <v>2147</v>
      </c>
      <c r="B2100" s="9" t="s">
        <v>11739</v>
      </c>
      <c r="C2100" s="10" t="s">
        <v>11740</v>
      </c>
      <c r="D2100" s="66">
        <v>1</v>
      </c>
      <c r="E2100" s="74" t="s">
        <v>11741</v>
      </c>
      <c r="F2100" s="96">
        <f t="shared" ca="1" si="32"/>
        <v>0.12169555450297842</v>
      </c>
    </row>
    <row r="2101" spans="1:6" ht="24.95" customHeight="1">
      <c r="A2101" s="8">
        <v>5043</v>
      </c>
      <c r="B2101" s="9" t="s">
        <v>11742</v>
      </c>
      <c r="C2101" s="10" t="s">
        <v>11743</v>
      </c>
      <c r="D2101" s="66">
        <v>1</v>
      </c>
      <c r="E2101" s="74" t="s">
        <v>11744</v>
      </c>
      <c r="F2101" s="96">
        <f t="shared" ca="1" si="32"/>
        <v>0.61751716111916921</v>
      </c>
    </row>
    <row r="2102" spans="1:6" ht="24.95" customHeight="1">
      <c r="A2102" s="8">
        <v>1397</v>
      </c>
      <c r="B2102" s="9" t="s">
        <v>11745</v>
      </c>
      <c r="C2102" s="10" t="s">
        <v>11746</v>
      </c>
      <c r="D2102" s="66">
        <v>1</v>
      </c>
      <c r="E2102" s="74" t="s">
        <v>11747</v>
      </c>
      <c r="F2102" s="96">
        <f t="shared" ca="1" si="32"/>
        <v>6.8333597149118575E-2</v>
      </c>
    </row>
    <row r="2103" spans="1:6" ht="24.95" customHeight="1">
      <c r="A2103" s="8">
        <v>2151</v>
      </c>
      <c r="B2103" s="9" t="s">
        <v>11748</v>
      </c>
      <c r="C2103" s="10" t="s">
        <v>11749</v>
      </c>
      <c r="D2103" s="66">
        <v>1</v>
      </c>
      <c r="E2103" s="74" t="s">
        <v>11750</v>
      </c>
      <c r="F2103" s="96">
        <f t="shared" ca="1" si="32"/>
        <v>0.15102855676816807</v>
      </c>
    </row>
    <row r="2104" spans="1:6" ht="24.95" customHeight="1">
      <c r="A2104" s="8">
        <v>296</v>
      </c>
      <c r="B2104" s="9" t="s">
        <v>11751</v>
      </c>
      <c r="C2104" s="10" t="s">
        <v>11752</v>
      </c>
      <c r="D2104" s="66">
        <v>1</v>
      </c>
      <c r="E2104" s="74" t="s">
        <v>11753</v>
      </c>
      <c r="F2104" s="96">
        <f t="shared" ca="1" si="32"/>
        <v>0.44598297869502124</v>
      </c>
    </row>
    <row r="2105" spans="1:6" ht="24.95" customHeight="1">
      <c r="A2105" s="8">
        <v>3269</v>
      </c>
      <c r="B2105" s="9" t="s">
        <v>11754</v>
      </c>
      <c r="C2105" s="10" t="s">
        <v>11755</v>
      </c>
      <c r="D2105" s="66">
        <v>1</v>
      </c>
      <c r="E2105" s="74" t="s">
        <v>11756</v>
      </c>
      <c r="F2105" s="96">
        <f t="shared" ca="1" si="32"/>
        <v>0.17685282095358656</v>
      </c>
    </row>
    <row r="2106" spans="1:6" ht="24.95" customHeight="1">
      <c r="A2106" s="8">
        <v>1619</v>
      </c>
      <c r="B2106" s="9" t="s">
        <v>11757</v>
      </c>
      <c r="C2106" s="10" t="s">
        <v>11758</v>
      </c>
      <c r="D2106" s="66"/>
      <c r="E2106" s="74" t="s">
        <v>11759</v>
      </c>
      <c r="F2106" s="96">
        <f t="shared" ca="1" si="32"/>
        <v>5.0467816279614386E-2</v>
      </c>
    </row>
    <row r="2107" spans="1:6" ht="24.95" customHeight="1">
      <c r="A2107" s="8">
        <v>4788</v>
      </c>
      <c r="B2107" s="9" t="s">
        <v>11760</v>
      </c>
      <c r="C2107" s="10" t="s">
        <v>11761</v>
      </c>
      <c r="D2107" s="66"/>
      <c r="E2107" s="74" t="s">
        <v>11762</v>
      </c>
      <c r="F2107" s="96">
        <f t="shared" ca="1" si="32"/>
        <v>0.33107352712315985</v>
      </c>
    </row>
    <row r="2108" spans="1:6" ht="24.95" customHeight="1">
      <c r="A2108" s="8">
        <v>2722</v>
      </c>
      <c r="B2108" s="9" t="s">
        <v>11763</v>
      </c>
      <c r="C2108" s="10" t="s">
        <v>11764</v>
      </c>
      <c r="D2108" s="66"/>
      <c r="E2108" s="74" t="s">
        <v>11765</v>
      </c>
      <c r="F2108" s="96">
        <f t="shared" ca="1" si="32"/>
        <v>0.46877636126331867</v>
      </c>
    </row>
    <row r="2109" spans="1:6" ht="24.95" customHeight="1">
      <c r="A2109" s="42">
        <v>3</v>
      </c>
      <c r="B2109" s="9" t="s">
        <v>11766</v>
      </c>
      <c r="C2109" s="10" t="s">
        <v>11767</v>
      </c>
      <c r="D2109" s="66">
        <v>1</v>
      </c>
      <c r="E2109" s="74" t="s">
        <v>11768</v>
      </c>
      <c r="F2109" s="96">
        <f t="shared" ca="1" si="32"/>
        <v>1.9109353263052853E-2</v>
      </c>
    </row>
    <row r="2110" spans="1:6" ht="24.95" customHeight="1">
      <c r="A2110" s="8">
        <v>4550</v>
      </c>
      <c r="B2110" s="9" t="s">
        <v>11769</v>
      </c>
      <c r="C2110" s="10" t="s">
        <v>11770</v>
      </c>
      <c r="D2110" s="66"/>
      <c r="E2110" s="74" t="s">
        <v>11771</v>
      </c>
      <c r="F2110" s="96">
        <f t="shared" ca="1" si="32"/>
        <v>0.44550039314008161</v>
      </c>
    </row>
    <row r="2111" spans="1:6" ht="24.95" customHeight="1">
      <c r="A2111" s="8">
        <v>830</v>
      </c>
      <c r="B2111" s="9" t="s">
        <v>11772</v>
      </c>
      <c r="C2111" s="10" t="s">
        <v>11773</v>
      </c>
      <c r="D2111" s="66"/>
      <c r="E2111" s="74" t="s">
        <v>11774</v>
      </c>
      <c r="F2111" s="96">
        <f t="shared" ca="1" si="32"/>
        <v>7.6321870478033182E-2</v>
      </c>
    </row>
    <row r="2112" spans="1:6" ht="24.95" customHeight="1">
      <c r="A2112" s="8">
        <v>1689</v>
      </c>
      <c r="B2112" s="9" t="s">
        <v>11775</v>
      </c>
      <c r="C2112" s="10" t="s">
        <v>11776</v>
      </c>
      <c r="D2112" s="66"/>
      <c r="E2112" s="74" t="s">
        <v>11777</v>
      </c>
      <c r="F2112" s="96">
        <f t="shared" ca="1" si="32"/>
        <v>0.15777095278372966</v>
      </c>
    </row>
    <row r="2113" spans="1:6" ht="24.95" customHeight="1">
      <c r="A2113" s="8">
        <v>3525</v>
      </c>
      <c r="B2113" s="9" t="s">
        <v>11778</v>
      </c>
      <c r="C2113" s="10" t="s">
        <v>11779</v>
      </c>
      <c r="D2113" s="66">
        <v>1</v>
      </c>
      <c r="E2113" s="74" t="s">
        <v>11780</v>
      </c>
      <c r="F2113" s="96">
        <f t="shared" ca="1" si="32"/>
        <v>0.38102687967956694</v>
      </c>
    </row>
    <row r="2114" spans="1:6" ht="24.95" customHeight="1">
      <c r="A2114" s="8">
        <v>3740</v>
      </c>
      <c r="B2114" s="9" t="s">
        <v>11781</v>
      </c>
      <c r="C2114" s="10" t="s">
        <v>11782</v>
      </c>
      <c r="D2114" s="66">
        <v>1</v>
      </c>
      <c r="E2114" s="74" t="s">
        <v>11783</v>
      </c>
      <c r="F2114" s="96">
        <f t="shared" ca="1" si="32"/>
        <v>0.73796516448333072</v>
      </c>
    </row>
    <row r="2115" spans="1:6" ht="24.95" customHeight="1">
      <c r="A2115" s="8">
        <v>2368</v>
      </c>
      <c r="B2115" s="9" t="s">
        <v>11784</v>
      </c>
      <c r="C2115" s="10" t="s">
        <v>11785</v>
      </c>
      <c r="D2115" s="66">
        <v>1</v>
      </c>
      <c r="E2115" s="74" t="s">
        <v>11786</v>
      </c>
      <c r="F2115" s="96">
        <f t="shared" ref="F2115:F2178" ca="1" si="33">RAND()</f>
        <v>0.89531903645613498</v>
      </c>
    </row>
    <row r="2116" spans="1:6" ht="24.95" customHeight="1">
      <c r="A2116" s="8">
        <v>917</v>
      </c>
      <c r="B2116" s="9" t="s">
        <v>11787</v>
      </c>
      <c r="C2116" s="10" t="s">
        <v>11788</v>
      </c>
      <c r="D2116" s="66">
        <v>1</v>
      </c>
      <c r="E2116" s="74" t="s">
        <v>11789</v>
      </c>
      <c r="F2116" s="96">
        <f t="shared" ca="1" si="33"/>
        <v>6.6821455078670544E-3</v>
      </c>
    </row>
    <row r="2117" spans="1:6" ht="24.95" customHeight="1">
      <c r="A2117" s="8">
        <v>3884</v>
      </c>
      <c r="B2117" s="9" t="s">
        <v>11790</v>
      </c>
      <c r="C2117" s="10" t="s">
        <v>11791</v>
      </c>
      <c r="D2117" s="66"/>
      <c r="E2117" s="74" t="s">
        <v>11792</v>
      </c>
      <c r="F2117" s="96">
        <f t="shared" ca="1" si="33"/>
        <v>0.2057081589406321</v>
      </c>
    </row>
    <row r="2118" spans="1:6" ht="24.95" customHeight="1">
      <c r="A2118" s="8">
        <v>2595</v>
      </c>
      <c r="B2118" s="9" t="s">
        <v>11793</v>
      </c>
      <c r="C2118" s="10" t="s">
        <v>11794</v>
      </c>
      <c r="D2118" s="66">
        <v>1</v>
      </c>
      <c r="E2118" s="74" t="s">
        <v>11795</v>
      </c>
      <c r="F2118" s="96">
        <f t="shared" ca="1" si="33"/>
        <v>0.40501531407582991</v>
      </c>
    </row>
    <row r="2119" spans="1:6" ht="24.95" customHeight="1">
      <c r="A2119" s="8">
        <v>2525</v>
      </c>
      <c r="B2119" s="9" t="s">
        <v>11796</v>
      </c>
      <c r="C2119" s="10" t="s">
        <v>11797</v>
      </c>
      <c r="D2119" s="66"/>
      <c r="E2119" s="74" t="s">
        <v>11798</v>
      </c>
      <c r="F2119" s="96">
        <f t="shared" ca="1" si="33"/>
        <v>0.41313121412962484</v>
      </c>
    </row>
    <row r="2120" spans="1:6" ht="24.95" customHeight="1">
      <c r="A2120" s="8">
        <v>122</v>
      </c>
      <c r="B2120" s="9" t="s">
        <v>11799</v>
      </c>
      <c r="C2120" s="10" t="s">
        <v>11800</v>
      </c>
      <c r="D2120" s="66">
        <v>1</v>
      </c>
      <c r="E2120" s="74" t="s">
        <v>11801</v>
      </c>
      <c r="F2120" s="96">
        <f t="shared" ca="1" si="33"/>
        <v>0.60616511117030958</v>
      </c>
    </row>
    <row r="2121" spans="1:6" ht="24.95" customHeight="1">
      <c r="A2121" s="8">
        <v>1240</v>
      </c>
      <c r="B2121" s="9" t="s">
        <v>11802</v>
      </c>
      <c r="C2121" s="10" t="s">
        <v>11803</v>
      </c>
      <c r="D2121" s="66">
        <v>1</v>
      </c>
      <c r="E2121" s="74" t="s">
        <v>11804</v>
      </c>
      <c r="F2121" s="96">
        <f t="shared" ca="1" si="33"/>
        <v>0.88986295240506297</v>
      </c>
    </row>
    <row r="2122" spans="1:6" ht="24.95" customHeight="1">
      <c r="A2122" s="8">
        <v>1210</v>
      </c>
      <c r="B2122" s="9" t="s">
        <v>11805</v>
      </c>
      <c r="C2122" s="10" t="s">
        <v>9501</v>
      </c>
      <c r="D2122" s="66">
        <v>1</v>
      </c>
      <c r="E2122" s="74" t="s">
        <v>11806</v>
      </c>
      <c r="F2122" s="96">
        <f t="shared" ca="1" si="33"/>
        <v>0.87112066994184678</v>
      </c>
    </row>
    <row r="2123" spans="1:6" ht="24.95" customHeight="1">
      <c r="A2123" s="8">
        <v>4375</v>
      </c>
      <c r="B2123" s="9" t="s">
        <v>11807</v>
      </c>
      <c r="C2123" s="10" t="s">
        <v>11808</v>
      </c>
      <c r="D2123" s="66">
        <v>1</v>
      </c>
      <c r="E2123" s="74" t="s">
        <v>11809</v>
      </c>
      <c r="F2123" s="96">
        <f t="shared" ca="1" si="33"/>
        <v>0.3799885184064653</v>
      </c>
    </row>
    <row r="2124" spans="1:6" ht="24.95" customHeight="1">
      <c r="A2124" s="8">
        <v>181</v>
      </c>
      <c r="B2124" s="9" t="s">
        <v>11810</v>
      </c>
      <c r="C2124" s="10" t="s">
        <v>11811</v>
      </c>
      <c r="D2124" s="66"/>
      <c r="E2124" s="74" t="s">
        <v>11812</v>
      </c>
      <c r="F2124" s="96">
        <f t="shared" ca="1" si="33"/>
        <v>0.56639515730815615</v>
      </c>
    </row>
    <row r="2125" spans="1:6" ht="24.95" customHeight="1">
      <c r="A2125" s="8">
        <v>4970</v>
      </c>
      <c r="B2125" s="9" t="s">
        <v>11813</v>
      </c>
      <c r="C2125" s="10" t="s">
        <v>11814</v>
      </c>
      <c r="D2125" s="66">
        <v>1</v>
      </c>
      <c r="E2125" s="74" t="s">
        <v>11815</v>
      </c>
      <c r="F2125" s="96">
        <f t="shared" ca="1" si="33"/>
        <v>0.16397327246094395</v>
      </c>
    </row>
    <row r="2126" spans="1:6" ht="24.95" customHeight="1">
      <c r="A2126" s="8">
        <v>2640</v>
      </c>
      <c r="B2126" s="9" t="s">
        <v>11816</v>
      </c>
      <c r="C2126" s="10" t="s">
        <v>11817</v>
      </c>
      <c r="D2126" s="66">
        <v>1</v>
      </c>
      <c r="E2126" s="74" t="s">
        <v>11818</v>
      </c>
      <c r="F2126" s="96">
        <f t="shared" ca="1" si="33"/>
        <v>0.65341493305918041</v>
      </c>
    </row>
    <row r="2127" spans="1:6" ht="24.95" customHeight="1">
      <c r="A2127" s="8">
        <v>757</v>
      </c>
      <c r="B2127" s="9" t="s">
        <v>11819</v>
      </c>
      <c r="C2127" s="10"/>
      <c r="D2127" s="66">
        <v>1</v>
      </c>
      <c r="E2127" s="74" t="s">
        <v>11820</v>
      </c>
      <c r="F2127" s="96">
        <f t="shared" ca="1" si="33"/>
        <v>0.56164563734844619</v>
      </c>
    </row>
    <row r="2128" spans="1:6" ht="24.95" customHeight="1">
      <c r="A2128" s="8">
        <v>1564</v>
      </c>
      <c r="B2128" s="9" t="s">
        <v>11821</v>
      </c>
      <c r="C2128" s="10" t="s">
        <v>11822</v>
      </c>
      <c r="D2128" s="66">
        <v>1</v>
      </c>
      <c r="E2128" s="74" t="s">
        <v>11823</v>
      </c>
      <c r="F2128" s="96">
        <f t="shared" ca="1" si="33"/>
        <v>0.61302275128860395</v>
      </c>
    </row>
    <row r="2129" spans="1:6" ht="24.95" customHeight="1">
      <c r="A2129" s="8">
        <v>3110</v>
      </c>
      <c r="B2129" s="9" t="s">
        <v>11824</v>
      </c>
      <c r="C2129" s="10" t="s">
        <v>11825</v>
      </c>
      <c r="D2129" s="66"/>
      <c r="E2129" s="74" t="s">
        <v>11826</v>
      </c>
      <c r="F2129" s="96">
        <f t="shared" ca="1" si="33"/>
        <v>0.80986868872408402</v>
      </c>
    </row>
    <row r="2130" spans="1:6" ht="24.95" customHeight="1">
      <c r="A2130" s="8">
        <v>3315</v>
      </c>
      <c r="B2130" s="9" t="s">
        <v>11827</v>
      </c>
      <c r="C2130" s="10" t="s">
        <v>11828</v>
      </c>
      <c r="D2130" s="66"/>
      <c r="E2130" s="74" t="s">
        <v>11829</v>
      </c>
      <c r="F2130" s="96">
        <f t="shared" ca="1" si="33"/>
        <v>0.77446085031396883</v>
      </c>
    </row>
    <row r="2131" spans="1:6" ht="24.95" customHeight="1">
      <c r="A2131" s="8">
        <v>3033</v>
      </c>
      <c r="B2131" s="9" t="s">
        <v>11830</v>
      </c>
      <c r="C2131" s="10" t="s">
        <v>11831</v>
      </c>
      <c r="D2131" s="66">
        <v>1</v>
      </c>
      <c r="E2131" s="74" t="s">
        <v>11832</v>
      </c>
      <c r="F2131" s="96">
        <f t="shared" ca="1" si="33"/>
        <v>0.65363568382461723</v>
      </c>
    </row>
    <row r="2132" spans="1:6" ht="24.95" customHeight="1">
      <c r="A2132" s="8">
        <v>1846</v>
      </c>
      <c r="B2132" s="9" t="s">
        <v>11833</v>
      </c>
      <c r="C2132" s="10" t="s">
        <v>11834</v>
      </c>
      <c r="D2132" s="66">
        <v>1</v>
      </c>
      <c r="E2132" s="74" t="s">
        <v>11835</v>
      </c>
      <c r="F2132" s="96">
        <f t="shared" ca="1" si="33"/>
        <v>0.33491110022029336</v>
      </c>
    </row>
    <row r="2133" spans="1:6" ht="24.95" customHeight="1">
      <c r="A2133" s="8">
        <v>4267</v>
      </c>
      <c r="B2133" s="9" t="s">
        <v>11836</v>
      </c>
      <c r="C2133" s="10" t="s">
        <v>11837</v>
      </c>
      <c r="D2133" s="66"/>
      <c r="E2133" s="74" t="s">
        <v>11838</v>
      </c>
      <c r="F2133" s="96">
        <f t="shared" ca="1" si="33"/>
        <v>0.75209422578480289</v>
      </c>
    </row>
    <row r="2134" spans="1:6" ht="24.95" customHeight="1">
      <c r="A2134" s="8">
        <v>5072</v>
      </c>
      <c r="B2134" s="9" t="s">
        <v>11839</v>
      </c>
      <c r="C2134" s="10" t="s">
        <v>11840</v>
      </c>
      <c r="D2134" s="66">
        <v>1</v>
      </c>
      <c r="E2134" s="74" t="s">
        <v>11841</v>
      </c>
      <c r="F2134" s="96">
        <f t="shared" ca="1" si="33"/>
        <v>0.83449413111304593</v>
      </c>
    </row>
    <row r="2135" spans="1:6" ht="24.95" customHeight="1">
      <c r="A2135" s="8">
        <v>5410</v>
      </c>
      <c r="B2135" s="9" t="s">
        <v>11842</v>
      </c>
      <c r="C2135" s="10" t="s">
        <v>11843</v>
      </c>
      <c r="D2135" s="66"/>
      <c r="E2135" s="74" t="s">
        <v>11844</v>
      </c>
      <c r="F2135" s="96">
        <f t="shared" ca="1" si="33"/>
        <v>0.55939220237200815</v>
      </c>
    </row>
    <row r="2136" spans="1:6" ht="24.95" customHeight="1">
      <c r="A2136" s="8">
        <v>4140</v>
      </c>
      <c r="B2136" s="9" t="s">
        <v>11845</v>
      </c>
      <c r="C2136" s="10" t="s">
        <v>11846</v>
      </c>
      <c r="D2136" s="66"/>
      <c r="E2136" s="74" t="s">
        <v>11847</v>
      </c>
      <c r="F2136" s="96">
        <f t="shared" ca="1" si="33"/>
        <v>0.24497684303595813</v>
      </c>
    </row>
    <row r="2137" spans="1:6" ht="24.95" customHeight="1">
      <c r="A2137" s="8">
        <v>1723</v>
      </c>
      <c r="B2137" s="9" t="s">
        <v>11848</v>
      </c>
      <c r="C2137" s="10" t="s">
        <v>11849</v>
      </c>
      <c r="D2137" s="66"/>
      <c r="E2137" s="74" t="s">
        <v>11850</v>
      </c>
      <c r="F2137" s="96">
        <f t="shared" ca="1" si="33"/>
        <v>0.23829653028573627</v>
      </c>
    </row>
    <row r="2138" spans="1:6" ht="24.95" customHeight="1">
      <c r="A2138" s="8">
        <v>1873</v>
      </c>
      <c r="B2138" s="9" t="s">
        <v>11851</v>
      </c>
      <c r="C2138" s="10" t="s">
        <v>11852</v>
      </c>
      <c r="D2138" s="66">
        <v>1</v>
      </c>
      <c r="E2138" s="74" t="s">
        <v>11853</v>
      </c>
      <c r="F2138" s="96">
        <f t="shared" ca="1" si="33"/>
        <v>0.59327465969333426</v>
      </c>
    </row>
    <row r="2139" spans="1:6" ht="24.95" customHeight="1">
      <c r="A2139" s="8">
        <v>5311</v>
      </c>
      <c r="B2139" s="9" t="s">
        <v>11854</v>
      </c>
      <c r="C2139" s="10" t="s">
        <v>11855</v>
      </c>
      <c r="D2139" s="66"/>
      <c r="E2139" s="74" t="s">
        <v>11856</v>
      </c>
      <c r="F2139" s="96">
        <f t="shared" ca="1" si="33"/>
        <v>0.67198464598598895</v>
      </c>
    </row>
    <row r="2140" spans="1:6" ht="24.95" customHeight="1">
      <c r="A2140" s="8">
        <v>2904</v>
      </c>
      <c r="B2140" s="9" t="s">
        <v>11857</v>
      </c>
      <c r="C2140" s="10" t="s">
        <v>11858</v>
      </c>
      <c r="D2140" s="66"/>
      <c r="E2140" s="74" t="s">
        <v>11859</v>
      </c>
      <c r="F2140" s="96">
        <f t="shared" ca="1" si="33"/>
        <v>0.28206354454351446</v>
      </c>
    </row>
    <row r="2141" spans="1:6" ht="24.95" customHeight="1">
      <c r="A2141" s="8">
        <v>3470</v>
      </c>
      <c r="B2141" s="9" t="s">
        <v>11860</v>
      </c>
      <c r="C2141" s="10" t="s">
        <v>11861</v>
      </c>
      <c r="D2141" s="66"/>
      <c r="E2141" s="74" t="s">
        <v>11862</v>
      </c>
      <c r="F2141" s="96">
        <f t="shared" ca="1" si="33"/>
        <v>0.63219233933218288</v>
      </c>
    </row>
    <row r="2142" spans="1:6" ht="24.95" customHeight="1">
      <c r="A2142" s="8">
        <v>680</v>
      </c>
      <c r="B2142" s="9" t="s">
        <v>11863</v>
      </c>
      <c r="C2142" s="10" t="s">
        <v>11864</v>
      </c>
      <c r="D2142" s="66"/>
      <c r="E2142" s="74" t="s">
        <v>11865</v>
      </c>
      <c r="F2142" s="96">
        <f t="shared" ca="1" si="33"/>
        <v>0.67779956792705298</v>
      </c>
    </row>
    <row r="2143" spans="1:6" ht="24.95" customHeight="1">
      <c r="A2143" s="8">
        <v>1419</v>
      </c>
      <c r="B2143" s="9" t="s">
        <v>11866</v>
      </c>
      <c r="C2143" s="10" t="s">
        <v>11867</v>
      </c>
      <c r="D2143" s="66">
        <v>1</v>
      </c>
      <c r="E2143" s="74" t="s">
        <v>11868</v>
      </c>
      <c r="F2143" s="96">
        <f t="shared" ca="1" si="33"/>
        <v>0.65424749422687656</v>
      </c>
    </row>
    <row r="2144" spans="1:6" ht="24.95" customHeight="1">
      <c r="A2144" s="8">
        <v>3652</v>
      </c>
      <c r="B2144" s="9" t="s">
        <v>11869</v>
      </c>
      <c r="C2144" s="10" t="s">
        <v>11870</v>
      </c>
      <c r="D2144" s="66">
        <v>1</v>
      </c>
      <c r="E2144" s="74" t="s">
        <v>11871</v>
      </c>
      <c r="F2144" s="96">
        <f t="shared" ca="1" si="33"/>
        <v>0.33124605751437797</v>
      </c>
    </row>
    <row r="2145" spans="1:6" ht="24.95" customHeight="1">
      <c r="A2145" s="8">
        <v>5111</v>
      </c>
      <c r="B2145" s="9" t="s">
        <v>11872</v>
      </c>
      <c r="C2145" s="10" t="s">
        <v>11873</v>
      </c>
      <c r="D2145" s="66">
        <v>1</v>
      </c>
      <c r="E2145" s="74" t="s">
        <v>11874</v>
      </c>
      <c r="F2145" s="96">
        <f t="shared" ca="1" si="33"/>
        <v>0.75438828423126714</v>
      </c>
    </row>
    <row r="2146" spans="1:6" ht="24.95" customHeight="1">
      <c r="A2146" s="8">
        <v>4702</v>
      </c>
      <c r="B2146" s="9" t="s">
        <v>11875</v>
      </c>
      <c r="C2146" s="10" t="s">
        <v>11876</v>
      </c>
      <c r="D2146" s="66">
        <v>1</v>
      </c>
      <c r="E2146" s="74" t="s">
        <v>11877</v>
      </c>
      <c r="F2146" s="96">
        <f t="shared" ca="1" si="33"/>
        <v>0.62043473020666728</v>
      </c>
    </row>
    <row r="2147" spans="1:6" ht="24.95" customHeight="1">
      <c r="A2147" s="8">
        <v>4623</v>
      </c>
      <c r="B2147" s="9" t="s">
        <v>11878</v>
      </c>
      <c r="C2147" s="10" t="s">
        <v>11879</v>
      </c>
      <c r="D2147" s="66">
        <v>1</v>
      </c>
      <c r="E2147" s="74" t="s">
        <v>11880</v>
      </c>
      <c r="F2147" s="96">
        <f t="shared" ca="1" si="33"/>
        <v>0.80416420037057801</v>
      </c>
    </row>
    <row r="2148" spans="1:6" ht="24.95" customHeight="1">
      <c r="A2148" s="8">
        <v>2437</v>
      </c>
      <c r="B2148" s="9" t="s">
        <v>11881</v>
      </c>
      <c r="C2148" s="10" t="s">
        <v>11882</v>
      </c>
      <c r="D2148" s="66">
        <v>1</v>
      </c>
      <c r="E2148" s="74" t="s">
        <v>11883</v>
      </c>
      <c r="F2148" s="96">
        <f t="shared" ca="1" si="33"/>
        <v>0.47538589906808282</v>
      </c>
    </row>
    <row r="2149" spans="1:6" ht="24.95" customHeight="1">
      <c r="A2149" s="8">
        <v>612</v>
      </c>
      <c r="B2149" s="9" t="s">
        <v>11884</v>
      </c>
      <c r="C2149" s="10" t="s">
        <v>11885</v>
      </c>
      <c r="D2149" s="66">
        <v>1</v>
      </c>
      <c r="E2149" s="74" t="s">
        <v>11886</v>
      </c>
      <c r="F2149" s="96">
        <f t="shared" ca="1" si="33"/>
        <v>0.43344792656741848</v>
      </c>
    </row>
    <row r="2150" spans="1:6" ht="24.95" customHeight="1">
      <c r="A2150" s="8">
        <v>1273</v>
      </c>
      <c r="B2150" s="9" t="s">
        <v>11887</v>
      </c>
      <c r="C2150" s="10" t="s">
        <v>11888</v>
      </c>
      <c r="D2150" s="66">
        <v>1</v>
      </c>
      <c r="E2150" s="74" t="s">
        <v>11889</v>
      </c>
      <c r="F2150" s="96">
        <f t="shared" ca="1" si="33"/>
        <v>0.32153756810648992</v>
      </c>
    </row>
    <row r="2151" spans="1:6" ht="24.95" customHeight="1">
      <c r="A2151" s="8">
        <v>1894</v>
      </c>
      <c r="B2151" s="9" t="s">
        <v>11890</v>
      </c>
      <c r="C2151" s="10" t="s">
        <v>11891</v>
      </c>
      <c r="D2151" s="66"/>
      <c r="E2151" s="74" t="s">
        <v>11892</v>
      </c>
      <c r="F2151" s="96">
        <f t="shared" ca="1" si="33"/>
        <v>0.59701606267908991</v>
      </c>
    </row>
    <row r="2152" spans="1:6" ht="24.95" customHeight="1">
      <c r="A2152" s="8">
        <v>3976</v>
      </c>
      <c r="B2152" s="9" t="s">
        <v>11893</v>
      </c>
      <c r="C2152" s="10" t="s">
        <v>11894</v>
      </c>
      <c r="D2152" s="66"/>
      <c r="E2152" s="74" t="s">
        <v>11895</v>
      </c>
      <c r="F2152" s="96">
        <f t="shared" ca="1" si="33"/>
        <v>0.5199106181700438</v>
      </c>
    </row>
    <row r="2153" spans="1:6" ht="24.95" customHeight="1">
      <c r="A2153" s="8">
        <v>4760</v>
      </c>
      <c r="B2153" s="9" t="s">
        <v>11896</v>
      </c>
      <c r="C2153" s="10" t="s">
        <v>11897</v>
      </c>
      <c r="D2153" s="66">
        <v>1</v>
      </c>
      <c r="E2153" s="74" t="s">
        <v>11898</v>
      </c>
      <c r="F2153" s="96">
        <f t="shared" ca="1" si="33"/>
        <v>0.91617080788850125</v>
      </c>
    </row>
    <row r="2154" spans="1:6" ht="24.95" customHeight="1">
      <c r="A2154" s="8">
        <v>5236</v>
      </c>
      <c r="B2154" s="9" t="s">
        <v>11899</v>
      </c>
      <c r="C2154" s="10" t="s">
        <v>11900</v>
      </c>
      <c r="D2154" s="66">
        <v>1</v>
      </c>
      <c r="E2154" s="74" t="s">
        <v>11901</v>
      </c>
      <c r="F2154" s="96">
        <f t="shared" ca="1" si="33"/>
        <v>0.95322288339892158</v>
      </c>
    </row>
    <row r="2155" spans="1:6" ht="24.95" customHeight="1">
      <c r="A2155" s="8">
        <v>3919</v>
      </c>
      <c r="B2155" s="9" t="s">
        <v>11902</v>
      </c>
      <c r="C2155" s="10" t="s">
        <v>11903</v>
      </c>
      <c r="D2155" s="66"/>
      <c r="E2155" s="74" t="s">
        <v>11904</v>
      </c>
      <c r="F2155" s="96">
        <f t="shared" ca="1" si="33"/>
        <v>0.56618841784416307</v>
      </c>
    </row>
    <row r="2156" spans="1:6" ht="24.95" customHeight="1">
      <c r="A2156" s="8">
        <v>2675</v>
      </c>
      <c r="B2156" s="9" t="s">
        <v>11905</v>
      </c>
      <c r="C2156" s="10" t="s">
        <v>11906</v>
      </c>
      <c r="D2156" s="66"/>
      <c r="E2156" s="74" t="s">
        <v>11907</v>
      </c>
      <c r="F2156" s="96">
        <f t="shared" ca="1" si="33"/>
        <v>0.20016853347456443</v>
      </c>
    </row>
    <row r="2157" spans="1:6" ht="24.95" customHeight="1">
      <c r="A2157" s="8">
        <v>850</v>
      </c>
      <c r="B2157" s="9" t="s">
        <v>11908</v>
      </c>
      <c r="C2157" s="10" t="s">
        <v>11909</v>
      </c>
      <c r="D2157" s="66"/>
      <c r="E2157" s="74" t="s">
        <v>11910</v>
      </c>
      <c r="F2157" s="96">
        <f t="shared" ca="1" si="33"/>
        <v>9.5987340050899372E-2</v>
      </c>
    </row>
    <row r="2158" spans="1:6" ht="24.95" customHeight="1">
      <c r="A2158" s="8">
        <v>3220</v>
      </c>
      <c r="B2158" s="9" t="s">
        <v>11911</v>
      </c>
      <c r="C2158" s="10" t="s">
        <v>11912</v>
      </c>
      <c r="D2158" s="66"/>
      <c r="E2158" s="74" t="s">
        <v>11913</v>
      </c>
      <c r="F2158" s="96">
        <f t="shared" ca="1" si="33"/>
        <v>0.18815974323520701</v>
      </c>
    </row>
    <row r="2159" spans="1:6" ht="24.95" customHeight="1">
      <c r="A2159" s="8">
        <v>2101</v>
      </c>
      <c r="B2159" s="9" t="s">
        <v>11914</v>
      </c>
      <c r="C2159" s="10" t="s">
        <v>11915</v>
      </c>
      <c r="D2159" s="66"/>
      <c r="E2159" s="74" t="s">
        <v>11916</v>
      </c>
      <c r="F2159" s="96">
        <f t="shared" ca="1" si="33"/>
        <v>0.54468451698139642</v>
      </c>
    </row>
    <row r="2160" spans="1:6" ht="24.95" customHeight="1">
      <c r="A2160" s="8">
        <v>3946</v>
      </c>
      <c r="B2160" s="9" t="s">
        <v>11917</v>
      </c>
      <c r="C2160" s="10" t="s">
        <v>11918</v>
      </c>
      <c r="D2160" s="66"/>
      <c r="E2160" s="74" t="s">
        <v>11919</v>
      </c>
      <c r="F2160" s="96">
        <f t="shared" ca="1" si="33"/>
        <v>0.16956933148929532</v>
      </c>
    </row>
    <row r="2161" spans="1:6" ht="24.95" customHeight="1">
      <c r="A2161" s="8">
        <v>1247</v>
      </c>
      <c r="B2161" s="9" t="s">
        <v>11920</v>
      </c>
      <c r="C2161" s="10" t="s">
        <v>11921</v>
      </c>
      <c r="D2161" s="66"/>
      <c r="E2161" s="74" t="s">
        <v>11922</v>
      </c>
      <c r="F2161" s="96">
        <f t="shared" ca="1" si="33"/>
        <v>0.28275314084525671</v>
      </c>
    </row>
    <row r="2162" spans="1:6" ht="24.95" customHeight="1">
      <c r="A2162" s="8">
        <v>5495</v>
      </c>
      <c r="B2162" s="9" t="s">
        <v>11923</v>
      </c>
      <c r="C2162" s="10" t="s">
        <v>11924</v>
      </c>
      <c r="D2162" s="66"/>
      <c r="E2162" s="74" t="s">
        <v>11925</v>
      </c>
      <c r="F2162" s="96">
        <f t="shared" ca="1" si="33"/>
        <v>0.58868316375824037</v>
      </c>
    </row>
    <row r="2163" spans="1:6" ht="24.95" customHeight="1">
      <c r="A2163" s="8">
        <v>2456</v>
      </c>
      <c r="B2163" s="9" t="s">
        <v>11926</v>
      </c>
      <c r="C2163" s="10" t="s">
        <v>11927</v>
      </c>
      <c r="D2163" s="66">
        <v>1</v>
      </c>
      <c r="E2163" s="74" t="s">
        <v>11928</v>
      </c>
      <c r="F2163" s="96">
        <f t="shared" ca="1" si="33"/>
        <v>0.69013660329052096</v>
      </c>
    </row>
    <row r="2164" spans="1:6" ht="24.95" customHeight="1">
      <c r="A2164" s="8">
        <v>3112</v>
      </c>
      <c r="B2164" s="9" t="s">
        <v>11929</v>
      </c>
      <c r="C2164" s="10" t="s">
        <v>11930</v>
      </c>
      <c r="D2164" s="66">
        <v>1</v>
      </c>
      <c r="E2164" s="74" t="s">
        <v>11931</v>
      </c>
      <c r="F2164" s="96">
        <f t="shared" ca="1" si="33"/>
        <v>0.98565770055151847</v>
      </c>
    </row>
    <row r="2165" spans="1:6" ht="24.95" customHeight="1">
      <c r="A2165" s="8">
        <v>4434</v>
      </c>
      <c r="B2165" s="9" t="s">
        <v>11932</v>
      </c>
      <c r="C2165" s="10" t="s">
        <v>11933</v>
      </c>
      <c r="D2165" s="66">
        <v>1</v>
      </c>
      <c r="E2165" s="74" t="s">
        <v>11934</v>
      </c>
      <c r="F2165" s="96">
        <f t="shared" ca="1" si="33"/>
        <v>0.45498545706210503</v>
      </c>
    </row>
    <row r="2166" spans="1:6" ht="24.95" customHeight="1">
      <c r="A2166" s="8">
        <v>3854</v>
      </c>
      <c r="B2166" s="9" t="s">
        <v>11935</v>
      </c>
      <c r="C2166" s="10" t="s">
        <v>11936</v>
      </c>
      <c r="D2166" s="66">
        <v>1</v>
      </c>
      <c r="E2166" s="74" t="s">
        <v>11937</v>
      </c>
      <c r="F2166" s="96">
        <f t="shared" ca="1" si="33"/>
        <v>0.14922573628528235</v>
      </c>
    </row>
    <row r="2167" spans="1:6" ht="24.95" customHeight="1">
      <c r="A2167" s="8">
        <v>2893</v>
      </c>
      <c r="B2167" s="9" t="s">
        <v>11938</v>
      </c>
      <c r="C2167" s="10" t="s">
        <v>11939</v>
      </c>
      <c r="D2167" s="66">
        <v>1</v>
      </c>
      <c r="E2167" s="74" t="s">
        <v>11940</v>
      </c>
      <c r="F2167" s="96">
        <f t="shared" ca="1" si="33"/>
        <v>0.44099379058938004</v>
      </c>
    </row>
    <row r="2168" spans="1:6" ht="24.95" customHeight="1">
      <c r="A2168" s="8">
        <v>2625</v>
      </c>
      <c r="B2168" s="9" t="s">
        <v>11941</v>
      </c>
      <c r="C2168" s="10" t="s">
        <v>11942</v>
      </c>
      <c r="D2168" s="66">
        <v>1</v>
      </c>
      <c r="E2168" s="74" t="s">
        <v>11943</v>
      </c>
      <c r="F2168" s="96">
        <f t="shared" ca="1" si="33"/>
        <v>0.97557708475199145</v>
      </c>
    </row>
    <row r="2169" spans="1:6" ht="24.95" customHeight="1">
      <c r="A2169" s="8">
        <v>3365</v>
      </c>
      <c r="B2169" s="9" t="s">
        <v>11944</v>
      </c>
      <c r="C2169" s="10" t="s">
        <v>11945</v>
      </c>
      <c r="D2169" s="66"/>
      <c r="E2169" s="74" t="s">
        <v>11946</v>
      </c>
      <c r="F2169" s="96">
        <f t="shared" ca="1" si="33"/>
        <v>0.59094298129084821</v>
      </c>
    </row>
    <row r="2170" spans="1:6" ht="24.95" customHeight="1">
      <c r="A2170" s="8">
        <v>2165</v>
      </c>
      <c r="B2170" s="9" t="s">
        <v>11947</v>
      </c>
      <c r="C2170" s="10" t="s">
        <v>11948</v>
      </c>
      <c r="D2170" s="66">
        <v>1</v>
      </c>
      <c r="E2170" s="74" t="s">
        <v>11949</v>
      </c>
      <c r="F2170" s="96">
        <f t="shared" ca="1" si="33"/>
        <v>4.4477520551859051E-2</v>
      </c>
    </row>
    <row r="2171" spans="1:6" ht="24.95" customHeight="1">
      <c r="A2171" s="8">
        <v>1511</v>
      </c>
      <c r="B2171" s="9" t="s">
        <v>11950</v>
      </c>
      <c r="C2171" s="10" t="s">
        <v>11951</v>
      </c>
      <c r="D2171" s="66">
        <v>1</v>
      </c>
      <c r="E2171" s="74" t="s">
        <v>11952</v>
      </c>
      <c r="F2171" s="96">
        <f t="shared" ca="1" si="33"/>
        <v>0.42517066384270519</v>
      </c>
    </row>
    <row r="2172" spans="1:6" ht="24.95" customHeight="1">
      <c r="A2172" s="8">
        <v>1824</v>
      </c>
      <c r="B2172" s="9" t="s">
        <v>11953</v>
      </c>
      <c r="C2172" s="10" t="s">
        <v>11954</v>
      </c>
      <c r="D2172" s="66">
        <v>1</v>
      </c>
      <c r="E2172" s="74" t="s">
        <v>11955</v>
      </c>
      <c r="F2172" s="96">
        <f t="shared" ca="1" si="33"/>
        <v>0.61116510890591946</v>
      </c>
    </row>
    <row r="2173" spans="1:6" ht="24.95" customHeight="1">
      <c r="A2173" s="8">
        <v>692</v>
      </c>
      <c r="B2173" s="9" t="s">
        <v>11956</v>
      </c>
      <c r="C2173" s="10" t="s">
        <v>11957</v>
      </c>
      <c r="D2173" s="66"/>
      <c r="E2173" s="74" t="s">
        <v>11958</v>
      </c>
      <c r="F2173" s="96">
        <f t="shared" ca="1" si="33"/>
        <v>0.86706048568999894</v>
      </c>
    </row>
    <row r="2174" spans="1:6" ht="24.95" customHeight="1">
      <c r="A2174" s="8">
        <v>3693</v>
      </c>
      <c r="B2174" s="9" t="s">
        <v>11959</v>
      </c>
      <c r="C2174" s="10" t="s">
        <v>11960</v>
      </c>
      <c r="D2174" s="66"/>
      <c r="E2174" s="74" t="s">
        <v>11961</v>
      </c>
      <c r="F2174" s="96">
        <f t="shared" ca="1" si="33"/>
        <v>0.94662628311943331</v>
      </c>
    </row>
    <row r="2175" spans="1:6" ht="24.95" customHeight="1">
      <c r="A2175" s="8">
        <v>4767</v>
      </c>
      <c r="B2175" s="9" t="s">
        <v>11962</v>
      </c>
      <c r="C2175" s="10" t="s">
        <v>11963</v>
      </c>
      <c r="D2175" s="66"/>
      <c r="E2175" s="74" t="s">
        <v>11964</v>
      </c>
      <c r="F2175" s="96">
        <f t="shared" ca="1" si="33"/>
        <v>0.64192728417684308</v>
      </c>
    </row>
    <row r="2176" spans="1:6" ht="24.95" customHeight="1">
      <c r="A2176" s="8">
        <v>671</v>
      </c>
      <c r="B2176" s="9" t="s">
        <v>11965</v>
      </c>
      <c r="C2176" s="10" t="s">
        <v>11966</v>
      </c>
      <c r="D2176" s="66">
        <v>1</v>
      </c>
      <c r="E2176" s="74" t="s">
        <v>11967</v>
      </c>
      <c r="F2176" s="96">
        <f t="shared" ca="1" si="33"/>
        <v>0.46539113182679526</v>
      </c>
    </row>
    <row r="2177" spans="1:6" ht="24.95" customHeight="1">
      <c r="A2177" s="8">
        <v>2688</v>
      </c>
      <c r="B2177" s="9" t="s">
        <v>11968</v>
      </c>
      <c r="C2177" s="10" t="s">
        <v>11969</v>
      </c>
      <c r="D2177" s="66">
        <v>1</v>
      </c>
      <c r="E2177" s="74" t="s">
        <v>11970</v>
      </c>
      <c r="F2177" s="96">
        <f t="shared" ca="1" si="33"/>
        <v>0.49747710101194786</v>
      </c>
    </row>
    <row r="2178" spans="1:6" ht="24.95" customHeight="1">
      <c r="A2178" s="8">
        <v>2111</v>
      </c>
      <c r="B2178" s="9" t="s">
        <v>11971</v>
      </c>
      <c r="C2178" s="10" t="s">
        <v>11972</v>
      </c>
      <c r="D2178" s="66"/>
      <c r="E2178" s="74" t="s">
        <v>11973</v>
      </c>
      <c r="F2178" s="96">
        <f t="shared" ca="1" si="33"/>
        <v>0.15556109477618707</v>
      </c>
    </row>
    <row r="2179" spans="1:6" ht="24.95" customHeight="1">
      <c r="A2179" s="8">
        <v>610</v>
      </c>
      <c r="B2179" s="9" t="s">
        <v>11974</v>
      </c>
      <c r="C2179" s="10" t="s">
        <v>11975</v>
      </c>
      <c r="D2179" s="66">
        <v>1</v>
      </c>
      <c r="E2179" s="74" t="s">
        <v>11976</v>
      </c>
      <c r="F2179" s="96">
        <f t="shared" ref="F2179:F2242" ca="1" si="34">RAND()</f>
        <v>3.4534770543188875E-2</v>
      </c>
    </row>
    <row r="2180" spans="1:6" ht="24.95" customHeight="1">
      <c r="A2180" s="8">
        <v>1357</v>
      </c>
      <c r="B2180" s="9" t="s">
        <v>11977</v>
      </c>
      <c r="C2180" s="10" t="s">
        <v>11978</v>
      </c>
      <c r="D2180" s="66">
        <v>1</v>
      </c>
      <c r="E2180" s="74" t="s">
        <v>11979</v>
      </c>
      <c r="F2180" s="96">
        <f t="shared" ca="1" si="34"/>
        <v>0.67640605578428414</v>
      </c>
    </row>
    <row r="2181" spans="1:6" ht="24.95" customHeight="1">
      <c r="A2181" s="8">
        <v>4049</v>
      </c>
      <c r="B2181" s="9" t="s">
        <v>11980</v>
      </c>
      <c r="C2181" s="10" t="s">
        <v>11981</v>
      </c>
      <c r="D2181" s="66">
        <v>1</v>
      </c>
      <c r="E2181" s="74" t="s">
        <v>11982</v>
      </c>
      <c r="F2181" s="96">
        <f t="shared" ca="1" si="34"/>
        <v>0.79028610478901218</v>
      </c>
    </row>
    <row r="2182" spans="1:6" ht="24.95" customHeight="1">
      <c r="A2182" s="8">
        <v>2695</v>
      </c>
      <c r="B2182" s="9" t="s">
        <v>11983</v>
      </c>
      <c r="C2182" s="10" t="s">
        <v>11984</v>
      </c>
      <c r="D2182" s="66">
        <v>1</v>
      </c>
      <c r="E2182" s="74" t="s">
        <v>11985</v>
      </c>
      <c r="F2182" s="96">
        <f t="shared" ca="1" si="34"/>
        <v>0.9157234170635189</v>
      </c>
    </row>
    <row r="2183" spans="1:6" ht="24.95" customHeight="1">
      <c r="A2183" s="8">
        <v>605</v>
      </c>
      <c r="B2183" s="9" t="s">
        <v>11986</v>
      </c>
      <c r="C2183" s="10" t="s">
        <v>11987</v>
      </c>
      <c r="D2183" s="66"/>
      <c r="E2183" s="74" t="s">
        <v>11988</v>
      </c>
      <c r="F2183" s="96">
        <f t="shared" ca="1" si="34"/>
        <v>0.70033961985109117</v>
      </c>
    </row>
    <row r="2184" spans="1:6" ht="24.95" customHeight="1">
      <c r="A2184" s="8">
        <v>417</v>
      </c>
      <c r="B2184" s="9" t="s">
        <v>11989</v>
      </c>
      <c r="C2184" s="10" t="s">
        <v>11990</v>
      </c>
      <c r="D2184" s="66">
        <v>1</v>
      </c>
      <c r="E2184" s="74" t="s">
        <v>11991</v>
      </c>
      <c r="F2184" s="96">
        <f t="shared" ca="1" si="34"/>
        <v>0.65421386013145488</v>
      </c>
    </row>
    <row r="2185" spans="1:6" ht="24.95" customHeight="1">
      <c r="A2185" s="8">
        <v>4182</v>
      </c>
      <c r="B2185" s="9" t="s">
        <v>11992</v>
      </c>
      <c r="C2185" s="10" t="s">
        <v>11993</v>
      </c>
      <c r="D2185" s="66">
        <v>1</v>
      </c>
      <c r="E2185" s="74" t="s">
        <v>11994</v>
      </c>
      <c r="F2185" s="96">
        <f t="shared" ca="1" si="34"/>
        <v>0.66427985134822964</v>
      </c>
    </row>
    <row r="2186" spans="1:6" ht="24.95" customHeight="1">
      <c r="A2186" s="8">
        <v>2858</v>
      </c>
      <c r="B2186" s="9" t="s">
        <v>11995</v>
      </c>
      <c r="C2186" s="10" t="s">
        <v>11996</v>
      </c>
      <c r="D2186" s="66"/>
      <c r="E2186" s="74" t="s">
        <v>11997</v>
      </c>
      <c r="F2186" s="96">
        <f t="shared" ca="1" si="34"/>
        <v>0.22807985642812478</v>
      </c>
    </row>
    <row r="2187" spans="1:6" ht="24.95" customHeight="1">
      <c r="A2187" s="8">
        <v>5093</v>
      </c>
      <c r="B2187" s="9" t="s">
        <v>11998</v>
      </c>
      <c r="C2187" s="10" t="s">
        <v>11999</v>
      </c>
      <c r="D2187" s="66">
        <v>1</v>
      </c>
      <c r="E2187" s="74" t="s">
        <v>12000</v>
      </c>
      <c r="F2187" s="96">
        <f t="shared" ca="1" si="34"/>
        <v>0.2323357221669865</v>
      </c>
    </row>
    <row r="2188" spans="1:6" ht="24.95" customHeight="1">
      <c r="A2188" s="8">
        <v>1917</v>
      </c>
      <c r="B2188" s="9" t="s">
        <v>12001</v>
      </c>
      <c r="C2188" s="10" t="s">
        <v>12002</v>
      </c>
      <c r="D2188" s="66">
        <v>1</v>
      </c>
      <c r="E2188" s="74" t="s">
        <v>12003</v>
      </c>
      <c r="F2188" s="96">
        <f t="shared" ca="1" si="34"/>
        <v>8.8993841563835163E-2</v>
      </c>
    </row>
    <row r="2189" spans="1:6" ht="24.95" customHeight="1">
      <c r="A2189" s="8">
        <v>1449</v>
      </c>
      <c r="B2189" s="9" t="s">
        <v>12004</v>
      </c>
      <c r="C2189" s="10" t="s">
        <v>12005</v>
      </c>
      <c r="D2189" s="66">
        <v>1</v>
      </c>
      <c r="E2189" s="74" t="s">
        <v>12006</v>
      </c>
      <c r="F2189" s="96">
        <f t="shared" ca="1" si="34"/>
        <v>0.87224335360254435</v>
      </c>
    </row>
    <row r="2190" spans="1:6" ht="24.95" customHeight="1">
      <c r="A2190" s="8">
        <v>3994</v>
      </c>
      <c r="B2190" s="9" t="s">
        <v>12007</v>
      </c>
      <c r="C2190" s="10" t="s">
        <v>12008</v>
      </c>
      <c r="D2190" s="66">
        <v>1</v>
      </c>
      <c r="E2190" s="74" t="s">
        <v>12009</v>
      </c>
      <c r="F2190" s="96">
        <f t="shared" ca="1" si="34"/>
        <v>0.13585479227594788</v>
      </c>
    </row>
    <row r="2191" spans="1:6" ht="24.95" customHeight="1">
      <c r="A2191" s="8">
        <v>2423</v>
      </c>
      <c r="B2191" s="9" t="s">
        <v>12010</v>
      </c>
      <c r="C2191" s="10" t="s">
        <v>12011</v>
      </c>
      <c r="D2191" s="66"/>
      <c r="E2191" s="74" t="s">
        <v>12012</v>
      </c>
      <c r="F2191" s="96">
        <f t="shared" ca="1" si="34"/>
        <v>7.0826253702947595E-2</v>
      </c>
    </row>
    <row r="2192" spans="1:6" ht="24.95" customHeight="1">
      <c r="A2192" s="8">
        <v>5256</v>
      </c>
      <c r="B2192" s="9" t="s">
        <v>12013</v>
      </c>
      <c r="C2192" s="10" t="s">
        <v>12014</v>
      </c>
      <c r="D2192" s="66">
        <v>1</v>
      </c>
      <c r="E2192" s="74" t="s">
        <v>12015</v>
      </c>
      <c r="F2192" s="96">
        <f t="shared" ca="1" si="34"/>
        <v>0.98584325717839294</v>
      </c>
    </row>
    <row r="2193" spans="1:6" ht="24.95" customHeight="1">
      <c r="A2193" s="8">
        <v>3614</v>
      </c>
      <c r="B2193" s="9" t="s">
        <v>12016</v>
      </c>
      <c r="C2193" s="10" t="s">
        <v>12017</v>
      </c>
      <c r="D2193" s="66"/>
      <c r="E2193" s="74" t="s">
        <v>12018</v>
      </c>
      <c r="F2193" s="96">
        <f t="shared" ca="1" si="34"/>
        <v>6.21627881584641E-3</v>
      </c>
    </row>
    <row r="2194" spans="1:6" ht="24.95" customHeight="1">
      <c r="A2194" s="8">
        <v>5294</v>
      </c>
      <c r="B2194" s="9" t="s">
        <v>12019</v>
      </c>
      <c r="C2194" s="10" t="s">
        <v>12020</v>
      </c>
      <c r="D2194" s="66"/>
      <c r="E2194" s="74" t="s">
        <v>12021</v>
      </c>
      <c r="F2194" s="96">
        <f t="shared" ca="1" si="34"/>
        <v>0.20344537292506071</v>
      </c>
    </row>
    <row r="2195" spans="1:6" ht="24.95" customHeight="1">
      <c r="A2195" s="8">
        <v>2127</v>
      </c>
      <c r="B2195" s="9" t="s">
        <v>12022</v>
      </c>
      <c r="C2195" s="10" t="s">
        <v>12023</v>
      </c>
      <c r="D2195" s="66">
        <v>1</v>
      </c>
      <c r="E2195" s="74" t="s">
        <v>12024</v>
      </c>
      <c r="F2195" s="96">
        <f t="shared" ca="1" si="34"/>
        <v>0.58558811347727802</v>
      </c>
    </row>
    <row r="2196" spans="1:6" ht="24.95" customHeight="1">
      <c r="A2196" s="8">
        <v>4273</v>
      </c>
      <c r="B2196" s="9" t="s">
        <v>12025</v>
      </c>
      <c r="C2196" s="10" t="s">
        <v>12026</v>
      </c>
      <c r="D2196" s="66">
        <v>1</v>
      </c>
      <c r="E2196" s="74" t="s">
        <v>12027</v>
      </c>
      <c r="F2196" s="96">
        <f t="shared" ca="1" si="34"/>
        <v>0.48407891625606192</v>
      </c>
    </row>
    <row r="2197" spans="1:6" ht="24.95" customHeight="1">
      <c r="A2197" s="8">
        <v>5239</v>
      </c>
      <c r="B2197" s="9" t="s">
        <v>12028</v>
      </c>
      <c r="C2197" s="10" t="s">
        <v>12029</v>
      </c>
      <c r="D2197" s="66"/>
      <c r="E2197" s="74" t="s">
        <v>12030</v>
      </c>
      <c r="F2197" s="96">
        <f t="shared" ca="1" si="34"/>
        <v>0.13971867463940613</v>
      </c>
    </row>
    <row r="2198" spans="1:6" ht="24.95" customHeight="1">
      <c r="A2198" s="8">
        <v>3216</v>
      </c>
      <c r="B2198" s="9" t="s">
        <v>12031</v>
      </c>
      <c r="C2198" s="10" t="s">
        <v>12032</v>
      </c>
      <c r="D2198" s="66"/>
      <c r="E2198" s="74" t="s">
        <v>12033</v>
      </c>
      <c r="F2198" s="96">
        <f t="shared" ca="1" si="34"/>
        <v>0.17923373102673146</v>
      </c>
    </row>
    <row r="2199" spans="1:6" ht="24.95" customHeight="1">
      <c r="A2199" s="8">
        <v>4497</v>
      </c>
      <c r="B2199" s="9" t="s">
        <v>12034</v>
      </c>
      <c r="C2199" s="10" t="s">
        <v>12035</v>
      </c>
      <c r="D2199" s="66">
        <v>1</v>
      </c>
      <c r="E2199" s="74" t="s">
        <v>12036</v>
      </c>
      <c r="F2199" s="96">
        <f t="shared" ca="1" si="34"/>
        <v>4.1468377417525959E-2</v>
      </c>
    </row>
    <row r="2200" spans="1:6" ht="24.95" customHeight="1">
      <c r="A2200" s="8">
        <v>3081</v>
      </c>
      <c r="B2200" s="9" t="s">
        <v>12037</v>
      </c>
      <c r="C2200" s="10" t="s">
        <v>12038</v>
      </c>
      <c r="D2200" s="66"/>
      <c r="E2200" s="74" t="s">
        <v>12039</v>
      </c>
      <c r="F2200" s="96">
        <f t="shared" ca="1" si="34"/>
        <v>0.78014099087492539</v>
      </c>
    </row>
    <row r="2201" spans="1:6" ht="24.95" customHeight="1">
      <c r="A2201" s="8">
        <v>1685</v>
      </c>
      <c r="B2201" s="9" t="s">
        <v>12040</v>
      </c>
      <c r="C2201" s="10" t="s">
        <v>12041</v>
      </c>
      <c r="D2201" s="66">
        <v>1</v>
      </c>
      <c r="E2201" s="74" t="s">
        <v>12042</v>
      </c>
      <c r="F2201" s="96">
        <f t="shared" ca="1" si="34"/>
        <v>0.83949458771519292</v>
      </c>
    </row>
    <row r="2202" spans="1:6" ht="24.95" customHeight="1">
      <c r="A2202" s="8">
        <v>332</v>
      </c>
      <c r="B2202" s="9" t="s">
        <v>12043</v>
      </c>
      <c r="C2202" s="10" t="s">
        <v>12044</v>
      </c>
      <c r="D2202" s="66">
        <v>1</v>
      </c>
      <c r="E2202" s="74" t="s">
        <v>12045</v>
      </c>
      <c r="F2202" s="96">
        <f t="shared" ca="1" si="34"/>
        <v>6.8741544477694205E-2</v>
      </c>
    </row>
    <row r="2203" spans="1:6" ht="24.95" customHeight="1">
      <c r="A2203" s="8">
        <v>4789</v>
      </c>
      <c r="B2203" s="9" t="s">
        <v>12046</v>
      </c>
      <c r="C2203" s="10" t="s">
        <v>12047</v>
      </c>
      <c r="D2203" s="66"/>
      <c r="E2203" s="74" t="s">
        <v>12048</v>
      </c>
      <c r="F2203" s="96">
        <f t="shared" ca="1" si="34"/>
        <v>0.17955221584069458</v>
      </c>
    </row>
    <row r="2204" spans="1:6" ht="24.95" customHeight="1">
      <c r="A2204" s="8">
        <v>1367</v>
      </c>
      <c r="B2204" s="9" t="s">
        <v>12049</v>
      </c>
      <c r="C2204" s="10" t="s">
        <v>12050</v>
      </c>
      <c r="D2204" s="66">
        <v>1</v>
      </c>
      <c r="E2204" s="74" t="s">
        <v>12051</v>
      </c>
      <c r="F2204" s="96">
        <f t="shared" ca="1" si="34"/>
        <v>0.10274942188473946</v>
      </c>
    </row>
    <row r="2205" spans="1:6" ht="24.95" customHeight="1">
      <c r="A2205" s="8">
        <v>80</v>
      </c>
      <c r="B2205" s="9" t="s">
        <v>12052</v>
      </c>
      <c r="C2205" s="10" t="s">
        <v>12053</v>
      </c>
      <c r="D2205" s="66">
        <v>1</v>
      </c>
      <c r="E2205" s="74" t="s">
        <v>12054</v>
      </c>
      <c r="F2205" s="96">
        <f t="shared" ca="1" si="34"/>
        <v>0.83395756475244243</v>
      </c>
    </row>
    <row r="2206" spans="1:6" ht="24.95" customHeight="1">
      <c r="A2206" s="8">
        <v>3977</v>
      </c>
      <c r="B2206" s="9" t="s">
        <v>12055</v>
      </c>
      <c r="C2206" s="10" t="s">
        <v>12056</v>
      </c>
      <c r="D2206" s="66">
        <v>1</v>
      </c>
      <c r="E2206" s="74" t="s">
        <v>12057</v>
      </c>
      <c r="F2206" s="96">
        <f t="shared" ca="1" si="34"/>
        <v>0.62692977446573417</v>
      </c>
    </row>
    <row r="2207" spans="1:6" ht="24.95" customHeight="1">
      <c r="A2207" s="8">
        <v>3148</v>
      </c>
      <c r="B2207" s="9" t="s">
        <v>12058</v>
      </c>
      <c r="C2207" s="10" t="s">
        <v>12059</v>
      </c>
      <c r="D2207" s="66"/>
      <c r="E2207" s="74" t="s">
        <v>12060</v>
      </c>
      <c r="F2207" s="96">
        <f t="shared" ca="1" si="34"/>
        <v>0.83625580241292075</v>
      </c>
    </row>
    <row r="2208" spans="1:6" ht="24.95" customHeight="1">
      <c r="A2208" s="8">
        <v>916</v>
      </c>
      <c r="B2208" s="9" t="s">
        <v>12061</v>
      </c>
      <c r="C2208" s="10" t="s">
        <v>12062</v>
      </c>
      <c r="D2208" s="66">
        <v>1</v>
      </c>
      <c r="E2208" s="74" t="s">
        <v>12063</v>
      </c>
      <c r="F2208" s="96">
        <f t="shared" ca="1" si="34"/>
        <v>0.81360773940239517</v>
      </c>
    </row>
    <row r="2209" spans="1:6" ht="24.95" customHeight="1">
      <c r="A2209" s="8">
        <v>227</v>
      </c>
      <c r="B2209" s="9" t="s">
        <v>12064</v>
      </c>
      <c r="C2209" s="10" t="s">
        <v>12065</v>
      </c>
      <c r="D2209" s="66">
        <v>1</v>
      </c>
      <c r="E2209" s="74" t="s">
        <v>12066</v>
      </c>
      <c r="F2209" s="96">
        <f t="shared" ca="1" si="34"/>
        <v>6.2265056439496425E-2</v>
      </c>
    </row>
    <row r="2210" spans="1:6" ht="24.95" customHeight="1">
      <c r="A2210" s="8">
        <v>589</v>
      </c>
      <c r="B2210" s="9" t="s">
        <v>12067</v>
      </c>
      <c r="C2210" s="10" t="s">
        <v>12068</v>
      </c>
      <c r="D2210" s="66">
        <v>1</v>
      </c>
      <c r="E2210" s="74" t="s">
        <v>12069</v>
      </c>
      <c r="F2210" s="96">
        <f t="shared" ca="1" si="34"/>
        <v>0.53037555837997497</v>
      </c>
    </row>
    <row r="2211" spans="1:6" ht="24.95" customHeight="1">
      <c r="A2211" s="8">
        <v>2663</v>
      </c>
      <c r="B2211" s="9" t="s">
        <v>12070</v>
      </c>
      <c r="C2211" s="10" t="s">
        <v>12071</v>
      </c>
      <c r="D2211" s="66"/>
      <c r="E2211" s="74" t="s">
        <v>12072</v>
      </c>
      <c r="F2211" s="96">
        <f t="shared" ca="1" si="34"/>
        <v>0.65351758743107735</v>
      </c>
    </row>
    <row r="2212" spans="1:6" ht="24.95" customHeight="1">
      <c r="A2212" s="8">
        <v>1309</v>
      </c>
      <c r="B2212" s="9" t="s">
        <v>12073</v>
      </c>
      <c r="C2212" s="10" t="s">
        <v>12074</v>
      </c>
      <c r="D2212" s="66">
        <v>1</v>
      </c>
      <c r="E2212" s="74" t="s">
        <v>12075</v>
      </c>
      <c r="F2212" s="96">
        <f t="shared" ca="1" si="34"/>
        <v>0.87128988865096713</v>
      </c>
    </row>
    <row r="2213" spans="1:6" ht="24.95" customHeight="1">
      <c r="A2213" s="8">
        <v>1156</v>
      </c>
      <c r="B2213" s="9" t="s">
        <v>12076</v>
      </c>
      <c r="C2213" s="10" t="s">
        <v>12077</v>
      </c>
      <c r="D2213" s="66">
        <v>1</v>
      </c>
      <c r="E2213" s="74" t="s">
        <v>12078</v>
      </c>
      <c r="F2213" s="96">
        <f t="shared" ca="1" si="34"/>
        <v>0.42445219799728029</v>
      </c>
    </row>
    <row r="2214" spans="1:6" ht="24.95" customHeight="1">
      <c r="A2214" s="8">
        <v>5088</v>
      </c>
      <c r="B2214" s="9" t="s">
        <v>12079</v>
      </c>
      <c r="C2214" s="10" t="s">
        <v>12080</v>
      </c>
      <c r="D2214" s="66">
        <v>1</v>
      </c>
      <c r="E2214" s="74" t="s">
        <v>12081</v>
      </c>
      <c r="F2214" s="96">
        <f t="shared" ca="1" si="34"/>
        <v>0.13322906434275317</v>
      </c>
    </row>
    <row r="2215" spans="1:6" ht="24.95" customHeight="1">
      <c r="A2215" s="8">
        <v>807</v>
      </c>
      <c r="B2215" s="9" t="s">
        <v>12082</v>
      </c>
      <c r="C2215" s="10" t="s">
        <v>12083</v>
      </c>
      <c r="D2215" s="66">
        <v>1</v>
      </c>
      <c r="E2215" s="74" t="s">
        <v>12084</v>
      </c>
      <c r="F2215" s="96">
        <f t="shared" ca="1" si="34"/>
        <v>0.74645366713309003</v>
      </c>
    </row>
    <row r="2216" spans="1:6" ht="24.95" customHeight="1">
      <c r="A2216" s="8">
        <v>714</v>
      </c>
      <c r="B2216" s="9" t="s">
        <v>12085</v>
      </c>
      <c r="C2216" s="10" t="s">
        <v>12086</v>
      </c>
      <c r="D2216" s="66">
        <v>1</v>
      </c>
      <c r="E2216" s="74" t="s">
        <v>12087</v>
      </c>
      <c r="F2216" s="96">
        <f t="shared" ca="1" si="34"/>
        <v>5.470125076569865E-2</v>
      </c>
    </row>
    <row r="2217" spans="1:6" ht="24.95" customHeight="1">
      <c r="A2217" s="8">
        <v>3125</v>
      </c>
      <c r="B2217" s="9" t="s">
        <v>12088</v>
      </c>
      <c r="C2217" s="10" t="s">
        <v>12089</v>
      </c>
      <c r="D2217" s="66">
        <v>1</v>
      </c>
      <c r="E2217" s="74" t="s">
        <v>12090</v>
      </c>
      <c r="F2217" s="96">
        <f t="shared" ca="1" si="34"/>
        <v>0.24324621251743894</v>
      </c>
    </row>
    <row r="2218" spans="1:6" ht="24.95" customHeight="1">
      <c r="A2218" s="8">
        <v>276</v>
      </c>
      <c r="B2218" s="9" t="s">
        <v>12091</v>
      </c>
      <c r="C2218" s="10" t="s">
        <v>12092</v>
      </c>
      <c r="D2218" s="66">
        <v>1</v>
      </c>
      <c r="E2218" s="74" t="s">
        <v>12093</v>
      </c>
      <c r="F2218" s="96">
        <f t="shared" ca="1" si="34"/>
        <v>0.36998804832470877</v>
      </c>
    </row>
    <row r="2219" spans="1:6" ht="24.95" customHeight="1">
      <c r="A2219" s="8">
        <v>179</v>
      </c>
      <c r="B2219" s="9" t="s">
        <v>12094</v>
      </c>
      <c r="C2219" s="10" t="s">
        <v>12095</v>
      </c>
      <c r="D2219" s="66">
        <v>1</v>
      </c>
      <c r="E2219" s="74" t="s">
        <v>12096</v>
      </c>
      <c r="F2219" s="96">
        <f t="shared" ca="1" si="34"/>
        <v>0.73909899841482563</v>
      </c>
    </row>
    <row r="2220" spans="1:6" ht="24.95" customHeight="1">
      <c r="A2220" s="8">
        <v>2825</v>
      </c>
      <c r="B2220" s="9" t="s">
        <v>12097</v>
      </c>
      <c r="C2220" s="10" t="s">
        <v>12098</v>
      </c>
      <c r="D2220" s="66">
        <v>1</v>
      </c>
      <c r="E2220" s="74" t="s">
        <v>12099</v>
      </c>
      <c r="F2220" s="96">
        <f t="shared" ca="1" si="34"/>
        <v>0.27020091494230503</v>
      </c>
    </row>
    <row r="2221" spans="1:6" ht="24.95" customHeight="1">
      <c r="A2221" s="8">
        <v>4460</v>
      </c>
      <c r="B2221" s="9" t="s">
        <v>12100</v>
      </c>
      <c r="C2221" s="10" t="s">
        <v>12101</v>
      </c>
      <c r="D2221" s="66">
        <v>1</v>
      </c>
      <c r="E2221" s="74" t="s">
        <v>12102</v>
      </c>
      <c r="F2221" s="96">
        <f t="shared" ca="1" si="34"/>
        <v>0.34206380065773412</v>
      </c>
    </row>
    <row r="2222" spans="1:6" ht="24.95" customHeight="1">
      <c r="A2222" s="8">
        <v>5455</v>
      </c>
      <c r="B2222" s="9" t="s">
        <v>12103</v>
      </c>
      <c r="C2222" s="10" t="s">
        <v>12104</v>
      </c>
      <c r="D2222" s="66">
        <v>1</v>
      </c>
      <c r="E2222" s="74" t="s">
        <v>12105</v>
      </c>
      <c r="F2222" s="96">
        <f t="shared" ca="1" si="34"/>
        <v>0.57472483880763336</v>
      </c>
    </row>
    <row r="2223" spans="1:6" ht="24.95" customHeight="1">
      <c r="A2223" s="8">
        <v>2131</v>
      </c>
      <c r="B2223" s="9" t="s">
        <v>12106</v>
      </c>
      <c r="C2223" s="10" t="s">
        <v>12107</v>
      </c>
      <c r="D2223" s="66">
        <v>1</v>
      </c>
      <c r="E2223" s="74" t="s">
        <v>12108</v>
      </c>
      <c r="F2223" s="96">
        <f t="shared" ca="1" si="34"/>
        <v>0.96881958451930683</v>
      </c>
    </row>
    <row r="2224" spans="1:6" ht="24.95" customHeight="1">
      <c r="A2224" s="8">
        <v>4321</v>
      </c>
      <c r="B2224" s="9" t="s">
        <v>12109</v>
      </c>
      <c r="C2224" s="10" t="s">
        <v>12110</v>
      </c>
      <c r="D2224" s="66">
        <v>1</v>
      </c>
      <c r="E2224" s="74" t="s">
        <v>12111</v>
      </c>
      <c r="F2224" s="96">
        <f t="shared" ca="1" si="34"/>
        <v>0.98232409384093555</v>
      </c>
    </row>
    <row r="2225" spans="1:6" ht="24.95" customHeight="1">
      <c r="A2225" s="8">
        <v>1368</v>
      </c>
      <c r="B2225" s="9" t="s">
        <v>12112</v>
      </c>
      <c r="C2225" s="10" t="s">
        <v>12113</v>
      </c>
      <c r="D2225" s="66"/>
      <c r="E2225" s="74" t="s">
        <v>12114</v>
      </c>
      <c r="F2225" s="96">
        <f t="shared" ca="1" si="34"/>
        <v>0.39148833186776133</v>
      </c>
    </row>
    <row r="2226" spans="1:6" ht="24.95" customHeight="1">
      <c r="A2226" s="8">
        <v>3779</v>
      </c>
      <c r="B2226" s="9" t="s">
        <v>12115</v>
      </c>
      <c r="C2226" s="10" t="s">
        <v>12116</v>
      </c>
      <c r="D2226" s="66"/>
      <c r="E2226" s="74" t="s">
        <v>12117</v>
      </c>
      <c r="F2226" s="96">
        <f t="shared" ca="1" si="34"/>
        <v>0.99121944626915959</v>
      </c>
    </row>
    <row r="2227" spans="1:6" ht="24.95" customHeight="1">
      <c r="A2227" s="8">
        <v>2536</v>
      </c>
      <c r="B2227" s="9" t="s">
        <v>12118</v>
      </c>
      <c r="C2227" s="10" t="s">
        <v>12119</v>
      </c>
      <c r="D2227" s="66"/>
      <c r="E2227" s="74" t="s">
        <v>12120</v>
      </c>
      <c r="F2227" s="96">
        <f t="shared" ca="1" si="34"/>
        <v>0.91371196978630687</v>
      </c>
    </row>
    <row r="2228" spans="1:6" ht="24.95" customHeight="1">
      <c r="A2228" s="8">
        <v>2410</v>
      </c>
      <c r="B2228" s="9" t="s">
        <v>12121</v>
      </c>
      <c r="C2228" s="10" t="s">
        <v>12122</v>
      </c>
      <c r="D2228" s="66">
        <v>1</v>
      </c>
      <c r="E2228" s="74" t="s">
        <v>12123</v>
      </c>
      <c r="F2228" s="96">
        <f t="shared" ca="1" si="34"/>
        <v>2.9649514698888768E-2</v>
      </c>
    </row>
    <row r="2229" spans="1:6" ht="24.95" customHeight="1">
      <c r="A2229" s="8">
        <v>2791</v>
      </c>
      <c r="B2229" s="9" t="s">
        <v>12124</v>
      </c>
      <c r="C2229" s="10" t="s">
        <v>12125</v>
      </c>
      <c r="D2229" s="66">
        <v>1</v>
      </c>
      <c r="E2229" s="74" t="s">
        <v>12126</v>
      </c>
      <c r="F2229" s="96">
        <f t="shared" ca="1" si="34"/>
        <v>0.94468175872177751</v>
      </c>
    </row>
    <row r="2230" spans="1:6" ht="24.95" customHeight="1">
      <c r="A2230" s="8">
        <v>4488</v>
      </c>
      <c r="B2230" s="9" t="s">
        <v>12127</v>
      </c>
      <c r="C2230" s="10" t="s">
        <v>12128</v>
      </c>
      <c r="D2230" s="66">
        <v>1</v>
      </c>
      <c r="E2230" s="74" t="s">
        <v>12129</v>
      </c>
      <c r="F2230" s="96">
        <f t="shared" ca="1" si="34"/>
        <v>0.69772056369240054</v>
      </c>
    </row>
    <row r="2231" spans="1:6" ht="24.95" customHeight="1">
      <c r="A2231" s="8">
        <v>358</v>
      </c>
      <c r="B2231" s="9" t="s">
        <v>12130</v>
      </c>
      <c r="C2231" s="10" t="s">
        <v>12131</v>
      </c>
      <c r="D2231" s="66">
        <v>1</v>
      </c>
      <c r="E2231" s="74" t="s">
        <v>12132</v>
      </c>
      <c r="F2231" s="96">
        <f t="shared" ca="1" si="34"/>
        <v>0.9819832012591857</v>
      </c>
    </row>
    <row r="2232" spans="1:6" ht="24.95" customHeight="1">
      <c r="A2232" s="8">
        <v>2571</v>
      </c>
      <c r="B2232" s="9" t="s">
        <v>12133</v>
      </c>
      <c r="C2232" s="10" t="s">
        <v>12134</v>
      </c>
      <c r="D2232" s="66">
        <v>1</v>
      </c>
      <c r="E2232" s="74" t="s">
        <v>12135</v>
      </c>
      <c r="F2232" s="96">
        <f t="shared" ca="1" si="34"/>
        <v>0.44100491070041969</v>
      </c>
    </row>
    <row r="2233" spans="1:6" ht="24.95" customHeight="1">
      <c r="A2233" s="8">
        <v>4716</v>
      </c>
      <c r="B2233" s="9" t="s">
        <v>12136</v>
      </c>
      <c r="C2233" s="10" t="s">
        <v>12137</v>
      </c>
      <c r="D2233" s="66">
        <v>1</v>
      </c>
      <c r="E2233" s="74" t="s">
        <v>12138</v>
      </c>
      <c r="F2233" s="96">
        <f t="shared" ca="1" si="34"/>
        <v>0.35664346127312063</v>
      </c>
    </row>
    <row r="2234" spans="1:6" ht="24.95" customHeight="1">
      <c r="A2234" s="8">
        <v>4189</v>
      </c>
      <c r="B2234" s="9" t="s">
        <v>12139</v>
      </c>
      <c r="C2234" s="10" t="s">
        <v>12140</v>
      </c>
      <c r="D2234" s="66">
        <v>1</v>
      </c>
      <c r="E2234" s="74" t="s">
        <v>12141</v>
      </c>
      <c r="F2234" s="96">
        <f t="shared" ca="1" si="34"/>
        <v>0.36941839032913371</v>
      </c>
    </row>
    <row r="2235" spans="1:6" ht="24.95" customHeight="1">
      <c r="A2235" s="8">
        <v>5193</v>
      </c>
      <c r="B2235" s="9" t="s">
        <v>12142</v>
      </c>
      <c r="C2235" s="10" t="s">
        <v>12143</v>
      </c>
      <c r="D2235" s="66">
        <v>1</v>
      </c>
      <c r="E2235" s="74" t="s">
        <v>12144</v>
      </c>
      <c r="F2235" s="96">
        <f t="shared" ca="1" si="34"/>
        <v>0.85199295929668162</v>
      </c>
    </row>
    <row r="2236" spans="1:6" ht="24.95" customHeight="1">
      <c r="A2236" s="8">
        <v>648</v>
      </c>
      <c r="B2236" s="9" t="s">
        <v>12145</v>
      </c>
      <c r="C2236" s="10" t="s">
        <v>12146</v>
      </c>
      <c r="D2236" s="66">
        <v>1</v>
      </c>
      <c r="E2236" s="74" t="s">
        <v>12147</v>
      </c>
      <c r="F2236" s="96">
        <f t="shared" ca="1" si="34"/>
        <v>0.69383243836729624</v>
      </c>
    </row>
    <row r="2237" spans="1:6" ht="24.95" customHeight="1">
      <c r="A2237" s="8">
        <v>2866</v>
      </c>
      <c r="B2237" s="9" t="s">
        <v>12148</v>
      </c>
      <c r="C2237" s="10" t="s">
        <v>12149</v>
      </c>
      <c r="D2237" s="66">
        <v>1</v>
      </c>
      <c r="E2237" s="74" t="s">
        <v>12150</v>
      </c>
      <c r="F2237" s="96">
        <f t="shared" ca="1" si="34"/>
        <v>0.77512814795766538</v>
      </c>
    </row>
    <row r="2238" spans="1:6" ht="24.95" customHeight="1">
      <c r="A2238" s="8">
        <v>2706</v>
      </c>
      <c r="B2238" s="9" t="s">
        <v>12151</v>
      </c>
      <c r="C2238" s="10" t="s">
        <v>12152</v>
      </c>
      <c r="D2238" s="66"/>
      <c r="E2238" s="74" t="s">
        <v>12153</v>
      </c>
      <c r="F2238" s="96">
        <f t="shared" ca="1" si="34"/>
        <v>0.8820603371809278</v>
      </c>
    </row>
    <row r="2239" spans="1:6" ht="24.95" customHeight="1">
      <c r="A2239" s="8">
        <v>3543</v>
      </c>
      <c r="B2239" s="9" t="s">
        <v>12154</v>
      </c>
      <c r="C2239" s="10" t="s">
        <v>12155</v>
      </c>
      <c r="D2239" s="66">
        <v>1</v>
      </c>
      <c r="E2239" s="74" t="s">
        <v>12156</v>
      </c>
      <c r="F2239" s="96">
        <f t="shared" ca="1" si="34"/>
        <v>0.28924726905377818</v>
      </c>
    </row>
    <row r="2240" spans="1:6" ht="24.95" customHeight="1">
      <c r="A2240" s="8">
        <v>1193</v>
      </c>
      <c r="B2240" s="9" t="s">
        <v>12157</v>
      </c>
      <c r="C2240" s="10" t="s">
        <v>12158</v>
      </c>
      <c r="D2240" s="66">
        <v>1</v>
      </c>
      <c r="E2240" s="74" t="s">
        <v>12159</v>
      </c>
      <c r="F2240" s="96">
        <f t="shared" ca="1" si="34"/>
        <v>0.48937045671129142</v>
      </c>
    </row>
    <row r="2241" spans="1:6" ht="24.95" customHeight="1">
      <c r="A2241" s="8">
        <v>4474</v>
      </c>
      <c r="B2241" s="9" t="s">
        <v>12160</v>
      </c>
      <c r="C2241" s="10" t="s">
        <v>12161</v>
      </c>
      <c r="D2241" s="66">
        <v>1</v>
      </c>
      <c r="E2241" s="74" t="s">
        <v>12162</v>
      </c>
      <c r="F2241" s="96">
        <f t="shared" ca="1" si="34"/>
        <v>0.86152746988272522</v>
      </c>
    </row>
    <row r="2242" spans="1:6" ht="24.95" customHeight="1">
      <c r="A2242" s="8">
        <v>1761</v>
      </c>
      <c r="B2242" s="9" t="s">
        <v>12163</v>
      </c>
      <c r="C2242" s="10" t="s">
        <v>12164</v>
      </c>
      <c r="D2242" s="66">
        <v>1</v>
      </c>
      <c r="E2242" s="74" t="s">
        <v>12165</v>
      </c>
      <c r="F2242" s="96">
        <f t="shared" ca="1" si="34"/>
        <v>0.18226389388238828</v>
      </c>
    </row>
    <row r="2243" spans="1:6" ht="24.95" customHeight="1">
      <c r="A2243" s="8">
        <v>2838</v>
      </c>
      <c r="B2243" s="9" t="s">
        <v>12166</v>
      </c>
      <c r="C2243" s="10"/>
      <c r="D2243" s="66">
        <v>1</v>
      </c>
      <c r="E2243" s="74" t="s">
        <v>12167</v>
      </c>
      <c r="F2243" s="96">
        <f t="shared" ref="F2243:F2306" ca="1" si="35">RAND()</f>
        <v>0.43694966743300201</v>
      </c>
    </row>
    <row r="2244" spans="1:6" ht="24.95" customHeight="1">
      <c r="A2244" s="8">
        <v>3489</v>
      </c>
      <c r="B2244" s="9" t="s">
        <v>12168</v>
      </c>
      <c r="C2244" s="10" t="s">
        <v>12169</v>
      </c>
      <c r="D2244" s="66">
        <v>1</v>
      </c>
      <c r="E2244" s="74" t="s">
        <v>12170</v>
      </c>
      <c r="F2244" s="96">
        <f t="shared" ca="1" si="35"/>
        <v>0.80186492702560874</v>
      </c>
    </row>
    <row r="2245" spans="1:6" ht="24.95" customHeight="1">
      <c r="A2245" s="8">
        <v>2854</v>
      </c>
      <c r="B2245" s="9" t="s">
        <v>12171</v>
      </c>
      <c r="C2245" s="10" t="s">
        <v>12172</v>
      </c>
      <c r="D2245" s="66">
        <v>1</v>
      </c>
      <c r="E2245" s="74" t="s">
        <v>12173</v>
      </c>
      <c r="F2245" s="96">
        <f t="shared" ca="1" si="35"/>
        <v>0.96149658857252907</v>
      </c>
    </row>
    <row r="2246" spans="1:6" ht="24.95" customHeight="1">
      <c r="A2246" s="8">
        <v>2568</v>
      </c>
      <c r="B2246" s="9" t="s">
        <v>12174</v>
      </c>
      <c r="C2246" s="10" t="s">
        <v>12175</v>
      </c>
      <c r="D2246" s="66">
        <v>1</v>
      </c>
      <c r="E2246" s="74" t="s">
        <v>12176</v>
      </c>
      <c r="F2246" s="96">
        <f t="shared" ca="1" si="35"/>
        <v>0.69015385971115428</v>
      </c>
    </row>
    <row r="2247" spans="1:6" ht="24.95" customHeight="1">
      <c r="A2247" s="8">
        <v>2697</v>
      </c>
      <c r="B2247" s="9" t="s">
        <v>12177</v>
      </c>
      <c r="C2247" s="10" t="s">
        <v>12178</v>
      </c>
      <c r="D2247" s="66">
        <v>1</v>
      </c>
      <c r="E2247" s="74" t="s">
        <v>12179</v>
      </c>
      <c r="F2247" s="96">
        <f t="shared" ca="1" si="35"/>
        <v>0.50402921779200582</v>
      </c>
    </row>
    <row r="2248" spans="1:6" ht="24.95" customHeight="1">
      <c r="A2248" s="8">
        <v>2809</v>
      </c>
      <c r="B2248" s="9" t="s">
        <v>12180</v>
      </c>
      <c r="C2248" s="10" t="s">
        <v>12181</v>
      </c>
      <c r="D2248" s="66">
        <v>1</v>
      </c>
      <c r="E2248" s="74" t="s">
        <v>12182</v>
      </c>
      <c r="F2248" s="96">
        <f t="shared" ca="1" si="35"/>
        <v>3.759589404436392E-2</v>
      </c>
    </row>
    <row r="2249" spans="1:6" ht="24.95" customHeight="1">
      <c r="A2249" s="8">
        <v>1077</v>
      </c>
      <c r="B2249" s="9" t="s">
        <v>12183</v>
      </c>
      <c r="C2249" s="10" t="s">
        <v>12184</v>
      </c>
      <c r="D2249" s="66">
        <v>1</v>
      </c>
      <c r="E2249" s="74" t="s">
        <v>12185</v>
      </c>
      <c r="F2249" s="96">
        <f t="shared" ca="1" si="35"/>
        <v>0.58839919079181902</v>
      </c>
    </row>
    <row r="2250" spans="1:6" ht="24.95" customHeight="1">
      <c r="A2250" s="8">
        <v>4900</v>
      </c>
      <c r="B2250" s="9" t="s">
        <v>12186</v>
      </c>
      <c r="C2250" s="10"/>
      <c r="D2250" s="66">
        <v>1</v>
      </c>
      <c r="E2250" s="74" t="s">
        <v>12187</v>
      </c>
      <c r="F2250" s="96">
        <f t="shared" ca="1" si="35"/>
        <v>0.68003758294283945</v>
      </c>
    </row>
    <row r="2251" spans="1:6" ht="24.95" customHeight="1">
      <c r="A2251" s="8">
        <v>1336</v>
      </c>
      <c r="B2251" s="9" t="s">
        <v>12188</v>
      </c>
      <c r="C2251" s="10" t="s">
        <v>12189</v>
      </c>
      <c r="D2251" s="66">
        <v>1</v>
      </c>
      <c r="E2251" s="74" t="s">
        <v>12190</v>
      </c>
      <c r="F2251" s="96">
        <f t="shared" ca="1" si="35"/>
        <v>0.90817609464469284</v>
      </c>
    </row>
    <row r="2252" spans="1:6" ht="24.95" customHeight="1">
      <c r="A2252" s="8">
        <v>1492</v>
      </c>
      <c r="B2252" s="9" t="s">
        <v>12191</v>
      </c>
      <c r="C2252" s="10" t="s">
        <v>12192</v>
      </c>
      <c r="D2252" s="66">
        <v>1</v>
      </c>
      <c r="E2252" s="74" t="s">
        <v>12193</v>
      </c>
      <c r="F2252" s="96">
        <f t="shared" ca="1" si="35"/>
        <v>0.56957731993283078</v>
      </c>
    </row>
    <row r="2253" spans="1:6" ht="24.95" customHeight="1">
      <c r="A2253" s="8">
        <v>2191</v>
      </c>
      <c r="B2253" s="9" t="s">
        <v>12194</v>
      </c>
      <c r="C2253" s="10" t="s">
        <v>12195</v>
      </c>
      <c r="D2253" s="66">
        <v>1</v>
      </c>
      <c r="E2253" s="74" t="s">
        <v>12196</v>
      </c>
      <c r="F2253" s="96">
        <f t="shared" ca="1" si="35"/>
        <v>0.47357192179655772</v>
      </c>
    </row>
    <row r="2254" spans="1:6" ht="24.95" customHeight="1">
      <c r="A2254" s="8">
        <v>3447</v>
      </c>
      <c r="B2254" s="9" t="s">
        <v>12197</v>
      </c>
      <c r="C2254" s="10" t="s">
        <v>12198</v>
      </c>
      <c r="D2254" s="66">
        <v>1</v>
      </c>
      <c r="E2254" s="74" t="s">
        <v>12199</v>
      </c>
      <c r="F2254" s="96">
        <f t="shared" ca="1" si="35"/>
        <v>0.95942455322649201</v>
      </c>
    </row>
    <row r="2255" spans="1:6" ht="24.95" customHeight="1">
      <c r="A2255" s="8">
        <v>3297</v>
      </c>
      <c r="B2255" s="9" t="s">
        <v>12200</v>
      </c>
      <c r="C2255" s="10" t="s">
        <v>12201</v>
      </c>
      <c r="D2255" s="66">
        <v>1</v>
      </c>
      <c r="E2255" s="74" t="s">
        <v>12202</v>
      </c>
      <c r="F2255" s="96">
        <f t="shared" ca="1" si="35"/>
        <v>0.23511166341007239</v>
      </c>
    </row>
    <row r="2256" spans="1:6" ht="24.95" customHeight="1">
      <c r="A2256" s="8">
        <v>3669</v>
      </c>
      <c r="B2256" s="9" t="s">
        <v>12203</v>
      </c>
      <c r="C2256" s="10" t="s">
        <v>12204</v>
      </c>
      <c r="D2256" s="66">
        <v>1</v>
      </c>
      <c r="E2256" s="74" t="s">
        <v>12205</v>
      </c>
      <c r="F2256" s="96">
        <f t="shared" ca="1" si="35"/>
        <v>0.31772051284082392</v>
      </c>
    </row>
    <row r="2257" spans="1:6" ht="24.95" customHeight="1">
      <c r="A2257" s="8">
        <v>1727</v>
      </c>
      <c r="B2257" s="9" t="s">
        <v>12206</v>
      </c>
      <c r="C2257" s="10" t="s">
        <v>12207</v>
      </c>
      <c r="D2257" s="66"/>
      <c r="E2257" s="74" t="s">
        <v>12208</v>
      </c>
      <c r="F2257" s="96">
        <f t="shared" ca="1" si="35"/>
        <v>0.61225655142083002</v>
      </c>
    </row>
    <row r="2258" spans="1:6" ht="24.95" customHeight="1">
      <c r="A2258" s="8">
        <v>1173</v>
      </c>
      <c r="B2258" s="9" t="s">
        <v>12209</v>
      </c>
      <c r="C2258" s="10" t="s">
        <v>12210</v>
      </c>
      <c r="D2258" s="66">
        <v>1</v>
      </c>
      <c r="E2258" s="74" t="s">
        <v>12211</v>
      </c>
      <c r="F2258" s="96">
        <f t="shared" ca="1" si="35"/>
        <v>0.47155134000214538</v>
      </c>
    </row>
    <row r="2259" spans="1:6" ht="24.95" customHeight="1">
      <c r="A2259" s="8">
        <v>5465</v>
      </c>
      <c r="B2259" s="9" t="s">
        <v>12212</v>
      </c>
      <c r="C2259" s="10" t="s">
        <v>12213</v>
      </c>
      <c r="D2259" s="66">
        <v>1</v>
      </c>
      <c r="E2259" s="74" t="s">
        <v>12214</v>
      </c>
      <c r="F2259" s="96">
        <f t="shared" ca="1" si="35"/>
        <v>0.76990860289012875</v>
      </c>
    </row>
    <row r="2260" spans="1:6" ht="24.95" customHeight="1">
      <c r="A2260" s="8">
        <v>1664</v>
      </c>
      <c r="B2260" s="9" t="s">
        <v>12215</v>
      </c>
      <c r="C2260" s="10" t="s">
        <v>12216</v>
      </c>
      <c r="D2260" s="66"/>
      <c r="E2260" s="74" t="s">
        <v>12217</v>
      </c>
      <c r="F2260" s="96">
        <f t="shared" ca="1" si="35"/>
        <v>0.93843488509582274</v>
      </c>
    </row>
    <row r="2261" spans="1:6" ht="24.95" customHeight="1">
      <c r="A2261" s="8">
        <v>3038</v>
      </c>
      <c r="B2261" s="9" t="s">
        <v>12218</v>
      </c>
      <c r="C2261" s="10" t="s">
        <v>12219</v>
      </c>
      <c r="D2261" s="66">
        <v>1</v>
      </c>
      <c r="E2261" s="74" t="s">
        <v>12220</v>
      </c>
      <c r="F2261" s="96">
        <f t="shared" ca="1" si="35"/>
        <v>0.45213295725120084</v>
      </c>
    </row>
    <row r="2262" spans="1:6" ht="24.95" customHeight="1">
      <c r="A2262" s="8">
        <v>2735</v>
      </c>
      <c r="B2262" s="9" t="s">
        <v>12221</v>
      </c>
      <c r="C2262" s="10" t="s">
        <v>12222</v>
      </c>
      <c r="D2262" s="66"/>
      <c r="E2262" s="74" t="s">
        <v>12223</v>
      </c>
      <c r="F2262" s="96">
        <f t="shared" ca="1" si="35"/>
        <v>0.74133276283057092</v>
      </c>
    </row>
    <row r="2263" spans="1:6" ht="24.95" customHeight="1">
      <c r="A2263" s="8">
        <v>3559</v>
      </c>
      <c r="B2263" s="9" t="s">
        <v>12224</v>
      </c>
      <c r="C2263" s="10" t="s">
        <v>12225</v>
      </c>
      <c r="D2263" s="66">
        <v>1</v>
      </c>
      <c r="E2263" s="74" t="s">
        <v>12226</v>
      </c>
      <c r="F2263" s="96">
        <f t="shared" ca="1" si="35"/>
        <v>0.19443256007402832</v>
      </c>
    </row>
    <row r="2264" spans="1:6" ht="24.95" customHeight="1">
      <c r="A2264" s="8">
        <v>3685</v>
      </c>
      <c r="B2264" s="9" t="s">
        <v>12227</v>
      </c>
      <c r="C2264" s="10" t="s">
        <v>12228</v>
      </c>
      <c r="D2264" s="66"/>
      <c r="E2264" s="74" t="s">
        <v>12229</v>
      </c>
      <c r="F2264" s="96">
        <f t="shared" ca="1" si="35"/>
        <v>0.23611081744930662</v>
      </c>
    </row>
    <row r="2265" spans="1:6" ht="24.95" customHeight="1">
      <c r="A2265" s="8">
        <v>2428</v>
      </c>
      <c r="B2265" s="9" t="s">
        <v>12230</v>
      </c>
      <c r="C2265" s="10" t="s">
        <v>12231</v>
      </c>
      <c r="D2265" s="66"/>
      <c r="E2265" s="74" t="s">
        <v>12232</v>
      </c>
      <c r="F2265" s="96">
        <f t="shared" ca="1" si="35"/>
        <v>0.25451621799512303</v>
      </c>
    </row>
    <row r="2266" spans="1:6" ht="24.95" customHeight="1">
      <c r="A2266" s="8">
        <v>529</v>
      </c>
      <c r="B2266" s="9" t="s">
        <v>12233</v>
      </c>
      <c r="C2266" s="10" t="s">
        <v>12234</v>
      </c>
      <c r="D2266" s="66">
        <v>1</v>
      </c>
      <c r="E2266" s="74" t="s">
        <v>12235</v>
      </c>
      <c r="F2266" s="96">
        <f t="shared" ca="1" si="35"/>
        <v>0.89047486840435619</v>
      </c>
    </row>
    <row r="2267" spans="1:6" ht="24.95" customHeight="1">
      <c r="A2267" s="8">
        <v>1823</v>
      </c>
      <c r="B2267" s="9" t="s">
        <v>12236</v>
      </c>
      <c r="C2267" s="10" t="s">
        <v>6866</v>
      </c>
      <c r="D2267" s="66">
        <v>1</v>
      </c>
      <c r="E2267" s="74" t="s">
        <v>12237</v>
      </c>
      <c r="F2267" s="96">
        <f t="shared" ca="1" si="35"/>
        <v>0.19284610034105354</v>
      </c>
    </row>
    <row r="2268" spans="1:6" ht="24.95" customHeight="1">
      <c r="A2268" s="8">
        <v>654</v>
      </c>
      <c r="B2268" s="9" t="s">
        <v>12238</v>
      </c>
      <c r="C2268" s="10" t="s">
        <v>12239</v>
      </c>
      <c r="D2268" s="66">
        <v>1</v>
      </c>
      <c r="E2268" s="74" t="s">
        <v>12240</v>
      </c>
      <c r="F2268" s="96">
        <f t="shared" ca="1" si="35"/>
        <v>0.56441415806167883</v>
      </c>
    </row>
    <row r="2269" spans="1:6" ht="24.95" customHeight="1">
      <c r="A2269" s="8">
        <v>3697</v>
      </c>
      <c r="B2269" s="9" t="s">
        <v>12241</v>
      </c>
      <c r="C2269" s="10" t="s">
        <v>12242</v>
      </c>
      <c r="D2269" s="66"/>
      <c r="E2269" s="74" t="s">
        <v>12243</v>
      </c>
      <c r="F2269" s="96">
        <f t="shared" ca="1" si="35"/>
        <v>9.1951109360690619E-3</v>
      </c>
    </row>
    <row r="2270" spans="1:6" ht="24.95" customHeight="1">
      <c r="A2270" s="8">
        <v>4959</v>
      </c>
      <c r="B2270" s="9" t="s">
        <v>12244</v>
      </c>
      <c r="C2270" s="10" t="s">
        <v>12245</v>
      </c>
      <c r="D2270" s="66">
        <v>1</v>
      </c>
      <c r="E2270" s="74" t="s">
        <v>12246</v>
      </c>
      <c r="F2270" s="96">
        <f t="shared" ca="1" si="35"/>
        <v>0.99534254126169874</v>
      </c>
    </row>
    <row r="2271" spans="1:6" ht="24.95" customHeight="1">
      <c r="A2271" s="8">
        <v>1482</v>
      </c>
      <c r="B2271" s="9" t="s">
        <v>12247</v>
      </c>
      <c r="C2271" s="10" t="s">
        <v>12248</v>
      </c>
      <c r="D2271" s="66">
        <v>1</v>
      </c>
      <c r="E2271" s="74" t="s">
        <v>12249</v>
      </c>
      <c r="F2271" s="96">
        <f t="shared" ca="1" si="35"/>
        <v>0.49253023015199027</v>
      </c>
    </row>
    <row r="2272" spans="1:6" ht="24.95" customHeight="1">
      <c r="A2272" s="8">
        <v>2832</v>
      </c>
      <c r="B2272" s="9" t="s">
        <v>12250</v>
      </c>
      <c r="C2272" s="10" t="s">
        <v>12251</v>
      </c>
      <c r="D2272" s="66">
        <v>1</v>
      </c>
      <c r="E2272" s="74" t="s">
        <v>12252</v>
      </c>
      <c r="F2272" s="96">
        <f t="shared" ca="1" si="35"/>
        <v>0.45486473303799169</v>
      </c>
    </row>
    <row r="2273" spans="1:6" ht="24.95" customHeight="1">
      <c r="A2273" s="8">
        <v>5493</v>
      </c>
      <c r="B2273" s="9" t="s">
        <v>12253</v>
      </c>
      <c r="C2273" s="10" t="s">
        <v>12254</v>
      </c>
      <c r="D2273" s="66">
        <v>1</v>
      </c>
      <c r="E2273" s="74" t="s">
        <v>12255</v>
      </c>
      <c r="F2273" s="96">
        <f t="shared" ca="1" si="35"/>
        <v>4.6542041051844674E-3</v>
      </c>
    </row>
    <row r="2274" spans="1:6" ht="24.95" customHeight="1">
      <c r="A2274" s="8">
        <v>3168</v>
      </c>
      <c r="B2274" s="9" t="s">
        <v>12256</v>
      </c>
      <c r="C2274" s="10" t="s">
        <v>12257</v>
      </c>
      <c r="D2274" s="66"/>
      <c r="E2274" s="74" t="s">
        <v>12258</v>
      </c>
      <c r="F2274" s="96">
        <f t="shared" ca="1" si="35"/>
        <v>0.83344646834594716</v>
      </c>
    </row>
    <row r="2275" spans="1:6" ht="24.95" customHeight="1">
      <c r="A2275" s="8">
        <v>3410</v>
      </c>
      <c r="B2275" s="9" t="s">
        <v>12259</v>
      </c>
      <c r="C2275" s="10" t="s">
        <v>12260</v>
      </c>
      <c r="D2275" s="66"/>
      <c r="E2275" s="74" t="s">
        <v>12261</v>
      </c>
      <c r="F2275" s="96">
        <f t="shared" ca="1" si="35"/>
        <v>0.38762869964245683</v>
      </c>
    </row>
    <row r="2276" spans="1:6" ht="24.95" customHeight="1">
      <c r="A2276" s="8">
        <v>5051</v>
      </c>
      <c r="B2276" s="9" t="s">
        <v>12262</v>
      </c>
      <c r="C2276" s="10" t="s">
        <v>12263</v>
      </c>
      <c r="D2276" s="66">
        <v>1</v>
      </c>
      <c r="E2276" s="74" t="s">
        <v>12264</v>
      </c>
      <c r="F2276" s="96">
        <f t="shared" ca="1" si="35"/>
        <v>0.84075970389566956</v>
      </c>
    </row>
    <row r="2277" spans="1:6" ht="24.95" customHeight="1">
      <c r="A2277" s="8">
        <v>1760</v>
      </c>
      <c r="B2277" s="9" t="s">
        <v>12265</v>
      </c>
      <c r="C2277" s="10" t="s">
        <v>12266</v>
      </c>
      <c r="D2277" s="66"/>
      <c r="E2277" s="74" t="s">
        <v>12267</v>
      </c>
      <c r="F2277" s="96">
        <f t="shared" ca="1" si="35"/>
        <v>0.69892207278844376</v>
      </c>
    </row>
    <row r="2278" spans="1:6" ht="24.95" customHeight="1">
      <c r="A2278" s="8">
        <v>3326</v>
      </c>
      <c r="B2278" s="9" t="s">
        <v>12268</v>
      </c>
      <c r="C2278" s="10" t="s">
        <v>12269</v>
      </c>
      <c r="D2278" s="66"/>
      <c r="E2278" s="74" t="s">
        <v>12270</v>
      </c>
      <c r="F2278" s="96">
        <f t="shared" ca="1" si="35"/>
        <v>5.7467850026887257E-2</v>
      </c>
    </row>
    <row r="2279" spans="1:6" ht="24.95" customHeight="1">
      <c r="A2279" s="8">
        <v>3401</v>
      </c>
      <c r="B2279" s="9" t="s">
        <v>12271</v>
      </c>
      <c r="C2279" s="10" t="s">
        <v>12272</v>
      </c>
      <c r="D2279" s="66">
        <v>1</v>
      </c>
      <c r="E2279" s="74" t="s">
        <v>12273</v>
      </c>
      <c r="F2279" s="96">
        <f t="shared" ca="1" si="35"/>
        <v>0.17522710183332657</v>
      </c>
    </row>
    <row r="2280" spans="1:6" ht="24.95" customHeight="1">
      <c r="A2280" s="8">
        <v>3069</v>
      </c>
      <c r="B2280" s="9" t="s">
        <v>12274</v>
      </c>
      <c r="C2280" s="10" t="s">
        <v>12275</v>
      </c>
      <c r="D2280" s="66">
        <v>1</v>
      </c>
      <c r="E2280" s="74" t="s">
        <v>12276</v>
      </c>
      <c r="F2280" s="96">
        <f t="shared" ca="1" si="35"/>
        <v>0.3090318335734088</v>
      </c>
    </row>
    <row r="2281" spans="1:6" ht="24.95" customHeight="1">
      <c r="A2281" s="8">
        <v>477</v>
      </c>
      <c r="B2281" s="9" t="s">
        <v>12277</v>
      </c>
      <c r="C2281" s="10" t="s">
        <v>12278</v>
      </c>
      <c r="D2281" s="66">
        <v>1</v>
      </c>
      <c r="E2281" s="74" t="s">
        <v>12279</v>
      </c>
      <c r="F2281" s="96">
        <f t="shared" ca="1" si="35"/>
        <v>0.46290541688421361</v>
      </c>
    </row>
    <row r="2282" spans="1:6" ht="24.95" customHeight="1">
      <c r="A2282" s="8">
        <v>4272</v>
      </c>
      <c r="B2282" s="9" t="s">
        <v>12280</v>
      </c>
      <c r="C2282" s="10" t="s">
        <v>12281</v>
      </c>
      <c r="D2282" s="66">
        <v>1</v>
      </c>
      <c r="E2282" s="74" t="s">
        <v>12282</v>
      </c>
      <c r="F2282" s="96">
        <f t="shared" ca="1" si="35"/>
        <v>0.45073684841466155</v>
      </c>
    </row>
    <row r="2283" spans="1:6" ht="24.95" customHeight="1">
      <c r="A2283" s="8">
        <v>2064</v>
      </c>
      <c r="B2283" s="9" t="s">
        <v>12283</v>
      </c>
      <c r="C2283" s="10" t="s">
        <v>12284</v>
      </c>
      <c r="D2283" s="66">
        <v>1</v>
      </c>
      <c r="E2283" s="74" t="s">
        <v>12285</v>
      </c>
      <c r="F2283" s="96">
        <f t="shared" ca="1" si="35"/>
        <v>0.4180450419072872</v>
      </c>
    </row>
    <row r="2284" spans="1:6" ht="24.95" customHeight="1">
      <c r="A2284" s="8">
        <v>4658</v>
      </c>
      <c r="B2284" s="9" t="s">
        <v>12286</v>
      </c>
      <c r="C2284" s="10" t="s">
        <v>12287</v>
      </c>
      <c r="D2284" s="66">
        <v>1</v>
      </c>
      <c r="E2284" s="74" t="s">
        <v>12288</v>
      </c>
      <c r="F2284" s="96">
        <f t="shared" ca="1" si="35"/>
        <v>0.56379700569942903</v>
      </c>
    </row>
    <row r="2285" spans="1:6" ht="24.95" customHeight="1">
      <c r="A2285" s="8">
        <v>2073</v>
      </c>
      <c r="B2285" s="9" t="s">
        <v>12289</v>
      </c>
      <c r="C2285" s="10" t="s">
        <v>12290</v>
      </c>
      <c r="D2285" s="66"/>
      <c r="E2285" s="74" t="s">
        <v>12291</v>
      </c>
      <c r="F2285" s="96">
        <f t="shared" ca="1" si="35"/>
        <v>0.18204886905783046</v>
      </c>
    </row>
    <row r="2286" spans="1:6" ht="24.95" customHeight="1">
      <c r="A2286" s="8">
        <v>3608</v>
      </c>
      <c r="B2286" s="9" t="s">
        <v>12292</v>
      </c>
      <c r="C2286" s="10" t="s">
        <v>12293</v>
      </c>
      <c r="D2286" s="66">
        <v>1</v>
      </c>
      <c r="E2286" s="74" t="s">
        <v>12294</v>
      </c>
      <c r="F2286" s="96">
        <f t="shared" ca="1" si="35"/>
        <v>0.62350966650936901</v>
      </c>
    </row>
    <row r="2287" spans="1:6" ht="24.95" customHeight="1">
      <c r="A2287" s="8">
        <v>3399</v>
      </c>
      <c r="B2287" s="9" t="s">
        <v>12295</v>
      </c>
      <c r="C2287" s="10" t="s">
        <v>12296</v>
      </c>
      <c r="D2287" s="66">
        <v>1</v>
      </c>
      <c r="E2287" s="74" t="s">
        <v>12297</v>
      </c>
      <c r="F2287" s="96">
        <f t="shared" ca="1" si="35"/>
        <v>0.52946378950979955</v>
      </c>
    </row>
    <row r="2288" spans="1:6" ht="24.95" customHeight="1">
      <c r="A2288" s="8">
        <v>3402</v>
      </c>
      <c r="B2288" s="9" t="s">
        <v>12298</v>
      </c>
      <c r="C2288" s="10" t="s">
        <v>12299</v>
      </c>
      <c r="D2288" s="66">
        <v>1</v>
      </c>
      <c r="E2288" s="74" t="s">
        <v>12300</v>
      </c>
      <c r="F2288" s="96">
        <f t="shared" ca="1" si="35"/>
        <v>0.26435979237784324</v>
      </c>
    </row>
    <row r="2289" spans="1:6" ht="24.95" customHeight="1">
      <c r="A2289" s="8">
        <v>4681</v>
      </c>
      <c r="B2289" s="9" t="s">
        <v>12301</v>
      </c>
      <c r="C2289" s="10" t="s">
        <v>12302</v>
      </c>
      <c r="D2289" s="66">
        <v>1</v>
      </c>
      <c r="E2289" s="74" t="s">
        <v>12303</v>
      </c>
      <c r="F2289" s="96">
        <f t="shared" ca="1" si="35"/>
        <v>0.77159202705249696</v>
      </c>
    </row>
    <row r="2290" spans="1:6" ht="24.95" customHeight="1">
      <c r="A2290" s="8">
        <v>2598</v>
      </c>
      <c r="B2290" s="9" t="s">
        <v>12304</v>
      </c>
      <c r="C2290" s="10" t="s">
        <v>12305</v>
      </c>
      <c r="D2290" s="66">
        <v>1</v>
      </c>
      <c r="E2290" s="74" t="s">
        <v>12306</v>
      </c>
      <c r="F2290" s="96">
        <f t="shared" ca="1" si="35"/>
        <v>0.65186550510033292</v>
      </c>
    </row>
    <row r="2291" spans="1:6" ht="24.95" customHeight="1">
      <c r="A2291" s="8">
        <v>1428</v>
      </c>
      <c r="B2291" s="9" t="s">
        <v>12307</v>
      </c>
      <c r="C2291" s="10" t="s">
        <v>12308</v>
      </c>
      <c r="D2291" s="66">
        <v>1</v>
      </c>
      <c r="E2291" s="74" t="s">
        <v>12309</v>
      </c>
      <c r="F2291" s="96">
        <f t="shared" ca="1" si="35"/>
        <v>8.0174077547291445E-2</v>
      </c>
    </row>
    <row r="2292" spans="1:6" ht="24.95" customHeight="1">
      <c r="A2292" s="8">
        <v>2042</v>
      </c>
      <c r="B2292" s="9" t="s">
        <v>12310</v>
      </c>
      <c r="C2292" s="10" t="s">
        <v>12311</v>
      </c>
      <c r="D2292" s="66">
        <v>1</v>
      </c>
      <c r="E2292" s="74" t="s">
        <v>12312</v>
      </c>
      <c r="F2292" s="96">
        <f t="shared" ca="1" si="35"/>
        <v>0.2295654540832428</v>
      </c>
    </row>
    <row r="2293" spans="1:6" ht="24.95" customHeight="1">
      <c r="A2293" s="8">
        <v>1910</v>
      </c>
      <c r="B2293" s="9" t="s">
        <v>12313</v>
      </c>
      <c r="C2293" s="10" t="s">
        <v>12314</v>
      </c>
      <c r="D2293" s="66"/>
      <c r="E2293" s="74" t="s">
        <v>12315</v>
      </c>
      <c r="F2293" s="96">
        <f t="shared" ca="1" si="35"/>
        <v>0.25224951575869681</v>
      </c>
    </row>
    <row r="2294" spans="1:6" ht="24.95" customHeight="1">
      <c r="A2294" s="8">
        <v>827</v>
      </c>
      <c r="B2294" s="9" t="s">
        <v>12316</v>
      </c>
      <c r="C2294" s="10" t="s">
        <v>12317</v>
      </c>
      <c r="D2294" s="66">
        <v>1</v>
      </c>
      <c r="E2294" s="74" t="s">
        <v>12318</v>
      </c>
      <c r="F2294" s="96">
        <f t="shared" ca="1" si="35"/>
        <v>0.47724551961060557</v>
      </c>
    </row>
    <row r="2295" spans="1:6" ht="24.95" customHeight="1">
      <c r="A2295" s="8">
        <v>5489</v>
      </c>
      <c r="B2295" s="9" t="s">
        <v>12319</v>
      </c>
      <c r="C2295" s="10" t="s">
        <v>12320</v>
      </c>
      <c r="D2295" s="66">
        <v>1</v>
      </c>
      <c r="E2295" s="74" t="s">
        <v>12321</v>
      </c>
      <c r="F2295" s="96">
        <f t="shared" ca="1" si="35"/>
        <v>0.98932748964484818</v>
      </c>
    </row>
    <row r="2296" spans="1:6" ht="24.95" customHeight="1">
      <c r="A2296" s="8">
        <v>5386</v>
      </c>
      <c r="B2296" s="9" t="s">
        <v>12322</v>
      </c>
      <c r="C2296" s="10" t="s">
        <v>12323</v>
      </c>
      <c r="D2296" s="66"/>
      <c r="E2296" s="74" t="s">
        <v>12324</v>
      </c>
      <c r="F2296" s="96">
        <f t="shared" ca="1" si="35"/>
        <v>0.21019115150930279</v>
      </c>
    </row>
    <row r="2297" spans="1:6" ht="24.95" customHeight="1">
      <c r="A2297" s="8">
        <v>3286</v>
      </c>
      <c r="B2297" s="9" t="s">
        <v>12325</v>
      </c>
      <c r="C2297" s="10" t="s">
        <v>12326</v>
      </c>
      <c r="D2297" s="66"/>
      <c r="E2297" s="74" t="s">
        <v>12327</v>
      </c>
      <c r="F2297" s="96">
        <f t="shared" ca="1" si="35"/>
        <v>0.6377527317166003</v>
      </c>
    </row>
    <row r="2298" spans="1:6" ht="24.95" customHeight="1">
      <c r="A2298" s="8">
        <v>4468</v>
      </c>
      <c r="B2298" s="9" t="s">
        <v>12328</v>
      </c>
      <c r="C2298" s="10" t="s">
        <v>12329</v>
      </c>
      <c r="D2298" s="66"/>
      <c r="E2298" s="74" t="s">
        <v>12330</v>
      </c>
      <c r="F2298" s="96">
        <f t="shared" ca="1" si="35"/>
        <v>0.9391074977672772</v>
      </c>
    </row>
    <row r="2299" spans="1:6" ht="24.95" customHeight="1">
      <c r="A2299" s="8">
        <v>3222</v>
      </c>
      <c r="B2299" s="9" t="s">
        <v>12331</v>
      </c>
      <c r="C2299" s="10" t="s">
        <v>12332</v>
      </c>
      <c r="D2299" s="66"/>
      <c r="E2299" s="74" t="s">
        <v>12333</v>
      </c>
      <c r="F2299" s="96">
        <f t="shared" ca="1" si="35"/>
        <v>0.96101196439742353</v>
      </c>
    </row>
    <row r="2300" spans="1:6" ht="24.95" customHeight="1">
      <c r="A2300" s="8">
        <v>252</v>
      </c>
      <c r="B2300" s="9" t="s">
        <v>12334</v>
      </c>
      <c r="C2300" s="10" t="s">
        <v>12335</v>
      </c>
      <c r="D2300" s="66">
        <v>1</v>
      </c>
      <c r="E2300" s="74" t="s">
        <v>12336</v>
      </c>
      <c r="F2300" s="96">
        <f t="shared" ca="1" si="35"/>
        <v>0.72461840681663137</v>
      </c>
    </row>
    <row r="2301" spans="1:6" ht="24.95" customHeight="1">
      <c r="A2301" s="8">
        <v>3259</v>
      </c>
      <c r="B2301" s="9" t="s">
        <v>12337</v>
      </c>
      <c r="C2301" s="10" t="s">
        <v>12338</v>
      </c>
      <c r="D2301" s="66"/>
      <c r="E2301" s="74" t="s">
        <v>12339</v>
      </c>
      <c r="F2301" s="96">
        <f t="shared" ca="1" si="35"/>
        <v>0.98332964715304216</v>
      </c>
    </row>
    <row r="2302" spans="1:6" ht="24.95" customHeight="1">
      <c r="A2302" s="8">
        <v>1362</v>
      </c>
      <c r="B2302" s="9" t="s">
        <v>12340</v>
      </c>
      <c r="C2302" s="10" t="s">
        <v>12341</v>
      </c>
      <c r="D2302" s="66"/>
      <c r="E2302" s="74" t="s">
        <v>12342</v>
      </c>
      <c r="F2302" s="96">
        <f t="shared" ca="1" si="35"/>
        <v>0.98888221630212148</v>
      </c>
    </row>
    <row r="2303" spans="1:6" ht="24.95" customHeight="1">
      <c r="A2303" s="8">
        <v>2850</v>
      </c>
      <c r="B2303" s="9" t="s">
        <v>12343</v>
      </c>
      <c r="C2303" s="10" t="s">
        <v>12344</v>
      </c>
      <c r="D2303" s="66">
        <v>1</v>
      </c>
      <c r="E2303" s="74" t="s">
        <v>12345</v>
      </c>
      <c r="F2303" s="96">
        <f t="shared" ca="1" si="35"/>
        <v>0.23799187192419302</v>
      </c>
    </row>
    <row r="2304" spans="1:6" ht="24.95" customHeight="1">
      <c r="A2304" s="8">
        <v>5385</v>
      </c>
      <c r="B2304" s="9" t="s">
        <v>12346</v>
      </c>
      <c r="C2304" s="10" t="s">
        <v>12347</v>
      </c>
      <c r="D2304" s="66"/>
      <c r="E2304" s="74" t="s">
        <v>12348</v>
      </c>
      <c r="F2304" s="96">
        <f t="shared" ca="1" si="35"/>
        <v>9.5342198530863564E-2</v>
      </c>
    </row>
    <row r="2305" spans="1:6" ht="24.95" customHeight="1">
      <c r="A2305" s="8">
        <v>2210</v>
      </c>
      <c r="B2305" s="9" t="s">
        <v>12349</v>
      </c>
      <c r="C2305" s="10" t="s">
        <v>12350</v>
      </c>
      <c r="D2305" s="66"/>
      <c r="E2305" s="74" t="s">
        <v>12351</v>
      </c>
      <c r="F2305" s="96">
        <f t="shared" ca="1" si="35"/>
        <v>0.12337595279613223</v>
      </c>
    </row>
    <row r="2306" spans="1:6" ht="24.95" customHeight="1">
      <c r="A2306" s="8">
        <v>2534</v>
      </c>
      <c r="B2306" s="9" t="s">
        <v>12352</v>
      </c>
      <c r="C2306" s="10" t="s">
        <v>12353</v>
      </c>
      <c r="D2306" s="66">
        <v>1</v>
      </c>
      <c r="E2306" s="74" t="s">
        <v>12354</v>
      </c>
      <c r="F2306" s="96">
        <f t="shared" ca="1" si="35"/>
        <v>0.87472277949908983</v>
      </c>
    </row>
    <row r="2307" spans="1:6" ht="24.95" customHeight="1">
      <c r="A2307" s="8">
        <v>2996</v>
      </c>
      <c r="B2307" s="9" t="s">
        <v>12355</v>
      </c>
      <c r="C2307" s="10" t="s">
        <v>12356</v>
      </c>
      <c r="D2307" s="66">
        <v>1</v>
      </c>
      <c r="E2307" s="74" t="s">
        <v>12357</v>
      </c>
      <c r="F2307" s="96">
        <f t="shared" ref="F2307:F2370" ca="1" si="36">RAND()</f>
        <v>0.57590114243325463</v>
      </c>
    </row>
    <row r="2308" spans="1:6" ht="24.95" customHeight="1">
      <c r="A2308" s="8">
        <v>3680</v>
      </c>
      <c r="B2308" s="9" t="s">
        <v>12358</v>
      </c>
      <c r="C2308" s="10" t="s">
        <v>12359</v>
      </c>
      <c r="D2308" s="66">
        <v>1</v>
      </c>
      <c r="E2308" s="74" t="s">
        <v>12360</v>
      </c>
      <c r="F2308" s="96">
        <f t="shared" ca="1" si="36"/>
        <v>0.49894002239974822</v>
      </c>
    </row>
    <row r="2309" spans="1:6" ht="24.95" customHeight="1">
      <c r="A2309" s="8">
        <v>1022</v>
      </c>
      <c r="B2309" s="9" t="s">
        <v>12361</v>
      </c>
      <c r="C2309" s="10" t="s">
        <v>12362</v>
      </c>
      <c r="D2309" s="66">
        <v>1</v>
      </c>
      <c r="E2309" s="74" t="s">
        <v>12363</v>
      </c>
      <c r="F2309" s="96">
        <f t="shared" ca="1" si="36"/>
        <v>0.29721052509173473</v>
      </c>
    </row>
    <row r="2310" spans="1:6" ht="24.95" customHeight="1">
      <c r="A2310" s="8">
        <v>3070</v>
      </c>
      <c r="B2310" s="9" t="s">
        <v>12364</v>
      </c>
      <c r="C2310" s="10" t="s">
        <v>12365</v>
      </c>
      <c r="D2310" s="66"/>
      <c r="E2310" s="74" t="s">
        <v>12366</v>
      </c>
      <c r="F2310" s="96">
        <f t="shared" ca="1" si="36"/>
        <v>0.79319803484229157</v>
      </c>
    </row>
    <row r="2311" spans="1:6" ht="24.95" customHeight="1">
      <c r="A2311" s="8">
        <v>4718</v>
      </c>
      <c r="B2311" s="9" t="s">
        <v>12367</v>
      </c>
      <c r="C2311" s="10" t="s">
        <v>12368</v>
      </c>
      <c r="D2311" s="66">
        <v>1</v>
      </c>
      <c r="E2311" s="74" t="s">
        <v>12369</v>
      </c>
      <c r="F2311" s="96">
        <f t="shared" ca="1" si="36"/>
        <v>0.61762741947655986</v>
      </c>
    </row>
    <row r="2312" spans="1:6" ht="24.95" customHeight="1">
      <c r="A2312" s="8">
        <v>2299</v>
      </c>
      <c r="B2312" s="9" t="s">
        <v>12370</v>
      </c>
      <c r="C2312" s="10" t="s">
        <v>12371</v>
      </c>
      <c r="D2312" s="66"/>
      <c r="E2312" s="74" t="s">
        <v>12372</v>
      </c>
      <c r="F2312" s="96">
        <f t="shared" ca="1" si="36"/>
        <v>0.86139100809315539</v>
      </c>
    </row>
    <row r="2313" spans="1:6" ht="24.95" customHeight="1">
      <c r="A2313" s="8">
        <v>526</v>
      </c>
      <c r="B2313" s="9" t="s">
        <v>12373</v>
      </c>
      <c r="C2313" s="10" t="s">
        <v>12374</v>
      </c>
      <c r="D2313" s="66">
        <v>1</v>
      </c>
      <c r="E2313" s="74" t="s">
        <v>12375</v>
      </c>
      <c r="F2313" s="96">
        <f t="shared" ca="1" si="36"/>
        <v>0.32636832017743678</v>
      </c>
    </row>
    <row r="2314" spans="1:6" ht="24.95" customHeight="1">
      <c r="A2314" s="8">
        <v>4642</v>
      </c>
      <c r="B2314" s="9" t="s">
        <v>12376</v>
      </c>
      <c r="C2314" s="10" t="s">
        <v>12377</v>
      </c>
      <c r="D2314" s="66">
        <v>1</v>
      </c>
      <c r="E2314" s="74" t="s">
        <v>12378</v>
      </c>
      <c r="F2314" s="96">
        <f t="shared" ca="1" si="36"/>
        <v>1.9373428722679886E-2</v>
      </c>
    </row>
    <row r="2315" spans="1:6" ht="24.95" customHeight="1">
      <c r="A2315" s="8">
        <v>1586</v>
      </c>
      <c r="B2315" s="9" t="s">
        <v>12379</v>
      </c>
      <c r="C2315" s="10" t="s">
        <v>12380</v>
      </c>
      <c r="D2315" s="66">
        <v>1</v>
      </c>
      <c r="E2315" s="74" t="s">
        <v>12381</v>
      </c>
      <c r="F2315" s="96">
        <f t="shared" ca="1" si="36"/>
        <v>0.33868516845827012</v>
      </c>
    </row>
    <row r="2316" spans="1:6" ht="24.95" customHeight="1">
      <c r="A2316" s="8">
        <v>3346</v>
      </c>
      <c r="B2316" s="9" t="s">
        <v>12382</v>
      </c>
      <c r="C2316" s="10" t="s">
        <v>12383</v>
      </c>
      <c r="D2316" s="66">
        <v>1</v>
      </c>
      <c r="E2316" s="74" t="s">
        <v>12384</v>
      </c>
      <c r="F2316" s="96">
        <f t="shared" ca="1" si="36"/>
        <v>0.98739095153045453</v>
      </c>
    </row>
    <row r="2317" spans="1:6" ht="24.95" customHeight="1">
      <c r="A2317" s="8">
        <v>1329</v>
      </c>
      <c r="B2317" s="9" t="s">
        <v>12385</v>
      </c>
      <c r="C2317" s="10" t="s">
        <v>12386</v>
      </c>
      <c r="D2317" s="66"/>
      <c r="E2317" s="74" t="s">
        <v>12387</v>
      </c>
      <c r="F2317" s="96">
        <f t="shared" ca="1" si="36"/>
        <v>0.73613892799336789</v>
      </c>
    </row>
    <row r="2318" spans="1:6" ht="24.95" customHeight="1">
      <c r="A2318" s="8">
        <v>4604</v>
      </c>
      <c r="B2318" s="9" t="s">
        <v>12388</v>
      </c>
      <c r="C2318" s="10" t="s">
        <v>12389</v>
      </c>
      <c r="D2318" s="66">
        <v>1</v>
      </c>
      <c r="E2318" s="74" t="s">
        <v>12390</v>
      </c>
      <c r="F2318" s="96">
        <f t="shared" ca="1" si="36"/>
        <v>0.65589797460113108</v>
      </c>
    </row>
    <row r="2319" spans="1:6" ht="24.95" customHeight="1">
      <c r="A2319" s="8">
        <v>4129</v>
      </c>
      <c r="B2319" s="9" t="s">
        <v>12391</v>
      </c>
      <c r="C2319" s="10" t="s">
        <v>12392</v>
      </c>
      <c r="D2319" s="66">
        <v>1</v>
      </c>
      <c r="E2319" s="74" t="s">
        <v>12393</v>
      </c>
      <c r="F2319" s="96">
        <f t="shared" ca="1" si="36"/>
        <v>0.91515504343586185</v>
      </c>
    </row>
    <row r="2320" spans="1:6" ht="24.95" customHeight="1">
      <c r="A2320" s="8">
        <v>2300</v>
      </c>
      <c r="B2320" s="9" t="s">
        <v>12394</v>
      </c>
      <c r="C2320" s="10" t="s">
        <v>12395</v>
      </c>
      <c r="D2320" s="66">
        <v>1</v>
      </c>
      <c r="E2320" s="74" t="s">
        <v>12396</v>
      </c>
      <c r="F2320" s="96">
        <f t="shared" ca="1" si="36"/>
        <v>0.12299980821226231</v>
      </c>
    </row>
    <row r="2321" spans="1:6" ht="24.95" customHeight="1">
      <c r="A2321" s="8">
        <v>185</v>
      </c>
      <c r="B2321" s="9" t="s">
        <v>12397</v>
      </c>
      <c r="C2321" s="10" t="s">
        <v>12398</v>
      </c>
      <c r="D2321" s="66"/>
      <c r="E2321" s="74" t="s">
        <v>12399</v>
      </c>
      <c r="F2321" s="96">
        <f t="shared" ca="1" si="36"/>
        <v>0.50589978237703115</v>
      </c>
    </row>
    <row r="2322" spans="1:6" ht="24.95" customHeight="1">
      <c r="A2322" s="8">
        <v>2471</v>
      </c>
      <c r="B2322" s="9" t="s">
        <v>12400</v>
      </c>
      <c r="C2322" s="10" t="s">
        <v>12401</v>
      </c>
      <c r="D2322" s="66"/>
      <c r="E2322" s="74" t="s">
        <v>12402</v>
      </c>
      <c r="F2322" s="96">
        <f t="shared" ca="1" si="36"/>
        <v>0.67248969244123447</v>
      </c>
    </row>
    <row r="2323" spans="1:6" ht="24.95" customHeight="1">
      <c r="A2323" s="8">
        <v>3540</v>
      </c>
      <c r="B2323" s="9" t="s">
        <v>12403</v>
      </c>
      <c r="C2323" s="10" t="s">
        <v>12404</v>
      </c>
      <c r="D2323" s="66">
        <v>1</v>
      </c>
      <c r="E2323" s="74" t="s">
        <v>12405</v>
      </c>
      <c r="F2323" s="96">
        <f t="shared" ca="1" si="36"/>
        <v>0.78598403038945475</v>
      </c>
    </row>
    <row r="2324" spans="1:6" ht="24.95" customHeight="1">
      <c r="A2324" s="8">
        <v>3267</v>
      </c>
      <c r="B2324" s="9" t="s">
        <v>12406</v>
      </c>
      <c r="C2324" s="10" t="s">
        <v>12407</v>
      </c>
      <c r="D2324" s="66">
        <v>1</v>
      </c>
      <c r="E2324" s="74" t="s">
        <v>12408</v>
      </c>
      <c r="F2324" s="96">
        <f t="shared" ca="1" si="36"/>
        <v>0.19773478902623409</v>
      </c>
    </row>
    <row r="2325" spans="1:6" ht="24.95" customHeight="1">
      <c r="A2325" s="8">
        <v>3347</v>
      </c>
      <c r="B2325" s="9" t="s">
        <v>12409</v>
      </c>
      <c r="C2325" s="10" t="s">
        <v>12410</v>
      </c>
      <c r="D2325" s="66">
        <v>1</v>
      </c>
      <c r="E2325" s="74" t="s">
        <v>12411</v>
      </c>
      <c r="F2325" s="96">
        <f t="shared" ca="1" si="36"/>
        <v>3.4396221456014064E-2</v>
      </c>
    </row>
    <row r="2326" spans="1:6" ht="24.95" customHeight="1">
      <c r="A2326" s="8">
        <v>990</v>
      </c>
      <c r="B2326" s="9" t="s">
        <v>12412</v>
      </c>
      <c r="C2326" s="10" t="s">
        <v>12413</v>
      </c>
      <c r="D2326" s="66">
        <v>1</v>
      </c>
      <c r="E2326" s="74" t="s">
        <v>12414</v>
      </c>
      <c r="F2326" s="96">
        <f t="shared" ca="1" si="36"/>
        <v>0.58214761440053564</v>
      </c>
    </row>
    <row r="2327" spans="1:6" ht="24.95" customHeight="1">
      <c r="A2327" s="8">
        <v>5019</v>
      </c>
      <c r="B2327" s="9" t="s">
        <v>12415</v>
      </c>
      <c r="C2327" s="10" t="s">
        <v>12416</v>
      </c>
      <c r="D2327" s="66"/>
      <c r="E2327" s="74" t="s">
        <v>12417</v>
      </c>
      <c r="F2327" s="96">
        <f t="shared" ca="1" si="36"/>
        <v>0.49837042529198394</v>
      </c>
    </row>
    <row r="2328" spans="1:6" ht="24.95" customHeight="1">
      <c r="A2328" s="8">
        <v>4109</v>
      </c>
      <c r="B2328" s="9" t="s">
        <v>12418</v>
      </c>
      <c r="C2328" s="10" t="s">
        <v>12419</v>
      </c>
      <c r="D2328" s="66">
        <v>1</v>
      </c>
      <c r="E2328" s="74" t="s">
        <v>12420</v>
      </c>
      <c r="F2328" s="96">
        <f t="shared" ca="1" si="36"/>
        <v>0.72892603910447062</v>
      </c>
    </row>
    <row r="2329" spans="1:6" ht="24.95" customHeight="1">
      <c r="A2329" s="8">
        <v>2983</v>
      </c>
      <c r="B2329" s="9" t="s">
        <v>12421</v>
      </c>
      <c r="C2329" s="10" t="s">
        <v>12422</v>
      </c>
      <c r="D2329" s="66">
        <v>1</v>
      </c>
      <c r="E2329" s="74" t="s">
        <v>12423</v>
      </c>
      <c r="F2329" s="96">
        <f t="shared" ca="1" si="36"/>
        <v>8.0232984911587701E-2</v>
      </c>
    </row>
    <row r="2330" spans="1:6" ht="24.95" customHeight="1">
      <c r="A2330" s="8">
        <v>3989</v>
      </c>
      <c r="B2330" s="9" t="s">
        <v>12424</v>
      </c>
      <c r="C2330" s="10" t="s">
        <v>12425</v>
      </c>
      <c r="D2330" s="66"/>
      <c r="E2330" s="74" t="s">
        <v>12426</v>
      </c>
      <c r="F2330" s="96">
        <f t="shared" ca="1" si="36"/>
        <v>0.19984113557924632</v>
      </c>
    </row>
    <row r="2331" spans="1:6" ht="24.95" customHeight="1">
      <c r="A2331" s="8">
        <v>2338</v>
      </c>
      <c r="B2331" s="9" t="s">
        <v>12427</v>
      </c>
      <c r="C2331" s="10" t="s">
        <v>12428</v>
      </c>
      <c r="D2331" s="66"/>
      <c r="E2331" s="74" t="s">
        <v>12429</v>
      </c>
      <c r="F2331" s="96">
        <f t="shared" ca="1" si="36"/>
        <v>7.6456783989245491E-2</v>
      </c>
    </row>
    <row r="2332" spans="1:6" ht="24.95" customHeight="1">
      <c r="A2332" s="8">
        <v>1906</v>
      </c>
      <c r="B2332" s="9" t="s">
        <v>12430</v>
      </c>
      <c r="C2332" s="10" t="s">
        <v>12431</v>
      </c>
      <c r="D2332" s="66"/>
      <c r="E2332" s="74" t="s">
        <v>12432</v>
      </c>
      <c r="F2332" s="96">
        <f t="shared" ca="1" si="36"/>
        <v>0.94584771464851902</v>
      </c>
    </row>
    <row r="2333" spans="1:6" ht="24.95" customHeight="1">
      <c r="A2333" s="8">
        <v>2692</v>
      </c>
      <c r="B2333" s="9" t="s">
        <v>12433</v>
      </c>
      <c r="C2333" s="10" t="s">
        <v>12434</v>
      </c>
      <c r="D2333" s="66"/>
      <c r="E2333" s="74" t="s">
        <v>12435</v>
      </c>
      <c r="F2333" s="96">
        <f t="shared" ca="1" si="36"/>
        <v>0.79277636495839221</v>
      </c>
    </row>
    <row r="2334" spans="1:6" ht="24.95" customHeight="1">
      <c r="A2334" s="8">
        <v>2202</v>
      </c>
      <c r="B2334" s="9" t="s">
        <v>12436</v>
      </c>
      <c r="C2334" s="10" t="s">
        <v>12437</v>
      </c>
      <c r="D2334" s="66">
        <v>1</v>
      </c>
      <c r="E2334" s="74" t="s">
        <v>12438</v>
      </c>
      <c r="F2334" s="96">
        <f t="shared" ca="1" si="36"/>
        <v>0.2398240512899027</v>
      </c>
    </row>
    <row r="2335" spans="1:6" ht="24.95" customHeight="1">
      <c r="A2335" s="8">
        <v>3493</v>
      </c>
      <c r="B2335" s="9" t="s">
        <v>12439</v>
      </c>
      <c r="C2335" s="10" t="s">
        <v>12440</v>
      </c>
      <c r="D2335" s="66"/>
      <c r="E2335" s="74" t="s">
        <v>12441</v>
      </c>
      <c r="F2335" s="96">
        <f t="shared" ca="1" si="36"/>
        <v>0.37851278116102949</v>
      </c>
    </row>
    <row r="2336" spans="1:6" ht="24.95" customHeight="1">
      <c r="A2336" s="8">
        <v>4323</v>
      </c>
      <c r="B2336" s="9" t="s">
        <v>12442</v>
      </c>
      <c r="C2336" s="10" t="s">
        <v>12443</v>
      </c>
      <c r="D2336" s="66">
        <v>1</v>
      </c>
      <c r="E2336" s="74" t="s">
        <v>12444</v>
      </c>
      <c r="F2336" s="96">
        <f t="shared" ca="1" si="36"/>
        <v>0.85399170448897355</v>
      </c>
    </row>
    <row r="2337" spans="1:6" ht="24.95" customHeight="1">
      <c r="A2337" s="8">
        <v>282</v>
      </c>
      <c r="B2337" s="9" t="s">
        <v>12445</v>
      </c>
      <c r="C2337" s="10" t="s">
        <v>12446</v>
      </c>
      <c r="D2337" s="66"/>
      <c r="E2337" s="74" t="s">
        <v>12447</v>
      </c>
      <c r="F2337" s="96">
        <f t="shared" ca="1" si="36"/>
        <v>0.18708597632928814</v>
      </c>
    </row>
    <row r="2338" spans="1:6" ht="24.95" customHeight="1">
      <c r="A2338" s="8">
        <v>1787</v>
      </c>
      <c r="B2338" s="9" t="s">
        <v>12448</v>
      </c>
      <c r="C2338" s="10" t="s">
        <v>12449</v>
      </c>
      <c r="D2338" s="66">
        <v>1</v>
      </c>
      <c r="E2338" s="74" t="s">
        <v>12450</v>
      </c>
      <c r="F2338" s="96">
        <f t="shared" ca="1" si="36"/>
        <v>0.81344645944192284</v>
      </c>
    </row>
    <row r="2339" spans="1:6" ht="24.95" customHeight="1">
      <c r="A2339" s="8">
        <v>1603</v>
      </c>
      <c r="B2339" s="9" t="s">
        <v>12451</v>
      </c>
      <c r="C2339" s="10" t="s">
        <v>12452</v>
      </c>
      <c r="D2339" s="66">
        <v>1</v>
      </c>
      <c r="E2339" s="74" t="s">
        <v>12453</v>
      </c>
      <c r="F2339" s="96">
        <f t="shared" ca="1" si="36"/>
        <v>4.2242645895653186E-2</v>
      </c>
    </row>
    <row r="2340" spans="1:6" ht="24.95" customHeight="1">
      <c r="A2340" s="8">
        <v>784</v>
      </c>
      <c r="B2340" s="9" t="s">
        <v>12454</v>
      </c>
      <c r="C2340" s="10" t="s">
        <v>12455</v>
      </c>
      <c r="D2340" s="66">
        <v>1</v>
      </c>
      <c r="E2340" s="74" t="s">
        <v>12456</v>
      </c>
      <c r="F2340" s="96">
        <f t="shared" ca="1" si="36"/>
        <v>0.26974032883408838</v>
      </c>
    </row>
    <row r="2341" spans="1:6" ht="24.95" customHeight="1">
      <c r="A2341" s="8">
        <v>2019</v>
      </c>
      <c r="B2341" s="9" t="s">
        <v>12457</v>
      </c>
      <c r="C2341" s="10" t="s">
        <v>12458</v>
      </c>
      <c r="D2341" s="66">
        <v>1</v>
      </c>
      <c r="E2341" s="74" t="s">
        <v>12459</v>
      </c>
      <c r="F2341" s="96">
        <f t="shared" ca="1" si="36"/>
        <v>0.89870617656254825</v>
      </c>
    </row>
    <row r="2342" spans="1:6" ht="24.95" customHeight="1">
      <c r="A2342" s="8">
        <v>187</v>
      </c>
      <c r="B2342" s="9" t="s">
        <v>12460</v>
      </c>
      <c r="C2342" s="10" t="s">
        <v>12461</v>
      </c>
      <c r="D2342" s="66">
        <v>1</v>
      </c>
      <c r="E2342" s="74" t="s">
        <v>12462</v>
      </c>
      <c r="F2342" s="96">
        <f t="shared" ca="1" si="36"/>
        <v>0.19722887511073772</v>
      </c>
    </row>
    <row r="2343" spans="1:6" ht="24.95" customHeight="1">
      <c r="A2343" s="8">
        <v>4835</v>
      </c>
      <c r="B2343" s="9" t="s">
        <v>12463</v>
      </c>
      <c r="C2343" s="10" t="s">
        <v>12464</v>
      </c>
      <c r="D2343" s="66">
        <v>1</v>
      </c>
      <c r="E2343" s="74" t="s">
        <v>12465</v>
      </c>
      <c r="F2343" s="96">
        <f t="shared" ca="1" si="36"/>
        <v>0.88148414040840217</v>
      </c>
    </row>
    <row r="2344" spans="1:6" ht="24.95" customHeight="1">
      <c r="A2344" s="8">
        <v>3629</v>
      </c>
      <c r="B2344" s="9" t="s">
        <v>12466</v>
      </c>
      <c r="C2344" s="10" t="s">
        <v>12467</v>
      </c>
      <c r="D2344" s="66">
        <v>1</v>
      </c>
      <c r="E2344" s="74" t="s">
        <v>12468</v>
      </c>
      <c r="F2344" s="96">
        <f t="shared" ca="1" si="36"/>
        <v>0.46813812754678075</v>
      </c>
    </row>
    <row r="2345" spans="1:6" ht="24.95" customHeight="1">
      <c r="A2345" s="8">
        <v>5145</v>
      </c>
      <c r="B2345" s="9" t="s">
        <v>12469</v>
      </c>
      <c r="C2345" s="10" t="s">
        <v>12470</v>
      </c>
      <c r="D2345" s="66"/>
      <c r="E2345" s="74" t="s">
        <v>12471</v>
      </c>
      <c r="F2345" s="96">
        <f t="shared" ca="1" si="36"/>
        <v>0.57110126992971688</v>
      </c>
    </row>
    <row r="2346" spans="1:6" ht="24.95" customHeight="1">
      <c r="A2346" s="8">
        <v>4561</v>
      </c>
      <c r="B2346" s="9" t="s">
        <v>12472</v>
      </c>
      <c r="C2346" s="10" t="s">
        <v>12473</v>
      </c>
      <c r="D2346" s="66">
        <v>1</v>
      </c>
      <c r="E2346" s="74" t="s">
        <v>12474</v>
      </c>
      <c r="F2346" s="96">
        <f t="shared" ca="1" si="36"/>
        <v>0.93844499746842736</v>
      </c>
    </row>
    <row r="2347" spans="1:6" ht="24.95" customHeight="1">
      <c r="A2347" s="8">
        <v>3810</v>
      </c>
      <c r="B2347" s="9" t="s">
        <v>12475</v>
      </c>
      <c r="C2347" s="10" t="s">
        <v>12476</v>
      </c>
      <c r="D2347" s="66">
        <v>1</v>
      </c>
      <c r="E2347" s="74" t="s">
        <v>12477</v>
      </c>
      <c r="F2347" s="96">
        <f t="shared" ca="1" si="36"/>
        <v>0.87682157583302234</v>
      </c>
    </row>
    <row r="2348" spans="1:6" ht="24.95" customHeight="1">
      <c r="A2348" s="8">
        <v>3136</v>
      </c>
      <c r="B2348" s="9" t="s">
        <v>12478</v>
      </c>
      <c r="C2348" s="10" t="s">
        <v>12479</v>
      </c>
      <c r="D2348" s="66">
        <v>1</v>
      </c>
      <c r="E2348" s="74" t="s">
        <v>12480</v>
      </c>
      <c r="F2348" s="96">
        <f t="shared" ca="1" si="36"/>
        <v>0.87068163691144063</v>
      </c>
    </row>
    <row r="2349" spans="1:6" ht="24.95" customHeight="1">
      <c r="A2349" s="8">
        <v>4304</v>
      </c>
      <c r="B2349" s="9" t="s">
        <v>12481</v>
      </c>
      <c r="C2349" s="10" t="s">
        <v>12482</v>
      </c>
      <c r="D2349" s="66"/>
      <c r="E2349" s="74" t="s">
        <v>12483</v>
      </c>
      <c r="F2349" s="96">
        <f t="shared" ca="1" si="36"/>
        <v>0.69754154581454653</v>
      </c>
    </row>
    <row r="2350" spans="1:6" ht="24.95" customHeight="1">
      <c r="A2350" s="8">
        <v>2160</v>
      </c>
      <c r="B2350" s="9" t="s">
        <v>12484</v>
      </c>
      <c r="C2350" s="10" t="s">
        <v>12485</v>
      </c>
      <c r="D2350" s="66">
        <v>1</v>
      </c>
      <c r="E2350" s="74" t="s">
        <v>12486</v>
      </c>
      <c r="F2350" s="96">
        <f t="shared" ca="1" si="36"/>
        <v>0.67905336933539306</v>
      </c>
    </row>
    <row r="2351" spans="1:6" ht="24.95" customHeight="1">
      <c r="A2351" s="8">
        <v>464</v>
      </c>
      <c r="B2351" s="9" t="s">
        <v>12487</v>
      </c>
      <c r="C2351" s="10" t="s">
        <v>12488</v>
      </c>
      <c r="D2351" s="66">
        <v>1</v>
      </c>
      <c r="E2351" s="74" t="s">
        <v>12489</v>
      </c>
      <c r="F2351" s="96">
        <f t="shared" ca="1" si="36"/>
        <v>0.63449697211875744</v>
      </c>
    </row>
    <row r="2352" spans="1:6" ht="24.95" customHeight="1">
      <c r="A2352" s="8">
        <v>2430</v>
      </c>
      <c r="B2352" s="9" t="s">
        <v>12490</v>
      </c>
      <c r="C2352" s="10" t="s">
        <v>12491</v>
      </c>
      <c r="D2352" s="66"/>
      <c r="E2352" s="74" t="s">
        <v>12492</v>
      </c>
      <c r="F2352" s="96">
        <f t="shared" ca="1" si="36"/>
        <v>0.40783182707124832</v>
      </c>
    </row>
    <row r="2353" spans="1:6" ht="24.95" customHeight="1">
      <c r="A2353" s="8">
        <v>799</v>
      </c>
      <c r="B2353" s="9" t="s">
        <v>12493</v>
      </c>
      <c r="C2353" s="10" t="s">
        <v>12494</v>
      </c>
      <c r="D2353" s="66">
        <v>1</v>
      </c>
      <c r="E2353" s="74" t="s">
        <v>12495</v>
      </c>
      <c r="F2353" s="96">
        <f t="shared" ca="1" si="36"/>
        <v>0.49288061747836776</v>
      </c>
    </row>
    <row r="2354" spans="1:6" ht="24.95" customHeight="1">
      <c r="A2354" s="8">
        <v>1226</v>
      </c>
      <c r="B2354" s="9" t="s">
        <v>12496</v>
      </c>
      <c r="C2354" s="10" t="s">
        <v>12497</v>
      </c>
      <c r="D2354" s="66"/>
      <c r="E2354" s="74" t="s">
        <v>12498</v>
      </c>
      <c r="F2354" s="96">
        <f t="shared" ca="1" si="36"/>
        <v>0.16075776818812271</v>
      </c>
    </row>
    <row r="2355" spans="1:6" ht="24.95" customHeight="1">
      <c r="A2355" s="8">
        <v>4120</v>
      </c>
      <c r="B2355" s="9" t="s">
        <v>12499</v>
      </c>
      <c r="C2355" s="10" t="s">
        <v>12500</v>
      </c>
      <c r="D2355" s="66">
        <v>1</v>
      </c>
      <c r="E2355" s="74" t="s">
        <v>12501</v>
      </c>
      <c r="F2355" s="96">
        <f t="shared" ca="1" si="36"/>
        <v>0.31406571502033942</v>
      </c>
    </row>
    <row r="2356" spans="1:6" ht="24.95" customHeight="1">
      <c r="A2356" s="8">
        <v>749</v>
      </c>
      <c r="B2356" s="9" t="s">
        <v>12502</v>
      </c>
      <c r="C2356" s="10" t="s">
        <v>12503</v>
      </c>
      <c r="D2356" s="66">
        <v>1</v>
      </c>
      <c r="E2356" s="74" t="s">
        <v>12504</v>
      </c>
      <c r="F2356" s="96">
        <f t="shared" ca="1" si="36"/>
        <v>0.19345135203394948</v>
      </c>
    </row>
    <row r="2357" spans="1:6" ht="24.95" customHeight="1">
      <c r="A2357" s="8">
        <v>2687</v>
      </c>
      <c r="B2357" s="9" t="s">
        <v>12505</v>
      </c>
      <c r="C2357" s="10" t="s">
        <v>12506</v>
      </c>
      <c r="D2357" s="66"/>
      <c r="E2357" s="74" t="s">
        <v>12507</v>
      </c>
      <c r="F2357" s="96">
        <f t="shared" ca="1" si="36"/>
        <v>0.28208419811396612</v>
      </c>
    </row>
    <row r="2358" spans="1:6" ht="24.95" customHeight="1">
      <c r="A2358" s="8">
        <v>5378</v>
      </c>
      <c r="B2358" s="9" t="s">
        <v>12508</v>
      </c>
      <c r="C2358" s="10" t="s">
        <v>12509</v>
      </c>
      <c r="D2358" s="66"/>
      <c r="E2358" s="74" t="s">
        <v>12510</v>
      </c>
      <c r="F2358" s="96">
        <f t="shared" ca="1" si="36"/>
        <v>0.94692647676998665</v>
      </c>
    </row>
    <row r="2359" spans="1:6" ht="24.95" customHeight="1">
      <c r="A2359" s="8">
        <v>1155</v>
      </c>
      <c r="B2359" s="9" t="s">
        <v>12511</v>
      </c>
      <c r="C2359" s="10" t="s">
        <v>12512</v>
      </c>
      <c r="D2359" s="66">
        <v>1</v>
      </c>
      <c r="E2359" s="74" t="s">
        <v>12513</v>
      </c>
      <c r="F2359" s="96">
        <f t="shared" ca="1" si="36"/>
        <v>0.54499834448213502</v>
      </c>
    </row>
    <row r="2360" spans="1:6" ht="24.95" customHeight="1">
      <c r="A2360" s="8">
        <v>2845</v>
      </c>
      <c r="B2360" s="9" t="s">
        <v>12514</v>
      </c>
      <c r="C2360" s="10" t="s">
        <v>12515</v>
      </c>
      <c r="D2360" s="66"/>
      <c r="E2360" s="74" t="s">
        <v>12516</v>
      </c>
      <c r="F2360" s="96">
        <f t="shared" ca="1" si="36"/>
        <v>0.77243925494705501</v>
      </c>
    </row>
    <row r="2361" spans="1:6" ht="24.95" customHeight="1">
      <c r="A2361" s="8">
        <v>1369</v>
      </c>
      <c r="B2361" s="9" t="s">
        <v>12517</v>
      </c>
      <c r="C2361" s="10" t="s">
        <v>12518</v>
      </c>
      <c r="D2361" s="66">
        <v>1</v>
      </c>
      <c r="E2361" s="74" t="s">
        <v>12519</v>
      </c>
      <c r="F2361" s="96">
        <f t="shared" ca="1" si="36"/>
        <v>0.41634978444040793</v>
      </c>
    </row>
    <row r="2362" spans="1:6" ht="24.95" customHeight="1">
      <c r="A2362" s="8">
        <v>764</v>
      </c>
      <c r="B2362" s="9" t="s">
        <v>12520</v>
      </c>
      <c r="C2362" s="10" t="s">
        <v>12521</v>
      </c>
      <c r="D2362" s="66">
        <v>1</v>
      </c>
      <c r="E2362" s="74" t="s">
        <v>12522</v>
      </c>
      <c r="F2362" s="96">
        <f t="shared" ca="1" si="36"/>
        <v>0.56706244388929794</v>
      </c>
    </row>
    <row r="2363" spans="1:6" ht="24.95" customHeight="1">
      <c r="A2363" s="8">
        <v>5004</v>
      </c>
      <c r="B2363" s="9" t="s">
        <v>12523</v>
      </c>
      <c r="C2363" s="10" t="s">
        <v>12524</v>
      </c>
      <c r="D2363" s="66">
        <v>1</v>
      </c>
      <c r="E2363" s="74" t="s">
        <v>12525</v>
      </c>
      <c r="F2363" s="96">
        <f t="shared" ca="1" si="36"/>
        <v>5.5600727808817751E-2</v>
      </c>
    </row>
    <row r="2364" spans="1:6" ht="24.95" customHeight="1">
      <c r="A2364" s="8">
        <v>3202</v>
      </c>
      <c r="B2364" s="9" t="s">
        <v>12526</v>
      </c>
      <c r="C2364" s="10" t="s">
        <v>12527</v>
      </c>
      <c r="D2364" s="66"/>
      <c r="E2364" s="74" t="s">
        <v>12528</v>
      </c>
      <c r="F2364" s="96">
        <f t="shared" ca="1" si="36"/>
        <v>0.11831862611936161</v>
      </c>
    </row>
    <row r="2365" spans="1:6" ht="24.95" customHeight="1">
      <c r="A2365" s="8">
        <v>1100</v>
      </c>
      <c r="B2365" s="9" t="s">
        <v>12529</v>
      </c>
      <c r="C2365" s="10" t="s">
        <v>12530</v>
      </c>
      <c r="D2365" s="66">
        <v>1</v>
      </c>
      <c r="E2365" s="74" t="s">
        <v>12531</v>
      </c>
      <c r="F2365" s="96">
        <f t="shared" ca="1" si="36"/>
        <v>0.14430105776170365</v>
      </c>
    </row>
    <row r="2366" spans="1:6" ht="24.95" customHeight="1">
      <c r="A2366" s="8">
        <v>2133</v>
      </c>
      <c r="B2366" s="9" t="s">
        <v>12532</v>
      </c>
      <c r="C2366" s="10" t="s">
        <v>12533</v>
      </c>
      <c r="D2366" s="66"/>
      <c r="E2366" s="74" t="s">
        <v>12534</v>
      </c>
      <c r="F2366" s="96">
        <f t="shared" ca="1" si="36"/>
        <v>0.57570479439026967</v>
      </c>
    </row>
    <row r="2367" spans="1:6" ht="24.95" customHeight="1">
      <c r="A2367" s="8">
        <v>303</v>
      </c>
      <c r="B2367" s="9" t="s">
        <v>12535</v>
      </c>
      <c r="C2367" s="10" t="s">
        <v>12536</v>
      </c>
      <c r="D2367" s="66">
        <v>1</v>
      </c>
      <c r="E2367" s="74" t="s">
        <v>12537</v>
      </c>
      <c r="F2367" s="96">
        <f t="shared" ca="1" si="36"/>
        <v>0.61180499203594374</v>
      </c>
    </row>
    <row r="2368" spans="1:6" ht="24.95" customHeight="1">
      <c r="A2368" s="8">
        <v>2046</v>
      </c>
      <c r="B2368" s="9" t="s">
        <v>12538</v>
      </c>
      <c r="C2368" s="10" t="s">
        <v>12539</v>
      </c>
      <c r="D2368" s="66">
        <v>1</v>
      </c>
      <c r="E2368" s="74" t="s">
        <v>12540</v>
      </c>
      <c r="F2368" s="96">
        <f t="shared" ca="1" si="36"/>
        <v>9.0389546996740178E-2</v>
      </c>
    </row>
    <row r="2369" spans="1:6" ht="24.95" customHeight="1">
      <c r="A2369" s="8">
        <v>301</v>
      </c>
      <c r="B2369" s="9" t="s">
        <v>12541</v>
      </c>
      <c r="C2369" s="10" t="s">
        <v>12542</v>
      </c>
      <c r="D2369" s="66">
        <v>1</v>
      </c>
      <c r="E2369" s="74" t="s">
        <v>12543</v>
      </c>
      <c r="F2369" s="96">
        <f t="shared" ca="1" si="36"/>
        <v>0.30090969782116495</v>
      </c>
    </row>
    <row r="2370" spans="1:6" ht="24.95" customHeight="1">
      <c r="A2370" s="8">
        <v>2331</v>
      </c>
      <c r="B2370" s="9" t="s">
        <v>12544</v>
      </c>
      <c r="C2370" s="10" t="s">
        <v>12545</v>
      </c>
      <c r="D2370" s="66">
        <v>1</v>
      </c>
      <c r="E2370" s="74" t="s">
        <v>12546</v>
      </c>
      <c r="F2370" s="96">
        <f t="shared" ca="1" si="36"/>
        <v>0.32405970425184139</v>
      </c>
    </row>
    <row r="2371" spans="1:6" ht="24.95" customHeight="1">
      <c r="A2371" s="8">
        <v>1971</v>
      </c>
      <c r="B2371" s="9" t="s">
        <v>12547</v>
      </c>
      <c r="C2371" s="10" t="s">
        <v>12548</v>
      </c>
      <c r="D2371" s="66"/>
      <c r="E2371" s="74" t="s">
        <v>12549</v>
      </c>
      <c r="F2371" s="96">
        <f t="shared" ref="F2371:F2434" ca="1" si="37">RAND()</f>
        <v>0.98855502997796818</v>
      </c>
    </row>
    <row r="2372" spans="1:6" ht="24.95" customHeight="1">
      <c r="A2372" s="8">
        <v>83</v>
      </c>
      <c r="B2372" s="9" t="s">
        <v>12550</v>
      </c>
      <c r="C2372" s="10" t="s">
        <v>12551</v>
      </c>
      <c r="D2372" s="66"/>
      <c r="E2372" s="74" t="s">
        <v>12552</v>
      </c>
      <c r="F2372" s="96">
        <f t="shared" ca="1" si="37"/>
        <v>4.5036068875925039E-2</v>
      </c>
    </row>
    <row r="2373" spans="1:6" ht="24.95" customHeight="1">
      <c r="A2373" s="8">
        <v>2220</v>
      </c>
      <c r="B2373" s="9" t="s">
        <v>12553</v>
      </c>
      <c r="C2373" s="10" t="s">
        <v>12554</v>
      </c>
      <c r="D2373" s="66">
        <v>1</v>
      </c>
      <c r="E2373" s="74" t="s">
        <v>12555</v>
      </c>
      <c r="F2373" s="96">
        <f t="shared" ca="1" si="37"/>
        <v>0.8835055568126724</v>
      </c>
    </row>
    <row r="2374" spans="1:6" ht="24.95" customHeight="1">
      <c r="A2374" s="42">
        <v>23</v>
      </c>
      <c r="B2374" s="9" t="s">
        <v>12556</v>
      </c>
      <c r="C2374" s="10" t="s">
        <v>12557</v>
      </c>
      <c r="D2374" s="66">
        <v>1</v>
      </c>
      <c r="E2374" s="74" t="s">
        <v>12558</v>
      </c>
      <c r="F2374" s="96">
        <f t="shared" ca="1" si="37"/>
        <v>0.15459719721342846</v>
      </c>
    </row>
    <row r="2375" spans="1:6" ht="24.95" customHeight="1">
      <c r="A2375" s="8">
        <v>4655</v>
      </c>
      <c r="B2375" s="9" t="s">
        <v>12559</v>
      </c>
      <c r="C2375" s="10" t="s">
        <v>12560</v>
      </c>
      <c r="D2375" s="66">
        <v>1</v>
      </c>
      <c r="E2375" s="74" t="s">
        <v>12561</v>
      </c>
      <c r="F2375" s="96">
        <f t="shared" ca="1" si="37"/>
        <v>0.67017313845815218</v>
      </c>
    </row>
    <row r="2376" spans="1:6" ht="24.95" customHeight="1">
      <c r="A2376" s="8">
        <v>4069</v>
      </c>
      <c r="B2376" s="9" t="s">
        <v>12562</v>
      </c>
      <c r="C2376" s="10" t="s">
        <v>12563</v>
      </c>
      <c r="D2376" s="66">
        <v>1</v>
      </c>
      <c r="E2376" s="74" t="s">
        <v>12564</v>
      </c>
      <c r="F2376" s="96">
        <f t="shared" ca="1" si="37"/>
        <v>0.47069353723815321</v>
      </c>
    </row>
    <row r="2377" spans="1:6" ht="24.95" customHeight="1">
      <c r="A2377" s="8">
        <v>1932</v>
      </c>
      <c r="B2377" s="9" t="s">
        <v>12565</v>
      </c>
      <c r="C2377" s="10" t="s">
        <v>12566</v>
      </c>
      <c r="D2377" s="66">
        <v>1</v>
      </c>
      <c r="E2377" s="74" t="s">
        <v>12567</v>
      </c>
      <c r="F2377" s="96">
        <f t="shared" ca="1" si="37"/>
        <v>0.89546297011585696</v>
      </c>
    </row>
    <row r="2378" spans="1:6" ht="24.95" customHeight="1">
      <c r="A2378" s="8">
        <v>79</v>
      </c>
      <c r="B2378" s="9" t="s">
        <v>12568</v>
      </c>
      <c r="C2378" s="10" t="s">
        <v>12569</v>
      </c>
      <c r="D2378" s="66">
        <v>1</v>
      </c>
      <c r="E2378" s="74" t="s">
        <v>12570</v>
      </c>
      <c r="F2378" s="96">
        <f t="shared" ca="1" si="37"/>
        <v>0.89563350166096956</v>
      </c>
    </row>
    <row r="2379" spans="1:6" ht="24.95" customHeight="1">
      <c r="A2379" s="8">
        <v>1522</v>
      </c>
      <c r="B2379" s="9" t="s">
        <v>12571</v>
      </c>
      <c r="C2379" s="10" t="s">
        <v>12572</v>
      </c>
      <c r="D2379" s="66"/>
      <c r="E2379" s="74" t="s">
        <v>12573</v>
      </c>
      <c r="F2379" s="96">
        <f t="shared" ca="1" si="37"/>
        <v>0.27256016269883332</v>
      </c>
    </row>
    <row r="2380" spans="1:6" ht="24.95" customHeight="1">
      <c r="A2380" s="8">
        <v>2383</v>
      </c>
      <c r="B2380" s="9" t="s">
        <v>12574</v>
      </c>
      <c r="C2380" s="10" t="s">
        <v>12575</v>
      </c>
      <c r="D2380" s="66"/>
      <c r="E2380" s="74" t="s">
        <v>12576</v>
      </c>
      <c r="F2380" s="96">
        <f t="shared" ca="1" si="37"/>
        <v>0.16367717421979588</v>
      </c>
    </row>
    <row r="2381" spans="1:6" ht="24.95" customHeight="1">
      <c r="A2381" s="8">
        <v>446</v>
      </c>
      <c r="B2381" s="9" t="s">
        <v>12577</v>
      </c>
      <c r="C2381" s="10" t="s">
        <v>12578</v>
      </c>
      <c r="D2381" s="66">
        <v>1</v>
      </c>
      <c r="E2381" s="74" t="s">
        <v>12579</v>
      </c>
      <c r="F2381" s="96">
        <f t="shared" ca="1" si="37"/>
        <v>0.38825810259793392</v>
      </c>
    </row>
    <row r="2382" spans="1:6" ht="24.95" customHeight="1">
      <c r="A2382" s="8">
        <v>810</v>
      </c>
      <c r="B2382" s="9" t="s">
        <v>12580</v>
      </c>
      <c r="C2382" s="10" t="s">
        <v>12581</v>
      </c>
      <c r="D2382" s="66">
        <v>1</v>
      </c>
      <c r="E2382" s="74" t="s">
        <v>12582</v>
      </c>
      <c r="F2382" s="96">
        <f t="shared" ca="1" si="37"/>
        <v>0.18070657326531969</v>
      </c>
    </row>
    <row r="2383" spans="1:6" ht="24.95" customHeight="1">
      <c r="A2383" s="8">
        <v>425</v>
      </c>
      <c r="B2383" s="9" t="s">
        <v>12583</v>
      </c>
      <c r="C2383" s="10" t="s">
        <v>12584</v>
      </c>
      <c r="D2383" s="66"/>
      <c r="E2383" s="74" t="s">
        <v>12585</v>
      </c>
      <c r="F2383" s="96">
        <f t="shared" ca="1" si="37"/>
        <v>0.96531228999094509</v>
      </c>
    </row>
    <row r="2384" spans="1:6" ht="24.95" customHeight="1">
      <c r="A2384" s="8">
        <v>1461</v>
      </c>
      <c r="B2384" s="9" t="s">
        <v>12586</v>
      </c>
      <c r="C2384" s="10" t="s">
        <v>12587</v>
      </c>
      <c r="D2384" s="66"/>
      <c r="E2384" s="74" t="s">
        <v>12588</v>
      </c>
      <c r="F2384" s="96">
        <f t="shared" ca="1" si="37"/>
        <v>0.85455506058015673</v>
      </c>
    </row>
    <row r="2385" spans="1:6" ht="24.95" customHeight="1">
      <c r="A2385" s="8">
        <v>586</v>
      </c>
      <c r="B2385" s="9" t="s">
        <v>12589</v>
      </c>
      <c r="C2385" s="10" t="s">
        <v>12590</v>
      </c>
      <c r="D2385" s="66">
        <v>1</v>
      </c>
      <c r="E2385" s="74" t="s">
        <v>12591</v>
      </c>
      <c r="F2385" s="96">
        <f t="shared" ca="1" si="37"/>
        <v>0.9351692219555594</v>
      </c>
    </row>
    <row r="2386" spans="1:6" ht="24.95" customHeight="1">
      <c r="A2386" s="8">
        <v>5066</v>
      </c>
      <c r="B2386" s="9" t="s">
        <v>12592</v>
      </c>
      <c r="C2386" s="10" t="s">
        <v>12593</v>
      </c>
      <c r="D2386" s="66">
        <v>1</v>
      </c>
      <c r="E2386" s="74" t="s">
        <v>12594</v>
      </c>
      <c r="F2386" s="96">
        <f t="shared" ca="1" si="37"/>
        <v>0.4601390227036436</v>
      </c>
    </row>
    <row r="2387" spans="1:6" ht="24.95" customHeight="1">
      <c r="A2387" s="8">
        <v>1235</v>
      </c>
      <c r="B2387" s="9" t="s">
        <v>12595</v>
      </c>
      <c r="C2387" s="10" t="s">
        <v>12596</v>
      </c>
      <c r="D2387" s="66">
        <v>1</v>
      </c>
      <c r="E2387" s="74" t="s">
        <v>12597</v>
      </c>
      <c r="F2387" s="96">
        <f t="shared" ca="1" si="37"/>
        <v>0.53629526115188031</v>
      </c>
    </row>
    <row r="2388" spans="1:6" ht="24.95" customHeight="1">
      <c r="A2388" s="8">
        <v>3291</v>
      </c>
      <c r="B2388" s="9" t="s">
        <v>12598</v>
      </c>
      <c r="C2388" s="10" t="s">
        <v>12599</v>
      </c>
      <c r="D2388" s="66">
        <v>1</v>
      </c>
      <c r="E2388" s="74" t="s">
        <v>12600</v>
      </c>
      <c r="F2388" s="96">
        <f t="shared" ca="1" si="37"/>
        <v>0.25715550326232695</v>
      </c>
    </row>
    <row r="2389" spans="1:6" ht="24.95" customHeight="1">
      <c r="A2389" s="8">
        <v>1396</v>
      </c>
      <c r="B2389" s="9" t="s">
        <v>12601</v>
      </c>
      <c r="C2389" s="10" t="s">
        <v>12602</v>
      </c>
      <c r="D2389" s="66">
        <v>1</v>
      </c>
      <c r="E2389" s="74" t="s">
        <v>12603</v>
      </c>
      <c r="F2389" s="96">
        <f t="shared" ca="1" si="37"/>
        <v>0.72728657096511273</v>
      </c>
    </row>
    <row r="2390" spans="1:6" ht="24.95" customHeight="1">
      <c r="A2390" s="8">
        <v>1868</v>
      </c>
      <c r="B2390" s="9" t="s">
        <v>12604</v>
      </c>
      <c r="C2390" s="10" t="s">
        <v>12605</v>
      </c>
      <c r="D2390" s="66">
        <v>1</v>
      </c>
      <c r="E2390" s="74" t="s">
        <v>12606</v>
      </c>
      <c r="F2390" s="96">
        <f t="shared" ca="1" si="37"/>
        <v>0.7028158989724409</v>
      </c>
    </row>
    <row r="2391" spans="1:6" ht="24.95" customHeight="1">
      <c r="A2391" s="8">
        <v>1750</v>
      </c>
      <c r="B2391" s="9" t="s">
        <v>12607</v>
      </c>
      <c r="C2391" s="10" t="s">
        <v>12608</v>
      </c>
      <c r="D2391" s="66">
        <v>1</v>
      </c>
      <c r="E2391" s="74" t="s">
        <v>12609</v>
      </c>
      <c r="F2391" s="96">
        <f t="shared" ca="1" si="37"/>
        <v>0.8579346771889208</v>
      </c>
    </row>
    <row r="2392" spans="1:6" ht="24.95" customHeight="1">
      <c r="A2392" s="8">
        <v>3953</v>
      </c>
      <c r="B2392" s="9" t="s">
        <v>12610</v>
      </c>
      <c r="C2392" s="10" t="s">
        <v>12611</v>
      </c>
      <c r="D2392" s="66">
        <v>1</v>
      </c>
      <c r="E2392" s="74" t="s">
        <v>12612</v>
      </c>
      <c r="F2392" s="96">
        <f t="shared" ca="1" si="37"/>
        <v>0.54163677019658685</v>
      </c>
    </row>
    <row r="2393" spans="1:6" ht="24.95" customHeight="1">
      <c r="A2393" s="8">
        <v>3184</v>
      </c>
      <c r="B2393" s="9" t="s">
        <v>12613</v>
      </c>
      <c r="C2393" s="10" t="s">
        <v>12614</v>
      </c>
      <c r="D2393" s="66">
        <v>1</v>
      </c>
      <c r="E2393" s="74" t="s">
        <v>12615</v>
      </c>
      <c r="F2393" s="96">
        <f t="shared" ca="1" si="37"/>
        <v>0.10113189376333254</v>
      </c>
    </row>
    <row r="2394" spans="1:6" ht="24.95" customHeight="1">
      <c r="A2394" s="8">
        <v>3830</v>
      </c>
      <c r="B2394" s="9" t="s">
        <v>12616</v>
      </c>
      <c r="C2394" s="10" t="s">
        <v>12617</v>
      </c>
      <c r="D2394" s="66">
        <v>1</v>
      </c>
      <c r="E2394" s="74" t="s">
        <v>12618</v>
      </c>
      <c r="F2394" s="96">
        <f t="shared" ca="1" si="37"/>
        <v>0.21381591789296828</v>
      </c>
    </row>
    <row r="2395" spans="1:6" ht="24.95" customHeight="1">
      <c r="A2395" s="8">
        <v>4215</v>
      </c>
      <c r="B2395" s="9" t="s">
        <v>12619</v>
      </c>
      <c r="C2395" s="10" t="s">
        <v>12620</v>
      </c>
      <c r="D2395" s="66">
        <v>1</v>
      </c>
      <c r="E2395" s="74" t="s">
        <v>12621</v>
      </c>
      <c r="F2395" s="96">
        <f t="shared" ca="1" si="37"/>
        <v>0.97540700986546647</v>
      </c>
    </row>
    <row r="2396" spans="1:6" ht="24.95" customHeight="1">
      <c r="A2396" s="8">
        <v>3257</v>
      </c>
      <c r="B2396" s="9" t="s">
        <v>12622</v>
      </c>
      <c r="C2396" s="10" t="s">
        <v>12623</v>
      </c>
      <c r="D2396" s="66"/>
      <c r="E2396" s="74" t="s">
        <v>12624</v>
      </c>
      <c r="F2396" s="96">
        <f t="shared" ca="1" si="37"/>
        <v>0.81788904067991564</v>
      </c>
    </row>
    <row r="2397" spans="1:6" ht="24.95" customHeight="1">
      <c r="A2397" s="8">
        <v>3197</v>
      </c>
      <c r="B2397" s="9" t="s">
        <v>12625</v>
      </c>
      <c r="C2397" s="10" t="s">
        <v>12626</v>
      </c>
      <c r="D2397" s="66">
        <v>1</v>
      </c>
      <c r="E2397" s="74" t="s">
        <v>12627</v>
      </c>
      <c r="F2397" s="96">
        <f t="shared" ca="1" si="37"/>
        <v>0.56986651912669739</v>
      </c>
    </row>
    <row r="2398" spans="1:6" ht="24.95" customHeight="1">
      <c r="A2398" s="8">
        <v>2939</v>
      </c>
      <c r="B2398" s="9" t="s">
        <v>12628</v>
      </c>
      <c r="C2398" s="10" t="s">
        <v>12629</v>
      </c>
      <c r="D2398" s="66">
        <v>1</v>
      </c>
      <c r="E2398" s="74" t="s">
        <v>12630</v>
      </c>
      <c r="F2398" s="96">
        <f t="shared" ca="1" si="37"/>
        <v>0.92323507846723218</v>
      </c>
    </row>
    <row r="2399" spans="1:6" ht="24.95" customHeight="1">
      <c r="A2399" s="8">
        <v>557</v>
      </c>
      <c r="B2399" s="9" t="s">
        <v>12631</v>
      </c>
      <c r="C2399" s="10" t="s">
        <v>12632</v>
      </c>
      <c r="D2399" s="66">
        <v>1</v>
      </c>
      <c r="E2399" s="74" t="s">
        <v>12633</v>
      </c>
      <c r="F2399" s="96">
        <f t="shared" ca="1" si="37"/>
        <v>0.78482601386302386</v>
      </c>
    </row>
    <row r="2400" spans="1:6" ht="24.95" customHeight="1">
      <c r="A2400" s="8">
        <v>4876</v>
      </c>
      <c r="B2400" s="9" t="s">
        <v>12634</v>
      </c>
      <c r="C2400" s="10" t="s">
        <v>12635</v>
      </c>
      <c r="D2400" s="66"/>
      <c r="E2400" s="74" t="s">
        <v>12636</v>
      </c>
      <c r="F2400" s="96">
        <f t="shared" ca="1" si="37"/>
        <v>0.82959871437307042</v>
      </c>
    </row>
    <row r="2401" spans="1:6" ht="24.95" customHeight="1">
      <c r="A2401" s="8">
        <v>3728</v>
      </c>
      <c r="B2401" s="9" t="s">
        <v>12637</v>
      </c>
      <c r="C2401" s="10" t="s">
        <v>12638</v>
      </c>
      <c r="D2401" s="66">
        <v>1</v>
      </c>
      <c r="E2401" s="74" t="s">
        <v>12639</v>
      </c>
      <c r="F2401" s="96">
        <f t="shared" ca="1" si="37"/>
        <v>0.72182177999744102</v>
      </c>
    </row>
    <row r="2402" spans="1:6" ht="24.95" customHeight="1">
      <c r="A2402" s="8">
        <v>1038</v>
      </c>
      <c r="B2402" s="9" t="s">
        <v>12640</v>
      </c>
      <c r="C2402" s="10" t="s">
        <v>12641</v>
      </c>
      <c r="D2402" s="66">
        <v>1</v>
      </c>
      <c r="E2402" s="74" t="s">
        <v>12642</v>
      </c>
      <c r="F2402" s="96">
        <f t="shared" ca="1" si="37"/>
        <v>0.97041235641210577</v>
      </c>
    </row>
    <row r="2403" spans="1:6" ht="24.95" customHeight="1">
      <c r="A2403" s="8">
        <v>2941</v>
      </c>
      <c r="B2403" s="9" t="s">
        <v>12643</v>
      </c>
      <c r="C2403" s="10" t="s">
        <v>12644</v>
      </c>
      <c r="D2403" s="66">
        <v>1</v>
      </c>
      <c r="E2403" s="74" t="s">
        <v>12645</v>
      </c>
      <c r="F2403" s="96">
        <f t="shared" ca="1" si="37"/>
        <v>0.8935756154139628</v>
      </c>
    </row>
    <row r="2404" spans="1:6" ht="24.95" customHeight="1">
      <c r="A2404" s="8">
        <v>4440</v>
      </c>
      <c r="B2404" s="9" t="s">
        <v>12646</v>
      </c>
      <c r="C2404" s="10" t="s">
        <v>12647</v>
      </c>
      <c r="D2404" s="66"/>
      <c r="E2404" s="74" t="s">
        <v>12648</v>
      </c>
      <c r="F2404" s="96">
        <f t="shared" ca="1" si="37"/>
        <v>0.82137406328514806</v>
      </c>
    </row>
    <row r="2405" spans="1:6" ht="24.95" customHeight="1">
      <c r="A2405" s="8">
        <v>2509</v>
      </c>
      <c r="B2405" s="9" t="s">
        <v>12649</v>
      </c>
      <c r="C2405" s="10" t="s">
        <v>12650</v>
      </c>
      <c r="D2405" s="66">
        <v>1</v>
      </c>
      <c r="E2405" s="74" t="s">
        <v>12651</v>
      </c>
      <c r="F2405" s="96">
        <f t="shared" ca="1" si="37"/>
        <v>0.27194805101402686</v>
      </c>
    </row>
    <row r="2406" spans="1:6" ht="24.95" customHeight="1">
      <c r="A2406" s="8">
        <v>1126</v>
      </c>
      <c r="B2406" s="9" t="s">
        <v>12652</v>
      </c>
      <c r="C2406" s="10" t="s">
        <v>12653</v>
      </c>
      <c r="D2406" s="66">
        <v>1</v>
      </c>
      <c r="E2406" s="74" t="s">
        <v>12654</v>
      </c>
      <c r="F2406" s="96">
        <f t="shared" ca="1" si="37"/>
        <v>7.2259945967813821E-2</v>
      </c>
    </row>
    <row r="2407" spans="1:6" ht="24.95" customHeight="1">
      <c r="A2407" s="8">
        <v>3893</v>
      </c>
      <c r="B2407" s="9" t="s">
        <v>12655</v>
      </c>
      <c r="C2407" s="10" t="s">
        <v>12656</v>
      </c>
      <c r="D2407" s="66"/>
      <c r="E2407" s="74" t="s">
        <v>12657</v>
      </c>
      <c r="F2407" s="96">
        <f t="shared" ca="1" si="37"/>
        <v>1.741921831455806E-2</v>
      </c>
    </row>
    <row r="2408" spans="1:6" ht="24.95" customHeight="1">
      <c r="A2408" s="8">
        <v>243</v>
      </c>
      <c r="B2408" s="9" t="s">
        <v>12658</v>
      </c>
      <c r="C2408" s="10" t="s">
        <v>12659</v>
      </c>
      <c r="D2408" s="66">
        <v>1</v>
      </c>
      <c r="E2408" s="74" t="s">
        <v>12660</v>
      </c>
      <c r="F2408" s="96">
        <f t="shared" ca="1" si="37"/>
        <v>0.36571800228391527</v>
      </c>
    </row>
    <row r="2409" spans="1:6" ht="24.95" customHeight="1">
      <c r="A2409" s="8">
        <v>1656</v>
      </c>
      <c r="B2409" s="9" t="s">
        <v>12661</v>
      </c>
      <c r="C2409" s="10" t="s">
        <v>12662</v>
      </c>
      <c r="D2409" s="66">
        <v>1</v>
      </c>
      <c r="E2409" s="74" t="s">
        <v>12663</v>
      </c>
      <c r="F2409" s="96">
        <f t="shared" ca="1" si="37"/>
        <v>0.48748775918832232</v>
      </c>
    </row>
    <row r="2410" spans="1:6" ht="24.95" customHeight="1">
      <c r="A2410" s="8">
        <v>604</v>
      </c>
      <c r="B2410" s="9" t="s">
        <v>12664</v>
      </c>
      <c r="C2410" s="10" t="s">
        <v>12665</v>
      </c>
      <c r="D2410" s="66"/>
      <c r="E2410" s="74" t="s">
        <v>12666</v>
      </c>
      <c r="F2410" s="96">
        <f t="shared" ca="1" si="37"/>
        <v>0.57840891326523058</v>
      </c>
    </row>
    <row r="2411" spans="1:6" ht="24.95" customHeight="1">
      <c r="A2411" s="8">
        <v>440</v>
      </c>
      <c r="B2411" s="9" t="s">
        <v>12667</v>
      </c>
      <c r="C2411" s="10" t="s">
        <v>12668</v>
      </c>
      <c r="D2411" s="66"/>
      <c r="E2411" s="74" t="s">
        <v>12669</v>
      </c>
      <c r="F2411" s="96">
        <f t="shared" ca="1" si="37"/>
        <v>6.5114296902324842E-2</v>
      </c>
    </row>
    <row r="2412" spans="1:6" ht="24.95" customHeight="1">
      <c r="A2412" s="8">
        <v>3420</v>
      </c>
      <c r="B2412" s="9" t="s">
        <v>12670</v>
      </c>
      <c r="C2412" s="10" t="s">
        <v>12671</v>
      </c>
      <c r="D2412" s="66">
        <v>1</v>
      </c>
      <c r="E2412" s="74" t="s">
        <v>12672</v>
      </c>
      <c r="F2412" s="96">
        <f t="shared" ca="1" si="37"/>
        <v>0.78159057875250726</v>
      </c>
    </row>
    <row r="2413" spans="1:6" ht="24.95" customHeight="1">
      <c r="A2413" s="8">
        <v>4115</v>
      </c>
      <c r="B2413" s="9" t="s">
        <v>12673</v>
      </c>
      <c r="C2413" s="10" t="s">
        <v>12674</v>
      </c>
      <c r="D2413" s="66">
        <v>1</v>
      </c>
      <c r="E2413" s="74" t="s">
        <v>12675</v>
      </c>
      <c r="F2413" s="96">
        <f t="shared" ca="1" si="37"/>
        <v>3.0668789845477828E-2</v>
      </c>
    </row>
    <row r="2414" spans="1:6" ht="24.95" customHeight="1">
      <c r="A2414" s="8">
        <v>2991</v>
      </c>
      <c r="B2414" s="9" t="s">
        <v>12676</v>
      </c>
      <c r="C2414" s="10" t="s">
        <v>12677</v>
      </c>
      <c r="D2414" s="66"/>
      <c r="E2414" s="74" t="s">
        <v>12678</v>
      </c>
      <c r="F2414" s="96">
        <f t="shared" ca="1" si="37"/>
        <v>0.24446760502921983</v>
      </c>
    </row>
    <row r="2415" spans="1:6" ht="24.95" customHeight="1">
      <c r="A2415" s="8">
        <v>2857</v>
      </c>
      <c r="B2415" s="9" t="s">
        <v>12679</v>
      </c>
      <c r="C2415" s="10" t="s">
        <v>12680</v>
      </c>
      <c r="D2415" s="66"/>
      <c r="E2415" s="74" t="s">
        <v>12681</v>
      </c>
      <c r="F2415" s="96">
        <f t="shared" ca="1" si="37"/>
        <v>0.59369249778490307</v>
      </c>
    </row>
    <row r="2416" spans="1:6" ht="24.95" customHeight="1">
      <c r="A2416" s="8">
        <v>1388</v>
      </c>
      <c r="B2416" s="9" t="s">
        <v>12682</v>
      </c>
      <c r="C2416" s="10" t="s">
        <v>12683</v>
      </c>
      <c r="D2416" s="66">
        <v>1</v>
      </c>
      <c r="E2416" s="74" t="s">
        <v>12684</v>
      </c>
      <c r="F2416" s="96">
        <f t="shared" ca="1" si="37"/>
        <v>0.77177021153008618</v>
      </c>
    </row>
    <row r="2417" spans="1:6" ht="24.95" customHeight="1">
      <c r="A2417" s="8">
        <v>1260</v>
      </c>
      <c r="B2417" s="9" t="s">
        <v>12685</v>
      </c>
      <c r="C2417" s="10" t="s">
        <v>12686</v>
      </c>
      <c r="D2417" s="66">
        <v>1</v>
      </c>
      <c r="E2417" s="74" t="s">
        <v>12687</v>
      </c>
      <c r="F2417" s="96">
        <f t="shared" ca="1" si="37"/>
        <v>0.12181185537684625</v>
      </c>
    </row>
    <row r="2418" spans="1:6" ht="24.95" customHeight="1">
      <c r="A2418" s="8">
        <v>771</v>
      </c>
      <c r="B2418" s="9" t="s">
        <v>12688</v>
      </c>
      <c r="C2418" s="10" t="s">
        <v>12689</v>
      </c>
      <c r="D2418" s="66">
        <v>1</v>
      </c>
      <c r="E2418" s="74" t="s">
        <v>12690</v>
      </c>
      <c r="F2418" s="96">
        <f t="shared" ca="1" si="37"/>
        <v>0.5397722484398505</v>
      </c>
    </row>
    <row r="2419" spans="1:6" ht="24.95" customHeight="1">
      <c r="A2419" s="8">
        <v>2269</v>
      </c>
      <c r="B2419" s="9" t="s">
        <v>12691</v>
      </c>
      <c r="C2419" s="10" t="s">
        <v>12692</v>
      </c>
      <c r="D2419" s="66"/>
      <c r="E2419" s="74" t="s">
        <v>12693</v>
      </c>
      <c r="F2419" s="96">
        <f t="shared" ca="1" si="37"/>
        <v>1.8132062511413305E-2</v>
      </c>
    </row>
    <row r="2420" spans="1:6" ht="24.95" customHeight="1">
      <c r="A2420" s="8">
        <v>3029</v>
      </c>
      <c r="B2420" s="9" t="s">
        <v>12694</v>
      </c>
      <c r="C2420" s="10" t="s">
        <v>12695</v>
      </c>
      <c r="D2420" s="66"/>
      <c r="E2420" s="74" t="s">
        <v>12696</v>
      </c>
      <c r="F2420" s="96">
        <f t="shared" ca="1" si="37"/>
        <v>0.62392566407626571</v>
      </c>
    </row>
    <row r="2421" spans="1:6" ht="24.95" customHeight="1">
      <c r="A2421" s="8">
        <v>3532</v>
      </c>
      <c r="B2421" s="9" t="s">
        <v>12697</v>
      </c>
      <c r="C2421" s="10" t="s">
        <v>12698</v>
      </c>
      <c r="D2421" s="66">
        <v>1</v>
      </c>
      <c r="E2421" s="74" t="s">
        <v>12699</v>
      </c>
      <c r="F2421" s="96">
        <f t="shared" ca="1" si="37"/>
        <v>0.64384118793494804</v>
      </c>
    </row>
    <row r="2422" spans="1:6" ht="24.95" customHeight="1">
      <c r="A2422" s="8">
        <v>4057</v>
      </c>
      <c r="B2422" s="9" t="s">
        <v>12700</v>
      </c>
      <c r="C2422" s="10" t="s">
        <v>12701</v>
      </c>
      <c r="D2422" s="66"/>
      <c r="E2422" s="74" t="s">
        <v>12702</v>
      </c>
      <c r="F2422" s="96">
        <f t="shared" ca="1" si="37"/>
        <v>0.96242193385119401</v>
      </c>
    </row>
    <row r="2423" spans="1:6" ht="24.95" customHeight="1">
      <c r="A2423" s="8">
        <v>113</v>
      </c>
      <c r="B2423" s="9" t="s">
        <v>12703</v>
      </c>
      <c r="C2423" s="10" t="s">
        <v>12704</v>
      </c>
      <c r="D2423" s="66">
        <v>1</v>
      </c>
      <c r="E2423" s="74" t="s">
        <v>12705</v>
      </c>
      <c r="F2423" s="96">
        <f t="shared" ca="1" si="37"/>
        <v>0.75553494695559265</v>
      </c>
    </row>
    <row r="2424" spans="1:6" ht="24.95" customHeight="1">
      <c r="A2424" s="8">
        <v>1026</v>
      </c>
      <c r="B2424" s="9" t="s">
        <v>12706</v>
      </c>
      <c r="C2424" s="10" t="s">
        <v>12707</v>
      </c>
      <c r="D2424" s="66">
        <v>1</v>
      </c>
      <c r="E2424" s="74" t="s">
        <v>12708</v>
      </c>
      <c r="F2424" s="96">
        <f t="shared" ca="1" si="37"/>
        <v>0.73057136634675224</v>
      </c>
    </row>
    <row r="2425" spans="1:6" ht="24.95" customHeight="1">
      <c r="A2425" s="8">
        <v>1691</v>
      </c>
      <c r="B2425" s="9" t="s">
        <v>12709</v>
      </c>
      <c r="C2425" s="10" t="s">
        <v>12710</v>
      </c>
      <c r="D2425" s="66"/>
      <c r="E2425" s="74" t="s">
        <v>12711</v>
      </c>
      <c r="F2425" s="96">
        <f t="shared" ca="1" si="37"/>
        <v>0.99753357453529146</v>
      </c>
    </row>
    <row r="2426" spans="1:6" ht="24.95" customHeight="1">
      <c r="A2426" s="8">
        <v>4621</v>
      </c>
      <c r="B2426" s="9" t="s">
        <v>12712</v>
      </c>
      <c r="C2426" s="10" t="s">
        <v>12713</v>
      </c>
      <c r="D2426" s="66">
        <v>1</v>
      </c>
      <c r="E2426" s="74" t="s">
        <v>12714</v>
      </c>
      <c r="F2426" s="96">
        <f t="shared" ca="1" si="37"/>
        <v>0.41150567491712464</v>
      </c>
    </row>
    <row r="2427" spans="1:6" ht="24.95" customHeight="1">
      <c r="A2427" s="8">
        <v>5472</v>
      </c>
      <c r="B2427" s="9" t="s">
        <v>12715</v>
      </c>
      <c r="C2427" s="10"/>
      <c r="D2427" s="66"/>
      <c r="E2427" s="74" t="s">
        <v>12716</v>
      </c>
      <c r="F2427" s="96">
        <f t="shared" ca="1" si="37"/>
        <v>4.2716397986456656E-2</v>
      </c>
    </row>
    <row r="2428" spans="1:6" ht="24.95" customHeight="1">
      <c r="A2428" s="8">
        <v>1647</v>
      </c>
      <c r="B2428" s="9" t="s">
        <v>12717</v>
      </c>
      <c r="C2428" s="10" t="s">
        <v>12718</v>
      </c>
      <c r="D2428" s="66">
        <v>1</v>
      </c>
      <c r="E2428" s="74" t="s">
        <v>12719</v>
      </c>
      <c r="F2428" s="96">
        <f t="shared" ca="1" si="37"/>
        <v>0.12082654353916211</v>
      </c>
    </row>
    <row r="2429" spans="1:6" ht="24.95" customHeight="1">
      <c r="A2429" s="8">
        <v>2671</v>
      </c>
      <c r="B2429" s="9" t="s">
        <v>12720</v>
      </c>
      <c r="C2429" s="10" t="s">
        <v>12721</v>
      </c>
      <c r="D2429" s="66"/>
      <c r="E2429" s="74" t="s">
        <v>12722</v>
      </c>
      <c r="F2429" s="96">
        <f t="shared" ca="1" si="37"/>
        <v>0.66530516618715929</v>
      </c>
    </row>
    <row r="2430" spans="1:6" ht="24.95" customHeight="1">
      <c r="A2430" s="8">
        <v>2964</v>
      </c>
      <c r="B2430" s="9" t="s">
        <v>12723</v>
      </c>
      <c r="C2430" s="10" t="s">
        <v>12724</v>
      </c>
      <c r="D2430" s="66"/>
      <c r="E2430" s="74" t="s">
        <v>12725</v>
      </c>
      <c r="F2430" s="96">
        <f t="shared" ca="1" si="37"/>
        <v>3.9440401197696651E-2</v>
      </c>
    </row>
    <row r="2431" spans="1:6" ht="24.95" customHeight="1">
      <c r="A2431" s="8">
        <v>5390</v>
      </c>
      <c r="B2431" s="9" t="s">
        <v>12726</v>
      </c>
      <c r="C2431" s="10" t="s">
        <v>12727</v>
      </c>
      <c r="D2431" s="66">
        <v>1</v>
      </c>
      <c r="E2431" s="74" t="s">
        <v>12728</v>
      </c>
      <c r="F2431" s="96">
        <f t="shared" ca="1" si="37"/>
        <v>0.87912181210592855</v>
      </c>
    </row>
    <row r="2432" spans="1:6" ht="24.95" customHeight="1">
      <c r="A2432" s="8">
        <v>1911</v>
      </c>
      <c r="B2432" s="9" t="s">
        <v>12729</v>
      </c>
      <c r="C2432" s="10" t="s">
        <v>12730</v>
      </c>
      <c r="D2432" s="66">
        <v>1</v>
      </c>
      <c r="E2432" s="74" t="s">
        <v>12731</v>
      </c>
      <c r="F2432" s="96">
        <f t="shared" ca="1" si="37"/>
        <v>0.30972776244476186</v>
      </c>
    </row>
    <row r="2433" spans="1:6" ht="24.95" customHeight="1">
      <c r="A2433" s="8">
        <v>4649</v>
      </c>
      <c r="B2433" s="9" t="s">
        <v>12732</v>
      </c>
      <c r="C2433" s="10" t="s">
        <v>7940</v>
      </c>
      <c r="D2433" s="66">
        <v>1</v>
      </c>
      <c r="E2433" s="74" t="s">
        <v>12733</v>
      </c>
      <c r="F2433" s="96">
        <f t="shared" ca="1" si="37"/>
        <v>0.88157349755819614</v>
      </c>
    </row>
    <row r="2434" spans="1:6" ht="24.95" customHeight="1">
      <c r="A2434" s="8">
        <v>4306</v>
      </c>
      <c r="B2434" s="9" t="s">
        <v>12734</v>
      </c>
      <c r="C2434" s="10" t="s">
        <v>12735</v>
      </c>
      <c r="D2434" s="66">
        <v>1</v>
      </c>
      <c r="E2434" s="74" t="s">
        <v>12736</v>
      </c>
      <c r="F2434" s="96">
        <f t="shared" ca="1" si="37"/>
        <v>0.13901318333138513</v>
      </c>
    </row>
    <row r="2435" spans="1:6" ht="24.95" customHeight="1">
      <c r="A2435" s="8">
        <v>5200</v>
      </c>
      <c r="B2435" s="9" t="s">
        <v>12737</v>
      </c>
      <c r="C2435" s="10" t="s">
        <v>12738</v>
      </c>
      <c r="D2435" s="66"/>
      <c r="E2435" s="74" t="s">
        <v>12739</v>
      </c>
      <c r="F2435" s="96">
        <f t="shared" ref="F2435:F2498" ca="1" si="38">RAND()</f>
        <v>0.75563980634442718</v>
      </c>
    </row>
    <row r="2436" spans="1:6" ht="24.95" customHeight="1">
      <c r="A2436" s="8">
        <v>4356</v>
      </c>
      <c r="B2436" s="9" t="s">
        <v>12740</v>
      </c>
      <c r="C2436" s="10" t="s">
        <v>12741</v>
      </c>
      <c r="D2436" s="66">
        <v>1</v>
      </c>
      <c r="E2436" s="74" t="s">
        <v>12742</v>
      </c>
      <c r="F2436" s="96">
        <f t="shared" ca="1" si="38"/>
        <v>0.29018679147455217</v>
      </c>
    </row>
    <row r="2437" spans="1:6" ht="24.95" customHeight="1">
      <c r="A2437" s="8">
        <v>2226</v>
      </c>
      <c r="B2437" s="9" t="s">
        <v>12743</v>
      </c>
      <c r="C2437" s="10" t="s">
        <v>12744</v>
      </c>
      <c r="D2437" s="66">
        <v>1</v>
      </c>
      <c r="E2437" s="74" t="s">
        <v>12745</v>
      </c>
      <c r="F2437" s="96">
        <f t="shared" ca="1" si="38"/>
        <v>0.86501708112574116</v>
      </c>
    </row>
    <row r="2438" spans="1:6" ht="24.95" customHeight="1">
      <c r="A2438" s="8">
        <v>328</v>
      </c>
      <c r="B2438" s="9" t="s">
        <v>12746</v>
      </c>
      <c r="C2438" s="10" t="s">
        <v>12747</v>
      </c>
      <c r="D2438" s="66">
        <v>1</v>
      </c>
      <c r="E2438" s="74" t="s">
        <v>12748</v>
      </c>
      <c r="F2438" s="96">
        <f t="shared" ca="1" si="38"/>
        <v>0.56337203766506261</v>
      </c>
    </row>
    <row r="2439" spans="1:6" ht="24.95" customHeight="1">
      <c r="A2439" s="8">
        <v>1989</v>
      </c>
      <c r="B2439" s="9" t="s">
        <v>12749</v>
      </c>
      <c r="C2439" s="10" t="s">
        <v>12750</v>
      </c>
      <c r="D2439" s="66">
        <v>1</v>
      </c>
      <c r="E2439" s="74" t="s">
        <v>12751</v>
      </c>
      <c r="F2439" s="96">
        <f t="shared" ca="1" si="38"/>
        <v>0.23238099151849778</v>
      </c>
    </row>
    <row r="2440" spans="1:6" ht="24.95" customHeight="1">
      <c r="A2440" s="8">
        <v>2947</v>
      </c>
      <c r="B2440" s="9" t="s">
        <v>12752</v>
      </c>
      <c r="C2440" s="10" t="s">
        <v>12753</v>
      </c>
      <c r="D2440" s="66"/>
      <c r="E2440" s="74" t="s">
        <v>12754</v>
      </c>
      <c r="F2440" s="96">
        <f t="shared" ca="1" si="38"/>
        <v>3.2532298524347691E-2</v>
      </c>
    </row>
    <row r="2441" spans="1:6" ht="24.95" customHeight="1">
      <c r="A2441" s="8">
        <v>1423</v>
      </c>
      <c r="B2441" s="9" t="s">
        <v>12755</v>
      </c>
      <c r="C2441" s="10" t="s">
        <v>12756</v>
      </c>
      <c r="D2441" s="66">
        <v>1</v>
      </c>
      <c r="E2441" s="74" t="s">
        <v>12757</v>
      </c>
      <c r="F2441" s="96">
        <f t="shared" ca="1" si="38"/>
        <v>0.78677848392420924</v>
      </c>
    </row>
    <row r="2442" spans="1:6" ht="24.95" customHeight="1">
      <c r="A2442" s="8">
        <v>4031</v>
      </c>
      <c r="B2442" s="9" t="s">
        <v>12758</v>
      </c>
      <c r="C2442" s="10" t="s">
        <v>12759</v>
      </c>
      <c r="D2442" s="66">
        <v>1</v>
      </c>
      <c r="E2442" s="74" t="s">
        <v>12760</v>
      </c>
      <c r="F2442" s="96">
        <f t="shared" ca="1" si="38"/>
        <v>0.53141588467145184</v>
      </c>
    </row>
    <row r="2443" spans="1:6" ht="24.95" customHeight="1">
      <c r="A2443" s="8">
        <v>449</v>
      </c>
      <c r="B2443" s="9" t="s">
        <v>12761</v>
      </c>
      <c r="C2443" s="10" t="s">
        <v>12762</v>
      </c>
      <c r="D2443" s="66"/>
      <c r="E2443" s="74" t="s">
        <v>12763</v>
      </c>
      <c r="F2443" s="96">
        <f t="shared" ca="1" si="38"/>
        <v>0.41555668538139123</v>
      </c>
    </row>
    <row r="2444" spans="1:6" ht="24.95" customHeight="1">
      <c r="A2444" s="8">
        <v>2895</v>
      </c>
      <c r="B2444" s="9" t="s">
        <v>12764</v>
      </c>
      <c r="C2444" s="10" t="s">
        <v>12765</v>
      </c>
      <c r="D2444" s="66">
        <v>1</v>
      </c>
      <c r="E2444" s="74" t="s">
        <v>12766</v>
      </c>
      <c r="F2444" s="96">
        <f t="shared" ca="1" si="38"/>
        <v>0.54332400152356963</v>
      </c>
    </row>
    <row r="2445" spans="1:6" ht="24.95" customHeight="1">
      <c r="A2445" s="8">
        <v>2266</v>
      </c>
      <c r="B2445" s="9" t="s">
        <v>12767</v>
      </c>
      <c r="C2445" s="10" t="s">
        <v>12768</v>
      </c>
      <c r="D2445" s="66">
        <v>1</v>
      </c>
      <c r="E2445" s="74" t="s">
        <v>12769</v>
      </c>
      <c r="F2445" s="96">
        <f t="shared" ca="1" si="38"/>
        <v>0.70119748339081733</v>
      </c>
    </row>
    <row r="2446" spans="1:6" ht="24.95" customHeight="1">
      <c r="A2446" s="8">
        <v>5117</v>
      </c>
      <c r="B2446" s="9" t="s">
        <v>12770</v>
      </c>
      <c r="C2446" s="10" t="s">
        <v>12771</v>
      </c>
      <c r="D2446" s="66">
        <v>1</v>
      </c>
      <c r="E2446" s="74" t="s">
        <v>12772</v>
      </c>
      <c r="F2446" s="96">
        <f t="shared" ca="1" si="38"/>
        <v>0.87756363703692031</v>
      </c>
    </row>
    <row r="2447" spans="1:6" ht="24.95" customHeight="1">
      <c r="A2447" s="8">
        <v>3083</v>
      </c>
      <c r="B2447" s="9" t="s">
        <v>12773</v>
      </c>
      <c r="C2447" s="10" t="s">
        <v>12774</v>
      </c>
      <c r="D2447" s="66">
        <v>1</v>
      </c>
      <c r="E2447" s="74" t="s">
        <v>12775</v>
      </c>
      <c r="F2447" s="96">
        <f t="shared" ca="1" si="38"/>
        <v>0.56210353474417774</v>
      </c>
    </row>
    <row r="2448" spans="1:6" ht="24.95" customHeight="1">
      <c r="A2448" s="8">
        <v>3950</v>
      </c>
      <c r="B2448" s="9" t="s">
        <v>12776</v>
      </c>
      <c r="C2448" s="10" t="s">
        <v>12777</v>
      </c>
      <c r="D2448" s="66"/>
      <c r="E2448" s="74" t="s">
        <v>12778</v>
      </c>
      <c r="F2448" s="96">
        <f t="shared" ca="1" si="38"/>
        <v>0.26534586196085941</v>
      </c>
    </row>
    <row r="2449" spans="1:6" ht="24.95" customHeight="1">
      <c r="A2449" s="8">
        <v>4961</v>
      </c>
      <c r="B2449" s="9" t="s">
        <v>12779</v>
      </c>
      <c r="C2449" s="10" t="s">
        <v>12780</v>
      </c>
      <c r="D2449" s="66"/>
      <c r="E2449" s="74" t="s">
        <v>12781</v>
      </c>
      <c r="F2449" s="96">
        <f t="shared" ca="1" si="38"/>
        <v>0.89694795592947518</v>
      </c>
    </row>
    <row r="2450" spans="1:6" ht="24.95" customHeight="1">
      <c r="A2450" s="8">
        <v>1621</v>
      </c>
      <c r="B2450" s="9" t="s">
        <v>12782</v>
      </c>
      <c r="C2450" s="10" t="s">
        <v>12783</v>
      </c>
      <c r="D2450" s="66"/>
      <c r="E2450" s="74" t="s">
        <v>12784</v>
      </c>
      <c r="F2450" s="96">
        <f t="shared" ca="1" si="38"/>
        <v>0.46864450573417549</v>
      </c>
    </row>
    <row r="2451" spans="1:6" ht="24.95" customHeight="1">
      <c r="A2451" s="8">
        <v>3936</v>
      </c>
      <c r="B2451" s="9" t="s">
        <v>12785</v>
      </c>
      <c r="C2451" s="10" t="s">
        <v>12786</v>
      </c>
      <c r="D2451" s="66"/>
      <c r="E2451" s="74" t="s">
        <v>12787</v>
      </c>
      <c r="F2451" s="96">
        <f t="shared" ca="1" si="38"/>
        <v>0.87744333471248137</v>
      </c>
    </row>
    <row r="2452" spans="1:6" ht="24.95" customHeight="1">
      <c r="A2452" s="8">
        <v>2877</v>
      </c>
      <c r="B2452" s="9" t="s">
        <v>12788</v>
      </c>
      <c r="C2452" s="10" t="s">
        <v>12789</v>
      </c>
      <c r="D2452" s="66"/>
      <c r="E2452" s="74" t="s">
        <v>12790</v>
      </c>
      <c r="F2452" s="96">
        <f t="shared" ca="1" si="38"/>
        <v>0.39755449252129149</v>
      </c>
    </row>
    <row r="2453" spans="1:6" ht="24.95" customHeight="1">
      <c r="A2453" s="8">
        <v>3189</v>
      </c>
      <c r="B2453" s="9" t="s">
        <v>12791</v>
      </c>
      <c r="C2453" s="10" t="s">
        <v>12792</v>
      </c>
      <c r="D2453" s="66">
        <v>1</v>
      </c>
      <c r="E2453" s="74" t="s">
        <v>12793</v>
      </c>
      <c r="F2453" s="96">
        <f t="shared" ca="1" si="38"/>
        <v>0.7969144122398486</v>
      </c>
    </row>
    <row r="2454" spans="1:6" ht="24.95" customHeight="1">
      <c r="A2454" s="8">
        <v>2121</v>
      </c>
      <c r="B2454" s="9" t="s">
        <v>12794</v>
      </c>
      <c r="C2454" s="10" t="s">
        <v>12795</v>
      </c>
      <c r="D2454" s="66">
        <v>1</v>
      </c>
      <c r="E2454" s="74" t="s">
        <v>12796</v>
      </c>
      <c r="F2454" s="96">
        <f t="shared" ca="1" si="38"/>
        <v>0.27368379179551194</v>
      </c>
    </row>
    <row r="2455" spans="1:6" ht="24.95" customHeight="1">
      <c r="A2455" s="8">
        <v>233</v>
      </c>
      <c r="B2455" s="9" t="s">
        <v>12797</v>
      </c>
      <c r="C2455" s="10" t="s">
        <v>12798</v>
      </c>
      <c r="D2455" s="66">
        <v>1</v>
      </c>
      <c r="E2455" s="74" t="s">
        <v>12799</v>
      </c>
      <c r="F2455" s="96">
        <f t="shared" ca="1" si="38"/>
        <v>0.22376841795420366</v>
      </c>
    </row>
    <row r="2456" spans="1:6" ht="24.95" customHeight="1">
      <c r="A2456" s="8">
        <v>178</v>
      </c>
      <c r="B2456" s="9" t="s">
        <v>12800</v>
      </c>
      <c r="C2456" s="10" t="s">
        <v>12801</v>
      </c>
      <c r="D2456" s="66">
        <v>1</v>
      </c>
      <c r="E2456" s="74" t="s">
        <v>12802</v>
      </c>
      <c r="F2456" s="96">
        <f t="shared" ca="1" si="38"/>
        <v>0.85257975910087347</v>
      </c>
    </row>
    <row r="2457" spans="1:6" ht="24.95" customHeight="1">
      <c r="A2457" s="8">
        <v>910</v>
      </c>
      <c r="B2457" s="9" t="s">
        <v>12803</v>
      </c>
      <c r="C2457" s="10" t="s">
        <v>12804</v>
      </c>
      <c r="D2457" s="66">
        <v>1</v>
      </c>
      <c r="E2457" s="74" t="s">
        <v>12805</v>
      </c>
      <c r="F2457" s="96">
        <f t="shared" ca="1" si="38"/>
        <v>0.58411222925018536</v>
      </c>
    </row>
    <row r="2458" spans="1:6" ht="24.95" customHeight="1">
      <c r="A2458" s="8">
        <v>1916</v>
      </c>
      <c r="B2458" s="9" t="s">
        <v>12806</v>
      </c>
      <c r="C2458" s="10" t="s">
        <v>12807</v>
      </c>
      <c r="D2458" s="66">
        <v>1</v>
      </c>
      <c r="E2458" s="74" t="s">
        <v>12808</v>
      </c>
      <c r="F2458" s="96">
        <f t="shared" ca="1" si="38"/>
        <v>0.89664697636449076</v>
      </c>
    </row>
    <row r="2459" spans="1:6" ht="24.95" customHeight="1">
      <c r="A2459" s="8">
        <v>1074</v>
      </c>
      <c r="B2459" s="9" t="s">
        <v>12809</v>
      </c>
      <c r="C2459" s="10" t="s">
        <v>12810</v>
      </c>
      <c r="D2459" s="66"/>
      <c r="E2459" s="74" t="s">
        <v>12811</v>
      </c>
      <c r="F2459" s="96">
        <f t="shared" ca="1" si="38"/>
        <v>0.51764061815332418</v>
      </c>
    </row>
    <row r="2460" spans="1:6" ht="24.95" customHeight="1">
      <c r="A2460" s="8">
        <v>1085</v>
      </c>
      <c r="B2460" s="9" t="s">
        <v>12812</v>
      </c>
      <c r="C2460" s="10" t="s">
        <v>12813</v>
      </c>
      <c r="D2460" s="66">
        <v>1</v>
      </c>
      <c r="E2460" s="74" t="s">
        <v>12814</v>
      </c>
      <c r="F2460" s="96">
        <f t="shared" ca="1" si="38"/>
        <v>1.8064276238657695E-2</v>
      </c>
    </row>
    <row r="2461" spans="1:6" ht="24.95" customHeight="1">
      <c r="A2461" s="8">
        <v>1678</v>
      </c>
      <c r="B2461" s="9" t="s">
        <v>12815</v>
      </c>
      <c r="C2461" s="10" t="s">
        <v>12816</v>
      </c>
      <c r="D2461" s="66"/>
      <c r="E2461" s="74" t="s">
        <v>12817</v>
      </c>
      <c r="F2461" s="96">
        <f t="shared" ca="1" si="38"/>
        <v>0.76725885147417117</v>
      </c>
    </row>
    <row r="2462" spans="1:6" ht="24.95" customHeight="1">
      <c r="A2462" s="8">
        <v>3834</v>
      </c>
      <c r="B2462" s="9" t="s">
        <v>12818</v>
      </c>
      <c r="C2462" s="10" t="s">
        <v>12819</v>
      </c>
      <c r="D2462" s="66"/>
      <c r="E2462" s="74" t="s">
        <v>12820</v>
      </c>
      <c r="F2462" s="96">
        <f t="shared" ca="1" si="38"/>
        <v>0.17713366787830676</v>
      </c>
    </row>
    <row r="2463" spans="1:6" ht="24.95" customHeight="1">
      <c r="A2463" s="8">
        <v>5393</v>
      </c>
      <c r="B2463" s="9" t="s">
        <v>12821</v>
      </c>
      <c r="C2463" s="10" t="s">
        <v>12822</v>
      </c>
      <c r="D2463" s="66">
        <v>1</v>
      </c>
      <c r="E2463" s="74" t="s">
        <v>12823</v>
      </c>
      <c r="F2463" s="96">
        <f t="shared" ca="1" si="38"/>
        <v>0.73680876707652843</v>
      </c>
    </row>
    <row r="2464" spans="1:6" ht="24.95" customHeight="1">
      <c r="A2464" s="8">
        <v>3303</v>
      </c>
      <c r="B2464" s="9" t="s">
        <v>12824</v>
      </c>
      <c r="C2464" s="10" t="s">
        <v>12825</v>
      </c>
      <c r="D2464" s="66"/>
      <c r="E2464" s="74" t="s">
        <v>12826</v>
      </c>
      <c r="F2464" s="96">
        <f t="shared" ca="1" si="38"/>
        <v>0.39660185016371274</v>
      </c>
    </row>
    <row r="2465" spans="1:6" ht="24.95" customHeight="1">
      <c r="A2465" s="8">
        <v>1631</v>
      </c>
      <c r="B2465" s="9" t="s">
        <v>12827</v>
      </c>
      <c r="C2465" s="10" t="s">
        <v>12828</v>
      </c>
      <c r="D2465" s="66"/>
      <c r="E2465" s="74" t="s">
        <v>12829</v>
      </c>
      <c r="F2465" s="96">
        <f t="shared" ca="1" si="38"/>
        <v>0.38042471485975837</v>
      </c>
    </row>
    <row r="2466" spans="1:6" ht="24.95" customHeight="1">
      <c r="A2466" s="8">
        <v>2592</v>
      </c>
      <c r="B2466" s="9" t="s">
        <v>12830</v>
      </c>
      <c r="C2466" s="10" t="s">
        <v>12831</v>
      </c>
      <c r="D2466" s="66">
        <v>1</v>
      </c>
      <c r="E2466" s="74" t="s">
        <v>12832</v>
      </c>
      <c r="F2466" s="96">
        <f t="shared" ca="1" si="38"/>
        <v>0.29681593407866091</v>
      </c>
    </row>
    <row r="2467" spans="1:6" ht="24.95" customHeight="1">
      <c r="A2467" s="8">
        <v>4942</v>
      </c>
      <c r="B2467" s="9" t="s">
        <v>12833</v>
      </c>
      <c r="C2467" s="10" t="s">
        <v>12834</v>
      </c>
      <c r="D2467" s="66">
        <v>1</v>
      </c>
      <c r="E2467" s="74" t="s">
        <v>12835</v>
      </c>
      <c r="F2467" s="96">
        <f t="shared" ca="1" si="38"/>
        <v>0.38655284285437685</v>
      </c>
    </row>
    <row r="2468" spans="1:6" ht="24.95" customHeight="1">
      <c r="A2468" s="8">
        <v>53</v>
      </c>
      <c r="B2468" s="9" t="s">
        <v>12836</v>
      </c>
      <c r="C2468" s="10" t="s">
        <v>12837</v>
      </c>
      <c r="D2468" s="66"/>
      <c r="E2468" s="74" t="s">
        <v>12838</v>
      </c>
      <c r="F2468" s="96">
        <f t="shared" ca="1" si="38"/>
        <v>0.72224502676367974</v>
      </c>
    </row>
    <row r="2469" spans="1:6" ht="24.95" customHeight="1">
      <c r="A2469" s="8">
        <v>4654</v>
      </c>
      <c r="B2469" s="9" t="s">
        <v>12839</v>
      </c>
      <c r="C2469" s="10" t="s">
        <v>12840</v>
      </c>
      <c r="D2469" s="66">
        <v>1</v>
      </c>
      <c r="E2469" s="74" t="s">
        <v>12841</v>
      </c>
      <c r="F2469" s="96">
        <f t="shared" ca="1" si="38"/>
        <v>0.99471069016924996</v>
      </c>
    </row>
    <row r="2470" spans="1:6" ht="24.95" customHeight="1">
      <c r="A2470" s="8">
        <v>3471</v>
      </c>
      <c r="B2470" s="9" t="s">
        <v>12842</v>
      </c>
      <c r="C2470" s="10" t="s">
        <v>12843</v>
      </c>
      <c r="D2470" s="66"/>
      <c r="E2470" s="74" t="s">
        <v>12844</v>
      </c>
      <c r="F2470" s="96">
        <f t="shared" ca="1" si="38"/>
        <v>0.24538950040827157</v>
      </c>
    </row>
    <row r="2471" spans="1:6" ht="24.95" customHeight="1">
      <c r="A2471" s="8">
        <v>1804</v>
      </c>
      <c r="B2471" s="9" t="s">
        <v>12845</v>
      </c>
      <c r="C2471" s="10" t="s">
        <v>12846</v>
      </c>
      <c r="D2471" s="66"/>
      <c r="E2471" s="74" t="s">
        <v>12847</v>
      </c>
      <c r="F2471" s="96">
        <f t="shared" ca="1" si="38"/>
        <v>0.71964593087667461</v>
      </c>
    </row>
    <row r="2472" spans="1:6" ht="24.95" customHeight="1">
      <c r="A2472" s="8">
        <v>4174</v>
      </c>
      <c r="B2472" s="9" t="s">
        <v>12848</v>
      </c>
      <c r="C2472" s="10" t="s">
        <v>12849</v>
      </c>
      <c r="D2472" s="66">
        <v>1</v>
      </c>
      <c r="E2472" s="74" t="s">
        <v>12850</v>
      </c>
      <c r="F2472" s="96">
        <f t="shared" ca="1" si="38"/>
        <v>0.88490443384273942</v>
      </c>
    </row>
    <row r="2473" spans="1:6" ht="24.95" customHeight="1">
      <c r="A2473" s="8">
        <v>1967</v>
      </c>
      <c r="B2473" s="9" t="s">
        <v>12851</v>
      </c>
      <c r="C2473" s="10" t="s">
        <v>12852</v>
      </c>
      <c r="D2473" s="66"/>
      <c r="E2473" s="74" t="s">
        <v>12853</v>
      </c>
      <c r="F2473" s="96">
        <f t="shared" ca="1" si="38"/>
        <v>0.53449914208495686</v>
      </c>
    </row>
    <row r="2474" spans="1:6" ht="24.95" customHeight="1">
      <c r="A2474" s="8">
        <v>5422</v>
      </c>
      <c r="B2474" s="9" t="s">
        <v>12854</v>
      </c>
      <c r="C2474" s="10" t="s">
        <v>12855</v>
      </c>
      <c r="D2474" s="66"/>
      <c r="E2474" s="74" t="s">
        <v>12856</v>
      </c>
      <c r="F2474" s="96">
        <f t="shared" ca="1" si="38"/>
        <v>0.94771484243229831</v>
      </c>
    </row>
    <row r="2475" spans="1:6" ht="24.95" customHeight="1">
      <c r="A2475" s="8">
        <v>1324</v>
      </c>
      <c r="B2475" s="9" t="s">
        <v>12857</v>
      </c>
      <c r="C2475" s="10" t="s">
        <v>12858</v>
      </c>
      <c r="D2475" s="66">
        <v>1</v>
      </c>
      <c r="E2475" s="74" t="s">
        <v>12859</v>
      </c>
      <c r="F2475" s="96">
        <f t="shared" ca="1" si="38"/>
        <v>0.99394221089022627</v>
      </c>
    </row>
    <row r="2476" spans="1:6" ht="24.95" customHeight="1">
      <c r="A2476" s="8">
        <v>1348</v>
      </c>
      <c r="B2476" s="9" t="s">
        <v>12860</v>
      </c>
      <c r="C2476" s="10" t="s">
        <v>12861</v>
      </c>
      <c r="D2476" s="66">
        <v>1</v>
      </c>
      <c r="E2476" s="74" t="s">
        <v>12862</v>
      </c>
      <c r="F2476" s="96">
        <f t="shared" ca="1" si="38"/>
        <v>3.9653837706462913E-2</v>
      </c>
    </row>
    <row r="2477" spans="1:6" ht="24.95" customHeight="1">
      <c r="A2477" s="8">
        <v>3011</v>
      </c>
      <c r="B2477" s="9" t="s">
        <v>12863</v>
      </c>
      <c r="C2477" s="10" t="s">
        <v>12864</v>
      </c>
      <c r="D2477" s="66"/>
      <c r="E2477" s="74" t="s">
        <v>12865</v>
      </c>
      <c r="F2477" s="96">
        <f t="shared" ca="1" si="38"/>
        <v>0.97815949761540721</v>
      </c>
    </row>
    <row r="2478" spans="1:6" ht="24.95" customHeight="1">
      <c r="A2478" s="8">
        <v>351</v>
      </c>
      <c r="B2478" s="9" t="s">
        <v>12866</v>
      </c>
      <c r="C2478" s="10" t="s">
        <v>12867</v>
      </c>
      <c r="D2478" s="66"/>
      <c r="E2478" s="74" t="s">
        <v>12868</v>
      </c>
      <c r="F2478" s="96">
        <f t="shared" ca="1" si="38"/>
        <v>8.6836277009209484E-2</v>
      </c>
    </row>
    <row r="2479" spans="1:6" ht="24.95" customHeight="1">
      <c r="A2479" s="8">
        <v>2239</v>
      </c>
      <c r="B2479" s="9" t="s">
        <v>12869</v>
      </c>
      <c r="C2479" s="10" t="s">
        <v>12870</v>
      </c>
      <c r="D2479" s="66"/>
      <c r="E2479" s="74" t="s">
        <v>12871</v>
      </c>
      <c r="F2479" s="96">
        <f t="shared" ca="1" si="38"/>
        <v>0.13899128534528604</v>
      </c>
    </row>
    <row r="2480" spans="1:6" ht="24.95" customHeight="1">
      <c r="A2480" s="8">
        <v>3271</v>
      </c>
      <c r="B2480" s="9" t="s">
        <v>12872</v>
      </c>
      <c r="C2480" s="10" t="s">
        <v>12873</v>
      </c>
      <c r="D2480" s="66">
        <v>1</v>
      </c>
      <c r="E2480" s="74" t="s">
        <v>12874</v>
      </c>
      <c r="F2480" s="96">
        <f t="shared" ca="1" si="38"/>
        <v>0.5712565402419818</v>
      </c>
    </row>
    <row r="2481" spans="1:6" ht="24.95" customHeight="1">
      <c r="A2481" s="8">
        <v>4591</v>
      </c>
      <c r="B2481" s="9" t="s">
        <v>12875</v>
      </c>
      <c r="C2481" s="10" t="s">
        <v>12876</v>
      </c>
      <c r="D2481" s="66">
        <v>1</v>
      </c>
      <c r="E2481" s="74" t="s">
        <v>12877</v>
      </c>
      <c r="F2481" s="96">
        <f t="shared" ca="1" si="38"/>
        <v>0.91354396851449271</v>
      </c>
    </row>
    <row r="2482" spans="1:6" ht="24.95" customHeight="1">
      <c r="A2482" s="8">
        <v>3487</v>
      </c>
      <c r="B2482" s="9" t="s">
        <v>12878</v>
      </c>
      <c r="C2482" s="10" t="s">
        <v>12879</v>
      </c>
      <c r="D2482" s="66">
        <v>1</v>
      </c>
      <c r="E2482" s="74" t="s">
        <v>12880</v>
      </c>
      <c r="F2482" s="96">
        <f t="shared" ca="1" si="38"/>
        <v>0.27199271929179236</v>
      </c>
    </row>
    <row r="2483" spans="1:6" ht="24.95" customHeight="1">
      <c r="A2483" s="8">
        <v>2080</v>
      </c>
      <c r="B2483" s="9" t="s">
        <v>12881</v>
      </c>
      <c r="C2483" s="10" t="s">
        <v>12882</v>
      </c>
      <c r="D2483" s="66">
        <v>1</v>
      </c>
      <c r="E2483" s="74" t="s">
        <v>12883</v>
      </c>
      <c r="F2483" s="96">
        <f t="shared" ca="1" si="38"/>
        <v>0.12265094322705605</v>
      </c>
    </row>
    <row r="2484" spans="1:6" ht="24.95" customHeight="1">
      <c r="A2484" s="8">
        <v>439</v>
      </c>
      <c r="B2484" s="9" t="s">
        <v>12884</v>
      </c>
      <c r="C2484" s="10" t="s">
        <v>12885</v>
      </c>
      <c r="D2484" s="66"/>
      <c r="E2484" s="74" t="s">
        <v>12886</v>
      </c>
      <c r="F2484" s="96">
        <f t="shared" ca="1" si="38"/>
        <v>0.10212203563579603</v>
      </c>
    </row>
    <row r="2485" spans="1:6" ht="24.95" customHeight="1">
      <c r="A2485" s="8">
        <v>4803</v>
      </c>
      <c r="B2485" s="9" t="s">
        <v>12887</v>
      </c>
      <c r="C2485" s="10" t="s">
        <v>12888</v>
      </c>
      <c r="D2485" s="66"/>
      <c r="E2485" s="74" t="s">
        <v>12889</v>
      </c>
      <c r="F2485" s="96">
        <f t="shared" ca="1" si="38"/>
        <v>0.25912178015363729</v>
      </c>
    </row>
    <row r="2486" spans="1:6" ht="24.95" customHeight="1">
      <c r="A2486" s="8">
        <v>551</v>
      </c>
      <c r="B2486" s="9" t="s">
        <v>12890</v>
      </c>
      <c r="C2486" s="10" t="s">
        <v>12891</v>
      </c>
      <c r="D2486" s="66">
        <v>1</v>
      </c>
      <c r="E2486" s="74" t="s">
        <v>12892</v>
      </c>
      <c r="F2486" s="96">
        <f t="shared" ca="1" si="38"/>
        <v>0.10850865605826621</v>
      </c>
    </row>
    <row r="2487" spans="1:6" ht="24.95" customHeight="1">
      <c r="A2487" s="8">
        <v>4279</v>
      </c>
      <c r="B2487" s="9" t="s">
        <v>12893</v>
      </c>
      <c r="C2487" s="10" t="s">
        <v>12894</v>
      </c>
      <c r="D2487" s="66"/>
      <c r="E2487" s="74" t="s">
        <v>12895</v>
      </c>
      <c r="F2487" s="96">
        <f t="shared" ca="1" si="38"/>
        <v>0.55385183304227614</v>
      </c>
    </row>
    <row r="2488" spans="1:6" ht="24.95" customHeight="1">
      <c r="A2488" s="8">
        <v>2978</v>
      </c>
      <c r="B2488" s="9" t="s">
        <v>12896</v>
      </c>
      <c r="C2488" s="10" t="s">
        <v>12897</v>
      </c>
      <c r="D2488" s="66">
        <v>1</v>
      </c>
      <c r="E2488" s="74" t="s">
        <v>12898</v>
      </c>
      <c r="F2488" s="96">
        <f t="shared" ca="1" si="38"/>
        <v>0.81759645329958508</v>
      </c>
    </row>
    <row r="2489" spans="1:6" ht="24.95" customHeight="1">
      <c r="A2489" s="8">
        <v>4217</v>
      </c>
      <c r="B2489" s="9" t="s">
        <v>12899</v>
      </c>
      <c r="C2489" s="10" t="s">
        <v>12900</v>
      </c>
      <c r="D2489" s="66"/>
      <c r="E2489" s="74" t="s">
        <v>12901</v>
      </c>
      <c r="F2489" s="96">
        <f t="shared" ca="1" si="38"/>
        <v>0.17423970964305779</v>
      </c>
    </row>
    <row r="2490" spans="1:6" ht="24.95" customHeight="1">
      <c r="A2490" s="8">
        <v>509</v>
      </c>
      <c r="B2490" s="9" t="s">
        <v>12902</v>
      </c>
      <c r="C2490" s="10" t="s">
        <v>12903</v>
      </c>
      <c r="D2490" s="66">
        <v>1</v>
      </c>
      <c r="E2490" s="74" t="s">
        <v>12904</v>
      </c>
      <c r="F2490" s="96">
        <f t="shared" ca="1" si="38"/>
        <v>0.76852847209626696</v>
      </c>
    </row>
    <row r="2491" spans="1:6" ht="24.95" customHeight="1">
      <c r="A2491" s="8">
        <v>487</v>
      </c>
      <c r="B2491" s="9" t="s">
        <v>12905</v>
      </c>
      <c r="C2491" s="10" t="s">
        <v>12906</v>
      </c>
      <c r="D2491" s="66"/>
      <c r="E2491" s="74" t="s">
        <v>12907</v>
      </c>
      <c r="F2491" s="96">
        <f t="shared" ca="1" si="38"/>
        <v>8.9845883577995944E-2</v>
      </c>
    </row>
    <row r="2492" spans="1:6" ht="24.95" customHeight="1">
      <c r="A2492" s="8">
        <v>892</v>
      </c>
      <c r="B2492" s="9" t="s">
        <v>12908</v>
      </c>
      <c r="C2492" s="10" t="s">
        <v>12909</v>
      </c>
      <c r="D2492" s="66">
        <v>1</v>
      </c>
      <c r="E2492" s="74" t="s">
        <v>12910</v>
      </c>
      <c r="F2492" s="96">
        <f t="shared" ca="1" si="38"/>
        <v>1.5041135586090548E-2</v>
      </c>
    </row>
    <row r="2493" spans="1:6" ht="24.95" customHeight="1">
      <c r="A2493" s="8">
        <v>5219</v>
      </c>
      <c r="B2493" s="9" t="s">
        <v>12911</v>
      </c>
      <c r="C2493" s="10"/>
      <c r="D2493" s="66"/>
      <c r="E2493" s="74" t="s">
        <v>12912</v>
      </c>
      <c r="F2493" s="96">
        <f t="shared" ca="1" si="38"/>
        <v>0.44687657607077802</v>
      </c>
    </row>
    <row r="2494" spans="1:6" ht="24.95" customHeight="1">
      <c r="A2494" s="8">
        <v>794</v>
      </c>
      <c r="B2494" s="9" t="s">
        <v>12913</v>
      </c>
      <c r="C2494" s="10" t="s">
        <v>12914</v>
      </c>
      <c r="D2494" s="66">
        <v>1</v>
      </c>
      <c r="E2494" s="74" t="s">
        <v>12915</v>
      </c>
      <c r="F2494" s="96">
        <f t="shared" ca="1" si="38"/>
        <v>0.68579413227937924</v>
      </c>
    </row>
    <row r="2495" spans="1:6" ht="24.95" customHeight="1">
      <c r="A2495" s="8">
        <v>4682</v>
      </c>
      <c r="B2495" s="9" t="s">
        <v>12916</v>
      </c>
      <c r="C2495" s="10" t="s">
        <v>12917</v>
      </c>
      <c r="D2495" s="66"/>
      <c r="E2495" s="74" t="s">
        <v>12918</v>
      </c>
      <c r="F2495" s="96">
        <f t="shared" ca="1" si="38"/>
        <v>0.23768152665593001</v>
      </c>
    </row>
    <row r="2496" spans="1:6" ht="24.95" customHeight="1">
      <c r="A2496" s="8">
        <v>1488</v>
      </c>
      <c r="B2496" s="9" t="s">
        <v>12919</v>
      </c>
      <c r="C2496" s="10" t="s">
        <v>12920</v>
      </c>
      <c r="D2496" s="66"/>
      <c r="E2496" s="74" t="s">
        <v>12921</v>
      </c>
      <c r="F2496" s="96">
        <f t="shared" ca="1" si="38"/>
        <v>4.8859443147809878E-2</v>
      </c>
    </row>
    <row r="2497" spans="1:6" ht="24.95" customHeight="1">
      <c r="A2497" s="8">
        <v>1897</v>
      </c>
      <c r="B2497" s="9" t="s">
        <v>12922</v>
      </c>
      <c r="C2497" s="10" t="s">
        <v>12923</v>
      </c>
      <c r="D2497" s="66"/>
      <c r="E2497" s="74" t="s">
        <v>12924</v>
      </c>
      <c r="F2497" s="96">
        <f t="shared" ca="1" si="38"/>
        <v>0.32589847243115488</v>
      </c>
    </row>
    <row r="2498" spans="1:6" ht="24.95" customHeight="1">
      <c r="A2498" s="8">
        <v>4393</v>
      </c>
      <c r="B2498" s="9" t="s">
        <v>12925</v>
      </c>
      <c r="C2498" s="10" t="s">
        <v>12926</v>
      </c>
      <c r="D2498" s="66"/>
      <c r="E2498" s="74" t="s">
        <v>12927</v>
      </c>
      <c r="F2498" s="96">
        <f t="shared" ca="1" si="38"/>
        <v>1.4569265259772535E-2</v>
      </c>
    </row>
    <row r="2499" spans="1:6" ht="24.95" customHeight="1">
      <c r="A2499" s="8">
        <v>5398</v>
      </c>
      <c r="B2499" s="9" t="s">
        <v>12928</v>
      </c>
      <c r="C2499" s="10" t="s">
        <v>12929</v>
      </c>
      <c r="D2499" s="66">
        <v>1</v>
      </c>
      <c r="E2499" s="74" t="s">
        <v>12930</v>
      </c>
      <c r="F2499" s="96">
        <f t="shared" ref="F2499:F2562" ca="1" si="39">RAND()</f>
        <v>0.21238652278024983</v>
      </c>
    </row>
    <row r="2500" spans="1:6" ht="24.95" customHeight="1">
      <c r="A2500" s="8">
        <v>2755</v>
      </c>
      <c r="B2500" s="9" t="s">
        <v>12931</v>
      </c>
      <c r="C2500" s="10" t="s">
        <v>12932</v>
      </c>
      <c r="D2500" s="66">
        <v>1</v>
      </c>
      <c r="E2500" s="74" t="s">
        <v>12933</v>
      </c>
      <c r="F2500" s="96">
        <f t="shared" ca="1" si="39"/>
        <v>0.64077619608610925</v>
      </c>
    </row>
    <row r="2501" spans="1:6" ht="24.95" customHeight="1">
      <c r="A2501" s="8">
        <v>2818</v>
      </c>
      <c r="B2501" s="9" t="s">
        <v>12934</v>
      </c>
      <c r="C2501" s="10" t="s">
        <v>12935</v>
      </c>
      <c r="D2501" s="66">
        <v>1</v>
      </c>
      <c r="E2501" s="74" t="s">
        <v>12936</v>
      </c>
      <c r="F2501" s="96">
        <f t="shared" ca="1" si="39"/>
        <v>0.91438390449622731</v>
      </c>
    </row>
    <row r="2502" spans="1:6" ht="24.95" customHeight="1">
      <c r="A2502" s="8">
        <v>5141</v>
      </c>
      <c r="B2502" s="9" t="s">
        <v>12937</v>
      </c>
      <c r="C2502" s="10" t="s">
        <v>12938</v>
      </c>
      <c r="D2502" s="66">
        <v>1</v>
      </c>
      <c r="E2502" s="74" t="s">
        <v>12939</v>
      </c>
      <c r="F2502" s="96">
        <f t="shared" ca="1" si="39"/>
        <v>0.90937847417926954</v>
      </c>
    </row>
    <row r="2503" spans="1:6" ht="24.95" customHeight="1">
      <c r="A2503" s="8">
        <v>3744</v>
      </c>
      <c r="B2503" s="9" t="s">
        <v>12940</v>
      </c>
      <c r="C2503" s="10" t="s">
        <v>12941</v>
      </c>
      <c r="D2503" s="66">
        <v>1</v>
      </c>
      <c r="E2503" s="74" t="s">
        <v>12942</v>
      </c>
      <c r="F2503" s="96">
        <f t="shared" ca="1" si="39"/>
        <v>0.49571376839888148</v>
      </c>
    </row>
    <row r="2504" spans="1:6" ht="24.95" customHeight="1">
      <c r="A2504" s="8">
        <v>2982</v>
      </c>
      <c r="B2504" s="9" t="s">
        <v>12943</v>
      </c>
      <c r="C2504" s="10" t="s">
        <v>12944</v>
      </c>
      <c r="D2504" s="66">
        <v>1</v>
      </c>
      <c r="E2504" s="74" t="s">
        <v>12945</v>
      </c>
      <c r="F2504" s="96">
        <f t="shared" ca="1" si="39"/>
        <v>0.56390907068159335</v>
      </c>
    </row>
    <row r="2505" spans="1:6" ht="24.95" customHeight="1">
      <c r="A2505" s="8">
        <v>2897</v>
      </c>
      <c r="B2505" s="9" t="s">
        <v>12946</v>
      </c>
      <c r="C2505" s="10" t="s">
        <v>12947</v>
      </c>
      <c r="D2505" s="66"/>
      <c r="E2505" s="74" t="s">
        <v>12948</v>
      </c>
      <c r="F2505" s="96">
        <f t="shared" ca="1" si="39"/>
        <v>0.33217830290471673</v>
      </c>
    </row>
    <row r="2506" spans="1:6" ht="24.95" customHeight="1">
      <c r="A2506" s="8">
        <v>5443</v>
      </c>
      <c r="B2506" s="9" t="s">
        <v>12949</v>
      </c>
      <c r="C2506" s="10" t="s">
        <v>12950</v>
      </c>
      <c r="D2506" s="66"/>
      <c r="E2506" s="74" t="s">
        <v>12951</v>
      </c>
      <c r="F2506" s="96">
        <f t="shared" ca="1" si="39"/>
        <v>0.39134880420260021</v>
      </c>
    </row>
    <row r="2507" spans="1:6" ht="24.95" customHeight="1">
      <c r="A2507" s="8">
        <v>1880</v>
      </c>
      <c r="B2507" s="9" t="s">
        <v>12952</v>
      </c>
      <c r="C2507" s="10" t="s">
        <v>12953</v>
      </c>
      <c r="D2507" s="66">
        <v>1</v>
      </c>
      <c r="E2507" s="74" t="s">
        <v>12954</v>
      </c>
      <c r="F2507" s="96">
        <f t="shared" ca="1" si="39"/>
        <v>0.31972410350296709</v>
      </c>
    </row>
    <row r="2508" spans="1:6" ht="24.95" customHeight="1">
      <c r="A2508" s="8">
        <v>2727</v>
      </c>
      <c r="B2508" s="9" t="s">
        <v>12955</v>
      </c>
      <c r="C2508" s="10" t="s">
        <v>12956</v>
      </c>
      <c r="D2508" s="66"/>
      <c r="E2508" s="74" t="s">
        <v>12957</v>
      </c>
      <c r="F2508" s="96">
        <f t="shared" ca="1" si="39"/>
        <v>0.61979879089463186</v>
      </c>
    </row>
    <row r="2509" spans="1:6" ht="24.95" customHeight="1">
      <c r="A2509" s="8">
        <v>4139</v>
      </c>
      <c r="B2509" s="9" t="s">
        <v>12958</v>
      </c>
      <c r="C2509" s="10" t="s">
        <v>12959</v>
      </c>
      <c r="D2509" s="66">
        <v>1</v>
      </c>
      <c r="E2509" s="74" t="s">
        <v>12960</v>
      </c>
      <c r="F2509" s="96">
        <f t="shared" ca="1" si="39"/>
        <v>0.9749235019466409</v>
      </c>
    </row>
    <row r="2510" spans="1:6" ht="24.95" customHeight="1">
      <c r="A2510" s="8">
        <v>688</v>
      </c>
      <c r="B2510" s="9" t="s">
        <v>12961</v>
      </c>
      <c r="C2510" s="10" t="s">
        <v>12962</v>
      </c>
      <c r="D2510" s="66">
        <v>1</v>
      </c>
      <c r="E2510" s="74" t="s">
        <v>12963</v>
      </c>
      <c r="F2510" s="96">
        <f t="shared" ca="1" si="39"/>
        <v>0.25955109563609124</v>
      </c>
    </row>
    <row r="2511" spans="1:6" ht="24.95" customHeight="1">
      <c r="A2511" s="8">
        <v>4611</v>
      </c>
      <c r="B2511" s="9" t="s">
        <v>12964</v>
      </c>
      <c r="C2511" s="10" t="s">
        <v>12965</v>
      </c>
      <c r="D2511" s="66">
        <v>1</v>
      </c>
      <c r="E2511" s="74" t="s">
        <v>12966</v>
      </c>
      <c r="F2511" s="96">
        <f t="shared" ca="1" si="39"/>
        <v>0.37528100489279326</v>
      </c>
    </row>
    <row r="2512" spans="1:6" ht="24.95" customHeight="1">
      <c r="A2512" s="8">
        <v>1204</v>
      </c>
      <c r="B2512" s="9" t="s">
        <v>12967</v>
      </c>
      <c r="C2512" s="10" t="s">
        <v>12968</v>
      </c>
      <c r="D2512" s="66"/>
      <c r="E2512" s="74" t="s">
        <v>12969</v>
      </c>
      <c r="F2512" s="96">
        <f t="shared" ca="1" si="39"/>
        <v>0.10063445963780615</v>
      </c>
    </row>
    <row r="2513" spans="1:6" ht="24.95" customHeight="1">
      <c r="A2513" s="8">
        <v>1558</v>
      </c>
      <c r="B2513" s="9" t="s">
        <v>12970</v>
      </c>
      <c r="C2513" s="10" t="s">
        <v>12971</v>
      </c>
      <c r="D2513" s="66"/>
      <c r="E2513" s="74" t="s">
        <v>12972</v>
      </c>
      <c r="F2513" s="96">
        <f t="shared" ca="1" si="39"/>
        <v>0.92599697808805514</v>
      </c>
    </row>
    <row r="2514" spans="1:6" ht="24.95" customHeight="1">
      <c r="A2514" s="8">
        <v>3459</v>
      </c>
      <c r="B2514" s="9" t="s">
        <v>12973</v>
      </c>
      <c r="C2514" s="10" t="s">
        <v>12974</v>
      </c>
      <c r="D2514" s="66"/>
      <c r="E2514" s="74" t="s">
        <v>12975</v>
      </c>
      <c r="F2514" s="96">
        <f t="shared" ca="1" si="39"/>
        <v>0.86386232461412749</v>
      </c>
    </row>
    <row r="2515" spans="1:6" ht="24.95" customHeight="1">
      <c r="A2515" s="8">
        <v>3843</v>
      </c>
      <c r="B2515" s="9" t="s">
        <v>12976</v>
      </c>
      <c r="C2515" s="10" t="s">
        <v>12977</v>
      </c>
      <c r="D2515" s="66"/>
      <c r="E2515" s="74" t="s">
        <v>12978</v>
      </c>
      <c r="F2515" s="96">
        <f t="shared" ca="1" si="39"/>
        <v>0.14765605669673876</v>
      </c>
    </row>
    <row r="2516" spans="1:6" ht="24.95" customHeight="1">
      <c r="A2516" s="8">
        <v>1563</v>
      </c>
      <c r="B2516" s="9" t="s">
        <v>12979</v>
      </c>
      <c r="C2516" s="10" t="s">
        <v>12980</v>
      </c>
      <c r="D2516" s="66"/>
      <c r="E2516" s="74" t="s">
        <v>12981</v>
      </c>
      <c r="F2516" s="96">
        <f t="shared" ca="1" si="39"/>
        <v>0.64926417357382571</v>
      </c>
    </row>
    <row r="2517" spans="1:6" ht="24.95" customHeight="1">
      <c r="A2517" s="8">
        <v>866</v>
      </c>
      <c r="B2517" s="9" t="s">
        <v>12982</v>
      </c>
      <c r="C2517" s="10" t="s">
        <v>12983</v>
      </c>
      <c r="D2517" s="66">
        <v>1</v>
      </c>
      <c r="E2517" s="74" t="s">
        <v>12984</v>
      </c>
      <c r="F2517" s="96">
        <f t="shared" ca="1" si="39"/>
        <v>0.52321164174617174</v>
      </c>
    </row>
    <row r="2518" spans="1:6" ht="24.95" customHeight="1">
      <c r="A2518" s="8">
        <v>1819</v>
      </c>
      <c r="B2518" s="9" t="s">
        <v>12985</v>
      </c>
      <c r="C2518" s="10" t="s">
        <v>12986</v>
      </c>
      <c r="D2518" s="66"/>
      <c r="E2518" s="74" t="s">
        <v>12987</v>
      </c>
      <c r="F2518" s="96">
        <f t="shared" ca="1" si="39"/>
        <v>0.67040121414939058</v>
      </c>
    </row>
    <row r="2519" spans="1:6" ht="24.95" customHeight="1">
      <c r="A2519" s="8">
        <v>2025</v>
      </c>
      <c r="B2519" s="9" t="s">
        <v>12988</v>
      </c>
      <c r="C2519" s="10" t="s">
        <v>12989</v>
      </c>
      <c r="D2519" s="66">
        <v>1</v>
      </c>
      <c r="E2519" s="74" t="s">
        <v>12990</v>
      </c>
      <c r="F2519" s="96">
        <f t="shared" ca="1" si="39"/>
        <v>0.28906784162554811</v>
      </c>
    </row>
    <row r="2520" spans="1:6" ht="24.95" customHeight="1">
      <c r="A2520" s="8">
        <v>4801</v>
      </c>
      <c r="B2520" s="9" t="s">
        <v>12991</v>
      </c>
      <c r="C2520" s="10" t="s">
        <v>12992</v>
      </c>
      <c r="D2520" s="66">
        <v>1</v>
      </c>
      <c r="E2520" s="74" t="s">
        <v>12993</v>
      </c>
      <c r="F2520" s="96">
        <f t="shared" ca="1" si="39"/>
        <v>0.21694796669737371</v>
      </c>
    </row>
    <row r="2521" spans="1:6" ht="24.95" customHeight="1">
      <c r="A2521" s="8">
        <v>3048</v>
      </c>
      <c r="B2521" s="9" t="s">
        <v>12994</v>
      </c>
      <c r="C2521" s="10" t="s">
        <v>12995</v>
      </c>
      <c r="D2521" s="66"/>
      <c r="E2521" s="74" t="s">
        <v>12996</v>
      </c>
      <c r="F2521" s="96">
        <f t="shared" ca="1" si="39"/>
        <v>0.45753826345096493</v>
      </c>
    </row>
    <row r="2522" spans="1:6" ht="24.95" customHeight="1">
      <c r="A2522" s="8">
        <v>4349</v>
      </c>
      <c r="B2522" s="9" t="s">
        <v>12997</v>
      </c>
      <c r="C2522" s="10" t="s">
        <v>12998</v>
      </c>
      <c r="D2522" s="66">
        <v>1</v>
      </c>
      <c r="E2522" s="74" t="s">
        <v>12999</v>
      </c>
      <c r="F2522" s="96">
        <f t="shared" ca="1" si="39"/>
        <v>0.36520935562440782</v>
      </c>
    </row>
    <row r="2523" spans="1:6" ht="24.95" customHeight="1">
      <c r="A2523" s="8">
        <v>1376</v>
      </c>
      <c r="B2523" s="9" t="s">
        <v>13000</v>
      </c>
      <c r="C2523" s="10" t="s">
        <v>13001</v>
      </c>
      <c r="D2523" s="66">
        <v>1</v>
      </c>
      <c r="E2523" s="74" t="s">
        <v>13002</v>
      </c>
      <c r="F2523" s="96">
        <f t="shared" ca="1" si="39"/>
        <v>0.32202829969293567</v>
      </c>
    </row>
    <row r="2524" spans="1:6" ht="24.95" customHeight="1">
      <c r="A2524" s="8">
        <v>375</v>
      </c>
      <c r="B2524" s="9" t="s">
        <v>13003</v>
      </c>
      <c r="C2524" s="10" t="s">
        <v>13004</v>
      </c>
      <c r="D2524" s="66">
        <v>1</v>
      </c>
      <c r="E2524" s="74" t="s">
        <v>13005</v>
      </c>
      <c r="F2524" s="96">
        <f t="shared" ca="1" si="39"/>
        <v>0.85377069342345868</v>
      </c>
    </row>
    <row r="2525" spans="1:6" ht="24.95" customHeight="1">
      <c r="A2525" s="8">
        <v>1604</v>
      </c>
      <c r="B2525" s="9" t="s">
        <v>13006</v>
      </c>
      <c r="C2525" s="10" t="s">
        <v>13007</v>
      </c>
      <c r="D2525" s="66">
        <v>1</v>
      </c>
      <c r="E2525" s="74" t="s">
        <v>13008</v>
      </c>
      <c r="F2525" s="96">
        <f t="shared" ca="1" si="39"/>
        <v>1.3193636416574006E-2</v>
      </c>
    </row>
    <row r="2526" spans="1:6" ht="24.95" customHeight="1">
      <c r="A2526" s="8">
        <v>5024</v>
      </c>
      <c r="B2526" s="9" t="s">
        <v>13009</v>
      </c>
      <c r="C2526" s="10" t="s">
        <v>13010</v>
      </c>
      <c r="D2526" s="66">
        <v>1</v>
      </c>
      <c r="E2526" s="74" t="s">
        <v>13011</v>
      </c>
      <c r="F2526" s="96">
        <f t="shared" ca="1" si="39"/>
        <v>0.24565723424299823</v>
      </c>
    </row>
    <row r="2527" spans="1:6" ht="24.95" customHeight="1">
      <c r="A2527" s="8">
        <v>419</v>
      </c>
      <c r="B2527" s="9" t="s">
        <v>13012</v>
      </c>
      <c r="C2527" s="10" t="s">
        <v>13013</v>
      </c>
      <c r="D2527" s="66"/>
      <c r="E2527" s="74" t="s">
        <v>13014</v>
      </c>
      <c r="F2527" s="96">
        <f t="shared" ca="1" si="39"/>
        <v>0.26103279260327228</v>
      </c>
    </row>
    <row r="2528" spans="1:6" ht="24.95" customHeight="1">
      <c r="A2528" s="8">
        <v>110</v>
      </c>
      <c r="B2528" s="9" t="s">
        <v>13015</v>
      </c>
      <c r="C2528" s="10" t="s">
        <v>13016</v>
      </c>
      <c r="D2528" s="66">
        <v>1</v>
      </c>
      <c r="E2528" s="74" t="s">
        <v>13017</v>
      </c>
      <c r="F2528" s="96">
        <f t="shared" ca="1" si="39"/>
        <v>0.59783301937486699</v>
      </c>
    </row>
    <row r="2529" spans="1:6" ht="24.95" customHeight="1">
      <c r="A2529" s="8">
        <v>2853</v>
      </c>
      <c r="B2529" s="9" t="s">
        <v>13018</v>
      </c>
      <c r="C2529" s="10" t="s">
        <v>13019</v>
      </c>
      <c r="D2529" s="66">
        <v>1</v>
      </c>
      <c r="E2529" s="74" t="s">
        <v>13020</v>
      </c>
      <c r="F2529" s="96">
        <f t="shared" ca="1" si="39"/>
        <v>0.28079565917259641</v>
      </c>
    </row>
    <row r="2530" spans="1:6" ht="24.95" customHeight="1">
      <c r="A2530" s="8">
        <v>5151</v>
      </c>
      <c r="B2530" s="9" t="s">
        <v>13021</v>
      </c>
      <c r="C2530" s="10" t="s">
        <v>13022</v>
      </c>
      <c r="D2530" s="66">
        <v>1</v>
      </c>
      <c r="E2530" s="74" t="s">
        <v>13023</v>
      </c>
      <c r="F2530" s="96">
        <f t="shared" ca="1" si="39"/>
        <v>8.1979478060805522E-2</v>
      </c>
    </row>
    <row r="2531" spans="1:6" ht="24.95" customHeight="1">
      <c r="A2531" s="8">
        <v>1117</v>
      </c>
      <c r="B2531" s="9" t="s">
        <v>13024</v>
      </c>
      <c r="C2531" s="10" t="s">
        <v>13025</v>
      </c>
      <c r="D2531" s="66">
        <v>1</v>
      </c>
      <c r="E2531" s="74" t="s">
        <v>13026</v>
      </c>
      <c r="F2531" s="96">
        <f t="shared" ca="1" si="39"/>
        <v>2.6433993313785487E-2</v>
      </c>
    </row>
    <row r="2532" spans="1:6" ht="24.95" customHeight="1">
      <c r="A2532" s="8">
        <v>4058</v>
      </c>
      <c r="B2532" s="9" t="s">
        <v>13027</v>
      </c>
      <c r="C2532" s="10"/>
      <c r="D2532" s="66">
        <v>1</v>
      </c>
      <c r="E2532" s="74" t="s">
        <v>13028</v>
      </c>
      <c r="F2532" s="96">
        <f t="shared" ca="1" si="39"/>
        <v>0.50176023564784011</v>
      </c>
    </row>
    <row r="2533" spans="1:6" ht="24.95" customHeight="1">
      <c r="A2533" s="8">
        <v>3524</v>
      </c>
      <c r="B2533" s="9" t="s">
        <v>13029</v>
      </c>
      <c r="C2533" s="10" t="s">
        <v>13030</v>
      </c>
      <c r="D2533" s="66">
        <v>1</v>
      </c>
      <c r="E2533" s="74" t="s">
        <v>13031</v>
      </c>
      <c r="F2533" s="96">
        <f t="shared" ca="1" si="39"/>
        <v>0.12620120574511984</v>
      </c>
    </row>
    <row r="2534" spans="1:6" ht="24.95" customHeight="1">
      <c r="A2534" s="8">
        <v>2929</v>
      </c>
      <c r="B2534" s="9" t="s">
        <v>13032</v>
      </c>
      <c r="C2534" s="10" t="s">
        <v>13033</v>
      </c>
      <c r="D2534" s="66">
        <v>1</v>
      </c>
      <c r="E2534" s="74" t="s">
        <v>13034</v>
      </c>
      <c r="F2534" s="96">
        <f t="shared" ca="1" si="39"/>
        <v>0.70713060558722363</v>
      </c>
    </row>
    <row r="2535" spans="1:6" ht="24.95" customHeight="1">
      <c r="A2535" s="8">
        <v>1532</v>
      </c>
      <c r="B2535" s="9" t="s">
        <v>13035</v>
      </c>
      <c r="C2535" s="10" t="s">
        <v>13036</v>
      </c>
      <c r="D2535" s="66">
        <v>1</v>
      </c>
      <c r="E2535" s="74" t="s">
        <v>13037</v>
      </c>
      <c r="F2535" s="96">
        <f t="shared" ca="1" si="39"/>
        <v>0.49695813432146918</v>
      </c>
    </row>
    <row r="2536" spans="1:6" ht="24.95" customHeight="1">
      <c r="A2536" s="8">
        <v>4650</v>
      </c>
      <c r="B2536" s="9" t="s">
        <v>13038</v>
      </c>
      <c r="C2536" s="10" t="s">
        <v>13039</v>
      </c>
      <c r="D2536" s="66"/>
      <c r="E2536" s="74" t="s">
        <v>13040</v>
      </c>
      <c r="F2536" s="96">
        <f t="shared" ca="1" si="39"/>
        <v>0.36909184756491187</v>
      </c>
    </row>
    <row r="2537" spans="1:6" ht="24.95" customHeight="1">
      <c r="A2537" s="8">
        <v>5116</v>
      </c>
      <c r="B2537" s="9" t="s">
        <v>13041</v>
      </c>
      <c r="C2537" s="10" t="s">
        <v>13042</v>
      </c>
      <c r="D2537" s="66"/>
      <c r="E2537" s="74" t="s">
        <v>13043</v>
      </c>
      <c r="F2537" s="96">
        <f t="shared" ca="1" si="39"/>
        <v>0.89629117838273531</v>
      </c>
    </row>
    <row r="2538" spans="1:6" ht="24.95" customHeight="1">
      <c r="A2538" s="8">
        <v>4171</v>
      </c>
      <c r="B2538" s="9" t="s">
        <v>13044</v>
      </c>
      <c r="C2538" s="10" t="s">
        <v>13045</v>
      </c>
      <c r="D2538" s="66">
        <v>1</v>
      </c>
      <c r="E2538" s="74" t="s">
        <v>13046</v>
      </c>
      <c r="F2538" s="96">
        <f t="shared" ca="1" si="39"/>
        <v>0.70582482139304947</v>
      </c>
    </row>
    <row r="2539" spans="1:6" ht="24.95" customHeight="1">
      <c r="A2539" s="8">
        <v>4837</v>
      </c>
      <c r="B2539" s="9" t="s">
        <v>13047</v>
      </c>
      <c r="C2539" s="10" t="s">
        <v>13048</v>
      </c>
      <c r="D2539" s="66"/>
      <c r="E2539" s="74" t="s">
        <v>13049</v>
      </c>
      <c r="F2539" s="96">
        <f t="shared" ca="1" si="39"/>
        <v>0.70753697179354702</v>
      </c>
    </row>
    <row r="2540" spans="1:6" ht="24.95" customHeight="1">
      <c r="A2540" s="8">
        <v>2122</v>
      </c>
      <c r="B2540" s="9" t="s">
        <v>13050</v>
      </c>
      <c r="C2540" s="10" t="s">
        <v>13051</v>
      </c>
      <c r="D2540" s="66"/>
      <c r="E2540" s="74" t="s">
        <v>13052</v>
      </c>
      <c r="F2540" s="96">
        <f t="shared" ca="1" si="39"/>
        <v>0.38290433190077044</v>
      </c>
    </row>
    <row r="2541" spans="1:6" ht="24.95" customHeight="1">
      <c r="A2541" s="8">
        <v>4632</v>
      </c>
      <c r="B2541" s="9" t="s">
        <v>13053</v>
      </c>
      <c r="C2541" s="10" t="s">
        <v>13054</v>
      </c>
      <c r="D2541" s="66">
        <v>1</v>
      </c>
      <c r="E2541" s="74" t="s">
        <v>13055</v>
      </c>
      <c r="F2541" s="96">
        <f t="shared" ca="1" si="39"/>
        <v>0.7872821725511342</v>
      </c>
    </row>
    <row r="2542" spans="1:6" ht="24.95" customHeight="1">
      <c r="A2542" s="8">
        <v>4646</v>
      </c>
      <c r="B2542" s="9" t="s">
        <v>13056</v>
      </c>
      <c r="C2542" s="10" t="s">
        <v>13057</v>
      </c>
      <c r="D2542" s="66"/>
      <c r="E2542" s="74" t="s">
        <v>13058</v>
      </c>
      <c r="F2542" s="96">
        <f t="shared" ca="1" si="39"/>
        <v>0.952329252545146</v>
      </c>
    </row>
    <row r="2543" spans="1:6" ht="24.95" customHeight="1">
      <c r="A2543" s="8">
        <v>253</v>
      </c>
      <c r="B2543" s="9" t="s">
        <v>13059</v>
      </c>
      <c r="C2543" s="10" t="s">
        <v>13060</v>
      </c>
      <c r="D2543" s="66">
        <v>1</v>
      </c>
      <c r="E2543" s="74" t="s">
        <v>13061</v>
      </c>
      <c r="F2543" s="96">
        <f t="shared" ca="1" si="39"/>
        <v>0.99713981619631464</v>
      </c>
    </row>
    <row r="2544" spans="1:6" ht="24.95" customHeight="1">
      <c r="A2544" s="8">
        <v>5208</v>
      </c>
      <c r="B2544" s="9" t="s">
        <v>13062</v>
      </c>
      <c r="C2544" s="10" t="s">
        <v>13063</v>
      </c>
      <c r="D2544" s="66"/>
      <c r="E2544" s="74" t="s">
        <v>13064</v>
      </c>
      <c r="F2544" s="96">
        <f t="shared" ca="1" si="39"/>
        <v>0.22833310558983266</v>
      </c>
    </row>
    <row r="2545" spans="1:6" ht="24.95" customHeight="1">
      <c r="A2545" s="8">
        <v>4608</v>
      </c>
      <c r="B2545" s="9" t="s">
        <v>13065</v>
      </c>
      <c r="C2545" s="10" t="s">
        <v>13066</v>
      </c>
      <c r="D2545" s="66">
        <v>1</v>
      </c>
      <c r="E2545" s="74" t="s">
        <v>13067</v>
      </c>
      <c r="F2545" s="96">
        <f t="shared" ca="1" si="39"/>
        <v>0.73298976313281394</v>
      </c>
    </row>
    <row r="2546" spans="1:6" ht="24.95" customHeight="1">
      <c r="A2546" s="8">
        <v>3337</v>
      </c>
      <c r="B2546" s="9" t="s">
        <v>13068</v>
      </c>
      <c r="C2546" s="10" t="s">
        <v>13069</v>
      </c>
      <c r="D2546" s="66">
        <v>1</v>
      </c>
      <c r="E2546" s="74" t="s">
        <v>13070</v>
      </c>
      <c r="F2546" s="96">
        <f t="shared" ca="1" si="39"/>
        <v>5.4680141214320854E-2</v>
      </c>
    </row>
    <row r="2547" spans="1:6" ht="24.95" customHeight="1">
      <c r="A2547" s="8">
        <v>555</v>
      </c>
      <c r="B2547" s="9" t="s">
        <v>13071</v>
      </c>
      <c r="C2547" s="10" t="s">
        <v>13072</v>
      </c>
      <c r="D2547" s="66">
        <v>1</v>
      </c>
      <c r="E2547" s="74" t="s">
        <v>13073</v>
      </c>
      <c r="F2547" s="96">
        <f t="shared" ca="1" si="39"/>
        <v>0.19360813970500079</v>
      </c>
    </row>
    <row r="2548" spans="1:6" ht="24.95" customHeight="1">
      <c r="A2548" s="8">
        <v>3134</v>
      </c>
      <c r="B2548" s="9" t="s">
        <v>13074</v>
      </c>
      <c r="C2548" s="10" t="s">
        <v>13075</v>
      </c>
      <c r="D2548" s="66">
        <v>1</v>
      </c>
      <c r="E2548" s="74" t="s">
        <v>13076</v>
      </c>
      <c r="F2548" s="96">
        <f t="shared" ca="1" si="39"/>
        <v>0.8315048823695308</v>
      </c>
    </row>
    <row r="2549" spans="1:6" ht="24.95" customHeight="1">
      <c r="A2549" s="8">
        <v>2852</v>
      </c>
      <c r="B2549" s="9" t="s">
        <v>13077</v>
      </c>
      <c r="C2549" s="10" t="s">
        <v>13078</v>
      </c>
      <c r="D2549" s="66">
        <v>1</v>
      </c>
      <c r="E2549" s="74" t="s">
        <v>13079</v>
      </c>
      <c r="F2549" s="96">
        <f t="shared" ca="1" si="39"/>
        <v>0.63195011126666234</v>
      </c>
    </row>
    <row r="2550" spans="1:6" ht="24.95" customHeight="1">
      <c r="A2550" s="8">
        <v>745</v>
      </c>
      <c r="B2550" s="9" t="s">
        <v>13080</v>
      </c>
      <c r="C2550" s="10" t="s">
        <v>13081</v>
      </c>
      <c r="D2550" s="66">
        <v>1</v>
      </c>
      <c r="E2550" s="74" t="s">
        <v>13082</v>
      </c>
      <c r="F2550" s="96">
        <f t="shared" ca="1" si="39"/>
        <v>0.28586450752702186</v>
      </c>
    </row>
    <row r="2551" spans="1:6" ht="24.95" customHeight="1">
      <c r="A2551" s="8">
        <v>2305</v>
      </c>
      <c r="B2551" s="9" t="s">
        <v>13083</v>
      </c>
      <c r="C2551" s="10" t="s">
        <v>13084</v>
      </c>
      <c r="D2551" s="66"/>
      <c r="E2551" s="74" t="s">
        <v>13085</v>
      </c>
      <c r="F2551" s="96">
        <f t="shared" ca="1" si="39"/>
        <v>0.24368628581028151</v>
      </c>
    </row>
    <row r="2552" spans="1:6" ht="24.95" customHeight="1">
      <c r="A2552" s="8">
        <v>2750</v>
      </c>
      <c r="B2552" s="9" t="s">
        <v>13086</v>
      </c>
      <c r="C2552" s="10" t="s">
        <v>13087</v>
      </c>
      <c r="D2552" s="66">
        <v>1</v>
      </c>
      <c r="E2552" s="74" t="s">
        <v>13088</v>
      </c>
      <c r="F2552" s="96">
        <f t="shared" ca="1" si="39"/>
        <v>5.7617674860967583E-2</v>
      </c>
    </row>
    <row r="2553" spans="1:6" ht="24.95" customHeight="1">
      <c r="A2553" s="8">
        <v>225</v>
      </c>
      <c r="B2553" s="9" t="s">
        <v>13089</v>
      </c>
      <c r="C2553" s="10" t="s">
        <v>13090</v>
      </c>
      <c r="D2553" s="66"/>
      <c r="E2553" s="74" t="s">
        <v>13091</v>
      </c>
      <c r="F2553" s="96">
        <f t="shared" ca="1" si="39"/>
        <v>0.613537672015812</v>
      </c>
    </row>
    <row r="2554" spans="1:6" ht="24.95" customHeight="1">
      <c r="A2554" s="8">
        <v>5279</v>
      </c>
      <c r="B2554" s="9" t="s">
        <v>13092</v>
      </c>
      <c r="C2554" s="10" t="s">
        <v>13093</v>
      </c>
      <c r="D2554" s="66">
        <v>1</v>
      </c>
      <c r="E2554" s="74" t="s">
        <v>13094</v>
      </c>
      <c r="F2554" s="96">
        <f t="shared" ca="1" si="39"/>
        <v>0.55630686723618317</v>
      </c>
    </row>
    <row r="2555" spans="1:6" ht="24.95" customHeight="1">
      <c r="A2555" s="8">
        <v>4327</v>
      </c>
      <c r="B2555" s="9" t="s">
        <v>13095</v>
      </c>
      <c r="C2555" s="10" t="s">
        <v>11176</v>
      </c>
      <c r="D2555" s="66">
        <v>1</v>
      </c>
      <c r="E2555" s="74" t="s">
        <v>13096</v>
      </c>
      <c r="F2555" s="96">
        <f t="shared" ca="1" si="39"/>
        <v>0.90454145280845821</v>
      </c>
    </row>
    <row r="2556" spans="1:6" ht="24.95" customHeight="1">
      <c r="A2556" s="8">
        <v>4931</v>
      </c>
      <c r="B2556" s="9" t="s">
        <v>13097</v>
      </c>
      <c r="C2556" s="10" t="s">
        <v>13098</v>
      </c>
      <c r="D2556" s="66">
        <v>1</v>
      </c>
      <c r="E2556" s="74" t="s">
        <v>13099</v>
      </c>
      <c r="F2556" s="96">
        <f t="shared" ca="1" si="39"/>
        <v>0.25563918204450808</v>
      </c>
    </row>
    <row r="2557" spans="1:6" ht="24.95" customHeight="1">
      <c r="A2557" s="8">
        <v>2454</v>
      </c>
      <c r="B2557" s="9" t="s">
        <v>13100</v>
      </c>
      <c r="C2557" s="10" t="s">
        <v>13101</v>
      </c>
      <c r="D2557" s="66">
        <v>1</v>
      </c>
      <c r="E2557" s="74" t="s">
        <v>13102</v>
      </c>
      <c r="F2557" s="96">
        <f t="shared" ca="1" si="39"/>
        <v>0.31798351824751825</v>
      </c>
    </row>
    <row r="2558" spans="1:6" ht="24.95" customHeight="1">
      <c r="A2558" s="8">
        <v>525</v>
      </c>
      <c r="B2558" s="9" t="s">
        <v>13103</v>
      </c>
      <c r="C2558" s="10" t="s">
        <v>13104</v>
      </c>
      <c r="D2558" s="66">
        <v>1</v>
      </c>
      <c r="E2558" s="74" t="s">
        <v>13105</v>
      </c>
      <c r="F2558" s="96">
        <f t="shared" ca="1" si="39"/>
        <v>0.44972056309272357</v>
      </c>
    </row>
    <row r="2559" spans="1:6" ht="24.95" customHeight="1">
      <c r="A2559" s="8">
        <v>1394</v>
      </c>
      <c r="B2559" s="9" t="s">
        <v>13106</v>
      </c>
      <c r="C2559" s="10" t="s">
        <v>13107</v>
      </c>
      <c r="D2559" s="66">
        <v>1</v>
      </c>
      <c r="E2559" s="74" t="s">
        <v>13108</v>
      </c>
      <c r="F2559" s="96">
        <f t="shared" ca="1" si="39"/>
        <v>0.53332428526291142</v>
      </c>
    </row>
    <row r="2560" spans="1:6" ht="24.95" customHeight="1">
      <c r="A2560" s="8">
        <v>1147</v>
      </c>
      <c r="B2560" s="9" t="s">
        <v>13109</v>
      </c>
      <c r="C2560" s="10" t="s">
        <v>13110</v>
      </c>
      <c r="D2560" s="66">
        <v>1</v>
      </c>
      <c r="E2560" s="74" t="s">
        <v>13111</v>
      </c>
      <c r="F2560" s="96">
        <f t="shared" ca="1" si="39"/>
        <v>0.22725041129974366</v>
      </c>
    </row>
    <row r="2561" spans="1:6" ht="24.95" customHeight="1">
      <c r="A2561" s="8">
        <v>4456</v>
      </c>
      <c r="B2561" s="9" t="s">
        <v>13112</v>
      </c>
      <c r="C2561" s="10" t="s">
        <v>13113</v>
      </c>
      <c r="D2561" s="66">
        <v>1</v>
      </c>
      <c r="E2561" s="74" t="s">
        <v>13114</v>
      </c>
      <c r="F2561" s="96">
        <f t="shared" ca="1" si="39"/>
        <v>0.54751716006250595</v>
      </c>
    </row>
    <row r="2562" spans="1:6" ht="24.95" customHeight="1">
      <c r="A2562" s="8">
        <v>5195</v>
      </c>
      <c r="B2562" s="9" t="s">
        <v>13115</v>
      </c>
      <c r="C2562" s="10" t="s">
        <v>13116</v>
      </c>
      <c r="D2562" s="66">
        <v>1</v>
      </c>
      <c r="E2562" s="74" t="s">
        <v>13117</v>
      </c>
      <c r="F2562" s="96">
        <f t="shared" ca="1" si="39"/>
        <v>0.51998701914097067</v>
      </c>
    </row>
    <row r="2563" spans="1:6" ht="24.95" customHeight="1">
      <c r="A2563" s="8">
        <v>3340</v>
      </c>
      <c r="B2563" s="9" t="s">
        <v>13118</v>
      </c>
      <c r="C2563" s="10" t="s">
        <v>13119</v>
      </c>
      <c r="D2563" s="66"/>
      <c r="E2563" s="74" t="s">
        <v>13120</v>
      </c>
      <c r="F2563" s="96">
        <f t="shared" ref="F2563:F2626" ca="1" si="40">RAND()</f>
        <v>0.82642880244169237</v>
      </c>
    </row>
    <row r="2564" spans="1:6" ht="24.95" customHeight="1">
      <c r="A2564" s="8">
        <v>1300</v>
      </c>
      <c r="B2564" s="9" t="s">
        <v>13121</v>
      </c>
      <c r="C2564" s="10" t="s">
        <v>13122</v>
      </c>
      <c r="D2564" s="66"/>
      <c r="E2564" s="74" t="s">
        <v>13123</v>
      </c>
      <c r="F2564" s="96">
        <f t="shared" ca="1" si="40"/>
        <v>8.4728213394411611E-2</v>
      </c>
    </row>
    <row r="2565" spans="1:6" ht="24.95" customHeight="1">
      <c r="A2565" s="8">
        <v>2576</v>
      </c>
      <c r="B2565" s="9" t="s">
        <v>13124</v>
      </c>
      <c r="C2565" s="10" t="s">
        <v>13125</v>
      </c>
      <c r="D2565" s="66"/>
      <c r="E2565" s="74" t="s">
        <v>13126</v>
      </c>
      <c r="F2565" s="96">
        <f t="shared" ca="1" si="40"/>
        <v>2.5121329624700151E-2</v>
      </c>
    </row>
    <row r="2566" spans="1:6" ht="24.95" customHeight="1">
      <c r="A2566" s="8">
        <v>3876</v>
      </c>
      <c r="B2566" s="9" t="s">
        <v>13127</v>
      </c>
      <c r="C2566" s="10" t="s">
        <v>13128</v>
      </c>
      <c r="D2566" s="66">
        <v>1</v>
      </c>
      <c r="E2566" s="74" t="s">
        <v>13129</v>
      </c>
      <c r="F2566" s="96">
        <f t="shared" ca="1" si="40"/>
        <v>7.3450747323651866E-2</v>
      </c>
    </row>
    <row r="2567" spans="1:6" ht="24.95" customHeight="1">
      <c r="A2567" s="8">
        <v>2393</v>
      </c>
      <c r="B2567" s="9" t="s">
        <v>13130</v>
      </c>
      <c r="C2567" s="10" t="s">
        <v>13131</v>
      </c>
      <c r="D2567" s="66"/>
      <c r="E2567" s="74" t="s">
        <v>13132</v>
      </c>
      <c r="F2567" s="96">
        <f t="shared" ca="1" si="40"/>
        <v>5.4226272325056168E-2</v>
      </c>
    </row>
    <row r="2568" spans="1:6" ht="24.95" customHeight="1">
      <c r="A2568" s="8">
        <v>4230</v>
      </c>
      <c r="B2568" s="9" t="s">
        <v>13133</v>
      </c>
      <c r="C2568" s="10" t="s">
        <v>13134</v>
      </c>
      <c r="D2568" s="66"/>
      <c r="E2568" s="74" t="s">
        <v>13135</v>
      </c>
      <c r="F2568" s="96">
        <f t="shared" ca="1" si="40"/>
        <v>0.30099643004679189</v>
      </c>
    </row>
    <row r="2569" spans="1:6" ht="24.95" customHeight="1">
      <c r="A2569" s="8">
        <v>372</v>
      </c>
      <c r="B2569" s="9" t="s">
        <v>13136</v>
      </c>
      <c r="C2569" s="10" t="s">
        <v>13137</v>
      </c>
      <c r="D2569" s="66"/>
      <c r="E2569" s="74" t="s">
        <v>13138</v>
      </c>
      <c r="F2569" s="96">
        <f t="shared" ca="1" si="40"/>
        <v>0.64291800788851106</v>
      </c>
    </row>
    <row r="2570" spans="1:6" ht="24.95" customHeight="1">
      <c r="A2570" s="8">
        <v>2619</v>
      </c>
      <c r="B2570" s="9" t="s">
        <v>13139</v>
      </c>
      <c r="C2570" s="10" t="s">
        <v>13140</v>
      </c>
      <c r="D2570" s="66"/>
      <c r="E2570" s="74" t="s">
        <v>13141</v>
      </c>
      <c r="F2570" s="96">
        <f t="shared" ca="1" si="40"/>
        <v>0.76744240074640269</v>
      </c>
    </row>
    <row r="2571" spans="1:6" ht="24.95" customHeight="1">
      <c r="A2571" s="8">
        <v>3212</v>
      </c>
      <c r="B2571" s="9" t="s">
        <v>13142</v>
      </c>
      <c r="C2571" s="10" t="s">
        <v>11523</v>
      </c>
      <c r="D2571" s="66"/>
      <c r="E2571" s="74" t="s">
        <v>13143</v>
      </c>
      <c r="F2571" s="96">
        <f t="shared" ca="1" si="40"/>
        <v>7.062214843217296E-2</v>
      </c>
    </row>
    <row r="2572" spans="1:6" ht="24.95" customHeight="1">
      <c r="A2572" s="8">
        <v>544</v>
      </c>
      <c r="B2572" s="9" t="s">
        <v>13144</v>
      </c>
      <c r="C2572" s="10" t="s">
        <v>13145</v>
      </c>
      <c r="D2572" s="66">
        <v>1</v>
      </c>
      <c r="E2572" s="74" t="s">
        <v>13146</v>
      </c>
      <c r="F2572" s="96">
        <f t="shared" ca="1" si="40"/>
        <v>0.95012467087467323</v>
      </c>
    </row>
    <row r="2573" spans="1:6" ht="24.95" customHeight="1">
      <c r="A2573" s="8">
        <v>4750</v>
      </c>
      <c r="B2573" s="9" t="s">
        <v>13147</v>
      </c>
      <c r="C2573" s="10" t="s">
        <v>13148</v>
      </c>
      <c r="D2573" s="66">
        <v>1</v>
      </c>
      <c r="E2573" s="74" t="s">
        <v>13149</v>
      </c>
      <c r="F2573" s="96">
        <f t="shared" ca="1" si="40"/>
        <v>0.40129342013217717</v>
      </c>
    </row>
    <row r="2574" spans="1:6" ht="24.95" customHeight="1">
      <c r="A2574" s="8">
        <v>2785</v>
      </c>
      <c r="B2574" s="9" t="s">
        <v>13150</v>
      </c>
      <c r="C2574" s="10" t="s">
        <v>13151</v>
      </c>
      <c r="D2574" s="66">
        <v>1</v>
      </c>
      <c r="E2574" s="74" t="s">
        <v>13152</v>
      </c>
      <c r="F2574" s="96">
        <f t="shared" ca="1" si="40"/>
        <v>0.74757023328831573</v>
      </c>
    </row>
    <row r="2575" spans="1:6" ht="24.95" customHeight="1">
      <c r="A2575" s="8">
        <v>4020</v>
      </c>
      <c r="B2575" s="9" t="s">
        <v>13153</v>
      </c>
      <c r="C2575" s="10" t="s">
        <v>13154</v>
      </c>
      <c r="D2575" s="66">
        <v>1</v>
      </c>
      <c r="E2575" s="74" t="s">
        <v>13155</v>
      </c>
      <c r="F2575" s="96">
        <f t="shared" ca="1" si="40"/>
        <v>0.82899303884290942</v>
      </c>
    </row>
    <row r="2576" spans="1:6" ht="24.95" customHeight="1">
      <c r="A2576" s="8">
        <v>3264</v>
      </c>
      <c r="B2576" s="9" t="s">
        <v>13156</v>
      </c>
      <c r="C2576" s="10" t="s">
        <v>13157</v>
      </c>
      <c r="D2576" s="66"/>
      <c r="E2576" s="74" t="s">
        <v>13158</v>
      </c>
      <c r="F2576" s="96">
        <f t="shared" ca="1" si="40"/>
        <v>0.985104277077548</v>
      </c>
    </row>
    <row r="2577" spans="1:6" ht="24.95" customHeight="1">
      <c r="A2577" s="8">
        <v>3987</v>
      </c>
      <c r="B2577" s="9" t="s">
        <v>13159</v>
      </c>
      <c r="C2577" s="10" t="s">
        <v>13160</v>
      </c>
      <c r="D2577" s="66">
        <v>1</v>
      </c>
      <c r="E2577" s="74" t="s">
        <v>13161</v>
      </c>
      <c r="F2577" s="96">
        <f t="shared" ca="1" si="40"/>
        <v>0.99072431237075265</v>
      </c>
    </row>
    <row r="2578" spans="1:6" ht="24.95" customHeight="1">
      <c r="A2578" s="8">
        <v>2902</v>
      </c>
      <c r="B2578" s="9" t="s">
        <v>13162</v>
      </c>
      <c r="C2578" s="10" t="s">
        <v>13163</v>
      </c>
      <c r="D2578" s="66">
        <v>1</v>
      </c>
      <c r="E2578" s="74" t="s">
        <v>13164</v>
      </c>
      <c r="F2578" s="96">
        <f t="shared" ca="1" si="40"/>
        <v>0.75468951078944013</v>
      </c>
    </row>
    <row r="2579" spans="1:6" ht="24.95" customHeight="1">
      <c r="A2579" s="8">
        <v>3907</v>
      </c>
      <c r="B2579" s="9" t="s">
        <v>13165</v>
      </c>
      <c r="C2579" s="10" t="s">
        <v>13166</v>
      </c>
      <c r="D2579" s="66">
        <v>1</v>
      </c>
      <c r="E2579" s="74" t="s">
        <v>13167</v>
      </c>
      <c r="F2579" s="96">
        <f t="shared" ca="1" si="40"/>
        <v>0.43285446172794317</v>
      </c>
    </row>
    <row r="2580" spans="1:6" ht="24.95" customHeight="1">
      <c r="A2580" s="8">
        <v>4185</v>
      </c>
      <c r="B2580" s="9" t="s">
        <v>13168</v>
      </c>
      <c r="C2580" s="10" t="s">
        <v>13169</v>
      </c>
      <c r="D2580" s="66">
        <v>1</v>
      </c>
      <c r="E2580" s="74" t="s">
        <v>13170</v>
      </c>
      <c r="F2580" s="96">
        <f t="shared" ca="1" si="40"/>
        <v>0.41776524058202569</v>
      </c>
    </row>
    <row r="2581" spans="1:6" ht="24.95" customHeight="1">
      <c r="A2581" s="8">
        <v>543</v>
      </c>
      <c r="B2581" s="9" t="s">
        <v>13171</v>
      </c>
      <c r="C2581" s="10" t="s">
        <v>13172</v>
      </c>
      <c r="D2581" s="66">
        <v>1</v>
      </c>
      <c r="E2581" s="74" t="s">
        <v>13173</v>
      </c>
      <c r="F2581" s="96">
        <f t="shared" ca="1" si="40"/>
        <v>0.27143076201028293</v>
      </c>
    </row>
    <row r="2582" spans="1:6" ht="24.95" customHeight="1">
      <c r="A2582" s="8">
        <v>283</v>
      </c>
      <c r="B2582" s="9" t="s">
        <v>13174</v>
      </c>
      <c r="C2582" s="10" t="s">
        <v>13175</v>
      </c>
      <c r="D2582" s="66"/>
      <c r="E2582" s="74" t="s">
        <v>13176</v>
      </c>
      <c r="F2582" s="96">
        <f t="shared" ca="1" si="40"/>
        <v>0.6353225615681366</v>
      </c>
    </row>
    <row r="2583" spans="1:6" ht="24.95" customHeight="1">
      <c r="A2583" s="8">
        <v>2613</v>
      </c>
      <c r="B2583" s="9" t="s">
        <v>13177</v>
      </c>
      <c r="C2583" s="10" t="s">
        <v>13178</v>
      </c>
      <c r="D2583" s="66">
        <v>1</v>
      </c>
      <c r="E2583" s="74" t="s">
        <v>13179</v>
      </c>
      <c r="F2583" s="96">
        <f t="shared" ca="1" si="40"/>
        <v>0.79984101093167104</v>
      </c>
    </row>
    <row r="2584" spans="1:6" ht="24.95" customHeight="1">
      <c r="A2584" s="8">
        <v>5069</v>
      </c>
      <c r="B2584" s="9" t="s">
        <v>13180</v>
      </c>
      <c r="C2584" s="10" t="s">
        <v>13181</v>
      </c>
      <c r="D2584" s="66">
        <v>1</v>
      </c>
      <c r="E2584" s="74" t="s">
        <v>13182</v>
      </c>
      <c r="F2584" s="96">
        <f t="shared" ca="1" si="40"/>
        <v>0.27594608735748827</v>
      </c>
    </row>
    <row r="2585" spans="1:6" ht="24.95" customHeight="1">
      <c r="A2585" s="8">
        <v>2999</v>
      </c>
      <c r="B2585" s="9" t="s">
        <v>13183</v>
      </c>
      <c r="C2585" s="10" t="s">
        <v>13184</v>
      </c>
      <c r="D2585" s="66"/>
      <c r="E2585" s="74" t="s">
        <v>13185</v>
      </c>
      <c r="F2585" s="96">
        <f t="shared" ca="1" si="40"/>
        <v>0.63740878171677995</v>
      </c>
    </row>
    <row r="2586" spans="1:6" ht="24.95" customHeight="1">
      <c r="A2586" s="8">
        <v>1411</v>
      </c>
      <c r="B2586" s="9" t="s">
        <v>13186</v>
      </c>
      <c r="C2586" s="10" t="s">
        <v>13187</v>
      </c>
      <c r="D2586" s="66">
        <v>1</v>
      </c>
      <c r="E2586" s="74" t="s">
        <v>13188</v>
      </c>
      <c r="F2586" s="96">
        <f t="shared" ca="1" si="40"/>
        <v>0.73070332675077587</v>
      </c>
    </row>
    <row r="2587" spans="1:6" ht="24.95" customHeight="1">
      <c r="A2587" s="8">
        <v>4693</v>
      </c>
      <c r="B2587" s="9" t="s">
        <v>13189</v>
      </c>
      <c r="C2587" s="10" t="s">
        <v>13190</v>
      </c>
      <c r="D2587" s="66"/>
      <c r="E2587" s="74" t="s">
        <v>13191</v>
      </c>
      <c r="F2587" s="96">
        <f t="shared" ca="1" si="40"/>
        <v>0.63791453530149445</v>
      </c>
    </row>
    <row r="2588" spans="1:6" ht="24.95" customHeight="1">
      <c r="A2588" s="8">
        <v>420</v>
      </c>
      <c r="B2588" s="9" t="s">
        <v>13192</v>
      </c>
      <c r="C2588" s="10" t="s">
        <v>13193</v>
      </c>
      <c r="D2588" s="66"/>
      <c r="E2588" s="74" t="s">
        <v>13194</v>
      </c>
      <c r="F2588" s="96">
        <f t="shared" ca="1" si="40"/>
        <v>0.60596623056452059</v>
      </c>
    </row>
    <row r="2589" spans="1:6" ht="24.95" customHeight="1">
      <c r="A2589" s="8">
        <v>1654</v>
      </c>
      <c r="B2589" s="9" t="s">
        <v>13195</v>
      </c>
      <c r="C2589" s="10" t="s">
        <v>13196</v>
      </c>
      <c r="D2589" s="66">
        <v>1</v>
      </c>
      <c r="E2589" s="74" t="s">
        <v>13197</v>
      </c>
      <c r="F2589" s="96">
        <f t="shared" ca="1" si="40"/>
        <v>0.20943011719259763</v>
      </c>
    </row>
    <row r="2590" spans="1:6" ht="24.95" customHeight="1">
      <c r="A2590" s="8">
        <v>1391</v>
      </c>
      <c r="B2590" s="9" t="s">
        <v>13198</v>
      </c>
      <c r="C2590" s="10" t="s">
        <v>13199</v>
      </c>
      <c r="D2590" s="66"/>
      <c r="E2590" s="74" t="s">
        <v>13200</v>
      </c>
      <c r="F2590" s="96">
        <f t="shared" ca="1" si="40"/>
        <v>0.99529953851174391</v>
      </c>
    </row>
    <row r="2591" spans="1:6" ht="24.95" customHeight="1">
      <c r="A2591" s="8">
        <v>3032</v>
      </c>
      <c r="B2591" s="9" t="s">
        <v>13201</v>
      </c>
      <c r="C2591" s="10" t="s">
        <v>13202</v>
      </c>
      <c r="D2591" s="66"/>
      <c r="E2591" s="74" t="s">
        <v>13203</v>
      </c>
      <c r="F2591" s="96">
        <f t="shared" ca="1" si="40"/>
        <v>1.4710723980572049E-2</v>
      </c>
    </row>
    <row r="2592" spans="1:6" ht="24.95" customHeight="1">
      <c r="A2592" s="8">
        <v>2184</v>
      </c>
      <c r="B2592" s="9" t="s">
        <v>13204</v>
      </c>
      <c r="C2592" s="10" t="s">
        <v>13205</v>
      </c>
      <c r="D2592" s="66">
        <v>1</v>
      </c>
      <c r="E2592" s="74" t="s">
        <v>13206</v>
      </c>
      <c r="F2592" s="96">
        <f t="shared" ca="1" si="40"/>
        <v>0.33751119097680982</v>
      </c>
    </row>
    <row r="2593" spans="1:6" ht="24.95" customHeight="1">
      <c r="A2593" s="8">
        <v>2198</v>
      </c>
      <c r="B2593" s="9" t="s">
        <v>13207</v>
      </c>
      <c r="C2593" s="10" t="s">
        <v>13208</v>
      </c>
      <c r="D2593" s="66">
        <v>1</v>
      </c>
      <c r="E2593" s="74" t="s">
        <v>13209</v>
      </c>
      <c r="F2593" s="96">
        <f t="shared" ca="1" si="40"/>
        <v>0.54084046012486708</v>
      </c>
    </row>
    <row r="2594" spans="1:6" ht="24.95" customHeight="1">
      <c r="A2594" s="8">
        <v>5302</v>
      </c>
      <c r="B2594" s="9" t="s">
        <v>13210</v>
      </c>
      <c r="C2594" s="10" t="s">
        <v>13211</v>
      </c>
      <c r="D2594" s="66">
        <v>1</v>
      </c>
      <c r="E2594" s="74" t="s">
        <v>13212</v>
      </c>
      <c r="F2594" s="96">
        <f t="shared" ca="1" si="40"/>
        <v>0.20133194577939328</v>
      </c>
    </row>
    <row r="2595" spans="1:6" ht="24.95" customHeight="1">
      <c r="A2595" s="8">
        <v>2736</v>
      </c>
      <c r="B2595" s="9" t="s">
        <v>13213</v>
      </c>
      <c r="C2595" s="10" t="s">
        <v>13214</v>
      </c>
      <c r="D2595" s="66">
        <v>1</v>
      </c>
      <c r="E2595" s="74" t="s">
        <v>13215</v>
      </c>
      <c r="F2595" s="96">
        <f t="shared" ca="1" si="40"/>
        <v>0.54981514877788928</v>
      </c>
    </row>
    <row r="2596" spans="1:6" ht="24.95" customHeight="1">
      <c r="A2596" s="8">
        <v>5197</v>
      </c>
      <c r="B2596" s="9" t="s">
        <v>13216</v>
      </c>
      <c r="C2596" s="10" t="s">
        <v>13217</v>
      </c>
      <c r="D2596" s="66"/>
      <c r="E2596" s="74" t="s">
        <v>13218</v>
      </c>
      <c r="F2596" s="96">
        <f t="shared" ca="1" si="40"/>
        <v>0.41907423631492779</v>
      </c>
    </row>
    <row r="2597" spans="1:6" ht="24.95" customHeight="1">
      <c r="A2597" s="8">
        <v>3523</v>
      </c>
      <c r="B2597" s="9" t="s">
        <v>13219</v>
      </c>
      <c r="C2597" s="10" t="s">
        <v>13220</v>
      </c>
      <c r="D2597" s="66">
        <v>1</v>
      </c>
      <c r="E2597" s="74" t="s">
        <v>13221</v>
      </c>
      <c r="F2597" s="96">
        <f t="shared" ca="1" si="40"/>
        <v>0.37771528582884861</v>
      </c>
    </row>
    <row r="2598" spans="1:6" ht="24.95" customHeight="1">
      <c r="A2598" s="8">
        <v>1072</v>
      </c>
      <c r="B2598" s="9" t="s">
        <v>13222</v>
      </c>
      <c r="C2598" s="10" t="s">
        <v>13223</v>
      </c>
      <c r="D2598" s="66">
        <v>1</v>
      </c>
      <c r="E2598" s="74" t="s">
        <v>13224</v>
      </c>
      <c r="F2598" s="96">
        <f t="shared" ca="1" si="40"/>
        <v>0.83789394633359005</v>
      </c>
    </row>
    <row r="2599" spans="1:6" ht="24.95" customHeight="1">
      <c r="A2599" s="8">
        <v>4868</v>
      </c>
      <c r="B2599" s="9" t="s">
        <v>13225</v>
      </c>
      <c r="C2599" s="10" t="s">
        <v>13226</v>
      </c>
      <c r="D2599" s="66">
        <v>1</v>
      </c>
      <c r="E2599" s="74" t="s">
        <v>13227</v>
      </c>
      <c r="F2599" s="96">
        <f t="shared" ca="1" si="40"/>
        <v>0.72705228948547151</v>
      </c>
    </row>
    <row r="2600" spans="1:6" ht="24.95" customHeight="1">
      <c r="A2600" s="8">
        <v>3596</v>
      </c>
      <c r="B2600" s="9" t="s">
        <v>13228</v>
      </c>
      <c r="C2600" s="10" t="s">
        <v>13229</v>
      </c>
      <c r="D2600" s="66"/>
      <c r="E2600" s="74" t="s">
        <v>13230</v>
      </c>
      <c r="F2600" s="96">
        <f t="shared" ca="1" si="40"/>
        <v>0.2152868581093712</v>
      </c>
    </row>
    <row r="2601" spans="1:6" ht="24.95" customHeight="1">
      <c r="A2601" s="8">
        <v>493</v>
      </c>
      <c r="B2601" s="9" t="s">
        <v>13231</v>
      </c>
      <c r="C2601" s="10" t="s">
        <v>13232</v>
      </c>
      <c r="D2601" s="66">
        <v>1</v>
      </c>
      <c r="E2601" s="74" t="s">
        <v>13233</v>
      </c>
      <c r="F2601" s="96">
        <f t="shared" ca="1" si="40"/>
        <v>0.65053949514268483</v>
      </c>
    </row>
    <row r="2602" spans="1:6" ht="24.95" customHeight="1">
      <c r="A2602" s="8">
        <v>4680</v>
      </c>
      <c r="B2602" s="9" t="s">
        <v>13234</v>
      </c>
      <c r="C2602" s="10" t="s">
        <v>13235</v>
      </c>
      <c r="D2602" s="66">
        <v>1</v>
      </c>
      <c r="E2602" s="74" t="s">
        <v>13236</v>
      </c>
      <c r="F2602" s="96">
        <f t="shared" ca="1" si="40"/>
        <v>0.40397097358133638</v>
      </c>
    </row>
    <row r="2603" spans="1:6" ht="24.95" customHeight="1">
      <c r="A2603" s="8">
        <v>4332</v>
      </c>
      <c r="B2603" s="9" t="s">
        <v>13237</v>
      </c>
      <c r="C2603" s="10" t="s">
        <v>13238</v>
      </c>
      <c r="D2603" s="66">
        <v>1</v>
      </c>
      <c r="E2603" s="74" t="s">
        <v>13239</v>
      </c>
      <c r="F2603" s="96">
        <f t="shared" ca="1" si="40"/>
        <v>0.31260022418081723</v>
      </c>
    </row>
    <row r="2604" spans="1:6" ht="24.95" customHeight="1">
      <c r="A2604" s="8">
        <v>1960</v>
      </c>
      <c r="B2604" s="9" t="s">
        <v>13240</v>
      </c>
      <c r="C2604" s="10" t="s">
        <v>13241</v>
      </c>
      <c r="D2604" s="66">
        <v>1</v>
      </c>
      <c r="E2604" s="74" t="s">
        <v>13242</v>
      </c>
      <c r="F2604" s="96">
        <f t="shared" ca="1" si="40"/>
        <v>0.78887477695082586</v>
      </c>
    </row>
    <row r="2605" spans="1:6" ht="24.95" customHeight="1">
      <c r="A2605" s="8">
        <v>1974</v>
      </c>
      <c r="B2605" s="9" t="s">
        <v>13243</v>
      </c>
      <c r="C2605" s="10" t="s">
        <v>13244</v>
      </c>
      <c r="D2605" s="66">
        <v>1</v>
      </c>
      <c r="E2605" s="74" t="s">
        <v>13245</v>
      </c>
      <c r="F2605" s="96">
        <f t="shared" ca="1" si="40"/>
        <v>8.3661062136777264E-3</v>
      </c>
    </row>
    <row r="2606" spans="1:6" ht="24.95" customHeight="1">
      <c r="A2606" s="8">
        <v>1643</v>
      </c>
      <c r="B2606" s="9" t="s">
        <v>13246</v>
      </c>
      <c r="C2606" s="10" t="s">
        <v>13247</v>
      </c>
      <c r="D2606" s="66">
        <v>1</v>
      </c>
      <c r="E2606" s="74" t="s">
        <v>13248</v>
      </c>
      <c r="F2606" s="96">
        <f t="shared" ca="1" si="40"/>
        <v>0.67993737383009278</v>
      </c>
    </row>
    <row r="2607" spans="1:6" ht="24.95" customHeight="1">
      <c r="A2607" s="8">
        <v>3615</v>
      </c>
      <c r="B2607" s="9" t="s">
        <v>13249</v>
      </c>
      <c r="C2607" s="10" t="s">
        <v>13250</v>
      </c>
      <c r="D2607" s="66">
        <v>1</v>
      </c>
      <c r="E2607" s="74" t="s">
        <v>13251</v>
      </c>
      <c r="F2607" s="96">
        <f t="shared" ca="1" si="40"/>
        <v>0.41330407783551648</v>
      </c>
    </row>
    <row r="2608" spans="1:6" ht="24.95" customHeight="1">
      <c r="A2608" s="8">
        <v>164</v>
      </c>
      <c r="B2608" s="9" t="s">
        <v>13252</v>
      </c>
      <c r="C2608" s="10" t="s">
        <v>13253</v>
      </c>
      <c r="D2608" s="66"/>
      <c r="E2608" s="74" t="s">
        <v>13254</v>
      </c>
      <c r="F2608" s="96">
        <f t="shared" ca="1" si="40"/>
        <v>0.36978608932601598</v>
      </c>
    </row>
    <row r="2609" spans="1:6" ht="24.95" customHeight="1">
      <c r="A2609" s="8">
        <v>1715</v>
      </c>
      <c r="B2609" s="9" t="s">
        <v>13255</v>
      </c>
      <c r="C2609" s="10" t="s">
        <v>13256</v>
      </c>
      <c r="D2609" s="66"/>
      <c r="E2609" s="74" t="s">
        <v>13257</v>
      </c>
      <c r="F2609" s="96">
        <f t="shared" ca="1" si="40"/>
        <v>0.63882186353901904</v>
      </c>
    </row>
    <row r="2610" spans="1:6" ht="24.95" customHeight="1">
      <c r="A2610" s="8">
        <v>2970</v>
      </c>
      <c r="B2610" s="9" t="s">
        <v>13258</v>
      </c>
      <c r="C2610" s="10" t="s">
        <v>13259</v>
      </c>
      <c r="D2610" s="66"/>
      <c r="E2610" s="74" t="s">
        <v>13260</v>
      </c>
      <c r="F2610" s="96">
        <f t="shared" ca="1" si="40"/>
        <v>0.68546259115077046</v>
      </c>
    </row>
    <row r="2611" spans="1:6" ht="24.95" customHeight="1">
      <c r="A2611" s="8">
        <v>3706</v>
      </c>
      <c r="B2611" s="9" t="s">
        <v>13261</v>
      </c>
      <c r="C2611" s="10" t="s">
        <v>13262</v>
      </c>
      <c r="D2611" s="66">
        <v>1</v>
      </c>
      <c r="E2611" s="74" t="s">
        <v>13263</v>
      </c>
      <c r="F2611" s="96">
        <f t="shared" ca="1" si="40"/>
        <v>0.74774920075702467</v>
      </c>
    </row>
    <row r="2612" spans="1:6" ht="24.95" customHeight="1">
      <c r="A2612" s="8">
        <v>5100</v>
      </c>
      <c r="B2612" s="9" t="s">
        <v>13264</v>
      </c>
      <c r="C2612" s="10" t="s">
        <v>13265</v>
      </c>
      <c r="D2612" s="66"/>
      <c r="E2612" s="74" t="s">
        <v>13266</v>
      </c>
      <c r="F2612" s="96">
        <f t="shared" ca="1" si="40"/>
        <v>4.3579114514156303E-2</v>
      </c>
    </row>
    <row r="2613" spans="1:6" ht="24.95" customHeight="1">
      <c r="A2613" s="8">
        <v>4928</v>
      </c>
      <c r="B2613" s="9" t="s">
        <v>13267</v>
      </c>
      <c r="C2613" s="10" t="s">
        <v>13268</v>
      </c>
      <c r="D2613" s="66"/>
      <c r="E2613" s="74" t="s">
        <v>13269</v>
      </c>
      <c r="F2613" s="96">
        <f t="shared" ca="1" si="40"/>
        <v>0.81208437172755099</v>
      </c>
    </row>
    <row r="2614" spans="1:6" ht="24.95" customHeight="1">
      <c r="A2614" s="8">
        <v>1895</v>
      </c>
      <c r="B2614" s="9" t="s">
        <v>13270</v>
      </c>
      <c r="C2614" s="10" t="s">
        <v>13271</v>
      </c>
      <c r="D2614" s="66">
        <v>1</v>
      </c>
      <c r="E2614" s="74" t="s">
        <v>13272</v>
      </c>
      <c r="F2614" s="96">
        <f t="shared" ca="1" si="40"/>
        <v>0.64316783146798906</v>
      </c>
    </row>
    <row r="2615" spans="1:6" ht="24.95" customHeight="1">
      <c r="A2615" s="8">
        <v>3671</v>
      </c>
      <c r="B2615" s="9" t="s">
        <v>13273</v>
      </c>
      <c r="C2615" s="10" t="s">
        <v>13274</v>
      </c>
      <c r="D2615" s="66">
        <v>1</v>
      </c>
      <c r="E2615" s="74" t="s">
        <v>13275</v>
      </c>
      <c r="F2615" s="96">
        <f t="shared" ca="1" si="40"/>
        <v>0.41157714946789692</v>
      </c>
    </row>
    <row r="2616" spans="1:6" ht="24.95" customHeight="1">
      <c r="A2616" s="8">
        <v>736</v>
      </c>
      <c r="B2616" s="9" t="s">
        <v>13276</v>
      </c>
      <c r="C2616" s="10" t="s">
        <v>13277</v>
      </c>
      <c r="D2616" s="66">
        <v>1</v>
      </c>
      <c r="E2616" s="74" t="s">
        <v>13278</v>
      </c>
      <c r="F2616" s="96">
        <f t="shared" ca="1" si="40"/>
        <v>0.85493189867384323</v>
      </c>
    </row>
    <row r="2617" spans="1:6" ht="24.95" customHeight="1">
      <c r="A2617" s="8">
        <v>5209</v>
      </c>
      <c r="B2617" s="9" t="s">
        <v>13279</v>
      </c>
      <c r="C2617" s="10" t="s">
        <v>13280</v>
      </c>
      <c r="D2617" s="66"/>
      <c r="E2617" s="74" t="s">
        <v>13281</v>
      </c>
      <c r="F2617" s="96">
        <f t="shared" ca="1" si="40"/>
        <v>0.77027208088583476</v>
      </c>
    </row>
    <row r="2618" spans="1:6" ht="24.95" customHeight="1">
      <c r="A2618" s="8">
        <v>5036</v>
      </c>
      <c r="B2618" s="9" t="s">
        <v>13282</v>
      </c>
      <c r="C2618" s="10" t="s">
        <v>13283</v>
      </c>
      <c r="D2618" s="66"/>
      <c r="E2618" s="74" t="s">
        <v>13284</v>
      </c>
      <c r="F2618" s="96">
        <f t="shared" ca="1" si="40"/>
        <v>0.66945789732861172</v>
      </c>
    </row>
    <row r="2619" spans="1:6" ht="24.95" customHeight="1">
      <c r="A2619" s="8">
        <v>2790</v>
      </c>
      <c r="B2619" s="9" t="s">
        <v>13285</v>
      </c>
      <c r="C2619" s="10" t="s">
        <v>13286</v>
      </c>
      <c r="D2619" s="66">
        <v>1</v>
      </c>
      <c r="E2619" s="74" t="s">
        <v>13287</v>
      </c>
      <c r="F2619" s="96">
        <f t="shared" ca="1" si="40"/>
        <v>0.30576991334713766</v>
      </c>
    </row>
    <row r="2620" spans="1:6" ht="24.95" customHeight="1">
      <c r="A2620" s="8">
        <v>4677</v>
      </c>
      <c r="B2620" s="9" t="s">
        <v>13288</v>
      </c>
      <c r="C2620" s="10" t="s">
        <v>13289</v>
      </c>
      <c r="D2620" s="66">
        <v>1</v>
      </c>
      <c r="E2620" s="74" t="s">
        <v>13290</v>
      </c>
      <c r="F2620" s="96">
        <f t="shared" ca="1" si="40"/>
        <v>7.644522363415085E-2</v>
      </c>
    </row>
    <row r="2621" spans="1:6" ht="24.95" customHeight="1">
      <c r="A2621" s="8">
        <v>4176</v>
      </c>
      <c r="B2621" s="9" t="s">
        <v>13291</v>
      </c>
      <c r="C2621" s="10" t="s">
        <v>13292</v>
      </c>
      <c r="D2621" s="66">
        <v>1</v>
      </c>
      <c r="E2621" s="74" t="s">
        <v>13293</v>
      </c>
      <c r="F2621" s="96">
        <f t="shared" ca="1" si="40"/>
        <v>0.851508036666621</v>
      </c>
    </row>
    <row r="2622" spans="1:6" ht="24.95" customHeight="1">
      <c r="A2622" s="8">
        <v>5392</v>
      </c>
      <c r="B2622" s="9" t="s">
        <v>13294</v>
      </c>
      <c r="C2622" s="10" t="s">
        <v>13295</v>
      </c>
      <c r="D2622" s="66"/>
      <c r="E2622" s="74" t="s">
        <v>13296</v>
      </c>
      <c r="F2622" s="96">
        <f t="shared" ca="1" si="40"/>
        <v>0.26605092760215054</v>
      </c>
    </row>
    <row r="2623" spans="1:6" ht="24.95" customHeight="1">
      <c r="A2623" s="8">
        <v>2777</v>
      </c>
      <c r="B2623" s="9" t="s">
        <v>13297</v>
      </c>
      <c r="C2623" s="10" t="s">
        <v>13298</v>
      </c>
      <c r="D2623" s="66">
        <v>1</v>
      </c>
      <c r="E2623" s="74" t="s">
        <v>13299</v>
      </c>
      <c r="F2623" s="96">
        <f t="shared" ca="1" si="40"/>
        <v>0.20895489524902255</v>
      </c>
    </row>
    <row r="2624" spans="1:6" ht="24.95" customHeight="1">
      <c r="A2624" s="8">
        <v>2236</v>
      </c>
      <c r="B2624" s="9" t="s">
        <v>13300</v>
      </c>
      <c r="C2624" s="10" t="s">
        <v>13301</v>
      </c>
      <c r="D2624" s="66"/>
      <c r="E2624" s="74" t="s">
        <v>13302</v>
      </c>
      <c r="F2624" s="96">
        <f t="shared" ca="1" si="40"/>
        <v>0.19167190667323153</v>
      </c>
    </row>
    <row r="2625" spans="1:6" ht="24.95" customHeight="1">
      <c r="A2625" s="8">
        <v>436</v>
      </c>
      <c r="B2625" s="9" t="s">
        <v>13303</v>
      </c>
      <c r="C2625" s="10" t="s">
        <v>13304</v>
      </c>
      <c r="D2625" s="66">
        <v>1</v>
      </c>
      <c r="E2625" s="74" t="s">
        <v>13305</v>
      </c>
      <c r="F2625" s="96">
        <f t="shared" ca="1" si="40"/>
        <v>0.35555632346090404</v>
      </c>
    </row>
    <row r="2626" spans="1:6" ht="24.95" customHeight="1">
      <c r="A2626" s="8">
        <v>3289</v>
      </c>
      <c r="B2626" s="9" t="s">
        <v>13306</v>
      </c>
      <c r="C2626" s="10" t="s">
        <v>13307</v>
      </c>
      <c r="D2626" s="66"/>
      <c r="E2626" s="74" t="s">
        <v>13308</v>
      </c>
      <c r="F2626" s="96">
        <f t="shared" ca="1" si="40"/>
        <v>0.67525823042707089</v>
      </c>
    </row>
    <row r="2627" spans="1:6" ht="24.95" customHeight="1">
      <c r="A2627" s="8">
        <v>3527</v>
      </c>
      <c r="B2627" s="9" t="s">
        <v>13309</v>
      </c>
      <c r="C2627" s="10" t="s">
        <v>13310</v>
      </c>
      <c r="D2627" s="66"/>
      <c r="E2627" s="74" t="s">
        <v>13311</v>
      </c>
      <c r="F2627" s="96">
        <f t="shared" ref="F2627:F2690" ca="1" si="41">RAND()</f>
        <v>0.246538977263415</v>
      </c>
    </row>
    <row r="2628" spans="1:6" ht="24.95" customHeight="1">
      <c r="A2628" s="8">
        <v>846</v>
      </c>
      <c r="B2628" s="9" t="s">
        <v>13312</v>
      </c>
      <c r="C2628" s="10" t="s">
        <v>13313</v>
      </c>
      <c r="D2628" s="66"/>
      <c r="E2628" s="74" t="s">
        <v>13314</v>
      </c>
      <c r="F2628" s="96">
        <f t="shared" ca="1" si="41"/>
        <v>0.11587905648628427</v>
      </c>
    </row>
    <row r="2629" spans="1:6" ht="24.95" customHeight="1">
      <c r="A2629" s="8">
        <v>539</v>
      </c>
      <c r="B2629" s="9" t="s">
        <v>13315</v>
      </c>
      <c r="C2629" s="10" t="s">
        <v>13316</v>
      </c>
      <c r="D2629" s="66"/>
      <c r="E2629" s="74" t="s">
        <v>13317</v>
      </c>
      <c r="F2629" s="96">
        <f t="shared" ca="1" si="41"/>
        <v>0.81086563464640771</v>
      </c>
    </row>
    <row r="2630" spans="1:6" ht="24.95" customHeight="1">
      <c r="A2630" s="8">
        <v>2183</v>
      </c>
      <c r="B2630" s="9" t="s">
        <v>13318</v>
      </c>
      <c r="C2630" s="10" t="s">
        <v>13319</v>
      </c>
      <c r="D2630" s="66">
        <v>1</v>
      </c>
      <c r="E2630" s="74" t="s">
        <v>13320</v>
      </c>
      <c r="F2630" s="96">
        <f t="shared" ca="1" si="41"/>
        <v>0.93697217643100561</v>
      </c>
    </row>
    <row r="2631" spans="1:6" ht="24.95" customHeight="1">
      <c r="A2631" s="8">
        <v>926</v>
      </c>
      <c r="B2631" s="9" t="s">
        <v>13321</v>
      </c>
      <c r="C2631" s="10" t="s">
        <v>13322</v>
      </c>
      <c r="D2631" s="66">
        <v>1</v>
      </c>
      <c r="E2631" s="74" t="s">
        <v>13323</v>
      </c>
      <c r="F2631" s="96">
        <f t="shared" ca="1" si="41"/>
        <v>0.86416287931891445</v>
      </c>
    </row>
    <row r="2632" spans="1:6" ht="24.95" customHeight="1">
      <c r="A2632" s="8">
        <v>2635</v>
      </c>
      <c r="B2632" s="9" t="s">
        <v>13324</v>
      </c>
      <c r="C2632" s="10" t="s">
        <v>13325</v>
      </c>
      <c r="D2632" s="66">
        <v>1</v>
      </c>
      <c r="E2632" s="74" t="s">
        <v>13326</v>
      </c>
      <c r="F2632" s="96">
        <f t="shared" ca="1" si="41"/>
        <v>0.1046173725890982</v>
      </c>
    </row>
    <row r="2633" spans="1:6" ht="24.95" customHeight="1">
      <c r="A2633" s="8">
        <v>4607</v>
      </c>
      <c r="B2633" s="9" t="s">
        <v>13327</v>
      </c>
      <c r="C2633" s="10" t="s">
        <v>13328</v>
      </c>
      <c r="D2633" s="66">
        <v>1</v>
      </c>
      <c r="E2633" s="74" t="s">
        <v>13329</v>
      </c>
      <c r="F2633" s="96">
        <f t="shared" ca="1" si="41"/>
        <v>0.2938521917210557</v>
      </c>
    </row>
    <row r="2634" spans="1:6" ht="24.95" customHeight="1">
      <c r="A2634" s="8">
        <v>2169</v>
      </c>
      <c r="B2634" s="9" t="s">
        <v>13330</v>
      </c>
      <c r="C2634" s="10" t="s">
        <v>13331</v>
      </c>
      <c r="D2634" s="66">
        <v>1</v>
      </c>
      <c r="E2634" s="74" t="s">
        <v>13332</v>
      </c>
      <c r="F2634" s="96">
        <f t="shared" ca="1" si="41"/>
        <v>0.6155905199527979</v>
      </c>
    </row>
    <row r="2635" spans="1:6" ht="24.95" customHeight="1">
      <c r="A2635" s="8">
        <v>5261</v>
      </c>
      <c r="B2635" s="9" t="s">
        <v>13333</v>
      </c>
      <c r="C2635" s="10" t="s">
        <v>13334</v>
      </c>
      <c r="D2635" s="66"/>
      <c r="E2635" s="74" t="s">
        <v>13335</v>
      </c>
      <c r="F2635" s="96">
        <f t="shared" ca="1" si="41"/>
        <v>0.5554457025586883</v>
      </c>
    </row>
    <row r="2636" spans="1:6" ht="24.95" customHeight="1">
      <c r="A2636" s="8">
        <v>5384</v>
      </c>
      <c r="B2636" s="9" t="s">
        <v>13336</v>
      </c>
      <c r="C2636" s="10" t="s">
        <v>13337</v>
      </c>
      <c r="D2636" s="66">
        <v>1</v>
      </c>
      <c r="E2636" s="74" t="s">
        <v>13338</v>
      </c>
      <c r="F2636" s="96">
        <f t="shared" ca="1" si="41"/>
        <v>0.44352514257680808</v>
      </c>
    </row>
    <row r="2637" spans="1:6" ht="24.95" customHeight="1">
      <c r="A2637" s="8">
        <v>4142</v>
      </c>
      <c r="B2637" s="9" t="s">
        <v>13339</v>
      </c>
      <c r="C2637" s="10" t="s">
        <v>13340</v>
      </c>
      <c r="D2637" s="66">
        <v>1</v>
      </c>
      <c r="E2637" s="74" t="s">
        <v>13341</v>
      </c>
      <c r="F2637" s="96">
        <f t="shared" ca="1" si="41"/>
        <v>0.75885950537591296</v>
      </c>
    </row>
    <row r="2638" spans="1:6" ht="24.95" customHeight="1">
      <c r="A2638" s="8">
        <v>848</v>
      </c>
      <c r="B2638" s="9" t="s">
        <v>13342</v>
      </c>
      <c r="C2638" s="10" t="s">
        <v>13343</v>
      </c>
      <c r="D2638" s="66"/>
      <c r="E2638" s="74" t="s">
        <v>13344</v>
      </c>
      <c r="F2638" s="96">
        <f t="shared" ca="1" si="41"/>
        <v>0.85741067680548344</v>
      </c>
    </row>
    <row r="2639" spans="1:6" ht="24.95" customHeight="1">
      <c r="A2639" s="8">
        <v>2570</v>
      </c>
      <c r="B2639" s="9" t="s">
        <v>13345</v>
      </c>
      <c r="C2639" s="10" t="s">
        <v>13346</v>
      </c>
      <c r="D2639" s="66">
        <v>1</v>
      </c>
      <c r="E2639" s="74" t="s">
        <v>13347</v>
      </c>
      <c r="F2639" s="96">
        <f t="shared" ca="1" si="41"/>
        <v>8.339813745027036E-2</v>
      </c>
    </row>
    <row r="2640" spans="1:6" ht="24.95" customHeight="1">
      <c r="A2640" s="8">
        <v>3589</v>
      </c>
      <c r="B2640" s="9" t="s">
        <v>13348</v>
      </c>
      <c r="C2640" s="10" t="s">
        <v>13349</v>
      </c>
      <c r="D2640" s="66">
        <v>1</v>
      </c>
      <c r="E2640" s="74" t="s">
        <v>13350</v>
      </c>
      <c r="F2640" s="96">
        <f t="shared" ca="1" si="41"/>
        <v>0.52878483943060695</v>
      </c>
    </row>
    <row r="2641" spans="1:6" ht="24.95" customHeight="1">
      <c r="A2641" s="8">
        <v>2868</v>
      </c>
      <c r="B2641" s="9" t="s">
        <v>13351</v>
      </c>
      <c r="C2641" s="10" t="s">
        <v>13352</v>
      </c>
      <c r="D2641" s="66">
        <v>1</v>
      </c>
      <c r="E2641" s="74" t="s">
        <v>13353</v>
      </c>
      <c r="F2641" s="96">
        <f t="shared" ca="1" si="41"/>
        <v>0.95304043809529626</v>
      </c>
    </row>
    <row r="2642" spans="1:6" ht="24.95" customHeight="1">
      <c r="A2642" s="8">
        <v>5247</v>
      </c>
      <c r="B2642" s="9" t="s">
        <v>13354</v>
      </c>
      <c r="C2642" s="10" t="s">
        <v>13355</v>
      </c>
      <c r="D2642" s="66"/>
      <c r="E2642" s="74" t="s">
        <v>13356</v>
      </c>
      <c r="F2642" s="96">
        <f t="shared" ca="1" si="41"/>
        <v>0.62030930709896803</v>
      </c>
    </row>
    <row r="2643" spans="1:6" ht="24.95" customHeight="1">
      <c r="A2643" s="8">
        <v>3846</v>
      </c>
      <c r="B2643" s="9" t="s">
        <v>13357</v>
      </c>
      <c r="C2643" s="10" t="s">
        <v>13358</v>
      </c>
      <c r="D2643" s="66"/>
      <c r="E2643" s="74" t="s">
        <v>13359</v>
      </c>
      <c r="F2643" s="96">
        <f t="shared" ca="1" si="41"/>
        <v>0.88161287593100168</v>
      </c>
    </row>
    <row r="2644" spans="1:6" ht="24.95" customHeight="1">
      <c r="A2644" s="8">
        <v>2685</v>
      </c>
      <c r="B2644" s="9" t="s">
        <v>13360</v>
      </c>
      <c r="C2644" s="10"/>
      <c r="D2644" s="66"/>
      <c r="E2644" s="74" t="s">
        <v>13361</v>
      </c>
      <c r="F2644" s="96">
        <f t="shared" ca="1" si="41"/>
        <v>0.23612660877806058</v>
      </c>
    </row>
    <row r="2645" spans="1:6" ht="24.95" customHeight="1">
      <c r="A2645" s="8">
        <v>2931</v>
      </c>
      <c r="B2645" s="9" t="s">
        <v>13362</v>
      </c>
      <c r="C2645" s="10" t="s">
        <v>13363</v>
      </c>
      <c r="D2645" s="66"/>
      <c r="E2645" s="74" t="s">
        <v>13364</v>
      </c>
      <c r="F2645" s="96">
        <f t="shared" ca="1" si="41"/>
        <v>0.47237036890220219</v>
      </c>
    </row>
    <row r="2646" spans="1:6" ht="24.95" customHeight="1">
      <c r="A2646" s="8">
        <v>2820</v>
      </c>
      <c r="B2646" s="9" t="s">
        <v>13365</v>
      </c>
      <c r="C2646" s="10" t="s">
        <v>13366</v>
      </c>
      <c r="D2646" s="66">
        <v>1</v>
      </c>
      <c r="E2646" s="74" t="s">
        <v>13367</v>
      </c>
      <c r="F2646" s="96">
        <f t="shared" ca="1" si="41"/>
        <v>0.53232005622610323</v>
      </c>
    </row>
    <row r="2647" spans="1:6" ht="24.95" customHeight="1">
      <c r="A2647" s="8">
        <v>3811</v>
      </c>
      <c r="B2647" s="9" t="s">
        <v>13368</v>
      </c>
      <c r="C2647" s="10" t="s">
        <v>13369</v>
      </c>
      <c r="D2647" s="66"/>
      <c r="E2647" s="74" t="s">
        <v>13370</v>
      </c>
      <c r="F2647" s="96">
        <f t="shared" ca="1" si="41"/>
        <v>0.16879620499712567</v>
      </c>
    </row>
    <row r="2648" spans="1:6" ht="24.95" customHeight="1">
      <c r="A2648" s="8">
        <v>915</v>
      </c>
      <c r="B2648" s="9" t="s">
        <v>13371</v>
      </c>
      <c r="C2648" s="10" t="s">
        <v>13372</v>
      </c>
      <c r="D2648" s="66">
        <v>1</v>
      </c>
      <c r="E2648" s="74" t="s">
        <v>13373</v>
      </c>
      <c r="F2648" s="96">
        <f t="shared" ca="1" si="41"/>
        <v>0.27121343358293848</v>
      </c>
    </row>
    <row r="2649" spans="1:6" ht="24.95" customHeight="1">
      <c r="A2649" s="8">
        <v>2427</v>
      </c>
      <c r="B2649" s="9" t="s">
        <v>13374</v>
      </c>
      <c r="C2649" s="10" t="s">
        <v>13375</v>
      </c>
      <c r="D2649" s="66">
        <v>1</v>
      </c>
      <c r="E2649" s="74" t="s">
        <v>13376</v>
      </c>
      <c r="F2649" s="96">
        <f t="shared" ca="1" si="41"/>
        <v>0.74609380747682463</v>
      </c>
    </row>
    <row r="2650" spans="1:6" ht="24.95" customHeight="1">
      <c r="A2650" s="8">
        <v>3330</v>
      </c>
      <c r="B2650" s="9" t="s">
        <v>13377</v>
      </c>
      <c r="C2650" s="10" t="s">
        <v>13378</v>
      </c>
      <c r="D2650" s="66"/>
      <c r="E2650" s="74" t="s">
        <v>13379</v>
      </c>
      <c r="F2650" s="96">
        <f t="shared" ca="1" si="41"/>
        <v>0.45840084426858696</v>
      </c>
    </row>
    <row r="2651" spans="1:6" ht="24.95" customHeight="1">
      <c r="A2651" s="8">
        <v>4600</v>
      </c>
      <c r="B2651" s="9" t="s">
        <v>13380</v>
      </c>
      <c r="C2651" s="10" t="s">
        <v>13381</v>
      </c>
      <c r="D2651" s="66">
        <v>1</v>
      </c>
      <c r="E2651" s="74" t="s">
        <v>13382</v>
      </c>
      <c r="F2651" s="96">
        <f t="shared" ca="1" si="41"/>
        <v>0.46221517688290892</v>
      </c>
    </row>
    <row r="2652" spans="1:6" ht="24.95" customHeight="1">
      <c r="A2652" s="8">
        <v>3318</v>
      </c>
      <c r="B2652" s="9" t="s">
        <v>13383</v>
      </c>
      <c r="C2652" s="10" t="s">
        <v>13384</v>
      </c>
      <c r="D2652" s="66"/>
      <c r="E2652" s="74" t="s">
        <v>13385</v>
      </c>
      <c r="F2652" s="96">
        <f t="shared" ca="1" si="41"/>
        <v>0.29124678863489462</v>
      </c>
    </row>
    <row r="2653" spans="1:6" ht="24.95" customHeight="1">
      <c r="A2653" s="8">
        <v>2561</v>
      </c>
      <c r="B2653" s="9" t="s">
        <v>13386</v>
      </c>
      <c r="C2653" s="10" t="s">
        <v>13387</v>
      </c>
      <c r="D2653" s="66">
        <v>1</v>
      </c>
      <c r="E2653" s="74" t="s">
        <v>13388</v>
      </c>
      <c r="F2653" s="96">
        <f t="shared" ca="1" si="41"/>
        <v>0.61050146787309412</v>
      </c>
    </row>
    <row r="2654" spans="1:6" ht="24.95" customHeight="1">
      <c r="A2654" s="8">
        <v>1728</v>
      </c>
      <c r="B2654" s="9" t="s">
        <v>13389</v>
      </c>
      <c r="C2654" s="10" t="s">
        <v>13390</v>
      </c>
      <c r="D2654" s="66"/>
      <c r="E2654" s="74" t="s">
        <v>13391</v>
      </c>
      <c r="F2654" s="96">
        <f t="shared" ca="1" si="41"/>
        <v>0.95478871277995436</v>
      </c>
    </row>
    <row r="2655" spans="1:6" ht="24.95" customHeight="1">
      <c r="A2655" s="8">
        <v>3626</v>
      </c>
      <c r="B2655" s="9" t="s">
        <v>13392</v>
      </c>
      <c r="C2655" s="10" t="s">
        <v>13393</v>
      </c>
      <c r="D2655" s="66">
        <v>1</v>
      </c>
      <c r="E2655" s="74" t="s">
        <v>13394</v>
      </c>
      <c r="F2655" s="96">
        <f t="shared" ca="1" si="41"/>
        <v>0.79548889425157654</v>
      </c>
    </row>
    <row r="2656" spans="1:6" ht="24.95" customHeight="1">
      <c r="A2656" s="8">
        <v>1676</v>
      </c>
      <c r="B2656" s="9" t="s">
        <v>13395</v>
      </c>
      <c r="C2656" s="10" t="s">
        <v>13396</v>
      </c>
      <c r="D2656" s="66">
        <v>1</v>
      </c>
      <c r="E2656" s="74" t="s">
        <v>13397</v>
      </c>
      <c r="F2656" s="96">
        <f t="shared" ca="1" si="41"/>
        <v>0.37126469803950046</v>
      </c>
    </row>
    <row r="2657" spans="1:6" ht="24.95" customHeight="1">
      <c r="A2657" s="8">
        <v>4048</v>
      </c>
      <c r="B2657" s="9" t="s">
        <v>13398</v>
      </c>
      <c r="C2657" s="10" t="s">
        <v>13399</v>
      </c>
      <c r="D2657" s="66">
        <v>1</v>
      </c>
      <c r="E2657" s="74" t="s">
        <v>13400</v>
      </c>
      <c r="F2657" s="96">
        <f t="shared" ca="1" si="41"/>
        <v>0.22379065674978671</v>
      </c>
    </row>
    <row r="2658" spans="1:6" ht="24.95" customHeight="1">
      <c r="A2658" s="8">
        <v>2180</v>
      </c>
      <c r="B2658" s="9" t="s">
        <v>13401</v>
      </c>
      <c r="C2658" s="10" t="s">
        <v>13402</v>
      </c>
      <c r="D2658" s="66">
        <v>1</v>
      </c>
      <c r="E2658" s="74" t="s">
        <v>13403</v>
      </c>
      <c r="F2658" s="96">
        <f t="shared" ca="1" si="41"/>
        <v>0.4010921661269371</v>
      </c>
    </row>
    <row r="2659" spans="1:6" ht="24.95" customHeight="1">
      <c r="A2659" s="8">
        <v>4242</v>
      </c>
      <c r="B2659" s="9" t="s">
        <v>13404</v>
      </c>
      <c r="C2659" s="10" t="s">
        <v>13405</v>
      </c>
      <c r="D2659" s="66">
        <v>1</v>
      </c>
      <c r="E2659" s="74" t="s">
        <v>13406</v>
      </c>
      <c r="F2659" s="96">
        <f t="shared" ca="1" si="41"/>
        <v>0.94063012059751183</v>
      </c>
    </row>
    <row r="2660" spans="1:6" ht="24.95" customHeight="1">
      <c r="A2660" s="8">
        <v>2667</v>
      </c>
      <c r="B2660" s="9" t="s">
        <v>13407</v>
      </c>
      <c r="C2660" s="10" t="s">
        <v>13408</v>
      </c>
      <c r="D2660" s="66">
        <v>1</v>
      </c>
      <c r="E2660" s="74" t="s">
        <v>13409</v>
      </c>
      <c r="F2660" s="96">
        <f t="shared" ca="1" si="41"/>
        <v>0.41825400449860795</v>
      </c>
    </row>
    <row r="2661" spans="1:6" ht="24.95" customHeight="1">
      <c r="A2661" s="8">
        <v>5444</v>
      </c>
      <c r="B2661" s="9" t="s">
        <v>13410</v>
      </c>
      <c r="C2661" s="10" t="s">
        <v>13411</v>
      </c>
      <c r="D2661" s="66">
        <v>1</v>
      </c>
      <c r="E2661" s="74" t="s">
        <v>13412</v>
      </c>
      <c r="F2661" s="96">
        <f t="shared" ca="1" si="41"/>
        <v>0.38178830298857158</v>
      </c>
    </row>
    <row r="2662" spans="1:6" ht="24.95" customHeight="1">
      <c r="A2662" s="8">
        <v>5054</v>
      </c>
      <c r="B2662" s="9" t="s">
        <v>13413</v>
      </c>
      <c r="C2662" s="10" t="s">
        <v>13414</v>
      </c>
      <c r="D2662" s="66"/>
      <c r="E2662" s="74" t="s">
        <v>13415</v>
      </c>
      <c r="F2662" s="96">
        <f t="shared" ca="1" si="41"/>
        <v>0.96254616449408659</v>
      </c>
    </row>
    <row r="2663" spans="1:6" ht="24.95" customHeight="1">
      <c r="A2663" s="8">
        <v>2174</v>
      </c>
      <c r="B2663" s="9" t="s">
        <v>13416</v>
      </c>
      <c r="C2663" s="10" t="s">
        <v>13417</v>
      </c>
      <c r="D2663" s="66">
        <v>1</v>
      </c>
      <c r="E2663" s="74" t="s">
        <v>13418</v>
      </c>
      <c r="F2663" s="96">
        <f t="shared" ca="1" si="41"/>
        <v>1.8352662397952968E-2</v>
      </c>
    </row>
    <row r="2664" spans="1:6" ht="24.95" customHeight="1">
      <c r="A2664" s="8">
        <v>4499</v>
      </c>
      <c r="B2664" s="9" t="s">
        <v>13419</v>
      </c>
      <c r="C2664" s="10" t="s">
        <v>13420</v>
      </c>
      <c r="D2664" s="66">
        <v>1</v>
      </c>
      <c r="E2664" s="74" t="s">
        <v>13421</v>
      </c>
      <c r="F2664" s="96">
        <f t="shared" ca="1" si="41"/>
        <v>0.24307418988193585</v>
      </c>
    </row>
    <row r="2665" spans="1:6" ht="24.95" customHeight="1">
      <c r="A2665" s="8">
        <v>4361</v>
      </c>
      <c r="B2665" s="9" t="s">
        <v>13422</v>
      </c>
      <c r="C2665" s="10" t="s">
        <v>13423</v>
      </c>
      <c r="D2665" s="66">
        <v>1</v>
      </c>
      <c r="E2665" s="74" t="s">
        <v>13424</v>
      </c>
      <c r="F2665" s="96">
        <f t="shared" ca="1" si="41"/>
        <v>0.96769511283786569</v>
      </c>
    </row>
    <row r="2666" spans="1:6" ht="24.95" customHeight="1">
      <c r="A2666" s="8">
        <v>1205</v>
      </c>
      <c r="B2666" s="9" t="s">
        <v>13425</v>
      </c>
      <c r="C2666" s="10" t="s">
        <v>13426</v>
      </c>
      <c r="D2666" s="66">
        <v>1</v>
      </c>
      <c r="E2666" s="74" t="s">
        <v>13427</v>
      </c>
      <c r="F2666" s="96">
        <f t="shared" ca="1" si="41"/>
        <v>0.90458186031969134</v>
      </c>
    </row>
    <row r="2667" spans="1:6" ht="24.95" customHeight="1">
      <c r="A2667" s="8">
        <v>4264</v>
      </c>
      <c r="B2667" s="9" t="s">
        <v>13428</v>
      </c>
      <c r="C2667" s="10" t="s">
        <v>13429</v>
      </c>
      <c r="D2667" s="66"/>
      <c r="E2667" s="74" t="s">
        <v>13430</v>
      </c>
      <c r="F2667" s="96">
        <f t="shared" ca="1" si="41"/>
        <v>0.71168348811308135</v>
      </c>
    </row>
    <row r="2668" spans="1:6" ht="24.95" customHeight="1">
      <c r="A2668" s="8">
        <v>1473</v>
      </c>
      <c r="B2668" s="9" t="s">
        <v>13431</v>
      </c>
      <c r="C2668" s="10" t="s">
        <v>13432</v>
      </c>
      <c r="D2668" s="66">
        <v>1</v>
      </c>
      <c r="E2668" s="74" t="s">
        <v>13433</v>
      </c>
      <c r="F2668" s="96">
        <f t="shared" ca="1" si="41"/>
        <v>0.94608014944390273</v>
      </c>
    </row>
    <row r="2669" spans="1:6" ht="24.95" customHeight="1">
      <c r="A2669" s="8">
        <v>1854</v>
      </c>
      <c r="B2669" s="9" t="s">
        <v>13434</v>
      </c>
      <c r="C2669" s="10" t="s">
        <v>8533</v>
      </c>
      <c r="D2669" s="66"/>
      <c r="E2669" s="74" t="s">
        <v>13435</v>
      </c>
      <c r="F2669" s="96">
        <f t="shared" ca="1" si="41"/>
        <v>0.44873764325745336</v>
      </c>
    </row>
    <row r="2670" spans="1:6" ht="24.95" customHeight="1">
      <c r="A2670" s="8">
        <v>1189</v>
      </c>
      <c r="B2670" s="9" t="s">
        <v>13436</v>
      </c>
      <c r="C2670" s="10" t="s">
        <v>13437</v>
      </c>
      <c r="D2670" s="66">
        <v>1</v>
      </c>
      <c r="E2670" s="74" t="s">
        <v>13438</v>
      </c>
      <c r="F2670" s="96">
        <f t="shared" ca="1" si="41"/>
        <v>0.86329927988717414</v>
      </c>
    </row>
    <row r="2671" spans="1:6" ht="24.95" customHeight="1">
      <c r="A2671" s="8">
        <v>948</v>
      </c>
      <c r="B2671" s="9" t="s">
        <v>13439</v>
      </c>
      <c r="C2671" s="10" t="s">
        <v>13440</v>
      </c>
      <c r="D2671" s="66">
        <v>1</v>
      </c>
      <c r="E2671" s="74" t="s">
        <v>13441</v>
      </c>
      <c r="F2671" s="96">
        <f t="shared" ca="1" si="41"/>
        <v>0.52447454046161113</v>
      </c>
    </row>
    <row r="2672" spans="1:6" ht="24.95" customHeight="1">
      <c r="A2672" s="8">
        <v>392</v>
      </c>
      <c r="B2672" s="9" t="s">
        <v>13442</v>
      </c>
      <c r="C2672" s="10" t="s">
        <v>13443</v>
      </c>
      <c r="D2672" s="66"/>
      <c r="E2672" s="74" t="s">
        <v>13444</v>
      </c>
      <c r="F2672" s="96">
        <f t="shared" ca="1" si="41"/>
        <v>0.24175212055369999</v>
      </c>
    </row>
    <row r="2673" spans="1:6" ht="24.95" customHeight="1">
      <c r="A2673" s="8">
        <v>329</v>
      </c>
      <c r="B2673" s="9" t="s">
        <v>13445</v>
      </c>
      <c r="C2673" s="10" t="s">
        <v>13446</v>
      </c>
      <c r="D2673" s="66">
        <v>1</v>
      </c>
      <c r="E2673" s="74" t="s">
        <v>13447</v>
      </c>
      <c r="F2673" s="96">
        <f t="shared" ca="1" si="41"/>
        <v>0.96837299043621983</v>
      </c>
    </row>
    <row r="2674" spans="1:6" ht="24.95" customHeight="1">
      <c r="A2674" s="8">
        <v>1561</v>
      </c>
      <c r="B2674" s="9" t="s">
        <v>13448</v>
      </c>
      <c r="C2674" s="10" t="s">
        <v>13449</v>
      </c>
      <c r="D2674" s="66"/>
      <c r="E2674" s="74" t="s">
        <v>13450</v>
      </c>
      <c r="F2674" s="96">
        <f t="shared" ca="1" si="41"/>
        <v>0.85676342729409194</v>
      </c>
    </row>
    <row r="2675" spans="1:6" ht="24.95" customHeight="1">
      <c r="A2675" s="8">
        <v>4131</v>
      </c>
      <c r="B2675" s="9" t="s">
        <v>13451</v>
      </c>
      <c r="C2675" s="10" t="s">
        <v>13452</v>
      </c>
      <c r="D2675" s="66">
        <v>1</v>
      </c>
      <c r="E2675" s="74" t="s">
        <v>13453</v>
      </c>
      <c r="F2675" s="96">
        <f t="shared" ca="1" si="41"/>
        <v>0.31010865582972447</v>
      </c>
    </row>
    <row r="2676" spans="1:6" ht="24.95" customHeight="1">
      <c r="A2676" s="8">
        <v>1413</v>
      </c>
      <c r="B2676" s="9" t="s">
        <v>13454</v>
      </c>
      <c r="C2676" s="10" t="s">
        <v>13455</v>
      </c>
      <c r="D2676" s="66">
        <v>1</v>
      </c>
      <c r="E2676" s="74" t="s">
        <v>13456</v>
      </c>
      <c r="F2676" s="96">
        <f t="shared" ca="1" si="41"/>
        <v>0.53954280650702924</v>
      </c>
    </row>
    <row r="2677" spans="1:6" ht="24.95" customHeight="1">
      <c r="A2677" s="8">
        <v>1284</v>
      </c>
      <c r="B2677" s="9" t="s">
        <v>13457</v>
      </c>
      <c r="C2677" s="10" t="s">
        <v>13458</v>
      </c>
      <c r="D2677" s="66">
        <v>1</v>
      </c>
      <c r="E2677" s="74" t="s">
        <v>13459</v>
      </c>
      <c r="F2677" s="96">
        <f t="shared" ca="1" si="41"/>
        <v>0.10013551047914049</v>
      </c>
    </row>
    <row r="2678" spans="1:6" ht="24.95" customHeight="1">
      <c r="A2678" s="8">
        <v>721</v>
      </c>
      <c r="B2678" s="9" t="s">
        <v>13460</v>
      </c>
      <c r="C2678" s="10" t="s">
        <v>13461</v>
      </c>
      <c r="D2678" s="66">
        <v>1</v>
      </c>
      <c r="E2678" s="74" t="s">
        <v>13462</v>
      </c>
      <c r="F2678" s="96">
        <f t="shared" ca="1" si="41"/>
        <v>0.97788737583661522</v>
      </c>
    </row>
    <row r="2679" spans="1:6" ht="24.95" customHeight="1">
      <c r="A2679" s="8">
        <v>2235</v>
      </c>
      <c r="B2679" s="9" t="s">
        <v>13463</v>
      </c>
      <c r="C2679" s="10" t="s">
        <v>13464</v>
      </c>
      <c r="D2679" s="66"/>
      <c r="E2679" s="74" t="s">
        <v>13465</v>
      </c>
      <c r="F2679" s="96">
        <f t="shared" ca="1" si="41"/>
        <v>0.62250189326077199</v>
      </c>
    </row>
    <row r="2680" spans="1:6" ht="24.95" customHeight="1">
      <c r="A2680" s="8">
        <v>1593</v>
      </c>
      <c r="B2680" s="9" t="s">
        <v>13466</v>
      </c>
      <c r="C2680" s="10" t="s">
        <v>13467</v>
      </c>
      <c r="D2680" s="66"/>
      <c r="E2680" s="74" t="s">
        <v>13468</v>
      </c>
      <c r="F2680" s="96">
        <f t="shared" ca="1" si="41"/>
        <v>0.21182248153175287</v>
      </c>
    </row>
    <row r="2681" spans="1:6" ht="24.95" customHeight="1">
      <c r="A2681" s="8">
        <v>3909</v>
      </c>
      <c r="B2681" s="9" t="s">
        <v>13469</v>
      </c>
      <c r="C2681" s="10" t="s">
        <v>13470</v>
      </c>
      <c r="D2681" s="66"/>
      <c r="E2681" s="74" t="s">
        <v>13471</v>
      </c>
      <c r="F2681" s="96">
        <f t="shared" ca="1" si="41"/>
        <v>0.1138028635907451</v>
      </c>
    </row>
    <row r="2682" spans="1:6" ht="24.95" customHeight="1">
      <c r="A2682" s="8">
        <v>3855</v>
      </c>
      <c r="B2682" s="9" t="s">
        <v>13472</v>
      </c>
      <c r="C2682" s="10" t="s">
        <v>13473</v>
      </c>
      <c r="D2682" s="66">
        <v>1</v>
      </c>
      <c r="E2682" s="74" t="s">
        <v>13474</v>
      </c>
      <c r="F2682" s="96">
        <f t="shared" ca="1" si="41"/>
        <v>0.46747195901274219</v>
      </c>
    </row>
    <row r="2683" spans="1:6" ht="24.95" customHeight="1">
      <c r="A2683" s="8">
        <v>1036</v>
      </c>
      <c r="B2683" s="9" t="s">
        <v>13475</v>
      </c>
      <c r="C2683" s="10" t="s">
        <v>13476</v>
      </c>
      <c r="D2683" s="66">
        <v>1</v>
      </c>
      <c r="E2683" s="74" t="s">
        <v>13477</v>
      </c>
      <c r="F2683" s="96">
        <f t="shared" ca="1" si="41"/>
        <v>0.39469532311002764</v>
      </c>
    </row>
    <row r="2684" spans="1:6" ht="24.95" customHeight="1">
      <c r="A2684" s="8">
        <v>2975</v>
      </c>
      <c r="B2684" s="9" t="s">
        <v>13478</v>
      </c>
      <c r="C2684" s="10" t="s">
        <v>13479</v>
      </c>
      <c r="D2684" s="66"/>
      <c r="E2684" s="74" t="s">
        <v>13480</v>
      </c>
      <c r="F2684" s="96">
        <f t="shared" ca="1" si="41"/>
        <v>0.48373236695200894</v>
      </c>
    </row>
    <row r="2685" spans="1:6" ht="24.95" customHeight="1">
      <c r="A2685" s="8">
        <v>463</v>
      </c>
      <c r="B2685" s="9" t="s">
        <v>13481</v>
      </c>
      <c r="C2685" s="10" t="s">
        <v>13482</v>
      </c>
      <c r="D2685" s="66">
        <v>1</v>
      </c>
      <c r="E2685" s="74" t="s">
        <v>13483</v>
      </c>
      <c r="F2685" s="96">
        <f t="shared" ca="1" si="41"/>
        <v>8.2622722347273858E-2</v>
      </c>
    </row>
    <row r="2686" spans="1:6" ht="24.95" customHeight="1">
      <c r="A2686" s="8">
        <v>5363</v>
      </c>
      <c r="B2686" s="9" t="s">
        <v>13484</v>
      </c>
      <c r="C2686" s="10" t="s">
        <v>13485</v>
      </c>
      <c r="D2686" s="66">
        <v>1</v>
      </c>
      <c r="E2686" s="74" t="s">
        <v>13486</v>
      </c>
      <c r="F2686" s="96">
        <f t="shared" ca="1" si="41"/>
        <v>0.30902894730215336</v>
      </c>
    </row>
    <row r="2687" spans="1:6" ht="24.95" customHeight="1">
      <c r="A2687" s="8">
        <v>1870</v>
      </c>
      <c r="B2687" s="9" t="s">
        <v>13487</v>
      </c>
      <c r="C2687" s="10" t="s">
        <v>13488</v>
      </c>
      <c r="D2687" s="66">
        <v>1</v>
      </c>
      <c r="E2687" s="74" t="s">
        <v>13489</v>
      </c>
      <c r="F2687" s="96">
        <f t="shared" ca="1" si="41"/>
        <v>8.9079811594536928E-2</v>
      </c>
    </row>
    <row r="2688" spans="1:6" ht="24.95" customHeight="1">
      <c r="A2688" s="8">
        <v>3359</v>
      </c>
      <c r="B2688" s="9" t="s">
        <v>13490</v>
      </c>
      <c r="C2688" s="10" t="s">
        <v>13491</v>
      </c>
      <c r="D2688" s="66"/>
      <c r="E2688" s="74" t="s">
        <v>13492</v>
      </c>
      <c r="F2688" s="96">
        <f t="shared" ca="1" si="41"/>
        <v>0.88206710168629943</v>
      </c>
    </row>
    <row r="2689" spans="1:6" ht="24.95" customHeight="1">
      <c r="A2689" s="8">
        <v>4431</v>
      </c>
      <c r="B2689" s="9" t="s">
        <v>13493</v>
      </c>
      <c r="C2689" s="10" t="s">
        <v>13494</v>
      </c>
      <c r="D2689" s="66">
        <v>1</v>
      </c>
      <c r="E2689" s="74" t="s">
        <v>13495</v>
      </c>
      <c r="F2689" s="96">
        <f t="shared" ca="1" si="41"/>
        <v>0.412008997724012</v>
      </c>
    </row>
    <row r="2690" spans="1:6" ht="24.95" customHeight="1">
      <c r="A2690" s="8">
        <v>3885</v>
      </c>
      <c r="B2690" s="9" t="s">
        <v>13496</v>
      </c>
      <c r="C2690" s="10" t="s">
        <v>13497</v>
      </c>
      <c r="D2690" s="66">
        <v>1</v>
      </c>
      <c r="E2690" s="74" t="s">
        <v>13498</v>
      </c>
      <c r="F2690" s="96">
        <f t="shared" ca="1" si="41"/>
        <v>0.71080283586694215</v>
      </c>
    </row>
    <row r="2691" spans="1:6" ht="24.95" customHeight="1">
      <c r="A2691" s="8">
        <v>1389</v>
      </c>
      <c r="B2691" s="9" t="s">
        <v>13499</v>
      </c>
      <c r="C2691" s="10" t="s">
        <v>13500</v>
      </c>
      <c r="D2691" s="66">
        <v>1</v>
      </c>
      <c r="E2691" s="74" t="s">
        <v>13501</v>
      </c>
      <c r="F2691" s="96">
        <f t="shared" ref="F2691:F2754" ca="1" si="42">RAND()</f>
        <v>0.37349442115159492</v>
      </c>
    </row>
    <row r="2692" spans="1:6" ht="24.95" customHeight="1">
      <c r="A2692" s="8">
        <v>3625</v>
      </c>
      <c r="B2692" s="9" t="s">
        <v>13502</v>
      </c>
      <c r="C2692" s="10" t="s">
        <v>13503</v>
      </c>
      <c r="D2692" s="66">
        <v>1</v>
      </c>
      <c r="E2692" s="74" t="s">
        <v>13504</v>
      </c>
      <c r="F2692" s="96">
        <f t="shared" ca="1" si="42"/>
        <v>9.4277092388381889E-2</v>
      </c>
    </row>
    <row r="2693" spans="1:6" ht="24.95" customHeight="1">
      <c r="A2693" s="8">
        <v>4777</v>
      </c>
      <c r="B2693" s="9" t="s">
        <v>13505</v>
      </c>
      <c r="C2693" s="10" t="s">
        <v>13506</v>
      </c>
      <c r="D2693" s="66">
        <v>1</v>
      </c>
      <c r="E2693" s="74" t="s">
        <v>13507</v>
      </c>
      <c r="F2693" s="96">
        <f t="shared" ca="1" si="42"/>
        <v>0.50866910806707788</v>
      </c>
    </row>
    <row r="2694" spans="1:6" ht="24.95" customHeight="1">
      <c r="A2694" s="8">
        <v>4524</v>
      </c>
      <c r="B2694" s="9" t="s">
        <v>13508</v>
      </c>
      <c r="C2694" s="10" t="s">
        <v>13509</v>
      </c>
      <c r="D2694" s="66">
        <v>1</v>
      </c>
      <c r="E2694" s="74" t="s">
        <v>13510</v>
      </c>
      <c r="F2694" s="96">
        <f t="shared" ca="1" si="42"/>
        <v>0.29844039652165932</v>
      </c>
    </row>
    <row r="2695" spans="1:6" ht="24.95" customHeight="1">
      <c r="A2695" s="8">
        <v>4733</v>
      </c>
      <c r="B2695" s="9" t="s">
        <v>13511</v>
      </c>
      <c r="C2695" s="10" t="s">
        <v>13512</v>
      </c>
      <c r="D2695" s="66"/>
      <c r="E2695" s="74" t="s">
        <v>13513</v>
      </c>
      <c r="F2695" s="96">
        <f t="shared" ca="1" si="42"/>
        <v>0.30550296219208017</v>
      </c>
    </row>
    <row r="2696" spans="1:6" ht="24.95" customHeight="1">
      <c r="A2696" s="8">
        <v>2985</v>
      </c>
      <c r="B2696" s="9" t="s">
        <v>13514</v>
      </c>
      <c r="C2696" s="10" t="s">
        <v>13515</v>
      </c>
      <c r="D2696" s="66">
        <v>1</v>
      </c>
      <c r="E2696" s="74" t="s">
        <v>13516</v>
      </c>
      <c r="F2696" s="96">
        <f t="shared" ca="1" si="42"/>
        <v>0.27572639075856742</v>
      </c>
    </row>
    <row r="2697" spans="1:6" ht="24.95" customHeight="1">
      <c r="A2697" s="8">
        <v>3159</v>
      </c>
      <c r="B2697" s="9" t="s">
        <v>13517</v>
      </c>
      <c r="C2697" s="10" t="s">
        <v>13518</v>
      </c>
      <c r="D2697" s="66">
        <v>1</v>
      </c>
      <c r="E2697" s="74" t="s">
        <v>13519</v>
      </c>
      <c r="F2697" s="96">
        <f t="shared" ca="1" si="42"/>
        <v>0.75495475098415266</v>
      </c>
    </row>
    <row r="2698" spans="1:6" ht="24.95" customHeight="1">
      <c r="A2698" s="8">
        <v>4437</v>
      </c>
      <c r="B2698" s="9" t="s">
        <v>13520</v>
      </c>
      <c r="C2698" s="10" t="s">
        <v>13521</v>
      </c>
      <c r="D2698" s="66">
        <v>1</v>
      </c>
      <c r="E2698" s="74" t="s">
        <v>13522</v>
      </c>
      <c r="F2698" s="96">
        <f t="shared" ca="1" si="42"/>
        <v>0.9069310242685229</v>
      </c>
    </row>
    <row r="2699" spans="1:6" ht="24.95" customHeight="1">
      <c r="A2699" s="8">
        <v>1518</v>
      </c>
      <c r="B2699" s="9" t="s">
        <v>13523</v>
      </c>
      <c r="C2699" s="10" t="s">
        <v>13524</v>
      </c>
      <c r="D2699" s="66">
        <v>1</v>
      </c>
      <c r="E2699" s="74" t="s">
        <v>13525</v>
      </c>
      <c r="F2699" s="96">
        <f t="shared" ca="1" si="42"/>
        <v>0.51290299696467756</v>
      </c>
    </row>
    <row r="2700" spans="1:6" ht="24.95" customHeight="1">
      <c r="A2700" s="8">
        <v>1959</v>
      </c>
      <c r="B2700" s="9" t="s">
        <v>13526</v>
      </c>
      <c r="C2700" s="10" t="s">
        <v>13527</v>
      </c>
      <c r="D2700" s="66"/>
      <c r="E2700" s="74" t="s">
        <v>13528</v>
      </c>
      <c r="F2700" s="96">
        <f t="shared" ca="1" si="42"/>
        <v>0.20969328727800107</v>
      </c>
    </row>
    <row r="2701" spans="1:6" ht="24.95" customHeight="1">
      <c r="A2701" s="8">
        <v>2129</v>
      </c>
      <c r="B2701" s="9" t="s">
        <v>13529</v>
      </c>
      <c r="C2701" s="10" t="s">
        <v>13530</v>
      </c>
      <c r="D2701" s="66">
        <v>1</v>
      </c>
      <c r="E2701" s="74" t="s">
        <v>13531</v>
      </c>
      <c r="F2701" s="96">
        <f t="shared" ca="1" si="42"/>
        <v>0.54197671462345232</v>
      </c>
    </row>
    <row r="2702" spans="1:6" ht="24.95" customHeight="1">
      <c r="A2702" s="8">
        <v>1186</v>
      </c>
      <c r="B2702" s="9" t="s">
        <v>13532</v>
      </c>
      <c r="C2702" s="10" t="s">
        <v>13533</v>
      </c>
      <c r="D2702" s="66">
        <v>1</v>
      </c>
      <c r="E2702" s="74" t="s">
        <v>13534</v>
      </c>
      <c r="F2702" s="96">
        <f t="shared" ca="1" si="42"/>
        <v>2.3567201715209651E-2</v>
      </c>
    </row>
    <row r="2703" spans="1:6" ht="24.95" customHeight="1">
      <c r="A2703" s="8">
        <v>184</v>
      </c>
      <c r="B2703" s="9" t="s">
        <v>13535</v>
      </c>
      <c r="C2703" s="10" t="s">
        <v>13536</v>
      </c>
      <c r="D2703" s="66">
        <v>1</v>
      </c>
      <c r="E2703" s="74" t="s">
        <v>13537</v>
      </c>
      <c r="F2703" s="96">
        <f t="shared" ca="1" si="42"/>
        <v>0.20630173856493139</v>
      </c>
    </row>
    <row r="2704" spans="1:6" ht="24.95" customHeight="1">
      <c r="A2704" s="8">
        <v>3628</v>
      </c>
      <c r="B2704" s="9" t="s">
        <v>13538</v>
      </c>
      <c r="C2704" s="10" t="s">
        <v>13539</v>
      </c>
      <c r="D2704" s="66">
        <v>1</v>
      </c>
      <c r="E2704" s="74" t="s">
        <v>13540</v>
      </c>
      <c r="F2704" s="96">
        <f t="shared" ca="1" si="42"/>
        <v>0.77863835798268866</v>
      </c>
    </row>
    <row r="2705" spans="1:6" ht="24.95" customHeight="1">
      <c r="A2705" s="8">
        <v>1270</v>
      </c>
      <c r="B2705" s="9" t="s">
        <v>13541</v>
      </c>
      <c r="C2705" s="10" t="s">
        <v>13542</v>
      </c>
      <c r="D2705" s="66"/>
      <c r="E2705" s="74" t="s">
        <v>13543</v>
      </c>
      <c r="F2705" s="96">
        <f t="shared" ca="1" si="42"/>
        <v>0.920110643563681</v>
      </c>
    </row>
    <row r="2706" spans="1:6" ht="24.95" customHeight="1">
      <c r="A2706" s="8">
        <v>4995</v>
      </c>
      <c r="B2706" s="9" t="s">
        <v>13544</v>
      </c>
      <c r="C2706" s="10" t="s">
        <v>13545</v>
      </c>
      <c r="D2706" s="66"/>
      <c r="E2706" s="74" t="s">
        <v>13546</v>
      </c>
      <c r="F2706" s="96">
        <f t="shared" ca="1" si="42"/>
        <v>0.73572272502703573</v>
      </c>
    </row>
    <row r="2707" spans="1:6" ht="24.95" customHeight="1">
      <c r="A2707" s="8">
        <v>860</v>
      </c>
      <c r="B2707" s="9" t="s">
        <v>13547</v>
      </c>
      <c r="C2707" s="10" t="s">
        <v>13548</v>
      </c>
      <c r="D2707" s="66"/>
      <c r="E2707" s="74" t="s">
        <v>13549</v>
      </c>
      <c r="F2707" s="96">
        <f t="shared" ca="1" si="42"/>
        <v>0.84932685432593347</v>
      </c>
    </row>
    <row r="2708" spans="1:6" ht="24.95" customHeight="1">
      <c r="A2708" s="8">
        <v>3906</v>
      </c>
      <c r="B2708" s="9" t="s">
        <v>13550</v>
      </c>
      <c r="C2708" s="10" t="s">
        <v>13551</v>
      </c>
      <c r="D2708" s="66">
        <v>1</v>
      </c>
      <c r="E2708" s="74" t="s">
        <v>13552</v>
      </c>
      <c r="F2708" s="96">
        <f t="shared" ca="1" si="42"/>
        <v>0.15503967803242635</v>
      </c>
    </row>
    <row r="2709" spans="1:6" ht="24.95" customHeight="1">
      <c r="A2709" s="8">
        <v>2634</v>
      </c>
      <c r="B2709" s="9" t="s">
        <v>13553</v>
      </c>
      <c r="C2709" s="10" t="s">
        <v>13554</v>
      </c>
      <c r="D2709" s="66"/>
      <c r="E2709" s="74" t="s">
        <v>13555</v>
      </c>
      <c r="F2709" s="96">
        <f t="shared" ca="1" si="42"/>
        <v>0.32627921749712996</v>
      </c>
    </row>
    <row r="2710" spans="1:6" ht="24.95" customHeight="1">
      <c r="A2710" s="8">
        <v>1060</v>
      </c>
      <c r="B2710" s="9" t="s">
        <v>13556</v>
      </c>
      <c r="C2710" s="10" t="s">
        <v>13557</v>
      </c>
      <c r="D2710" s="66">
        <v>1</v>
      </c>
      <c r="E2710" s="74" t="s">
        <v>13558</v>
      </c>
      <c r="F2710" s="96">
        <f t="shared" ca="1" si="42"/>
        <v>0.3397109774610324</v>
      </c>
    </row>
    <row r="2711" spans="1:6" ht="24.95" customHeight="1">
      <c r="A2711" s="8">
        <v>4187</v>
      </c>
      <c r="B2711" s="9" t="s">
        <v>13559</v>
      </c>
      <c r="C2711" s="10" t="s">
        <v>13560</v>
      </c>
      <c r="D2711" s="66"/>
      <c r="E2711" s="74" t="s">
        <v>13561</v>
      </c>
      <c r="F2711" s="96">
        <f t="shared" ca="1" si="42"/>
        <v>7.3512010209865308E-2</v>
      </c>
    </row>
    <row r="2712" spans="1:6" ht="24.95" customHeight="1">
      <c r="A2712" s="8">
        <v>930</v>
      </c>
      <c r="B2712" s="9" t="s">
        <v>13562</v>
      </c>
      <c r="C2712" s="10" t="s">
        <v>13563</v>
      </c>
      <c r="D2712" s="66">
        <v>1</v>
      </c>
      <c r="E2712" s="74" t="s">
        <v>13564</v>
      </c>
      <c r="F2712" s="96">
        <f t="shared" ca="1" si="42"/>
        <v>0.63325110062269219</v>
      </c>
    </row>
    <row r="2713" spans="1:6" ht="24.95" customHeight="1">
      <c r="A2713" s="8">
        <v>1187</v>
      </c>
      <c r="B2713" s="9" t="s">
        <v>13565</v>
      </c>
      <c r="C2713" s="10" t="s">
        <v>13566</v>
      </c>
      <c r="D2713" s="66">
        <v>1</v>
      </c>
      <c r="E2713" s="74" t="s">
        <v>13567</v>
      </c>
      <c r="F2713" s="96">
        <f t="shared" ca="1" si="42"/>
        <v>0.57616804756558304</v>
      </c>
    </row>
    <row r="2714" spans="1:6" ht="24.95" customHeight="1">
      <c r="A2714" s="8">
        <v>2542</v>
      </c>
      <c r="B2714" s="9" t="s">
        <v>13568</v>
      </c>
      <c r="C2714" s="10" t="s">
        <v>13569</v>
      </c>
      <c r="D2714" s="66">
        <v>1</v>
      </c>
      <c r="E2714" s="74" t="s">
        <v>13570</v>
      </c>
      <c r="F2714" s="96">
        <f t="shared" ca="1" si="42"/>
        <v>0.40616772168306892</v>
      </c>
    </row>
    <row r="2715" spans="1:6" ht="24.95" customHeight="1">
      <c r="A2715" s="8">
        <v>4002</v>
      </c>
      <c r="B2715" s="9" t="s">
        <v>13571</v>
      </c>
      <c r="C2715" s="10" t="s">
        <v>13572</v>
      </c>
      <c r="D2715" s="66"/>
      <c r="E2715" s="74" t="s">
        <v>13573</v>
      </c>
      <c r="F2715" s="96">
        <f t="shared" ca="1" si="42"/>
        <v>0.26000606159464834</v>
      </c>
    </row>
    <row r="2716" spans="1:6" ht="24.95" customHeight="1">
      <c r="A2716" s="8">
        <v>4077</v>
      </c>
      <c r="B2716" s="9" t="s">
        <v>13574</v>
      </c>
      <c r="C2716" s="10" t="s">
        <v>13575</v>
      </c>
      <c r="D2716" s="66"/>
      <c r="E2716" s="74" t="s">
        <v>13576</v>
      </c>
      <c r="F2716" s="96">
        <f t="shared" ca="1" si="42"/>
        <v>0.36624066340243955</v>
      </c>
    </row>
    <row r="2717" spans="1:6" ht="24.95" customHeight="1">
      <c r="A2717" s="8">
        <v>1417</v>
      </c>
      <c r="B2717" s="9" t="s">
        <v>13577</v>
      </c>
      <c r="C2717" s="10" t="s">
        <v>13578</v>
      </c>
      <c r="D2717" s="66">
        <v>1</v>
      </c>
      <c r="E2717" s="74" t="s">
        <v>13579</v>
      </c>
      <c r="F2717" s="96">
        <f t="shared" ca="1" si="42"/>
        <v>0.74861543485685256</v>
      </c>
    </row>
    <row r="2718" spans="1:6" ht="24.95" customHeight="1">
      <c r="A2718" s="8">
        <v>5073</v>
      </c>
      <c r="B2718" s="9" t="s">
        <v>13580</v>
      </c>
      <c r="C2718" s="10" t="s">
        <v>13581</v>
      </c>
      <c r="D2718" s="66">
        <v>1</v>
      </c>
      <c r="E2718" s="74" t="s">
        <v>13582</v>
      </c>
      <c r="F2718" s="96">
        <f t="shared" ca="1" si="42"/>
        <v>0.12622493125128331</v>
      </c>
    </row>
    <row r="2719" spans="1:6" ht="24.95" customHeight="1">
      <c r="A2719" s="8">
        <v>4504</v>
      </c>
      <c r="B2719" s="9" t="s">
        <v>13583</v>
      </c>
      <c r="C2719" s="10" t="s">
        <v>13584</v>
      </c>
      <c r="D2719" s="66"/>
      <c r="E2719" s="74" t="s">
        <v>13585</v>
      </c>
      <c r="F2719" s="96">
        <f t="shared" ca="1" si="42"/>
        <v>0.5727013741592889</v>
      </c>
    </row>
    <row r="2720" spans="1:6" ht="24.95" customHeight="1">
      <c r="A2720" s="8">
        <v>3918</v>
      </c>
      <c r="B2720" s="9" t="s">
        <v>5505</v>
      </c>
      <c r="C2720" s="10" t="s">
        <v>13586</v>
      </c>
      <c r="D2720" s="66"/>
      <c r="E2720" s="74" t="s">
        <v>13587</v>
      </c>
      <c r="F2720" s="96">
        <f t="shared" ca="1" si="42"/>
        <v>0.91494615273081459</v>
      </c>
    </row>
    <row r="2721" spans="1:6" ht="24.95" customHeight="1">
      <c r="A2721" s="8">
        <v>77</v>
      </c>
      <c r="B2721" s="9" t="s">
        <v>13588</v>
      </c>
      <c r="C2721" s="10" t="s">
        <v>13589</v>
      </c>
      <c r="D2721" s="66"/>
      <c r="E2721" s="74" t="s">
        <v>13590</v>
      </c>
      <c r="F2721" s="96">
        <f t="shared" ca="1" si="42"/>
        <v>6.4832678807720701E-2</v>
      </c>
    </row>
    <row r="2722" spans="1:6" ht="24.95" customHeight="1">
      <c r="A2722" s="8">
        <v>4519</v>
      </c>
      <c r="B2722" s="9" t="s">
        <v>13591</v>
      </c>
      <c r="C2722" s="10" t="s">
        <v>13592</v>
      </c>
      <c r="D2722" s="66"/>
      <c r="E2722" s="74" t="s">
        <v>13593</v>
      </c>
      <c r="F2722" s="96">
        <f t="shared" ca="1" si="42"/>
        <v>0.18250657226510714</v>
      </c>
    </row>
    <row r="2723" spans="1:6" ht="24.95" customHeight="1">
      <c r="A2723" s="8">
        <v>2071</v>
      </c>
      <c r="B2723" s="9" t="s">
        <v>13594</v>
      </c>
      <c r="C2723" s="10" t="s">
        <v>13595</v>
      </c>
      <c r="D2723" s="66">
        <v>1</v>
      </c>
      <c r="E2723" s="74" t="s">
        <v>13596</v>
      </c>
      <c r="F2723" s="96">
        <f t="shared" ca="1" si="42"/>
        <v>0.51579444594724444</v>
      </c>
    </row>
    <row r="2724" spans="1:6" ht="24.95" customHeight="1">
      <c r="A2724" s="8">
        <v>2836</v>
      </c>
      <c r="B2724" s="9" t="s">
        <v>13597</v>
      </c>
      <c r="C2724" s="10" t="s">
        <v>13598</v>
      </c>
      <c r="D2724" s="66"/>
      <c r="E2724" s="74" t="s">
        <v>13599</v>
      </c>
      <c r="F2724" s="96">
        <f t="shared" ca="1" si="42"/>
        <v>0.78978589403031951</v>
      </c>
    </row>
    <row r="2725" spans="1:6" ht="24.95" customHeight="1">
      <c r="A2725" s="8">
        <v>4817</v>
      </c>
      <c r="B2725" s="9" t="s">
        <v>13600</v>
      </c>
      <c r="C2725" s="10"/>
      <c r="D2725" s="66"/>
      <c r="E2725" s="74" t="s">
        <v>13601</v>
      </c>
      <c r="F2725" s="96">
        <f t="shared" ca="1" si="42"/>
        <v>0.17090835845584418</v>
      </c>
    </row>
    <row r="2726" spans="1:6" ht="24.95" customHeight="1">
      <c r="A2726" s="8">
        <v>2878</v>
      </c>
      <c r="B2726" s="9" t="s">
        <v>13602</v>
      </c>
      <c r="C2726" s="10"/>
      <c r="D2726" s="66"/>
      <c r="E2726" s="74" t="s">
        <v>13603</v>
      </c>
      <c r="F2726" s="96">
        <f t="shared" ca="1" si="42"/>
        <v>0.20213086667747526</v>
      </c>
    </row>
    <row r="2727" spans="1:6" ht="24.95" customHeight="1">
      <c r="A2727" s="8">
        <v>1313</v>
      </c>
      <c r="B2727" s="9" t="s">
        <v>13604</v>
      </c>
      <c r="C2727" s="10" t="s">
        <v>13605</v>
      </c>
      <c r="D2727" s="66"/>
      <c r="E2727" s="74" t="s">
        <v>13606</v>
      </c>
      <c r="F2727" s="96">
        <f t="shared" ca="1" si="42"/>
        <v>0.33829873290994361</v>
      </c>
    </row>
    <row r="2728" spans="1:6" ht="24.95" customHeight="1">
      <c r="A2728" s="8">
        <v>3498</v>
      </c>
      <c r="B2728" s="9" t="s">
        <v>13607</v>
      </c>
      <c r="C2728" s="10" t="s">
        <v>13608</v>
      </c>
      <c r="D2728" s="66">
        <v>1</v>
      </c>
      <c r="E2728" s="74" t="s">
        <v>13609</v>
      </c>
      <c r="F2728" s="96">
        <f t="shared" ca="1" si="42"/>
        <v>0.20233752837416918</v>
      </c>
    </row>
    <row r="2729" spans="1:6" ht="24.95" customHeight="1">
      <c r="A2729" s="8">
        <v>4412</v>
      </c>
      <c r="B2729" s="9" t="s">
        <v>13610</v>
      </c>
      <c r="C2729" s="10" t="s">
        <v>13611</v>
      </c>
      <c r="D2729" s="66">
        <v>1</v>
      </c>
      <c r="E2729" s="74" t="s">
        <v>13612</v>
      </c>
      <c r="F2729" s="96">
        <f t="shared" ca="1" si="42"/>
        <v>0.12917549197191114</v>
      </c>
    </row>
    <row r="2730" spans="1:6" ht="24.95" customHeight="1">
      <c r="A2730" s="8">
        <v>4522</v>
      </c>
      <c r="B2730" s="9" t="s">
        <v>13613</v>
      </c>
      <c r="C2730" s="10" t="s">
        <v>13614</v>
      </c>
      <c r="D2730" s="66">
        <v>1</v>
      </c>
      <c r="E2730" s="74" t="s">
        <v>13615</v>
      </c>
      <c r="F2730" s="96">
        <f t="shared" ca="1" si="42"/>
        <v>0.80648276285706377</v>
      </c>
    </row>
    <row r="2731" spans="1:6" ht="24.95" customHeight="1">
      <c r="A2731" s="8">
        <v>3266</v>
      </c>
      <c r="B2731" s="9" t="s">
        <v>13616</v>
      </c>
      <c r="C2731" s="10" t="s">
        <v>13617</v>
      </c>
      <c r="D2731" s="66">
        <v>1</v>
      </c>
      <c r="E2731" s="74" t="s">
        <v>13618</v>
      </c>
      <c r="F2731" s="96">
        <f t="shared" ca="1" si="42"/>
        <v>0.22952415799503156</v>
      </c>
    </row>
    <row r="2732" spans="1:6" ht="24.95" customHeight="1">
      <c r="A2732" s="8">
        <v>3026</v>
      </c>
      <c r="B2732" s="9" t="s">
        <v>13619</v>
      </c>
      <c r="C2732" s="10" t="s">
        <v>13620</v>
      </c>
      <c r="D2732" s="66">
        <v>1</v>
      </c>
      <c r="E2732" s="74" t="s">
        <v>13621</v>
      </c>
      <c r="F2732" s="96">
        <f t="shared" ca="1" si="42"/>
        <v>0.88047859470706913</v>
      </c>
    </row>
    <row r="2733" spans="1:6" ht="24.95" customHeight="1">
      <c r="A2733" s="8">
        <v>4597</v>
      </c>
      <c r="B2733" s="9" t="s">
        <v>13622</v>
      </c>
      <c r="C2733" s="10" t="s">
        <v>13623</v>
      </c>
      <c r="D2733" s="66">
        <v>1</v>
      </c>
      <c r="E2733" s="74" t="s">
        <v>13624</v>
      </c>
      <c r="F2733" s="96">
        <f t="shared" ca="1" si="42"/>
        <v>0.34216134892264582</v>
      </c>
    </row>
    <row r="2734" spans="1:6" ht="24.95" customHeight="1">
      <c r="A2734" s="8">
        <v>628</v>
      </c>
      <c r="B2734" s="9" t="s">
        <v>13625</v>
      </c>
      <c r="C2734" s="10" t="s">
        <v>13626</v>
      </c>
      <c r="D2734" s="66">
        <v>1</v>
      </c>
      <c r="E2734" s="74" t="s">
        <v>13627</v>
      </c>
      <c r="F2734" s="96">
        <f t="shared" ca="1" si="42"/>
        <v>0.78707567068530382</v>
      </c>
    </row>
    <row r="2735" spans="1:6" ht="24.95" customHeight="1">
      <c r="A2735" s="8">
        <v>1829</v>
      </c>
      <c r="B2735" s="9" t="s">
        <v>13628</v>
      </c>
      <c r="C2735" s="10" t="s">
        <v>13629</v>
      </c>
      <c r="D2735" s="66"/>
      <c r="E2735" s="74" t="s">
        <v>13630</v>
      </c>
      <c r="F2735" s="96">
        <f t="shared" ca="1" si="42"/>
        <v>0.96166134960235483</v>
      </c>
    </row>
    <row r="2736" spans="1:6" ht="24.95" customHeight="1">
      <c r="A2736" s="8">
        <v>2544</v>
      </c>
      <c r="B2736" s="9" t="s">
        <v>13631</v>
      </c>
      <c r="C2736" s="10" t="s">
        <v>13632</v>
      </c>
      <c r="D2736" s="66">
        <v>1</v>
      </c>
      <c r="E2736" s="74" t="s">
        <v>13633</v>
      </c>
      <c r="F2736" s="96">
        <f t="shared" ca="1" si="42"/>
        <v>0.48823831200630063</v>
      </c>
    </row>
    <row r="2737" spans="1:6" ht="24.95" customHeight="1">
      <c r="A2737" s="8">
        <v>3013</v>
      </c>
      <c r="B2737" s="9" t="s">
        <v>13634</v>
      </c>
      <c r="C2737" s="10" t="s">
        <v>13635</v>
      </c>
      <c r="D2737" s="66">
        <v>1</v>
      </c>
      <c r="E2737" s="74" t="s">
        <v>13636</v>
      </c>
      <c r="F2737" s="96">
        <f t="shared" ca="1" si="42"/>
        <v>0.41535174967288724</v>
      </c>
    </row>
    <row r="2738" spans="1:6" ht="24.95" customHeight="1">
      <c r="A2738" s="8">
        <v>3998</v>
      </c>
      <c r="B2738" s="9" t="s">
        <v>13637</v>
      </c>
      <c r="C2738" s="10" t="s">
        <v>13638</v>
      </c>
      <c r="D2738" s="66">
        <v>1</v>
      </c>
      <c r="E2738" s="74" t="s">
        <v>13639</v>
      </c>
      <c r="F2738" s="96">
        <f t="shared" ca="1" si="42"/>
        <v>0.13688681608906594</v>
      </c>
    </row>
    <row r="2739" spans="1:6" ht="24.95" customHeight="1">
      <c r="A2739" s="8">
        <v>121</v>
      </c>
      <c r="B2739" s="9" t="s">
        <v>13640</v>
      </c>
      <c r="C2739" s="10" t="s">
        <v>13641</v>
      </c>
      <c r="D2739" s="66"/>
      <c r="E2739" s="74" t="s">
        <v>13642</v>
      </c>
      <c r="F2739" s="96">
        <f t="shared" ca="1" si="42"/>
        <v>0.72344562621137742</v>
      </c>
    </row>
    <row r="2740" spans="1:6" ht="24.95" customHeight="1">
      <c r="A2740" s="8">
        <v>3296</v>
      </c>
      <c r="B2740" s="9" t="s">
        <v>13643</v>
      </c>
      <c r="C2740" s="10" t="s">
        <v>13644</v>
      </c>
      <c r="D2740" s="66"/>
      <c r="E2740" s="74" t="s">
        <v>13645</v>
      </c>
      <c r="F2740" s="96">
        <f t="shared" ca="1" si="42"/>
        <v>0.90169562150193061</v>
      </c>
    </row>
    <row r="2741" spans="1:6" ht="24.95" customHeight="1">
      <c r="A2741" s="8">
        <v>4313</v>
      </c>
      <c r="B2741" s="9" t="s">
        <v>13646</v>
      </c>
      <c r="C2741" s="10" t="s">
        <v>13647</v>
      </c>
      <c r="D2741" s="66">
        <v>1</v>
      </c>
      <c r="E2741" s="74" t="s">
        <v>13648</v>
      </c>
      <c r="F2741" s="96">
        <f t="shared" ca="1" si="42"/>
        <v>0.11338802961001093</v>
      </c>
    </row>
    <row r="2742" spans="1:6" ht="24.95" customHeight="1">
      <c r="A2742" s="8">
        <v>309</v>
      </c>
      <c r="B2742" s="9" t="s">
        <v>13649</v>
      </c>
      <c r="C2742" s="10" t="s">
        <v>13650</v>
      </c>
      <c r="D2742" s="66">
        <v>1</v>
      </c>
      <c r="E2742" s="74" t="s">
        <v>13651</v>
      </c>
      <c r="F2742" s="96">
        <f t="shared" ca="1" si="42"/>
        <v>0.78728513530142541</v>
      </c>
    </row>
    <row r="2743" spans="1:6" ht="24.95" customHeight="1">
      <c r="A2743" s="8">
        <v>1082</v>
      </c>
      <c r="B2743" s="9" t="s">
        <v>13652</v>
      </c>
      <c r="C2743" s="10" t="s">
        <v>13653</v>
      </c>
      <c r="D2743" s="66">
        <v>1</v>
      </c>
      <c r="E2743" s="74" t="s">
        <v>13654</v>
      </c>
      <c r="F2743" s="96">
        <f t="shared" ca="1" si="42"/>
        <v>0.24039561287771782</v>
      </c>
    </row>
    <row r="2744" spans="1:6" ht="24.95" customHeight="1">
      <c r="A2744" s="8">
        <v>2175</v>
      </c>
      <c r="B2744" s="9" t="s">
        <v>13655</v>
      </c>
      <c r="C2744" s="10" t="s">
        <v>13656</v>
      </c>
      <c r="D2744" s="66">
        <v>1</v>
      </c>
      <c r="E2744" s="74" t="s">
        <v>13657</v>
      </c>
      <c r="F2744" s="96">
        <f t="shared" ca="1" si="42"/>
        <v>0.9468963247570602</v>
      </c>
    </row>
    <row r="2745" spans="1:6" ht="24.95" customHeight="1">
      <c r="A2745" s="8">
        <v>2672</v>
      </c>
      <c r="B2745" s="9" t="s">
        <v>13658</v>
      </c>
      <c r="C2745" s="10" t="s">
        <v>13659</v>
      </c>
      <c r="D2745" s="66">
        <v>1</v>
      </c>
      <c r="E2745" s="74" t="s">
        <v>13660</v>
      </c>
      <c r="F2745" s="96">
        <f t="shared" ca="1" si="42"/>
        <v>0.48577619471453992</v>
      </c>
    </row>
    <row r="2746" spans="1:6" ht="24.95" customHeight="1">
      <c r="A2746" s="8">
        <v>890</v>
      </c>
      <c r="B2746" s="9" t="s">
        <v>13661</v>
      </c>
      <c r="C2746" s="10" t="s">
        <v>13662</v>
      </c>
      <c r="D2746" s="66">
        <v>1</v>
      </c>
      <c r="E2746" s="74" t="s">
        <v>13663</v>
      </c>
      <c r="F2746" s="96">
        <f t="shared" ca="1" si="42"/>
        <v>0.38075976392144151</v>
      </c>
    </row>
    <row r="2747" spans="1:6" ht="24.95" customHeight="1">
      <c r="A2747" s="8">
        <v>2590</v>
      </c>
      <c r="B2747" s="9" t="s">
        <v>13664</v>
      </c>
      <c r="C2747" s="10" t="s">
        <v>13665</v>
      </c>
      <c r="D2747" s="66">
        <v>1</v>
      </c>
      <c r="E2747" s="74" t="s">
        <v>13666</v>
      </c>
      <c r="F2747" s="96">
        <f t="shared" ca="1" si="42"/>
        <v>0.61051005806959158</v>
      </c>
    </row>
    <row r="2748" spans="1:6" ht="24.95" customHeight="1">
      <c r="A2748" s="8">
        <v>1739</v>
      </c>
      <c r="B2748" s="9" t="s">
        <v>13667</v>
      </c>
      <c r="C2748" s="10" t="s">
        <v>13668</v>
      </c>
      <c r="D2748" s="66"/>
      <c r="E2748" s="74" t="s">
        <v>13669</v>
      </c>
      <c r="F2748" s="96">
        <f t="shared" ca="1" si="42"/>
        <v>0.73961307326233561</v>
      </c>
    </row>
    <row r="2749" spans="1:6" ht="24.95" customHeight="1">
      <c r="A2749" s="8">
        <v>2138</v>
      </c>
      <c r="B2749" s="9" t="s">
        <v>13670</v>
      </c>
      <c r="C2749" s="10" t="s">
        <v>13671</v>
      </c>
      <c r="D2749" s="66"/>
      <c r="E2749" s="74" t="s">
        <v>13672</v>
      </c>
      <c r="F2749" s="96">
        <f t="shared" ca="1" si="42"/>
        <v>0.38732237269370517</v>
      </c>
    </row>
    <row r="2750" spans="1:6" ht="24.95" customHeight="1">
      <c r="A2750" s="8">
        <v>2148</v>
      </c>
      <c r="B2750" s="9" t="s">
        <v>13673</v>
      </c>
      <c r="C2750" s="10" t="s">
        <v>13674</v>
      </c>
      <c r="D2750" s="66">
        <v>1</v>
      </c>
      <c r="E2750" s="74" t="s">
        <v>13675</v>
      </c>
      <c r="F2750" s="96">
        <f t="shared" ca="1" si="42"/>
        <v>2.4964003133228774E-3</v>
      </c>
    </row>
    <row r="2751" spans="1:6" ht="24.95" customHeight="1">
      <c r="A2751" s="8">
        <v>3985</v>
      </c>
      <c r="B2751" s="9" t="s">
        <v>13676</v>
      </c>
      <c r="C2751" s="10" t="s">
        <v>13677</v>
      </c>
      <c r="D2751" s="66">
        <v>1</v>
      </c>
      <c r="E2751" s="74" t="s">
        <v>13678</v>
      </c>
      <c r="F2751" s="96">
        <f t="shared" ca="1" si="42"/>
        <v>0.39813585426020826</v>
      </c>
    </row>
    <row r="2752" spans="1:6" ht="24.95" customHeight="1">
      <c r="A2752" s="8">
        <v>4331</v>
      </c>
      <c r="B2752" s="9" t="s">
        <v>13679</v>
      </c>
      <c r="C2752" s="10" t="s">
        <v>13680</v>
      </c>
      <c r="D2752" s="66"/>
      <c r="E2752" s="74" t="s">
        <v>13681</v>
      </c>
      <c r="F2752" s="96">
        <f t="shared" ca="1" si="42"/>
        <v>5.8870131870397024E-2</v>
      </c>
    </row>
    <row r="2753" spans="1:6" ht="24.95" customHeight="1">
      <c r="A2753" s="8">
        <v>2566</v>
      </c>
      <c r="B2753" s="9" t="s">
        <v>13682</v>
      </c>
      <c r="C2753" s="10" t="s">
        <v>13683</v>
      </c>
      <c r="D2753" s="66"/>
      <c r="E2753" s="74" t="s">
        <v>13684</v>
      </c>
      <c r="F2753" s="96">
        <f t="shared" ca="1" si="42"/>
        <v>0.5518596638893285</v>
      </c>
    </row>
    <row r="2754" spans="1:6" ht="24.95" customHeight="1">
      <c r="A2754" s="8">
        <v>150</v>
      </c>
      <c r="B2754" s="9" t="s">
        <v>13685</v>
      </c>
      <c r="C2754" s="10" t="s">
        <v>13686</v>
      </c>
      <c r="D2754" s="66"/>
      <c r="E2754" s="74" t="s">
        <v>13687</v>
      </c>
      <c r="F2754" s="96">
        <f t="shared" ca="1" si="42"/>
        <v>0.55411210274101053</v>
      </c>
    </row>
    <row r="2755" spans="1:6" ht="24.95" customHeight="1">
      <c r="A2755" s="8">
        <v>2168</v>
      </c>
      <c r="B2755" s="9" t="s">
        <v>13688</v>
      </c>
      <c r="C2755" s="10" t="s">
        <v>13689</v>
      </c>
      <c r="D2755" s="66">
        <v>1</v>
      </c>
      <c r="E2755" s="74" t="s">
        <v>13690</v>
      </c>
      <c r="F2755" s="96">
        <f t="shared" ref="F2755:F2818" ca="1" si="43">RAND()</f>
        <v>0.81783198106488342</v>
      </c>
    </row>
    <row r="2756" spans="1:6" ht="24.95" customHeight="1">
      <c r="A2756" s="8">
        <v>4947</v>
      </c>
      <c r="B2756" s="9" t="s">
        <v>13691</v>
      </c>
      <c r="C2756" s="10" t="s">
        <v>13692</v>
      </c>
      <c r="D2756" s="66"/>
      <c r="E2756" s="74" t="s">
        <v>13693</v>
      </c>
      <c r="F2756" s="96">
        <f t="shared" ca="1" si="43"/>
        <v>0.74497219677421911</v>
      </c>
    </row>
    <row r="2757" spans="1:6" ht="24.95" customHeight="1">
      <c r="A2757" s="8">
        <v>4248</v>
      </c>
      <c r="B2757" s="9" t="s">
        <v>13694</v>
      </c>
      <c r="C2757" s="10" t="s">
        <v>13695</v>
      </c>
      <c r="D2757" s="66"/>
      <c r="E2757" s="74" t="s">
        <v>13696</v>
      </c>
      <c r="F2757" s="96">
        <f t="shared" ca="1" si="43"/>
        <v>0.65446374042028721</v>
      </c>
    </row>
    <row r="2758" spans="1:6" ht="24.95" customHeight="1">
      <c r="A2758" s="8">
        <v>2431</v>
      </c>
      <c r="B2758" s="9" t="s">
        <v>13697</v>
      </c>
      <c r="C2758" s="10" t="s">
        <v>13698</v>
      </c>
      <c r="D2758" s="66">
        <v>1</v>
      </c>
      <c r="E2758" s="74" t="s">
        <v>13699</v>
      </c>
      <c r="F2758" s="96">
        <f t="shared" ca="1" si="43"/>
        <v>0.28345804456282508</v>
      </c>
    </row>
    <row r="2759" spans="1:6" ht="24.95" customHeight="1">
      <c r="A2759" s="8">
        <v>363</v>
      </c>
      <c r="B2759" s="9" t="s">
        <v>13700</v>
      </c>
      <c r="C2759" s="10" t="s">
        <v>13701</v>
      </c>
      <c r="D2759" s="66"/>
      <c r="E2759" s="74" t="s">
        <v>13702</v>
      </c>
      <c r="F2759" s="96">
        <f t="shared" ca="1" si="43"/>
        <v>0.47574513015815612</v>
      </c>
    </row>
    <row r="2760" spans="1:6" ht="24.95" customHeight="1">
      <c r="A2760" s="8">
        <v>1616</v>
      </c>
      <c r="B2760" s="9" t="s">
        <v>13703</v>
      </c>
      <c r="C2760" s="10" t="s">
        <v>13704</v>
      </c>
      <c r="D2760" s="66"/>
      <c r="E2760" s="74" t="s">
        <v>13705</v>
      </c>
      <c r="F2760" s="96">
        <f t="shared" ca="1" si="43"/>
        <v>0.89732838250473301</v>
      </c>
    </row>
    <row r="2761" spans="1:6" ht="24.95" customHeight="1">
      <c r="A2761" s="8">
        <v>476</v>
      </c>
      <c r="B2761" s="9" t="s">
        <v>13706</v>
      </c>
      <c r="C2761" s="10" t="s">
        <v>13707</v>
      </c>
      <c r="D2761" s="66">
        <v>1</v>
      </c>
      <c r="E2761" s="74" t="s">
        <v>13708</v>
      </c>
      <c r="F2761" s="96">
        <f t="shared" ca="1" si="43"/>
        <v>0.56062582095528679</v>
      </c>
    </row>
    <row r="2762" spans="1:6" ht="24.95" customHeight="1">
      <c r="A2762" s="8">
        <v>687</v>
      </c>
      <c r="B2762" s="9" t="s">
        <v>13709</v>
      </c>
      <c r="C2762" s="10" t="s">
        <v>13710</v>
      </c>
      <c r="D2762" s="66">
        <v>1</v>
      </c>
      <c r="E2762" s="74" t="s">
        <v>13711</v>
      </c>
      <c r="F2762" s="96">
        <f t="shared" ca="1" si="43"/>
        <v>0.85442293885671328</v>
      </c>
    </row>
    <row r="2763" spans="1:6" ht="24.95" customHeight="1">
      <c r="A2763" s="8">
        <v>1996</v>
      </c>
      <c r="B2763" s="9" t="s">
        <v>13712</v>
      </c>
      <c r="C2763" s="10" t="s">
        <v>13713</v>
      </c>
      <c r="D2763" s="66">
        <v>1</v>
      </c>
      <c r="E2763" s="74" t="s">
        <v>13714</v>
      </c>
      <c r="F2763" s="96">
        <f t="shared" ca="1" si="43"/>
        <v>3.1515628021457687E-2</v>
      </c>
    </row>
    <row r="2764" spans="1:6" ht="24.95" customHeight="1">
      <c r="A2764" s="8">
        <v>4577</v>
      </c>
      <c r="B2764" s="9" t="s">
        <v>13715</v>
      </c>
      <c r="C2764" s="10" t="s">
        <v>13716</v>
      </c>
      <c r="D2764" s="66">
        <v>1</v>
      </c>
      <c r="E2764" s="74" t="s">
        <v>13717</v>
      </c>
      <c r="F2764" s="96">
        <f t="shared" ca="1" si="43"/>
        <v>0.15762075112893459</v>
      </c>
    </row>
    <row r="2765" spans="1:6" ht="24.95" customHeight="1">
      <c r="A2765" s="8">
        <v>5182</v>
      </c>
      <c r="B2765" s="9" t="s">
        <v>13718</v>
      </c>
      <c r="C2765" s="10" t="s">
        <v>13719</v>
      </c>
      <c r="D2765" s="66"/>
      <c r="E2765" s="74" t="s">
        <v>13720</v>
      </c>
      <c r="F2765" s="96">
        <f t="shared" ca="1" si="43"/>
        <v>0.74453864939409753</v>
      </c>
    </row>
    <row r="2766" spans="1:6" ht="24.95" customHeight="1">
      <c r="A2766" s="42">
        <v>40</v>
      </c>
      <c r="B2766" s="9" t="s">
        <v>13721</v>
      </c>
      <c r="C2766" s="10" t="s">
        <v>13722</v>
      </c>
      <c r="D2766" s="66">
        <v>1</v>
      </c>
      <c r="E2766" s="74" t="s">
        <v>13723</v>
      </c>
      <c r="F2766" s="96">
        <f t="shared" ca="1" si="43"/>
        <v>0.49730310461256066</v>
      </c>
    </row>
    <row r="2767" spans="1:6" ht="24.95" customHeight="1">
      <c r="A2767" s="8">
        <v>5331</v>
      </c>
      <c r="B2767" s="9" t="s">
        <v>13724</v>
      </c>
      <c r="C2767" s="10" t="s">
        <v>13725</v>
      </c>
      <c r="D2767" s="66">
        <v>1</v>
      </c>
      <c r="E2767" s="74" t="s">
        <v>13726</v>
      </c>
      <c r="F2767" s="96">
        <f t="shared" ca="1" si="43"/>
        <v>0.19904566259136036</v>
      </c>
    </row>
    <row r="2768" spans="1:6" ht="24.95" customHeight="1">
      <c r="A2768" s="8">
        <v>5404</v>
      </c>
      <c r="B2768" s="9" t="s">
        <v>13727</v>
      </c>
      <c r="C2768" s="10" t="s">
        <v>13728</v>
      </c>
      <c r="D2768" s="66">
        <v>1</v>
      </c>
      <c r="E2768" s="74" t="s">
        <v>13729</v>
      </c>
      <c r="F2768" s="96">
        <f t="shared" ca="1" si="43"/>
        <v>0.31676241573788733</v>
      </c>
    </row>
    <row r="2769" spans="1:6" ht="24.95" customHeight="1">
      <c r="A2769" s="8">
        <v>943</v>
      </c>
      <c r="B2769" s="9" t="s">
        <v>13730</v>
      </c>
      <c r="C2769" s="10" t="s">
        <v>13731</v>
      </c>
      <c r="D2769" s="66">
        <v>1</v>
      </c>
      <c r="E2769" s="74" t="s">
        <v>13732</v>
      </c>
      <c r="F2769" s="96">
        <f t="shared" ca="1" si="43"/>
        <v>0.20804282368546934</v>
      </c>
    </row>
    <row r="2770" spans="1:6" ht="24.95" customHeight="1">
      <c r="A2770" s="8">
        <v>3922</v>
      </c>
      <c r="B2770" s="9" t="s">
        <v>13733</v>
      </c>
      <c r="C2770" s="10" t="s">
        <v>13734</v>
      </c>
      <c r="D2770" s="66"/>
      <c r="E2770" s="74" t="s">
        <v>13735</v>
      </c>
      <c r="F2770" s="96">
        <f t="shared" ca="1" si="43"/>
        <v>0.74908266243252297</v>
      </c>
    </row>
    <row r="2771" spans="1:6" ht="24.95" customHeight="1">
      <c r="A2771" s="8">
        <v>508</v>
      </c>
      <c r="B2771" s="9" t="s">
        <v>13736</v>
      </c>
      <c r="C2771" s="10" t="s">
        <v>13737</v>
      </c>
      <c r="D2771" s="66">
        <v>1</v>
      </c>
      <c r="E2771" s="74" t="s">
        <v>13738</v>
      </c>
      <c r="F2771" s="96">
        <f t="shared" ca="1" si="43"/>
        <v>0.94144256385593528</v>
      </c>
    </row>
    <row r="2772" spans="1:6" ht="24.95" customHeight="1">
      <c r="A2772" s="8">
        <v>2493</v>
      </c>
      <c r="B2772" s="9" t="s">
        <v>13739</v>
      </c>
      <c r="C2772" s="10" t="s">
        <v>13740</v>
      </c>
      <c r="D2772" s="66">
        <v>1</v>
      </c>
      <c r="E2772" s="74" t="s">
        <v>13741</v>
      </c>
      <c r="F2772" s="96">
        <f t="shared" ca="1" si="43"/>
        <v>0.3623634355294757</v>
      </c>
    </row>
    <row r="2773" spans="1:6" ht="24.95" customHeight="1">
      <c r="A2773" s="42">
        <v>5</v>
      </c>
      <c r="B2773" s="9" t="s">
        <v>13742</v>
      </c>
      <c r="C2773" s="10" t="s">
        <v>13743</v>
      </c>
      <c r="D2773" s="66">
        <v>1</v>
      </c>
      <c r="E2773" s="74" t="s">
        <v>13744</v>
      </c>
      <c r="F2773" s="96">
        <f t="shared" ca="1" si="43"/>
        <v>0.75567802423586605</v>
      </c>
    </row>
    <row r="2774" spans="1:6" ht="24.95" customHeight="1">
      <c r="A2774" s="8">
        <v>1414</v>
      </c>
      <c r="B2774" s="9" t="s">
        <v>13745</v>
      </c>
      <c r="C2774" s="10" t="s">
        <v>13746</v>
      </c>
      <c r="D2774" s="66">
        <v>1</v>
      </c>
      <c r="E2774" s="74" t="s">
        <v>13747</v>
      </c>
      <c r="F2774" s="96">
        <f t="shared" ca="1" si="43"/>
        <v>0.93665374238082688</v>
      </c>
    </row>
    <row r="2775" spans="1:6" ht="24.95" customHeight="1">
      <c r="A2775" s="8">
        <v>2583</v>
      </c>
      <c r="B2775" s="9" t="s">
        <v>13748</v>
      </c>
      <c r="C2775" s="10" t="s">
        <v>13749</v>
      </c>
      <c r="D2775" s="66">
        <v>1</v>
      </c>
      <c r="E2775" s="74" t="s">
        <v>13750</v>
      </c>
      <c r="F2775" s="96">
        <f t="shared" ca="1" si="43"/>
        <v>0.50535984280034341</v>
      </c>
    </row>
    <row r="2776" spans="1:6" ht="24.95" customHeight="1">
      <c r="A2776" s="8">
        <v>2787</v>
      </c>
      <c r="B2776" s="9" t="s">
        <v>13751</v>
      </c>
      <c r="C2776" s="10" t="s">
        <v>13752</v>
      </c>
      <c r="D2776" s="66"/>
      <c r="E2776" s="74" t="s">
        <v>13753</v>
      </c>
      <c r="F2776" s="96">
        <f t="shared" ca="1" si="43"/>
        <v>0.26651105499579242</v>
      </c>
    </row>
    <row r="2777" spans="1:6" ht="24.95" customHeight="1">
      <c r="A2777" s="8">
        <v>4705</v>
      </c>
      <c r="B2777" s="9" t="s">
        <v>13754</v>
      </c>
      <c r="C2777" s="10" t="s">
        <v>13755</v>
      </c>
      <c r="D2777" s="66">
        <v>1</v>
      </c>
      <c r="E2777" s="74" t="s">
        <v>13756</v>
      </c>
      <c r="F2777" s="96">
        <f t="shared" ca="1" si="43"/>
        <v>0.51204654884618661</v>
      </c>
    </row>
    <row r="2778" spans="1:6" ht="24.95" customHeight="1">
      <c r="A2778" s="8">
        <v>3290</v>
      </c>
      <c r="B2778" s="9" t="s">
        <v>13757</v>
      </c>
      <c r="C2778" s="10" t="s">
        <v>13758</v>
      </c>
      <c r="D2778" s="66"/>
      <c r="E2778" s="74" t="s">
        <v>13759</v>
      </c>
      <c r="F2778" s="96">
        <f t="shared" ca="1" si="43"/>
        <v>0.83167315850745938</v>
      </c>
    </row>
    <row r="2779" spans="1:6" ht="24.95" customHeight="1">
      <c r="A2779" s="8">
        <v>1335</v>
      </c>
      <c r="B2779" s="9" t="s">
        <v>13760</v>
      </c>
      <c r="C2779" s="10" t="s">
        <v>13761</v>
      </c>
      <c r="D2779" s="66">
        <v>1</v>
      </c>
      <c r="E2779" s="74" t="s">
        <v>13762</v>
      </c>
      <c r="F2779" s="96">
        <f t="shared" ca="1" si="43"/>
        <v>0.376598574801976</v>
      </c>
    </row>
    <row r="2780" spans="1:6" ht="24.95" customHeight="1">
      <c r="A2780" s="8">
        <v>1521</v>
      </c>
      <c r="B2780" s="9" t="s">
        <v>13763</v>
      </c>
      <c r="C2780" s="10" t="s">
        <v>13764</v>
      </c>
      <c r="D2780" s="66">
        <v>1</v>
      </c>
      <c r="E2780" s="74" t="s">
        <v>13765</v>
      </c>
      <c r="F2780" s="96">
        <f t="shared" ca="1" si="43"/>
        <v>0.64410813076511009</v>
      </c>
    </row>
    <row r="2781" spans="1:6" ht="24.95" customHeight="1">
      <c r="A2781" s="8">
        <v>3636</v>
      </c>
      <c r="B2781" s="9" t="s">
        <v>13766</v>
      </c>
      <c r="C2781" s="10" t="s">
        <v>13767</v>
      </c>
      <c r="D2781" s="66"/>
      <c r="E2781" s="74" t="s">
        <v>13768</v>
      </c>
      <c r="F2781" s="96">
        <f t="shared" ca="1" si="43"/>
        <v>0.51042484841795488</v>
      </c>
    </row>
    <row r="2782" spans="1:6" ht="24.95" customHeight="1">
      <c r="A2782" s="8">
        <v>3986</v>
      </c>
      <c r="B2782" s="9" t="s">
        <v>13769</v>
      </c>
      <c r="C2782" s="10" t="s">
        <v>13770</v>
      </c>
      <c r="D2782" s="66">
        <v>1</v>
      </c>
      <c r="E2782" s="74" t="s">
        <v>13771</v>
      </c>
      <c r="F2782" s="96">
        <f t="shared" ca="1" si="43"/>
        <v>0.71023189160181854</v>
      </c>
    </row>
    <row r="2783" spans="1:6" ht="24.95" customHeight="1">
      <c r="A2783" s="8">
        <v>5467</v>
      </c>
      <c r="B2783" s="9" t="s">
        <v>13772</v>
      </c>
      <c r="C2783" s="10" t="s">
        <v>13773</v>
      </c>
      <c r="D2783" s="66">
        <v>1</v>
      </c>
      <c r="E2783" s="74" t="s">
        <v>13774</v>
      </c>
      <c r="F2783" s="96">
        <f t="shared" ca="1" si="43"/>
        <v>0.19972686695374842</v>
      </c>
    </row>
    <row r="2784" spans="1:6" ht="24.95" customHeight="1">
      <c r="A2784" s="8">
        <v>1620</v>
      </c>
      <c r="B2784" s="9" t="s">
        <v>13775</v>
      </c>
      <c r="C2784" s="10" t="s">
        <v>13776</v>
      </c>
      <c r="D2784" s="66">
        <v>1</v>
      </c>
      <c r="E2784" s="74" t="s">
        <v>13777</v>
      </c>
      <c r="F2784" s="96">
        <f t="shared" ca="1" si="43"/>
        <v>0.36117685015211054</v>
      </c>
    </row>
    <row r="2785" spans="1:6" ht="24.95" customHeight="1">
      <c r="A2785" s="8">
        <v>567</v>
      </c>
      <c r="B2785" s="9" t="s">
        <v>13778</v>
      </c>
      <c r="C2785" s="10" t="s">
        <v>13779</v>
      </c>
      <c r="D2785" s="66">
        <v>1</v>
      </c>
      <c r="E2785" s="74" t="s">
        <v>13780</v>
      </c>
      <c r="F2785" s="96">
        <f t="shared" ca="1" si="43"/>
        <v>0.74047601447269928</v>
      </c>
    </row>
    <row r="2786" spans="1:6" ht="24.95" customHeight="1">
      <c r="A2786" s="8">
        <v>415</v>
      </c>
      <c r="B2786" s="9" t="s">
        <v>13781</v>
      </c>
      <c r="C2786" s="10" t="s">
        <v>13782</v>
      </c>
      <c r="D2786" s="66">
        <v>1</v>
      </c>
      <c r="E2786" s="74" t="s">
        <v>13783</v>
      </c>
      <c r="F2786" s="96">
        <f t="shared" ca="1" si="43"/>
        <v>0.89079706453163532</v>
      </c>
    </row>
    <row r="2787" spans="1:6" ht="24.95" customHeight="1">
      <c r="A2787" s="8">
        <v>4369</v>
      </c>
      <c r="B2787" s="9" t="s">
        <v>13784</v>
      </c>
      <c r="C2787" s="10" t="s">
        <v>13785</v>
      </c>
      <c r="D2787" s="66"/>
      <c r="E2787" s="74" t="s">
        <v>13786</v>
      </c>
      <c r="F2787" s="96">
        <f t="shared" ca="1" si="43"/>
        <v>0.81672715414462638</v>
      </c>
    </row>
    <row r="2788" spans="1:6" ht="24.95" customHeight="1">
      <c r="A2788" s="8">
        <v>2124</v>
      </c>
      <c r="B2788" s="9" t="s">
        <v>13787</v>
      </c>
      <c r="C2788" s="10" t="s">
        <v>13788</v>
      </c>
      <c r="D2788" s="66"/>
      <c r="E2788" s="74" t="s">
        <v>13789</v>
      </c>
      <c r="F2788" s="96">
        <f t="shared" ca="1" si="43"/>
        <v>0.22575509447717301</v>
      </c>
    </row>
    <row r="2789" spans="1:6" ht="24.95" customHeight="1">
      <c r="A2789" s="8">
        <v>713</v>
      </c>
      <c r="B2789" s="9" t="s">
        <v>13790</v>
      </c>
      <c r="C2789" s="10" t="s">
        <v>13791</v>
      </c>
      <c r="D2789" s="66"/>
      <c r="E2789" s="74" t="s">
        <v>13792</v>
      </c>
      <c r="F2789" s="96">
        <f t="shared" ca="1" si="43"/>
        <v>0.92053438985449254</v>
      </c>
    </row>
    <row r="2790" spans="1:6" ht="24.95" customHeight="1">
      <c r="A2790" s="8">
        <v>2026</v>
      </c>
      <c r="B2790" s="9" t="s">
        <v>13793</v>
      </c>
      <c r="C2790" s="10" t="s">
        <v>13794</v>
      </c>
      <c r="D2790" s="66"/>
      <c r="E2790" s="74" t="s">
        <v>13795</v>
      </c>
      <c r="F2790" s="96">
        <f t="shared" ca="1" si="43"/>
        <v>0.43329309223169277</v>
      </c>
    </row>
    <row r="2791" spans="1:6" ht="24.95" customHeight="1">
      <c r="A2791" s="8">
        <v>279</v>
      </c>
      <c r="B2791" s="9" t="s">
        <v>13796</v>
      </c>
      <c r="C2791" s="10" t="s">
        <v>13797</v>
      </c>
      <c r="D2791" s="66">
        <v>1</v>
      </c>
      <c r="E2791" s="74" t="s">
        <v>13798</v>
      </c>
      <c r="F2791" s="96">
        <f t="shared" ca="1" si="43"/>
        <v>0.38731075567236806</v>
      </c>
    </row>
    <row r="2792" spans="1:6" ht="24.95" customHeight="1">
      <c r="A2792" s="8">
        <v>2052</v>
      </c>
      <c r="B2792" s="9" t="s">
        <v>13799</v>
      </c>
      <c r="C2792" s="10" t="s">
        <v>13800</v>
      </c>
      <c r="D2792" s="66"/>
      <c r="E2792" s="74" t="s">
        <v>13801</v>
      </c>
      <c r="F2792" s="96">
        <f t="shared" ca="1" si="43"/>
        <v>0.8840141197499789</v>
      </c>
    </row>
    <row r="2793" spans="1:6" ht="24.95" customHeight="1">
      <c r="A2793" s="8">
        <v>411</v>
      </c>
      <c r="B2793" s="9" t="s">
        <v>13802</v>
      </c>
      <c r="C2793" s="10" t="s">
        <v>13803</v>
      </c>
      <c r="D2793" s="66">
        <v>1</v>
      </c>
      <c r="E2793" s="74" t="s">
        <v>13804</v>
      </c>
      <c r="F2793" s="96">
        <f t="shared" ca="1" si="43"/>
        <v>0.30703444014109016</v>
      </c>
    </row>
    <row r="2794" spans="1:6" ht="24.95" customHeight="1">
      <c r="A2794" s="8">
        <v>632</v>
      </c>
      <c r="B2794" s="9" t="s">
        <v>13805</v>
      </c>
      <c r="C2794" s="10" t="s">
        <v>13806</v>
      </c>
      <c r="D2794" s="66">
        <v>1</v>
      </c>
      <c r="E2794" s="74" t="s">
        <v>13807</v>
      </c>
      <c r="F2794" s="96">
        <f t="shared" ca="1" si="43"/>
        <v>0.25356171896465207</v>
      </c>
    </row>
    <row r="2795" spans="1:6" ht="24.95" customHeight="1">
      <c r="A2795" s="8">
        <v>3647</v>
      </c>
      <c r="B2795" s="9" t="s">
        <v>13808</v>
      </c>
      <c r="C2795" s="10" t="s">
        <v>13809</v>
      </c>
      <c r="D2795" s="66">
        <v>1</v>
      </c>
      <c r="E2795" s="74" t="s">
        <v>13810</v>
      </c>
      <c r="F2795" s="96">
        <f t="shared" ca="1" si="43"/>
        <v>0.71206277227606318</v>
      </c>
    </row>
    <row r="2796" spans="1:6" ht="24.95" customHeight="1">
      <c r="A2796" s="8">
        <v>4370</v>
      </c>
      <c r="B2796" s="9" t="s">
        <v>13811</v>
      </c>
      <c r="C2796" s="10" t="s">
        <v>13812</v>
      </c>
      <c r="D2796" s="66">
        <v>1</v>
      </c>
      <c r="E2796" s="74" t="s">
        <v>13813</v>
      </c>
      <c r="F2796" s="96">
        <f t="shared" ca="1" si="43"/>
        <v>0.8898288131398927</v>
      </c>
    </row>
    <row r="2797" spans="1:6" ht="24.95" customHeight="1">
      <c r="A2797" s="8">
        <v>4944</v>
      </c>
      <c r="B2797" s="9" t="s">
        <v>13814</v>
      </c>
      <c r="C2797" s="10" t="s">
        <v>13815</v>
      </c>
      <c r="D2797" s="66"/>
      <c r="E2797" s="74" t="s">
        <v>13816</v>
      </c>
      <c r="F2797" s="96">
        <f t="shared" ca="1" si="43"/>
        <v>0.51139907505813265</v>
      </c>
    </row>
    <row r="2798" spans="1:6" ht="24.95" customHeight="1">
      <c r="A2798" s="8">
        <v>3996</v>
      </c>
      <c r="B2798" s="9" t="s">
        <v>13817</v>
      </c>
      <c r="C2798" s="10" t="s">
        <v>13818</v>
      </c>
      <c r="D2798" s="66"/>
      <c r="E2798" s="74" t="s">
        <v>13819</v>
      </c>
      <c r="F2798" s="96">
        <f t="shared" ca="1" si="43"/>
        <v>0.68075645571025456</v>
      </c>
    </row>
    <row r="2799" spans="1:6" ht="24.95" customHeight="1">
      <c r="A2799" s="8">
        <v>3122</v>
      </c>
      <c r="B2799" s="9" t="s">
        <v>13820</v>
      </c>
      <c r="C2799" s="10" t="s">
        <v>13821</v>
      </c>
      <c r="D2799" s="66">
        <v>1</v>
      </c>
      <c r="E2799" s="74" t="s">
        <v>13822</v>
      </c>
      <c r="F2799" s="96">
        <f t="shared" ca="1" si="43"/>
        <v>0.66560886938824448</v>
      </c>
    </row>
    <row r="2800" spans="1:6" ht="24.95" customHeight="1">
      <c r="A2800" s="8">
        <v>5274</v>
      </c>
      <c r="B2800" s="9" t="s">
        <v>13823</v>
      </c>
      <c r="C2800" s="10" t="s">
        <v>13824</v>
      </c>
      <c r="D2800" s="66"/>
      <c r="E2800" s="74" t="s">
        <v>13825</v>
      </c>
      <c r="F2800" s="96">
        <f t="shared" ca="1" si="43"/>
        <v>0.4668091621511008</v>
      </c>
    </row>
    <row r="2801" spans="1:6" ht="24.95" customHeight="1">
      <c r="A2801" s="8">
        <v>566</v>
      </c>
      <c r="B2801" s="9" t="s">
        <v>13826</v>
      </c>
      <c r="C2801" s="10" t="s">
        <v>13827</v>
      </c>
      <c r="D2801" s="66"/>
      <c r="E2801" s="74" t="s">
        <v>13828</v>
      </c>
      <c r="F2801" s="96">
        <f t="shared" ca="1" si="43"/>
        <v>0.45172253774563953</v>
      </c>
    </row>
    <row r="2802" spans="1:6" ht="24.95" customHeight="1">
      <c r="A2802" s="8">
        <v>3111</v>
      </c>
      <c r="B2802" s="9" t="s">
        <v>13829</v>
      </c>
      <c r="C2802" s="10" t="s">
        <v>13830</v>
      </c>
      <c r="D2802" s="66">
        <v>1</v>
      </c>
      <c r="E2802" s="74" t="s">
        <v>13831</v>
      </c>
      <c r="F2802" s="96">
        <f t="shared" ca="1" si="43"/>
        <v>0.77100419412024557</v>
      </c>
    </row>
    <row r="2803" spans="1:6" ht="24.95" customHeight="1">
      <c r="A2803" s="8">
        <v>4841</v>
      </c>
      <c r="B2803" s="9" t="s">
        <v>13832</v>
      </c>
      <c r="C2803" s="10" t="s">
        <v>13833</v>
      </c>
      <c r="D2803" s="66"/>
      <c r="E2803" s="74" t="s">
        <v>13834</v>
      </c>
      <c r="F2803" s="96">
        <f t="shared" ca="1" si="43"/>
        <v>0.8849757502417116</v>
      </c>
    </row>
    <row r="2804" spans="1:6" ht="24.95" customHeight="1">
      <c r="A2804" s="8">
        <v>501</v>
      </c>
      <c r="B2804" s="9" t="s">
        <v>13835</v>
      </c>
      <c r="C2804" s="10" t="s">
        <v>13836</v>
      </c>
      <c r="D2804" s="66">
        <v>1</v>
      </c>
      <c r="E2804" s="74" t="s">
        <v>13837</v>
      </c>
      <c r="F2804" s="96">
        <f t="shared" ca="1" si="43"/>
        <v>0.26071919983277247</v>
      </c>
    </row>
    <row r="2805" spans="1:6" ht="24.95" customHeight="1">
      <c r="A2805" s="8">
        <v>2840</v>
      </c>
      <c r="B2805" s="9" t="s">
        <v>13838</v>
      </c>
      <c r="C2805" s="10"/>
      <c r="D2805" s="66"/>
      <c r="E2805" s="74" t="s">
        <v>13839</v>
      </c>
      <c r="F2805" s="96">
        <f t="shared" ca="1" si="43"/>
        <v>0.43196604320292331</v>
      </c>
    </row>
    <row r="2806" spans="1:6" ht="24.95" customHeight="1">
      <c r="A2806" s="8">
        <v>4080</v>
      </c>
      <c r="B2806" s="9" t="s">
        <v>13840</v>
      </c>
      <c r="C2806" s="10" t="s">
        <v>13841</v>
      </c>
      <c r="D2806" s="66"/>
      <c r="E2806" s="74" t="s">
        <v>13842</v>
      </c>
      <c r="F2806" s="96">
        <f t="shared" ca="1" si="43"/>
        <v>0.43137315893985662</v>
      </c>
    </row>
    <row r="2807" spans="1:6" ht="24.95" customHeight="1">
      <c r="A2807" s="8">
        <v>5428</v>
      </c>
      <c r="B2807" s="9" t="s">
        <v>13843</v>
      </c>
      <c r="C2807" s="10" t="s">
        <v>13844</v>
      </c>
      <c r="D2807" s="66">
        <v>1</v>
      </c>
      <c r="E2807" s="74" t="s">
        <v>13845</v>
      </c>
      <c r="F2807" s="96">
        <f t="shared" ca="1" si="43"/>
        <v>0.86493313979513031</v>
      </c>
    </row>
    <row r="2808" spans="1:6" ht="24.95" customHeight="1">
      <c r="A2808" s="8">
        <v>4278</v>
      </c>
      <c r="B2808" s="9" t="s">
        <v>13846</v>
      </c>
      <c r="C2808" s="10" t="s">
        <v>13847</v>
      </c>
      <c r="D2808" s="66">
        <v>1</v>
      </c>
      <c r="E2808" s="74" t="s">
        <v>13848</v>
      </c>
      <c r="F2808" s="96">
        <f t="shared" ca="1" si="43"/>
        <v>0.61601010037631787</v>
      </c>
    </row>
    <row r="2809" spans="1:6" ht="24.95" customHeight="1">
      <c r="A2809" s="8">
        <v>3462</v>
      </c>
      <c r="B2809" s="9" t="s">
        <v>13849</v>
      </c>
      <c r="C2809" s="10" t="s">
        <v>13850</v>
      </c>
      <c r="D2809" s="66">
        <v>1</v>
      </c>
      <c r="E2809" s="74" t="s">
        <v>13851</v>
      </c>
      <c r="F2809" s="96">
        <f t="shared" ca="1" si="43"/>
        <v>0.4620651335539675</v>
      </c>
    </row>
    <row r="2810" spans="1:6" ht="24.95" customHeight="1">
      <c r="A2810" s="8">
        <v>562</v>
      </c>
      <c r="B2810" s="9" t="s">
        <v>13852</v>
      </c>
      <c r="C2810" s="10" t="s">
        <v>13853</v>
      </c>
      <c r="D2810" s="66"/>
      <c r="E2810" s="74" t="s">
        <v>13854</v>
      </c>
      <c r="F2810" s="96">
        <f t="shared" ca="1" si="43"/>
        <v>0.46717371441681788</v>
      </c>
    </row>
    <row r="2811" spans="1:6" ht="24.95" customHeight="1">
      <c r="A2811" s="8">
        <v>3288</v>
      </c>
      <c r="B2811" s="9" t="s">
        <v>13855</v>
      </c>
      <c r="C2811" s="10" t="s">
        <v>13856</v>
      </c>
      <c r="D2811" s="66">
        <v>1</v>
      </c>
      <c r="E2811" s="74" t="s">
        <v>13857</v>
      </c>
      <c r="F2811" s="96">
        <f t="shared" ca="1" si="43"/>
        <v>0.18842472520523113</v>
      </c>
    </row>
    <row r="2812" spans="1:6" ht="24.95" customHeight="1">
      <c r="A2812" s="8">
        <v>3880</v>
      </c>
      <c r="B2812" s="9" t="s">
        <v>13858</v>
      </c>
      <c r="C2812" s="10" t="s">
        <v>13859</v>
      </c>
      <c r="D2812" s="66">
        <v>1</v>
      </c>
      <c r="E2812" s="74" t="s">
        <v>13860</v>
      </c>
      <c r="F2812" s="96">
        <f t="shared" ca="1" si="43"/>
        <v>0.49436611174861744</v>
      </c>
    </row>
    <row r="2813" spans="1:6" ht="24.95" customHeight="1">
      <c r="A2813" s="8">
        <v>5371</v>
      </c>
      <c r="B2813" s="9" t="s">
        <v>13861</v>
      </c>
      <c r="C2813" s="10" t="s">
        <v>13862</v>
      </c>
      <c r="D2813" s="66"/>
      <c r="E2813" s="74" t="s">
        <v>13863</v>
      </c>
      <c r="F2813" s="96">
        <f t="shared" ca="1" si="43"/>
        <v>0.1191558386931878</v>
      </c>
    </row>
    <row r="2814" spans="1:6" ht="24.95" customHeight="1">
      <c r="A2814" s="8">
        <v>3794</v>
      </c>
      <c r="B2814" s="9" t="s">
        <v>13864</v>
      </c>
      <c r="C2814" s="10" t="s">
        <v>13865</v>
      </c>
      <c r="D2814" s="66">
        <v>1</v>
      </c>
      <c r="E2814" s="74" t="s">
        <v>13866</v>
      </c>
      <c r="F2814" s="96">
        <f t="shared" ca="1" si="43"/>
        <v>0.91263625878035481</v>
      </c>
    </row>
    <row r="2815" spans="1:6" ht="24.95" customHeight="1">
      <c r="A2815" s="8">
        <v>3930</v>
      </c>
      <c r="B2815" s="9" t="s">
        <v>13867</v>
      </c>
      <c r="C2815" s="10" t="s">
        <v>13868</v>
      </c>
      <c r="D2815" s="66">
        <v>1</v>
      </c>
      <c r="E2815" s="74" t="s">
        <v>13869</v>
      </c>
      <c r="F2815" s="96">
        <f t="shared" ca="1" si="43"/>
        <v>0.43419765580140801</v>
      </c>
    </row>
    <row r="2816" spans="1:6" ht="24.95" customHeight="1">
      <c r="A2816" s="8">
        <v>3239</v>
      </c>
      <c r="B2816" s="9" t="s">
        <v>13870</v>
      </c>
      <c r="C2816" s="10" t="s">
        <v>13871</v>
      </c>
      <c r="D2816" s="66"/>
      <c r="E2816" s="74" t="s">
        <v>13872</v>
      </c>
      <c r="F2816" s="96">
        <f t="shared" ca="1" si="43"/>
        <v>0.1087415625935686</v>
      </c>
    </row>
    <row r="2817" spans="1:6" ht="24.95" customHeight="1">
      <c r="A2817" s="8">
        <v>2278</v>
      </c>
      <c r="B2817" s="9" t="s">
        <v>13873</v>
      </c>
      <c r="C2817" s="10" t="s">
        <v>13874</v>
      </c>
      <c r="D2817" s="66">
        <v>1</v>
      </c>
      <c r="E2817" s="74" t="s">
        <v>13875</v>
      </c>
      <c r="F2817" s="96">
        <f t="shared" ca="1" si="43"/>
        <v>0.19208496195243485</v>
      </c>
    </row>
    <row r="2818" spans="1:6" ht="24.95" customHeight="1">
      <c r="A2818" s="8">
        <v>3495</v>
      </c>
      <c r="B2818" s="9" t="s">
        <v>13876</v>
      </c>
      <c r="C2818" s="10" t="s">
        <v>11960</v>
      </c>
      <c r="D2818" s="66">
        <v>1</v>
      </c>
      <c r="E2818" s="74" t="s">
        <v>13877</v>
      </c>
      <c r="F2818" s="96">
        <f t="shared" ca="1" si="43"/>
        <v>0.25104047729195789</v>
      </c>
    </row>
    <row r="2819" spans="1:6" ht="24.95" customHeight="1">
      <c r="A2819" s="8">
        <v>5449</v>
      </c>
      <c r="B2819" s="9" t="s">
        <v>13878</v>
      </c>
      <c r="C2819" s="10" t="s">
        <v>13879</v>
      </c>
      <c r="D2819" s="66">
        <v>1</v>
      </c>
      <c r="E2819" s="74" t="s">
        <v>13880</v>
      </c>
      <c r="F2819" s="96">
        <f t="shared" ref="F2819:F2882" ca="1" si="44">RAND()</f>
        <v>0.85952098132324151</v>
      </c>
    </row>
    <row r="2820" spans="1:6" ht="24.95" customHeight="1">
      <c r="A2820" s="8">
        <v>1476</v>
      </c>
      <c r="B2820" s="9" t="s">
        <v>13881</v>
      </c>
      <c r="C2820" s="10" t="s">
        <v>13882</v>
      </c>
      <c r="D2820" s="66"/>
      <c r="E2820" s="74" t="s">
        <v>13883</v>
      </c>
      <c r="F2820" s="96">
        <f t="shared" ca="1" si="44"/>
        <v>0.51670143440479055</v>
      </c>
    </row>
    <row r="2821" spans="1:6" ht="24.95" customHeight="1">
      <c r="A2821" s="8">
        <v>637</v>
      </c>
      <c r="B2821" s="9" t="s">
        <v>13884</v>
      </c>
      <c r="C2821" s="10" t="s">
        <v>13885</v>
      </c>
      <c r="D2821" s="66"/>
      <c r="E2821" s="74" t="s">
        <v>13886</v>
      </c>
      <c r="F2821" s="96">
        <f t="shared" ca="1" si="44"/>
        <v>0.56131505454737141</v>
      </c>
    </row>
    <row r="2822" spans="1:6" ht="24.95" customHeight="1">
      <c r="A2822" s="8">
        <v>1222</v>
      </c>
      <c r="B2822" s="9" t="s">
        <v>13887</v>
      </c>
      <c r="C2822" s="10" t="s">
        <v>13888</v>
      </c>
      <c r="D2822" s="66"/>
      <c r="E2822" s="74" t="s">
        <v>13889</v>
      </c>
      <c r="F2822" s="96">
        <f t="shared" ca="1" si="44"/>
        <v>0.64295829771605406</v>
      </c>
    </row>
    <row r="2823" spans="1:6" ht="24.95" customHeight="1">
      <c r="A2823" s="8">
        <v>511</v>
      </c>
      <c r="B2823" s="9" t="s">
        <v>13890</v>
      </c>
      <c r="C2823" s="10" t="s">
        <v>13891</v>
      </c>
      <c r="D2823" s="66">
        <v>1</v>
      </c>
      <c r="E2823" s="74" t="s">
        <v>13892</v>
      </c>
      <c r="F2823" s="96">
        <f t="shared" ca="1" si="44"/>
        <v>0.26699146600406143</v>
      </c>
    </row>
    <row r="2824" spans="1:6" ht="24.95" customHeight="1">
      <c r="A2824" s="8">
        <v>3848</v>
      </c>
      <c r="B2824" s="9" t="s">
        <v>13893</v>
      </c>
      <c r="C2824" s="10" t="s">
        <v>13894</v>
      </c>
      <c r="D2824" s="66">
        <v>1</v>
      </c>
      <c r="E2824" s="74" t="s">
        <v>13895</v>
      </c>
      <c r="F2824" s="96">
        <f t="shared" ca="1" si="44"/>
        <v>0.41828233620129907</v>
      </c>
    </row>
    <row r="2825" spans="1:6" ht="24.95" customHeight="1">
      <c r="A2825" s="8">
        <v>1806</v>
      </c>
      <c r="B2825" s="9" t="s">
        <v>13896</v>
      </c>
      <c r="C2825" s="10" t="s">
        <v>13897</v>
      </c>
      <c r="D2825" s="66">
        <v>1</v>
      </c>
      <c r="E2825" s="74" t="s">
        <v>13898</v>
      </c>
      <c r="F2825" s="96">
        <f t="shared" ca="1" si="44"/>
        <v>0.51251433993998552</v>
      </c>
    </row>
    <row r="2826" spans="1:6" ht="24.95" customHeight="1">
      <c r="A2826" s="8">
        <v>1769</v>
      </c>
      <c r="B2826" s="9" t="s">
        <v>13899</v>
      </c>
      <c r="C2826" s="10" t="s">
        <v>13900</v>
      </c>
      <c r="D2826" s="66">
        <v>1</v>
      </c>
      <c r="E2826" s="74" t="s">
        <v>13901</v>
      </c>
      <c r="F2826" s="96">
        <f t="shared" ca="1" si="44"/>
        <v>0.60590471142664526</v>
      </c>
    </row>
    <row r="2827" spans="1:6" ht="24.95" customHeight="1">
      <c r="A2827" s="8">
        <v>3004</v>
      </c>
      <c r="B2827" s="9" t="s">
        <v>13902</v>
      </c>
      <c r="C2827" s="10" t="s">
        <v>13903</v>
      </c>
      <c r="D2827" s="66">
        <v>1</v>
      </c>
      <c r="E2827" s="74" t="s">
        <v>13904</v>
      </c>
      <c r="F2827" s="96">
        <f t="shared" ca="1" si="44"/>
        <v>0.29131105119107081</v>
      </c>
    </row>
    <row r="2828" spans="1:6" ht="24.95" customHeight="1">
      <c r="A2828" s="8">
        <v>4565</v>
      </c>
      <c r="B2828" s="9" t="s">
        <v>13905</v>
      </c>
      <c r="C2828" s="10" t="s">
        <v>13906</v>
      </c>
      <c r="D2828" s="66">
        <v>1</v>
      </c>
      <c r="E2828" s="74" t="s">
        <v>5779</v>
      </c>
      <c r="F2828" s="96">
        <f t="shared" ca="1" si="44"/>
        <v>5.7043292161001569E-2</v>
      </c>
    </row>
    <row r="2829" spans="1:6" ht="24.95" customHeight="1">
      <c r="A2829" s="8">
        <v>2729</v>
      </c>
      <c r="B2829" s="9" t="s">
        <v>13907</v>
      </c>
      <c r="C2829" s="10" t="s">
        <v>13908</v>
      </c>
      <c r="D2829" s="66">
        <v>1</v>
      </c>
      <c r="E2829" s="74" t="s">
        <v>13909</v>
      </c>
      <c r="F2829" s="96">
        <f t="shared" ca="1" si="44"/>
        <v>8.0443695600419196E-2</v>
      </c>
    </row>
    <row r="2830" spans="1:6" ht="24.95" customHeight="1">
      <c r="A2830" s="8">
        <v>2467</v>
      </c>
      <c r="B2830" s="9" t="s">
        <v>13910</v>
      </c>
      <c r="C2830" s="10" t="s">
        <v>13911</v>
      </c>
      <c r="D2830" s="66">
        <v>1</v>
      </c>
      <c r="E2830" s="74" t="s">
        <v>13912</v>
      </c>
      <c r="F2830" s="96">
        <f t="shared" ca="1" si="44"/>
        <v>0.51064648198870188</v>
      </c>
    </row>
    <row r="2831" spans="1:6" ht="24.95" customHeight="1">
      <c r="A2831" s="8">
        <v>4762</v>
      </c>
      <c r="B2831" s="9" t="s">
        <v>13913</v>
      </c>
      <c r="C2831" s="10" t="s">
        <v>13914</v>
      </c>
      <c r="D2831" s="66">
        <v>1</v>
      </c>
      <c r="E2831" s="74" t="s">
        <v>13915</v>
      </c>
      <c r="F2831" s="96">
        <f t="shared" ca="1" si="44"/>
        <v>0.42339511634912386</v>
      </c>
    </row>
    <row r="2832" spans="1:6" ht="24.95" customHeight="1">
      <c r="A2832" s="8">
        <v>1014</v>
      </c>
      <c r="B2832" s="9" t="s">
        <v>13916</v>
      </c>
      <c r="C2832" s="10" t="s">
        <v>13917</v>
      </c>
      <c r="D2832" s="66">
        <v>1</v>
      </c>
      <c r="E2832" s="74" t="s">
        <v>13918</v>
      </c>
      <c r="F2832" s="96">
        <f t="shared" ca="1" si="44"/>
        <v>0.28764124971859828</v>
      </c>
    </row>
    <row r="2833" spans="1:6" ht="24.95" customHeight="1">
      <c r="A2833" s="8">
        <v>4930</v>
      </c>
      <c r="B2833" s="9" t="s">
        <v>13919</v>
      </c>
      <c r="C2833" s="10" t="s">
        <v>13920</v>
      </c>
      <c r="D2833" s="66">
        <v>1</v>
      </c>
      <c r="E2833" s="74" t="s">
        <v>13921</v>
      </c>
      <c r="F2833" s="96">
        <f t="shared" ca="1" si="44"/>
        <v>0.89940267820845909</v>
      </c>
    </row>
    <row r="2834" spans="1:6" ht="24.95" customHeight="1">
      <c r="A2834" s="8">
        <v>4956</v>
      </c>
      <c r="B2834" s="9" t="s">
        <v>13922</v>
      </c>
      <c r="C2834" s="10" t="s">
        <v>13923</v>
      </c>
      <c r="D2834" s="66"/>
      <c r="E2834" s="74" t="s">
        <v>13924</v>
      </c>
      <c r="F2834" s="96">
        <f t="shared" ca="1" si="44"/>
        <v>0.979431469808831</v>
      </c>
    </row>
    <row r="2835" spans="1:6" ht="24.95" customHeight="1">
      <c r="A2835" s="8">
        <v>1003</v>
      </c>
      <c r="B2835" s="9" t="s">
        <v>13925</v>
      </c>
      <c r="C2835" s="10" t="s">
        <v>13926</v>
      </c>
      <c r="D2835" s="66">
        <v>1</v>
      </c>
      <c r="E2835" s="74" t="s">
        <v>13927</v>
      </c>
      <c r="F2835" s="96">
        <f t="shared" ca="1" si="44"/>
        <v>5.6368595892324347E-3</v>
      </c>
    </row>
    <row r="2836" spans="1:6" ht="24.95" customHeight="1">
      <c r="A2836" s="8">
        <v>3106</v>
      </c>
      <c r="B2836" s="9" t="s">
        <v>13928</v>
      </c>
      <c r="C2836" s="10" t="s">
        <v>13929</v>
      </c>
      <c r="D2836" s="66">
        <v>1</v>
      </c>
      <c r="E2836" s="74" t="s">
        <v>13930</v>
      </c>
      <c r="F2836" s="96">
        <f t="shared" ca="1" si="44"/>
        <v>0.58065383452033725</v>
      </c>
    </row>
    <row r="2837" spans="1:6" ht="24.95" customHeight="1">
      <c r="A2837" s="8">
        <v>4955</v>
      </c>
      <c r="B2837" s="9" t="s">
        <v>13931</v>
      </c>
      <c r="C2837" s="10" t="s">
        <v>13932</v>
      </c>
      <c r="D2837" s="66">
        <v>1</v>
      </c>
      <c r="E2837" s="74" t="s">
        <v>13933</v>
      </c>
      <c r="F2837" s="96">
        <f t="shared" ca="1" si="44"/>
        <v>0.91506531522826173</v>
      </c>
    </row>
    <row r="2838" spans="1:6" ht="24.95" customHeight="1">
      <c r="A2838" s="8">
        <v>1000</v>
      </c>
      <c r="B2838" s="9" t="s">
        <v>13934</v>
      </c>
      <c r="C2838" s="10" t="s">
        <v>13935</v>
      </c>
      <c r="D2838" s="66">
        <v>1</v>
      </c>
      <c r="E2838" s="74" t="s">
        <v>13936</v>
      </c>
      <c r="F2838" s="96">
        <f t="shared" ca="1" si="44"/>
        <v>0.73300881470196166</v>
      </c>
    </row>
    <row r="2839" spans="1:6" ht="24.95" customHeight="1">
      <c r="A2839" s="8">
        <v>1431</v>
      </c>
      <c r="B2839" s="9" t="s">
        <v>13937</v>
      </c>
      <c r="C2839" s="10" t="s">
        <v>13938</v>
      </c>
      <c r="D2839" s="66">
        <v>1</v>
      </c>
      <c r="E2839" s="74" t="s">
        <v>13939</v>
      </c>
      <c r="F2839" s="96">
        <f t="shared" ca="1" si="44"/>
        <v>0.85540795953130921</v>
      </c>
    </row>
    <row r="2840" spans="1:6" ht="24.95" customHeight="1">
      <c r="A2840" s="8">
        <v>3935</v>
      </c>
      <c r="B2840" s="9" t="s">
        <v>13940</v>
      </c>
      <c r="C2840" s="10" t="s">
        <v>13941</v>
      </c>
      <c r="D2840" s="66"/>
      <c r="E2840" s="74" t="s">
        <v>13942</v>
      </c>
      <c r="F2840" s="96">
        <f t="shared" ca="1" si="44"/>
        <v>0.66161012775764572</v>
      </c>
    </row>
    <row r="2841" spans="1:6" ht="24.95" customHeight="1">
      <c r="A2841" s="8">
        <v>504</v>
      </c>
      <c r="B2841" s="9" t="s">
        <v>13943</v>
      </c>
      <c r="C2841" s="10" t="s">
        <v>13944</v>
      </c>
      <c r="D2841" s="66">
        <v>1</v>
      </c>
      <c r="E2841" s="74" t="s">
        <v>13945</v>
      </c>
      <c r="F2841" s="96">
        <f t="shared" ca="1" si="44"/>
        <v>0.24693560233231526</v>
      </c>
    </row>
    <row r="2842" spans="1:6" ht="24.95" customHeight="1">
      <c r="A2842" s="8">
        <v>1667</v>
      </c>
      <c r="B2842" s="9" t="s">
        <v>13946</v>
      </c>
      <c r="C2842" s="10" t="s">
        <v>13947</v>
      </c>
      <c r="D2842" s="66">
        <v>1</v>
      </c>
      <c r="E2842" s="74" t="s">
        <v>13948</v>
      </c>
      <c r="F2842" s="96">
        <f t="shared" ca="1" si="44"/>
        <v>8.4172789742271048E-2</v>
      </c>
    </row>
    <row r="2843" spans="1:6" ht="24.95" customHeight="1">
      <c r="A2843" s="8">
        <v>673</v>
      </c>
      <c r="B2843" s="9" t="s">
        <v>13949</v>
      </c>
      <c r="C2843" s="10" t="s">
        <v>13950</v>
      </c>
      <c r="D2843" s="66"/>
      <c r="E2843" s="74" t="s">
        <v>13951</v>
      </c>
      <c r="F2843" s="96">
        <f t="shared" ca="1" si="44"/>
        <v>1.250696165645937E-2</v>
      </c>
    </row>
    <row r="2844" spans="1:6" ht="24.95" customHeight="1">
      <c r="A2844" s="8">
        <v>2608</v>
      </c>
      <c r="B2844" s="9" t="s">
        <v>13952</v>
      </c>
      <c r="C2844" s="10" t="s">
        <v>13953</v>
      </c>
      <c r="D2844" s="66">
        <v>1</v>
      </c>
      <c r="E2844" s="74" t="s">
        <v>13954</v>
      </c>
      <c r="F2844" s="96">
        <f t="shared" ca="1" si="44"/>
        <v>5.0066824332193449E-2</v>
      </c>
    </row>
    <row r="2845" spans="1:6" ht="24.95" customHeight="1">
      <c r="A2845" s="8">
        <v>114</v>
      </c>
      <c r="B2845" s="9" t="s">
        <v>13955</v>
      </c>
      <c r="C2845" s="10" t="s">
        <v>13956</v>
      </c>
      <c r="D2845" s="66">
        <v>1</v>
      </c>
      <c r="E2845" s="74" t="s">
        <v>13957</v>
      </c>
      <c r="F2845" s="96">
        <f t="shared" ca="1" si="44"/>
        <v>0.82013184907994352</v>
      </c>
    </row>
    <row r="2846" spans="1:6" ht="24.95" customHeight="1">
      <c r="A2846" s="8">
        <v>1320</v>
      </c>
      <c r="B2846" s="9" t="s">
        <v>13958</v>
      </c>
      <c r="C2846" s="10" t="s">
        <v>13959</v>
      </c>
      <c r="D2846" s="66"/>
      <c r="E2846" s="74" t="s">
        <v>13960</v>
      </c>
      <c r="F2846" s="96">
        <f t="shared" ca="1" si="44"/>
        <v>0.44988883623630216</v>
      </c>
    </row>
    <row r="2847" spans="1:6" ht="24.95" customHeight="1">
      <c r="A2847" s="8">
        <v>4426</v>
      </c>
      <c r="B2847" s="9" t="s">
        <v>13961</v>
      </c>
      <c r="C2847" s="10" t="s">
        <v>13962</v>
      </c>
      <c r="D2847" s="66"/>
      <c r="E2847" s="74" t="s">
        <v>13963</v>
      </c>
      <c r="F2847" s="96">
        <f t="shared" ca="1" si="44"/>
        <v>0.21812376781457188</v>
      </c>
    </row>
    <row r="2848" spans="1:6" ht="24.95" customHeight="1">
      <c r="A2848" s="8">
        <v>4548</v>
      </c>
      <c r="B2848" s="9" t="s">
        <v>13964</v>
      </c>
      <c r="C2848" s="10" t="s">
        <v>6652</v>
      </c>
      <c r="D2848" s="66">
        <v>1</v>
      </c>
      <c r="E2848" s="74" t="s">
        <v>13965</v>
      </c>
      <c r="F2848" s="96">
        <f t="shared" ca="1" si="44"/>
        <v>0.52787428201504605</v>
      </c>
    </row>
    <row r="2849" spans="1:6" ht="24.95" customHeight="1">
      <c r="A2849" s="8">
        <v>2342</v>
      </c>
      <c r="B2849" s="9" t="s">
        <v>13966</v>
      </c>
      <c r="C2849" s="10" t="s">
        <v>13967</v>
      </c>
      <c r="D2849" s="66">
        <v>1</v>
      </c>
      <c r="E2849" s="74" t="s">
        <v>13968</v>
      </c>
      <c r="F2849" s="96">
        <f t="shared" ca="1" si="44"/>
        <v>0.86792589922479102</v>
      </c>
    </row>
    <row r="2850" spans="1:6" ht="24.95" customHeight="1">
      <c r="A2850" s="8">
        <v>4465</v>
      </c>
      <c r="B2850" s="9" t="s">
        <v>13969</v>
      </c>
      <c r="C2850" s="10" t="s">
        <v>13970</v>
      </c>
      <c r="D2850" s="66">
        <v>1</v>
      </c>
      <c r="E2850" s="74" t="s">
        <v>13971</v>
      </c>
      <c r="F2850" s="96">
        <f t="shared" ca="1" si="44"/>
        <v>0.99609984477539892</v>
      </c>
    </row>
    <row r="2851" spans="1:6" ht="24.95" customHeight="1">
      <c r="A2851" s="8">
        <v>3567</v>
      </c>
      <c r="B2851" s="9" t="s">
        <v>13972</v>
      </c>
      <c r="C2851" s="10" t="s">
        <v>13973</v>
      </c>
      <c r="D2851" s="66">
        <v>1</v>
      </c>
      <c r="E2851" s="74" t="s">
        <v>13974</v>
      </c>
      <c r="F2851" s="96">
        <f t="shared" ca="1" si="44"/>
        <v>0.74138075679632098</v>
      </c>
    </row>
    <row r="2852" spans="1:6" ht="24.95" customHeight="1">
      <c r="A2852" s="8">
        <v>2450</v>
      </c>
      <c r="B2852" s="9" t="s">
        <v>13975</v>
      </c>
      <c r="C2852" s="10" t="s">
        <v>13976</v>
      </c>
      <c r="D2852" s="66">
        <v>1</v>
      </c>
      <c r="E2852" s="74" t="s">
        <v>13977</v>
      </c>
      <c r="F2852" s="96">
        <f t="shared" ca="1" si="44"/>
        <v>0.54985573407209232</v>
      </c>
    </row>
    <row r="2853" spans="1:6" ht="24.95" customHeight="1">
      <c r="A2853" s="8">
        <v>4296</v>
      </c>
      <c r="B2853" s="9" t="s">
        <v>13978</v>
      </c>
      <c r="C2853" s="10" t="s">
        <v>13979</v>
      </c>
      <c r="D2853" s="66"/>
      <c r="E2853" s="74" t="s">
        <v>13980</v>
      </c>
      <c r="F2853" s="96">
        <f t="shared" ca="1" si="44"/>
        <v>0.49238111581450084</v>
      </c>
    </row>
    <row r="2854" spans="1:6" ht="24.95" customHeight="1">
      <c r="A2854" s="8">
        <v>2973</v>
      </c>
      <c r="B2854" s="9" t="s">
        <v>13981</v>
      </c>
      <c r="C2854" s="10" t="s">
        <v>13982</v>
      </c>
      <c r="D2854" s="66"/>
      <c r="E2854" s="74" t="s">
        <v>13983</v>
      </c>
      <c r="F2854" s="96">
        <f t="shared" ca="1" si="44"/>
        <v>0.40460645877484369</v>
      </c>
    </row>
    <row r="2855" spans="1:6" ht="24.95" customHeight="1">
      <c r="A2855" s="8">
        <v>1957</v>
      </c>
      <c r="B2855" s="9" t="s">
        <v>13984</v>
      </c>
      <c r="C2855" s="10" t="s">
        <v>13985</v>
      </c>
      <c r="D2855" s="66"/>
      <c r="E2855" s="74" t="s">
        <v>13986</v>
      </c>
      <c r="F2855" s="96">
        <f t="shared" ca="1" si="44"/>
        <v>0.30221286752815479</v>
      </c>
    </row>
    <row r="2856" spans="1:6" ht="24.95" customHeight="1">
      <c r="A2856" s="8">
        <v>2585</v>
      </c>
      <c r="B2856" s="9" t="s">
        <v>13987</v>
      </c>
      <c r="C2856" s="10" t="s">
        <v>13988</v>
      </c>
      <c r="D2856" s="66"/>
      <c r="E2856" s="74" t="s">
        <v>13989</v>
      </c>
      <c r="F2856" s="96">
        <f t="shared" ca="1" si="44"/>
        <v>0.50902976916335618</v>
      </c>
    </row>
    <row r="2857" spans="1:6" ht="24.95" customHeight="1">
      <c r="A2857" s="8">
        <v>1318</v>
      </c>
      <c r="B2857" s="9" t="s">
        <v>13990</v>
      </c>
      <c r="C2857" s="10" t="s">
        <v>13991</v>
      </c>
      <c r="D2857" s="66">
        <v>1</v>
      </c>
      <c r="E2857" s="74" t="s">
        <v>13992</v>
      </c>
      <c r="F2857" s="96">
        <f t="shared" ca="1" si="44"/>
        <v>0.94366468791073821</v>
      </c>
    </row>
    <row r="2858" spans="1:6" ht="24.95" customHeight="1">
      <c r="A2858" s="8">
        <v>5373</v>
      </c>
      <c r="B2858" s="9" t="s">
        <v>13993</v>
      </c>
      <c r="C2858" s="10" t="s">
        <v>13994</v>
      </c>
      <c r="D2858" s="66">
        <v>1</v>
      </c>
      <c r="E2858" s="74" t="s">
        <v>13995</v>
      </c>
      <c r="F2858" s="96">
        <f t="shared" ca="1" si="44"/>
        <v>0.86666007411003698</v>
      </c>
    </row>
    <row r="2859" spans="1:6" ht="24.95" customHeight="1">
      <c r="A2859" s="8">
        <v>3606</v>
      </c>
      <c r="B2859" s="9" t="s">
        <v>13996</v>
      </c>
      <c r="C2859" s="10" t="s">
        <v>13997</v>
      </c>
      <c r="D2859" s="66">
        <v>1</v>
      </c>
      <c r="E2859" s="74" t="s">
        <v>13998</v>
      </c>
      <c r="F2859" s="96">
        <f t="shared" ca="1" si="44"/>
        <v>0.90691207729914325</v>
      </c>
    </row>
    <row r="2860" spans="1:6" ht="24.95" customHeight="1">
      <c r="A2860" s="8">
        <v>4973</v>
      </c>
      <c r="B2860" s="9" t="s">
        <v>13999</v>
      </c>
      <c r="C2860" s="10" t="s">
        <v>14000</v>
      </c>
      <c r="D2860" s="66">
        <v>1</v>
      </c>
      <c r="E2860" s="74" t="s">
        <v>14001</v>
      </c>
      <c r="F2860" s="96">
        <f t="shared" ca="1" si="44"/>
        <v>3.7797532376183107E-2</v>
      </c>
    </row>
    <row r="2861" spans="1:6" ht="24.95" customHeight="1">
      <c r="A2861" s="8">
        <v>3242</v>
      </c>
      <c r="B2861" s="9" t="s">
        <v>14002</v>
      </c>
      <c r="C2861" s="10" t="s">
        <v>14003</v>
      </c>
      <c r="D2861" s="66">
        <v>1</v>
      </c>
      <c r="E2861" s="74" t="s">
        <v>14004</v>
      </c>
      <c r="F2861" s="96">
        <f t="shared" ca="1" si="44"/>
        <v>0.19728042277877467</v>
      </c>
    </row>
    <row r="2862" spans="1:6" ht="24.95" customHeight="1">
      <c r="A2862" s="8">
        <v>2603</v>
      </c>
      <c r="B2862" s="9" t="s">
        <v>14005</v>
      </c>
      <c r="C2862" s="10" t="s">
        <v>14006</v>
      </c>
      <c r="D2862" s="66">
        <v>1</v>
      </c>
      <c r="E2862" s="74" t="s">
        <v>14007</v>
      </c>
      <c r="F2862" s="96">
        <f t="shared" ca="1" si="44"/>
        <v>0.28632015583019055</v>
      </c>
    </row>
    <row r="2863" spans="1:6" ht="24.95" customHeight="1">
      <c r="A2863" s="8">
        <v>4466</v>
      </c>
      <c r="B2863" s="9" t="s">
        <v>14008</v>
      </c>
      <c r="C2863" s="10" t="s">
        <v>14009</v>
      </c>
      <c r="D2863" s="66">
        <v>1</v>
      </c>
      <c r="E2863" s="74" t="s">
        <v>14010</v>
      </c>
      <c r="F2863" s="96">
        <f t="shared" ca="1" si="44"/>
        <v>0.32668207526564008</v>
      </c>
    </row>
    <row r="2864" spans="1:6" ht="24.95" customHeight="1">
      <c r="A2864" s="8">
        <v>2078</v>
      </c>
      <c r="B2864" s="9" t="s">
        <v>14011</v>
      </c>
      <c r="C2864" s="10" t="s">
        <v>14012</v>
      </c>
      <c r="D2864" s="66"/>
      <c r="E2864" s="74" t="s">
        <v>14013</v>
      </c>
      <c r="F2864" s="96">
        <f t="shared" ca="1" si="44"/>
        <v>0.48661556975428488</v>
      </c>
    </row>
    <row r="2865" spans="1:6" ht="24.95" customHeight="1">
      <c r="A2865" s="8">
        <v>4679</v>
      </c>
      <c r="B2865" s="9" t="s">
        <v>14014</v>
      </c>
      <c r="C2865" s="10" t="s">
        <v>14015</v>
      </c>
      <c r="D2865" s="66">
        <v>1</v>
      </c>
      <c r="E2865" s="74" t="s">
        <v>14016</v>
      </c>
      <c r="F2865" s="96">
        <f t="shared" ca="1" si="44"/>
        <v>0.38070616401944735</v>
      </c>
    </row>
    <row r="2866" spans="1:6" ht="24.95" customHeight="1">
      <c r="A2866" s="8">
        <v>1471</v>
      </c>
      <c r="B2866" s="9" t="s">
        <v>14017</v>
      </c>
      <c r="C2866" s="10" t="s">
        <v>14018</v>
      </c>
      <c r="D2866" s="66"/>
      <c r="E2866" s="74" t="s">
        <v>14019</v>
      </c>
      <c r="F2866" s="96">
        <f t="shared" ca="1" si="44"/>
        <v>0.42473234903587709</v>
      </c>
    </row>
    <row r="2867" spans="1:6" ht="24.95" customHeight="1">
      <c r="A2867" s="8">
        <v>4088</v>
      </c>
      <c r="B2867" s="9" t="s">
        <v>14020</v>
      </c>
      <c r="C2867" s="10" t="s">
        <v>14021</v>
      </c>
      <c r="D2867" s="66">
        <v>1</v>
      </c>
      <c r="E2867" s="74" t="s">
        <v>14022</v>
      </c>
      <c r="F2867" s="96">
        <f t="shared" ca="1" si="44"/>
        <v>4.8958215767530011E-2</v>
      </c>
    </row>
    <row r="2868" spans="1:6" ht="24.95" customHeight="1">
      <c r="A2868" s="8">
        <v>4783</v>
      </c>
      <c r="B2868" s="9" t="s">
        <v>14023</v>
      </c>
      <c r="C2868" s="10" t="s">
        <v>14024</v>
      </c>
      <c r="D2868" s="66"/>
      <c r="E2868" s="74" t="s">
        <v>14025</v>
      </c>
      <c r="F2868" s="96">
        <f t="shared" ca="1" si="44"/>
        <v>0.92325288151679641</v>
      </c>
    </row>
    <row r="2869" spans="1:6" ht="24.95" customHeight="1">
      <c r="A2869" s="8">
        <v>1052</v>
      </c>
      <c r="B2869" s="9" t="s">
        <v>14026</v>
      </c>
      <c r="C2869" s="10" t="s">
        <v>14027</v>
      </c>
      <c r="D2869" s="66">
        <v>1</v>
      </c>
      <c r="E2869" s="74" t="s">
        <v>14028</v>
      </c>
      <c r="F2869" s="96">
        <f t="shared" ca="1" si="44"/>
        <v>0.39826917446994037</v>
      </c>
    </row>
    <row r="2870" spans="1:6" ht="24.95" customHeight="1">
      <c r="A2870" s="8">
        <v>4520</v>
      </c>
      <c r="B2870" s="9" t="s">
        <v>14029</v>
      </c>
      <c r="C2870" s="10" t="s">
        <v>14030</v>
      </c>
      <c r="D2870" s="66"/>
      <c r="E2870" s="74" t="s">
        <v>14031</v>
      </c>
      <c r="F2870" s="96">
        <f t="shared" ca="1" si="44"/>
        <v>0.65635209175623821</v>
      </c>
    </row>
    <row r="2871" spans="1:6" ht="24.95" customHeight="1">
      <c r="A2871" s="8">
        <v>371</v>
      </c>
      <c r="B2871" s="9" t="s">
        <v>14032</v>
      </c>
      <c r="C2871" s="10" t="s">
        <v>14033</v>
      </c>
      <c r="D2871" s="66">
        <v>1</v>
      </c>
      <c r="E2871" s="74" t="s">
        <v>14034</v>
      </c>
      <c r="F2871" s="96">
        <f t="shared" ca="1" si="44"/>
        <v>0.42316858647460653</v>
      </c>
    </row>
    <row r="2872" spans="1:6" ht="24.95" customHeight="1">
      <c r="A2872" s="8">
        <v>1402</v>
      </c>
      <c r="B2872" s="9" t="s">
        <v>14035</v>
      </c>
      <c r="C2872" s="10" t="s">
        <v>14036</v>
      </c>
      <c r="D2872" s="66">
        <v>1</v>
      </c>
      <c r="E2872" s="74" t="s">
        <v>14037</v>
      </c>
      <c r="F2872" s="96">
        <f t="shared" ca="1" si="44"/>
        <v>0.96245058678444562</v>
      </c>
    </row>
    <row r="2873" spans="1:6" ht="24.95" customHeight="1">
      <c r="A2873" s="8">
        <v>772</v>
      </c>
      <c r="B2873" s="9" t="s">
        <v>14038</v>
      </c>
      <c r="C2873" s="10" t="s">
        <v>14039</v>
      </c>
      <c r="D2873" s="66">
        <v>1</v>
      </c>
      <c r="E2873" s="74" t="s">
        <v>14040</v>
      </c>
      <c r="F2873" s="96">
        <f t="shared" ca="1" si="44"/>
        <v>0.13135585569962061</v>
      </c>
    </row>
    <row r="2874" spans="1:6" ht="24.95" customHeight="1">
      <c r="A2874" s="8">
        <v>1490</v>
      </c>
      <c r="B2874" s="9" t="s">
        <v>14041</v>
      </c>
      <c r="C2874" s="10" t="s">
        <v>14042</v>
      </c>
      <c r="D2874" s="66">
        <v>1</v>
      </c>
      <c r="E2874" s="74" t="s">
        <v>14043</v>
      </c>
      <c r="F2874" s="96">
        <f t="shared" ca="1" si="44"/>
        <v>0.61897290312472741</v>
      </c>
    </row>
    <row r="2875" spans="1:6" ht="24.95" customHeight="1">
      <c r="A2875" s="8">
        <v>1825</v>
      </c>
      <c r="B2875" s="9" t="s">
        <v>14044</v>
      </c>
      <c r="C2875" s="10" t="s">
        <v>14045</v>
      </c>
      <c r="D2875" s="66">
        <v>1</v>
      </c>
      <c r="E2875" s="74" t="s">
        <v>14046</v>
      </c>
      <c r="F2875" s="96">
        <f t="shared" ca="1" si="44"/>
        <v>0.15605845909086868</v>
      </c>
    </row>
    <row r="2876" spans="1:6" ht="24.95" customHeight="1">
      <c r="A2876" s="8">
        <v>2244</v>
      </c>
      <c r="B2876" s="9" t="s">
        <v>14047</v>
      </c>
      <c r="C2876" s="10" t="s">
        <v>14048</v>
      </c>
      <c r="D2876" s="66"/>
      <c r="E2876" s="74" t="s">
        <v>14049</v>
      </c>
      <c r="F2876" s="96">
        <f t="shared" ca="1" si="44"/>
        <v>0.26009571329806003</v>
      </c>
    </row>
    <row r="2877" spans="1:6" ht="24.95" customHeight="1">
      <c r="A2877" s="8">
        <v>4638</v>
      </c>
      <c r="B2877" s="9" t="s">
        <v>14050</v>
      </c>
      <c r="C2877" s="10" t="s">
        <v>14051</v>
      </c>
      <c r="D2877" s="66">
        <v>1</v>
      </c>
      <c r="E2877" s="74" t="s">
        <v>14052</v>
      </c>
      <c r="F2877" s="96">
        <f t="shared" ca="1" si="44"/>
        <v>0.27732460104762824</v>
      </c>
    </row>
    <row r="2878" spans="1:6" ht="24.95" customHeight="1">
      <c r="A2878" s="8">
        <v>1855</v>
      </c>
      <c r="B2878" s="9" t="s">
        <v>14053</v>
      </c>
      <c r="C2878" s="10" t="s">
        <v>14054</v>
      </c>
      <c r="D2878" s="66">
        <v>1</v>
      </c>
      <c r="E2878" s="74" t="s">
        <v>14055</v>
      </c>
      <c r="F2878" s="96">
        <f t="shared" ca="1" si="44"/>
        <v>0.60567491377194482</v>
      </c>
    </row>
    <row r="2879" spans="1:6" ht="24.95" customHeight="1">
      <c r="A2879" s="8">
        <v>105</v>
      </c>
      <c r="B2879" s="9" t="s">
        <v>14056</v>
      </c>
      <c r="C2879" s="10" t="s">
        <v>14057</v>
      </c>
      <c r="D2879" s="66">
        <v>1</v>
      </c>
      <c r="E2879" s="74" t="s">
        <v>14058</v>
      </c>
      <c r="F2879" s="96">
        <f t="shared" ca="1" si="44"/>
        <v>0.44645465523503747</v>
      </c>
    </row>
    <row r="2880" spans="1:6" ht="24.95" customHeight="1">
      <c r="A2880" s="8">
        <v>469</v>
      </c>
      <c r="B2880" s="9" t="s">
        <v>14059</v>
      </c>
      <c r="C2880" s="10" t="s">
        <v>14060</v>
      </c>
      <c r="D2880" s="66">
        <v>1</v>
      </c>
      <c r="E2880" s="74" t="s">
        <v>14061</v>
      </c>
      <c r="F2880" s="96">
        <f t="shared" ca="1" si="44"/>
        <v>0.67186690803203819</v>
      </c>
    </row>
    <row r="2881" spans="1:6" ht="24.95" customHeight="1">
      <c r="A2881" s="8">
        <v>1403</v>
      </c>
      <c r="B2881" s="9" t="s">
        <v>14062</v>
      </c>
      <c r="C2881" s="10" t="s">
        <v>14063</v>
      </c>
      <c r="D2881" s="66">
        <v>1</v>
      </c>
      <c r="E2881" s="74" t="s">
        <v>14064</v>
      </c>
      <c r="F2881" s="96">
        <f t="shared" ca="1" si="44"/>
        <v>0.55649008995343074</v>
      </c>
    </row>
    <row r="2882" spans="1:6" ht="24.95" customHeight="1">
      <c r="A2882" s="8">
        <v>1777</v>
      </c>
      <c r="B2882" s="9" t="s">
        <v>14065</v>
      </c>
      <c r="C2882" s="10" t="s">
        <v>14066</v>
      </c>
      <c r="D2882" s="66"/>
      <c r="E2882" s="74" t="s">
        <v>14067</v>
      </c>
      <c r="F2882" s="96">
        <f t="shared" ca="1" si="44"/>
        <v>0.80136326920414047</v>
      </c>
    </row>
    <row r="2883" spans="1:6" ht="24.95" customHeight="1">
      <c r="A2883" s="8">
        <v>2371</v>
      </c>
      <c r="B2883" s="9" t="s">
        <v>14068</v>
      </c>
      <c r="C2883" s="10" t="s">
        <v>5873</v>
      </c>
      <c r="D2883" s="66">
        <v>1</v>
      </c>
      <c r="E2883" s="74" t="s">
        <v>14069</v>
      </c>
      <c r="F2883" s="96">
        <f t="shared" ref="F2883:F2946" ca="1" si="45">RAND()</f>
        <v>0.24729861987615487</v>
      </c>
    </row>
    <row r="2884" spans="1:6" ht="24.95" customHeight="1">
      <c r="A2884" s="8">
        <v>5089</v>
      </c>
      <c r="B2884" s="9" t="s">
        <v>14070</v>
      </c>
      <c r="C2884" s="10" t="s">
        <v>14071</v>
      </c>
      <c r="D2884" s="66"/>
      <c r="E2884" s="74" t="s">
        <v>14072</v>
      </c>
      <c r="F2884" s="96">
        <f t="shared" ca="1" si="45"/>
        <v>0.82102726436513773</v>
      </c>
    </row>
    <row r="2885" spans="1:6" ht="24.95" customHeight="1">
      <c r="A2885" s="8">
        <v>5323</v>
      </c>
      <c r="B2885" s="9" t="s">
        <v>14073</v>
      </c>
      <c r="C2885" s="10" t="s">
        <v>14074</v>
      </c>
      <c r="D2885" s="66">
        <v>1</v>
      </c>
      <c r="E2885" s="74" t="s">
        <v>14075</v>
      </c>
      <c r="F2885" s="96">
        <f t="shared" ca="1" si="45"/>
        <v>0.58502706280701089</v>
      </c>
    </row>
    <row r="2886" spans="1:6" ht="24.95" customHeight="1">
      <c r="A2886" s="8">
        <v>4770</v>
      </c>
      <c r="B2886" s="9" t="s">
        <v>14076</v>
      </c>
      <c r="C2886" s="10" t="s">
        <v>14077</v>
      </c>
      <c r="D2886" s="66"/>
      <c r="E2886" s="74" t="s">
        <v>14078</v>
      </c>
      <c r="F2886" s="96">
        <f t="shared" ca="1" si="45"/>
        <v>0.19386444385956769</v>
      </c>
    </row>
    <row r="2887" spans="1:6" ht="24.95" customHeight="1">
      <c r="A2887" s="8">
        <v>1950</v>
      </c>
      <c r="B2887" s="9" t="s">
        <v>14079</v>
      </c>
      <c r="C2887" s="10" t="s">
        <v>14080</v>
      </c>
      <c r="D2887" s="66">
        <v>1</v>
      </c>
      <c r="E2887" s="74" t="s">
        <v>14081</v>
      </c>
      <c r="F2887" s="96">
        <f t="shared" ca="1" si="45"/>
        <v>0.44827956312472894</v>
      </c>
    </row>
    <row r="2888" spans="1:6" ht="24.95" customHeight="1">
      <c r="A2888" s="8">
        <v>1759</v>
      </c>
      <c r="B2888" s="9" t="s">
        <v>14082</v>
      </c>
      <c r="C2888" s="10" t="s">
        <v>14083</v>
      </c>
      <c r="D2888" s="66"/>
      <c r="E2888" s="74" t="s">
        <v>14084</v>
      </c>
      <c r="F2888" s="96">
        <f t="shared" ca="1" si="45"/>
        <v>7.5359385365747156E-2</v>
      </c>
    </row>
    <row r="2889" spans="1:6" ht="24.95" customHeight="1">
      <c r="A2889" s="8">
        <v>2714</v>
      </c>
      <c r="B2889" s="9" t="s">
        <v>14085</v>
      </c>
      <c r="C2889" s="10" t="s">
        <v>14086</v>
      </c>
      <c r="D2889" s="66"/>
      <c r="E2889" s="74" t="s">
        <v>14087</v>
      </c>
      <c r="F2889" s="96">
        <f t="shared" ca="1" si="45"/>
        <v>0.1947028526407284</v>
      </c>
    </row>
    <row r="2890" spans="1:6" ht="24.95" customHeight="1">
      <c r="A2890" s="8">
        <v>503</v>
      </c>
      <c r="B2890" s="9" t="s">
        <v>14088</v>
      </c>
      <c r="C2890" s="10" t="s">
        <v>14089</v>
      </c>
      <c r="D2890" s="66">
        <v>1</v>
      </c>
      <c r="E2890" s="74" t="s">
        <v>14090</v>
      </c>
      <c r="F2890" s="96">
        <f t="shared" ca="1" si="45"/>
        <v>0.24388299003803793</v>
      </c>
    </row>
    <row r="2891" spans="1:6" ht="24.95" customHeight="1">
      <c r="A2891" s="8">
        <v>3270</v>
      </c>
      <c r="B2891" s="9" t="s">
        <v>14091</v>
      </c>
      <c r="C2891" s="10" t="s">
        <v>14092</v>
      </c>
      <c r="D2891" s="66">
        <v>1</v>
      </c>
      <c r="E2891" s="74" t="s">
        <v>14093</v>
      </c>
      <c r="F2891" s="96">
        <f t="shared" ca="1" si="45"/>
        <v>0.22421126169152528</v>
      </c>
    </row>
    <row r="2892" spans="1:6" ht="24.95" customHeight="1">
      <c r="A2892" s="8">
        <v>3478</v>
      </c>
      <c r="B2892" s="9" t="s">
        <v>14094</v>
      </c>
      <c r="C2892" s="10" t="s">
        <v>14095</v>
      </c>
      <c r="D2892" s="66">
        <v>1</v>
      </c>
      <c r="E2892" s="74" t="s">
        <v>14096</v>
      </c>
      <c r="F2892" s="96">
        <f t="shared" ca="1" si="45"/>
        <v>0.78161465724590906</v>
      </c>
    </row>
    <row r="2893" spans="1:6" ht="24.95" customHeight="1">
      <c r="A2893" s="8">
        <v>939</v>
      </c>
      <c r="B2893" s="9" t="s">
        <v>14097</v>
      </c>
      <c r="C2893" s="10" t="s">
        <v>14098</v>
      </c>
      <c r="D2893" s="66"/>
      <c r="E2893" s="74" t="s">
        <v>14099</v>
      </c>
      <c r="F2893" s="96">
        <f t="shared" ca="1" si="45"/>
        <v>0.27400379399957842</v>
      </c>
    </row>
    <row r="2894" spans="1:6" ht="24.95" customHeight="1">
      <c r="A2894" s="8">
        <v>1219</v>
      </c>
      <c r="B2894" s="9" t="s">
        <v>14100</v>
      </c>
      <c r="C2894" s="10" t="s">
        <v>14101</v>
      </c>
      <c r="D2894" s="66">
        <v>1</v>
      </c>
      <c r="E2894" s="74" t="s">
        <v>14102</v>
      </c>
      <c r="F2894" s="96">
        <f t="shared" ca="1" si="45"/>
        <v>0.89914169597718629</v>
      </c>
    </row>
    <row r="2895" spans="1:6" ht="24.95" customHeight="1">
      <c r="A2895" s="8">
        <v>507</v>
      </c>
      <c r="B2895" s="9" t="s">
        <v>14103</v>
      </c>
      <c r="C2895" s="10" t="s">
        <v>14104</v>
      </c>
      <c r="D2895" s="66">
        <v>1</v>
      </c>
      <c r="E2895" s="74" t="s">
        <v>14105</v>
      </c>
      <c r="F2895" s="96">
        <f t="shared" ca="1" si="45"/>
        <v>0.28924751174173957</v>
      </c>
    </row>
    <row r="2896" spans="1:6" ht="24.95" customHeight="1">
      <c r="A2896" s="8">
        <v>338</v>
      </c>
      <c r="B2896" s="9" t="s">
        <v>14106</v>
      </c>
      <c r="C2896" s="10" t="s">
        <v>14107</v>
      </c>
      <c r="D2896" s="66">
        <v>1</v>
      </c>
      <c r="E2896" s="74" t="s">
        <v>14108</v>
      </c>
      <c r="F2896" s="96">
        <f t="shared" ca="1" si="45"/>
        <v>0.61008310985272685</v>
      </c>
    </row>
    <row r="2897" spans="1:6" ht="24.95" customHeight="1">
      <c r="A2897" s="8">
        <v>5207</v>
      </c>
      <c r="B2897" s="9" t="s">
        <v>14109</v>
      </c>
      <c r="C2897" s="10" t="s">
        <v>14110</v>
      </c>
      <c r="D2897" s="66"/>
      <c r="E2897" s="74" t="s">
        <v>14111</v>
      </c>
      <c r="F2897" s="96">
        <f t="shared" ca="1" si="45"/>
        <v>0.20112418942459898</v>
      </c>
    </row>
    <row r="2898" spans="1:6" ht="24.95" customHeight="1">
      <c r="A2898" s="8">
        <v>1174</v>
      </c>
      <c r="B2898" s="9" t="s">
        <v>14112</v>
      </c>
      <c r="C2898" s="10" t="s">
        <v>14113</v>
      </c>
      <c r="D2898" s="66"/>
      <c r="E2898" s="74" t="s">
        <v>14114</v>
      </c>
      <c r="F2898" s="96">
        <f t="shared" ca="1" si="45"/>
        <v>0.73803431111373496</v>
      </c>
    </row>
    <row r="2899" spans="1:6" ht="24.95" customHeight="1">
      <c r="A2899" s="8">
        <v>3497</v>
      </c>
      <c r="B2899" s="9" t="s">
        <v>14115</v>
      </c>
      <c r="C2899" s="10" t="s">
        <v>14116</v>
      </c>
      <c r="D2899" s="66">
        <v>1</v>
      </c>
      <c r="E2899" s="74" t="s">
        <v>14117</v>
      </c>
      <c r="F2899" s="96">
        <f t="shared" ca="1" si="45"/>
        <v>0.76113489676664281</v>
      </c>
    </row>
    <row r="2900" spans="1:6" ht="24.95" customHeight="1">
      <c r="A2900" s="8">
        <v>1073</v>
      </c>
      <c r="B2900" s="9" t="s">
        <v>14118</v>
      </c>
      <c r="C2900" s="10" t="s">
        <v>14119</v>
      </c>
      <c r="D2900" s="66">
        <v>1</v>
      </c>
      <c r="E2900" s="74" t="s">
        <v>14120</v>
      </c>
      <c r="F2900" s="96">
        <f t="shared" ca="1" si="45"/>
        <v>0.45389088344942485</v>
      </c>
    </row>
    <row r="2901" spans="1:6" ht="24.95" customHeight="1">
      <c r="A2901" s="8">
        <v>4395</v>
      </c>
      <c r="B2901" s="9" t="s">
        <v>14121</v>
      </c>
      <c r="C2901" s="10" t="s">
        <v>14122</v>
      </c>
      <c r="D2901" s="66">
        <v>1</v>
      </c>
      <c r="E2901" s="74" t="s">
        <v>14123</v>
      </c>
      <c r="F2901" s="96">
        <f t="shared" ca="1" si="45"/>
        <v>0.12347507416876102</v>
      </c>
    </row>
    <row r="2902" spans="1:6" ht="24.95" customHeight="1">
      <c r="A2902" s="8">
        <v>5067</v>
      </c>
      <c r="B2902" s="9" t="s">
        <v>14124</v>
      </c>
      <c r="C2902" s="10" t="s">
        <v>14125</v>
      </c>
      <c r="D2902" s="66">
        <v>1</v>
      </c>
      <c r="E2902" s="74" t="s">
        <v>14126</v>
      </c>
      <c r="F2902" s="96">
        <f t="shared" ca="1" si="45"/>
        <v>0.85439918855783392</v>
      </c>
    </row>
    <row r="2903" spans="1:6" ht="24.95" customHeight="1">
      <c r="A2903" s="8">
        <v>545</v>
      </c>
      <c r="B2903" s="9" t="s">
        <v>14127</v>
      </c>
      <c r="C2903" s="10" t="s">
        <v>14128</v>
      </c>
      <c r="D2903" s="66">
        <v>1</v>
      </c>
      <c r="E2903" s="74" t="s">
        <v>14129</v>
      </c>
      <c r="F2903" s="96">
        <f t="shared" ca="1" si="45"/>
        <v>0.41396292389998546</v>
      </c>
    </row>
    <row r="2904" spans="1:6" ht="24.95" customHeight="1">
      <c r="A2904" s="8">
        <v>1310</v>
      </c>
      <c r="B2904" s="9" t="s">
        <v>14130</v>
      </c>
      <c r="C2904" s="10" t="s">
        <v>14131</v>
      </c>
      <c r="D2904" s="66">
        <v>1</v>
      </c>
      <c r="E2904" s="74" t="s">
        <v>14132</v>
      </c>
      <c r="F2904" s="96">
        <f t="shared" ca="1" si="45"/>
        <v>0.18317592561413143</v>
      </c>
    </row>
    <row r="2905" spans="1:6" ht="24.95" customHeight="1">
      <c r="A2905" s="8">
        <v>1578</v>
      </c>
      <c r="B2905" s="9" t="s">
        <v>14133</v>
      </c>
      <c r="C2905" s="10" t="s">
        <v>14134</v>
      </c>
      <c r="D2905" s="66"/>
      <c r="E2905" s="74" t="s">
        <v>14135</v>
      </c>
      <c r="F2905" s="96">
        <f t="shared" ca="1" si="45"/>
        <v>0.63386025088887732</v>
      </c>
    </row>
    <row r="2906" spans="1:6" ht="24.95" customHeight="1">
      <c r="A2906" s="8">
        <v>955</v>
      </c>
      <c r="B2906" s="9" t="s">
        <v>14136</v>
      </c>
      <c r="C2906" s="10" t="s">
        <v>14137</v>
      </c>
      <c r="D2906" s="66"/>
      <c r="E2906" s="74" t="s">
        <v>14138</v>
      </c>
      <c r="F2906" s="96">
        <f t="shared" ca="1" si="45"/>
        <v>0.220897674378978</v>
      </c>
    </row>
    <row r="2907" spans="1:6" ht="24.95" customHeight="1">
      <c r="A2907" s="42">
        <v>7</v>
      </c>
      <c r="B2907" s="9" t="s">
        <v>14139</v>
      </c>
      <c r="C2907" s="10" t="s">
        <v>14140</v>
      </c>
      <c r="D2907" s="66"/>
      <c r="E2907" s="74" t="s">
        <v>14141</v>
      </c>
      <c r="F2907" s="96">
        <f t="shared" ca="1" si="45"/>
        <v>2.0888882837880707E-2</v>
      </c>
    </row>
    <row r="2908" spans="1:6" ht="24.95" customHeight="1">
      <c r="A2908" s="8">
        <v>4659</v>
      </c>
      <c r="B2908" s="9" t="s">
        <v>14142</v>
      </c>
      <c r="C2908" s="10" t="s">
        <v>12287</v>
      </c>
      <c r="D2908" s="66">
        <v>1</v>
      </c>
      <c r="E2908" s="74" t="s">
        <v>14143</v>
      </c>
      <c r="F2908" s="96">
        <f t="shared" ca="1" si="45"/>
        <v>0.2102871636779422</v>
      </c>
    </row>
    <row r="2909" spans="1:6" ht="24.95" customHeight="1">
      <c r="A2909" s="8">
        <v>3759</v>
      </c>
      <c r="B2909" s="9" t="s">
        <v>14144</v>
      </c>
      <c r="C2909" s="10" t="s">
        <v>14145</v>
      </c>
      <c r="D2909" s="66"/>
      <c r="E2909" s="74" t="s">
        <v>14146</v>
      </c>
      <c r="F2909" s="96">
        <f t="shared" ca="1" si="45"/>
        <v>0.31325604165037835</v>
      </c>
    </row>
    <row r="2910" spans="1:6" ht="24.95" customHeight="1">
      <c r="A2910" s="8">
        <v>182</v>
      </c>
      <c r="B2910" s="9" t="s">
        <v>14147</v>
      </c>
      <c r="C2910" s="10" t="s">
        <v>14148</v>
      </c>
      <c r="D2910" s="66">
        <v>1</v>
      </c>
      <c r="E2910" s="74" t="s">
        <v>14149</v>
      </c>
      <c r="F2910" s="96">
        <f t="shared" ca="1" si="45"/>
        <v>0.52115758342776075</v>
      </c>
    </row>
    <row r="2911" spans="1:6" ht="24.95" customHeight="1">
      <c r="A2911" s="8">
        <v>4188</v>
      </c>
      <c r="B2911" s="9" t="s">
        <v>14150</v>
      </c>
      <c r="C2911" s="10" t="s">
        <v>14151</v>
      </c>
      <c r="D2911" s="66"/>
      <c r="E2911" s="74" t="s">
        <v>14152</v>
      </c>
      <c r="F2911" s="96">
        <f t="shared" ca="1" si="45"/>
        <v>0.43339326864415906</v>
      </c>
    </row>
    <row r="2912" spans="1:6" ht="24.95" customHeight="1">
      <c r="A2912" s="8">
        <v>1670</v>
      </c>
      <c r="B2912" s="9" t="s">
        <v>14153</v>
      </c>
      <c r="C2912" s="10" t="s">
        <v>14154</v>
      </c>
      <c r="D2912" s="66">
        <v>1</v>
      </c>
      <c r="E2912" s="74" t="s">
        <v>14155</v>
      </c>
      <c r="F2912" s="96">
        <f t="shared" ca="1" si="45"/>
        <v>0.24114134535887677</v>
      </c>
    </row>
    <row r="2913" spans="1:6" ht="24.95" customHeight="1">
      <c r="A2913" s="8">
        <v>3823</v>
      </c>
      <c r="B2913" s="9" t="s">
        <v>14156</v>
      </c>
      <c r="C2913" s="10" t="s">
        <v>14157</v>
      </c>
      <c r="D2913" s="66">
        <v>1</v>
      </c>
      <c r="E2913" s="74" t="s">
        <v>14158</v>
      </c>
      <c r="F2913" s="96">
        <f t="shared" ca="1" si="45"/>
        <v>0.99906966290593879</v>
      </c>
    </row>
    <row r="2914" spans="1:6" ht="24.95" customHeight="1">
      <c r="A2914" s="8">
        <v>4661</v>
      </c>
      <c r="B2914" s="9" t="s">
        <v>14159</v>
      </c>
      <c r="C2914" s="10" t="s">
        <v>14160</v>
      </c>
      <c r="D2914" s="66">
        <v>1</v>
      </c>
      <c r="E2914" s="74" t="s">
        <v>14161</v>
      </c>
      <c r="F2914" s="96">
        <f t="shared" ca="1" si="45"/>
        <v>0.81294263368318076</v>
      </c>
    </row>
    <row r="2915" spans="1:6" ht="24.95" customHeight="1">
      <c r="A2915" s="8">
        <v>1601</v>
      </c>
      <c r="B2915" s="9" t="s">
        <v>14162</v>
      </c>
      <c r="C2915" s="10" t="s">
        <v>14163</v>
      </c>
      <c r="D2915" s="66">
        <v>1</v>
      </c>
      <c r="E2915" s="74" t="s">
        <v>14164</v>
      </c>
      <c r="F2915" s="96">
        <f t="shared" ca="1" si="45"/>
        <v>0.94742519995080132</v>
      </c>
    </row>
    <row r="2916" spans="1:6" ht="24.95" customHeight="1">
      <c r="A2916" s="8">
        <v>3374</v>
      </c>
      <c r="B2916" s="9" t="s">
        <v>14165</v>
      </c>
      <c r="C2916" s="10" t="s">
        <v>14166</v>
      </c>
      <c r="D2916" s="66">
        <v>1</v>
      </c>
      <c r="E2916" s="74" t="s">
        <v>14167</v>
      </c>
      <c r="F2916" s="96">
        <f t="shared" ca="1" si="45"/>
        <v>0.34715234557977837</v>
      </c>
    </row>
    <row r="2917" spans="1:6" ht="24.95" customHeight="1">
      <c r="A2917" s="8">
        <v>3387</v>
      </c>
      <c r="B2917" s="9" t="s">
        <v>14168</v>
      </c>
      <c r="C2917" s="10" t="s">
        <v>14169</v>
      </c>
      <c r="D2917" s="66">
        <v>1</v>
      </c>
      <c r="E2917" s="74" t="s">
        <v>14170</v>
      </c>
      <c r="F2917" s="96">
        <f t="shared" ca="1" si="45"/>
        <v>0.31780497481567682</v>
      </c>
    </row>
    <row r="2918" spans="1:6" ht="24.95" customHeight="1">
      <c r="A2918" s="8">
        <v>1408</v>
      </c>
      <c r="B2918" s="9" t="s">
        <v>14171</v>
      </c>
      <c r="C2918" s="10" t="s">
        <v>14172</v>
      </c>
      <c r="D2918" s="66">
        <v>1</v>
      </c>
      <c r="E2918" s="74" t="s">
        <v>14173</v>
      </c>
      <c r="F2918" s="96">
        <f t="shared" ca="1" si="45"/>
        <v>0.74991658438993014</v>
      </c>
    </row>
    <row r="2919" spans="1:6" ht="24.95" customHeight="1">
      <c r="A2919" s="8">
        <v>5041</v>
      </c>
      <c r="B2919" s="9" t="s">
        <v>14174</v>
      </c>
      <c r="C2919" s="10" t="s">
        <v>14175</v>
      </c>
      <c r="D2919" s="66">
        <v>1</v>
      </c>
      <c r="E2919" s="74" t="s">
        <v>14176</v>
      </c>
      <c r="F2919" s="96">
        <f t="shared" ca="1" si="45"/>
        <v>0.89457883651851333</v>
      </c>
    </row>
    <row r="2920" spans="1:6" ht="24.95" customHeight="1">
      <c r="A2920" s="8">
        <v>2200</v>
      </c>
      <c r="B2920" s="9" t="s">
        <v>14177</v>
      </c>
      <c r="C2920" s="10" t="s">
        <v>14178</v>
      </c>
      <c r="D2920" s="66"/>
      <c r="E2920" s="74" t="s">
        <v>14179</v>
      </c>
      <c r="F2920" s="96">
        <f t="shared" ca="1" si="45"/>
        <v>3.5007778301270887E-2</v>
      </c>
    </row>
    <row r="2921" spans="1:6" ht="24.95" customHeight="1">
      <c r="A2921" s="8">
        <v>5309</v>
      </c>
      <c r="B2921" s="9" t="s">
        <v>14180</v>
      </c>
      <c r="C2921" s="10" t="s">
        <v>14181</v>
      </c>
      <c r="D2921" s="98">
        <v>1</v>
      </c>
      <c r="E2921" s="74" t="s">
        <v>14182</v>
      </c>
      <c r="F2921" s="96">
        <f t="shared" ca="1" si="45"/>
        <v>0.25060616399378044</v>
      </c>
    </row>
    <row r="2922" spans="1:6" ht="24.95" customHeight="1">
      <c r="A2922" s="8">
        <v>3454</v>
      </c>
      <c r="B2922" s="9" t="s">
        <v>14183</v>
      </c>
      <c r="C2922" s="10" t="s">
        <v>14184</v>
      </c>
      <c r="D2922" s="66">
        <v>1</v>
      </c>
      <c r="E2922" s="74" t="s">
        <v>14185</v>
      </c>
      <c r="F2922" s="96">
        <f t="shared" ca="1" si="45"/>
        <v>0.65402341870057656</v>
      </c>
    </row>
    <row r="2923" spans="1:6" ht="24.95" customHeight="1">
      <c r="A2923" s="8">
        <v>4671</v>
      </c>
      <c r="B2923" s="9" t="s">
        <v>14186</v>
      </c>
      <c r="C2923" s="10" t="s">
        <v>14187</v>
      </c>
      <c r="D2923" s="66">
        <v>1</v>
      </c>
      <c r="E2923" s="74" t="s">
        <v>14188</v>
      </c>
      <c r="F2923" s="96">
        <f t="shared" ca="1" si="45"/>
        <v>0.1860745032629566</v>
      </c>
    </row>
    <row r="2924" spans="1:6" ht="24.95" customHeight="1">
      <c r="A2924" s="8">
        <v>4028</v>
      </c>
      <c r="B2924" s="9" t="s">
        <v>14189</v>
      </c>
      <c r="C2924" s="10" t="s">
        <v>14190</v>
      </c>
      <c r="D2924" s="66">
        <v>1</v>
      </c>
      <c r="E2924" s="74" t="s">
        <v>14191</v>
      </c>
      <c r="F2924" s="96">
        <f t="shared" ca="1" si="45"/>
        <v>0.55558649921935499</v>
      </c>
    </row>
    <row r="2925" spans="1:6" ht="24.95" customHeight="1">
      <c r="A2925" s="8">
        <v>2524</v>
      </c>
      <c r="B2925" s="9" t="s">
        <v>14192</v>
      </c>
      <c r="C2925" s="10" t="s">
        <v>14193</v>
      </c>
      <c r="D2925" s="66"/>
      <c r="E2925" s="74" t="s">
        <v>14194</v>
      </c>
      <c r="F2925" s="96">
        <f t="shared" ca="1" si="45"/>
        <v>0.88312568376336842</v>
      </c>
    </row>
    <row r="2926" spans="1:6" ht="24.95" customHeight="1">
      <c r="A2926" s="8">
        <v>718</v>
      </c>
      <c r="B2926" s="9" t="s">
        <v>14195</v>
      </c>
      <c r="C2926" s="10" t="s">
        <v>14196</v>
      </c>
      <c r="D2926" s="66">
        <v>1</v>
      </c>
      <c r="E2926" s="74" t="s">
        <v>14197</v>
      </c>
      <c r="F2926" s="96">
        <f t="shared" ca="1" si="45"/>
        <v>0.38174784494075853</v>
      </c>
    </row>
    <row r="2927" spans="1:6" ht="24.95" customHeight="1">
      <c r="A2927" s="8">
        <v>4343</v>
      </c>
      <c r="B2927" s="9" t="s">
        <v>14198</v>
      </c>
      <c r="C2927" s="10" t="s">
        <v>14199</v>
      </c>
      <c r="D2927" s="66"/>
      <c r="E2927" s="74" t="s">
        <v>14200</v>
      </c>
      <c r="F2927" s="96">
        <f t="shared" ca="1" si="45"/>
        <v>0.47193005466097926</v>
      </c>
    </row>
    <row r="2928" spans="1:6" ht="24.95" customHeight="1">
      <c r="A2928" s="8">
        <v>3307</v>
      </c>
      <c r="B2928" s="9" t="s">
        <v>14201</v>
      </c>
      <c r="C2928" s="10" t="s">
        <v>14202</v>
      </c>
      <c r="D2928" s="66">
        <v>1</v>
      </c>
      <c r="E2928" s="74" t="s">
        <v>14203</v>
      </c>
      <c r="F2928" s="96">
        <f t="shared" ca="1" si="45"/>
        <v>0.35190292672596524</v>
      </c>
    </row>
    <row r="2929" spans="1:6" ht="24.95" customHeight="1">
      <c r="A2929" s="8">
        <v>197</v>
      </c>
      <c r="B2929" s="9" t="s">
        <v>14204</v>
      </c>
      <c r="C2929" s="10" t="s">
        <v>14205</v>
      </c>
      <c r="D2929" s="66"/>
      <c r="E2929" s="74" t="s">
        <v>14206</v>
      </c>
      <c r="F2929" s="96">
        <f t="shared" ca="1" si="45"/>
        <v>0.12811479025194683</v>
      </c>
    </row>
    <row r="2930" spans="1:6" ht="24.95" customHeight="1">
      <c r="A2930" s="8">
        <v>3415</v>
      </c>
      <c r="B2930" s="9" t="s">
        <v>14207</v>
      </c>
      <c r="C2930" s="10" t="s">
        <v>14208</v>
      </c>
      <c r="D2930" s="66"/>
      <c r="E2930" s="74" t="s">
        <v>14209</v>
      </c>
      <c r="F2930" s="96">
        <f t="shared" ca="1" si="45"/>
        <v>0.69901173930688421</v>
      </c>
    </row>
    <row r="2931" spans="1:6" ht="24.95" customHeight="1">
      <c r="A2931" s="8">
        <v>3696</v>
      </c>
      <c r="B2931" s="9" t="s">
        <v>14210</v>
      </c>
      <c r="C2931" s="10" t="s">
        <v>14211</v>
      </c>
      <c r="D2931" s="66"/>
      <c r="E2931" s="74" t="s">
        <v>14212</v>
      </c>
      <c r="F2931" s="96">
        <f t="shared" ca="1" si="45"/>
        <v>0.10835378135482221</v>
      </c>
    </row>
    <row r="2932" spans="1:6" ht="24.95" customHeight="1">
      <c r="A2932" s="8">
        <v>4782</v>
      </c>
      <c r="B2932" s="9" t="s">
        <v>14213</v>
      </c>
      <c r="C2932" s="10" t="s">
        <v>14214</v>
      </c>
      <c r="D2932" s="66">
        <v>1</v>
      </c>
      <c r="E2932" s="74" t="s">
        <v>14215</v>
      </c>
      <c r="F2932" s="96">
        <f t="shared" ca="1" si="45"/>
        <v>0.75293813113216035</v>
      </c>
    </row>
    <row r="2933" spans="1:6" ht="24.95" customHeight="1">
      <c r="A2933" s="8">
        <v>4318</v>
      </c>
      <c r="B2933" s="9" t="s">
        <v>14216</v>
      </c>
      <c r="C2933" s="10" t="s">
        <v>14217</v>
      </c>
      <c r="D2933" s="66"/>
      <c r="E2933" s="74" t="s">
        <v>14218</v>
      </c>
      <c r="F2933" s="96">
        <f t="shared" ca="1" si="45"/>
        <v>0.82088287221799905</v>
      </c>
    </row>
    <row r="2934" spans="1:6" ht="24.95" customHeight="1">
      <c r="A2934" s="8">
        <v>217</v>
      </c>
      <c r="B2934" s="9" t="s">
        <v>14219</v>
      </c>
      <c r="C2934" s="10" t="s">
        <v>14220</v>
      </c>
      <c r="D2934" s="66">
        <v>1</v>
      </c>
      <c r="E2934" s="74" t="s">
        <v>14221</v>
      </c>
      <c r="F2934" s="96">
        <f t="shared" ca="1" si="45"/>
        <v>0.20223904377848478</v>
      </c>
    </row>
    <row r="2935" spans="1:6" ht="24.95" customHeight="1">
      <c r="A2935" s="8">
        <v>1626</v>
      </c>
      <c r="B2935" s="9" t="s">
        <v>14222</v>
      </c>
      <c r="C2935" s="10" t="s">
        <v>14223</v>
      </c>
      <c r="D2935" s="66">
        <v>1</v>
      </c>
      <c r="E2935" s="74" t="s">
        <v>14224</v>
      </c>
      <c r="F2935" s="96">
        <f t="shared" ca="1" si="45"/>
        <v>0.30359912740006034</v>
      </c>
    </row>
    <row r="2936" spans="1:6" ht="24.95" customHeight="1">
      <c r="A2936" s="8">
        <v>3358</v>
      </c>
      <c r="B2936" s="9" t="s">
        <v>14225</v>
      </c>
      <c r="C2936" s="10" t="s">
        <v>14226</v>
      </c>
      <c r="D2936" s="66">
        <v>1</v>
      </c>
      <c r="E2936" s="74" t="s">
        <v>14227</v>
      </c>
      <c r="F2936" s="96">
        <f t="shared" ca="1" si="45"/>
        <v>4.2499373943766572E-2</v>
      </c>
    </row>
    <row r="2937" spans="1:6" ht="24.95" customHeight="1">
      <c r="A2937" s="8">
        <v>5122</v>
      </c>
      <c r="B2937" s="9" t="s">
        <v>14228</v>
      </c>
      <c r="C2937" s="10" t="s">
        <v>14229</v>
      </c>
      <c r="D2937" s="66">
        <v>1</v>
      </c>
      <c r="E2937" s="74" t="s">
        <v>14230</v>
      </c>
      <c r="F2937" s="96">
        <f t="shared" ca="1" si="45"/>
        <v>5.4672671017118257E-2</v>
      </c>
    </row>
    <row r="2938" spans="1:6" ht="24.95" customHeight="1">
      <c r="A2938" s="8">
        <v>1986</v>
      </c>
      <c r="B2938" s="9" t="s">
        <v>14231</v>
      </c>
      <c r="C2938" s="10" t="s">
        <v>14232</v>
      </c>
      <c r="D2938" s="66"/>
      <c r="E2938" s="74" t="s">
        <v>14233</v>
      </c>
      <c r="F2938" s="96">
        <f t="shared" ca="1" si="45"/>
        <v>0.17191479116192865</v>
      </c>
    </row>
    <row r="2939" spans="1:6" ht="24.95" customHeight="1">
      <c r="A2939" s="8">
        <v>379</v>
      </c>
      <c r="B2939" s="9" t="s">
        <v>14234</v>
      </c>
      <c r="C2939" s="10" t="s">
        <v>14235</v>
      </c>
      <c r="D2939" s="66">
        <v>1</v>
      </c>
      <c r="E2939" s="74" t="s">
        <v>14236</v>
      </c>
      <c r="F2939" s="96">
        <f t="shared" ca="1" si="45"/>
        <v>0.35425753001975036</v>
      </c>
    </row>
    <row r="2940" spans="1:6" ht="24.95" customHeight="1">
      <c r="A2940" s="8">
        <v>2673</v>
      </c>
      <c r="B2940" s="9" t="s">
        <v>14237</v>
      </c>
      <c r="C2940" s="10" t="s">
        <v>14238</v>
      </c>
      <c r="D2940" s="66">
        <v>1</v>
      </c>
      <c r="E2940" s="74" t="s">
        <v>14239</v>
      </c>
      <c r="F2940" s="96">
        <f t="shared" ca="1" si="45"/>
        <v>0.46193632316302269</v>
      </c>
    </row>
    <row r="2941" spans="1:6" ht="24.95" customHeight="1">
      <c r="A2941" s="8">
        <v>2067</v>
      </c>
      <c r="B2941" s="9" t="s">
        <v>14240</v>
      </c>
      <c r="C2941" s="10" t="s">
        <v>14241</v>
      </c>
      <c r="D2941" s="66"/>
      <c r="E2941" s="74" t="s">
        <v>14242</v>
      </c>
      <c r="F2941" s="96">
        <f t="shared" ca="1" si="45"/>
        <v>6.2446531777673009E-2</v>
      </c>
    </row>
    <row r="2942" spans="1:6" ht="24.95" customHeight="1">
      <c r="A2942" s="8">
        <v>1012</v>
      </c>
      <c r="B2942" s="9" t="s">
        <v>14243</v>
      </c>
      <c r="C2942" s="10" t="s">
        <v>14244</v>
      </c>
      <c r="D2942" s="66"/>
      <c r="E2942" s="74" t="s">
        <v>14245</v>
      </c>
      <c r="F2942" s="96">
        <f t="shared" ca="1" si="45"/>
        <v>0.19007503869209363</v>
      </c>
    </row>
    <row r="2943" spans="1:6" ht="24.95" customHeight="1">
      <c r="A2943" s="8">
        <v>5296</v>
      </c>
      <c r="B2943" s="9" t="s">
        <v>14246</v>
      </c>
      <c r="C2943" s="10" t="s">
        <v>14247</v>
      </c>
      <c r="D2943" s="66"/>
      <c r="E2943" s="74" t="s">
        <v>14248</v>
      </c>
      <c r="F2943" s="96">
        <f t="shared" ca="1" si="45"/>
        <v>0.17888183017112069</v>
      </c>
    </row>
    <row r="2944" spans="1:6" ht="24.95" customHeight="1">
      <c r="A2944" s="8">
        <v>5109</v>
      </c>
      <c r="B2944" s="9" t="s">
        <v>14249</v>
      </c>
      <c r="C2944" s="10" t="s">
        <v>14250</v>
      </c>
      <c r="D2944" s="66">
        <v>1</v>
      </c>
      <c r="E2944" s="74" t="s">
        <v>14251</v>
      </c>
      <c r="F2944" s="96">
        <f t="shared" ca="1" si="45"/>
        <v>0.45380084949389099</v>
      </c>
    </row>
    <row r="2945" spans="1:6" ht="24.95" customHeight="1">
      <c r="A2945" s="8">
        <v>246</v>
      </c>
      <c r="B2945" s="9" t="s">
        <v>14252</v>
      </c>
      <c r="C2945" s="10" t="s">
        <v>14253</v>
      </c>
      <c r="D2945" s="66"/>
      <c r="E2945" s="74" t="s">
        <v>14254</v>
      </c>
      <c r="F2945" s="96">
        <f t="shared" ca="1" si="45"/>
        <v>0.57066781774736819</v>
      </c>
    </row>
    <row r="2946" spans="1:6" ht="24.95" customHeight="1">
      <c r="A2946" s="8">
        <v>1703</v>
      </c>
      <c r="B2946" s="9" t="s">
        <v>14255</v>
      </c>
      <c r="C2946" s="10" t="s">
        <v>14256</v>
      </c>
      <c r="D2946" s="66">
        <v>1</v>
      </c>
      <c r="E2946" s="74" t="s">
        <v>14257</v>
      </c>
      <c r="F2946" s="96">
        <f t="shared" ca="1" si="45"/>
        <v>0.83294440396343794</v>
      </c>
    </row>
    <row r="2947" spans="1:6" ht="24.95" customHeight="1">
      <c r="A2947" s="8">
        <v>3886</v>
      </c>
      <c r="B2947" s="9" t="s">
        <v>14258</v>
      </c>
      <c r="C2947" s="10" t="s">
        <v>14259</v>
      </c>
      <c r="D2947" s="66">
        <v>1</v>
      </c>
      <c r="E2947" s="74" t="s">
        <v>14260</v>
      </c>
      <c r="F2947" s="96">
        <f t="shared" ref="F2947:F3010" ca="1" si="46">RAND()</f>
        <v>0.73070876329756262</v>
      </c>
    </row>
    <row r="2948" spans="1:6" ht="24.95" customHeight="1">
      <c r="A2948" s="8">
        <v>2803</v>
      </c>
      <c r="B2948" s="9" t="s">
        <v>14261</v>
      </c>
      <c r="C2948" s="10" t="s">
        <v>14262</v>
      </c>
      <c r="D2948" s="66">
        <v>1</v>
      </c>
      <c r="E2948" s="74" t="s">
        <v>14263</v>
      </c>
      <c r="F2948" s="96">
        <f t="shared" ca="1" si="46"/>
        <v>0.26954032650820148</v>
      </c>
    </row>
    <row r="2949" spans="1:6" ht="24.95" customHeight="1">
      <c r="A2949" s="8">
        <v>4290</v>
      </c>
      <c r="B2949" s="9" t="s">
        <v>14264</v>
      </c>
      <c r="C2949" s="10" t="s">
        <v>14265</v>
      </c>
      <c r="D2949" s="66"/>
      <c r="E2949" s="74" t="s">
        <v>14266</v>
      </c>
      <c r="F2949" s="96">
        <f t="shared" ca="1" si="46"/>
        <v>0.59342566657923346</v>
      </c>
    </row>
    <row r="2950" spans="1:6" ht="24.95" customHeight="1">
      <c r="A2950" s="8">
        <v>4368</v>
      </c>
      <c r="B2950" s="9" t="s">
        <v>14267</v>
      </c>
      <c r="C2950" s="10" t="s">
        <v>14268</v>
      </c>
      <c r="D2950" s="66">
        <v>1</v>
      </c>
      <c r="E2950" s="74" t="s">
        <v>14269</v>
      </c>
      <c r="F2950" s="96">
        <f t="shared" ca="1" si="46"/>
        <v>0.38813471927805632</v>
      </c>
    </row>
    <row r="2951" spans="1:6" ht="24.95" customHeight="1">
      <c r="A2951" s="8">
        <v>157</v>
      </c>
      <c r="B2951" s="9" t="s">
        <v>14270</v>
      </c>
      <c r="C2951" s="10" t="s">
        <v>14271</v>
      </c>
      <c r="D2951" s="66">
        <v>1</v>
      </c>
      <c r="E2951" s="74" t="s">
        <v>14272</v>
      </c>
      <c r="F2951" s="96">
        <f t="shared" ca="1" si="46"/>
        <v>0.40779072794087479</v>
      </c>
    </row>
    <row r="2952" spans="1:6" ht="24.95" customHeight="1">
      <c r="A2952" s="8">
        <v>3316</v>
      </c>
      <c r="B2952" s="9" t="s">
        <v>14273</v>
      </c>
      <c r="C2952" s="10" t="s">
        <v>14274</v>
      </c>
      <c r="D2952" s="66"/>
      <c r="E2952" s="74" t="s">
        <v>14275</v>
      </c>
      <c r="F2952" s="96">
        <f t="shared" ca="1" si="46"/>
        <v>0.7969407878890995</v>
      </c>
    </row>
    <row r="2953" spans="1:6" ht="24.95" customHeight="1">
      <c r="A2953" s="8">
        <v>554</v>
      </c>
      <c r="B2953" s="9" t="s">
        <v>14276</v>
      </c>
      <c r="C2953" s="10" t="s">
        <v>14277</v>
      </c>
      <c r="D2953" s="66">
        <v>1</v>
      </c>
      <c r="E2953" s="74" t="s">
        <v>14278</v>
      </c>
      <c r="F2953" s="96">
        <f t="shared" ca="1" si="46"/>
        <v>6.3734931856547772E-2</v>
      </c>
    </row>
    <row r="2954" spans="1:6" ht="24.95" customHeight="1">
      <c r="A2954" s="8">
        <v>308</v>
      </c>
      <c r="B2954" s="9" t="s">
        <v>14279</v>
      </c>
      <c r="C2954" s="10" t="s">
        <v>14280</v>
      </c>
      <c r="D2954" s="66"/>
      <c r="E2954" s="74" t="s">
        <v>14281</v>
      </c>
      <c r="F2954" s="96">
        <f t="shared" ca="1" si="46"/>
        <v>0.31722295301226722</v>
      </c>
    </row>
    <row r="2955" spans="1:6" ht="24.95" customHeight="1">
      <c r="A2955" s="8">
        <v>1994</v>
      </c>
      <c r="B2955" s="9" t="s">
        <v>14282</v>
      </c>
      <c r="C2955" s="10" t="s">
        <v>14283</v>
      </c>
      <c r="D2955" s="66"/>
      <c r="E2955" s="74" t="s">
        <v>14284</v>
      </c>
      <c r="F2955" s="96">
        <f t="shared" ca="1" si="46"/>
        <v>0.57464920480800319</v>
      </c>
    </row>
    <row r="2956" spans="1:6" ht="24.95" customHeight="1">
      <c r="A2956" s="8">
        <v>4157</v>
      </c>
      <c r="B2956" s="9" t="s">
        <v>14285</v>
      </c>
      <c r="C2956" s="10" t="s">
        <v>14286</v>
      </c>
      <c r="D2956" s="66">
        <v>1</v>
      </c>
      <c r="E2956" s="74" t="s">
        <v>14287</v>
      </c>
      <c r="F2956" s="96">
        <f t="shared" ca="1" si="46"/>
        <v>0.90472901535174266</v>
      </c>
    </row>
    <row r="2957" spans="1:6" ht="24.95" customHeight="1">
      <c r="A2957" s="8">
        <v>3209</v>
      </c>
      <c r="B2957" s="9" t="s">
        <v>14288</v>
      </c>
      <c r="C2957" s="10" t="s">
        <v>14289</v>
      </c>
      <c r="D2957" s="66"/>
      <c r="E2957" s="74" t="s">
        <v>14290</v>
      </c>
      <c r="F2957" s="96">
        <f t="shared" ca="1" si="46"/>
        <v>0.94856821742697939</v>
      </c>
    </row>
    <row r="2958" spans="1:6" ht="24.95" customHeight="1">
      <c r="A2958" s="8">
        <v>2060</v>
      </c>
      <c r="B2958" s="9" t="s">
        <v>14291</v>
      </c>
      <c r="C2958" s="10" t="s">
        <v>14292</v>
      </c>
      <c r="D2958" s="66"/>
      <c r="E2958" s="74" t="s">
        <v>14293</v>
      </c>
      <c r="F2958" s="96">
        <f t="shared" ca="1" si="46"/>
        <v>0.60416823038301604</v>
      </c>
    </row>
    <row r="2959" spans="1:6" ht="24.95" customHeight="1">
      <c r="A2959" s="8">
        <v>2193</v>
      </c>
      <c r="B2959" s="9" t="s">
        <v>14294</v>
      </c>
      <c r="C2959" s="10" t="s">
        <v>14295</v>
      </c>
      <c r="D2959" s="66"/>
      <c r="E2959" s="74" t="s">
        <v>14296</v>
      </c>
      <c r="F2959" s="96">
        <f t="shared" ca="1" si="46"/>
        <v>0.27259472258713446</v>
      </c>
    </row>
    <row r="2960" spans="1:6" ht="24.95" customHeight="1">
      <c r="A2960" s="8">
        <v>4922</v>
      </c>
      <c r="B2960" s="9" t="s">
        <v>14297</v>
      </c>
      <c r="C2960" s="10" t="s">
        <v>14298</v>
      </c>
      <c r="D2960" s="66">
        <v>1</v>
      </c>
      <c r="E2960" s="74" t="s">
        <v>14299</v>
      </c>
      <c r="F2960" s="96">
        <f t="shared" ca="1" si="46"/>
        <v>0.86647588816938903</v>
      </c>
    </row>
    <row r="2961" spans="1:6" ht="24.95" customHeight="1">
      <c r="A2961" s="8">
        <v>2001</v>
      </c>
      <c r="B2961" s="9" t="s">
        <v>14300</v>
      </c>
      <c r="C2961" s="10" t="s">
        <v>14301</v>
      </c>
      <c r="D2961" s="66"/>
      <c r="E2961" s="74" t="s">
        <v>14302</v>
      </c>
      <c r="F2961" s="96">
        <f t="shared" ca="1" si="46"/>
        <v>0.16786960171968279</v>
      </c>
    </row>
    <row r="2962" spans="1:6" ht="24.95" customHeight="1">
      <c r="A2962" s="8">
        <v>1136</v>
      </c>
      <c r="B2962" s="9" t="s">
        <v>14303</v>
      </c>
      <c r="C2962" s="10" t="s">
        <v>14304</v>
      </c>
      <c r="D2962" s="66">
        <v>1</v>
      </c>
      <c r="E2962" s="74" t="s">
        <v>14305</v>
      </c>
      <c r="F2962" s="96">
        <f t="shared" ca="1" si="46"/>
        <v>9.9193285101013773E-2</v>
      </c>
    </row>
    <row r="2963" spans="1:6" ht="24.95" customHeight="1">
      <c r="A2963" s="8">
        <v>3388</v>
      </c>
      <c r="B2963" s="9" t="s">
        <v>14306</v>
      </c>
      <c r="C2963" s="10" t="s">
        <v>14307</v>
      </c>
      <c r="D2963" s="66">
        <v>1</v>
      </c>
      <c r="E2963" s="74" t="s">
        <v>14308</v>
      </c>
      <c r="F2963" s="96">
        <f t="shared" ca="1" si="46"/>
        <v>0.52731539059967791</v>
      </c>
    </row>
    <row r="2964" spans="1:6" ht="24.95" customHeight="1">
      <c r="A2964" s="8">
        <v>3178</v>
      </c>
      <c r="B2964" s="9" t="s">
        <v>14309</v>
      </c>
      <c r="C2964" s="10" t="s">
        <v>14310</v>
      </c>
      <c r="D2964" s="66">
        <v>1</v>
      </c>
      <c r="E2964" s="74" t="s">
        <v>14311</v>
      </c>
      <c r="F2964" s="96">
        <f t="shared" ca="1" si="46"/>
        <v>0.95332271200672647</v>
      </c>
    </row>
    <row r="2965" spans="1:6" ht="24.95" customHeight="1">
      <c r="A2965" s="8">
        <v>792</v>
      </c>
      <c r="B2965" s="9" t="s">
        <v>14312</v>
      </c>
      <c r="C2965" s="10" t="s">
        <v>14313</v>
      </c>
      <c r="D2965" s="66">
        <v>1</v>
      </c>
      <c r="E2965" s="74" t="s">
        <v>14314</v>
      </c>
      <c r="F2965" s="96">
        <f t="shared" ca="1" si="46"/>
        <v>0.33763308616537313</v>
      </c>
    </row>
    <row r="2966" spans="1:6" ht="24.95" customHeight="1">
      <c r="A2966" s="8">
        <v>3814</v>
      </c>
      <c r="B2966" s="9" t="s">
        <v>14315</v>
      </c>
      <c r="C2966" s="10" t="s">
        <v>14316</v>
      </c>
      <c r="D2966" s="66">
        <v>1</v>
      </c>
      <c r="E2966" s="74" t="s">
        <v>14317</v>
      </c>
      <c r="F2966" s="96">
        <f t="shared" ca="1" si="46"/>
        <v>0.30552376143914739</v>
      </c>
    </row>
    <row r="2967" spans="1:6" ht="24.95" customHeight="1">
      <c r="A2967" s="8">
        <v>2872</v>
      </c>
      <c r="B2967" s="9" t="s">
        <v>14318</v>
      </c>
      <c r="C2967" s="10" t="s">
        <v>14319</v>
      </c>
      <c r="D2967" s="66">
        <v>1</v>
      </c>
      <c r="E2967" s="74" t="s">
        <v>14320</v>
      </c>
      <c r="F2967" s="96">
        <f t="shared" ca="1" si="46"/>
        <v>0.86649000467491399</v>
      </c>
    </row>
    <row r="2968" spans="1:6" ht="24.95" customHeight="1">
      <c r="A2968" s="8">
        <v>2153</v>
      </c>
      <c r="B2968" s="9" t="s">
        <v>14321</v>
      </c>
      <c r="C2968" s="10" t="s">
        <v>14322</v>
      </c>
      <c r="D2968" s="66">
        <v>1</v>
      </c>
      <c r="E2968" s="74" t="s">
        <v>14323</v>
      </c>
      <c r="F2968" s="96">
        <f t="shared" ca="1" si="46"/>
        <v>0.81225961542903824</v>
      </c>
    </row>
    <row r="2969" spans="1:6" ht="24.95" customHeight="1">
      <c r="A2969" s="8">
        <v>1142</v>
      </c>
      <c r="B2969" s="9" t="s">
        <v>14324</v>
      </c>
      <c r="C2969" s="10" t="s">
        <v>14325</v>
      </c>
      <c r="D2969" s="66"/>
      <c r="E2969" s="74" t="s">
        <v>14326</v>
      </c>
      <c r="F2969" s="96">
        <f t="shared" ca="1" si="46"/>
        <v>0.26196081061277177</v>
      </c>
    </row>
    <row r="2970" spans="1:6" ht="24.95" customHeight="1">
      <c r="A2970" s="8">
        <v>3993</v>
      </c>
      <c r="B2970" s="9" t="s">
        <v>14327</v>
      </c>
      <c r="C2970" s="10" t="s">
        <v>14328</v>
      </c>
      <c r="D2970" s="66"/>
      <c r="E2970" s="74" t="s">
        <v>14329</v>
      </c>
      <c r="F2970" s="96">
        <f t="shared" ca="1" si="46"/>
        <v>2.7394077188303001E-2</v>
      </c>
    </row>
    <row r="2971" spans="1:6" ht="24.95" customHeight="1">
      <c r="A2971" s="8">
        <v>4609</v>
      </c>
      <c r="B2971" s="9" t="s">
        <v>14330</v>
      </c>
      <c r="C2971" s="10" t="s">
        <v>14331</v>
      </c>
      <c r="D2971" s="66">
        <v>1</v>
      </c>
      <c r="E2971" s="74" t="s">
        <v>14332</v>
      </c>
      <c r="F2971" s="96">
        <f t="shared" ca="1" si="46"/>
        <v>0.16989950208225169</v>
      </c>
    </row>
    <row r="2972" spans="1:6" ht="24.95" customHeight="1">
      <c r="A2972" s="8">
        <v>4391</v>
      </c>
      <c r="B2972" s="9" t="s">
        <v>14333</v>
      </c>
      <c r="C2972" s="10" t="s">
        <v>14334</v>
      </c>
      <c r="D2972" s="66"/>
      <c r="E2972" s="74" t="s">
        <v>14335</v>
      </c>
      <c r="F2972" s="96">
        <f t="shared" ca="1" si="46"/>
        <v>0.31415725907601311</v>
      </c>
    </row>
    <row r="2973" spans="1:6" ht="24.95" customHeight="1">
      <c r="A2973" s="8">
        <v>2765</v>
      </c>
      <c r="B2973" s="9" t="s">
        <v>14336</v>
      </c>
      <c r="C2973" s="10" t="s">
        <v>14337</v>
      </c>
      <c r="D2973" s="66"/>
      <c r="E2973" s="74" t="s">
        <v>14338</v>
      </c>
      <c r="F2973" s="96">
        <f t="shared" ca="1" si="46"/>
        <v>0.27661733211436978</v>
      </c>
    </row>
    <row r="2974" spans="1:6" ht="24.95" customHeight="1">
      <c r="A2974" s="8">
        <v>2949</v>
      </c>
      <c r="B2974" s="9" t="s">
        <v>14339</v>
      </c>
      <c r="C2974" s="10" t="s">
        <v>14340</v>
      </c>
      <c r="D2974" s="66">
        <v>1</v>
      </c>
      <c r="E2974" s="74" t="s">
        <v>14341</v>
      </c>
      <c r="F2974" s="96">
        <f t="shared" ca="1" si="46"/>
        <v>0.15750499106853977</v>
      </c>
    </row>
    <row r="2975" spans="1:6" ht="24.95" customHeight="1">
      <c r="A2975" s="8">
        <v>1613</v>
      </c>
      <c r="B2975" s="9" t="s">
        <v>14342</v>
      </c>
      <c r="C2975" s="10" t="s">
        <v>14343</v>
      </c>
      <c r="D2975" s="66">
        <v>1</v>
      </c>
      <c r="E2975" s="74" t="s">
        <v>14344</v>
      </c>
      <c r="F2975" s="96">
        <f t="shared" ca="1" si="46"/>
        <v>0.40200221120841129</v>
      </c>
    </row>
    <row r="2976" spans="1:6" ht="24.95" customHeight="1">
      <c r="A2976" s="8">
        <v>3565</v>
      </c>
      <c r="B2976" s="9" t="s">
        <v>14345</v>
      </c>
      <c r="C2976" s="10" t="s">
        <v>14346</v>
      </c>
      <c r="D2976" s="66"/>
      <c r="E2976" s="74" t="s">
        <v>14347</v>
      </c>
      <c r="F2976" s="96">
        <f t="shared" ca="1" si="46"/>
        <v>0.91897942786952802</v>
      </c>
    </row>
    <row r="2977" spans="1:6" ht="24.95" customHeight="1">
      <c r="A2977" s="8">
        <v>1221</v>
      </c>
      <c r="B2977" s="9" t="s">
        <v>14348</v>
      </c>
      <c r="C2977" s="10" t="s">
        <v>14349</v>
      </c>
      <c r="D2977" s="66"/>
      <c r="E2977" s="74" t="s">
        <v>14350</v>
      </c>
      <c r="F2977" s="96">
        <f t="shared" ca="1" si="46"/>
        <v>0.17933630905319009</v>
      </c>
    </row>
    <row r="2978" spans="1:6" ht="24.95" customHeight="1">
      <c r="A2978" s="8">
        <v>4934</v>
      </c>
      <c r="B2978" s="9" t="s">
        <v>14351</v>
      </c>
      <c r="C2978" s="10"/>
      <c r="D2978" s="66"/>
      <c r="E2978" s="74" t="s">
        <v>14352</v>
      </c>
      <c r="F2978" s="96">
        <f t="shared" ca="1" si="46"/>
        <v>0.38516709311971864</v>
      </c>
    </row>
    <row r="2979" spans="1:6" ht="24.95" customHeight="1">
      <c r="A2979" s="8">
        <v>1144</v>
      </c>
      <c r="B2979" s="9" t="s">
        <v>14353</v>
      </c>
      <c r="C2979" s="10" t="s">
        <v>14354</v>
      </c>
      <c r="D2979" s="66">
        <v>1</v>
      </c>
      <c r="E2979" s="74" t="s">
        <v>14355</v>
      </c>
      <c r="F2979" s="96">
        <f t="shared" ca="1" si="46"/>
        <v>2.8159934349273663E-2</v>
      </c>
    </row>
    <row r="2980" spans="1:6" ht="24.95" customHeight="1">
      <c r="A2980" s="8">
        <v>2719</v>
      </c>
      <c r="B2980" s="9" t="s">
        <v>14356</v>
      </c>
      <c r="C2980" s="10" t="s">
        <v>14357</v>
      </c>
      <c r="D2980" s="66">
        <v>1</v>
      </c>
      <c r="E2980" s="74" t="s">
        <v>14358</v>
      </c>
      <c r="F2980" s="96">
        <f t="shared" ca="1" si="46"/>
        <v>0.35227213771288401</v>
      </c>
    </row>
    <row r="2981" spans="1:6" ht="24.95" customHeight="1">
      <c r="A2981" s="8">
        <v>4792</v>
      </c>
      <c r="B2981" s="9" t="s">
        <v>14359</v>
      </c>
      <c r="C2981" s="10" t="s">
        <v>14360</v>
      </c>
      <c r="D2981" s="66">
        <v>1</v>
      </c>
      <c r="E2981" s="74" t="s">
        <v>14361</v>
      </c>
      <c r="F2981" s="96">
        <f t="shared" ca="1" si="46"/>
        <v>0.66238976927309068</v>
      </c>
    </row>
    <row r="2982" spans="1:6" ht="24.95" customHeight="1">
      <c r="A2982" s="8">
        <v>3324</v>
      </c>
      <c r="B2982" s="9" t="s">
        <v>14362</v>
      </c>
      <c r="C2982" s="10" t="s">
        <v>14363</v>
      </c>
      <c r="D2982" s="66">
        <v>1</v>
      </c>
      <c r="E2982" s="74" t="s">
        <v>14364</v>
      </c>
      <c r="F2982" s="96">
        <f t="shared" ca="1" si="46"/>
        <v>0.50448693214950535</v>
      </c>
    </row>
    <row r="2983" spans="1:6" ht="24.95" customHeight="1">
      <c r="A2983" s="8">
        <v>4914</v>
      </c>
      <c r="B2983" s="9" t="s">
        <v>14365</v>
      </c>
      <c r="C2983" s="10" t="s">
        <v>14366</v>
      </c>
      <c r="D2983" s="66">
        <v>1</v>
      </c>
      <c r="E2983" s="74" t="s">
        <v>14367</v>
      </c>
      <c r="F2983" s="96">
        <f t="shared" ca="1" si="46"/>
        <v>0.15362745263641386</v>
      </c>
    </row>
    <row r="2984" spans="1:6" ht="24.95" customHeight="1">
      <c r="A2984" s="8">
        <v>3749</v>
      </c>
      <c r="B2984" s="9" t="s">
        <v>14368</v>
      </c>
      <c r="C2984" s="10" t="s">
        <v>14369</v>
      </c>
      <c r="D2984" s="66">
        <v>1</v>
      </c>
      <c r="E2984" s="74" t="s">
        <v>14370</v>
      </c>
      <c r="F2984" s="96">
        <f t="shared" ca="1" si="46"/>
        <v>0.1849637291070646</v>
      </c>
    </row>
    <row r="2985" spans="1:6" ht="24.95" customHeight="1">
      <c r="A2985" s="8">
        <v>2223</v>
      </c>
      <c r="B2985" s="9" t="s">
        <v>14371</v>
      </c>
      <c r="C2985" s="10" t="s">
        <v>14372</v>
      </c>
      <c r="D2985" s="66"/>
      <c r="E2985" s="74" t="s">
        <v>14373</v>
      </c>
      <c r="F2985" s="96">
        <f t="shared" ca="1" si="46"/>
        <v>0.81392706029199113</v>
      </c>
    </row>
    <row r="2986" spans="1:6" ht="24.95" customHeight="1">
      <c r="A2986" s="8">
        <v>2769</v>
      </c>
      <c r="B2986" s="9" t="s">
        <v>14374</v>
      </c>
      <c r="C2986" s="10" t="s">
        <v>14375</v>
      </c>
      <c r="D2986" s="66"/>
      <c r="E2986" s="74" t="s">
        <v>14376</v>
      </c>
      <c r="F2986" s="96">
        <f t="shared" ca="1" si="46"/>
        <v>0.58888885481238717</v>
      </c>
    </row>
    <row r="2987" spans="1:6" ht="24.95" customHeight="1">
      <c r="A2987" s="8">
        <v>4703</v>
      </c>
      <c r="B2987" s="9" t="s">
        <v>14377</v>
      </c>
      <c r="C2987" s="10" t="s">
        <v>14378</v>
      </c>
      <c r="D2987" s="66"/>
      <c r="E2987" s="74" t="s">
        <v>14379</v>
      </c>
      <c r="F2987" s="96">
        <f t="shared" ca="1" si="46"/>
        <v>7.0339424437146136E-2</v>
      </c>
    </row>
    <row r="2988" spans="1:6" ht="24.95" customHeight="1">
      <c r="A2988" s="8">
        <v>949</v>
      </c>
      <c r="B2988" s="9" t="s">
        <v>14380</v>
      </c>
      <c r="C2988" s="10" t="s">
        <v>14381</v>
      </c>
      <c r="D2988" s="66"/>
      <c r="E2988" s="74" t="s">
        <v>14382</v>
      </c>
      <c r="F2988" s="96">
        <f t="shared" ca="1" si="46"/>
        <v>0.9275497025392333</v>
      </c>
    </row>
    <row r="2989" spans="1:6" ht="24.95" customHeight="1">
      <c r="A2989" s="8">
        <v>5136</v>
      </c>
      <c r="B2989" s="9" t="s">
        <v>14383</v>
      </c>
      <c r="C2989" s="10" t="s">
        <v>14384</v>
      </c>
      <c r="D2989" s="66">
        <v>1</v>
      </c>
      <c r="E2989" s="74" t="s">
        <v>14385</v>
      </c>
      <c r="F2989" s="96">
        <f t="shared" ca="1" si="46"/>
        <v>0.92540859723462399</v>
      </c>
    </row>
    <row r="2990" spans="1:6" ht="24.95" customHeight="1">
      <c r="A2990" s="8">
        <v>921</v>
      </c>
      <c r="B2990" s="9" t="s">
        <v>14386</v>
      </c>
      <c r="C2990" s="10" t="s">
        <v>14387</v>
      </c>
      <c r="D2990" s="66">
        <v>1</v>
      </c>
      <c r="E2990" s="74" t="s">
        <v>14388</v>
      </c>
      <c r="F2990" s="96">
        <f t="shared" ca="1" si="46"/>
        <v>0.83065228653154699</v>
      </c>
    </row>
    <row r="2991" spans="1:6" ht="24.95" customHeight="1">
      <c r="A2991" s="8">
        <v>2864</v>
      </c>
      <c r="B2991" s="9" t="s">
        <v>14389</v>
      </c>
      <c r="C2991" s="10" t="s">
        <v>14390</v>
      </c>
      <c r="D2991" s="66"/>
      <c r="E2991" s="74" t="s">
        <v>14391</v>
      </c>
      <c r="F2991" s="96">
        <f t="shared" ca="1" si="46"/>
        <v>0.46467936399125809</v>
      </c>
    </row>
    <row r="2992" spans="1:6" ht="24.95" customHeight="1">
      <c r="A2992" s="8">
        <v>4184</v>
      </c>
      <c r="B2992" s="9" t="s">
        <v>14392</v>
      </c>
      <c r="C2992" s="10" t="s">
        <v>14393</v>
      </c>
      <c r="D2992" s="66"/>
      <c r="E2992" s="74" t="s">
        <v>14394</v>
      </c>
      <c r="F2992" s="96">
        <f t="shared" ca="1" si="46"/>
        <v>0.13827686806359663</v>
      </c>
    </row>
    <row r="2993" spans="1:6" ht="24.95" customHeight="1">
      <c r="A2993" s="8">
        <v>2330</v>
      </c>
      <c r="B2993" s="9" t="s">
        <v>14395</v>
      </c>
      <c r="C2993" s="10" t="s">
        <v>14396</v>
      </c>
      <c r="D2993" s="66">
        <v>1</v>
      </c>
      <c r="E2993" s="74" t="s">
        <v>14397</v>
      </c>
      <c r="F2993" s="96">
        <f t="shared" ca="1" si="46"/>
        <v>0.86643612145735227</v>
      </c>
    </row>
    <row r="2994" spans="1:6" ht="24.95" customHeight="1">
      <c r="A2994" s="8">
        <v>761</v>
      </c>
      <c r="B2994" s="9" t="s">
        <v>14398</v>
      </c>
      <c r="C2994" s="10" t="s">
        <v>14399</v>
      </c>
      <c r="D2994" s="66">
        <v>1</v>
      </c>
      <c r="E2994" s="74" t="s">
        <v>14400</v>
      </c>
      <c r="F2994" s="96">
        <f t="shared" ca="1" si="46"/>
        <v>0.30880613558717218</v>
      </c>
    </row>
    <row r="2995" spans="1:6" ht="24.95" customHeight="1">
      <c r="A2995" s="8">
        <v>3452</v>
      </c>
      <c r="B2995" s="9" t="s">
        <v>14401</v>
      </c>
      <c r="C2995" s="10" t="s">
        <v>14402</v>
      </c>
      <c r="D2995" s="66"/>
      <c r="E2995" s="74" t="s">
        <v>14403</v>
      </c>
      <c r="F2995" s="96">
        <f t="shared" ca="1" si="46"/>
        <v>0.57505265928007776</v>
      </c>
    </row>
    <row r="2996" spans="1:6" ht="24.95" customHeight="1">
      <c r="A2996" s="8">
        <v>3912</v>
      </c>
      <c r="B2996" s="9" t="s">
        <v>14404</v>
      </c>
      <c r="C2996" s="10" t="s">
        <v>14405</v>
      </c>
      <c r="D2996" s="66"/>
      <c r="E2996" s="74" t="s">
        <v>14406</v>
      </c>
      <c r="F2996" s="96">
        <f t="shared" ca="1" si="46"/>
        <v>0.33347427088147641</v>
      </c>
    </row>
    <row r="2997" spans="1:6" ht="24.95" customHeight="1">
      <c r="A2997" s="8">
        <v>239</v>
      </c>
      <c r="B2997" s="9" t="s">
        <v>14407</v>
      </c>
      <c r="C2997" s="10" t="s">
        <v>14408</v>
      </c>
      <c r="D2997" s="66">
        <v>1</v>
      </c>
      <c r="E2997" s="74" t="s">
        <v>14409</v>
      </c>
      <c r="F2997" s="96">
        <f t="shared" ca="1" si="46"/>
        <v>0.68036626372354803</v>
      </c>
    </row>
    <row r="2998" spans="1:6" ht="24.95" customHeight="1">
      <c r="A2998" s="8">
        <v>2418</v>
      </c>
      <c r="B2998" s="9" t="s">
        <v>14410</v>
      </c>
      <c r="C2998" s="10" t="s">
        <v>14411</v>
      </c>
      <c r="D2998" s="66">
        <v>1</v>
      </c>
      <c r="E2998" s="74" t="s">
        <v>14412</v>
      </c>
      <c r="F2998" s="96">
        <f t="shared" ca="1" si="46"/>
        <v>0.41318594790376872</v>
      </c>
    </row>
    <row r="2999" spans="1:6" ht="24.95" customHeight="1">
      <c r="A2999" s="8">
        <v>1383</v>
      </c>
      <c r="B2999" s="9" t="s">
        <v>14413</v>
      </c>
      <c r="C2999" s="10" t="s">
        <v>14414</v>
      </c>
      <c r="D2999" s="66">
        <v>1</v>
      </c>
      <c r="E2999" s="74" t="s">
        <v>14415</v>
      </c>
      <c r="F2999" s="96">
        <f t="shared" ca="1" si="46"/>
        <v>0.56344741284265987</v>
      </c>
    </row>
    <row r="3000" spans="1:6" ht="24.95" customHeight="1">
      <c r="A3000" s="8">
        <v>5417</v>
      </c>
      <c r="B3000" s="9" t="s">
        <v>14416</v>
      </c>
      <c r="C3000" s="10" t="s">
        <v>14417</v>
      </c>
      <c r="D3000" s="66">
        <v>1</v>
      </c>
      <c r="E3000" s="74" t="s">
        <v>14418</v>
      </c>
      <c r="F3000" s="96">
        <f t="shared" ca="1" si="46"/>
        <v>0.869337711074056</v>
      </c>
    </row>
    <row r="3001" spans="1:6" ht="24.95" customHeight="1">
      <c r="A3001" s="8">
        <v>133</v>
      </c>
      <c r="B3001" s="9" t="s">
        <v>14419</v>
      </c>
      <c r="C3001" s="10" t="s">
        <v>14420</v>
      </c>
      <c r="D3001" s="66"/>
      <c r="E3001" s="74" t="s">
        <v>14421</v>
      </c>
      <c r="F3001" s="96">
        <f t="shared" ca="1" si="46"/>
        <v>0.64796664414385952</v>
      </c>
    </row>
    <row r="3002" spans="1:6" ht="24.95" customHeight="1">
      <c r="A3002" s="8">
        <v>3970</v>
      </c>
      <c r="B3002" s="9" t="s">
        <v>14422</v>
      </c>
      <c r="C3002" s="10" t="s">
        <v>14423</v>
      </c>
      <c r="D3002" s="66">
        <v>1</v>
      </c>
      <c r="E3002" s="74" t="s">
        <v>14424</v>
      </c>
      <c r="F3002" s="96">
        <f t="shared" ca="1" si="46"/>
        <v>3.5994122529117045E-2</v>
      </c>
    </row>
    <row r="3003" spans="1:6" ht="24.95" customHeight="1">
      <c r="A3003" s="8">
        <v>3143</v>
      </c>
      <c r="B3003" s="9" t="s">
        <v>14425</v>
      </c>
      <c r="C3003" s="10" t="s">
        <v>14426</v>
      </c>
      <c r="D3003" s="66">
        <v>1</v>
      </c>
      <c r="E3003" s="74" t="s">
        <v>14427</v>
      </c>
      <c r="F3003" s="96">
        <f t="shared" ca="1" si="46"/>
        <v>0.37520430280140538</v>
      </c>
    </row>
    <row r="3004" spans="1:6" ht="24.95" customHeight="1">
      <c r="A3004" s="8">
        <v>2616</v>
      </c>
      <c r="B3004" s="9" t="s">
        <v>14428</v>
      </c>
      <c r="C3004" s="10" t="s">
        <v>14429</v>
      </c>
      <c r="D3004" s="66">
        <v>1</v>
      </c>
      <c r="E3004" s="74" t="s">
        <v>14430</v>
      </c>
      <c r="F3004" s="96">
        <f t="shared" ca="1" si="46"/>
        <v>0.18656062389834949</v>
      </c>
    </row>
    <row r="3005" spans="1:6" ht="24.95" customHeight="1">
      <c r="A3005" s="8">
        <v>2282</v>
      </c>
      <c r="B3005" s="9" t="s">
        <v>14431</v>
      </c>
      <c r="C3005" s="10" t="s">
        <v>14432</v>
      </c>
      <c r="D3005" s="66">
        <v>1</v>
      </c>
      <c r="E3005" s="74" t="s">
        <v>14433</v>
      </c>
      <c r="F3005" s="96">
        <f t="shared" ca="1" si="46"/>
        <v>0.52455246283000512</v>
      </c>
    </row>
    <row r="3006" spans="1:6" ht="24.95" customHeight="1">
      <c r="A3006" s="8">
        <v>4913</v>
      </c>
      <c r="B3006" s="9" t="s">
        <v>14434</v>
      </c>
      <c r="C3006" s="10" t="s">
        <v>14435</v>
      </c>
      <c r="D3006" s="66">
        <v>1</v>
      </c>
      <c r="E3006" s="74" t="s">
        <v>14436</v>
      </c>
      <c r="F3006" s="96">
        <f t="shared" ca="1" si="46"/>
        <v>0.27137385472072539</v>
      </c>
    </row>
    <row r="3007" spans="1:6" ht="24.95" customHeight="1">
      <c r="A3007" s="8">
        <v>1023</v>
      </c>
      <c r="B3007" s="9" t="s">
        <v>14437</v>
      </c>
      <c r="C3007" s="10" t="s">
        <v>14438</v>
      </c>
      <c r="D3007" s="66">
        <v>1</v>
      </c>
      <c r="E3007" s="74" t="s">
        <v>14439</v>
      </c>
      <c r="F3007" s="96">
        <f t="shared" ca="1" si="46"/>
        <v>0.10359742418740225</v>
      </c>
    </row>
    <row r="3008" spans="1:6" ht="24.95" customHeight="1">
      <c r="A3008" s="8">
        <v>3925</v>
      </c>
      <c r="B3008" s="9" t="s">
        <v>14440</v>
      </c>
      <c r="C3008" s="10" t="s">
        <v>14441</v>
      </c>
      <c r="D3008" s="66"/>
      <c r="E3008" s="74" t="s">
        <v>14442</v>
      </c>
      <c r="F3008" s="96">
        <f t="shared" ca="1" si="46"/>
        <v>0.13613753353278513</v>
      </c>
    </row>
    <row r="3009" spans="1:6" ht="24.95" customHeight="1">
      <c r="A3009" s="8">
        <v>2513</v>
      </c>
      <c r="B3009" s="9" t="s">
        <v>14443</v>
      </c>
      <c r="C3009" s="10" t="s">
        <v>14444</v>
      </c>
      <c r="D3009" s="66">
        <v>1</v>
      </c>
      <c r="E3009" s="74" t="s">
        <v>14445</v>
      </c>
      <c r="F3009" s="96">
        <f t="shared" ca="1" si="46"/>
        <v>0.82280078269587686</v>
      </c>
    </row>
    <row r="3010" spans="1:6" ht="24.95" customHeight="1">
      <c r="A3010" s="8">
        <v>1847</v>
      </c>
      <c r="B3010" s="9" t="s">
        <v>14446</v>
      </c>
      <c r="C3010" s="10" t="s">
        <v>14447</v>
      </c>
      <c r="D3010" s="66"/>
      <c r="E3010" s="74" t="s">
        <v>14448</v>
      </c>
      <c r="F3010" s="96">
        <f t="shared" ca="1" si="46"/>
        <v>0.91355204017684211</v>
      </c>
    </row>
    <row r="3011" spans="1:6" ht="24.95" customHeight="1">
      <c r="A3011" s="8">
        <v>4619</v>
      </c>
      <c r="B3011" s="9" t="s">
        <v>14449</v>
      </c>
      <c r="C3011" s="10" t="s">
        <v>14450</v>
      </c>
      <c r="D3011" s="66"/>
      <c r="E3011" s="74" t="s">
        <v>14451</v>
      </c>
      <c r="F3011" s="96">
        <f t="shared" ref="F3011:F3074" ca="1" si="47">RAND()</f>
        <v>0.13528772825045288</v>
      </c>
    </row>
    <row r="3012" spans="1:6" ht="24.95" customHeight="1">
      <c r="A3012" s="8">
        <v>4433</v>
      </c>
      <c r="B3012" s="9" t="s">
        <v>14452</v>
      </c>
      <c r="C3012" s="10" t="s">
        <v>14453</v>
      </c>
      <c r="D3012" s="66"/>
      <c r="E3012" s="74" t="s">
        <v>14454</v>
      </c>
      <c r="F3012" s="96">
        <f t="shared" ca="1" si="47"/>
        <v>7.8264242609989099E-2</v>
      </c>
    </row>
    <row r="3013" spans="1:6" ht="24.95" customHeight="1">
      <c r="A3013" s="8">
        <v>2162</v>
      </c>
      <c r="B3013" s="9" t="s">
        <v>14455</v>
      </c>
      <c r="C3013" s="10" t="s">
        <v>14456</v>
      </c>
      <c r="D3013" s="66"/>
      <c r="E3013" s="74" t="s">
        <v>14457</v>
      </c>
      <c r="F3013" s="96">
        <f t="shared" ca="1" si="47"/>
        <v>0.38296635715108596</v>
      </c>
    </row>
    <row r="3014" spans="1:6" ht="24.95" customHeight="1">
      <c r="A3014" s="8">
        <v>897</v>
      </c>
      <c r="B3014" s="9" t="s">
        <v>14458</v>
      </c>
      <c r="C3014" s="10" t="s">
        <v>14459</v>
      </c>
      <c r="D3014" s="66"/>
      <c r="E3014" s="74" t="s">
        <v>14460</v>
      </c>
      <c r="F3014" s="96">
        <f t="shared" ca="1" si="47"/>
        <v>1.9800286396844391E-2</v>
      </c>
    </row>
    <row r="3015" spans="1:6" ht="24.95" customHeight="1">
      <c r="A3015" s="8">
        <v>4212</v>
      </c>
      <c r="B3015" s="9" t="s">
        <v>14461</v>
      </c>
      <c r="C3015" s="10" t="s">
        <v>14462</v>
      </c>
      <c r="D3015" s="66"/>
      <c r="E3015" s="74" t="s">
        <v>14463</v>
      </c>
      <c r="F3015" s="96">
        <f t="shared" ca="1" si="47"/>
        <v>0.69805715137315605</v>
      </c>
    </row>
    <row r="3016" spans="1:6" ht="24.95" customHeight="1">
      <c r="A3016" s="8">
        <v>1606</v>
      </c>
      <c r="B3016" s="9" t="s">
        <v>14464</v>
      </c>
      <c r="C3016" s="10" t="s">
        <v>14465</v>
      </c>
      <c r="D3016" s="66">
        <v>1</v>
      </c>
      <c r="E3016" s="74" t="s">
        <v>14466</v>
      </c>
      <c r="F3016" s="96">
        <f t="shared" ca="1" si="47"/>
        <v>0.25464706521343194</v>
      </c>
    </row>
    <row r="3017" spans="1:6" ht="24.95" customHeight="1">
      <c r="A3017" s="8">
        <v>2021</v>
      </c>
      <c r="B3017" s="9" t="s">
        <v>14467</v>
      </c>
      <c r="C3017" s="10" t="s">
        <v>14468</v>
      </c>
      <c r="D3017" s="66"/>
      <c r="E3017" s="74" t="s">
        <v>14469</v>
      </c>
      <c r="F3017" s="96">
        <f t="shared" ca="1" si="47"/>
        <v>0.66435575510848122</v>
      </c>
    </row>
    <row r="3018" spans="1:6" ht="24.95" customHeight="1">
      <c r="A3018" s="8">
        <v>5462</v>
      </c>
      <c r="B3018" s="9" t="s">
        <v>14470</v>
      </c>
      <c r="C3018" s="10" t="s">
        <v>14471</v>
      </c>
      <c r="D3018" s="66">
        <v>1</v>
      </c>
      <c r="E3018" s="74" t="s">
        <v>14472</v>
      </c>
      <c r="F3018" s="96">
        <f t="shared" ca="1" si="47"/>
        <v>0.71725021289376456</v>
      </c>
    </row>
    <row r="3019" spans="1:6" ht="24.95" customHeight="1">
      <c r="A3019" s="8">
        <v>2847</v>
      </c>
      <c r="B3019" s="9" t="s">
        <v>14473</v>
      </c>
      <c r="C3019" s="10" t="s">
        <v>14474</v>
      </c>
      <c r="D3019" s="66"/>
      <c r="E3019" s="74" t="s">
        <v>14475</v>
      </c>
      <c r="F3019" s="96">
        <f t="shared" ca="1" si="47"/>
        <v>0.92227171200791225</v>
      </c>
    </row>
    <row r="3020" spans="1:6" ht="24.95" customHeight="1">
      <c r="A3020" s="8">
        <v>2930</v>
      </c>
      <c r="B3020" s="9" t="s">
        <v>14476</v>
      </c>
      <c r="C3020" s="10" t="s">
        <v>14477</v>
      </c>
      <c r="D3020" s="66"/>
      <c r="E3020" s="74" t="s">
        <v>14478</v>
      </c>
      <c r="F3020" s="96">
        <f t="shared" ca="1" si="47"/>
        <v>0.86281407027202461</v>
      </c>
    </row>
    <row r="3021" spans="1:6" ht="24.95" customHeight="1">
      <c r="A3021" s="8">
        <v>1776</v>
      </c>
      <c r="B3021" s="9" t="s">
        <v>14479</v>
      </c>
      <c r="C3021" s="10" t="s">
        <v>14480</v>
      </c>
      <c r="D3021" s="66">
        <v>1</v>
      </c>
      <c r="E3021" s="74" t="s">
        <v>14481</v>
      </c>
      <c r="F3021" s="96">
        <f t="shared" ca="1" si="47"/>
        <v>0.9534431481576825</v>
      </c>
    </row>
    <row r="3022" spans="1:6" ht="24.95" customHeight="1">
      <c r="A3022" s="8">
        <v>435</v>
      </c>
      <c r="B3022" s="9" t="s">
        <v>14482</v>
      </c>
      <c r="C3022" s="10" t="s">
        <v>14483</v>
      </c>
      <c r="D3022" s="66"/>
      <c r="E3022" s="74" t="s">
        <v>14484</v>
      </c>
      <c r="F3022" s="96">
        <f t="shared" ca="1" si="47"/>
        <v>3.8957848074363088E-2</v>
      </c>
    </row>
    <row r="3023" spans="1:6" ht="24.95" customHeight="1">
      <c r="A3023" s="8">
        <v>3805</v>
      </c>
      <c r="B3023" s="9" t="s">
        <v>14485</v>
      </c>
      <c r="C3023" s="10" t="s">
        <v>14486</v>
      </c>
      <c r="D3023" s="66">
        <v>1</v>
      </c>
      <c r="E3023" s="74" t="s">
        <v>14487</v>
      </c>
      <c r="F3023" s="96">
        <f t="shared" ca="1" si="47"/>
        <v>0.26289934501667844</v>
      </c>
    </row>
    <row r="3024" spans="1:6" ht="24.95" customHeight="1">
      <c r="A3024" s="8">
        <v>4422</v>
      </c>
      <c r="B3024" s="9" t="s">
        <v>14488</v>
      </c>
      <c r="C3024" s="10" t="s">
        <v>14489</v>
      </c>
      <c r="D3024" s="66">
        <v>1</v>
      </c>
      <c r="E3024" s="74" t="s">
        <v>14490</v>
      </c>
      <c r="F3024" s="96">
        <f t="shared" ca="1" si="47"/>
        <v>0.19021709255937824</v>
      </c>
    </row>
    <row r="3025" spans="1:6" ht="24.95" customHeight="1">
      <c r="A3025" s="8">
        <v>4744</v>
      </c>
      <c r="B3025" s="9" t="s">
        <v>14491</v>
      </c>
      <c r="C3025" s="10" t="s">
        <v>14492</v>
      </c>
      <c r="D3025" s="66">
        <v>1</v>
      </c>
      <c r="E3025" s="74" t="s">
        <v>14493</v>
      </c>
      <c r="F3025" s="96">
        <f t="shared" ca="1" si="47"/>
        <v>0.25504727466715038</v>
      </c>
    </row>
    <row r="3026" spans="1:6" ht="24.95" customHeight="1">
      <c r="A3026" s="8">
        <v>4342</v>
      </c>
      <c r="B3026" s="9" t="s">
        <v>14494</v>
      </c>
      <c r="C3026" s="10" t="s">
        <v>14495</v>
      </c>
      <c r="D3026" s="66">
        <v>1</v>
      </c>
      <c r="E3026" s="74" t="s">
        <v>14496</v>
      </c>
      <c r="F3026" s="96">
        <f t="shared" ca="1" si="47"/>
        <v>9.6024598233879099E-2</v>
      </c>
    </row>
    <row r="3027" spans="1:6" ht="24.95" customHeight="1">
      <c r="A3027" s="8">
        <v>992</v>
      </c>
      <c r="B3027" s="9" t="s">
        <v>14497</v>
      </c>
      <c r="C3027" s="10" t="s">
        <v>14498</v>
      </c>
      <c r="D3027" s="66">
        <v>1</v>
      </c>
      <c r="E3027" s="74" t="s">
        <v>14499</v>
      </c>
      <c r="F3027" s="96">
        <f t="shared" ca="1" si="47"/>
        <v>0.3548129040656135</v>
      </c>
    </row>
    <row r="3028" spans="1:6" ht="24.95" customHeight="1">
      <c r="A3028" s="8">
        <v>4447</v>
      </c>
      <c r="B3028" s="9" t="s">
        <v>14500</v>
      </c>
      <c r="C3028" s="10" t="s">
        <v>14501</v>
      </c>
      <c r="D3028" s="66"/>
      <c r="E3028" s="74" t="s">
        <v>14502</v>
      </c>
      <c r="F3028" s="96">
        <f t="shared" ca="1" si="47"/>
        <v>0.97846503184419298</v>
      </c>
    </row>
    <row r="3029" spans="1:6" ht="24.95" customHeight="1">
      <c r="A3029" s="8">
        <v>1797</v>
      </c>
      <c r="B3029" s="9" t="s">
        <v>14503</v>
      </c>
      <c r="C3029" s="10" t="s">
        <v>14504</v>
      </c>
      <c r="D3029" s="66"/>
      <c r="E3029" s="74" t="s">
        <v>14505</v>
      </c>
      <c r="F3029" s="96">
        <f t="shared" ca="1" si="47"/>
        <v>1.6104642220820753E-2</v>
      </c>
    </row>
    <row r="3030" spans="1:6" ht="24.95" customHeight="1">
      <c r="A3030" s="8">
        <v>427</v>
      </c>
      <c r="B3030" s="9" t="s">
        <v>14506</v>
      </c>
      <c r="C3030" s="10" t="s">
        <v>14507</v>
      </c>
      <c r="D3030" s="66">
        <v>1</v>
      </c>
      <c r="E3030" s="74" t="s">
        <v>14508</v>
      </c>
      <c r="F3030" s="96">
        <f t="shared" ca="1" si="47"/>
        <v>0.93230578336034287</v>
      </c>
    </row>
    <row r="3031" spans="1:6" ht="24.95" customHeight="1">
      <c r="A3031" s="8">
        <v>1091</v>
      </c>
      <c r="B3031" s="9" t="s">
        <v>14509</v>
      </c>
      <c r="C3031" s="10" t="s">
        <v>14510</v>
      </c>
      <c r="D3031" s="66">
        <v>1</v>
      </c>
      <c r="E3031" s="74" t="s">
        <v>14511</v>
      </c>
      <c r="F3031" s="96">
        <f t="shared" ca="1" si="47"/>
        <v>0.77575429884584035</v>
      </c>
    </row>
    <row r="3032" spans="1:6" ht="24.95" customHeight="1">
      <c r="A3032" s="8">
        <v>191</v>
      </c>
      <c r="B3032" s="9" t="s">
        <v>14512</v>
      </c>
      <c r="C3032" s="10" t="s">
        <v>14513</v>
      </c>
      <c r="D3032" s="66">
        <v>1</v>
      </c>
      <c r="E3032" s="74" t="s">
        <v>14514</v>
      </c>
      <c r="F3032" s="96">
        <f t="shared" ca="1" si="47"/>
        <v>0.7154401774519491</v>
      </c>
    </row>
    <row r="3033" spans="1:6" ht="24.95" customHeight="1">
      <c r="A3033" s="8">
        <v>1202</v>
      </c>
      <c r="B3033" s="9" t="s">
        <v>14515</v>
      </c>
      <c r="C3033" s="10" t="s">
        <v>14516</v>
      </c>
      <c r="D3033" s="66">
        <v>1</v>
      </c>
      <c r="E3033" s="74" t="s">
        <v>14517</v>
      </c>
      <c r="F3033" s="96">
        <f t="shared" ca="1" si="47"/>
        <v>3.7323227869090481E-2</v>
      </c>
    </row>
    <row r="3034" spans="1:6" ht="24.95" customHeight="1">
      <c r="A3034" s="8">
        <v>836</v>
      </c>
      <c r="B3034" s="9" t="s">
        <v>14518</v>
      </c>
      <c r="C3034" s="10" t="s">
        <v>14519</v>
      </c>
      <c r="D3034" s="66"/>
      <c r="E3034" s="74" t="s">
        <v>14520</v>
      </c>
      <c r="F3034" s="96">
        <f t="shared" ca="1" si="47"/>
        <v>0.46082110785676922</v>
      </c>
    </row>
    <row r="3035" spans="1:6" ht="24.95" customHeight="1">
      <c r="A3035" s="8">
        <v>3769</v>
      </c>
      <c r="B3035" s="9" t="s">
        <v>14521</v>
      </c>
      <c r="C3035" s="10" t="s">
        <v>14522</v>
      </c>
      <c r="D3035" s="66"/>
      <c r="E3035" s="74" t="s">
        <v>14523</v>
      </c>
      <c r="F3035" s="96">
        <f t="shared" ca="1" si="47"/>
        <v>5.1674519290541787E-2</v>
      </c>
    </row>
    <row r="3036" spans="1:6" ht="24.95" customHeight="1">
      <c r="A3036" s="8">
        <v>5033</v>
      </c>
      <c r="B3036" s="9" t="s">
        <v>14524</v>
      </c>
      <c r="C3036" s="10" t="s">
        <v>14525</v>
      </c>
      <c r="D3036" s="66">
        <v>1</v>
      </c>
      <c r="E3036" s="74" t="s">
        <v>14526</v>
      </c>
      <c r="F3036" s="96">
        <f t="shared" ca="1" si="47"/>
        <v>0.56129218933870029</v>
      </c>
    </row>
    <row r="3037" spans="1:6" ht="24.95" customHeight="1">
      <c r="A3037" s="8">
        <v>4544</v>
      </c>
      <c r="B3037" s="9" t="s">
        <v>14527</v>
      </c>
      <c r="C3037" s="10" t="s">
        <v>14528</v>
      </c>
      <c r="D3037" s="66"/>
      <c r="E3037" s="74" t="s">
        <v>14529</v>
      </c>
      <c r="F3037" s="96">
        <f t="shared" ca="1" si="47"/>
        <v>0.53934078992719914</v>
      </c>
    </row>
    <row r="3038" spans="1:6" ht="24.95" customHeight="1">
      <c r="A3038" s="8">
        <v>4240</v>
      </c>
      <c r="B3038" s="9" t="s">
        <v>14530</v>
      </c>
      <c r="C3038" s="10" t="s">
        <v>14531</v>
      </c>
      <c r="D3038" s="66">
        <v>1</v>
      </c>
      <c r="E3038" s="74" t="s">
        <v>14532</v>
      </c>
      <c r="F3038" s="96">
        <f t="shared" ca="1" si="47"/>
        <v>8.714549731754917E-2</v>
      </c>
    </row>
    <row r="3039" spans="1:6" ht="24.95" customHeight="1">
      <c r="A3039" s="8">
        <v>3515</v>
      </c>
      <c r="B3039" s="9" t="s">
        <v>14533</v>
      </c>
      <c r="C3039" s="10" t="s">
        <v>14534</v>
      </c>
      <c r="D3039" s="66"/>
      <c r="E3039" s="74" t="s">
        <v>14535</v>
      </c>
      <c r="F3039" s="96">
        <f t="shared" ca="1" si="47"/>
        <v>0.68860915160911929</v>
      </c>
    </row>
    <row r="3040" spans="1:6" ht="24.95" customHeight="1">
      <c r="A3040" s="8">
        <v>222</v>
      </c>
      <c r="B3040" s="9" t="s">
        <v>14536</v>
      </c>
      <c r="C3040" s="10" t="s">
        <v>14537</v>
      </c>
      <c r="D3040" s="66"/>
      <c r="E3040" s="74" t="s">
        <v>14538</v>
      </c>
      <c r="F3040" s="96">
        <f t="shared" ca="1" si="47"/>
        <v>8.5278931181095086E-2</v>
      </c>
    </row>
    <row r="3041" spans="1:6" ht="24.95" customHeight="1">
      <c r="A3041" s="8">
        <v>2194</v>
      </c>
      <c r="B3041" s="9" t="s">
        <v>14539</v>
      </c>
      <c r="C3041" s="10" t="s">
        <v>14540</v>
      </c>
      <c r="D3041" s="66"/>
      <c r="E3041" s="74" t="s">
        <v>14541</v>
      </c>
      <c r="F3041" s="96">
        <f t="shared" ca="1" si="47"/>
        <v>8.3288895939431562E-2</v>
      </c>
    </row>
    <row r="3042" spans="1:6" ht="24.95" customHeight="1">
      <c r="A3042" s="8">
        <v>3530</v>
      </c>
      <c r="B3042" s="9" t="s">
        <v>14542</v>
      </c>
      <c r="C3042" s="10" t="s">
        <v>14543</v>
      </c>
      <c r="D3042" s="66">
        <v>1</v>
      </c>
      <c r="E3042" s="74" t="s">
        <v>14544</v>
      </c>
      <c r="F3042" s="96">
        <f t="shared" ca="1" si="47"/>
        <v>0.37734884812041036</v>
      </c>
    </row>
    <row r="3043" spans="1:6" ht="24.95" customHeight="1">
      <c r="A3043" s="8">
        <v>1232</v>
      </c>
      <c r="B3043" s="9" t="s">
        <v>14545</v>
      </c>
      <c r="C3043" s="10" t="s">
        <v>14546</v>
      </c>
      <c r="D3043" s="66">
        <v>1</v>
      </c>
      <c r="E3043" s="74" t="s">
        <v>14547</v>
      </c>
      <c r="F3043" s="96">
        <f t="shared" ca="1" si="47"/>
        <v>0.2228993069690115</v>
      </c>
    </row>
    <row r="3044" spans="1:6" ht="24.95" customHeight="1">
      <c r="A3044" s="8">
        <v>3015</v>
      </c>
      <c r="B3044" s="9" t="s">
        <v>14548</v>
      </c>
      <c r="C3044" s="10" t="s">
        <v>14549</v>
      </c>
      <c r="D3044" s="66"/>
      <c r="E3044" s="74" t="s">
        <v>14550</v>
      </c>
      <c r="F3044" s="96">
        <f t="shared" ca="1" si="47"/>
        <v>0.27593320067367955</v>
      </c>
    </row>
    <row r="3045" spans="1:6" ht="24.95" customHeight="1">
      <c r="A3045" s="8">
        <v>2827</v>
      </c>
      <c r="B3045" s="9" t="s">
        <v>14551</v>
      </c>
      <c r="C3045" s="10" t="s">
        <v>14552</v>
      </c>
      <c r="D3045" s="66"/>
      <c r="E3045" s="74" t="s">
        <v>14553</v>
      </c>
      <c r="F3045" s="96">
        <f t="shared" ca="1" si="47"/>
        <v>0.1111820632517122</v>
      </c>
    </row>
    <row r="3046" spans="1:6" ht="24.95" customHeight="1">
      <c r="A3046" s="8">
        <v>5435</v>
      </c>
      <c r="B3046" s="9" t="s">
        <v>14554</v>
      </c>
      <c r="C3046" s="10" t="s">
        <v>14555</v>
      </c>
      <c r="D3046" s="66">
        <v>1</v>
      </c>
      <c r="E3046" s="74" t="s">
        <v>14556</v>
      </c>
      <c r="F3046" s="96">
        <f t="shared" ca="1" si="47"/>
        <v>6.881698586145879E-2</v>
      </c>
    </row>
    <row r="3047" spans="1:6" ht="24.95" customHeight="1">
      <c r="A3047" s="8">
        <v>3784</v>
      </c>
      <c r="B3047" s="9" t="s">
        <v>14557</v>
      </c>
      <c r="C3047" s="10" t="s">
        <v>14558</v>
      </c>
      <c r="D3047" s="66">
        <v>1</v>
      </c>
      <c r="E3047" s="74" t="s">
        <v>14559</v>
      </c>
      <c r="F3047" s="96">
        <f t="shared" ca="1" si="47"/>
        <v>0.56773683105975081</v>
      </c>
    </row>
    <row r="3048" spans="1:6" ht="24.95" customHeight="1">
      <c r="A3048" s="8">
        <v>1491</v>
      </c>
      <c r="B3048" s="9" t="s">
        <v>14560</v>
      </c>
      <c r="C3048" s="10" t="s">
        <v>14561</v>
      </c>
      <c r="D3048" s="66">
        <v>1</v>
      </c>
      <c r="E3048" s="74" t="s">
        <v>14562</v>
      </c>
      <c r="F3048" s="96">
        <f t="shared" ca="1" si="47"/>
        <v>0.15267447579789273</v>
      </c>
    </row>
    <row r="3049" spans="1:6" ht="24.95" customHeight="1">
      <c r="A3049" s="8">
        <v>2413</v>
      </c>
      <c r="B3049" s="9" t="s">
        <v>14563</v>
      </c>
      <c r="C3049" s="10" t="s">
        <v>14564</v>
      </c>
      <c r="D3049" s="66"/>
      <c r="E3049" s="74" t="s">
        <v>14565</v>
      </c>
      <c r="F3049" s="96">
        <f t="shared" ca="1" si="47"/>
        <v>0.95344310187812364</v>
      </c>
    </row>
    <row r="3050" spans="1:6" ht="24.95" customHeight="1">
      <c r="A3050" s="8">
        <v>1785</v>
      </c>
      <c r="B3050" s="9" t="s">
        <v>14566</v>
      </c>
      <c r="C3050" s="10" t="s">
        <v>14567</v>
      </c>
      <c r="D3050" s="66">
        <v>1</v>
      </c>
      <c r="E3050" s="74" t="s">
        <v>14568</v>
      </c>
      <c r="F3050" s="96">
        <f t="shared" ca="1" si="47"/>
        <v>0.48499184522355443</v>
      </c>
    </row>
    <row r="3051" spans="1:6" ht="24.95" customHeight="1">
      <c r="A3051" s="8">
        <v>1405</v>
      </c>
      <c r="B3051" s="9" t="s">
        <v>14569</v>
      </c>
      <c r="C3051" s="10" t="s">
        <v>14570</v>
      </c>
      <c r="D3051" s="66">
        <v>1</v>
      </c>
      <c r="E3051" s="74" t="s">
        <v>14571</v>
      </c>
      <c r="F3051" s="96">
        <f t="shared" ca="1" si="47"/>
        <v>0.47001332636287463</v>
      </c>
    </row>
    <row r="3052" spans="1:6" ht="24.95" customHeight="1">
      <c r="A3052" s="8">
        <v>1623</v>
      </c>
      <c r="B3052" s="9" t="s">
        <v>14572</v>
      </c>
      <c r="C3052" s="10" t="s">
        <v>14573</v>
      </c>
      <c r="D3052" s="66">
        <v>1</v>
      </c>
      <c r="E3052" s="74" t="s">
        <v>14574</v>
      </c>
      <c r="F3052" s="96">
        <f t="shared" ca="1" si="47"/>
        <v>0.87167743955332089</v>
      </c>
    </row>
    <row r="3053" spans="1:6" ht="24.95" customHeight="1">
      <c r="A3053" s="8">
        <v>2686</v>
      </c>
      <c r="B3053" s="9" t="s">
        <v>14575</v>
      </c>
      <c r="C3053" s="10" t="s">
        <v>14576</v>
      </c>
      <c r="D3053" s="66">
        <v>1</v>
      </c>
      <c r="E3053" s="74" t="s">
        <v>14577</v>
      </c>
      <c r="F3053" s="96">
        <f t="shared" ca="1" si="47"/>
        <v>0.23116200951103749</v>
      </c>
    </row>
    <row r="3054" spans="1:6" ht="24.95" customHeight="1">
      <c r="A3054" s="8">
        <v>4144</v>
      </c>
      <c r="B3054" s="9" t="s">
        <v>14578</v>
      </c>
      <c r="C3054" s="10" t="s">
        <v>14579</v>
      </c>
      <c r="D3054" s="66">
        <v>1</v>
      </c>
      <c r="E3054" s="74" t="s">
        <v>14580</v>
      </c>
      <c r="F3054" s="96">
        <f t="shared" ca="1" si="47"/>
        <v>3.4967744082133101E-2</v>
      </c>
    </row>
    <row r="3055" spans="1:6" ht="24.95" customHeight="1">
      <c r="A3055" s="8">
        <v>3206</v>
      </c>
      <c r="B3055" s="9" t="s">
        <v>14581</v>
      </c>
      <c r="C3055" s="10" t="s">
        <v>14582</v>
      </c>
      <c r="D3055" s="66"/>
      <c r="E3055" s="74" t="s">
        <v>14583</v>
      </c>
      <c r="F3055" s="96">
        <f t="shared" ca="1" si="47"/>
        <v>0.17454908228866617</v>
      </c>
    </row>
    <row r="3056" spans="1:6" ht="24.95" customHeight="1">
      <c r="A3056" s="8">
        <v>4484</v>
      </c>
      <c r="B3056" s="9" t="s">
        <v>14584</v>
      </c>
      <c r="C3056" s="10" t="s">
        <v>14585</v>
      </c>
      <c r="D3056" s="66">
        <v>1</v>
      </c>
      <c r="E3056" s="74" t="s">
        <v>14586</v>
      </c>
      <c r="F3056" s="96">
        <f t="shared" ca="1" si="47"/>
        <v>1.0709394904806269E-2</v>
      </c>
    </row>
    <row r="3057" spans="1:6" ht="24.95" customHeight="1">
      <c r="A3057" s="8">
        <v>3287</v>
      </c>
      <c r="B3057" s="9" t="s">
        <v>14587</v>
      </c>
      <c r="C3057" s="10" t="s">
        <v>14588</v>
      </c>
      <c r="D3057" s="66">
        <v>1</v>
      </c>
      <c r="E3057" s="74" t="s">
        <v>14589</v>
      </c>
      <c r="F3057" s="96">
        <f t="shared" ca="1" si="47"/>
        <v>0.37462904605150138</v>
      </c>
    </row>
    <row r="3058" spans="1:6" ht="24.95" customHeight="1">
      <c r="A3058" s="8">
        <v>3627</v>
      </c>
      <c r="B3058" s="9" t="s">
        <v>14590</v>
      </c>
      <c r="C3058" s="10" t="s">
        <v>14591</v>
      </c>
      <c r="D3058" s="66">
        <v>1</v>
      </c>
      <c r="E3058" s="74" t="s">
        <v>14592</v>
      </c>
      <c r="F3058" s="96">
        <f t="shared" ca="1" si="47"/>
        <v>0.84732539838450061</v>
      </c>
    </row>
    <row r="3059" spans="1:6" ht="24.95" customHeight="1">
      <c r="A3059" s="8">
        <v>2677</v>
      </c>
      <c r="B3059" s="9" t="s">
        <v>14593</v>
      </c>
      <c r="C3059" s="10" t="s">
        <v>14594</v>
      </c>
      <c r="D3059" s="66"/>
      <c r="E3059" s="74" t="s">
        <v>14595</v>
      </c>
      <c r="F3059" s="96">
        <f t="shared" ca="1" si="47"/>
        <v>0.38491933367483799</v>
      </c>
    </row>
    <row r="3060" spans="1:6" ht="24.95" customHeight="1">
      <c r="A3060" s="8">
        <v>4578</v>
      </c>
      <c r="B3060" s="9" t="s">
        <v>14596</v>
      </c>
      <c r="C3060" s="10" t="s">
        <v>14597</v>
      </c>
      <c r="D3060" s="66">
        <v>1</v>
      </c>
      <c r="E3060" s="74" t="s">
        <v>14598</v>
      </c>
      <c r="F3060" s="96">
        <f t="shared" ca="1" si="47"/>
        <v>0.19412842108031603</v>
      </c>
    </row>
    <row r="3061" spans="1:6" ht="24.95" customHeight="1">
      <c r="A3061" s="8">
        <v>684</v>
      </c>
      <c r="B3061" s="9" t="s">
        <v>14599</v>
      </c>
      <c r="C3061" s="10" t="s">
        <v>14600</v>
      </c>
      <c r="D3061" s="66">
        <v>1</v>
      </c>
      <c r="E3061" s="74" t="s">
        <v>14601</v>
      </c>
      <c r="F3061" s="96">
        <f t="shared" ca="1" si="47"/>
        <v>0.15592766916771239</v>
      </c>
    </row>
    <row r="3062" spans="1:6" ht="24.95" customHeight="1">
      <c r="A3062" s="8">
        <v>3908</v>
      </c>
      <c r="B3062" s="9" t="s">
        <v>14602</v>
      </c>
      <c r="C3062" s="10" t="s">
        <v>14603</v>
      </c>
      <c r="D3062" s="66">
        <v>1</v>
      </c>
      <c r="E3062" s="74" t="s">
        <v>14604</v>
      </c>
      <c r="F3062" s="96">
        <f t="shared" ca="1" si="47"/>
        <v>0.53285163081782216</v>
      </c>
    </row>
    <row r="3063" spans="1:6" ht="24.95" customHeight="1">
      <c r="A3063" s="8">
        <v>1007</v>
      </c>
      <c r="B3063" s="9" t="s">
        <v>14605</v>
      </c>
      <c r="C3063" s="10" t="s">
        <v>14606</v>
      </c>
      <c r="D3063" s="66">
        <v>1</v>
      </c>
      <c r="E3063" s="74" t="s">
        <v>14607</v>
      </c>
      <c r="F3063" s="96">
        <f t="shared" ca="1" si="47"/>
        <v>0.26510487719686182</v>
      </c>
    </row>
    <row r="3064" spans="1:6" ht="24.95" customHeight="1">
      <c r="A3064" s="8">
        <v>5124</v>
      </c>
      <c r="B3064" s="9" t="s">
        <v>14608</v>
      </c>
      <c r="C3064" s="10" t="s">
        <v>14609</v>
      </c>
      <c r="D3064" s="66"/>
      <c r="E3064" s="74" t="s">
        <v>14610</v>
      </c>
      <c r="F3064" s="96">
        <f t="shared" ca="1" si="47"/>
        <v>8.9696783095874477E-2</v>
      </c>
    </row>
    <row r="3065" spans="1:6" ht="24.95" customHeight="1">
      <c r="A3065" s="8">
        <v>4478</v>
      </c>
      <c r="B3065" s="9" t="s">
        <v>14611</v>
      </c>
      <c r="C3065" s="10" t="s">
        <v>14612</v>
      </c>
      <c r="D3065" s="66">
        <v>1</v>
      </c>
      <c r="E3065" s="74" t="s">
        <v>14613</v>
      </c>
      <c r="F3065" s="96">
        <f t="shared" ca="1" si="47"/>
        <v>0.94094211934463989</v>
      </c>
    </row>
    <row r="3066" spans="1:6" ht="24.95" customHeight="1">
      <c r="A3066" s="8">
        <v>2516</v>
      </c>
      <c r="B3066" s="9" t="s">
        <v>14614</v>
      </c>
      <c r="C3066" s="10" t="s">
        <v>14615</v>
      </c>
      <c r="D3066" s="66">
        <v>1</v>
      </c>
      <c r="E3066" s="74" t="s">
        <v>14616</v>
      </c>
      <c r="F3066" s="96">
        <f t="shared" ca="1" si="47"/>
        <v>0.50123339729230065</v>
      </c>
    </row>
    <row r="3067" spans="1:6" ht="24.95" customHeight="1">
      <c r="A3067" s="8">
        <v>3529</v>
      </c>
      <c r="B3067" s="9" t="s">
        <v>14617</v>
      </c>
      <c r="C3067" s="10" t="s">
        <v>14618</v>
      </c>
      <c r="D3067" s="66">
        <v>1</v>
      </c>
      <c r="E3067" s="74" t="s">
        <v>14619</v>
      </c>
      <c r="F3067" s="96">
        <f t="shared" ca="1" si="47"/>
        <v>0.67630449343119525</v>
      </c>
    </row>
    <row r="3068" spans="1:6" ht="24.95" customHeight="1">
      <c r="A3068" s="8">
        <v>1942</v>
      </c>
      <c r="B3068" s="9" t="s">
        <v>14620</v>
      </c>
      <c r="C3068" s="10" t="s">
        <v>14621</v>
      </c>
      <c r="D3068" s="66"/>
      <c r="E3068" s="74" t="s">
        <v>14622</v>
      </c>
      <c r="F3068" s="96">
        <f t="shared" ca="1" si="47"/>
        <v>4.0133226755134532E-2</v>
      </c>
    </row>
    <row r="3069" spans="1:6" ht="24.95" customHeight="1">
      <c r="A3069" s="8">
        <v>4295</v>
      </c>
      <c r="B3069" s="9" t="s">
        <v>14623</v>
      </c>
      <c r="C3069" s="10" t="s">
        <v>14624</v>
      </c>
      <c r="D3069" s="66"/>
      <c r="E3069" s="74" t="s">
        <v>14625</v>
      </c>
      <c r="F3069" s="96">
        <f t="shared" ca="1" si="47"/>
        <v>0.66420906945233904</v>
      </c>
    </row>
    <row r="3070" spans="1:6" ht="24.95" customHeight="1">
      <c r="A3070" s="8">
        <v>2815</v>
      </c>
      <c r="B3070" s="9" t="s">
        <v>14626</v>
      </c>
      <c r="C3070" s="10" t="s">
        <v>14627</v>
      </c>
      <c r="D3070" s="66">
        <v>1</v>
      </c>
      <c r="E3070" s="74" t="s">
        <v>14628</v>
      </c>
      <c r="F3070" s="96">
        <f t="shared" ca="1" si="47"/>
        <v>0.81812901396546178</v>
      </c>
    </row>
    <row r="3071" spans="1:6" ht="24.95" customHeight="1">
      <c r="A3071" s="8">
        <v>1398</v>
      </c>
      <c r="B3071" s="9" t="s">
        <v>14629</v>
      </c>
      <c r="C3071" s="10" t="s">
        <v>14630</v>
      </c>
      <c r="D3071" s="66">
        <v>1</v>
      </c>
      <c r="E3071" s="74" t="s">
        <v>14631</v>
      </c>
      <c r="F3071" s="96">
        <f t="shared" ca="1" si="47"/>
        <v>0.71198145961833259</v>
      </c>
    </row>
    <row r="3072" spans="1:6" ht="24.95" customHeight="1">
      <c r="A3072" s="8">
        <v>3488</v>
      </c>
      <c r="B3072" s="9" t="s">
        <v>14632</v>
      </c>
      <c r="C3072" s="10" t="s">
        <v>14633</v>
      </c>
      <c r="D3072" s="66">
        <v>1</v>
      </c>
      <c r="E3072" s="74" t="s">
        <v>14634</v>
      </c>
      <c r="F3072" s="96">
        <f t="shared" ca="1" si="47"/>
        <v>0.90726209385384515</v>
      </c>
    </row>
    <row r="3073" spans="1:6" ht="24.95" customHeight="1">
      <c r="A3073" s="8">
        <v>1167</v>
      </c>
      <c r="B3073" s="9" t="s">
        <v>14635</v>
      </c>
      <c r="C3073" s="10" t="s">
        <v>14636</v>
      </c>
      <c r="D3073" s="66">
        <v>1</v>
      </c>
      <c r="E3073" s="74" t="s">
        <v>14637</v>
      </c>
      <c r="F3073" s="96">
        <f t="shared" ca="1" si="47"/>
        <v>1.3677212413307771E-3</v>
      </c>
    </row>
    <row r="3074" spans="1:6" ht="24.95" customHeight="1">
      <c r="A3074" s="8">
        <v>3181</v>
      </c>
      <c r="B3074" s="9" t="s">
        <v>14638</v>
      </c>
      <c r="C3074" s="10" t="s">
        <v>14639</v>
      </c>
      <c r="D3074" s="66">
        <v>1</v>
      </c>
      <c r="E3074" s="74" t="s">
        <v>14640</v>
      </c>
      <c r="F3074" s="96">
        <f t="shared" ca="1" si="47"/>
        <v>0.71145643486585963</v>
      </c>
    </row>
    <row r="3075" spans="1:6" ht="24.95" customHeight="1">
      <c r="A3075" s="8">
        <v>3022</v>
      </c>
      <c r="B3075" s="9" t="s">
        <v>14641</v>
      </c>
      <c r="C3075" s="10" t="s">
        <v>14642</v>
      </c>
      <c r="D3075" s="66">
        <v>1</v>
      </c>
      <c r="E3075" s="74" t="s">
        <v>14643</v>
      </c>
      <c r="F3075" s="96">
        <f t="shared" ref="F3075:F3138" ca="1" si="48">RAND()</f>
        <v>0.23034824269885268</v>
      </c>
    </row>
    <row r="3076" spans="1:6" ht="24.95" customHeight="1">
      <c r="A3076" s="8">
        <v>2974</v>
      </c>
      <c r="B3076" s="9" t="s">
        <v>14644</v>
      </c>
      <c r="C3076" s="10" t="s">
        <v>14645</v>
      </c>
      <c r="D3076" s="66"/>
      <c r="E3076" s="74" t="s">
        <v>14646</v>
      </c>
      <c r="F3076" s="96">
        <f t="shared" ca="1" si="48"/>
        <v>0.58125477293066552</v>
      </c>
    </row>
    <row r="3077" spans="1:6" ht="24.95" customHeight="1">
      <c r="A3077" s="8">
        <v>3727</v>
      </c>
      <c r="B3077" s="9" t="s">
        <v>14647</v>
      </c>
      <c r="C3077" s="10" t="s">
        <v>14648</v>
      </c>
      <c r="D3077" s="66">
        <v>1</v>
      </c>
      <c r="E3077" s="74" t="s">
        <v>14649</v>
      </c>
      <c r="F3077" s="96">
        <f t="shared" ca="1" si="48"/>
        <v>0.99646991168347454</v>
      </c>
    </row>
    <row r="3078" spans="1:6" ht="24.95" customHeight="1">
      <c r="A3078" s="8">
        <v>5260</v>
      </c>
      <c r="B3078" s="9" t="s">
        <v>14650</v>
      </c>
      <c r="C3078" s="10" t="s">
        <v>14651</v>
      </c>
      <c r="D3078" s="66">
        <v>1</v>
      </c>
      <c r="E3078" s="74" t="s">
        <v>14652</v>
      </c>
      <c r="F3078" s="96">
        <f t="shared" ca="1" si="48"/>
        <v>0.47241710602381826</v>
      </c>
    </row>
    <row r="3079" spans="1:6" ht="24.95" customHeight="1">
      <c r="A3079" s="8">
        <v>2469</v>
      </c>
      <c r="B3079" s="9" t="s">
        <v>14653</v>
      </c>
      <c r="C3079" s="10" t="s">
        <v>14654</v>
      </c>
      <c r="D3079" s="66"/>
      <c r="E3079" s="74" t="s">
        <v>14655</v>
      </c>
      <c r="F3079" s="96">
        <f t="shared" ca="1" si="48"/>
        <v>0.90428045358950626</v>
      </c>
    </row>
    <row r="3080" spans="1:6" ht="24.95" customHeight="1">
      <c r="A3080" s="8">
        <v>404</v>
      </c>
      <c r="B3080" s="9" t="s">
        <v>14656</v>
      </c>
      <c r="C3080" s="10" t="s">
        <v>14657</v>
      </c>
      <c r="D3080" s="66"/>
      <c r="E3080" s="74" t="s">
        <v>14658</v>
      </c>
      <c r="F3080" s="96">
        <f t="shared" ca="1" si="48"/>
        <v>0.33186223708226814</v>
      </c>
    </row>
    <row r="3081" spans="1:6" ht="24.95" customHeight="1">
      <c r="A3081" s="8">
        <v>781</v>
      </c>
      <c r="B3081" s="9" t="s">
        <v>14659</v>
      </c>
      <c r="C3081" s="10" t="s">
        <v>14660</v>
      </c>
      <c r="D3081" s="66">
        <v>1</v>
      </c>
      <c r="E3081" s="74" t="s">
        <v>14661</v>
      </c>
      <c r="F3081" s="96">
        <f t="shared" ca="1" si="48"/>
        <v>0.33070099396564945</v>
      </c>
    </row>
    <row r="3082" spans="1:6" ht="24.95" customHeight="1">
      <c r="A3082" s="8">
        <v>5212</v>
      </c>
      <c r="B3082" s="9" t="s">
        <v>14662</v>
      </c>
      <c r="C3082" s="10" t="s">
        <v>14663</v>
      </c>
      <c r="D3082" s="66">
        <v>1</v>
      </c>
      <c r="E3082" s="74" t="s">
        <v>14664</v>
      </c>
      <c r="F3082" s="96">
        <f t="shared" ca="1" si="48"/>
        <v>0.4497220948562729</v>
      </c>
    </row>
    <row r="3083" spans="1:6" ht="24.95" customHeight="1">
      <c r="A3083" s="8">
        <v>1524</v>
      </c>
      <c r="B3083" s="9" t="s">
        <v>14665</v>
      </c>
      <c r="C3083" s="10" t="s">
        <v>14666</v>
      </c>
      <c r="D3083" s="66">
        <v>1</v>
      </c>
      <c r="E3083" s="74" t="s">
        <v>14667</v>
      </c>
      <c r="F3083" s="96">
        <f t="shared" ca="1" si="48"/>
        <v>0.82112185708005248</v>
      </c>
    </row>
    <row r="3084" spans="1:6" ht="24.95" customHeight="1">
      <c r="A3084" s="8">
        <v>3073</v>
      </c>
      <c r="B3084" s="9" t="s">
        <v>14668</v>
      </c>
      <c r="C3084" s="10" t="s">
        <v>14669</v>
      </c>
      <c r="D3084" s="66"/>
      <c r="E3084" s="74" t="s">
        <v>14670</v>
      </c>
      <c r="F3084" s="96">
        <f t="shared" ca="1" si="48"/>
        <v>0.45558161463997138</v>
      </c>
    </row>
    <row r="3085" spans="1:6" ht="24.95" customHeight="1">
      <c r="A3085" s="8">
        <v>2601</v>
      </c>
      <c r="B3085" s="9" t="s">
        <v>14671</v>
      </c>
      <c r="C3085" s="10" t="s">
        <v>14672</v>
      </c>
      <c r="D3085" s="66"/>
      <c r="E3085" s="74" t="s">
        <v>14673</v>
      </c>
      <c r="F3085" s="96">
        <f t="shared" ca="1" si="48"/>
        <v>0.19648214450706125</v>
      </c>
    </row>
    <row r="3086" spans="1:6" ht="24.95" customHeight="1">
      <c r="A3086" s="8">
        <v>2173</v>
      </c>
      <c r="B3086" s="9" t="s">
        <v>14674</v>
      </c>
      <c r="C3086" s="10" t="s">
        <v>14675</v>
      </c>
      <c r="D3086" s="66">
        <v>1</v>
      </c>
      <c r="E3086" s="74" t="s">
        <v>14676</v>
      </c>
      <c r="F3086" s="96">
        <f t="shared" ca="1" si="48"/>
        <v>0.87270739280745979</v>
      </c>
    </row>
    <row r="3087" spans="1:6" ht="24.95" customHeight="1">
      <c r="A3087" s="8">
        <v>3027</v>
      </c>
      <c r="B3087" s="9" t="s">
        <v>14677</v>
      </c>
      <c r="C3087" s="10" t="s">
        <v>14678</v>
      </c>
      <c r="D3087" s="66">
        <v>1</v>
      </c>
      <c r="E3087" s="74" t="s">
        <v>14679</v>
      </c>
      <c r="F3087" s="96">
        <f t="shared" ca="1" si="48"/>
        <v>0.52034196803439414</v>
      </c>
    </row>
    <row r="3088" spans="1:6" ht="24.95" customHeight="1">
      <c r="A3088" s="8">
        <v>4072</v>
      </c>
      <c r="B3088" s="9" t="s">
        <v>14680</v>
      </c>
      <c r="C3088" s="10" t="s">
        <v>14681</v>
      </c>
      <c r="D3088" s="66">
        <v>1</v>
      </c>
      <c r="E3088" s="74" t="s">
        <v>14682</v>
      </c>
      <c r="F3088" s="96">
        <f t="shared" ca="1" si="48"/>
        <v>0.38144136098275971</v>
      </c>
    </row>
    <row r="3089" spans="1:6" ht="24.95" customHeight="1">
      <c r="A3089" s="8">
        <v>4287</v>
      </c>
      <c r="B3089" s="9" t="s">
        <v>14683</v>
      </c>
      <c r="C3089" s="10" t="s">
        <v>14684</v>
      </c>
      <c r="D3089" s="66"/>
      <c r="E3089" s="74" t="s">
        <v>14685</v>
      </c>
      <c r="F3089" s="96">
        <f t="shared" ca="1" si="48"/>
        <v>0.86395702051007894</v>
      </c>
    </row>
    <row r="3090" spans="1:6" ht="24.95" customHeight="1">
      <c r="A3090" s="8">
        <v>3929</v>
      </c>
      <c r="B3090" s="9" t="s">
        <v>14686</v>
      </c>
      <c r="C3090" s="10" t="s">
        <v>14687</v>
      </c>
      <c r="D3090" s="66"/>
      <c r="E3090" s="74" t="s">
        <v>14688</v>
      </c>
      <c r="F3090" s="96">
        <f t="shared" ca="1" si="48"/>
        <v>0.42775728660002432</v>
      </c>
    </row>
    <row r="3091" spans="1:6" ht="24.95" customHeight="1">
      <c r="A3091" s="8">
        <v>5057</v>
      </c>
      <c r="B3091" s="9" t="s">
        <v>14689</v>
      </c>
      <c r="C3091" s="10" t="s">
        <v>14690</v>
      </c>
      <c r="D3091" s="66">
        <v>1</v>
      </c>
      <c r="E3091" s="74" t="s">
        <v>14691</v>
      </c>
      <c r="F3091" s="96">
        <f t="shared" ca="1" si="48"/>
        <v>0.87577650654867856</v>
      </c>
    </row>
    <row r="3092" spans="1:6" ht="24.95" customHeight="1">
      <c r="A3092" s="8">
        <v>409</v>
      </c>
      <c r="B3092" s="9" t="s">
        <v>14692</v>
      </c>
      <c r="C3092" s="10" t="s">
        <v>14693</v>
      </c>
      <c r="D3092" s="66">
        <v>1</v>
      </c>
      <c r="E3092" s="74" t="s">
        <v>14694</v>
      </c>
      <c r="F3092" s="96">
        <f t="shared" ca="1" si="48"/>
        <v>0.9192183362670876</v>
      </c>
    </row>
    <row r="3093" spans="1:6" ht="24.95" customHeight="1">
      <c r="A3093" s="8">
        <v>5194</v>
      </c>
      <c r="B3093" s="9" t="s">
        <v>14695</v>
      </c>
      <c r="C3093" s="10" t="s">
        <v>14696</v>
      </c>
      <c r="D3093" s="66">
        <v>1</v>
      </c>
      <c r="E3093" s="74" t="s">
        <v>14697</v>
      </c>
      <c r="F3093" s="96">
        <f t="shared" ca="1" si="48"/>
        <v>0.34066013394446015</v>
      </c>
    </row>
    <row r="3094" spans="1:6" ht="24.95" customHeight="1">
      <c r="A3094" s="8">
        <v>1371</v>
      </c>
      <c r="B3094" s="9" t="s">
        <v>14698</v>
      </c>
      <c r="C3094" s="10" t="s">
        <v>14699</v>
      </c>
      <c r="D3094" s="66">
        <v>1</v>
      </c>
      <c r="E3094" s="74" t="s">
        <v>14700</v>
      </c>
      <c r="F3094" s="96">
        <f t="shared" ca="1" si="48"/>
        <v>0.71648207727665991</v>
      </c>
    </row>
    <row r="3095" spans="1:6" ht="24.95" customHeight="1">
      <c r="A3095" s="8">
        <v>250</v>
      </c>
      <c r="B3095" s="9" t="s">
        <v>14701</v>
      </c>
      <c r="C3095" s="10" t="s">
        <v>14702</v>
      </c>
      <c r="D3095" s="66">
        <v>1</v>
      </c>
      <c r="E3095" s="74" t="s">
        <v>14703</v>
      </c>
      <c r="F3095" s="96">
        <f t="shared" ca="1" si="48"/>
        <v>0.21554805352944117</v>
      </c>
    </row>
    <row r="3096" spans="1:6" ht="24.95" customHeight="1">
      <c r="A3096" s="8">
        <v>1961</v>
      </c>
      <c r="B3096" s="9" t="s">
        <v>14704</v>
      </c>
      <c r="C3096" s="10" t="s">
        <v>14705</v>
      </c>
      <c r="D3096" s="66"/>
      <c r="E3096" s="74" t="s">
        <v>14706</v>
      </c>
      <c r="F3096" s="96">
        <f t="shared" ca="1" si="48"/>
        <v>0.33774951789494789</v>
      </c>
    </row>
    <row r="3097" spans="1:6" ht="24.95" customHeight="1">
      <c r="A3097" s="8">
        <v>3601</v>
      </c>
      <c r="B3097" s="9" t="s">
        <v>14707</v>
      </c>
      <c r="C3097" s="10" t="s">
        <v>14708</v>
      </c>
      <c r="D3097" s="66">
        <v>1</v>
      </c>
      <c r="E3097" s="74" t="s">
        <v>14709</v>
      </c>
      <c r="F3097" s="96">
        <f t="shared" ca="1" si="48"/>
        <v>0.64739989383136598</v>
      </c>
    </row>
    <row r="3098" spans="1:6" ht="24.95" customHeight="1">
      <c r="A3098" s="8">
        <v>3319</v>
      </c>
      <c r="B3098" s="9" t="s">
        <v>14710</v>
      </c>
      <c r="C3098" s="10" t="s">
        <v>14711</v>
      </c>
      <c r="D3098" s="66"/>
      <c r="E3098" s="74" t="s">
        <v>14712</v>
      </c>
      <c r="F3098" s="96">
        <f t="shared" ca="1" si="48"/>
        <v>0.57222755017722327</v>
      </c>
    </row>
    <row r="3099" spans="1:6" ht="24.95" customHeight="1">
      <c r="A3099" s="8">
        <v>1339</v>
      </c>
      <c r="B3099" s="9" t="s">
        <v>14713</v>
      </c>
      <c r="C3099" s="10" t="s">
        <v>14714</v>
      </c>
      <c r="D3099" s="66">
        <v>1</v>
      </c>
      <c r="E3099" s="74" t="s">
        <v>14715</v>
      </c>
      <c r="F3099" s="96">
        <f t="shared" ca="1" si="48"/>
        <v>0.23657007040862976</v>
      </c>
    </row>
    <row r="3100" spans="1:6" ht="24.95" customHeight="1">
      <c r="A3100" s="8">
        <v>3255</v>
      </c>
      <c r="B3100" s="9" t="s">
        <v>14716</v>
      </c>
      <c r="C3100" s="10" t="s">
        <v>14717</v>
      </c>
      <c r="D3100" s="66">
        <v>1</v>
      </c>
      <c r="E3100" s="74" t="s">
        <v>14718</v>
      </c>
      <c r="F3100" s="96">
        <f t="shared" ca="1" si="48"/>
        <v>0.52655880028427737</v>
      </c>
    </row>
    <row r="3101" spans="1:6" ht="24.95" customHeight="1">
      <c r="A3101" s="8">
        <v>3721</v>
      </c>
      <c r="B3101" s="9" t="s">
        <v>14719</v>
      </c>
      <c r="C3101" s="10" t="s">
        <v>14720</v>
      </c>
      <c r="D3101" s="66">
        <v>1</v>
      </c>
      <c r="E3101" s="74" t="s">
        <v>14721</v>
      </c>
      <c r="F3101" s="96">
        <f t="shared" ca="1" si="48"/>
        <v>0.74441129406030504</v>
      </c>
    </row>
    <row r="3102" spans="1:6" ht="24.95" customHeight="1">
      <c r="A3102" s="8">
        <v>913</v>
      </c>
      <c r="B3102" s="9" t="s">
        <v>14722</v>
      </c>
      <c r="C3102" s="10" t="s">
        <v>14723</v>
      </c>
      <c r="D3102" s="66">
        <v>1</v>
      </c>
      <c r="E3102" s="74" t="s">
        <v>14724</v>
      </c>
      <c r="F3102" s="96">
        <f t="shared" ca="1" si="48"/>
        <v>0.80916610649991216</v>
      </c>
    </row>
    <row r="3103" spans="1:6" ht="24.95" customHeight="1">
      <c r="A3103" s="8">
        <v>4283</v>
      </c>
      <c r="B3103" s="9" t="s">
        <v>14725</v>
      </c>
      <c r="C3103" s="10" t="s">
        <v>14726</v>
      </c>
      <c r="D3103" s="66"/>
      <c r="E3103" s="74" t="s">
        <v>14727</v>
      </c>
      <c r="F3103" s="96">
        <f t="shared" ca="1" si="48"/>
        <v>0.94991433811614523</v>
      </c>
    </row>
    <row r="3104" spans="1:6" ht="24.95" customHeight="1">
      <c r="A3104" s="42">
        <v>9</v>
      </c>
      <c r="B3104" s="9" t="s">
        <v>14728</v>
      </c>
      <c r="C3104" s="10" t="s">
        <v>14729</v>
      </c>
      <c r="D3104" s="66">
        <v>1</v>
      </c>
      <c r="E3104" s="74" t="s">
        <v>14730</v>
      </c>
      <c r="F3104" s="96">
        <f t="shared" ca="1" si="48"/>
        <v>0.38027435250703745</v>
      </c>
    </row>
    <row r="3105" spans="1:6" ht="24.95" customHeight="1">
      <c r="A3105" s="8">
        <v>3869</v>
      </c>
      <c r="B3105" s="9" t="s">
        <v>14731</v>
      </c>
      <c r="C3105" s="10" t="s">
        <v>14732</v>
      </c>
      <c r="D3105" s="66">
        <v>1</v>
      </c>
      <c r="E3105" s="74" t="s">
        <v>14733</v>
      </c>
      <c r="F3105" s="96">
        <f t="shared" ca="1" si="48"/>
        <v>0.19598031288049056</v>
      </c>
    </row>
    <row r="3106" spans="1:6" ht="24.95" customHeight="1">
      <c r="A3106" s="8">
        <v>5351</v>
      </c>
      <c r="B3106" s="9" t="s">
        <v>14734</v>
      </c>
      <c r="C3106" s="10" t="s">
        <v>7904</v>
      </c>
      <c r="D3106" s="66"/>
      <c r="E3106" s="74" t="s">
        <v>14735</v>
      </c>
      <c r="F3106" s="96">
        <f t="shared" ca="1" si="48"/>
        <v>0.23754890410780893</v>
      </c>
    </row>
    <row r="3107" spans="1:6" ht="24.95" customHeight="1">
      <c r="A3107" s="8">
        <v>3576</v>
      </c>
      <c r="B3107" s="9" t="s">
        <v>14736</v>
      </c>
      <c r="C3107" s="10" t="s">
        <v>14737</v>
      </c>
      <c r="D3107" s="66">
        <v>1</v>
      </c>
      <c r="E3107" s="74" t="s">
        <v>14738</v>
      </c>
      <c r="F3107" s="96">
        <f t="shared" ca="1" si="48"/>
        <v>0.87483704069186596</v>
      </c>
    </row>
    <row r="3108" spans="1:6" ht="24.95" customHeight="1">
      <c r="A3108" s="8">
        <v>3381</v>
      </c>
      <c r="B3108" s="9" t="s">
        <v>14739</v>
      </c>
      <c r="C3108" s="10" t="s">
        <v>14740</v>
      </c>
      <c r="D3108" s="66">
        <v>1</v>
      </c>
      <c r="E3108" s="74" t="s">
        <v>14741</v>
      </c>
      <c r="F3108" s="96">
        <f t="shared" ca="1" si="48"/>
        <v>0.91729442443615017</v>
      </c>
    </row>
    <row r="3109" spans="1:6" ht="24.95" customHeight="1">
      <c r="A3109" s="8">
        <v>1818</v>
      </c>
      <c r="B3109" s="9" t="s">
        <v>14742</v>
      </c>
      <c r="C3109" s="10" t="s">
        <v>14743</v>
      </c>
      <c r="D3109" s="66">
        <v>1</v>
      </c>
      <c r="E3109" s="74" t="s">
        <v>14744</v>
      </c>
      <c r="F3109" s="96">
        <f t="shared" ca="1" si="48"/>
        <v>0.88917892960082923</v>
      </c>
    </row>
    <row r="3110" spans="1:6" ht="24.95" customHeight="1">
      <c r="A3110" s="8">
        <v>159</v>
      </c>
      <c r="B3110" s="9" t="s">
        <v>14745</v>
      </c>
      <c r="C3110" s="10" t="s">
        <v>14746</v>
      </c>
      <c r="D3110" s="66"/>
      <c r="E3110" s="74" t="s">
        <v>14747</v>
      </c>
      <c r="F3110" s="96">
        <f t="shared" ca="1" si="48"/>
        <v>0.52415432284668229</v>
      </c>
    </row>
    <row r="3111" spans="1:6" ht="24.95" customHeight="1">
      <c r="A3111" s="8">
        <v>3637</v>
      </c>
      <c r="B3111" s="9" t="s">
        <v>14748</v>
      </c>
      <c r="C3111" s="10" t="s">
        <v>14749</v>
      </c>
      <c r="D3111" s="66">
        <v>1</v>
      </c>
      <c r="E3111" s="74" t="s">
        <v>14750</v>
      </c>
      <c r="F3111" s="96">
        <f t="shared" ca="1" si="48"/>
        <v>0.64031406095627807</v>
      </c>
    </row>
    <row r="3112" spans="1:6" ht="24.95" customHeight="1">
      <c r="A3112" s="8">
        <v>5295</v>
      </c>
      <c r="B3112" s="9" t="s">
        <v>14751</v>
      </c>
      <c r="C3112" s="10" t="s">
        <v>14752</v>
      </c>
      <c r="D3112" s="66"/>
      <c r="E3112" s="74" t="s">
        <v>14753</v>
      </c>
      <c r="F3112" s="96">
        <f t="shared" ca="1" si="48"/>
        <v>0.96557770951120292</v>
      </c>
    </row>
    <row r="3113" spans="1:6" ht="24.95" customHeight="1">
      <c r="A3113" s="8">
        <v>1051</v>
      </c>
      <c r="B3113" s="9" t="s">
        <v>14754</v>
      </c>
      <c r="C3113" s="10" t="s">
        <v>14755</v>
      </c>
      <c r="D3113" s="66">
        <v>1</v>
      </c>
      <c r="E3113" s="74" t="s">
        <v>14756</v>
      </c>
      <c r="F3113" s="96">
        <f t="shared" ca="1" si="48"/>
        <v>0.95893707287139085</v>
      </c>
    </row>
    <row r="3114" spans="1:6" ht="24.95" customHeight="1">
      <c r="A3114" s="8">
        <v>2444</v>
      </c>
      <c r="B3114" s="9" t="s">
        <v>14757</v>
      </c>
      <c r="C3114" s="10" t="s">
        <v>14758</v>
      </c>
      <c r="D3114" s="66">
        <v>1</v>
      </c>
      <c r="E3114" s="74" t="s">
        <v>14759</v>
      </c>
      <c r="F3114" s="96">
        <f t="shared" ca="1" si="48"/>
        <v>0.85509995573044095</v>
      </c>
    </row>
    <row r="3115" spans="1:6" ht="24.95" customHeight="1">
      <c r="A3115" s="8">
        <v>1798</v>
      </c>
      <c r="B3115" s="9" t="s">
        <v>14760</v>
      </c>
      <c r="C3115" s="10" t="s">
        <v>14761</v>
      </c>
      <c r="D3115" s="66">
        <v>1</v>
      </c>
      <c r="E3115" s="74" t="s">
        <v>14762</v>
      </c>
      <c r="F3115" s="96">
        <f t="shared" ca="1" si="48"/>
        <v>0.42320877248152922</v>
      </c>
    </row>
    <row r="3116" spans="1:6" ht="24.95" customHeight="1">
      <c r="A3116" s="8">
        <v>2213</v>
      </c>
      <c r="B3116" s="9" t="s">
        <v>14763</v>
      </c>
      <c r="C3116" s="10" t="s">
        <v>14764</v>
      </c>
      <c r="D3116" s="66">
        <v>1</v>
      </c>
      <c r="E3116" s="74" t="s">
        <v>14765</v>
      </c>
      <c r="F3116" s="96">
        <f t="shared" ca="1" si="48"/>
        <v>0.73937728685736104</v>
      </c>
    </row>
    <row r="3117" spans="1:6" ht="24.95" customHeight="1">
      <c r="A3117" s="8">
        <v>4135</v>
      </c>
      <c r="B3117" s="9" t="s">
        <v>14766</v>
      </c>
      <c r="C3117" s="10" t="s">
        <v>14767</v>
      </c>
      <c r="D3117" s="66"/>
      <c r="E3117" s="74" t="s">
        <v>14768</v>
      </c>
      <c r="F3117" s="96">
        <f t="shared" ca="1" si="48"/>
        <v>0.52131222447075987</v>
      </c>
    </row>
    <row r="3118" spans="1:6" ht="24.95" customHeight="1">
      <c r="A3118" s="8">
        <v>1630</v>
      </c>
      <c r="B3118" s="9" t="s">
        <v>14769</v>
      </c>
      <c r="C3118" s="10" t="s">
        <v>14770</v>
      </c>
      <c r="D3118" s="66">
        <v>1</v>
      </c>
      <c r="E3118" s="74" t="s">
        <v>14771</v>
      </c>
      <c r="F3118" s="96">
        <f t="shared" ca="1" si="48"/>
        <v>0.92800558753992002</v>
      </c>
    </row>
    <row r="3119" spans="1:6" ht="24.95" customHeight="1">
      <c r="A3119" s="8">
        <v>1328</v>
      </c>
      <c r="B3119" s="9" t="s">
        <v>14772</v>
      </c>
      <c r="C3119" s="10" t="s">
        <v>14773</v>
      </c>
      <c r="D3119" s="66"/>
      <c r="E3119" s="74" t="s">
        <v>14774</v>
      </c>
      <c r="F3119" s="96">
        <f t="shared" ca="1" si="48"/>
        <v>0.94020752881705838</v>
      </c>
    </row>
    <row r="3120" spans="1:6" ht="24.95" customHeight="1">
      <c r="A3120" s="8">
        <v>2745</v>
      </c>
      <c r="B3120" s="9" t="s">
        <v>14775</v>
      </c>
      <c r="C3120" s="10" t="s">
        <v>14776</v>
      </c>
      <c r="D3120" s="66"/>
      <c r="E3120" s="74" t="s">
        <v>14777</v>
      </c>
      <c r="F3120" s="96">
        <f t="shared" ca="1" si="48"/>
        <v>0.9887846986418225</v>
      </c>
    </row>
    <row r="3121" spans="1:6" ht="24.95" customHeight="1">
      <c r="A3121" s="8">
        <v>5213</v>
      </c>
      <c r="B3121" s="9" t="s">
        <v>14778</v>
      </c>
      <c r="C3121" s="10" t="s">
        <v>14779</v>
      </c>
      <c r="D3121" s="66"/>
      <c r="E3121" s="74" t="s">
        <v>14780</v>
      </c>
      <c r="F3121" s="96">
        <f t="shared" ca="1" si="48"/>
        <v>0.40316065031936277</v>
      </c>
    </row>
    <row r="3122" spans="1:6" ht="24.95" customHeight="1">
      <c r="A3122" s="8">
        <v>2830</v>
      </c>
      <c r="B3122" s="9" t="s">
        <v>14781</v>
      </c>
      <c r="C3122" s="10" t="s">
        <v>14782</v>
      </c>
      <c r="D3122" s="66">
        <v>1</v>
      </c>
      <c r="E3122" s="74" t="s">
        <v>14783</v>
      </c>
      <c r="F3122" s="96">
        <f t="shared" ca="1" si="48"/>
        <v>0.79043680404890904</v>
      </c>
    </row>
    <row r="3123" spans="1:6" ht="24.95" customHeight="1">
      <c r="A3123" s="8">
        <v>4045</v>
      </c>
      <c r="B3123" s="9" t="s">
        <v>14784</v>
      </c>
      <c r="C3123" s="10" t="s">
        <v>14785</v>
      </c>
      <c r="D3123" s="66">
        <v>1</v>
      </c>
      <c r="E3123" s="74" t="s">
        <v>14786</v>
      </c>
      <c r="F3123" s="96">
        <f t="shared" ca="1" si="48"/>
        <v>0.90540303362984964</v>
      </c>
    </row>
    <row r="3124" spans="1:6" ht="24.95" customHeight="1">
      <c r="A3124" s="8">
        <v>3268</v>
      </c>
      <c r="B3124" s="9" t="s">
        <v>14787</v>
      </c>
      <c r="C3124" s="10" t="s">
        <v>14788</v>
      </c>
      <c r="D3124" s="66">
        <v>1</v>
      </c>
      <c r="E3124" s="74" t="s">
        <v>14789</v>
      </c>
      <c r="F3124" s="96">
        <f t="shared" ca="1" si="48"/>
        <v>0.68763551022450031</v>
      </c>
    </row>
    <row r="3125" spans="1:6" ht="24.95" customHeight="1">
      <c r="A3125" s="8">
        <v>5266</v>
      </c>
      <c r="B3125" s="9" t="s">
        <v>14790</v>
      </c>
      <c r="C3125" s="10" t="s">
        <v>14791</v>
      </c>
      <c r="D3125" s="66">
        <v>1</v>
      </c>
      <c r="E3125" s="74" t="s">
        <v>14792</v>
      </c>
      <c r="F3125" s="96">
        <f t="shared" ca="1" si="48"/>
        <v>8.928653647263296E-2</v>
      </c>
    </row>
    <row r="3126" spans="1:6" ht="24.95" customHeight="1">
      <c r="A3126" s="8">
        <v>2518</v>
      </c>
      <c r="B3126" s="9" t="s">
        <v>14793</v>
      </c>
      <c r="C3126" s="10" t="s">
        <v>14794</v>
      </c>
      <c r="D3126" s="66">
        <v>1</v>
      </c>
      <c r="E3126" s="74" t="s">
        <v>14795</v>
      </c>
      <c r="F3126" s="96">
        <f t="shared" ca="1" si="48"/>
        <v>0.36517755140305297</v>
      </c>
    </row>
    <row r="3127" spans="1:6" ht="24.95" customHeight="1">
      <c r="A3127" s="8">
        <v>4339</v>
      </c>
      <c r="B3127" s="9" t="s">
        <v>14796</v>
      </c>
      <c r="C3127" s="10" t="s">
        <v>14797</v>
      </c>
      <c r="D3127" s="66"/>
      <c r="E3127" s="74" t="s">
        <v>14798</v>
      </c>
      <c r="F3127" s="96">
        <f t="shared" ca="1" si="48"/>
        <v>0.28096689569504041</v>
      </c>
    </row>
    <row r="3128" spans="1:6" ht="24.95" customHeight="1">
      <c r="A3128" s="8">
        <v>1275</v>
      </c>
      <c r="B3128" s="9" t="s">
        <v>14799</v>
      </c>
      <c r="C3128" s="10" t="s">
        <v>14800</v>
      </c>
      <c r="D3128" s="66">
        <v>1</v>
      </c>
      <c r="E3128" s="74" t="s">
        <v>14801</v>
      </c>
      <c r="F3128" s="96">
        <f t="shared" ca="1" si="48"/>
        <v>0.54473026065281938</v>
      </c>
    </row>
    <row r="3129" spans="1:6" ht="24.95" customHeight="1">
      <c r="A3129" s="8">
        <v>5098</v>
      </c>
      <c r="B3129" s="9" t="s">
        <v>14802</v>
      </c>
      <c r="C3129" s="10" t="s">
        <v>14803</v>
      </c>
      <c r="D3129" s="66">
        <v>1</v>
      </c>
      <c r="E3129" s="74" t="s">
        <v>14804</v>
      </c>
      <c r="F3129" s="96">
        <f t="shared" ca="1" si="48"/>
        <v>0.35972450451023841</v>
      </c>
    </row>
    <row r="3130" spans="1:6" ht="24.95" customHeight="1">
      <c r="A3130" s="8">
        <v>1573</v>
      </c>
      <c r="B3130" s="9" t="s">
        <v>14805</v>
      </c>
      <c r="C3130" s="10" t="s">
        <v>14806</v>
      </c>
      <c r="D3130" s="66">
        <v>1</v>
      </c>
      <c r="E3130" s="74" t="s">
        <v>14807</v>
      </c>
      <c r="F3130" s="96">
        <f t="shared" ca="1" si="48"/>
        <v>9.6371097457476074E-3</v>
      </c>
    </row>
    <row r="3131" spans="1:6" ht="24.95" customHeight="1">
      <c r="A3131" s="8">
        <v>1523</v>
      </c>
      <c r="B3131" s="9" t="s">
        <v>14808</v>
      </c>
      <c r="C3131" s="10" t="s">
        <v>14809</v>
      </c>
      <c r="D3131" s="66"/>
      <c r="E3131" s="74" t="s">
        <v>14810</v>
      </c>
      <c r="F3131" s="96">
        <f t="shared" ca="1" si="48"/>
        <v>3.6875493129046144E-2</v>
      </c>
    </row>
    <row r="3132" spans="1:6" ht="24.95" customHeight="1">
      <c r="A3132" s="8">
        <v>4258</v>
      </c>
      <c r="B3132" s="9" t="s">
        <v>14811</v>
      </c>
      <c r="C3132" s="10" t="s">
        <v>14812</v>
      </c>
      <c r="D3132" s="66">
        <v>1</v>
      </c>
      <c r="E3132" s="74" t="s">
        <v>14813</v>
      </c>
      <c r="F3132" s="96">
        <f t="shared" ca="1" si="48"/>
        <v>0.149704055905169</v>
      </c>
    </row>
    <row r="3133" spans="1:6" ht="24.95" customHeight="1">
      <c r="A3133" s="8">
        <v>2546</v>
      </c>
      <c r="B3133" s="9" t="s">
        <v>14814</v>
      </c>
      <c r="C3133" s="10" t="s">
        <v>14815</v>
      </c>
      <c r="D3133" s="66">
        <v>1</v>
      </c>
      <c r="E3133" s="74" t="s">
        <v>14816</v>
      </c>
      <c r="F3133" s="96">
        <f t="shared" ca="1" si="48"/>
        <v>0.40353191301351676</v>
      </c>
    </row>
    <row r="3134" spans="1:6" ht="24.95" customHeight="1">
      <c r="A3134" s="8">
        <v>2068</v>
      </c>
      <c r="B3134" s="9" t="s">
        <v>14817</v>
      </c>
      <c r="C3134" s="10" t="s">
        <v>14818</v>
      </c>
      <c r="D3134" s="66">
        <v>1</v>
      </c>
      <c r="E3134" s="74" t="s">
        <v>14819</v>
      </c>
      <c r="F3134" s="96">
        <f t="shared" ca="1" si="48"/>
        <v>0.29947278053068072</v>
      </c>
    </row>
    <row r="3135" spans="1:6" ht="24.95" customHeight="1">
      <c r="A3135" s="8">
        <v>3635</v>
      </c>
      <c r="B3135" s="9" t="s">
        <v>14820</v>
      </c>
      <c r="C3135" s="10" t="s">
        <v>14821</v>
      </c>
      <c r="D3135" s="66">
        <v>1</v>
      </c>
      <c r="E3135" s="74" t="s">
        <v>14822</v>
      </c>
      <c r="F3135" s="96">
        <f t="shared" ca="1" si="48"/>
        <v>0.38464240738200828</v>
      </c>
    </row>
    <row r="3136" spans="1:6" ht="24.95" customHeight="1">
      <c r="A3136" s="8">
        <v>1669</v>
      </c>
      <c r="B3136" s="9" t="s">
        <v>14823</v>
      </c>
      <c r="C3136" s="10" t="s">
        <v>14824</v>
      </c>
      <c r="D3136" s="66">
        <v>1</v>
      </c>
      <c r="E3136" s="74" t="s">
        <v>14825</v>
      </c>
      <c r="F3136" s="96">
        <f t="shared" ca="1" si="48"/>
        <v>0.25255390654262855</v>
      </c>
    </row>
    <row r="3137" spans="1:6" ht="24.95" customHeight="1">
      <c r="A3137" s="8">
        <v>1110</v>
      </c>
      <c r="B3137" s="9" t="s">
        <v>14826</v>
      </c>
      <c r="C3137" s="10" t="s">
        <v>14827</v>
      </c>
      <c r="D3137" s="66">
        <v>1</v>
      </c>
      <c r="E3137" s="74" t="s">
        <v>14828</v>
      </c>
      <c r="F3137" s="96">
        <f t="shared" ca="1" si="48"/>
        <v>0.65469081129862039</v>
      </c>
    </row>
    <row r="3138" spans="1:6" ht="24.95" customHeight="1">
      <c r="A3138" s="8">
        <v>127</v>
      </c>
      <c r="B3138" s="9" t="s">
        <v>14829</v>
      </c>
      <c r="C3138" s="10" t="s">
        <v>14830</v>
      </c>
      <c r="D3138" s="66">
        <v>1</v>
      </c>
      <c r="E3138" s="74" t="s">
        <v>14831</v>
      </c>
      <c r="F3138" s="96">
        <f t="shared" ca="1" si="48"/>
        <v>9.0519082427214403E-2</v>
      </c>
    </row>
    <row r="3139" spans="1:6" ht="24.95" customHeight="1">
      <c r="A3139" s="8">
        <v>3384</v>
      </c>
      <c r="B3139" s="9" t="s">
        <v>14832</v>
      </c>
      <c r="C3139" s="10" t="s">
        <v>14833</v>
      </c>
      <c r="D3139" s="66">
        <v>1</v>
      </c>
      <c r="E3139" s="74" t="s">
        <v>14834</v>
      </c>
      <c r="F3139" s="96">
        <f t="shared" ref="F3139:F3202" ca="1" si="49">RAND()</f>
        <v>0.79588201923862711</v>
      </c>
    </row>
    <row r="3140" spans="1:6" ht="24.95" customHeight="1">
      <c r="A3140" s="8">
        <v>4030</v>
      </c>
      <c r="B3140" s="9" t="s">
        <v>14835</v>
      </c>
      <c r="C3140" s="10" t="s">
        <v>14836</v>
      </c>
      <c r="D3140" s="66">
        <v>1</v>
      </c>
      <c r="E3140" s="74" t="s">
        <v>14837</v>
      </c>
      <c r="F3140" s="96">
        <f t="shared" ca="1" si="49"/>
        <v>0.198879246421932</v>
      </c>
    </row>
    <row r="3141" spans="1:6" ht="24.95" customHeight="1">
      <c r="A3141" s="8">
        <v>3342</v>
      </c>
      <c r="B3141" s="9" t="s">
        <v>14838</v>
      </c>
      <c r="C3141" s="10" t="s">
        <v>14839</v>
      </c>
      <c r="D3141" s="66">
        <v>1</v>
      </c>
      <c r="E3141" s="74" t="s">
        <v>14840</v>
      </c>
      <c r="F3141" s="96">
        <f t="shared" ca="1" si="49"/>
        <v>0.93225576792122578</v>
      </c>
    </row>
    <row r="3142" spans="1:6" ht="24.95" customHeight="1">
      <c r="A3142" s="8">
        <v>2689</v>
      </c>
      <c r="B3142" s="9" t="s">
        <v>14841</v>
      </c>
      <c r="C3142" s="10" t="s">
        <v>11969</v>
      </c>
      <c r="D3142" s="66">
        <v>1</v>
      </c>
      <c r="E3142" s="74" t="s">
        <v>14842</v>
      </c>
      <c r="F3142" s="96">
        <f t="shared" ca="1" si="49"/>
        <v>0.25092571878449754</v>
      </c>
    </row>
    <row r="3143" spans="1:6" ht="24.95" customHeight="1">
      <c r="A3143" s="8">
        <v>752</v>
      </c>
      <c r="B3143" s="9" t="s">
        <v>14843</v>
      </c>
      <c r="C3143" s="10" t="s">
        <v>14844</v>
      </c>
      <c r="D3143" s="66"/>
      <c r="E3143" s="74" t="s">
        <v>14845</v>
      </c>
      <c r="F3143" s="96">
        <f t="shared" ca="1" si="49"/>
        <v>0.44622367066779278</v>
      </c>
    </row>
    <row r="3144" spans="1:6" ht="24.95" customHeight="1">
      <c r="A3144" s="8">
        <v>388</v>
      </c>
      <c r="B3144" s="9" t="s">
        <v>14846</v>
      </c>
      <c r="C3144" s="10" t="s">
        <v>14847</v>
      </c>
      <c r="D3144" s="66">
        <v>1</v>
      </c>
      <c r="E3144" s="74" t="s">
        <v>14848</v>
      </c>
      <c r="F3144" s="96">
        <f t="shared" ca="1" si="49"/>
        <v>0.96564988752128489</v>
      </c>
    </row>
    <row r="3145" spans="1:6" ht="24.95" customHeight="1">
      <c r="A3145" s="8">
        <v>3135</v>
      </c>
      <c r="B3145" s="9" t="s">
        <v>14849</v>
      </c>
      <c r="C3145" s="10" t="s">
        <v>14850</v>
      </c>
      <c r="D3145" s="66">
        <v>1</v>
      </c>
      <c r="E3145" s="74" t="s">
        <v>14851</v>
      </c>
      <c r="F3145" s="96">
        <f t="shared" ca="1" si="49"/>
        <v>0.52836223044014807</v>
      </c>
    </row>
    <row r="3146" spans="1:6" ht="24.95" customHeight="1">
      <c r="A3146" s="8">
        <v>3050</v>
      </c>
      <c r="B3146" s="9" t="s">
        <v>14852</v>
      </c>
      <c r="C3146" s="10" t="s">
        <v>14853</v>
      </c>
      <c r="D3146" s="66">
        <v>1</v>
      </c>
      <c r="E3146" s="74" t="s">
        <v>14854</v>
      </c>
      <c r="F3146" s="96">
        <f t="shared" ca="1" si="49"/>
        <v>0.71397588884438734</v>
      </c>
    </row>
    <row r="3147" spans="1:6" ht="24.95" customHeight="1">
      <c r="A3147" s="8">
        <v>986</v>
      </c>
      <c r="B3147" s="9" t="s">
        <v>14855</v>
      </c>
      <c r="C3147" s="10" t="s">
        <v>14856</v>
      </c>
      <c r="D3147" s="66">
        <v>1</v>
      </c>
      <c r="E3147" s="74" t="s">
        <v>14857</v>
      </c>
      <c r="F3147" s="96">
        <f t="shared" ca="1" si="49"/>
        <v>0.49374109697334101</v>
      </c>
    </row>
    <row r="3148" spans="1:6" ht="24.95" customHeight="1">
      <c r="A3148" s="8">
        <v>1425</v>
      </c>
      <c r="B3148" s="9" t="s">
        <v>14858</v>
      </c>
      <c r="C3148" s="10" t="s">
        <v>14859</v>
      </c>
      <c r="D3148" s="66">
        <v>1</v>
      </c>
      <c r="E3148" s="74" t="s">
        <v>14860</v>
      </c>
      <c r="F3148" s="96">
        <f t="shared" ca="1" si="49"/>
        <v>0.165888672879141</v>
      </c>
    </row>
    <row r="3149" spans="1:6" ht="24.95" customHeight="1">
      <c r="A3149" s="8">
        <v>1032</v>
      </c>
      <c r="B3149" s="9" t="s">
        <v>14861</v>
      </c>
      <c r="C3149" s="10" t="s">
        <v>14862</v>
      </c>
      <c r="D3149" s="66">
        <v>1</v>
      </c>
      <c r="E3149" s="74" t="s">
        <v>14863</v>
      </c>
      <c r="F3149" s="96">
        <f t="shared" ca="1" si="49"/>
        <v>0.28895968181949405</v>
      </c>
    </row>
    <row r="3150" spans="1:6" ht="24.95" customHeight="1">
      <c r="A3150" s="8">
        <v>2457</v>
      </c>
      <c r="B3150" s="9" t="s">
        <v>14864</v>
      </c>
      <c r="C3150" s="10" t="s">
        <v>14865</v>
      </c>
      <c r="D3150" s="66">
        <v>1</v>
      </c>
      <c r="E3150" s="74" t="s">
        <v>14866</v>
      </c>
      <c r="F3150" s="96">
        <f t="shared" ca="1" si="49"/>
        <v>0.87858599636153079</v>
      </c>
    </row>
    <row r="3151" spans="1:6" ht="24.95" customHeight="1">
      <c r="A3151" s="8">
        <v>410</v>
      </c>
      <c r="B3151" s="9" t="s">
        <v>14867</v>
      </c>
      <c r="C3151" s="10" t="s">
        <v>14868</v>
      </c>
      <c r="D3151" s="66"/>
      <c r="E3151" s="74" t="s">
        <v>14869</v>
      </c>
      <c r="F3151" s="96">
        <f t="shared" ca="1" si="49"/>
        <v>8.2263766670487293E-2</v>
      </c>
    </row>
    <row r="3152" spans="1:6" ht="24.95" customHeight="1">
      <c r="A3152" s="8">
        <v>1497</v>
      </c>
      <c r="B3152" s="9" t="s">
        <v>14870</v>
      </c>
      <c r="C3152" s="10" t="s">
        <v>14871</v>
      </c>
      <c r="D3152" s="66"/>
      <c r="E3152" s="74" t="s">
        <v>14872</v>
      </c>
      <c r="F3152" s="96">
        <f t="shared" ca="1" si="49"/>
        <v>0.53579716058587001</v>
      </c>
    </row>
    <row r="3153" spans="1:6" ht="24.95" customHeight="1">
      <c r="A3153" s="8">
        <v>1796</v>
      </c>
      <c r="B3153" s="9" t="s">
        <v>14873</v>
      </c>
      <c r="C3153" s="10" t="s">
        <v>14874</v>
      </c>
      <c r="D3153" s="66">
        <v>1</v>
      </c>
      <c r="E3153" s="74" t="s">
        <v>14875</v>
      </c>
      <c r="F3153" s="96">
        <f t="shared" ca="1" si="49"/>
        <v>0.78575562719062775</v>
      </c>
    </row>
    <row r="3154" spans="1:6" ht="24.95" customHeight="1">
      <c r="A3154" s="8">
        <v>5049</v>
      </c>
      <c r="B3154" s="9" t="s">
        <v>14876</v>
      </c>
      <c r="C3154" s="10" t="s">
        <v>14877</v>
      </c>
      <c r="D3154" s="66"/>
      <c r="E3154" s="74" t="s">
        <v>14878</v>
      </c>
      <c r="F3154" s="96">
        <f t="shared" ca="1" si="49"/>
        <v>0.73910779282313943</v>
      </c>
    </row>
    <row r="3155" spans="1:6" ht="24.95" customHeight="1">
      <c r="A3155" s="8">
        <v>1248</v>
      </c>
      <c r="B3155" s="9" t="s">
        <v>14879</v>
      </c>
      <c r="C3155" s="10" t="s">
        <v>14880</v>
      </c>
      <c r="D3155" s="66"/>
      <c r="E3155" s="74" t="s">
        <v>14881</v>
      </c>
      <c r="F3155" s="96">
        <f t="shared" ca="1" si="49"/>
        <v>0.12501103143897629</v>
      </c>
    </row>
    <row r="3156" spans="1:6" ht="24.95" customHeight="1">
      <c r="A3156" s="8">
        <v>2862</v>
      </c>
      <c r="B3156" s="9" t="s">
        <v>14882</v>
      </c>
      <c r="C3156" s="10" t="s">
        <v>14883</v>
      </c>
      <c r="D3156" s="66"/>
      <c r="E3156" s="74" t="s">
        <v>14884</v>
      </c>
      <c r="F3156" s="96">
        <f t="shared" ca="1" si="49"/>
        <v>0.81809632927146847</v>
      </c>
    </row>
    <row r="3157" spans="1:6" ht="24.95" customHeight="1">
      <c r="A3157" s="8">
        <v>4019</v>
      </c>
      <c r="B3157" s="9" t="s">
        <v>14885</v>
      </c>
      <c r="C3157" s="10" t="s">
        <v>14886</v>
      </c>
      <c r="D3157" s="66">
        <v>1</v>
      </c>
      <c r="E3157" s="74" t="s">
        <v>14887</v>
      </c>
      <c r="F3157" s="96">
        <f t="shared" ca="1" si="49"/>
        <v>0.13586769760292183</v>
      </c>
    </row>
    <row r="3158" spans="1:6" ht="24.95" customHeight="1">
      <c r="A3158" s="8">
        <v>1020</v>
      </c>
      <c r="B3158" s="9" t="s">
        <v>14888</v>
      </c>
      <c r="C3158" s="10" t="s">
        <v>14889</v>
      </c>
      <c r="D3158" s="66">
        <v>1</v>
      </c>
      <c r="E3158" s="74" t="s">
        <v>14890</v>
      </c>
      <c r="F3158" s="96">
        <f t="shared" ca="1" si="49"/>
        <v>0.6117775336971345</v>
      </c>
    </row>
    <row r="3159" spans="1:6" ht="24.95" customHeight="1">
      <c r="A3159" s="8">
        <v>4870</v>
      </c>
      <c r="B3159" s="9" t="s">
        <v>14891</v>
      </c>
      <c r="C3159" s="10" t="s">
        <v>14892</v>
      </c>
      <c r="D3159" s="66">
        <v>1</v>
      </c>
      <c r="E3159" s="74" t="s">
        <v>14893</v>
      </c>
      <c r="F3159" s="96">
        <f t="shared" ca="1" si="49"/>
        <v>0.99498085671455905</v>
      </c>
    </row>
    <row r="3160" spans="1:6" ht="24.95" customHeight="1">
      <c r="A3160" s="8">
        <v>2742</v>
      </c>
      <c r="B3160" s="9" t="s">
        <v>14894</v>
      </c>
      <c r="C3160" s="10" t="s">
        <v>14895</v>
      </c>
      <c r="D3160" s="66">
        <v>1</v>
      </c>
      <c r="E3160" s="74" t="s">
        <v>14896</v>
      </c>
      <c r="F3160" s="96">
        <f t="shared" ca="1" si="49"/>
        <v>0.98880268010919425</v>
      </c>
    </row>
    <row r="3161" spans="1:6" ht="24.95" customHeight="1">
      <c r="A3161" s="8">
        <v>423</v>
      </c>
      <c r="B3161" s="9" t="s">
        <v>14897</v>
      </c>
      <c r="C3161" s="10" t="s">
        <v>14898</v>
      </c>
      <c r="D3161" s="66">
        <v>1</v>
      </c>
      <c r="E3161" s="74" t="s">
        <v>14899</v>
      </c>
      <c r="F3161" s="96">
        <f t="shared" ca="1" si="49"/>
        <v>0.4190831428300974</v>
      </c>
    </row>
    <row r="3162" spans="1:6" ht="24.95" customHeight="1">
      <c r="A3162" s="8">
        <v>706</v>
      </c>
      <c r="B3162" s="9" t="s">
        <v>14900</v>
      </c>
      <c r="C3162" s="10" t="s">
        <v>14901</v>
      </c>
      <c r="D3162" s="66"/>
      <c r="E3162" s="74" t="s">
        <v>14902</v>
      </c>
      <c r="F3162" s="96">
        <f t="shared" ca="1" si="49"/>
        <v>5.4317437970765603E-2</v>
      </c>
    </row>
    <row r="3163" spans="1:6" ht="24.95" customHeight="1">
      <c r="A3163" s="8">
        <v>2017</v>
      </c>
      <c r="B3163" s="9" t="s">
        <v>14903</v>
      </c>
      <c r="C3163" s="10" t="s">
        <v>14904</v>
      </c>
      <c r="D3163" s="66"/>
      <c r="E3163" s="74" t="s">
        <v>14905</v>
      </c>
      <c r="F3163" s="96">
        <f t="shared" ca="1" si="49"/>
        <v>0.41071220883452686</v>
      </c>
    </row>
    <row r="3164" spans="1:6" ht="24.95" customHeight="1">
      <c r="A3164" s="8">
        <v>2246</v>
      </c>
      <c r="B3164" s="9" t="s">
        <v>14906</v>
      </c>
      <c r="C3164" s="10" t="s">
        <v>14907</v>
      </c>
      <c r="D3164" s="66">
        <v>1</v>
      </c>
      <c r="E3164" s="74" t="s">
        <v>14908</v>
      </c>
      <c r="F3164" s="96">
        <f t="shared" ca="1" si="49"/>
        <v>0.34593760616342828</v>
      </c>
    </row>
    <row r="3165" spans="1:6" ht="24.95" customHeight="1">
      <c r="A3165" s="8">
        <v>3052</v>
      </c>
      <c r="B3165" s="9" t="s">
        <v>14909</v>
      </c>
      <c r="C3165" s="10" t="s">
        <v>14910</v>
      </c>
      <c r="D3165" s="66"/>
      <c r="E3165" s="74" t="s">
        <v>14911</v>
      </c>
      <c r="F3165" s="96">
        <f t="shared" ca="1" si="49"/>
        <v>0.25581514625612634</v>
      </c>
    </row>
    <row r="3166" spans="1:6" ht="24.95" customHeight="1">
      <c r="A3166" s="8">
        <v>4192</v>
      </c>
      <c r="B3166" s="9" t="s">
        <v>14912</v>
      </c>
      <c r="C3166" s="10" t="s">
        <v>14913</v>
      </c>
      <c r="D3166" s="66">
        <v>1</v>
      </c>
      <c r="E3166" s="74" t="s">
        <v>14914</v>
      </c>
      <c r="F3166" s="96">
        <f t="shared" ca="1" si="49"/>
        <v>4.6497401201830213E-2</v>
      </c>
    </row>
    <row r="3167" spans="1:6" ht="24.95" customHeight="1">
      <c r="A3167" s="8">
        <v>347</v>
      </c>
      <c r="B3167" s="9" t="s">
        <v>14915</v>
      </c>
      <c r="C3167" s="10" t="s">
        <v>14916</v>
      </c>
      <c r="D3167" s="66"/>
      <c r="E3167" s="74" t="s">
        <v>14917</v>
      </c>
      <c r="F3167" s="96">
        <f t="shared" ca="1" si="49"/>
        <v>0.12601384948881744</v>
      </c>
    </row>
    <row r="3168" spans="1:6" ht="24.95" customHeight="1">
      <c r="A3168" s="8">
        <v>2480</v>
      </c>
      <c r="B3168" s="9" t="s">
        <v>14918</v>
      </c>
      <c r="C3168" s="10" t="s">
        <v>14919</v>
      </c>
      <c r="D3168" s="66">
        <v>1</v>
      </c>
      <c r="E3168" s="74" t="s">
        <v>14920</v>
      </c>
      <c r="F3168" s="96">
        <f t="shared" ca="1" si="49"/>
        <v>0.62567301944039877</v>
      </c>
    </row>
    <row r="3169" spans="1:6" ht="24.95" customHeight="1">
      <c r="A3169" s="8">
        <v>3651</v>
      </c>
      <c r="B3169" s="9" t="s">
        <v>14921</v>
      </c>
      <c r="C3169" s="10" t="s">
        <v>14922</v>
      </c>
      <c r="D3169" s="66">
        <v>1</v>
      </c>
      <c r="E3169" s="74" t="s">
        <v>14923</v>
      </c>
      <c r="F3169" s="96">
        <f t="shared" ca="1" si="49"/>
        <v>0.54222278220347697</v>
      </c>
    </row>
    <row r="3170" spans="1:6" ht="24.95" customHeight="1">
      <c r="A3170" s="8">
        <v>3348</v>
      </c>
      <c r="B3170" s="9" t="s">
        <v>14924</v>
      </c>
      <c r="C3170" s="10" t="s">
        <v>14925</v>
      </c>
      <c r="D3170" s="66">
        <v>1</v>
      </c>
      <c r="E3170" s="74" t="s">
        <v>14926</v>
      </c>
      <c r="F3170" s="96">
        <f t="shared" ca="1" si="49"/>
        <v>0.14221746332900531</v>
      </c>
    </row>
    <row r="3171" spans="1:6" ht="24.95" customHeight="1">
      <c r="A3171" s="8">
        <v>495</v>
      </c>
      <c r="B3171" s="9" t="s">
        <v>14927</v>
      </c>
      <c r="C3171" s="10" t="s">
        <v>14928</v>
      </c>
      <c r="D3171" s="66">
        <v>1</v>
      </c>
      <c r="E3171" s="74" t="s">
        <v>14929</v>
      </c>
      <c r="F3171" s="96">
        <f t="shared" ca="1" si="49"/>
        <v>0.28082201827184905</v>
      </c>
    </row>
    <row r="3172" spans="1:6" ht="24.95" customHeight="1">
      <c r="A3172" s="8">
        <v>3236</v>
      </c>
      <c r="B3172" s="9" t="s">
        <v>14930</v>
      </c>
      <c r="C3172" s="10" t="s">
        <v>14931</v>
      </c>
      <c r="D3172" s="66"/>
      <c r="E3172" s="74" t="s">
        <v>14932</v>
      </c>
      <c r="F3172" s="96">
        <f t="shared" ca="1" si="49"/>
        <v>0.91015019290948762</v>
      </c>
    </row>
    <row r="3173" spans="1:6" ht="24.95" customHeight="1">
      <c r="A3173" s="8">
        <v>3294</v>
      </c>
      <c r="B3173" s="9" t="s">
        <v>14933</v>
      </c>
      <c r="C3173" s="10" t="s">
        <v>14934</v>
      </c>
      <c r="D3173" s="66">
        <v>1</v>
      </c>
      <c r="E3173" s="74" t="s">
        <v>14935</v>
      </c>
      <c r="F3173" s="96">
        <f t="shared" ca="1" si="49"/>
        <v>0.17584829671967028</v>
      </c>
    </row>
    <row r="3174" spans="1:6" ht="24.95" customHeight="1">
      <c r="A3174" s="8">
        <v>867</v>
      </c>
      <c r="B3174" s="9" t="s">
        <v>14936</v>
      </c>
      <c r="C3174" s="10" t="s">
        <v>14937</v>
      </c>
      <c r="D3174" s="66">
        <v>1</v>
      </c>
      <c r="E3174" s="74" t="s">
        <v>14938</v>
      </c>
      <c r="F3174" s="96">
        <f t="shared" ca="1" si="49"/>
        <v>0.61828469800412478</v>
      </c>
    </row>
    <row r="3175" spans="1:6" ht="24.95" customHeight="1">
      <c r="A3175" s="8">
        <v>864</v>
      </c>
      <c r="B3175" s="9" t="s">
        <v>14939</v>
      </c>
      <c r="C3175" s="10" t="s">
        <v>14940</v>
      </c>
      <c r="D3175" s="66"/>
      <c r="E3175" s="74" t="s">
        <v>14941</v>
      </c>
      <c r="F3175" s="96">
        <f t="shared" ca="1" si="49"/>
        <v>0.86250502011112939</v>
      </c>
    </row>
    <row r="3176" spans="1:6" ht="24.95" customHeight="1">
      <c r="A3176" s="8">
        <v>4552</v>
      </c>
      <c r="B3176" s="9" t="s">
        <v>14942</v>
      </c>
      <c r="C3176" s="10" t="s">
        <v>14943</v>
      </c>
      <c r="D3176" s="66"/>
      <c r="E3176" s="74" t="s">
        <v>14944</v>
      </c>
      <c r="F3176" s="96">
        <f t="shared" ca="1" si="49"/>
        <v>0.36694841096408715</v>
      </c>
    </row>
    <row r="3177" spans="1:6" ht="24.95" customHeight="1">
      <c r="A3177" s="8">
        <v>2049</v>
      </c>
      <c r="B3177" s="9" t="s">
        <v>14945</v>
      </c>
      <c r="C3177" s="10" t="s">
        <v>14946</v>
      </c>
      <c r="D3177" s="66">
        <v>1</v>
      </c>
      <c r="E3177" s="74" t="s">
        <v>14947</v>
      </c>
      <c r="F3177" s="96">
        <f t="shared" ca="1" si="49"/>
        <v>7.5733187005990632E-2</v>
      </c>
    </row>
    <row r="3178" spans="1:6" ht="24.95" customHeight="1">
      <c r="A3178" s="8">
        <v>5433</v>
      </c>
      <c r="B3178" s="9" t="s">
        <v>14948</v>
      </c>
      <c r="C3178" s="10" t="s">
        <v>14949</v>
      </c>
      <c r="D3178" s="66"/>
      <c r="E3178" s="74" t="s">
        <v>14950</v>
      </c>
      <c r="F3178" s="96">
        <f t="shared" ca="1" si="49"/>
        <v>0.78474746783926674</v>
      </c>
    </row>
    <row r="3179" spans="1:6" ht="24.95" customHeight="1">
      <c r="A3179" s="8">
        <v>103</v>
      </c>
      <c r="B3179" s="9" t="s">
        <v>14951</v>
      </c>
      <c r="C3179" s="10" t="s">
        <v>14952</v>
      </c>
      <c r="D3179" s="66"/>
      <c r="E3179" s="74" t="s">
        <v>14953</v>
      </c>
      <c r="F3179" s="96">
        <f t="shared" ca="1" si="49"/>
        <v>0.9175629294866936</v>
      </c>
    </row>
    <row r="3180" spans="1:6" ht="24.95" customHeight="1">
      <c r="A3180" s="8">
        <v>1250</v>
      </c>
      <c r="B3180" s="9" t="s">
        <v>14954</v>
      </c>
      <c r="C3180" s="10" t="s">
        <v>14955</v>
      </c>
      <c r="D3180" s="66">
        <v>1</v>
      </c>
      <c r="E3180" s="74" t="s">
        <v>14956</v>
      </c>
      <c r="F3180" s="96">
        <f t="shared" ca="1" si="49"/>
        <v>0.69585344401965776</v>
      </c>
    </row>
    <row r="3181" spans="1:6" ht="24.95" customHeight="1">
      <c r="A3181" s="8">
        <v>3522</v>
      </c>
      <c r="B3181" s="9" t="s">
        <v>14957</v>
      </c>
      <c r="C3181" s="10" t="s">
        <v>14958</v>
      </c>
      <c r="D3181" s="66"/>
      <c r="E3181" s="74" t="s">
        <v>14959</v>
      </c>
      <c r="F3181" s="96">
        <f t="shared" ca="1" si="49"/>
        <v>0.8629989477843516</v>
      </c>
    </row>
    <row r="3182" spans="1:6" ht="24.95" customHeight="1">
      <c r="A3182" s="8">
        <v>5300</v>
      </c>
      <c r="B3182" s="9" t="s">
        <v>14960</v>
      </c>
      <c r="C3182" s="10" t="s">
        <v>14961</v>
      </c>
      <c r="D3182" s="66"/>
      <c r="E3182" s="74" t="s">
        <v>14962</v>
      </c>
      <c r="F3182" s="96">
        <f t="shared" ca="1" si="49"/>
        <v>0.82258662465327681</v>
      </c>
    </row>
    <row r="3183" spans="1:6" ht="24.95" customHeight="1">
      <c r="A3183" s="8">
        <v>502</v>
      </c>
      <c r="B3183" s="9" t="s">
        <v>14963</v>
      </c>
      <c r="C3183" s="10" t="s">
        <v>14964</v>
      </c>
      <c r="D3183" s="66"/>
      <c r="E3183" s="74" t="s">
        <v>14965</v>
      </c>
      <c r="F3183" s="96">
        <f t="shared" ca="1" si="49"/>
        <v>0.32609269715394007</v>
      </c>
    </row>
    <row r="3184" spans="1:6" ht="24.95" customHeight="1">
      <c r="A3184" s="8">
        <v>3276</v>
      </c>
      <c r="B3184" s="9" t="s">
        <v>14966</v>
      </c>
      <c r="C3184" s="10" t="s">
        <v>14967</v>
      </c>
      <c r="D3184" s="66">
        <v>1</v>
      </c>
      <c r="E3184" s="74" t="s">
        <v>14968</v>
      </c>
      <c r="F3184" s="96">
        <f t="shared" ca="1" si="49"/>
        <v>0.67783833683943995</v>
      </c>
    </row>
    <row r="3185" spans="1:6" ht="24.95" customHeight="1">
      <c r="A3185" s="8">
        <v>1997</v>
      </c>
      <c r="B3185" s="9" t="s">
        <v>14969</v>
      </c>
      <c r="C3185" s="10" t="s">
        <v>14970</v>
      </c>
      <c r="D3185" s="66"/>
      <c r="E3185" s="74" t="s">
        <v>14971</v>
      </c>
      <c r="F3185" s="96">
        <f t="shared" ca="1" si="49"/>
        <v>0.30992565522716931</v>
      </c>
    </row>
    <row r="3186" spans="1:6" ht="24.95" customHeight="1">
      <c r="A3186" s="8">
        <v>2298</v>
      </c>
      <c r="B3186" s="9" t="s">
        <v>14972</v>
      </c>
      <c r="C3186" s="10" t="s">
        <v>14973</v>
      </c>
      <c r="D3186" s="66"/>
      <c r="E3186" s="74" t="s">
        <v>14974</v>
      </c>
      <c r="F3186" s="96">
        <f t="shared" ca="1" si="49"/>
        <v>0.85734994155595468</v>
      </c>
    </row>
    <row r="3187" spans="1:6" ht="24.95" customHeight="1">
      <c r="A3187" s="8">
        <v>3062</v>
      </c>
      <c r="B3187" s="9" t="s">
        <v>14975</v>
      </c>
      <c r="C3187" s="10" t="s">
        <v>14976</v>
      </c>
      <c r="D3187" s="66">
        <v>1</v>
      </c>
      <c r="E3187" s="74" t="s">
        <v>14977</v>
      </c>
      <c r="F3187" s="96">
        <f t="shared" ca="1" si="49"/>
        <v>0.43267766514013573</v>
      </c>
    </row>
    <row r="3188" spans="1:6" ht="24.95" customHeight="1">
      <c r="A3188" s="8">
        <v>2069</v>
      </c>
      <c r="B3188" s="9" t="s">
        <v>14978</v>
      </c>
      <c r="C3188" s="10" t="s">
        <v>14979</v>
      </c>
      <c r="D3188" s="66"/>
      <c r="E3188" s="74" t="s">
        <v>14980</v>
      </c>
      <c r="F3188" s="96">
        <f t="shared" ca="1" si="49"/>
        <v>0.38736257275497898</v>
      </c>
    </row>
    <row r="3189" spans="1:6" ht="24.95" customHeight="1">
      <c r="A3189" s="8">
        <v>3484</v>
      </c>
      <c r="B3189" s="9" t="s">
        <v>14981</v>
      </c>
      <c r="C3189" s="10" t="s">
        <v>14982</v>
      </c>
      <c r="D3189" s="66"/>
      <c r="E3189" s="74" t="s">
        <v>14983</v>
      </c>
      <c r="F3189" s="96">
        <f t="shared" ca="1" si="49"/>
        <v>0.78393376055328312</v>
      </c>
    </row>
    <row r="3190" spans="1:6" ht="24.95" customHeight="1">
      <c r="A3190" s="8">
        <v>462</v>
      </c>
      <c r="B3190" s="9" t="s">
        <v>14984</v>
      </c>
      <c r="C3190" s="10" t="s">
        <v>14985</v>
      </c>
      <c r="D3190" s="66">
        <v>1</v>
      </c>
      <c r="E3190" s="74" t="s">
        <v>14986</v>
      </c>
      <c r="F3190" s="96">
        <f t="shared" ca="1" si="49"/>
        <v>0.97341948924038724</v>
      </c>
    </row>
    <row r="3191" spans="1:6" ht="24.95" customHeight="1">
      <c r="A3191" s="8">
        <v>4421</v>
      </c>
      <c r="B3191" s="9" t="s">
        <v>14987</v>
      </c>
      <c r="C3191" s="10" t="s">
        <v>14988</v>
      </c>
      <c r="D3191" s="66">
        <v>1</v>
      </c>
      <c r="E3191" s="74" t="s">
        <v>14989</v>
      </c>
      <c r="F3191" s="96">
        <f t="shared" ca="1" si="49"/>
        <v>0.93316477308844759</v>
      </c>
    </row>
    <row r="3192" spans="1:6" ht="24.95" customHeight="1">
      <c r="A3192" s="8">
        <v>5368</v>
      </c>
      <c r="B3192" s="9" t="s">
        <v>14990</v>
      </c>
      <c r="C3192" s="10" t="s">
        <v>14991</v>
      </c>
      <c r="D3192" s="66">
        <v>1</v>
      </c>
      <c r="E3192" s="74" t="s">
        <v>14992</v>
      </c>
      <c r="F3192" s="96">
        <f t="shared" ca="1" si="49"/>
        <v>0.92368776347856496</v>
      </c>
    </row>
    <row r="3193" spans="1:6" ht="24.95" customHeight="1">
      <c r="A3193" s="8">
        <v>3600</v>
      </c>
      <c r="B3193" s="9" t="s">
        <v>14993</v>
      </c>
      <c r="C3193" s="10" t="s">
        <v>14994</v>
      </c>
      <c r="D3193" s="66">
        <v>1</v>
      </c>
      <c r="E3193" s="74" t="s">
        <v>14995</v>
      </c>
      <c r="F3193" s="96">
        <f t="shared" ca="1" si="49"/>
        <v>0.99555199405957384</v>
      </c>
    </row>
    <row r="3194" spans="1:6" ht="24.95" customHeight="1">
      <c r="A3194" s="8">
        <v>5081</v>
      </c>
      <c r="B3194" s="9" t="s">
        <v>14996</v>
      </c>
      <c r="C3194" s="10" t="s">
        <v>14997</v>
      </c>
      <c r="D3194" s="66"/>
      <c r="E3194" s="74" t="s">
        <v>14998</v>
      </c>
      <c r="F3194" s="96">
        <f t="shared" ca="1" si="49"/>
        <v>0.5492401987572908</v>
      </c>
    </row>
    <row r="3195" spans="1:6" ht="24.95" customHeight="1">
      <c r="A3195" s="8">
        <v>832</v>
      </c>
      <c r="B3195" s="9" t="s">
        <v>14999</v>
      </c>
      <c r="C3195" s="10" t="s">
        <v>15000</v>
      </c>
      <c r="D3195" s="66"/>
      <c r="E3195" s="74" t="s">
        <v>15001</v>
      </c>
      <c r="F3195" s="96">
        <f t="shared" ca="1" si="49"/>
        <v>0.96389228102470959</v>
      </c>
    </row>
    <row r="3196" spans="1:6" ht="24.95" customHeight="1">
      <c r="A3196" s="8">
        <v>3809</v>
      </c>
      <c r="B3196" s="9" t="s">
        <v>15002</v>
      </c>
      <c r="C3196" s="10" t="s">
        <v>15003</v>
      </c>
      <c r="D3196" s="66">
        <v>1</v>
      </c>
      <c r="E3196" s="74" t="s">
        <v>15004</v>
      </c>
      <c r="F3196" s="96">
        <f t="shared" ca="1" si="49"/>
        <v>0.52425498079025656</v>
      </c>
    </row>
    <row r="3197" spans="1:6" ht="24.95" customHeight="1">
      <c r="A3197" s="8">
        <v>2327</v>
      </c>
      <c r="B3197" s="9" t="s">
        <v>15005</v>
      </c>
      <c r="C3197" s="10" t="s">
        <v>15006</v>
      </c>
      <c r="D3197" s="66"/>
      <c r="E3197" s="74" t="s">
        <v>15007</v>
      </c>
      <c r="F3197" s="96">
        <f t="shared" ca="1" si="49"/>
        <v>0.32505528139009499</v>
      </c>
    </row>
    <row r="3198" spans="1:6" ht="24.95" customHeight="1">
      <c r="A3198" s="8">
        <v>5070</v>
      </c>
      <c r="B3198" s="9" t="s">
        <v>15008</v>
      </c>
      <c r="C3198" s="10" t="s">
        <v>15009</v>
      </c>
      <c r="D3198" s="66">
        <v>1</v>
      </c>
      <c r="E3198" s="74" t="s">
        <v>15010</v>
      </c>
      <c r="F3198" s="96">
        <f t="shared" ca="1" si="49"/>
        <v>0.81208644233948313</v>
      </c>
    </row>
    <row r="3199" spans="1:6" ht="24.95" customHeight="1">
      <c r="A3199" s="8">
        <v>4204</v>
      </c>
      <c r="B3199" s="9" t="s">
        <v>15011</v>
      </c>
      <c r="C3199" s="10" t="s">
        <v>15012</v>
      </c>
      <c r="D3199" s="66"/>
      <c r="E3199" s="74" t="s">
        <v>15013</v>
      </c>
      <c r="F3199" s="96">
        <f t="shared" ca="1" si="49"/>
        <v>0.97613934519318324</v>
      </c>
    </row>
    <row r="3200" spans="1:6" ht="24.95" customHeight="1">
      <c r="A3200" s="8">
        <v>1382</v>
      </c>
      <c r="B3200" s="9" t="s">
        <v>15014</v>
      </c>
      <c r="C3200" s="10" t="s">
        <v>15015</v>
      </c>
      <c r="D3200" s="66">
        <v>1</v>
      </c>
      <c r="E3200" s="74" t="s">
        <v>15016</v>
      </c>
      <c r="F3200" s="96">
        <f t="shared" ca="1" si="49"/>
        <v>0.59718727480715528</v>
      </c>
    </row>
    <row r="3201" spans="1:6" ht="24.95" customHeight="1">
      <c r="A3201" s="8">
        <v>1731</v>
      </c>
      <c r="B3201" s="9" t="s">
        <v>15017</v>
      </c>
      <c r="C3201" s="10" t="s">
        <v>15018</v>
      </c>
      <c r="D3201" s="66">
        <v>1</v>
      </c>
      <c r="E3201" s="74" t="s">
        <v>15019</v>
      </c>
      <c r="F3201" s="96">
        <f t="shared" ca="1" si="49"/>
        <v>0.91577790004932291</v>
      </c>
    </row>
    <row r="3202" spans="1:6" ht="24.95" customHeight="1">
      <c r="A3202" s="8">
        <v>490</v>
      </c>
      <c r="B3202" s="9" t="s">
        <v>15020</v>
      </c>
      <c r="C3202" s="10" t="s">
        <v>15021</v>
      </c>
      <c r="D3202" s="66">
        <v>1</v>
      </c>
      <c r="E3202" s="74" t="s">
        <v>15022</v>
      </c>
      <c r="F3202" s="96">
        <f t="shared" ca="1" si="49"/>
        <v>1.7196997913869305E-2</v>
      </c>
    </row>
    <row r="3203" spans="1:6" ht="24.95" customHeight="1">
      <c r="A3203" s="8">
        <v>2676</v>
      </c>
      <c r="B3203" s="9" t="s">
        <v>15023</v>
      </c>
      <c r="C3203" s="10" t="s">
        <v>15024</v>
      </c>
      <c r="D3203" s="66">
        <v>1</v>
      </c>
      <c r="E3203" s="74" t="s">
        <v>15025</v>
      </c>
      <c r="F3203" s="96">
        <f t="shared" ref="F3203:F3266" ca="1" si="50">RAND()</f>
        <v>0.30356942816145494</v>
      </c>
    </row>
    <row r="3204" spans="1:6" ht="24.95" customHeight="1">
      <c r="A3204" s="8">
        <v>1813</v>
      </c>
      <c r="B3204" s="9" t="s">
        <v>15026</v>
      </c>
      <c r="C3204" s="10" t="s">
        <v>15027</v>
      </c>
      <c r="D3204" s="66">
        <v>1</v>
      </c>
      <c r="E3204" s="74" t="s">
        <v>15028</v>
      </c>
      <c r="F3204" s="96">
        <f t="shared" ca="1" si="50"/>
        <v>0.2197768645738587</v>
      </c>
    </row>
    <row r="3205" spans="1:6" ht="24.95" customHeight="1">
      <c r="A3205" s="8">
        <v>4364</v>
      </c>
      <c r="B3205" s="9" t="s">
        <v>15029</v>
      </c>
      <c r="C3205" s="10" t="s">
        <v>9715</v>
      </c>
      <c r="D3205" s="66">
        <v>1</v>
      </c>
      <c r="E3205" s="74" t="s">
        <v>15030</v>
      </c>
      <c r="F3205" s="96">
        <f t="shared" ca="1" si="50"/>
        <v>0.39212176942275212</v>
      </c>
    </row>
    <row r="3206" spans="1:6" ht="24.95" customHeight="1">
      <c r="A3206" s="8">
        <v>2837</v>
      </c>
      <c r="B3206" s="9" t="s">
        <v>15031</v>
      </c>
      <c r="C3206" s="10" t="s">
        <v>15032</v>
      </c>
      <c r="D3206" s="66">
        <v>1</v>
      </c>
      <c r="E3206" s="74" t="s">
        <v>15033</v>
      </c>
      <c r="F3206" s="96">
        <f t="shared" ca="1" si="50"/>
        <v>0.73854545775413583</v>
      </c>
    </row>
    <row r="3207" spans="1:6" ht="24.95" customHeight="1">
      <c r="A3207" s="8">
        <v>1988</v>
      </c>
      <c r="B3207" s="9" t="s">
        <v>15034</v>
      </c>
      <c r="C3207" s="10" t="s">
        <v>15035</v>
      </c>
      <c r="D3207" s="66"/>
      <c r="E3207" s="74" t="s">
        <v>15036</v>
      </c>
      <c r="F3207" s="96">
        <f t="shared" ca="1" si="50"/>
        <v>0.33437765843180756</v>
      </c>
    </row>
    <row r="3208" spans="1:6" ht="24.95" customHeight="1">
      <c r="A3208" s="8">
        <v>4101</v>
      </c>
      <c r="B3208" s="9" t="s">
        <v>15037</v>
      </c>
      <c r="C3208" s="10" t="s">
        <v>15038</v>
      </c>
      <c r="D3208" s="66"/>
      <c r="E3208" s="74" t="s">
        <v>15039</v>
      </c>
      <c r="F3208" s="96">
        <f t="shared" ca="1" si="50"/>
        <v>0.93398605152048042</v>
      </c>
    </row>
    <row r="3209" spans="1:6" ht="24.95" customHeight="1">
      <c r="A3209" s="8">
        <v>5245</v>
      </c>
      <c r="B3209" s="9" t="s">
        <v>15040</v>
      </c>
      <c r="C3209" s="10" t="s">
        <v>15041</v>
      </c>
      <c r="D3209" s="66">
        <v>1</v>
      </c>
      <c r="E3209" s="74" t="s">
        <v>15042</v>
      </c>
      <c r="F3209" s="96">
        <f t="shared" ca="1" si="50"/>
        <v>0.31598873163117136</v>
      </c>
    </row>
    <row r="3210" spans="1:6" ht="24.95" customHeight="1">
      <c r="A3210" s="8">
        <v>3137</v>
      </c>
      <c r="B3210" s="9" t="s">
        <v>15043</v>
      </c>
      <c r="C3210" s="10" t="s">
        <v>15044</v>
      </c>
      <c r="D3210" s="66"/>
      <c r="E3210" s="74" t="s">
        <v>15045</v>
      </c>
      <c r="F3210" s="96">
        <f t="shared" ca="1" si="50"/>
        <v>0.39719417888270914</v>
      </c>
    </row>
    <row r="3211" spans="1:6" ht="24.95" customHeight="1">
      <c r="A3211" s="8">
        <v>2364</v>
      </c>
      <c r="B3211" s="9" t="s">
        <v>15046</v>
      </c>
      <c r="C3211" s="10" t="s">
        <v>15047</v>
      </c>
      <c r="D3211" s="66"/>
      <c r="E3211" s="74" t="s">
        <v>15048</v>
      </c>
      <c r="F3211" s="96">
        <f t="shared" ca="1" si="50"/>
        <v>0.91268022860723952</v>
      </c>
    </row>
    <row r="3212" spans="1:6" ht="24.95" customHeight="1">
      <c r="A3212" s="8">
        <v>2627</v>
      </c>
      <c r="B3212" s="9" t="s">
        <v>15049</v>
      </c>
      <c r="C3212" s="10" t="s">
        <v>15050</v>
      </c>
      <c r="D3212" s="66"/>
      <c r="E3212" s="74" t="s">
        <v>15051</v>
      </c>
      <c r="F3212" s="96">
        <f t="shared" ca="1" si="50"/>
        <v>0.44372311548660914</v>
      </c>
    </row>
    <row r="3213" spans="1:6" ht="24.95" customHeight="1">
      <c r="A3213" s="8">
        <v>1146</v>
      </c>
      <c r="B3213" s="9" t="s">
        <v>15052</v>
      </c>
      <c r="C3213" s="10" t="s">
        <v>15053</v>
      </c>
      <c r="D3213" s="66"/>
      <c r="E3213" s="74" t="s">
        <v>15054</v>
      </c>
      <c r="F3213" s="96">
        <f t="shared" ca="1" si="50"/>
        <v>0.89752452978639274</v>
      </c>
    </row>
    <row r="3214" spans="1:6" ht="24.95" customHeight="1">
      <c r="A3214" s="8">
        <v>631</v>
      </c>
      <c r="B3214" s="9" t="s">
        <v>15055</v>
      </c>
      <c r="C3214" s="10" t="s">
        <v>15056</v>
      </c>
      <c r="D3214" s="66">
        <v>1</v>
      </c>
      <c r="E3214" s="74" t="s">
        <v>15057</v>
      </c>
      <c r="F3214" s="96">
        <f t="shared" ca="1" si="50"/>
        <v>0.60920815149832175</v>
      </c>
    </row>
    <row r="3215" spans="1:6" ht="24.95" customHeight="1">
      <c r="A3215" s="8">
        <v>651</v>
      </c>
      <c r="B3215" s="9" t="s">
        <v>15058</v>
      </c>
      <c r="C3215" s="10" t="s">
        <v>15059</v>
      </c>
      <c r="D3215" s="66">
        <v>1</v>
      </c>
      <c r="E3215" s="74" t="s">
        <v>15060</v>
      </c>
      <c r="F3215" s="96">
        <f t="shared" ca="1" si="50"/>
        <v>0.32810128597514865</v>
      </c>
    </row>
    <row r="3216" spans="1:6" ht="24.95" customHeight="1">
      <c r="A3216" s="8">
        <v>3065</v>
      </c>
      <c r="B3216" s="9" t="s">
        <v>15061</v>
      </c>
      <c r="C3216" s="10" t="s">
        <v>15062</v>
      </c>
      <c r="D3216" s="66">
        <v>1</v>
      </c>
      <c r="E3216" s="74" t="s">
        <v>15063</v>
      </c>
      <c r="F3216" s="96">
        <f t="shared" ca="1" si="50"/>
        <v>0.12752301050508308</v>
      </c>
    </row>
    <row r="3217" spans="1:6" ht="24.95" customHeight="1">
      <c r="A3217" s="8">
        <v>2189</v>
      </c>
      <c r="B3217" s="9" t="s">
        <v>15064</v>
      </c>
      <c r="C3217" s="10" t="s">
        <v>15065</v>
      </c>
      <c r="D3217" s="66">
        <v>1</v>
      </c>
      <c r="E3217" s="74" t="s">
        <v>15066</v>
      </c>
      <c r="F3217" s="96">
        <f t="shared" ca="1" si="50"/>
        <v>0.78970922984792791</v>
      </c>
    </row>
    <row r="3218" spans="1:6" ht="24.95" customHeight="1">
      <c r="A3218" s="8">
        <v>4200</v>
      </c>
      <c r="B3218" s="9" t="s">
        <v>15067</v>
      </c>
      <c r="C3218" s="10" t="s">
        <v>15068</v>
      </c>
      <c r="D3218" s="66">
        <v>1</v>
      </c>
      <c r="E3218" s="74" t="s">
        <v>15069</v>
      </c>
      <c r="F3218" s="96">
        <f t="shared" ca="1" si="50"/>
        <v>0.36599734074111023</v>
      </c>
    </row>
    <row r="3219" spans="1:6" ht="24.95" customHeight="1">
      <c r="A3219" s="8">
        <v>2660</v>
      </c>
      <c r="B3219" s="9" t="s">
        <v>15070</v>
      </c>
      <c r="C3219" s="10" t="s">
        <v>15071</v>
      </c>
      <c r="D3219" s="66">
        <v>1</v>
      </c>
      <c r="E3219" s="74" t="s">
        <v>15072</v>
      </c>
      <c r="F3219" s="96">
        <f t="shared" ca="1" si="50"/>
        <v>5.6884462452593265E-3</v>
      </c>
    </row>
    <row r="3220" spans="1:6" ht="24.95" customHeight="1">
      <c r="A3220" s="8">
        <v>3411</v>
      </c>
      <c r="B3220" s="9" t="s">
        <v>15073</v>
      </c>
      <c r="C3220" s="10" t="s">
        <v>15074</v>
      </c>
      <c r="D3220" s="66">
        <v>1</v>
      </c>
      <c r="E3220" s="74" t="s">
        <v>15075</v>
      </c>
      <c r="F3220" s="96">
        <f t="shared" ca="1" si="50"/>
        <v>0.75314019558846723</v>
      </c>
    </row>
    <row r="3221" spans="1:6" ht="24.95" customHeight="1">
      <c r="A3221" s="8">
        <v>2873</v>
      </c>
      <c r="B3221" s="9" t="s">
        <v>15076</v>
      </c>
      <c r="C3221" s="10" t="s">
        <v>15077</v>
      </c>
      <c r="D3221" s="66">
        <v>1</v>
      </c>
      <c r="E3221" s="74" t="s">
        <v>15078</v>
      </c>
      <c r="F3221" s="96">
        <f t="shared" ca="1" si="50"/>
        <v>0.56733391982965198</v>
      </c>
    </row>
    <row r="3222" spans="1:6" ht="24.95" customHeight="1">
      <c r="A3222" s="8">
        <v>1264</v>
      </c>
      <c r="B3222" s="9" t="s">
        <v>15079</v>
      </c>
      <c r="C3222" s="10" t="s">
        <v>15080</v>
      </c>
      <c r="D3222" s="66"/>
      <c r="E3222" s="74" t="s">
        <v>15081</v>
      </c>
      <c r="F3222" s="96">
        <f t="shared" ca="1" si="50"/>
        <v>9.5991694898667435E-2</v>
      </c>
    </row>
    <row r="3223" spans="1:6" ht="24.95" customHeight="1">
      <c r="A3223" s="8">
        <v>3891</v>
      </c>
      <c r="B3223" s="9" t="s">
        <v>15082</v>
      </c>
      <c r="C3223" s="10" t="s">
        <v>15083</v>
      </c>
      <c r="D3223" s="66">
        <v>1</v>
      </c>
      <c r="E3223" s="74" t="s">
        <v>15084</v>
      </c>
      <c r="F3223" s="96">
        <f t="shared" ca="1" si="50"/>
        <v>0.74631971787460805</v>
      </c>
    </row>
    <row r="3224" spans="1:6" ht="24.95" customHeight="1">
      <c r="A3224" s="8">
        <v>2343</v>
      </c>
      <c r="B3224" s="9" t="s">
        <v>15085</v>
      </c>
      <c r="C3224" s="10" t="s">
        <v>15086</v>
      </c>
      <c r="D3224" s="66"/>
      <c r="E3224" s="74" t="s">
        <v>15087</v>
      </c>
      <c r="F3224" s="96">
        <f t="shared" ca="1" si="50"/>
        <v>0.71359585591488339</v>
      </c>
    </row>
    <row r="3225" spans="1:6" ht="24.95" customHeight="1">
      <c r="A3225" s="8">
        <v>994</v>
      </c>
      <c r="B3225" s="9" t="s">
        <v>15088</v>
      </c>
      <c r="C3225" s="10" t="s">
        <v>15089</v>
      </c>
      <c r="D3225" s="66">
        <v>1</v>
      </c>
      <c r="E3225" s="74" t="s">
        <v>15090</v>
      </c>
      <c r="F3225" s="96">
        <f t="shared" ca="1" si="50"/>
        <v>3.9390787935652649E-2</v>
      </c>
    </row>
    <row r="3226" spans="1:6" ht="24.95" customHeight="1">
      <c r="A3226" s="8">
        <v>1517</v>
      </c>
      <c r="B3226" s="9" t="s">
        <v>15091</v>
      </c>
      <c r="C3226" s="10" t="s">
        <v>15092</v>
      </c>
      <c r="D3226" s="66">
        <v>1</v>
      </c>
      <c r="E3226" s="74" t="s">
        <v>15093</v>
      </c>
      <c r="F3226" s="96">
        <f t="shared" ca="1" si="50"/>
        <v>0.60608154369819833</v>
      </c>
    </row>
    <row r="3227" spans="1:6" ht="24.95" customHeight="1">
      <c r="A3227" s="8">
        <v>1707</v>
      </c>
      <c r="B3227" s="9" t="s">
        <v>15094</v>
      </c>
      <c r="C3227" s="10" t="s">
        <v>15095</v>
      </c>
      <c r="D3227" s="66"/>
      <c r="E3227" s="74" t="s">
        <v>15096</v>
      </c>
      <c r="F3227" s="96">
        <f t="shared" ca="1" si="50"/>
        <v>0.47472026161604497</v>
      </c>
    </row>
    <row r="3228" spans="1:6" ht="24.95" customHeight="1">
      <c r="A3228" s="8">
        <v>1516</v>
      </c>
      <c r="B3228" s="9" t="s">
        <v>15097</v>
      </c>
      <c r="C3228" s="10" t="s">
        <v>15098</v>
      </c>
      <c r="D3228" s="66">
        <v>1</v>
      </c>
      <c r="E3228" s="74" t="s">
        <v>15099</v>
      </c>
      <c r="F3228" s="96">
        <f t="shared" ca="1" si="50"/>
        <v>0.85452246907979201</v>
      </c>
    </row>
    <row r="3229" spans="1:6" ht="24.95" customHeight="1">
      <c r="A3229" s="8">
        <v>2720</v>
      </c>
      <c r="B3229" s="9" t="s">
        <v>15100</v>
      </c>
      <c r="C3229" s="10" t="s">
        <v>15101</v>
      </c>
      <c r="D3229" s="66">
        <v>1</v>
      </c>
      <c r="E3229" s="74" t="s">
        <v>15102</v>
      </c>
      <c r="F3229" s="96">
        <f t="shared" ca="1" si="50"/>
        <v>0.55054613075390024</v>
      </c>
    </row>
    <row r="3230" spans="1:6" ht="24.95" customHeight="1">
      <c r="A3230" s="8">
        <v>2402</v>
      </c>
      <c r="B3230" s="9" t="s">
        <v>15103</v>
      </c>
      <c r="C3230" s="10"/>
      <c r="D3230" s="66"/>
      <c r="E3230" s="74" t="s">
        <v>15104</v>
      </c>
      <c r="F3230" s="96">
        <f t="shared" ca="1" si="50"/>
        <v>7.2423878097476191E-2</v>
      </c>
    </row>
    <row r="3231" spans="1:6" ht="24.95" customHeight="1">
      <c r="A3231" s="8">
        <v>49</v>
      </c>
      <c r="B3231" s="9" t="s">
        <v>15105</v>
      </c>
      <c r="C3231" s="10" t="s">
        <v>15106</v>
      </c>
      <c r="D3231" s="66"/>
      <c r="E3231" s="74" t="s">
        <v>15107</v>
      </c>
      <c r="F3231" s="96">
        <f t="shared" ca="1" si="50"/>
        <v>0.89950584898677888</v>
      </c>
    </row>
    <row r="3232" spans="1:6" ht="24.95" customHeight="1">
      <c r="A3232" s="8">
        <v>4418</v>
      </c>
      <c r="B3232" s="9" t="s">
        <v>15108</v>
      </c>
      <c r="C3232" s="10" t="s">
        <v>15109</v>
      </c>
      <c r="D3232" s="66">
        <v>1</v>
      </c>
      <c r="E3232" s="74" t="s">
        <v>15110</v>
      </c>
      <c r="F3232" s="96">
        <f t="shared" ca="1" si="50"/>
        <v>0.10206521561915716</v>
      </c>
    </row>
    <row r="3233" spans="1:6" ht="24.95" customHeight="1">
      <c r="A3233" s="8">
        <v>3068</v>
      </c>
      <c r="B3233" s="9" t="s">
        <v>15111</v>
      </c>
      <c r="C3233" s="10" t="s">
        <v>15112</v>
      </c>
      <c r="D3233" s="66">
        <v>1</v>
      </c>
      <c r="E3233" s="74" t="s">
        <v>15113</v>
      </c>
      <c r="F3233" s="96">
        <f t="shared" ca="1" si="50"/>
        <v>0.15399602327752659</v>
      </c>
    </row>
    <row r="3234" spans="1:6" ht="24.95" customHeight="1">
      <c r="A3234" s="8">
        <v>3353</v>
      </c>
      <c r="B3234" s="9" t="s">
        <v>15114</v>
      </c>
      <c r="C3234" s="10" t="s">
        <v>15115</v>
      </c>
      <c r="D3234" s="66"/>
      <c r="E3234" s="74" t="s">
        <v>15116</v>
      </c>
      <c r="F3234" s="96">
        <f t="shared" ca="1" si="50"/>
        <v>0.99021055900400767</v>
      </c>
    </row>
    <row r="3235" spans="1:6" ht="24.95" customHeight="1">
      <c r="A3235" s="8">
        <v>1268</v>
      </c>
      <c r="B3235" s="9" t="s">
        <v>15117</v>
      </c>
      <c r="C3235" s="10" t="s">
        <v>15118</v>
      </c>
      <c r="D3235" s="66">
        <v>1</v>
      </c>
      <c r="E3235" s="74" t="s">
        <v>15119</v>
      </c>
      <c r="F3235" s="96">
        <f t="shared" ca="1" si="50"/>
        <v>5.5810749368879975E-2</v>
      </c>
    </row>
    <row r="3236" spans="1:6" ht="24.95" customHeight="1">
      <c r="A3236" s="8">
        <v>3400</v>
      </c>
      <c r="B3236" s="9" t="s">
        <v>15120</v>
      </c>
      <c r="C3236" s="10" t="s">
        <v>15121</v>
      </c>
      <c r="D3236" s="66">
        <v>1</v>
      </c>
      <c r="E3236" s="74" t="s">
        <v>15122</v>
      </c>
      <c r="F3236" s="96">
        <f t="shared" ca="1" si="50"/>
        <v>0.53019046304420636</v>
      </c>
    </row>
    <row r="3237" spans="1:6" ht="24.95" customHeight="1">
      <c r="A3237" s="8">
        <v>730</v>
      </c>
      <c r="B3237" s="9" t="s">
        <v>15123</v>
      </c>
      <c r="C3237" s="10" t="s">
        <v>15124</v>
      </c>
      <c r="D3237" s="66"/>
      <c r="E3237" s="74" t="s">
        <v>15125</v>
      </c>
      <c r="F3237" s="96">
        <f t="shared" ca="1" si="50"/>
        <v>0.77314955096301274</v>
      </c>
    </row>
    <row r="3238" spans="1:6" ht="24.95" customHeight="1">
      <c r="A3238" s="8">
        <v>1609</v>
      </c>
      <c r="B3238" s="9" t="s">
        <v>15126</v>
      </c>
      <c r="C3238" s="10" t="s">
        <v>15127</v>
      </c>
      <c r="D3238" s="66">
        <v>1</v>
      </c>
      <c r="E3238" s="74" t="s">
        <v>15128</v>
      </c>
      <c r="F3238" s="96">
        <f t="shared" ca="1" si="50"/>
        <v>0.74503310404147671</v>
      </c>
    </row>
    <row r="3239" spans="1:6" ht="24.95" customHeight="1">
      <c r="A3239" s="8">
        <v>5000</v>
      </c>
      <c r="B3239" s="9" t="s">
        <v>15129</v>
      </c>
      <c r="C3239" s="10" t="s">
        <v>15130</v>
      </c>
      <c r="D3239" s="66"/>
      <c r="E3239" s="74" t="s">
        <v>15131</v>
      </c>
      <c r="F3239" s="96">
        <f t="shared" ca="1" si="50"/>
        <v>6.7166991530164477E-2</v>
      </c>
    </row>
    <row r="3240" spans="1:6" ht="24.95" customHeight="1">
      <c r="A3240" s="8">
        <v>414</v>
      </c>
      <c r="B3240" s="9" t="s">
        <v>15132</v>
      </c>
      <c r="C3240" s="10" t="s">
        <v>15133</v>
      </c>
      <c r="D3240" s="66">
        <v>1</v>
      </c>
      <c r="E3240" s="74" t="s">
        <v>15134</v>
      </c>
      <c r="F3240" s="96">
        <f t="shared" ca="1" si="50"/>
        <v>0.68856693562585547</v>
      </c>
    </row>
    <row r="3241" spans="1:6" ht="24.95" customHeight="1">
      <c r="A3241" s="8">
        <v>4804</v>
      </c>
      <c r="B3241" s="9" t="s">
        <v>15135</v>
      </c>
      <c r="C3241" s="10" t="s">
        <v>15136</v>
      </c>
      <c r="D3241" s="66">
        <v>1</v>
      </c>
      <c r="E3241" s="74" t="s">
        <v>15137</v>
      </c>
      <c r="F3241" s="96">
        <f t="shared" ca="1" si="50"/>
        <v>0.75466071766736187</v>
      </c>
    </row>
    <row r="3242" spans="1:6" ht="24.95" customHeight="1">
      <c r="A3242" s="8">
        <v>3984</v>
      </c>
      <c r="B3242" s="9" t="s">
        <v>15138</v>
      </c>
      <c r="C3242" s="10" t="s">
        <v>15139</v>
      </c>
      <c r="D3242" s="66"/>
      <c r="E3242" s="74" t="s">
        <v>15140</v>
      </c>
      <c r="F3242" s="96">
        <f t="shared" ca="1" si="50"/>
        <v>0.51527908536403044</v>
      </c>
    </row>
    <row r="3243" spans="1:6" ht="24.95" customHeight="1">
      <c r="A3243" s="8">
        <v>649</v>
      </c>
      <c r="B3243" s="9" t="s">
        <v>15141</v>
      </c>
      <c r="C3243" s="10" t="s">
        <v>15142</v>
      </c>
      <c r="D3243" s="66">
        <v>1</v>
      </c>
      <c r="E3243" s="74" t="s">
        <v>15143</v>
      </c>
      <c r="F3243" s="96">
        <f t="shared" ca="1" si="50"/>
        <v>1.9476462892500712E-2</v>
      </c>
    </row>
    <row r="3244" spans="1:6" ht="24.95" customHeight="1">
      <c r="A3244" s="8">
        <v>4357</v>
      </c>
      <c r="B3244" s="9" t="s">
        <v>15144</v>
      </c>
      <c r="C3244" s="10" t="s">
        <v>15145</v>
      </c>
      <c r="D3244" s="66"/>
      <c r="E3244" s="74" t="s">
        <v>15146</v>
      </c>
      <c r="F3244" s="96">
        <f t="shared" ca="1" si="50"/>
        <v>0.1182068561979831</v>
      </c>
    </row>
    <row r="3245" spans="1:6" ht="24.95" customHeight="1">
      <c r="A3245" s="8">
        <v>2851</v>
      </c>
      <c r="B3245" s="9" t="s">
        <v>15147</v>
      </c>
      <c r="C3245" s="10" t="s">
        <v>15148</v>
      </c>
      <c r="D3245" s="66">
        <v>1</v>
      </c>
      <c r="E3245" s="74" t="s">
        <v>15149</v>
      </c>
      <c r="F3245" s="96">
        <f t="shared" ca="1" si="50"/>
        <v>0.14722139081609342</v>
      </c>
    </row>
    <row r="3246" spans="1:6" ht="24.95" customHeight="1">
      <c r="A3246" s="8">
        <v>4413</v>
      </c>
      <c r="B3246" s="9" t="s">
        <v>15150</v>
      </c>
      <c r="C3246" s="10" t="s">
        <v>15151</v>
      </c>
      <c r="D3246" s="66">
        <v>1</v>
      </c>
      <c r="E3246" s="74" t="s">
        <v>15152</v>
      </c>
      <c r="F3246" s="96">
        <f t="shared" ca="1" si="50"/>
        <v>0.64197738810786098</v>
      </c>
    </row>
    <row r="3247" spans="1:6" ht="24.95" customHeight="1">
      <c r="A3247" s="8">
        <v>2487</v>
      </c>
      <c r="B3247" s="9" t="s">
        <v>15153</v>
      </c>
      <c r="C3247" s="10" t="s">
        <v>15154</v>
      </c>
      <c r="D3247" s="66">
        <v>1</v>
      </c>
      <c r="E3247" s="74" t="s">
        <v>15155</v>
      </c>
      <c r="F3247" s="96">
        <f t="shared" ca="1" si="50"/>
        <v>0.4772576780530382</v>
      </c>
    </row>
    <row r="3248" spans="1:6" ht="24.95" customHeight="1">
      <c r="A3248" s="42">
        <v>25</v>
      </c>
      <c r="B3248" s="9" t="s">
        <v>15156</v>
      </c>
      <c r="C3248" s="10" t="s">
        <v>15157</v>
      </c>
      <c r="D3248" s="66"/>
      <c r="E3248" s="74" t="s">
        <v>15158</v>
      </c>
      <c r="F3248" s="96">
        <f t="shared" ca="1" si="50"/>
        <v>0.50151950118214794</v>
      </c>
    </row>
    <row r="3249" spans="1:6" ht="24.95" customHeight="1">
      <c r="A3249" s="8">
        <v>2556</v>
      </c>
      <c r="B3249" s="9" t="s">
        <v>15159</v>
      </c>
      <c r="C3249" s="10" t="s">
        <v>15160</v>
      </c>
      <c r="D3249" s="66">
        <v>1</v>
      </c>
      <c r="E3249" s="74" t="s">
        <v>15161</v>
      </c>
      <c r="F3249" s="96">
        <f t="shared" ca="1" si="50"/>
        <v>0.99292391796147439</v>
      </c>
    </row>
    <row r="3250" spans="1:6" ht="24.95" customHeight="1">
      <c r="A3250" s="8">
        <v>1143</v>
      </c>
      <c r="B3250" s="9" t="s">
        <v>15162</v>
      </c>
      <c r="C3250" s="10" t="s">
        <v>15163</v>
      </c>
      <c r="D3250" s="66">
        <v>1</v>
      </c>
      <c r="E3250" s="74" t="s">
        <v>15164</v>
      </c>
      <c r="F3250" s="96">
        <f t="shared" ca="1" si="50"/>
        <v>0.62891178968846428</v>
      </c>
    </row>
    <row r="3251" spans="1:6" ht="24.95" customHeight="1">
      <c r="A3251" s="8">
        <v>3419</v>
      </c>
      <c r="B3251" s="9" t="s">
        <v>15165</v>
      </c>
      <c r="C3251" s="10" t="s">
        <v>15166</v>
      </c>
      <c r="D3251" s="66">
        <v>1</v>
      </c>
      <c r="E3251" s="74" t="s">
        <v>15167</v>
      </c>
      <c r="F3251" s="96">
        <f t="shared" ca="1" si="50"/>
        <v>0.18501328425068531</v>
      </c>
    </row>
    <row r="3252" spans="1:6" ht="24.95" customHeight="1">
      <c r="A3252" s="8">
        <v>442</v>
      </c>
      <c r="B3252" s="9" t="s">
        <v>15168</v>
      </c>
      <c r="C3252" s="10" t="s">
        <v>15169</v>
      </c>
      <c r="D3252" s="66"/>
      <c r="E3252" s="74" t="s">
        <v>15170</v>
      </c>
      <c r="F3252" s="96">
        <f t="shared" ca="1" si="50"/>
        <v>0.68284068319915536</v>
      </c>
    </row>
    <row r="3253" spans="1:6" ht="24.95" customHeight="1">
      <c r="A3253" s="8">
        <v>2559</v>
      </c>
      <c r="B3253" s="9" t="s">
        <v>15171</v>
      </c>
      <c r="C3253" s="10" t="s">
        <v>15172</v>
      </c>
      <c r="D3253" s="66"/>
      <c r="E3253" s="74" t="s">
        <v>15173</v>
      </c>
      <c r="F3253" s="96">
        <f t="shared" ca="1" si="50"/>
        <v>0.85007658408364184</v>
      </c>
    </row>
    <row r="3254" spans="1:6" ht="24.95" customHeight="1">
      <c r="A3254" s="8">
        <v>416</v>
      </c>
      <c r="B3254" s="9" t="s">
        <v>15174</v>
      </c>
      <c r="C3254" s="10" t="s">
        <v>15175</v>
      </c>
      <c r="D3254" s="66">
        <v>1</v>
      </c>
      <c r="E3254" s="74" t="s">
        <v>15176</v>
      </c>
      <c r="F3254" s="96">
        <f t="shared" ca="1" si="50"/>
        <v>0.78703626872377253</v>
      </c>
    </row>
    <row r="3255" spans="1:6" ht="24.95" customHeight="1">
      <c r="A3255" s="8">
        <v>2749</v>
      </c>
      <c r="B3255" s="9" t="s">
        <v>15177</v>
      </c>
      <c r="C3255" s="10" t="s">
        <v>15178</v>
      </c>
      <c r="D3255" s="66">
        <v>1</v>
      </c>
      <c r="E3255" s="74" t="s">
        <v>15179</v>
      </c>
      <c r="F3255" s="96">
        <f t="shared" ca="1" si="50"/>
        <v>0.62129971876760781</v>
      </c>
    </row>
    <row r="3256" spans="1:6" ht="24.95" customHeight="1">
      <c r="A3256" s="8">
        <v>3372</v>
      </c>
      <c r="B3256" s="9" t="s">
        <v>15180</v>
      </c>
      <c r="C3256" s="10" t="s">
        <v>15181</v>
      </c>
      <c r="D3256" s="66"/>
      <c r="E3256" s="74" t="s">
        <v>15182</v>
      </c>
      <c r="F3256" s="96">
        <f t="shared" ca="1" si="50"/>
        <v>0.81825962429141352</v>
      </c>
    </row>
    <row r="3257" spans="1:6" ht="24.95" customHeight="1">
      <c r="A3257" s="8">
        <v>1220</v>
      </c>
      <c r="B3257" s="9" t="s">
        <v>15183</v>
      </c>
      <c r="C3257" s="10" t="s">
        <v>15184</v>
      </c>
      <c r="D3257" s="66">
        <v>1</v>
      </c>
      <c r="E3257" s="74" t="s">
        <v>15185</v>
      </c>
      <c r="F3257" s="96">
        <f t="shared" ca="1" si="50"/>
        <v>0.61021758965130657</v>
      </c>
    </row>
    <row r="3258" spans="1:6" ht="24.95" customHeight="1">
      <c r="A3258" s="8">
        <v>4721</v>
      </c>
      <c r="B3258" s="9" t="s">
        <v>15186</v>
      </c>
      <c r="C3258" s="10" t="s">
        <v>15187</v>
      </c>
      <c r="D3258" s="66">
        <v>1</v>
      </c>
      <c r="E3258" s="74" t="s">
        <v>15188</v>
      </c>
      <c r="F3258" s="96">
        <f t="shared" ca="1" si="50"/>
        <v>0.85621863508286145</v>
      </c>
    </row>
    <row r="3259" spans="1:6" ht="24.95" customHeight="1">
      <c r="A3259" s="8">
        <v>4596</v>
      </c>
      <c r="B3259" s="9" t="s">
        <v>15189</v>
      </c>
      <c r="C3259" s="10" t="s">
        <v>15190</v>
      </c>
      <c r="D3259" s="66"/>
      <c r="E3259" s="74" t="s">
        <v>15191</v>
      </c>
      <c r="F3259" s="96">
        <f t="shared" ca="1" si="50"/>
        <v>1.8515553963711406E-2</v>
      </c>
    </row>
    <row r="3260" spans="1:6" ht="24.95" customHeight="1">
      <c r="A3260" s="8">
        <v>2819</v>
      </c>
      <c r="B3260" s="9" t="s">
        <v>15192</v>
      </c>
      <c r="C3260" s="10" t="s">
        <v>15193</v>
      </c>
      <c r="D3260" s="66">
        <v>1</v>
      </c>
      <c r="E3260" s="74" t="s">
        <v>15194</v>
      </c>
      <c r="F3260" s="96">
        <f t="shared" ca="1" si="50"/>
        <v>0.10038706096067973</v>
      </c>
    </row>
    <row r="3261" spans="1:6" ht="24.95" customHeight="1">
      <c r="A3261" s="8">
        <v>2414</v>
      </c>
      <c r="B3261" s="9" t="s">
        <v>15195</v>
      </c>
      <c r="C3261" s="10" t="s">
        <v>15196</v>
      </c>
      <c r="D3261" s="66">
        <v>1</v>
      </c>
      <c r="E3261" s="74" t="s">
        <v>15197</v>
      </c>
      <c r="F3261" s="96">
        <f t="shared" ca="1" si="50"/>
        <v>5.4977595501049414E-2</v>
      </c>
    </row>
    <row r="3262" spans="1:6" ht="24.95" customHeight="1">
      <c r="A3262" s="8">
        <v>3550</v>
      </c>
      <c r="B3262" s="9" t="s">
        <v>15198</v>
      </c>
      <c r="C3262" s="10" t="s">
        <v>15199</v>
      </c>
      <c r="D3262" s="66">
        <v>1</v>
      </c>
      <c r="E3262" s="74" t="s">
        <v>15200</v>
      </c>
      <c r="F3262" s="96">
        <f t="shared" ca="1" si="50"/>
        <v>0.51057672236296903</v>
      </c>
    </row>
    <row r="3263" spans="1:6" ht="24.95" customHeight="1">
      <c r="A3263" s="8">
        <v>3729</v>
      </c>
      <c r="B3263" s="9" t="s">
        <v>15201</v>
      </c>
      <c r="C3263" s="10" t="s">
        <v>15202</v>
      </c>
      <c r="D3263" s="66"/>
      <c r="E3263" s="74" t="s">
        <v>15203</v>
      </c>
      <c r="F3263" s="96">
        <f t="shared" ca="1" si="50"/>
        <v>0.74520141557679909</v>
      </c>
    </row>
    <row r="3264" spans="1:6" ht="24.95" customHeight="1">
      <c r="A3264" s="8">
        <v>4653</v>
      </c>
      <c r="B3264" s="9" t="s">
        <v>15204</v>
      </c>
      <c r="C3264" s="10" t="s">
        <v>15205</v>
      </c>
      <c r="D3264" s="66"/>
      <c r="E3264" s="74" t="s">
        <v>15206</v>
      </c>
      <c r="F3264" s="96">
        <f t="shared" ca="1" si="50"/>
        <v>0.17381437408020672</v>
      </c>
    </row>
    <row r="3265" spans="1:6" ht="24.95" customHeight="1">
      <c r="A3265" s="8">
        <v>2626</v>
      </c>
      <c r="B3265" s="9" t="s">
        <v>15207</v>
      </c>
      <c r="C3265" s="10" t="s">
        <v>15208</v>
      </c>
      <c r="D3265" s="66"/>
      <c r="E3265" s="74" t="s">
        <v>15209</v>
      </c>
      <c r="F3265" s="96">
        <f t="shared" ca="1" si="50"/>
        <v>0.30095697819795075</v>
      </c>
    </row>
    <row r="3266" spans="1:6" ht="24.95" customHeight="1">
      <c r="A3266" s="8">
        <v>345</v>
      </c>
      <c r="B3266" s="9" t="s">
        <v>15210</v>
      </c>
      <c r="C3266" s="10" t="s">
        <v>15211</v>
      </c>
      <c r="D3266" s="66"/>
      <c r="E3266" s="74" t="s">
        <v>15212</v>
      </c>
      <c r="F3266" s="96">
        <f t="shared" ca="1" si="50"/>
        <v>0.1449522881587707</v>
      </c>
    </row>
    <row r="3267" spans="1:6" ht="24.95" customHeight="1">
      <c r="A3267" s="8">
        <v>4213</v>
      </c>
      <c r="B3267" s="9" t="s">
        <v>15213</v>
      </c>
      <c r="C3267" s="10" t="s">
        <v>15214</v>
      </c>
      <c r="D3267" s="66"/>
      <c r="E3267" s="74" t="s">
        <v>15215</v>
      </c>
      <c r="F3267" s="96">
        <f t="shared" ref="F3267:F3330" ca="1" si="51">RAND()</f>
        <v>0.22458531895130851</v>
      </c>
    </row>
    <row r="3268" spans="1:6" ht="24.95" customHeight="1">
      <c r="A3268" s="8">
        <v>3235</v>
      </c>
      <c r="B3268" s="9" t="s">
        <v>15216</v>
      </c>
      <c r="C3268" s="10" t="s">
        <v>15217</v>
      </c>
      <c r="D3268" s="66"/>
      <c r="E3268" s="74" t="s">
        <v>15218</v>
      </c>
      <c r="F3268" s="96">
        <f t="shared" ca="1" si="51"/>
        <v>0.2493576332696601</v>
      </c>
    </row>
    <row r="3269" spans="1:6" ht="24.95" customHeight="1">
      <c r="A3269" s="8">
        <v>932</v>
      </c>
      <c r="B3269" s="9" t="s">
        <v>15219</v>
      </c>
      <c r="C3269" s="10" t="s">
        <v>15220</v>
      </c>
      <c r="D3269" s="66">
        <v>1</v>
      </c>
      <c r="E3269" s="74" t="s">
        <v>15221</v>
      </c>
      <c r="F3269" s="96">
        <f t="shared" ca="1" si="51"/>
        <v>0.30675717474461139</v>
      </c>
    </row>
    <row r="3270" spans="1:6" ht="24.95" customHeight="1">
      <c r="A3270" s="8">
        <v>1869</v>
      </c>
      <c r="B3270" s="9" t="s">
        <v>15222</v>
      </c>
      <c r="C3270" s="10"/>
      <c r="D3270" s="66"/>
      <c r="E3270" s="74" t="s">
        <v>15223</v>
      </c>
      <c r="F3270" s="96">
        <f t="shared" ca="1" si="51"/>
        <v>0.10803147249205458</v>
      </c>
    </row>
    <row r="3271" spans="1:6" ht="24.95" customHeight="1">
      <c r="A3271" s="8">
        <v>3252</v>
      </c>
      <c r="B3271" s="9" t="s">
        <v>15224</v>
      </c>
      <c r="C3271" s="10" t="s">
        <v>15225</v>
      </c>
      <c r="D3271" s="66">
        <v>1</v>
      </c>
      <c r="E3271" s="74" t="s">
        <v>15226</v>
      </c>
      <c r="F3271" s="96">
        <f t="shared" ca="1" si="51"/>
        <v>0.54148024427019437</v>
      </c>
    </row>
    <row r="3272" spans="1:6" ht="24.95" customHeight="1">
      <c r="A3272" s="8">
        <v>4227</v>
      </c>
      <c r="B3272" s="9" t="s">
        <v>15227</v>
      </c>
      <c r="C3272" s="10" t="s">
        <v>15228</v>
      </c>
      <c r="D3272" s="66">
        <v>1</v>
      </c>
      <c r="E3272" s="74" t="s">
        <v>15229</v>
      </c>
      <c r="F3272" s="96">
        <f t="shared" ca="1" si="51"/>
        <v>0.72175582857703002</v>
      </c>
    </row>
    <row r="3273" spans="1:6" ht="24.95" customHeight="1">
      <c r="A3273" s="8">
        <v>4523</v>
      </c>
      <c r="B3273" s="9" t="s">
        <v>15230</v>
      </c>
      <c r="C3273" s="10" t="s">
        <v>15231</v>
      </c>
      <c r="D3273" s="66">
        <v>1</v>
      </c>
      <c r="E3273" s="74" t="s">
        <v>15232</v>
      </c>
      <c r="F3273" s="96">
        <f t="shared" ca="1" si="51"/>
        <v>0.41335866190143689</v>
      </c>
    </row>
    <row r="3274" spans="1:6" ht="24.95" customHeight="1">
      <c r="A3274" s="8">
        <v>3812</v>
      </c>
      <c r="B3274" s="9" t="s">
        <v>15233</v>
      </c>
      <c r="C3274" s="10" t="s">
        <v>15234</v>
      </c>
      <c r="D3274" s="66">
        <v>1</v>
      </c>
      <c r="E3274" s="74" t="s">
        <v>15235</v>
      </c>
      <c r="F3274" s="96">
        <f t="shared" ca="1" si="51"/>
        <v>0.2656991174537815</v>
      </c>
    </row>
    <row r="3275" spans="1:6" ht="24.95" customHeight="1">
      <c r="A3275" s="8">
        <v>3968</v>
      </c>
      <c r="B3275" s="9" t="s">
        <v>15236</v>
      </c>
      <c r="C3275" s="10" t="s">
        <v>15237</v>
      </c>
      <c r="D3275" s="66">
        <v>1</v>
      </c>
      <c r="E3275" s="74" t="s">
        <v>15238</v>
      </c>
      <c r="F3275" s="96">
        <f t="shared" ca="1" si="51"/>
        <v>0.13922133941897841</v>
      </c>
    </row>
    <row r="3276" spans="1:6" ht="24.95" customHeight="1">
      <c r="A3276" s="8">
        <v>2951</v>
      </c>
      <c r="B3276" s="9" t="s">
        <v>15239</v>
      </c>
      <c r="C3276" s="10" t="s">
        <v>15240</v>
      </c>
      <c r="D3276" s="66"/>
      <c r="E3276" s="74" t="s">
        <v>15241</v>
      </c>
      <c r="F3276" s="96">
        <f t="shared" ca="1" si="51"/>
        <v>0.21709730888318091</v>
      </c>
    </row>
    <row r="3277" spans="1:6" ht="24.95" customHeight="1">
      <c r="A3277" s="8">
        <v>3711</v>
      </c>
      <c r="B3277" s="9" t="s">
        <v>15242</v>
      </c>
      <c r="C3277" s="10" t="s">
        <v>15243</v>
      </c>
      <c r="D3277" s="66">
        <v>1</v>
      </c>
      <c r="E3277" s="74" t="s">
        <v>15244</v>
      </c>
      <c r="F3277" s="96">
        <f t="shared" ca="1" si="51"/>
        <v>0.70612509777341059</v>
      </c>
    </row>
    <row r="3278" spans="1:6" ht="24.95" customHeight="1">
      <c r="A3278" s="8">
        <v>2957</v>
      </c>
      <c r="B3278" s="9" t="s">
        <v>15245</v>
      </c>
      <c r="C3278" s="10" t="s">
        <v>15246</v>
      </c>
      <c r="D3278" s="66"/>
      <c r="E3278" s="74" t="s">
        <v>15247</v>
      </c>
      <c r="F3278" s="96">
        <f t="shared" ca="1" si="51"/>
        <v>0.18835351806597012</v>
      </c>
    </row>
    <row r="3279" spans="1:6" ht="24.95" customHeight="1">
      <c r="A3279" s="8">
        <v>5164</v>
      </c>
      <c r="B3279" s="9" t="s">
        <v>15248</v>
      </c>
      <c r="C3279" s="10" t="s">
        <v>15249</v>
      </c>
      <c r="D3279" s="66">
        <v>1</v>
      </c>
      <c r="E3279" s="74" t="s">
        <v>15250</v>
      </c>
      <c r="F3279" s="96">
        <f t="shared" ca="1" si="51"/>
        <v>5.9568188130421085E-4</v>
      </c>
    </row>
    <row r="3280" spans="1:6" ht="24.95" customHeight="1">
      <c r="A3280" s="8">
        <v>2304</v>
      </c>
      <c r="B3280" s="9" t="s">
        <v>15251</v>
      </c>
      <c r="C3280" s="10" t="s">
        <v>15252</v>
      </c>
      <c r="D3280" s="66">
        <v>1</v>
      </c>
      <c r="E3280" s="74" t="s">
        <v>15253</v>
      </c>
      <c r="F3280" s="96">
        <f t="shared" ca="1" si="51"/>
        <v>0.75617698266973299</v>
      </c>
    </row>
    <row r="3281" spans="1:6" ht="24.95" customHeight="1">
      <c r="A3281" s="8">
        <v>2655</v>
      </c>
      <c r="B3281" s="9" t="s">
        <v>15254</v>
      </c>
      <c r="C3281" s="10" t="s">
        <v>15255</v>
      </c>
      <c r="D3281" s="66"/>
      <c r="E3281" s="74" t="s">
        <v>15256</v>
      </c>
      <c r="F3281" s="96">
        <f t="shared" ca="1" si="51"/>
        <v>2.0013250939328375E-2</v>
      </c>
    </row>
    <row r="3282" spans="1:6" ht="24.95" customHeight="1">
      <c r="A3282" s="8">
        <v>50</v>
      </c>
      <c r="B3282" s="9" t="s">
        <v>15257</v>
      </c>
      <c r="C3282" s="10" t="s">
        <v>15258</v>
      </c>
      <c r="D3282" s="66">
        <v>1</v>
      </c>
      <c r="E3282" s="74" t="s">
        <v>15259</v>
      </c>
      <c r="F3282" s="96">
        <f t="shared" ca="1" si="51"/>
        <v>0.16477900719175365</v>
      </c>
    </row>
    <row r="3283" spans="1:6" ht="24.95" customHeight="1">
      <c r="A3283" s="8">
        <v>112</v>
      </c>
      <c r="B3283" s="9" t="s">
        <v>15260</v>
      </c>
      <c r="C3283" s="10" t="s">
        <v>15261</v>
      </c>
      <c r="D3283" s="66">
        <v>1</v>
      </c>
      <c r="E3283" s="74" t="s">
        <v>15262</v>
      </c>
      <c r="F3283" s="96">
        <f t="shared" ca="1" si="51"/>
        <v>0.6255218077832817</v>
      </c>
    </row>
    <row r="3284" spans="1:6" ht="24.95" customHeight="1">
      <c r="A3284" s="8">
        <v>1690</v>
      </c>
      <c r="B3284" s="9" t="s">
        <v>15263</v>
      </c>
      <c r="C3284" s="10" t="s">
        <v>15264</v>
      </c>
      <c r="D3284" s="66">
        <v>1</v>
      </c>
      <c r="E3284" s="74" t="s">
        <v>15265</v>
      </c>
      <c r="F3284" s="96">
        <f t="shared" ca="1" si="51"/>
        <v>0.33536467423554117</v>
      </c>
    </row>
    <row r="3285" spans="1:6" ht="24.95" customHeight="1">
      <c r="A3285" s="8">
        <v>2607</v>
      </c>
      <c r="B3285" s="9" t="s">
        <v>15266</v>
      </c>
      <c r="C3285" s="10"/>
      <c r="D3285" s="66">
        <v>1</v>
      </c>
      <c r="E3285" s="74" t="s">
        <v>15267</v>
      </c>
      <c r="F3285" s="96">
        <f t="shared" ca="1" si="51"/>
        <v>0.52131612146577977</v>
      </c>
    </row>
    <row r="3286" spans="1:6" ht="24.95" customHeight="1">
      <c r="A3286" s="8">
        <v>4228</v>
      </c>
      <c r="B3286" s="9" t="s">
        <v>15268</v>
      </c>
      <c r="C3286" s="10" t="s">
        <v>15269</v>
      </c>
      <c r="D3286" s="66">
        <v>1</v>
      </c>
      <c r="E3286" s="74" t="s">
        <v>15270</v>
      </c>
      <c r="F3286" s="96">
        <f t="shared" ca="1" si="51"/>
        <v>0.81579926620091381</v>
      </c>
    </row>
    <row r="3287" spans="1:6" ht="24.95" customHeight="1">
      <c r="A3287" s="8">
        <v>3058</v>
      </c>
      <c r="B3287" s="9" t="s">
        <v>15271</v>
      </c>
      <c r="C3287" s="10" t="s">
        <v>15272</v>
      </c>
      <c r="D3287" s="66">
        <v>1</v>
      </c>
      <c r="E3287" s="74" t="s">
        <v>15273</v>
      </c>
      <c r="F3287" s="96">
        <f t="shared" ca="1" si="51"/>
        <v>0.90633629868546184</v>
      </c>
    </row>
    <row r="3288" spans="1:6" ht="24.95" customHeight="1">
      <c r="A3288" s="8">
        <v>4774</v>
      </c>
      <c r="B3288" s="9" t="s">
        <v>15274</v>
      </c>
      <c r="C3288" s="10" t="s">
        <v>15275</v>
      </c>
      <c r="D3288" s="66">
        <v>1</v>
      </c>
      <c r="E3288" s="74" t="s">
        <v>15276</v>
      </c>
      <c r="F3288" s="96">
        <f t="shared" ca="1" si="51"/>
        <v>0.10701973042025925</v>
      </c>
    </row>
    <row r="3289" spans="1:6" ht="24.95" customHeight="1">
      <c r="A3289" s="8">
        <v>4396</v>
      </c>
      <c r="B3289" s="9" t="s">
        <v>15277</v>
      </c>
      <c r="C3289" s="10" t="s">
        <v>15278</v>
      </c>
      <c r="D3289" s="66">
        <v>1</v>
      </c>
      <c r="E3289" s="74" t="s">
        <v>15279</v>
      </c>
      <c r="F3289" s="96">
        <f t="shared" ca="1" si="51"/>
        <v>0.94000395228721856</v>
      </c>
    </row>
    <row r="3290" spans="1:6" ht="24.95" customHeight="1">
      <c r="A3290" s="8">
        <v>4647</v>
      </c>
      <c r="B3290" s="9" t="s">
        <v>15280</v>
      </c>
      <c r="C3290" s="10" t="s">
        <v>15281</v>
      </c>
      <c r="D3290" s="66">
        <v>1</v>
      </c>
      <c r="E3290" s="74" t="s">
        <v>15282</v>
      </c>
      <c r="F3290" s="96">
        <f t="shared" ca="1" si="51"/>
        <v>0.52091338367786555</v>
      </c>
    </row>
    <row r="3291" spans="1:6" ht="24.95" customHeight="1">
      <c r="A3291" s="8">
        <v>3229</v>
      </c>
      <c r="B3291" s="9" t="s">
        <v>15283</v>
      </c>
      <c r="C3291" s="10" t="s">
        <v>15284</v>
      </c>
      <c r="D3291" s="66"/>
      <c r="E3291" s="74" t="s">
        <v>15285</v>
      </c>
      <c r="F3291" s="96">
        <f t="shared" ca="1" si="51"/>
        <v>0.29147294949143088</v>
      </c>
    </row>
    <row r="3292" spans="1:6" ht="24.95" customHeight="1">
      <c r="A3292" s="8">
        <v>3765</v>
      </c>
      <c r="B3292" s="9" t="s">
        <v>15286</v>
      </c>
      <c r="C3292" s="10" t="s">
        <v>15287</v>
      </c>
      <c r="D3292" s="66"/>
      <c r="E3292" s="74" t="s">
        <v>15288</v>
      </c>
      <c r="F3292" s="96">
        <f t="shared" ca="1" si="51"/>
        <v>0.85321890289154867</v>
      </c>
    </row>
    <row r="3293" spans="1:6" ht="24.95" customHeight="1">
      <c r="A3293" s="8">
        <v>3768</v>
      </c>
      <c r="B3293" s="9" t="s">
        <v>15289</v>
      </c>
      <c r="C3293" s="10" t="s">
        <v>15290</v>
      </c>
      <c r="D3293" s="66"/>
      <c r="E3293" s="74" t="s">
        <v>15291</v>
      </c>
      <c r="F3293" s="96">
        <f t="shared" ca="1" si="51"/>
        <v>0.49615860762642483</v>
      </c>
    </row>
    <row r="3294" spans="1:6" ht="24.95" customHeight="1">
      <c r="A3294" s="8">
        <v>5397</v>
      </c>
      <c r="B3294" s="9" t="s">
        <v>15292</v>
      </c>
      <c r="C3294" s="10" t="s">
        <v>15293</v>
      </c>
      <c r="D3294" s="66">
        <v>1</v>
      </c>
      <c r="E3294" s="74" t="s">
        <v>15294</v>
      </c>
      <c r="F3294" s="96">
        <f t="shared" ca="1" si="51"/>
        <v>9.0340756223765584E-2</v>
      </c>
    </row>
    <row r="3295" spans="1:6" ht="24.95" customHeight="1">
      <c r="A3295" s="8">
        <v>2112</v>
      </c>
      <c r="B3295" s="9" t="s">
        <v>15295</v>
      </c>
      <c r="C3295" s="10" t="s">
        <v>15296</v>
      </c>
      <c r="D3295" s="66"/>
      <c r="E3295" s="74" t="s">
        <v>15297</v>
      </c>
      <c r="F3295" s="96">
        <f t="shared" ca="1" si="51"/>
        <v>0.37467289723592201</v>
      </c>
    </row>
    <row r="3296" spans="1:6" ht="24.95" customHeight="1">
      <c r="A3296" s="8">
        <v>68</v>
      </c>
      <c r="B3296" s="9" t="s">
        <v>15298</v>
      </c>
      <c r="C3296" s="10" t="s">
        <v>15299</v>
      </c>
      <c r="D3296" s="66"/>
      <c r="E3296" s="74" t="s">
        <v>15300</v>
      </c>
      <c r="F3296" s="96">
        <f t="shared" ca="1" si="51"/>
        <v>0.35183917664781905</v>
      </c>
    </row>
    <row r="3297" spans="1:6" ht="24.95" customHeight="1">
      <c r="A3297" s="8">
        <v>4787</v>
      </c>
      <c r="B3297" s="9" t="s">
        <v>15301</v>
      </c>
      <c r="C3297" s="10" t="s">
        <v>15302</v>
      </c>
      <c r="D3297" s="66"/>
      <c r="E3297" s="74" t="s">
        <v>15303</v>
      </c>
      <c r="F3297" s="96">
        <f t="shared" ca="1" si="51"/>
        <v>0.88622986140348248</v>
      </c>
    </row>
    <row r="3298" spans="1:6" ht="24.95" customHeight="1">
      <c r="A3298" s="8">
        <v>3225</v>
      </c>
      <c r="B3298" s="9" t="s">
        <v>15304</v>
      </c>
      <c r="C3298" s="10" t="s">
        <v>15305</v>
      </c>
      <c r="D3298" s="66"/>
      <c r="E3298" s="74" t="s">
        <v>15306</v>
      </c>
      <c r="F3298" s="96">
        <f t="shared" ca="1" si="51"/>
        <v>0.58108428219287966</v>
      </c>
    </row>
    <row r="3299" spans="1:6" ht="24.95" customHeight="1">
      <c r="A3299" s="8">
        <v>5156</v>
      </c>
      <c r="B3299" s="9" t="s">
        <v>15307</v>
      </c>
      <c r="C3299" s="10" t="s">
        <v>15308</v>
      </c>
      <c r="D3299" s="66"/>
      <c r="E3299" s="74" t="s">
        <v>15309</v>
      </c>
      <c r="F3299" s="96">
        <f t="shared" ca="1" si="51"/>
        <v>0.73167266258998331</v>
      </c>
    </row>
    <row r="3300" spans="1:6" ht="24.95" customHeight="1">
      <c r="A3300" s="8">
        <v>4055</v>
      </c>
      <c r="B3300" s="9" t="s">
        <v>15310</v>
      </c>
      <c r="C3300" s="10" t="s">
        <v>15311</v>
      </c>
      <c r="D3300" s="66">
        <v>1</v>
      </c>
      <c r="E3300" s="74" t="s">
        <v>15312</v>
      </c>
      <c r="F3300" s="96">
        <f t="shared" ca="1" si="51"/>
        <v>0.84013638415552572</v>
      </c>
    </row>
    <row r="3301" spans="1:6" ht="24.95" customHeight="1">
      <c r="A3301" s="8">
        <v>3179</v>
      </c>
      <c r="B3301" s="9" t="s">
        <v>15313</v>
      </c>
      <c r="C3301" s="10" t="s">
        <v>15314</v>
      </c>
      <c r="D3301" s="66"/>
      <c r="E3301" s="74" t="s">
        <v>15315</v>
      </c>
      <c r="F3301" s="96">
        <f t="shared" ca="1" si="51"/>
        <v>4.5158238668988604E-3</v>
      </c>
    </row>
    <row r="3302" spans="1:6" ht="24.95" customHeight="1">
      <c r="A3302" s="8">
        <v>882</v>
      </c>
      <c r="B3302" s="9" t="s">
        <v>15316</v>
      </c>
      <c r="C3302" s="10" t="s">
        <v>15317</v>
      </c>
      <c r="D3302" s="66">
        <v>1</v>
      </c>
      <c r="E3302" s="74" t="s">
        <v>15318</v>
      </c>
      <c r="F3302" s="96">
        <f t="shared" ca="1" si="51"/>
        <v>0.69443054112025859</v>
      </c>
    </row>
    <row r="3303" spans="1:6" ht="24.95" customHeight="1">
      <c r="A3303" s="8">
        <v>3280</v>
      </c>
      <c r="B3303" s="9" t="s">
        <v>15319</v>
      </c>
      <c r="C3303" s="10" t="s">
        <v>15320</v>
      </c>
      <c r="D3303" s="66">
        <v>1</v>
      </c>
      <c r="E3303" s="74" t="s">
        <v>15321</v>
      </c>
      <c r="F3303" s="96">
        <f t="shared" ca="1" si="51"/>
        <v>7.916701633078338E-2</v>
      </c>
    </row>
    <row r="3304" spans="1:6" ht="24.95" customHeight="1">
      <c r="A3304" s="8">
        <v>1093</v>
      </c>
      <c r="B3304" s="9" t="s">
        <v>15322</v>
      </c>
      <c r="C3304" s="10" t="s">
        <v>15323</v>
      </c>
      <c r="D3304" s="66">
        <v>1</v>
      </c>
      <c r="E3304" s="74" t="s">
        <v>15324</v>
      </c>
      <c r="F3304" s="96">
        <f t="shared" ca="1" si="51"/>
        <v>0.56468956561912353</v>
      </c>
    </row>
    <row r="3305" spans="1:6" ht="24.95" customHeight="1">
      <c r="A3305" s="8">
        <v>1214</v>
      </c>
      <c r="B3305" s="9" t="s">
        <v>15325</v>
      </c>
      <c r="C3305" s="10" t="s">
        <v>15326</v>
      </c>
      <c r="D3305" s="66"/>
      <c r="E3305" s="74" t="s">
        <v>15327</v>
      </c>
      <c r="F3305" s="96">
        <f t="shared" ca="1" si="51"/>
        <v>0.4432518305190275</v>
      </c>
    </row>
    <row r="3306" spans="1:6" ht="24.95" customHeight="1">
      <c r="A3306" s="8">
        <v>2724</v>
      </c>
      <c r="B3306" s="9" t="s">
        <v>15328</v>
      </c>
      <c r="C3306" s="10" t="s">
        <v>15329</v>
      </c>
      <c r="D3306" s="66">
        <v>1</v>
      </c>
      <c r="E3306" s="74" t="s">
        <v>15330</v>
      </c>
      <c r="F3306" s="96">
        <f t="shared" ca="1" si="51"/>
        <v>0.30630934935376553</v>
      </c>
    </row>
    <row r="3307" spans="1:6" ht="24.95" customHeight="1">
      <c r="A3307" s="8">
        <v>3943</v>
      </c>
      <c r="B3307" s="9" t="s">
        <v>15331</v>
      </c>
      <c r="C3307" s="10" t="s">
        <v>15332</v>
      </c>
      <c r="D3307" s="66">
        <v>1</v>
      </c>
      <c r="E3307" s="74" t="s">
        <v>15333</v>
      </c>
      <c r="F3307" s="96">
        <f t="shared" ca="1" si="51"/>
        <v>0.53625209051150358</v>
      </c>
    </row>
    <row r="3308" spans="1:6" ht="24.95" customHeight="1">
      <c r="A3308" s="8">
        <v>4061</v>
      </c>
      <c r="B3308" s="9" t="s">
        <v>15334</v>
      </c>
      <c r="C3308" s="10" t="s">
        <v>15335</v>
      </c>
      <c r="D3308" s="66">
        <v>1</v>
      </c>
      <c r="E3308" s="74" t="s">
        <v>15336</v>
      </c>
      <c r="F3308" s="96">
        <f t="shared" ca="1" si="51"/>
        <v>0.40889376089223095</v>
      </c>
    </row>
    <row r="3309" spans="1:6" ht="24.95" customHeight="1">
      <c r="A3309" s="8">
        <v>2771</v>
      </c>
      <c r="B3309" s="9" t="s">
        <v>15337</v>
      </c>
      <c r="C3309" s="10" t="s">
        <v>15338</v>
      </c>
      <c r="D3309" s="66"/>
      <c r="E3309" s="74" t="s">
        <v>15339</v>
      </c>
      <c r="F3309" s="96">
        <f t="shared" ca="1" si="51"/>
        <v>0.13542049728967143</v>
      </c>
    </row>
    <row r="3310" spans="1:6" ht="24.95" customHeight="1">
      <c r="A3310" s="8">
        <v>5471</v>
      </c>
      <c r="B3310" s="9" t="s">
        <v>15340</v>
      </c>
      <c r="C3310" s="10" t="s">
        <v>15341</v>
      </c>
      <c r="D3310" s="66"/>
      <c r="E3310" s="74" t="s">
        <v>15342</v>
      </c>
      <c r="F3310" s="96">
        <f t="shared" ca="1" si="51"/>
        <v>0.40449852495712768</v>
      </c>
    </row>
    <row r="3311" spans="1:6" ht="24.95" customHeight="1">
      <c r="A3311" s="8">
        <v>4400</v>
      </c>
      <c r="B3311" s="9" t="s">
        <v>15343</v>
      </c>
      <c r="C3311" s="10" t="s">
        <v>15344</v>
      </c>
      <c r="D3311" s="66">
        <v>1</v>
      </c>
      <c r="E3311" s="74" t="s">
        <v>15345</v>
      </c>
      <c r="F3311" s="96">
        <f t="shared" ca="1" si="51"/>
        <v>7.6268641743030607E-2</v>
      </c>
    </row>
    <row r="3312" spans="1:6" ht="24.95" customHeight="1">
      <c r="A3312" s="8">
        <v>2512</v>
      </c>
      <c r="B3312" s="9" t="s">
        <v>15346</v>
      </c>
      <c r="C3312" s="10" t="s">
        <v>15347</v>
      </c>
      <c r="D3312" s="66">
        <v>1</v>
      </c>
      <c r="E3312" s="74" t="s">
        <v>15348</v>
      </c>
      <c r="F3312" s="96">
        <f t="shared" ca="1" si="51"/>
        <v>0.37372732338104375</v>
      </c>
    </row>
    <row r="3313" spans="1:6" ht="24.95" customHeight="1">
      <c r="A3313" s="8">
        <v>117</v>
      </c>
      <c r="B3313" s="9" t="s">
        <v>15349</v>
      </c>
      <c r="C3313" s="10" t="s">
        <v>15350</v>
      </c>
      <c r="D3313" s="66"/>
      <c r="E3313" s="74" t="s">
        <v>15351</v>
      </c>
      <c r="F3313" s="96">
        <f t="shared" ca="1" si="51"/>
        <v>0.69636777091652713</v>
      </c>
    </row>
    <row r="3314" spans="1:6" ht="24.95" customHeight="1">
      <c r="A3314" s="8">
        <v>4696</v>
      </c>
      <c r="B3314" s="9" t="s">
        <v>15352</v>
      </c>
      <c r="C3314" s="10" t="s">
        <v>8657</v>
      </c>
      <c r="D3314" s="66">
        <v>1</v>
      </c>
      <c r="E3314" s="74" t="s">
        <v>15353</v>
      </c>
      <c r="F3314" s="96">
        <f t="shared" ca="1" si="51"/>
        <v>0.37220378054328607</v>
      </c>
    </row>
    <row r="3315" spans="1:6" ht="24.95" customHeight="1">
      <c r="A3315" s="8">
        <v>5479</v>
      </c>
      <c r="B3315" s="9" t="s">
        <v>15354</v>
      </c>
      <c r="C3315" s="10" t="s">
        <v>15355</v>
      </c>
      <c r="D3315" s="66"/>
      <c r="E3315" s="74" t="s">
        <v>15356</v>
      </c>
      <c r="F3315" s="96">
        <f t="shared" ca="1" si="51"/>
        <v>0.44722243415389129</v>
      </c>
    </row>
    <row r="3316" spans="1:6" ht="24.95" customHeight="1">
      <c r="A3316" s="8">
        <v>1850</v>
      </c>
      <c r="B3316" s="9" t="s">
        <v>15357</v>
      </c>
      <c r="C3316" s="10" t="s">
        <v>15358</v>
      </c>
      <c r="D3316" s="66">
        <v>1</v>
      </c>
      <c r="E3316" s="74" t="s">
        <v>15359</v>
      </c>
      <c r="F3316" s="96">
        <f t="shared" ca="1" si="51"/>
        <v>0.88035486532135765</v>
      </c>
    </row>
    <row r="3317" spans="1:6" ht="24.95" customHeight="1">
      <c r="A3317" s="8">
        <v>4274</v>
      </c>
      <c r="B3317" s="9" t="s">
        <v>15360</v>
      </c>
      <c r="C3317" s="10" t="s">
        <v>15361</v>
      </c>
      <c r="D3317" s="66">
        <v>1</v>
      </c>
      <c r="E3317" s="74" t="s">
        <v>15362</v>
      </c>
      <c r="F3317" s="96">
        <f t="shared" ca="1" si="51"/>
        <v>0.10364176889259014</v>
      </c>
    </row>
    <row r="3318" spans="1:6" ht="24.95" customHeight="1">
      <c r="A3318" s="8">
        <v>5096</v>
      </c>
      <c r="B3318" s="9" t="s">
        <v>15363</v>
      </c>
      <c r="C3318" s="10" t="s">
        <v>15364</v>
      </c>
      <c r="D3318" s="66">
        <v>1</v>
      </c>
      <c r="E3318" s="74" t="s">
        <v>15365</v>
      </c>
      <c r="F3318" s="96">
        <f t="shared" ca="1" si="51"/>
        <v>0.55627836330088498</v>
      </c>
    </row>
    <row r="3319" spans="1:6" ht="24.95" customHeight="1">
      <c r="A3319" s="8">
        <v>4075</v>
      </c>
      <c r="B3319" s="9" t="s">
        <v>15366</v>
      </c>
      <c r="C3319" s="10" t="s">
        <v>15367</v>
      </c>
      <c r="D3319" s="66"/>
      <c r="E3319" s="74" t="s">
        <v>15368</v>
      </c>
      <c r="F3319" s="96">
        <f t="shared" ca="1" si="51"/>
        <v>0.82194738337220363</v>
      </c>
    </row>
    <row r="3320" spans="1:6" ht="24.95" customHeight="1">
      <c r="A3320" s="8">
        <v>2007</v>
      </c>
      <c r="B3320" s="9" t="s">
        <v>15369</v>
      </c>
      <c r="C3320" s="10" t="s">
        <v>15370</v>
      </c>
      <c r="D3320" s="66">
        <v>1</v>
      </c>
      <c r="E3320" s="74" t="s">
        <v>15371</v>
      </c>
      <c r="F3320" s="96">
        <f t="shared" ca="1" si="51"/>
        <v>0.20330356217359835</v>
      </c>
    </row>
    <row r="3321" spans="1:6" ht="24.95" customHeight="1">
      <c r="A3321" s="8">
        <v>3828</v>
      </c>
      <c r="B3321" s="9" t="s">
        <v>15372</v>
      </c>
      <c r="C3321" s="10" t="s">
        <v>15373</v>
      </c>
      <c r="D3321" s="66"/>
      <c r="E3321" s="74" t="s">
        <v>15374</v>
      </c>
      <c r="F3321" s="96">
        <f t="shared" ca="1" si="51"/>
        <v>0.96612365817229062</v>
      </c>
    </row>
    <row r="3322" spans="1:6" ht="24.95" customHeight="1">
      <c r="A3322" s="8">
        <v>4530</v>
      </c>
      <c r="B3322" s="9" t="s">
        <v>15375</v>
      </c>
      <c r="C3322" s="10" t="s">
        <v>15376</v>
      </c>
      <c r="D3322" s="66"/>
      <c r="E3322" s="74" t="s">
        <v>15377</v>
      </c>
      <c r="F3322" s="96">
        <f t="shared" ca="1" si="51"/>
        <v>0.60084199822246542</v>
      </c>
    </row>
    <row r="3323" spans="1:6" ht="24.95" customHeight="1">
      <c r="A3323" s="8">
        <v>4329</v>
      </c>
      <c r="B3323" s="9" t="s">
        <v>15378</v>
      </c>
      <c r="C3323" s="10" t="s">
        <v>15379</v>
      </c>
      <c r="D3323" s="66"/>
      <c r="E3323" s="74" t="s">
        <v>15380</v>
      </c>
      <c r="F3323" s="96">
        <f t="shared" ca="1" si="51"/>
        <v>0.53547518657473403</v>
      </c>
    </row>
    <row r="3324" spans="1:6" ht="24.95" customHeight="1">
      <c r="A3324" s="8">
        <v>2670</v>
      </c>
      <c r="B3324" s="9" t="s">
        <v>15381</v>
      </c>
      <c r="C3324" s="10" t="s">
        <v>15382</v>
      </c>
      <c r="D3324" s="66"/>
      <c r="E3324" s="74" t="s">
        <v>15383</v>
      </c>
      <c r="F3324" s="96">
        <f t="shared" ca="1" si="51"/>
        <v>1.4635863367650548E-2</v>
      </c>
    </row>
    <row r="3325" spans="1:6" ht="24.95" customHeight="1">
      <c r="A3325" s="8">
        <v>3997</v>
      </c>
      <c r="B3325" s="9" t="s">
        <v>15384</v>
      </c>
      <c r="C3325" s="10" t="s">
        <v>15385</v>
      </c>
      <c r="D3325" s="66">
        <v>1</v>
      </c>
      <c r="E3325" s="74" t="s">
        <v>15386</v>
      </c>
      <c r="F3325" s="96">
        <f t="shared" ca="1" si="51"/>
        <v>0.44630488797800705</v>
      </c>
    </row>
    <row r="3326" spans="1:6" ht="24.95" customHeight="1">
      <c r="A3326" s="8">
        <v>541</v>
      </c>
      <c r="B3326" s="9" t="s">
        <v>15387</v>
      </c>
      <c r="C3326" s="10" t="s">
        <v>15388</v>
      </c>
      <c r="D3326" s="66"/>
      <c r="E3326" s="74" t="s">
        <v>15389</v>
      </c>
      <c r="F3326" s="96">
        <f t="shared" ca="1" si="51"/>
        <v>0.25250914976431271</v>
      </c>
    </row>
    <row r="3327" spans="1:6" ht="24.95" customHeight="1">
      <c r="A3327" s="8">
        <v>3793</v>
      </c>
      <c r="B3327" s="9" t="s">
        <v>15390</v>
      </c>
      <c r="C3327" s="10" t="s">
        <v>15391</v>
      </c>
      <c r="D3327" s="66"/>
      <c r="E3327" s="74" t="s">
        <v>15392</v>
      </c>
      <c r="F3327" s="96">
        <f t="shared" ca="1" si="51"/>
        <v>0.5344097915028011</v>
      </c>
    </row>
    <row r="3328" spans="1:6" ht="24.95" customHeight="1">
      <c r="A3328" s="8">
        <v>3193</v>
      </c>
      <c r="B3328" s="9" t="s">
        <v>15393</v>
      </c>
      <c r="C3328" s="10" t="s">
        <v>15394</v>
      </c>
      <c r="D3328" s="66"/>
      <c r="E3328" s="74" t="s">
        <v>15395</v>
      </c>
      <c r="F3328" s="96">
        <f t="shared" ca="1" si="51"/>
        <v>0.91808637111275071</v>
      </c>
    </row>
    <row r="3329" spans="1:6" ht="24.95" customHeight="1">
      <c r="A3329" s="8">
        <v>2717</v>
      </c>
      <c r="B3329" s="9" t="s">
        <v>15396</v>
      </c>
      <c r="C3329" s="10" t="s">
        <v>15397</v>
      </c>
      <c r="D3329" s="66">
        <v>1</v>
      </c>
      <c r="E3329" s="74" t="s">
        <v>15398</v>
      </c>
      <c r="F3329" s="96">
        <f t="shared" ca="1" si="51"/>
        <v>0.10338707215292064</v>
      </c>
    </row>
    <row r="3330" spans="1:6" ht="24.95" customHeight="1">
      <c r="A3330" s="8">
        <v>422</v>
      </c>
      <c r="B3330" s="9" t="s">
        <v>15399</v>
      </c>
      <c r="C3330" s="10" t="s">
        <v>15400</v>
      </c>
      <c r="D3330" s="66">
        <v>1</v>
      </c>
      <c r="E3330" s="74" t="s">
        <v>15401</v>
      </c>
      <c r="F3330" s="96">
        <f t="shared" ca="1" si="51"/>
        <v>0.26139966835676576</v>
      </c>
    </row>
    <row r="3331" spans="1:6" ht="24.95" customHeight="1">
      <c r="A3331" s="8">
        <v>3649</v>
      </c>
      <c r="B3331" s="9" t="s">
        <v>15402</v>
      </c>
      <c r="C3331" s="10" t="s">
        <v>15403</v>
      </c>
      <c r="D3331" s="66">
        <v>1</v>
      </c>
      <c r="E3331" s="74" t="s">
        <v>15404</v>
      </c>
      <c r="F3331" s="96">
        <f t="shared" ref="F3331:F3394" ca="1" si="52">RAND()</f>
        <v>0.83020945339084795</v>
      </c>
    </row>
    <row r="3332" spans="1:6" ht="24.95" customHeight="1">
      <c r="A3332" s="8">
        <v>3054</v>
      </c>
      <c r="B3332" s="9" t="s">
        <v>15405</v>
      </c>
      <c r="C3332" s="10" t="s">
        <v>15406</v>
      </c>
      <c r="D3332" s="66"/>
      <c r="E3332" s="74" t="s">
        <v>15407</v>
      </c>
      <c r="F3332" s="96">
        <f t="shared" ca="1" si="52"/>
        <v>0.30774448939605681</v>
      </c>
    </row>
    <row r="3333" spans="1:6" ht="24.95" customHeight="1">
      <c r="A3333" s="8">
        <v>3262</v>
      </c>
      <c r="B3333" s="9" t="s">
        <v>15408</v>
      </c>
      <c r="C3333" s="10" t="s">
        <v>15409</v>
      </c>
      <c r="D3333" s="66">
        <v>1</v>
      </c>
      <c r="E3333" s="74" t="s">
        <v>15410</v>
      </c>
      <c r="F3333" s="96">
        <f t="shared" ca="1" si="52"/>
        <v>0.92862165556413356</v>
      </c>
    </row>
    <row r="3334" spans="1:6" ht="24.95" customHeight="1">
      <c r="A3334" s="8">
        <v>5013</v>
      </c>
      <c r="B3334" s="9" t="s">
        <v>15411</v>
      </c>
      <c r="C3334" s="10" t="s">
        <v>15412</v>
      </c>
      <c r="D3334" s="66">
        <v>1</v>
      </c>
      <c r="E3334" s="74" t="s">
        <v>15413</v>
      </c>
      <c r="F3334" s="96">
        <f t="shared" ca="1" si="52"/>
        <v>0.25345524742412417</v>
      </c>
    </row>
    <row r="3335" spans="1:6" ht="24.95" customHeight="1">
      <c r="A3335" s="8">
        <v>1120</v>
      </c>
      <c r="B3335" s="9" t="s">
        <v>15414</v>
      </c>
      <c r="C3335" s="10" t="s">
        <v>15415</v>
      </c>
      <c r="D3335" s="66">
        <v>1</v>
      </c>
      <c r="E3335" s="74" t="s">
        <v>15416</v>
      </c>
      <c r="F3335" s="96">
        <f t="shared" ca="1" si="52"/>
        <v>0.40198305430676273</v>
      </c>
    </row>
    <row r="3336" spans="1:6" ht="24.95" customHeight="1">
      <c r="A3336" s="8">
        <v>216</v>
      </c>
      <c r="B3336" s="9" t="s">
        <v>15417</v>
      </c>
      <c r="C3336" s="10" t="s">
        <v>15418</v>
      </c>
      <c r="D3336" s="66">
        <v>1</v>
      </c>
      <c r="E3336" s="74" t="s">
        <v>15419</v>
      </c>
      <c r="F3336" s="96">
        <f t="shared" ca="1" si="52"/>
        <v>0.77184664381140511</v>
      </c>
    </row>
    <row r="3337" spans="1:6" ht="24.95" customHeight="1">
      <c r="A3337" s="8">
        <v>3018</v>
      </c>
      <c r="B3337" s="9" t="s">
        <v>15420</v>
      </c>
      <c r="C3337" s="10" t="s">
        <v>15421</v>
      </c>
      <c r="D3337" s="66">
        <v>1</v>
      </c>
      <c r="E3337" s="74" t="s">
        <v>15422</v>
      </c>
      <c r="F3337" s="96">
        <f t="shared" ca="1" si="52"/>
        <v>0.71807362575340827</v>
      </c>
    </row>
    <row r="3338" spans="1:6" ht="24.95" customHeight="1">
      <c r="A3338" s="8">
        <v>2604</v>
      </c>
      <c r="B3338" s="9" t="s">
        <v>15423</v>
      </c>
      <c r="C3338" s="10" t="s">
        <v>15424</v>
      </c>
      <c r="D3338" s="66">
        <v>1</v>
      </c>
      <c r="E3338" s="74" t="s">
        <v>15425</v>
      </c>
      <c r="F3338" s="96">
        <f t="shared" ca="1" si="52"/>
        <v>0.76264330107963241</v>
      </c>
    </row>
    <row r="3339" spans="1:6" ht="24.95" customHeight="1">
      <c r="A3339" s="8">
        <v>466</v>
      </c>
      <c r="B3339" s="9" t="s">
        <v>15426</v>
      </c>
      <c r="C3339" s="10" t="s">
        <v>15427</v>
      </c>
      <c r="D3339" s="66">
        <v>1</v>
      </c>
      <c r="E3339" s="74" t="s">
        <v>15428</v>
      </c>
      <c r="F3339" s="96">
        <f t="shared" ca="1" si="52"/>
        <v>0.26909298412632676</v>
      </c>
    </row>
    <row r="3340" spans="1:6" ht="24.95" customHeight="1">
      <c r="A3340" s="8">
        <v>2028</v>
      </c>
      <c r="B3340" s="9" t="s">
        <v>15429</v>
      </c>
      <c r="C3340" s="10"/>
      <c r="D3340" s="66"/>
      <c r="E3340" s="74" t="s">
        <v>15430</v>
      </c>
      <c r="F3340" s="96">
        <f t="shared" ca="1" si="52"/>
        <v>0.96862518489876381</v>
      </c>
    </row>
    <row r="3341" spans="1:6" ht="24.95" customHeight="1">
      <c r="A3341" s="8">
        <v>4186</v>
      </c>
      <c r="B3341" s="9" t="s">
        <v>15431</v>
      </c>
      <c r="C3341" s="10" t="s">
        <v>15432</v>
      </c>
      <c r="D3341" s="66">
        <v>1</v>
      </c>
      <c r="E3341" s="74" t="s">
        <v>15433</v>
      </c>
      <c r="F3341" s="96">
        <f t="shared" ca="1" si="52"/>
        <v>0.74898992078505056</v>
      </c>
    </row>
    <row r="3342" spans="1:6" ht="24.95" customHeight="1">
      <c r="A3342" s="8">
        <v>1344</v>
      </c>
      <c r="B3342" s="9" t="s">
        <v>15434</v>
      </c>
      <c r="C3342" s="10" t="s">
        <v>15435</v>
      </c>
      <c r="D3342" s="66"/>
      <c r="E3342" s="74" t="s">
        <v>15436</v>
      </c>
      <c r="F3342" s="96">
        <f t="shared" ca="1" si="52"/>
        <v>5.1670103187166028E-2</v>
      </c>
    </row>
    <row r="3343" spans="1:6" ht="24.95" customHeight="1">
      <c r="A3343" s="8">
        <v>3035</v>
      </c>
      <c r="B3343" s="9" t="s">
        <v>15437</v>
      </c>
      <c r="C3343" s="10" t="s">
        <v>15438</v>
      </c>
      <c r="D3343" s="66">
        <v>1</v>
      </c>
      <c r="E3343" s="74" t="s">
        <v>15439</v>
      </c>
      <c r="F3343" s="96">
        <f t="shared" ca="1" si="52"/>
        <v>0.28711145477646405</v>
      </c>
    </row>
    <row r="3344" spans="1:6" ht="24.95" customHeight="1">
      <c r="A3344" s="42">
        <v>13</v>
      </c>
      <c r="B3344" s="9" t="s">
        <v>15440</v>
      </c>
      <c r="C3344" s="10" t="s">
        <v>15441</v>
      </c>
      <c r="D3344" s="66"/>
      <c r="E3344" s="74" t="s">
        <v>15442</v>
      </c>
      <c r="F3344" s="96">
        <f t="shared" ca="1" si="52"/>
        <v>0.83352719007504605</v>
      </c>
    </row>
    <row r="3345" spans="1:6" ht="24.95" customHeight="1">
      <c r="A3345" s="8">
        <v>61</v>
      </c>
      <c r="B3345" s="9" t="s">
        <v>15443</v>
      </c>
      <c r="C3345" s="10" t="s">
        <v>15444</v>
      </c>
      <c r="D3345" s="66">
        <v>1</v>
      </c>
      <c r="E3345" s="74" t="s">
        <v>15445</v>
      </c>
      <c r="F3345" s="96">
        <f t="shared" ca="1" si="52"/>
        <v>0.72841089958423444</v>
      </c>
    </row>
    <row r="3346" spans="1:6" ht="24.95" customHeight="1">
      <c r="A3346" s="8">
        <v>2306</v>
      </c>
      <c r="B3346" s="9" t="s">
        <v>15446</v>
      </c>
      <c r="C3346" s="10" t="s">
        <v>15447</v>
      </c>
      <c r="D3346" s="66"/>
      <c r="E3346" s="74" t="s">
        <v>15448</v>
      </c>
      <c r="F3346" s="96">
        <f t="shared" ca="1" si="52"/>
        <v>0.55123962092859113</v>
      </c>
    </row>
    <row r="3347" spans="1:6" ht="24.95" customHeight="1">
      <c r="A3347" s="8">
        <v>4281</v>
      </c>
      <c r="B3347" s="9" t="s">
        <v>15449</v>
      </c>
      <c r="C3347" s="10" t="s">
        <v>15450</v>
      </c>
      <c r="D3347" s="66"/>
      <c r="E3347" s="74" t="s">
        <v>15451</v>
      </c>
      <c r="F3347" s="96">
        <f t="shared" ca="1" si="52"/>
        <v>0.50157508953370344</v>
      </c>
    </row>
    <row r="3348" spans="1:6" ht="24.95" customHeight="1">
      <c r="A3348" s="8">
        <v>4920</v>
      </c>
      <c r="B3348" s="9" t="s">
        <v>15452</v>
      </c>
      <c r="C3348" s="10" t="s">
        <v>15453</v>
      </c>
      <c r="D3348" s="66"/>
      <c r="E3348" s="74" t="s">
        <v>15454</v>
      </c>
      <c r="F3348" s="96">
        <f t="shared" ca="1" si="52"/>
        <v>2.0380015766704118E-2</v>
      </c>
    </row>
    <row r="3349" spans="1:6" ht="24.95" customHeight="1">
      <c r="A3349" s="8">
        <v>4261</v>
      </c>
      <c r="B3349" s="9" t="s">
        <v>15455</v>
      </c>
      <c r="C3349" s="10" t="s">
        <v>15456</v>
      </c>
      <c r="D3349" s="66">
        <v>1</v>
      </c>
      <c r="E3349" s="74" t="s">
        <v>15457</v>
      </c>
      <c r="F3349" s="96">
        <f t="shared" ca="1" si="52"/>
        <v>0.5644431084915168</v>
      </c>
    </row>
    <row r="3350" spans="1:6" ht="24.95" customHeight="1">
      <c r="A3350" s="8">
        <v>1478</v>
      </c>
      <c r="B3350" s="9" t="s">
        <v>15458</v>
      </c>
      <c r="C3350" s="10" t="s">
        <v>15459</v>
      </c>
      <c r="D3350" s="66"/>
      <c r="E3350" s="74" t="s">
        <v>15460</v>
      </c>
      <c r="F3350" s="96">
        <f t="shared" ca="1" si="52"/>
        <v>0.70994330242639858</v>
      </c>
    </row>
    <row r="3351" spans="1:6" ht="24.95" customHeight="1">
      <c r="A3351" s="8">
        <v>3424</v>
      </c>
      <c r="B3351" s="9" t="s">
        <v>15461</v>
      </c>
      <c r="C3351" s="10" t="s">
        <v>15462</v>
      </c>
      <c r="D3351" s="66">
        <v>1</v>
      </c>
      <c r="E3351" s="74" t="s">
        <v>15463</v>
      </c>
      <c r="F3351" s="96">
        <f t="shared" ca="1" si="52"/>
        <v>0.40863339067147342</v>
      </c>
    </row>
    <row r="3352" spans="1:6" ht="24.95" customHeight="1">
      <c r="A3352" s="8">
        <v>5198</v>
      </c>
      <c r="B3352" s="9" t="s">
        <v>15464</v>
      </c>
      <c r="C3352" s="10" t="s">
        <v>15465</v>
      </c>
      <c r="D3352" s="66"/>
      <c r="E3352" s="74" t="s">
        <v>15466</v>
      </c>
      <c r="F3352" s="96">
        <f t="shared" ca="1" si="52"/>
        <v>0.78337418462063169</v>
      </c>
    </row>
    <row r="3353" spans="1:6" ht="24.95" customHeight="1">
      <c r="A3353" s="8">
        <v>1421</v>
      </c>
      <c r="B3353" s="9" t="s">
        <v>15467</v>
      </c>
      <c r="C3353" s="10" t="s">
        <v>15468</v>
      </c>
      <c r="D3353" s="66"/>
      <c r="E3353" s="74" t="s">
        <v>15469</v>
      </c>
      <c r="F3353" s="96">
        <f t="shared" ca="1" si="52"/>
        <v>0.15940049567611336</v>
      </c>
    </row>
    <row r="3354" spans="1:6" ht="24.95" customHeight="1">
      <c r="A3354" s="8">
        <v>1848</v>
      </c>
      <c r="B3354" s="9" t="s">
        <v>15470</v>
      </c>
      <c r="C3354" s="10" t="s">
        <v>15471</v>
      </c>
      <c r="D3354" s="66"/>
      <c r="E3354" s="74" t="s">
        <v>15472</v>
      </c>
      <c r="F3354" s="96">
        <f t="shared" ca="1" si="52"/>
        <v>0.74348019891952133</v>
      </c>
    </row>
    <row r="3355" spans="1:6" ht="24.95" customHeight="1">
      <c r="A3355" s="8">
        <v>1892</v>
      </c>
      <c r="B3355" s="9" t="s">
        <v>15473</v>
      </c>
      <c r="C3355" s="10" t="s">
        <v>15474</v>
      </c>
      <c r="D3355" s="66">
        <v>1</v>
      </c>
      <c r="E3355" s="74" t="s">
        <v>15475</v>
      </c>
      <c r="F3355" s="96">
        <f t="shared" ca="1" si="52"/>
        <v>0.48358003910416059</v>
      </c>
    </row>
    <row r="3356" spans="1:6" ht="24.95" customHeight="1">
      <c r="A3356" s="8">
        <v>1475</v>
      </c>
      <c r="B3356" s="9" t="s">
        <v>15476</v>
      </c>
      <c r="C3356" s="10" t="s">
        <v>15477</v>
      </c>
      <c r="D3356" s="66"/>
      <c r="E3356" s="74" t="s">
        <v>15478</v>
      </c>
      <c r="F3356" s="96">
        <f t="shared" ca="1" si="52"/>
        <v>0.1653913395447838</v>
      </c>
    </row>
    <row r="3357" spans="1:6" ht="24.95" customHeight="1">
      <c r="A3357" s="8">
        <v>1349</v>
      </c>
      <c r="B3357" s="9" t="s">
        <v>15479</v>
      </c>
      <c r="C3357" s="10" t="s">
        <v>15480</v>
      </c>
      <c r="D3357" s="66">
        <v>1</v>
      </c>
      <c r="E3357" s="74" t="s">
        <v>15481</v>
      </c>
      <c r="F3357" s="96">
        <f t="shared" ca="1" si="52"/>
        <v>6.9193268744525471E-2</v>
      </c>
    </row>
    <row r="3358" spans="1:6" ht="24.95" customHeight="1">
      <c r="A3358" s="8">
        <v>614</v>
      </c>
      <c r="B3358" s="9" t="s">
        <v>15482</v>
      </c>
      <c r="C3358" s="10" t="s">
        <v>15483</v>
      </c>
      <c r="D3358" s="66"/>
      <c r="E3358" s="74" t="s">
        <v>15484</v>
      </c>
      <c r="F3358" s="96">
        <f t="shared" ca="1" si="52"/>
        <v>0.1528959336079273</v>
      </c>
    </row>
    <row r="3359" spans="1:6" ht="24.95" customHeight="1">
      <c r="A3359" s="8">
        <v>1773</v>
      </c>
      <c r="B3359" s="9" t="s">
        <v>15485</v>
      </c>
      <c r="C3359" s="10" t="s">
        <v>15486</v>
      </c>
      <c r="D3359" s="66">
        <v>1</v>
      </c>
      <c r="E3359" s="74" t="s">
        <v>15487</v>
      </c>
      <c r="F3359" s="96">
        <f t="shared" ca="1" si="52"/>
        <v>0.68577141618516546</v>
      </c>
    </row>
    <row r="3360" spans="1:6" ht="24.95" customHeight="1">
      <c r="A3360" s="8">
        <v>3878</v>
      </c>
      <c r="B3360" s="9" t="s">
        <v>15488</v>
      </c>
      <c r="C3360" s="10" t="s">
        <v>15489</v>
      </c>
      <c r="D3360" s="66">
        <v>1</v>
      </c>
      <c r="E3360" s="74" t="s">
        <v>15490</v>
      </c>
      <c r="F3360" s="96">
        <f t="shared" ca="1" si="52"/>
        <v>0.17003291690791589</v>
      </c>
    </row>
    <row r="3361" spans="1:6" ht="24.95" customHeight="1">
      <c r="A3361" s="8">
        <v>711</v>
      </c>
      <c r="B3361" s="9" t="s">
        <v>15491</v>
      </c>
      <c r="C3361" s="10" t="s">
        <v>15492</v>
      </c>
      <c r="D3361" s="66">
        <v>1</v>
      </c>
      <c r="E3361" s="74" t="s">
        <v>15493</v>
      </c>
      <c r="F3361" s="96">
        <f t="shared" ca="1" si="52"/>
        <v>0.63558982150363885</v>
      </c>
    </row>
    <row r="3362" spans="1:6" ht="24.95" customHeight="1">
      <c r="A3362" s="8">
        <v>1775</v>
      </c>
      <c r="B3362" s="9" t="s">
        <v>15494</v>
      </c>
      <c r="C3362" s="10" t="s">
        <v>15495</v>
      </c>
      <c r="D3362" s="66"/>
      <c r="E3362" s="74" t="s">
        <v>15496</v>
      </c>
      <c r="F3362" s="96">
        <f t="shared" ca="1" si="52"/>
        <v>0.99658507308814726</v>
      </c>
    </row>
    <row r="3363" spans="1:6" ht="24.95" customHeight="1">
      <c r="A3363" s="8">
        <v>1948</v>
      </c>
      <c r="B3363" s="9" t="s">
        <v>15497</v>
      </c>
      <c r="C3363" s="10" t="s">
        <v>15498</v>
      </c>
      <c r="D3363" s="66">
        <v>1</v>
      </c>
      <c r="E3363" s="74" t="s">
        <v>15499</v>
      </c>
      <c r="F3363" s="96">
        <f t="shared" ca="1" si="52"/>
        <v>0.46593651546646431</v>
      </c>
    </row>
    <row r="3364" spans="1:6" ht="24.95" customHeight="1">
      <c r="A3364" s="8">
        <v>4444</v>
      </c>
      <c r="B3364" s="9" t="s">
        <v>15500</v>
      </c>
      <c r="C3364" s="10" t="s">
        <v>6920</v>
      </c>
      <c r="D3364" s="66">
        <v>1</v>
      </c>
      <c r="E3364" s="74" t="s">
        <v>15501</v>
      </c>
      <c r="F3364" s="96">
        <f t="shared" ca="1" si="52"/>
        <v>2.8979620771331982E-2</v>
      </c>
    </row>
    <row r="3365" spans="1:6" ht="24.95" customHeight="1">
      <c r="A3365" s="8">
        <v>4493</v>
      </c>
      <c r="B3365" s="9" t="s">
        <v>15502</v>
      </c>
      <c r="C3365" s="10" t="s">
        <v>15503</v>
      </c>
      <c r="D3365" s="66">
        <v>1</v>
      </c>
      <c r="E3365" s="74" t="s">
        <v>15504</v>
      </c>
      <c r="F3365" s="96">
        <f t="shared" ca="1" si="52"/>
        <v>0.61583723795593182</v>
      </c>
    </row>
    <row r="3366" spans="1:6" ht="24.95" customHeight="1">
      <c r="A3366" s="8">
        <v>1778</v>
      </c>
      <c r="B3366" s="9" t="s">
        <v>15505</v>
      </c>
      <c r="C3366" s="10" t="s">
        <v>15506</v>
      </c>
      <c r="D3366" s="66"/>
      <c r="E3366" s="74" t="s">
        <v>15507</v>
      </c>
      <c r="F3366" s="96">
        <f t="shared" ca="1" si="52"/>
        <v>0.86729817116838759</v>
      </c>
    </row>
    <row r="3367" spans="1:6" ht="24.95" customHeight="1">
      <c r="A3367" s="8">
        <v>2681</v>
      </c>
      <c r="B3367" s="9" t="s">
        <v>15508</v>
      </c>
      <c r="C3367" s="10" t="s">
        <v>15509</v>
      </c>
      <c r="D3367" s="66">
        <v>1</v>
      </c>
      <c r="E3367" s="74" t="s">
        <v>15510</v>
      </c>
      <c r="F3367" s="96">
        <f t="shared" ca="1" si="52"/>
        <v>0.37318569736007845</v>
      </c>
    </row>
    <row r="3368" spans="1:6" ht="24.95" customHeight="1">
      <c r="A3368" s="8">
        <v>4443</v>
      </c>
      <c r="B3368" s="9" t="s">
        <v>15511</v>
      </c>
      <c r="C3368" s="10" t="s">
        <v>15512</v>
      </c>
      <c r="D3368" s="66">
        <v>1</v>
      </c>
      <c r="E3368" s="74" t="s">
        <v>15513</v>
      </c>
      <c r="F3368" s="96">
        <f t="shared" ca="1" si="52"/>
        <v>0.57069145387730047</v>
      </c>
    </row>
    <row r="3369" spans="1:6" ht="24.95" customHeight="1">
      <c r="A3369" s="8">
        <v>2520</v>
      </c>
      <c r="B3369" s="9" t="s">
        <v>15514</v>
      </c>
      <c r="C3369" s="10" t="s">
        <v>15515</v>
      </c>
      <c r="D3369" s="66"/>
      <c r="E3369" s="74" t="s">
        <v>15516</v>
      </c>
      <c r="F3369" s="96">
        <f t="shared" ca="1" si="52"/>
        <v>0.64438845777526854</v>
      </c>
    </row>
    <row r="3370" spans="1:6" ht="24.95" customHeight="1">
      <c r="A3370" s="8">
        <v>2759</v>
      </c>
      <c r="B3370" s="9" t="s">
        <v>15517</v>
      </c>
      <c r="C3370" s="10" t="s">
        <v>15518</v>
      </c>
      <c r="D3370" s="66">
        <v>1</v>
      </c>
      <c r="E3370" s="74" t="s">
        <v>15519</v>
      </c>
      <c r="F3370" s="96">
        <f t="shared" ca="1" si="52"/>
        <v>0.35498862534569886</v>
      </c>
    </row>
    <row r="3371" spans="1:6" ht="24.95" customHeight="1">
      <c r="A3371" s="8">
        <v>2279</v>
      </c>
      <c r="B3371" s="9" t="s">
        <v>15520</v>
      </c>
      <c r="C3371" s="10" t="s">
        <v>15521</v>
      </c>
      <c r="D3371" s="66">
        <v>1</v>
      </c>
      <c r="E3371" s="74" t="s">
        <v>15522</v>
      </c>
      <c r="F3371" s="96">
        <f t="shared" ca="1" si="52"/>
        <v>0.52962437347279556</v>
      </c>
    </row>
    <row r="3372" spans="1:6" ht="24.95" customHeight="1">
      <c r="A3372" s="8">
        <v>5110</v>
      </c>
      <c r="B3372" s="9" t="s">
        <v>15523</v>
      </c>
      <c r="C3372" s="10" t="s">
        <v>15524</v>
      </c>
      <c r="D3372" s="66">
        <v>1</v>
      </c>
      <c r="E3372" s="74" t="s">
        <v>15525</v>
      </c>
      <c r="F3372" s="96">
        <f t="shared" ca="1" si="52"/>
        <v>0.18641004679561723</v>
      </c>
    </row>
    <row r="3373" spans="1:6" ht="24.95" customHeight="1">
      <c r="A3373" s="8">
        <v>4381</v>
      </c>
      <c r="B3373" s="9" t="s">
        <v>15526</v>
      </c>
      <c r="C3373" s="10" t="s">
        <v>15527</v>
      </c>
      <c r="D3373" s="66">
        <v>1</v>
      </c>
      <c r="E3373" s="74" t="s">
        <v>15528</v>
      </c>
      <c r="F3373" s="96">
        <f t="shared" ca="1" si="52"/>
        <v>0.47044205282789198</v>
      </c>
    </row>
    <row r="3374" spans="1:6" ht="24.95" customHeight="1">
      <c r="A3374" s="8">
        <v>5223</v>
      </c>
      <c r="B3374" s="9" t="s">
        <v>15529</v>
      </c>
      <c r="C3374" s="10" t="s">
        <v>15530</v>
      </c>
      <c r="D3374" s="66">
        <v>1</v>
      </c>
      <c r="E3374" s="74" t="s">
        <v>15531</v>
      </c>
      <c r="F3374" s="96">
        <f t="shared" ca="1" si="52"/>
        <v>0.19780291177509191</v>
      </c>
    </row>
    <row r="3375" spans="1:6" ht="24.95" customHeight="1">
      <c r="A3375" s="8">
        <v>5432</v>
      </c>
      <c r="B3375" s="9" t="s">
        <v>15532</v>
      </c>
      <c r="C3375" s="10" t="s">
        <v>15533</v>
      </c>
      <c r="D3375" s="66"/>
      <c r="E3375" s="74" t="s">
        <v>15534</v>
      </c>
      <c r="F3375" s="96">
        <f t="shared" ca="1" si="52"/>
        <v>0.77635789316837056</v>
      </c>
    </row>
    <row r="3376" spans="1:6" ht="24.95" customHeight="1">
      <c r="A3376" s="8">
        <v>603</v>
      </c>
      <c r="B3376" s="9" t="s">
        <v>15535</v>
      </c>
      <c r="C3376" s="10" t="s">
        <v>15536</v>
      </c>
      <c r="D3376" s="66">
        <v>1</v>
      </c>
      <c r="E3376" s="74" t="s">
        <v>15537</v>
      </c>
      <c r="F3376" s="96">
        <f t="shared" ca="1" si="52"/>
        <v>0.36469871701981771</v>
      </c>
    </row>
    <row r="3377" spans="1:6" ht="24.95" customHeight="1">
      <c r="A3377" s="8">
        <v>115</v>
      </c>
      <c r="B3377" s="9" t="s">
        <v>15538</v>
      </c>
      <c r="C3377" s="10" t="s">
        <v>15539</v>
      </c>
      <c r="D3377" s="66"/>
      <c r="E3377" s="74" t="s">
        <v>15540</v>
      </c>
      <c r="F3377" s="96">
        <f t="shared" ca="1" si="52"/>
        <v>0.59889813340618092</v>
      </c>
    </row>
    <row r="3378" spans="1:6" ht="24.95" customHeight="1">
      <c r="A3378" s="8">
        <v>3231</v>
      </c>
      <c r="B3378" s="9" t="s">
        <v>15541</v>
      </c>
      <c r="C3378" s="10"/>
      <c r="D3378" s="66">
        <v>1</v>
      </c>
      <c r="E3378" s="74" t="s">
        <v>15542</v>
      </c>
      <c r="F3378" s="96">
        <f t="shared" ca="1" si="52"/>
        <v>0.9689351617048011</v>
      </c>
    </row>
    <row r="3379" spans="1:6" ht="24.95" customHeight="1">
      <c r="A3379" s="8">
        <v>1693</v>
      </c>
      <c r="B3379" s="9" t="s">
        <v>15543</v>
      </c>
      <c r="C3379" s="10" t="s">
        <v>15544</v>
      </c>
      <c r="D3379" s="66">
        <v>1</v>
      </c>
      <c r="E3379" s="74" t="s">
        <v>15545</v>
      </c>
      <c r="F3379" s="96">
        <f t="shared" ca="1" si="52"/>
        <v>0.87386876798098401</v>
      </c>
    </row>
    <row r="3380" spans="1:6" ht="24.95" customHeight="1">
      <c r="A3380" s="8">
        <v>1611</v>
      </c>
      <c r="B3380" s="9" t="s">
        <v>15546</v>
      </c>
      <c r="C3380" s="10" t="s">
        <v>15547</v>
      </c>
      <c r="D3380" s="66"/>
      <c r="E3380" s="74" t="s">
        <v>15548</v>
      </c>
      <c r="F3380" s="96">
        <f t="shared" ca="1" si="52"/>
        <v>0.91358824983424602</v>
      </c>
    </row>
    <row r="3381" spans="1:6" ht="24.95" customHeight="1">
      <c r="A3381" s="8">
        <v>5282</v>
      </c>
      <c r="B3381" s="9" t="s">
        <v>15549</v>
      </c>
      <c r="C3381" s="10" t="s">
        <v>15550</v>
      </c>
      <c r="D3381" s="66">
        <v>1</v>
      </c>
      <c r="E3381" s="74" t="s">
        <v>15551</v>
      </c>
      <c r="F3381" s="96">
        <f t="shared" ca="1" si="52"/>
        <v>0.18701410136039875</v>
      </c>
    </row>
    <row r="3382" spans="1:6" ht="24.95" customHeight="1">
      <c r="A3382" s="8">
        <v>378</v>
      </c>
      <c r="B3382" s="9" t="s">
        <v>15552</v>
      </c>
      <c r="C3382" s="10" t="s">
        <v>15553</v>
      </c>
      <c r="D3382" s="66">
        <v>1</v>
      </c>
      <c r="E3382" s="74" t="s">
        <v>15554</v>
      </c>
      <c r="F3382" s="96">
        <f t="shared" ca="1" si="52"/>
        <v>0.93274280765188455</v>
      </c>
    </row>
    <row r="3383" spans="1:6" ht="24.95" customHeight="1">
      <c r="A3383" s="8">
        <v>1774</v>
      </c>
      <c r="B3383" s="9" t="s">
        <v>15555</v>
      </c>
      <c r="C3383" s="10" t="s">
        <v>15556</v>
      </c>
      <c r="D3383" s="66">
        <v>1</v>
      </c>
      <c r="E3383" s="74" t="s">
        <v>15557</v>
      </c>
      <c r="F3383" s="96">
        <f t="shared" ca="1" si="52"/>
        <v>0.50251087680904283</v>
      </c>
    </row>
    <row r="3384" spans="1:6" ht="24.95" customHeight="1">
      <c r="A3384" s="8">
        <v>231</v>
      </c>
      <c r="B3384" s="9" t="s">
        <v>15558</v>
      </c>
      <c r="C3384" s="10" t="s">
        <v>15559</v>
      </c>
      <c r="D3384" s="66"/>
      <c r="E3384" s="74" t="s">
        <v>15560</v>
      </c>
      <c r="F3384" s="96">
        <f t="shared" ca="1" si="52"/>
        <v>0.93737124530347726</v>
      </c>
    </row>
    <row r="3385" spans="1:6" ht="24.95" customHeight="1">
      <c r="A3385" s="8">
        <v>596</v>
      </c>
      <c r="B3385" s="9" t="s">
        <v>15561</v>
      </c>
      <c r="C3385" s="10" t="s">
        <v>15562</v>
      </c>
      <c r="D3385" s="66">
        <v>1</v>
      </c>
      <c r="E3385" s="74" t="s">
        <v>15563</v>
      </c>
      <c r="F3385" s="96">
        <f t="shared" ca="1" si="52"/>
        <v>0.41758158926702915</v>
      </c>
    </row>
    <row r="3386" spans="1:6" ht="24.95" customHeight="1">
      <c r="A3386" s="8">
        <v>1931</v>
      </c>
      <c r="B3386" s="9" t="s">
        <v>15564</v>
      </c>
      <c r="C3386" s="10" t="s">
        <v>15565</v>
      </c>
      <c r="D3386" s="66">
        <v>1</v>
      </c>
      <c r="E3386" s="74" t="s">
        <v>15566</v>
      </c>
      <c r="F3386" s="96">
        <f t="shared" ca="1" si="52"/>
        <v>0.94897604788206869</v>
      </c>
    </row>
    <row r="3387" spans="1:6" ht="24.95" customHeight="1">
      <c r="A3387" s="8">
        <v>4094</v>
      </c>
      <c r="B3387" s="9" t="s">
        <v>15567</v>
      </c>
      <c r="C3387" s="10" t="s">
        <v>15568</v>
      </c>
      <c r="D3387" s="66">
        <v>1</v>
      </c>
      <c r="E3387" s="74" t="s">
        <v>15569</v>
      </c>
      <c r="F3387" s="96">
        <f t="shared" ca="1" si="52"/>
        <v>0.27994298504042814</v>
      </c>
    </row>
    <row r="3388" spans="1:6" ht="24.95" customHeight="1">
      <c r="A3388" s="8">
        <v>336</v>
      </c>
      <c r="B3388" s="9" t="s">
        <v>15570</v>
      </c>
      <c r="C3388" s="10" t="s">
        <v>15571</v>
      </c>
      <c r="D3388" s="66">
        <v>1</v>
      </c>
      <c r="E3388" s="74" t="s">
        <v>15572</v>
      </c>
      <c r="F3388" s="96">
        <f t="shared" ca="1" si="52"/>
        <v>0.70658332193225848</v>
      </c>
    </row>
    <row r="3389" spans="1:6" ht="24.95" customHeight="1">
      <c r="A3389" s="8">
        <v>1844</v>
      </c>
      <c r="B3389" s="9" t="s">
        <v>15573</v>
      </c>
      <c r="C3389" s="10" t="s">
        <v>15574</v>
      </c>
      <c r="D3389" s="66"/>
      <c r="E3389" s="74" t="s">
        <v>15575</v>
      </c>
      <c r="F3389" s="96">
        <f t="shared" ca="1" si="52"/>
        <v>0.19852369475219112</v>
      </c>
    </row>
    <row r="3390" spans="1:6" ht="24.95" customHeight="1">
      <c r="A3390" s="8">
        <v>4743</v>
      </c>
      <c r="B3390" s="9" t="s">
        <v>15576</v>
      </c>
      <c r="C3390" s="10" t="s">
        <v>15577</v>
      </c>
      <c r="D3390" s="66">
        <v>1</v>
      </c>
      <c r="E3390" s="74" t="s">
        <v>15578</v>
      </c>
      <c r="F3390" s="96">
        <f t="shared" ca="1" si="52"/>
        <v>0.24617649153159771</v>
      </c>
    </row>
    <row r="3391" spans="1:6" ht="24.95" customHeight="1">
      <c r="A3391" s="8">
        <v>4980</v>
      </c>
      <c r="B3391" s="9" t="s">
        <v>15579</v>
      </c>
      <c r="C3391" s="10" t="s">
        <v>15580</v>
      </c>
      <c r="D3391" s="66">
        <v>1</v>
      </c>
      <c r="E3391" s="74" t="s">
        <v>15581</v>
      </c>
      <c r="F3391" s="96">
        <f t="shared" ca="1" si="52"/>
        <v>0.84880270387177581</v>
      </c>
    </row>
    <row r="3392" spans="1:6" ht="24.95" customHeight="1">
      <c r="A3392" s="8">
        <v>1346</v>
      </c>
      <c r="B3392" s="9" t="s">
        <v>15582</v>
      </c>
      <c r="C3392" s="10" t="s">
        <v>15583</v>
      </c>
      <c r="D3392" s="66">
        <v>1</v>
      </c>
      <c r="E3392" s="74" t="s">
        <v>15584</v>
      </c>
      <c r="F3392" s="96">
        <f t="shared" ca="1" si="52"/>
        <v>0.76726699036034129</v>
      </c>
    </row>
    <row r="3393" spans="1:6" ht="24.95" customHeight="1">
      <c r="A3393" s="8">
        <v>4899</v>
      </c>
      <c r="B3393" s="9" t="s">
        <v>15585</v>
      </c>
      <c r="C3393" s="10" t="s">
        <v>15586</v>
      </c>
      <c r="D3393" s="66">
        <v>1</v>
      </c>
      <c r="E3393" s="74" t="s">
        <v>15587</v>
      </c>
      <c r="F3393" s="96">
        <f t="shared" ca="1" si="52"/>
        <v>0.71950641736263987</v>
      </c>
    </row>
    <row r="3394" spans="1:6" ht="24.95" customHeight="1">
      <c r="A3394" s="8">
        <v>3617</v>
      </c>
      <c r="B3394" s="9" t="s">
        <v>15588</v>
      </c>
      <c r="C3394" s="10" t="s">
        <v>15589</v>
      </c>
      <c r="D3394" s="66">
        <v>1</v>
      </c>
      <c r="E3394" s="74" t="s">
        <v>15590</v>
      </c>
      <c r="F3394" s="96">
        <f t="shared" ca="1" si="52"/>
        <v>0.69540262106101924</v>
      </c>
    </row>
    <row r="3395" spans="1:6" ht="24.95" customHeight="1">
      <c r="A3395" s="8">
        <v>2146</v>
      </c>
      <c r="B3395" s="9" t="s">
        <v>15591</v>
      </c>
      <c r="C3395" s="10" t="s">
        <v>15592</v>
      </c>
      <c r="D3395" s="66">
        <v>1</v>
      </c>
      <c r="E3395" s="74" t="s">
        <v>15593</v>
      </c>
      <c r="F3395" s="96">
        <f t="shared" ref="F3395:F3458" ca="1" si="53">RAND()</f>
        <v>0.22105365427480361</v>
      </c>
    </row>
    <row r="3396" spans="1:6" ht="24.95" customHeight="1">
      <c r="A3396" s="8">
        <v>1424</v>
      </c>
      <c r="B3396" s="9" t="s">
        <v>15594</v>
      </c>
      <c r="C3396" s="10" t="s">
        <v>15595</v>
      </c>
      <c r="D3396" s="66">
        <v>1</v>
      </c>
      <c r="E3396" s="74" t="s">
        <v>15596</v>
      </c>
      <c r="F3396" s="96">
        <f t="shared" ca="1" si="53"/>
        <v>0.46149269470859389</v>
      </c>
    </row>
    <row r="3397" spans="1:6" ht="24.95" customHeight="1">
      <c r="A3397" s="8">
        <v>3361</v>
      </c>
      <c r="B3397" s="9" t="s">
        <v>15597</v>
      </c>
      <c r="C3397" s="10" t="s">
        <v>15598</v>
      </c>
      <c r="D3397" s="66">
        <v>1</v>
      </c>
      <c r="E3397" s="74" t="s">
        <v>15599</v>
      </c>
      <c r="F3397" s="96">
        <f t="shared" ca="1" si="53"/>
        <v>0.36535215187765624</v>
      </c>
    </row>
    <row r="3398" spans="1:6" ht="24.95" customHeight="1">
      <c r="A3398" s="8">
        <v>433</v>
      </c>
      <c r="B3398" s="9" t="s">
        <v>15600</v>
      </c>
      <c r="C3398" s="10" t="s">
        <v>15601</v>
      </c>
      <c r="D3398" s="66">
        <v>1</v>
      </c>
      <c r="E3398" s="74" t="s">
        <v>15602</v>
      </c>
      <c r="F3398" s="96">
        <f t="shared" ca="1" si="53"/>
        <v>0.65576890059647275</v>
      </c>
    </row>
    <row r="3399" spans="1:6" ht="24.95" customHeight="1">
      <c r="A3399" s="8">
        <v>4605</v>
      </c>
      <c r="B3399" s="9" t="s">
        <v>15603</v>
      </c>
      <c r="C3399" s="10" t="s">
        <v>15604</v>
      </c>
      <c r="D3399" s="66">
        <v>1</v>
      </c>
      <c r="E3399" s="74" t="s">
        <v>15605</v>
      </c>
      <c r="F3399" s="96">
        <f t="shared" ca="1" si="53"/>
        <v>0.87621904364117653</v>
      </c>
    </row>
    <row r="3400" spans="1:6" ht="24.95" customHeight="1">
      <c r="A3400" s="8">
        <v>3995</v>
      </c>
      <c r="B3400" s="9" t="s">
        <v>15606</v>
      </c>
      <c r="C3400" s="10" t="s">
        <v>15607</v>
      </c>
      <c r="D3400" s="66">
        <v>1</v>
      </c>
      <c r="E3400" s="74" t="s">
        <v>15608</v>
      </c>
      <c r="F3400" s="96">
        <f t="shared" ca="1" si="53"/>
        <v>0.18171520700012145</v>
      </c>
    </row>
    <row r="3401" spans="1:6" ht="24.95" customHeight="1">
      <c r="A3401" s="8">
        <v>3722</v>
      </c>
      <c r="B3401" s="9" t="s">
        <v>15609</v>
      </c>
      <c r="C3401" s="10" t="s">
        <v>15610</v>
      </c>
      <c r="D3401" s="66"/>
      <c r="E3401" s="74" t="s">
        <v>15611</v>
      </c>
      <c r="F3401" s="96">
        <f t="shared" ca="1" si="53"/>
        <v>8.8979355721340303E-3</v>
      </c>
    </row>
    <row r="3402" spans="1:6" ht="24.95" customHeight="1">
      <c r="A3402" s="8">
        <v>4518</v>
      </c>
      <c r="B3402" s="9" t="s">
        <v>15612</v>
      </c>
      <c r="C3402" s="10" t="s">
        <v>15613</v>
      </c>
      <c r="D3402" s="66">
        <v>1</v>
      </c>
      <c r="E3402" s="74" t="s">
        <v>15614</v>
      </c>
      <c r="F3402" s="96">
        <f t="shared" ca="1" si="53"/>
        <v>0.73597621191144391</v>
      </c>
    </row>
    <row r="3403" spans="1:6" ht="24.95" customHeight="1">
      <c r="A3403" s="8">
        <v>2429</v>
      </c>
      <c r="B3403" s="9" t="s">
        <v>15615</v>
      </c>
      <c r="C3403" s="10" t="s">
        <v>15616</v>
      </c>
      <c r="D3403" s="66">
        <v>1</v>
      </c>
      <c r="E3403" s="74" t="s">
        <v>15617</v>
      </c>
      <c r="F3403" s="96">
        <f t="shared" ca="1" si="53"/>
        <v>0.14455260706735074</v>
      </c>
    </row>
    <row r="3404" spans="1:6" ht="24.95" customHeight="1">
      <c r="A3404" s="8">
        <v>2748</v>
      </c>
      <c r="B3404" s="9" t="s">
        <v>15618</v>
      </c>
      <c r="C3404" s="10" t="s">
        <v>15619</v>
      </c>
      <c r="D3404" s="66"/>
      <c r="E3404" s="74" t="s">
        <v>15620</v>
      </c>
      <c r="F3404" s="96">
        <f t="shared" ca="1" si="53"/>
        <v>0.26277641835302679</v>
      </c>
    </row>
    <row r="3405" spans="1:6" ht="24.95" customHeight="1">
      <c r="A3405" s="8">
        <v>1740</v>
      </c>
      <c r="B3405" s="9" t="s">
        <v>15621</v>
      </c>
      <c r="C3405" s="10" t="s">
        <v>15622</v>
      </c>
      <c r="D3405" s="66">
        <v>1</v>
      </c>
      <c r="E3405" s="74" t="s">
        <v>15623</v>
      </c>
      <c r="F3405" s="96">
        <f t="shared" ca="1" si="53"/>
        <v>0.95396300705558601</v>
      </c>
    </row>
    <row r="3406" spans="1:6" ht="24.95" customHeight="1">
      <c r="A3406" s="8">
        <v>5271</v>
      </c>
      <c r="B3406" s="9" t="s">
        <v>15624</v>
      </c>
      <c r="C3406" s="10" t="s">
        <v>15625</v>
      </c>
      <c r="D3406" s="66">
        <v>1</v>
      </c>
      <c r="E3406" s="74" t="s">
        <v>15626</v>
      </c>
      <c r="F3406" s="96">
        <f t="shared" ca="1" si="53"/>
        <v>0.30610484875400756</v>
      </c>
    </row>
    <row r="3407" spans="1:6" ht="24.95" customHeight="1">
      <c r="A3407" s="8">
        <v>4044</v>
      </c>
      <c r="B3407" s="9" t="s">
        <v>15627</v>
      </c>
      <c r="C3407" s="10" t="s">
        <v>15628</v>
      </c>
      <c r="D3407" s="66"/>
      <c r="E3407" s="74" t="s">
        <v>15629</v>
      </c>
      <c r="F3407" s="96">
        <f t="shared" ca="1" si="53"/>
        <v>0.64249289638751539</v>
      </c>
    </row>
    <row r="3408" spans="1:6" ht="24.95" customHeight="1">
      <c r="A3408" s="8">
        <v>124</v>
      </c>
      <c r="B3408" s="9" t="s">
        <v>15630</v>
      </c>
      <c r="C3408" s="10" t="s">
        <v>15631</v>
      </c>
      <c r="D3408" s="66">
        <v>1</v>
      </c>
      <c r="E3408" s="74" t="s">
        <v>15632</v>
      </c>
      <c r="F3408" s="96">
        <f t="shared" ca="1" si="53"/>
        <v>0.23142472986966789</v>
      </c>
    </row>
    <row r="3409" spans="1:6" ht="24.95" customHeight="1">
      <c r="A3409" s="8">
        <v>111</v>
      </c>
      <c r="B3409" s="9" t="s">
        <v>15633</v>
      </c>
      <c r="C3409" s="10" t="s">
        <v>15634</v>
      </c>
      <c r="D3409" s="66">
        <v>1</v>
      </c>
      <c r="E3409" s="74" t="s">
        <v>15635</v>
      </c>
      <c r="F3409" s="96">
        <f t="shared" ca="1" si="53"/>
        <v>0.47121174980670721</v>
      </c>
    </row>
    <row r="3410" spans="1:6" ht="24.95" customHeight="1">
      <c r="A3410" s="8">
        <v>624</v>
      </c>
      <c r="B3410" s="9" t="s">
        <v>15636</v>
      </c>
      <c r="C3410" s="10" t="s">
        <v>15637</v>
      </c>
      <c r="D3410" s="66">
        <v>1</v>
      </c>
      <c r="E3410" s="74" t="s">
        <v>15638</v>
      </c>
      <c r="F3410" s="96">
        <f t="shared" ca="1" si="53"/>
        <v>0.5006538715829586</v>
      </c>
    </row>
    <row r="3411" spans="1:6" ht="24.95" customHeight="1">
      <c r="A3411" s="8">
        <v>1665</v>
      </c>
      <c r="B3411" s="9" t="s">
        <v>15639</v>
      </c>
      <c r="C3411" s="10" t="s">
        <v>15640</v>
      </c>
      <c r="D3411" s="66">
        <v>1</v>
      </c>
      <c r="E3411" s="74" t="s">
        <v>15641</v>
      </c>
      <c r="F3411" s="96">
        <f t="shared" ca="1" si="53"/>
        <v>0.56996930038494897</v>
      </c>
    </row>
    <row r="3412" spans="1:6" ht="24.95" customHeight="1">
      <c r="A3412" s="8">
        <v>3109</v>
      </c>
      <c r="B3412" s="9" t="s">
        <v>15642</v>
      </c>
      <c r="C3412" s="10" t="s">
        <v>15643</v>
      </c>
      <c r="D3412" s="66">
        <v>1</v>
      </c>
      <c r="E3412" s="74" t="s">
        <v>15644</v>
      </c>
      <c r="F3412" s="96">
        <f t="shared" ca="1" si="53"/>
        <v>0.66765506662194629</v>
      </c>
    </row>
    <row r="3413" spans="1:6" ht="24.95" customHeight="1">
      <c r="A3413" s="8">
        <v>397</v>
      </c>
      <c r="B3413" s="9" t="s">
        <v>15645</v>
      </c>
      <c r="C3413" s="10" t="s">
        <v>15646</v>
      </c>
      <c r="D3413" s="66"/>
      <c r="E3413" s="74" t="s">
        <v>15647</v>
      </c>
      <c r="F3413" s="96">
        <f t="shared" ca="1" si="53"/>
        <v>0.78274457936269359</v>
      </c>
    </row>
    <row r="3414" spans="1:6" ht="24.95" customHeight="1">
      <c r="A3414" s="8">
        <v>3634</v>
      </c>
      <c r="B3414" s="9" t="s">
        <v>15648</v>
      </c>
      <c r="C3414" s="10" t="s">
        <v>15649</v>
      </c>
      <c r="D3414" s="66">
        <v>1</v>
      </c>
      <c r="E3414" s="74" t="s">
        <v>15650</v>
      </c>
      <c r="F3414" s="96">
        <f t="shared" ca="1" si="53"/>
        <v>0.53457669724648971</v>
      </c>
    </row>
    <row r="3415" spans="1:6" ht="24.95" customHeight="1">
      <c r="A3415" s="8">
        <v>1190</v>
      </c>
      <c r="B3415" s="9" t="s">
        <v>15651</v>
      </c>
      <c r="C3415" s="10" t="s">
        <v>15652</v>
      </c>
      <c r="D3415" s="66">
        <v>1</v>
      </c>
      <c r="E3415" s="74" t="s">
        <v>15653</v>
      </c>
      <c r="F3415" s="96">
        <f t="shared" ca="1" si="53"/>
        <v>0.93947357432488143</v>
      </c>
    </row>
    <row r="3416" spans="1:6" ht="24.95" customHeight="1">
      <c r="A3416" s="8">
        <v>1387</v>
      </c>
      <c r="B3416" s="9" t="s">
        <v>15654</v>
      </c>
      <c r="C3416" s="10" t="s">
        <v>15655</v>
      </c>
      <c r="D3416" s="66">
        <v>1</v>
      </c>
      <c r="E3416" s="74" t="s">
        <v>15656</v>
      </c>
      <c r="F3416" s="96">
        <f t="shared" ca="1" si="53"/>
        <v>0.17946060767976868</v>
      </c>
    </row>
    <row r="3417" spans="1:6" ht="24.95" customHeight="1">
      <c r="A3417" s="8">
        <v>3055</v>
      </c>
      <c r="B3417" s="9" t="s">
        <v>15657</v>
      </c>
      <c r="C3417" s="10" t="s">
        <v>15658</v>
      </c>
      <c r="D3417" s="66">
        <v>1</v>
      </c>
      <c r="E3417" s="74" t="s">
        <v>15659</v>
      </c>
      <c r="F3417" s="96">
        <f t="shared" ca="1" si="53"/>
        <v>0.40625027535162739</v>
      </c>
    </row>
    <row r="3418" spans="1:6" ht="24.95" customHeight="1">
      <c r="A3418" s="8">
        <v>5009</v>
      </c>
      <c r="B3418" s="9" t="s">
        <v>15660</v>
      </c>
      <c r="C3418" s="10" t="s">
        <v>15661</v>
      </c>
      <c r="D3418" s="66"/>
      <c r="E3418" s="74" t="s">
        <v>15662</v>
      </c>
      <c r="F3418" s="96">
        <f t="shared" ca="1" si="53"/>
        <v>0.206303990174181</v>
      </c>
    </row>
    <row r="3419" spans="1:6" ht="24.95" customHeight="1">
      <c r="A3419" s="8">
        <v>4198</v>
      </c>
      <c r="B3419" s="9" t="s">
        <v>15663</v>
      </c>
      <c r="C3419" s="10" t="s">
        <v>15664</v>
      </c>
      <c r="D3419" s="66"/>
      <c r="E3419" s="74" t="s">
        <v>15665</v>
      </c>
      <c r="F3419" s="96">
        <f t="shared" ca="1" si="53"/>
        <v>0.65224020248714654</v>
      </c>
    </row>
    <row r="3420" spans="1:6" ht="24.95" customHeight="1">
      <c r="A3420" s="8">
        <v>71</v>
      </c>
      <c r="B3420" s="9" t="s">
        <v>15666</v>
      </c>
      <c r="C3420" s="10" t="s">
        <v>15667</v>
      </c>
      <c r="D3420" s="66">
        <v>1</v>
      </c>
      <c r="E3420" s="74" t="s">
        <v>15668</v>
      </c>
      <c r="F3420" s="96">
        <f t="shared" ca="1" si="53"/>
        <v>0.63960851671697994</v>
      </c>
    </row>
    <row r="3421" spans="1:6" ht="24.95" customHeight="1">
      <c r="A3421" s="8">
        <v>997</v>
      </c>
      <c r="B3421" s="9" t="s">
        <v>15669</v>
      </c>
      <c r="C3421" s="10" t="s">
        <v>15670</v>
      </c>
      <c r="D3421" s="66">
        <v>1</v>
      </c>
      <c r="E3421" s="74" t="s">
        <v>15671</v>
      </c>
      <c r="F3421" s="96">
        <f t="shared" ca="1" si="53"/>
        <v>6.139208186390277E-2</v>
      </c>
    </row>
    <row r="3422" spans="1:6" ht="24.95" customHeight="1">
      <c r="A3422" s="8">
        <v>1701</v>
      </c>
      <c r="B3422" s="9" t="s">
        <v>15672</v>
      </c>
      <c r="C3422" s="10" t="s">
        <v>15673</v>
      </c>
      <c r="D3422" s="66">
        <v>1</v>
      </c>
      <c r="E3422" s="74" t="s">
        <v>15674</v>
      </c>
      <c r="F3422" s="96">
        <f t="shared" ca="1" si="53"/>
        <v>0.86379246888810057</v>
      </c>
    </row>
    <row r="3423" spans="1:6" ht="24.95" customHeight="1">
      <c r="A3423" s="8">
        <v>1481</v>
      </c>
      <c r="B3423" s="9" t="s">
        <v>15675</v>
      </c>
      <c r="C3423" s="10" t="s">
        <v>15676</v>
      </c>
      <c r="D3423" s="66">
        <v>1</v>
      </c>
      <c r="E3423" s="74" t="s">
        <v>15677</v>
      </c>
      <c r="F3423" s="96">
        <f t="shared" ca="1" si="53"/>
        <v>0.54735757168124088</v>
      </c>
    </row>
    <row r="3424" spans="1:6" ht="24.95" customHeight="1">
      <c r="A3424" s="8">
        <v>4535</v>
      </c>
      <c r="B3424" s="9" t="s">
        <v>15678</v>
      </c>
      <c r="C3424" s="10" t="s">
        <v>15679</v>
      </c>
      <c r="D3424" s="66">
        <v>1</v>
      </c>
      <c r="E3424" s="74" t="s">
        <v>15680</v>
      </c>
      <c r="F3424" s="96">
        <f t="shared" ca="1" si="53"/>
        <v>0.86996496922123379</v>
      </c>
    </row>
    <row r="3425" spans="1:6" ht="24.95" customHeight="1">
      <c r="A3425" s="8">
        <v>1044</v>
      </c>
      <c r="B3425" s="9" t="s">
        <v>15681</v>
      </c>
      <c r="C3425" s="10" t="s">
        <v>15682</v>
      </c>
      <c r="D3425" s="66">
        <v>1</v>
      </c>
      <c r="E3425" s="74" t="s">
        <v>15683</v>
      </c>
      <c r="F3425" s="96">
        <f t="shared" ca="1" si="53"/>
        <v>0.87556127391828131</v>
      </c>
    </row>
    <row r="3426" spans="1:6" ht="24.95" customHeight="1">
      <c r="A3426" s="8">
        <v>1272</v>
      </c>
      <c r="B3426" s="9" t="s">
        <v>15684</v>
      </c>
      <c r="C3426" s="10" t="s">
        <v>15685</v>
      </c>
      <c r="D3426" s="66"/>
      <c r="E3426" s="74" t="s">
        <v>15686</v>
      </c>
      <c r="F3426" s="96">
        <f t="shared" ca="1" si="53"/>
        <v>0.97327786241377245</v>
      </c>
    </row>
    <row r="3427" spans="1:6" ht="24.95" customHeight="1">
      <c r="A3427" s="8">
        <v>5252</v>
      </c>
      <c r="B3427" s="9" t="s">
        <v>15687</v>
      </c>
      <c r="C3427" s="10" t="s">
        <v>15688</v>
      </c>
      <c r="D3427" s="66">
        <v>1</v>
      </c>
      <c r="E3427" s="74" t="s">
        <v>15689</v>
      </c>
      <c r="F3427" s="96">
        <f t="shared" ca="1" si="53"/>
        <v>0.66198315736290592</v>
      </c>
    </row>
    <row r="3428" spans="1:6" ht="24.95" customHeight="1">
      <c r="A3428" s="8">
        <v>3713</v>
      </c>
      <c r="B3428" s="9" t="s">
        <v>15690</v>
      </c>
      <c r="C3428" s="10" t="s">
        <v>15691</v>
      </c>
      <c r="D3428" s="66">
        <v>1</v>
      </c>
      <c r="E3428" s="74" t="s">
        <v>15692</v>
      </c>
      <c r="F3428" s="96">
        <f t="shared" ca="1" si="53"/>
        <v>0.3921940415582944</v>
      </c>
    </row>
    <row r="3429" spans="1:6" ht="24.95" customHeight="1">
      <c r="A3429" s="8">
        <v>4618</v>
      </c>
      <c r="B3429" s="9" t="s">
        <v>15693</v>
      </c>
      <c r="C3429" s="10" t="s">
        <v>15694</v>
      </c>
      <c r="D3429" s="66">
        <v>1</v>
      </c>
      <c r="E3429" s="74" t="s">
        <v>15695</v>
      </c>
      <c r="F3429" s="96">
        <f t="shared" ca="1" si="53"/>
        <v>0.26546293689871059</v>
      </c>
    </row>
    <row r="3430" spans="1:6" ht="24.95" customHeight="1">
      <c r="A3430" s="8">
        <v>2211</v>
      </c>
      <c r="B3430" s="9" t="s">
        <v>15696</v>
      </c>
      <c r="C3430" s="10" t="s">
        <v>15697</v>
      </c>
      <c r="D3430" s="66">
        <v>1</v>
      </c>
      <c r="E3430" s="74" t="s">
        <v>15698</v>
      </c>
      <c r="F3430" s="96">
        <f t="shared" ca="1" si="53"/>
        <v>0.81381177317042575</v>
      </c>
    </row>
    <row r="3431" spans="1:6" ht="24.95" customHeight="1">
      <c r="A3431" s="8">
        <v>310</v>
      </c>
      <c r="B3431" s="9" t="s">
        <v>15699</v>
      </c>
      <c r="C3431" s="10" t="s">
        <v>15700</v>
      </c>
      <c r="D3431" s="66">
        <v>1</v>
      </c>
      <c r="E3431" s="74" t="s">
        <v>15701</v>
      </c>
      <c r="F3431" s="96">
        <f t="shared" ca="1" si="53"/>
        <v>0.88686900020742754</v>
      </c>
    </row>
    <row r="3432" spans="1:6" ht="24.95" customHeight="1">
      <c r="A3432" s="8">
        <v>1933</v>
      </c>
      <c r="B3432" s="9" t="s">
        <v>15702</v>
      </c>
      <c r="C3432" s="10" t="s">
        <v>11452</v>
      </c>
      <c r="D3432" s="66">
        <v>1</v>
      </c>
      <c r="E3432" s="74" t="s">
        <v>15703</v>
      </c>
      <c r="F3432" s="96">
        <f t="shared" ca="1" si="53"/>
        <v>0.26751462930700942</v>
      </c>
    </row>
    <row r="3433" spans="1:6" ht="24.95" customHeight="1">
      <c r="A3433" s="8">
        <v>403</v>
      </c>
      <c r="B3433" s="9" t="s">
        <v>15704</v>
      </c>
      <c r="C3433" s="10" t="s">
        <v>15705</v>
      </c>
      <c r="D3433" s="66">
        <v>1</v>
      </c>
      <c r="E3433" s="74" t="s">
        <v>15706</v>
      </c>
      <c r="F3433" s="96">
        <f t="shared" ca="1" si="53"/>
        <v>0.80675768783722168</v>
      </c>
    </row>
    <row r="3434" spans="1:6" ht="24.95" customHeight="1">
      <c r="A3434" s="8">
        <v>1570</v>
      </c>
      <c r="B3434" s="9" t="s">
        <v>15707</v>
      </c>
      <c r="C3434" s="10" t="s">
        <v>15708</v>
      </c>
      <c r="D3434" s="66"/>
      <c r="E3434" s="74" t="s">
        <v>15709</v>
      </c>
      <c r="F3434" s="96">
        <f t="shared" ca="1" si="53"/>
        <v>0.26886219765941022</v>
      </c>
    </row>
    <row r="3435" spans="1:6" ht="24.95" customHeight="1">
      <c r="A3435" s="8">
        <v>3066</v>
      </c>
      <c r="B3435" s="9" t="s">
        <v>15710</v>
      </c>
      <c r="C3435" s="10" t="s">
        <v>15711</v>
      </c>
      <c r="D3435" s="66">
        <v>1</v>
      </c>
      <c r="E3435" s="74" t="s">
        <v>15712</v>
      </c>
      <c r="F3435" s="96">
        <f t="shared" ca="1" si="53"/>
        <v>0.42002307467668121</v>
      </c>
    </row>
    <row r="3436" spans="1:6" ht="24.95" customHeight="1">
      <c r="A3436" s="8">
        <v>1540</v>
      </c>
      <c r="B3436" s="9" t="s">
        <v>15713</v>
      </c>
      <c r="C3436" s="10" t="s">
        <v>15714</v>
      </c>
      <c r="D3436" s="66"/>
      <c r="E3436" s="74" t="s">
        <v>15715</v>
      </c>
      <c r="F3436" s="96">
        <f t="shared" ca="1" si="53"/>
        <v>8.3219319333528219E-2</v>
      </c>
    </row>
    <row r="3437" spans="1:6" ht="24.95" customHeight="1">
      <c r="A3437" s="8">
        <v>3504</v>
      </c>
      <c r="B3437" s="9" t="s">
        <v>15716</v>
      </c>
      <c r="C3437" s="10" t="s">
        <v>15717</v>
      </c>
      <c r="D3437" s="66">
        <v>1</v>
      </c>
      <c r="E3437" s="74" t="s">
        <v>15718</v>
      </c>
      <c r="F3437" s="96">
        <f t="shared" ca="1" si="53"/>
        <v>0.56404919509523699</v>
      </c>
    </row>
    <row r="3438" spans="1:6" ht="24.95" customHeight="1">
      <c r="A3438" s="8">
        <v>2575</v>
      </c>
      <c r="B3438" s="9" t="s">
        <v>15719</v>
      </c>
      <c r="C3438" s="10" t="s">
        <v>15720</v>
      </c>
      <c r="D3438" s="66">
        <v>1</v>
      </c>
      <c r="E3438" s="74" t="s">
        <v>15721</v>
      </c>
      <c r="F3438" s="96">
        <f t="shared" ca="1" si="53"/>
        <v>0.19557031533325009</v>
      </c>
    </row>
    <row r="3439" spans="1:6" ht="24.95" customHeight="1">
      <c r="A3439" s="8">
        <v>1661</v>
      </c>
      <c r="B3439" s="9" t="s">
        <v>15722</v>
      </c>
      <c r="C3439" s="10" t="s">
        <v>15723</v>
      </c>
      <c r="D3439" s="66"/>
      <c r="E3439" s="74" t="s">
        <v>15724</v>
      </c>
      <c r="F3439" s="96">
        <f t="shared" ca="1" si="53"/>
        <v>0.70924367899801688</v>
      </c>
    </row>
    <row r="3440" spans="1:6" ht="24.95" customHeight="1">
      <c r="A3440" s="8">
        <v>724</v>
      </c>
      <c r="B3440" s="9" t="s">
        <v>15725</v>
      </c>
      <c r="C3440" s="10" t="s">
        <v>15726</v>
      </c>
      <c r="D3440" s="66"/>
      <c r="E3440" s="74" t="s">
        <v>15727</v>
      </c>
      <c r="F3440" s="96">
        <f t="shared" ca="1" si="53"/>
        <v>0.98346081948051101</v>
      </c>
    </row>
    <row r="3441" spans="1:6" ht="24.95" customHeight="1">
      <c r="A3441" s="8">
        <v>4470</v>
      </c>
      <c r="B3441" s="9" t="s">
        <v>15728</v>
      </c>
      <c r="C3441" s="10" t="s">
        <v>15729</v>
      </c>
      <c r="D3441" s="66">
        <v>1</v>
      </c>
      <c r="E3441" s="74" t="s">
        <v>15730</v>
      </c>
      <c r="F3441" s="96">
        <f t="shared" ca="1" si="53"/>
        <v>0.36182730293233378</v>
      </c>
    </row>
    <row r="3442" spans="1:6" ht="24.95" customHeight="1">
      <c r="A3442" s="8">
        <v>5290</v>
      </c>
      <c r="B3442" s="9" t="s">
        <v>15731</v>
      </c>
      <c r="C3442" s="10" t="s">
        <v>15732</v>
      </c>
      <c r="D3442" s="66">
        <v>1</v>
      </c>
      <c r="E3442" s="74" t="s">
        <v>15733</v>
      </c>
      <c r="F3442" s="96">
        <f t="shared" ca="1" si="53"/>
        <v>8.2677206748363763E-2</v>
      </c>
    </row>
    <row r="3443" spans="1:6" ht="24.95" customHeight="1">
      <c r="A3443" s="8">
        <v>2117</v>
      </c>
      <c r="B3443" s="9" t="s">
        <v>15734</v>
      </c>
      <c r="C3443" s="10" t="s">
        <v>15735</v>
      </c>
      <c r="D3443" s="66"/>
      <c r="E3443" s="74" t="s">
        <v>15736</v>
      </c>
      <c r="F3443" s="96">
        <f t="shared" ca="1" si="53"/>
        <v>0.98407510940673881</v>
      </c>
    </row>
    <row r="3444" spans="1:6" ht="24.95" customHeight="1">
      <c r="A3444" s="8">
        <v>710</v>
      </c>
      <c r="B3444" s="9" t="s">
        <v>15737</v>
      </c>
      <c r="C3444" s="10" t="s">
        <v>15738</v>
      </c>
      <c r="D3444" s="66"/>
      <c r="E3444" s="74" t="s">
        <v>15739</v>
      </c>
      <c r="F3444" s="96">
        <f t="shared" ca="1" si="53"/>
        <v>0.83079960805885222</v>
      </c>
    </row>
    <row r="3445" spans="1:6" ht="24.95" customHeight="1">
      <c r="A3445" s="8">
        <v>3169</v>
      </c>
      <c r="B3445" s="9" t="s">
        <v>15740</v>
      </c>
      <c r="C3445" s="10" t="s">
        <v>15741</v>
      </c>
      <c r="D3445" s="66">
        <v>1</v>
      </c>
      <c r="E3445" s="74" t="s">
        <v>15742</v>
      </c>
      <c r="F3445" s="96">
        <f t="shared" ca="1" si="53"/>
        <v>0.98644123409298634</v>
      </c>
    </row>
    <row r="3446" spans="1:6" ht="24.95" customHeight="1">
      <c r="A3446" s="8">
        <v>3563</v>
      </c>
      <c r="B3446" s="9" t="s">
        <v>15743</v>
      </c>
      <c r="C3446" s="10" t="s">
        <v>15744</v>
      </c>
      <c r="D3446" s="66"/>
      <c r="E3446" s="74" t="s">
        <v>15745</v>
      </c>
      <c r="F3446" s="96">
        <f t="shared" ca="1" si="53"/>
        <v>0.46092230236221265</v>
      </c>
    </row>
    <row r="3447" spans="1:6" ht="24.95" customHeight="1">
      <c r="A3447" s="8">
        <v>5254</v>
      </c>
      <c r="B3447" s="9" t="s">
        <v>15746</v>
      </c>
      <c r="C3447" s="10" t="s">
        <v>15747</v>
      </c>
      <c r="D3447" s="66"/>
      <c r="E3447" s="74" t="s">
        <v>15748</v>
      </c>
      <c r="F3447" s="96">
        <f t="shared" ca="1" si="53"/>
        <v>0.92199459453719812</v>
      </c>
    </row>
    <row r="3448" spans="1:6" ht="24.95" customHeight="1">
      <c r="A3448" s="8">
        <v>4032</v>
      </c>
      <c r="B3448" s="9" t="s">
        <v>15749</v>
      </c>
      <c r="C3448" s="10" t="s">
        <v>15750</v>
      </c>
      <c r="D3448" s="66">
        <v>1</v>
      </c>
      <c r="E3448" s="74" t="s">
        <v>15751</v>
      </c>
      <c r="F3448" s="96">
        <f t="shared" ca="1" si="53"/>
        <v>0.7246694639500747</v>
      </c>
    </row>
    <row r="3449" spans="1:6" ht="24.95" customHeight="1">
      <c r="A3449" s="8">
        <v>2538</v>
      </c>
      <c r="B3449" s="9" t="s">
        <v>15752</v>
      </c>
      <c r="C3449" s="10" t="s">
        <v>15753</v>
      </c>
      <c r="D3449" s="66">
        <v>1</v>
      </c>
      <c r="E3449" s="74" t="s">
        <v>15754</v>
      </c>
      <c r="F3449" s="96">
        <f t="shared" ca="1" si="53"/>
        <v>2.2319693894607195E-2</v>
      </c>
    </row>
    <row r="3450" spans="1:6" ht="24.95" customHeight="1">
      <c r="A3450" s="8">
        <v>4168</v>
      </c>
      <c r="B3450" s="9" t="s">
        <v>15755</v>
      </c>
      <c r="C3450" s="10" t="s">
        <v>15756</v>
      </c>
      <c r="D3450" s="66"/>
      <c r="E3450" s="74" t="s">
        <v>15757</v>
      </c>
      <c r="F3450" s="96">
        <f t="shared" ca="1" si="53"/>
        <v>0.61002837748135619</v>
      </c>
    </row>
    <row r="3451" spans="1:6" ht="24.95" customHeight="1">
      <c r="A3451" s="8">
        <v>2125</v>
      </c>
      <c r="B3451" s="9" t="s">
        <v>15758</v>
      </c>
      <c r="C3451" s="10" t="s">
        <v>15759</v>
      </c>
      <c r="D3451" s="66">
        <v>1</v>
      </c>
      <c r="E3451" s="74" t="s">
        <v>15760</v>
      </c>
      <c r="F3451" s="96">
        <f t="shared" ca="1" si="53"/>
        <v>0.38719509158279863</v>
      </c>
    </row>
    <row r="3452" spans="1:6" ht="24.95" customHeight="1">
      <c r="A3452" s="8">
        <v>5125</v>
      </c>
      <c r="B3452" s="9" t="s">
        <v>15761</v>
      </c>
      <c r="C3452" s="10" t="s">
        <v>15762</v>
      </c>
      <c r="D3452" s="66"/>
      <c r="E3452" s="74" t="s">
        <v>15763</v>
      </c>
      <c r="F3452" s="96">
        <f t="shared" ca="1" si="53"/>
        <v>0.90115320499323326</v>
      </c>
    </row>
    <row r="3453" spans="1:6" ht="24.95" customHeight="1">
      <c r="A3453" s="8">
        <v>3836</v>
      </c>
      <c r="B3453" s="9" t="s">
        <v>15764</v>
      </c>
      <c r="C3453" s="10" t="s">
        <v>15765</v>
      </c>
      <c r="D3453" s="66">
        <v>1</v>
      </c>
      <c r="E3453" s="74" t="s">
        <v>15766</v>
      </c>
      <c r="F3453" s="96">
        <f t="shared" ca="1" si="53"/>
        <v>0.78830614348175854</v>
      </c>
    </row>
    <row r="3454" spans="1:6" ht="24.95" customHeight="1">
      <c r="A3454" s="8">
        <v>2917</v>
      </c>
      <c r="B3454" s="9" t="s">
        <v>15767</v>
      </c>
      <c r="C3454" s="10" t="s">
        <v>15768</v>
      </c>
      <c r="D3454" s="66">
        <v>1</v>
      </c>
      <c r="E3454" s="74" t="s">
        <v>15769</v>
      </c>
      <c r="F3454" s="96">
        <f t="shared" ca="1" si="53"/>
        <v>0.3534797059860505</v>
      </c>
    </row>
    <row r="3455" spans="1:6" ht="24.95" customHeight="1">
      <c r="A3455" s="8">
        <v>3654</v>
      </c>
      <c r="B3455" s="9" t="s">
        <v>15770</v>
      </c>
      <c r="C3455" s="10" t="s">
        <v>15771</v>
      </c>
      <c r="D3455" s="66">
        <v>1</v>
      </c>
      <c r="E3455" s="74" t="s">
        <v>15772</v>
      </c>
      <c r="F3455" s="96">
        <f t="shared" ca="1" si="53"/>
        <v>0.62207645025388325</v>
      </c>
    </row>
    <row r="3456" spans="1:6" ht="24.95" customHeight="1">
      <c r="A3456" s="8">
        <v>2241</v>
      </c>
      <c r="B3456" s="9" t="s">
        <v>15773</v>
      </c>
      <c r="C3456" s="10" t="s">
        <v>15774</v>
      </c>
      <c r="D3456" s="66">
        <v>1</v>
      </c>
      <c r="E3456" s="74" t="s">
        <v>15775</v>
      </c>
      <c r="F3456" s="96">
        <f t="shared" ca="1" si="53"/>
        <v>2.4732218566626774E-2</v>
      </c>
    </row>
    <row r="3457" spans="1:6" ht="24.95" customHeight="1">
      <c r="A3457" s="8">
        <v>3095</v>
      </c>
      <c r="B3457" s="9" t="s">
        <v>15776</v>
      </c>
      <c r="C3457" s="10" t="s">
        <v>15777</v>
      </c>
      <c r="D3457" s="66"/>
      <c r="E3457" s="74" t="s">
        <v>15778</v>
      </c>
      <c r="F3457" s="96">
        <f t="shared" ca="1" si="53"/>
        <v>0.99083489330125141</v>
      </c>
    </row>
    <row r="3458" spans="1:6" ht="24.95" customHeight="1">
      <c r="A3458" s="8">
        <v>2584</v>
      </c>
      <c r="B3458" s="9" t="s">
        <v>15779</v>
      </c>
      <c r="C3458" s="10" t="s">
        <v>15780</v>
      </c>
      <c r="D3458" s="66">
        <v>1</v>
      </c>
      <c r="E3458" s="74" t="s">
        <v>15781</v>
      </c>
      <c r="F3458" s="96">
        <f t="shared" ca="1" si="53"/>
        <v>0.73142807966975987</v>
      </c>
    </row>
    <row r="3459" spans="1:6" ht="24.95" customHeight="1">
      <c r="A3459" s="8">
        <v>343</v>
      </c>
      <c r="B3459" s="9" t="s">
        <v>15782</v>
      </c>
      <c r="C3459" s="10" t="s">
        <v>15783</v>
      </c>
      <c r="D3459" s="66">
        <v>1</v>
      </c>
      <c r="E3459" s="74" t="s">
        <v>15784</v>
      </c>
      <c r="F3459" s="96">
        <f t="shared" ref="F3459:F3522" ca="1" si="54">RAND()</f>
        <v>0.86268788122593509</v>
      </c>
    </row>
    <row r="3460" spans="1:6" ht="24.95" customHeight="1">
      <c r="A3460" s="8">
        <v>2024</v>
      </c>
      <c r="B3460" s="9" t="s">
        <v>15785</v>
      </c>
      <c r="C3460" s="10" t="s">
        <v>15786</v>
      </c>
      <c r="D3460" s="66">
        <v>1</v>
      </c>
      <c r="E3460" s="74" t="s">
        <v>15787</v>
      </c>
      <c r="F3460" s="96">
        <f t="shared" ca="1" si="54"/>
        <v>9.4297650495886121E-2</v>
      </c>
    </row>
    <row r="3461" spans="1:6" ht="24.95" customHeight="1">
      <c r="A3461" s="8">
        <v>54</v>
      </c>
      <c r="B3461" s="9" t="s">
        <v>15788</v>
      </c>
      <c r="C3461" s="10" t="s">
        <v>15789</v>
      </c>
      <c r="D3461" s="66">
        <v>1</v>
      </c>
      <c r="E3461" s="74" t="s">
        <v>15790</v>
      </c>
      <c r="F3461" s="96">
        <f t="shared" ca="1" si="54"/>
        <v>0.53253623196449806</v>
      </c>
    </row>
    <row r="3462" spans="1:6" ht="24.95" customHeight="1">
      <c r="A3462" s="8">
        <v>1434</v>
      </c>
      <c r="B3462" s="9" t="s">
        <v>15791</v>
      </c>
      <c r="C3462" s="10" t="s">
        <v>15792</v>
      </c>
      <c r="D3462" s="66"/>
      <c r="E3462" s="74" t="s">
        <v>15793</v>
      </c>
      <c r="F3462" s="96">
        <f t="shared" ca="1" si="54"/>
        <v>0.64608582421985739</v>
      </c>
    </row>
    <row r="3463" spans="1:6" ht="24.95" customHeight="1">
      <c r="A3463" s="8">
        <v>4989</v>
      </c>
      <c r="B3463" s="9" t="s">
        <v>15794</v>
      </c>
      <c r="C3463" s="10" t="s">
        <v>15795</v>
      </c>
      <c r="D3463" s="66">
        <v>1</v>
      </c>
      <c r="E3463" s="74" t="s">
        <v>15796</v>
      </c>
      <c r="F3463" s="96">
        <f t="shared" ca="1" si="54"/>
        <v>0.38582773619530342</v>
      </c>
    </row>
    <row r="3464" spans="1:6" ht="24.95" customHeight="1">
      <c r="A3464" s="8">
        <v>5429</v>
      </c>
      <c r="B3464" s="9" t="s">
        <v>15797</v>
      </c>
      <c r="C3464" s="10" t="s">
        <v>15798</v>
      </c>
      <c r="D3464" s="66"/>
      <c r="E3464" s="74" t="s">
        <v>15799</v>
      </c>
      <c r="F3464" s="96">
        <f t="shared" ca="1" si="54"/>
        <v>0.89538574304545737</v>
      </c>
    </row>
    <row r="3465" spans="1:6" ht="24.95" customHeight="1">
      <c r="A3465" s="8">
        <v>782</v>
      </c>
      <c r="B3465" s="9" t="s">
        <v>15800</v>
      </c>
      <c r="C3465" s="10" t="s">
        <v>15801</v>
      </c>
      <c r="D3465" s="66">
        <v>1</v>
      </c>
      <c r="E3465" s="74" t="s">
        <v>15802</v>
      </c>
      <c r="F3465" s="96">
        <f t="shared" ca="1" si="54"/>
        <v>0.73486443783833844</v>
      </c>
    </row>
    <row r="3466" spans="1:6" ht="24.95" customHeight="1">
      <c r="A3466" s="8">
        <v>1098</v>
      </c>
      <c r="B3466" s="9" t="s">
        <v>15803</v>
      </c>
      <c r="C3466" s="10" t="s">
        <v>15804</v>
      </c>
      <c r="D3466" s="66">
        <v>1</v>
      </c>
      <c r="E3466" s="74" t="s">
        <v>15805</v>
      </c>
      <c r="F3466" s="96">
        <f t="shared" ca="1" si="54"/>
        <v>0.5047959270759681</v>
      </c>
    </row>
    <row r="3467" spans="1:6" ht="24.95" customHeight="1">
      <c r="A3467" s="8">
        <v>2650</v>
      </c>
      <c r="B3467" s="9" t="s">
        <v>15806</v>
      </c>
      <c r="C3467" s="10" t="s">
        <v>15807</v>
      </c>
      <c r="D3467" s="66">
        <v>1</v>
      </c>
      <c r="E3467" s="74" t="s">
        <v>15808</v>
      </c>
      <c r="F3467" s="96">
        <f t="shared" ca="1" si="54"/>
        <v>0.31044462901808567</v>
      </c>
    </row>
    <row r="3468" spans="1:6" ht="24.95" customHeight="1">
      <c r="A3468" s="8">
        <v>1289</v>
      </c>
      <c r="B3468" s="9" t="s">
        <v>15809</v>
      </c>
      <c r="C3468" s="10" t="s">
        <v>15810</v>
      </c>
      <c r="D3468" s="66">
        <v>1</v>
      </c>
      <c r="E3468" s="74" t="s">
        <v>15811</v>
      </c>
      <c r="F3468" s="96">
        <f t="shared" ca="1" si="54"/>
        <v>0.625755924154757</v>
      </c>
    </row>
    <row r="3469" spans="1:6" ht="24.95" customHeight="1">
      <c r="A3469" s="8">
        <v>3354</v>
      </c>
      <c r="B3469" s="9" t="s">
        <v>15812</v>
      </c>
      <c r="C3469" s="10" t="s">
        <v>15813</v>
      </c>
      <c r="D3469" s="66"/>
      <c r="E3469" s="74" t="s">
        <v>15814</v>
      </c>
      <c r="F3469" s="96">
        <f t="shared" ca="1" si="54"/>
        <v>0.1135090114934495</v>
      </c>
    </row>
    <row r="3470" spans="1:6" ht="24.95" customHeight="1">
      <c r="A3470" s="8">
        <v>4926</v>
      </c>
      <c r="B3470" s="9" t="s">
        <v>15815</v>
      </c>
      <c r="C3470" s="10" t="s">
        <v>15816</v>
      </c>
      <c r="D3470" s="66">
        <v>1</v>
      </c>
      <c r="E3470" s="74" t="s">
        <v>15817</v>
      </c>
      <c r="F3470" s="96">
        <f t="shared" ca="1" si="54"/>
        <v>0.4913707620525245</v>
      </c>
    </row>
    <row r="3471" spans="1:6" ht="24.95" customHeight="1">
      <c r="A3471" s="8">
        <v>4262</v>
      </c>
      <c r="B3471" s="9" t="s">
        <v>15818</v>
      </c>
      <c r="C3471" s="10" t="s">
        <v>15819</v>
      </c>
      <c r="D3471" s="66">
        <v>1</v>
      </c>
      <c r="E3471" s="74" t="s">
        <v>15820</v>
      </c>
      <c r="F3471" s="96">
        <f t="shared" ca="1" si="54"/>
        <v>2.3826801270855347E-3</v>
      </c>
    </row>
    <row r="3472" spans="1:6" ht="24.95" customHeight="1">
      <c r="A3472" s="8">
        <v>4286</v>
      </c>
      <c r="B3472" s="9" t="s">
        <v>15821</v>
      </c>
      <c r="C3472" s="10" t="s">
        <v>6415</v>
      </c>
      <c r="D3472" s="66">
        <v>1</v>
      </c>
      <c r="E3472" s="74" t="s">
        <v>15822</v>
      </c>
      <c r="F3472" s="96">
        <f t="shared" ca="1" si="54"/>
        <v>0.28373197670523276</v>
      </c>
    </row>
    <row r="3473" spans="1:6" ht="24.95" customHeight="1">
      <c r="A3473" s="8">
        <v>3031</v>
      </c>
      <c r="B3473" s="9" t="s">
        <v>15823</v>
      </c>
      <c r="C3473" s="10" t="s">
        <v>15824</v>
      </c>
      <c r="D3473" s="66">
        <v>1</v>
      </c>
      <c r="E3473" s="74" t="s">
        <v>15825</v>
      </c>
      <c r="F3473" s="96">
        <f t="shared" ca="1" si="54"/>
        <v>0.7947666647576318</v>
      </c>
    </row>
    <row r="3474" spans="1:6" ht="24.95" customHeight="1">
      <c r="A3474" s="8">
        <v>5230</v>
      </c>
      <c r="B3474" s="9" t="s">
        <v>15826</v>
      </c>
      <c r="C3474" s="10" t="s">
        <v>15827</v>
      </c>
      <c r="D3474" s="66"/>
      <c r="E3474" s="74" t="s">
        <v>15828</v>
      </c>
      <c r="F3474" s="96">
        <f t="shared" ca="1" si="54"/>
        <v>0.38535162683655844</v>
      </c>
    </row>
    <row r="3475" spans="1:6" ht="24.95" customHeight="1">
      <c r="A3475" s="8">
        <v>292</v>
      </c>
      <c r="B3475" s="9" t="s">
        <v>15829</v>
      </c>
      <c r="C3475" s="10" t="s">
        <v>15830</v>
      </c>
      <c r="D3475" s="66"/>
      <c r="E3475" s="74" t="s">
        <v>15831</v>
      </c>
      <c r="F3475" s="96">
        <f t="shared" ca="1" si="54"/>
        <v>9.4784778461202035E-2</v>
      </c>
    </row>
    <row r="3476" spans="1:6" ht="24.95" customHeight="1">
      <c r="A3476" s="8">
        <v>1695</v>
      </c>
      <c r="B3476" s="9" t="s">
        <v>15832</v>
      </c>
      <c r="C3476" s="10" t="s">
        <v>15833</v>
      </c>
      <c r="D3476" s="66"/>
      <c r="E3476" s="74" t="s">
        <v>15834</v>
      </c>
      <c r="F3476" s="96">
        <f t="shared" ca="1" si="54"/>
        <v>0.19080187706993057</v>
      </c>
    </row>
    <row r="3477" spans="1:6" ht="24.95" customHeight="1">
      <c r="A3477" s="8">
        <v>298</v>
      </c>
      <c r="B3477" s="9" t="s">
        <v>15835</v>
      </c>
      <c r="C3477" s="10" t="s">
        <v>15836</v>
      </c>
      <c r="D3477" s="66">
        <v>1</v>
      </c>
      <c r="E3477" s="74" t="s">
        <v>15837</v>
      </c>
      <c r="F3477" s="96">
        <f t="shared" ca="1" si="54"/>
        <v>0.98085790745432666</v>
      </c>
    </row>
    <row r="3478" spans="1:6" ht="24.95" customHeight="1">
      <c r="A3478" s="8">
        <v>1501</v>
      </c>
      <c r="B3478" s="9" t="s">
        <v>15838</v>
      </c>
      <c r="C3478" s="10" t="s">
        <v>15839</v>
      </c>
      <c r="D3478" s="66">
        <v>1</v>
      </c>
      <c r="E3478" s="74" t="s">
        <v>15840</v>
      </c>
      <c r="F3478" s="96">
        <f t="shared" ca="1" si="54"/>
        <v>0.84931849854516717</v>
      </c>
    </row>
    <row r="3479" spans="1:6" ht="24.95" customHeight="1">
      <c r="A3479" s="8">
        <v>5383</v>
      </c>
      <c r="B3479" s="9" t="s">
        <v>15841</v>
      </c>
      <c r="C3479" s="10"/>
      <c r="D3479" s="66">
        <v>1</v>
      </c>
      <c r="E3479" s="74" t="s">
        <v>15842</v>
      </c>
      <c r="F3479" s="96">
        <f t="shared" ca="1" si="54"/>
        <v>0.4595927617852793</v>
      </c>
    </row>
    <row r="3480" spans="1:6" ht="24.95" customHeight="1">
      <c r="A3480" s="8">
        <v>130</v>
      </c>
      <c r="B3480" s="9" t="s">
        <v>15843</v>
      </c>
      <c r="C3480" s="10" t="s">
        <v>15844</v>
      </c>
      <c r="D3480" s="66"/>
      <c r="E3480" s="74" t="s">
        <v>15845</v>
      </c>
      <c r="F3480" s="96">
        <f t="shared" ca="1" si="54"/>
        <v>0.32061215833428358</v>
      </c>
    </row>
    <row r="3481" spans="1:6" ht="24.95" customHeight="1">
      <c r="A3481" s="8">
        <v>2233</v>
      </c>
      <c r="B3481" s="9" t="s">
        <v>15846</v>
      </c>
      <c r="C3481" s="10" t="s">
        <v>15847</v>
      </c>
      <c r="D3481" s="66">
        <v>1</v>
      </c>
      <c r="E3481" s="74" t="s">
        <v>15848</v>
      </c>
      <c r="F3481" s="96">
        <f t="shared" ca="1" si="54"/>
        <v>0.53660803075020469</v>
      </c>
    </row>
    <row r="3482" spans="1:6" ht="24.95" customHeight="1">
      <c r="A3482" s="8">
        <v>1748</v>
      </c>
      <c r="B3482" s="9" t="s">
        <v>15849</v>
      </c>
      <c r="C3482" s="10" t="s">
        <v>15850</v>
      </c>
      <c r="D3482" s="66"/>
      <c r="E3482" s="74" t="s">
        <v>15851</v>
      </c>
      <c r="F3482" s="96">
        <f t="shared" ca="1" si="54"/>
        <v>0.96251236392098416</v>
      </c>
    </row>
    <row r="3483" spans="1:6" ht="24.95" customHeight="1">
      <c r="A3483" s="8">
        <v>2385</v>
      </c>
      <c r="B3483" s="9" t="s">
        <v>15852</v>
      </c>
      <c r="C3483" s="10" t="s">
        <v>15853</v>
      </c>
      <c r="D3483" s="66">
        <v>1</v>
      </c>
      <c r="E3483" s="74" t="s">
        <v>15854</v>
      </c>
      <c r="F3483" s="96">
        <f t="shared" ca="1" si="54"/>
        <v>9.4152130879707641E-2</v>
      </c>
    </row>
    <row r="3484" spans="1:6" ht="24.95" customHeight="1">
      <c r="A3484" s="8">
        <v>3755</v>
      </c>
      <c r="B3484" s="9" t="s">
        <v>15855</v>
      </c>
      <c r="C3484" s="10" t="s">
        <v>15856</v>
      </c>
      <c r="D3484" s="66">
        <v>1</v>
      </c>
      <c r="E3484" s="74" t="s">
        <v>15857</v>
      </c>
      <c r="F3484" s="96">
        <f t="shared" ca="1" si="54"/>
        <v>0.57817570416006581</v>
      </c>
    </row>
    <row r="3485" spans="1:6" ht="24.95" customHeight="1">
      <c r="A3485" s="8">
        <v>3427</v>
      </c>
      <c r="B3485" s="9" t="s">
        <v>15858</v>
      </c>
      <c r="C3485" s="10" t="s">
        <v>15859</v>
      </c>
      <c r="D3485" s="66">
        <v>1</v>
      </c>
      <c r="E3485" s="74" t="s">
        <v>15860</v>
      </c>
      <c r="F3485" s="96">
        <f t="shared" ca="1" si="54"/>
        <v>0.83213164925867655</v>
      </c>
    </row>
    <row r="3486" spans="1:6" ht="24.95" customHeight="1">
      <c r="A3486" s="8">
        <v>3800</v>
      </c>
      <c r="B3486" s="9" t="s">
        <v>15861</v>
      </c>
      <c r="C3486" s="10" t="s">
        <v>15862</v>
      </c>
      <c r="D3486" s="66">
        <v>1</v>
      </c>
      <c r="E3486" s="74" t="s">
        <v>15863</v>
      </c>
      <c r="F3486" s="96">
        <f t="shared" ca="1" si="54"/>
        <v>0.1086396604908082</v>
      </c>
    </row>
    <row r="3487" spans="1:6" ht="24.95" customHeight="1">
      <c r="A3487" s="8">
        <v>4093</v>
      </c>
      <c r="B3487" s="9" t="s">
        <v>15864</v>
      </c>
      <c r="C3487" s="10" t="s">
        <v>15865</v>
      </c>
      <c r="D3487" s="66">
        <v>1</v>
      </c>
      <c r="E3487" s="74" t="s">
        <v>15866</v>
      </c>
      <c r="F3487" s="96">
        <f t="shared" ca="1" si="54"/>
        <v>0.98489511595462453</v>
      </c>
    </row>
    <row r="3488" spans="1:6" ht="24.95" customHeight="1">
      <c r="A3488" s="8">
        <v>537</v>
      </c>
      <c r="B3488" s="9" t="s">
        <v>15867</v>
      </c>
      <c r="C3488" s="10" t="s">
        <v>15868</v>
      </c>
      <c r="D3488" s="66"/>
      <c r="E3488" s="74" t="s">
        <v>15869</v>
      </c>
      <c r="F3488" s="96">
        <f t="shared" ca="1" si="54"/>
        <v>0.38985224247640393</v>
      </c>
    </row>
    <row r="3489" spans="1:6" ht="24.95" customHeight="1">
      <c r="A3489" s="8">
        <v>5458</v>
      </c>
      <c r="B3489" s="9" t="s">
        <v>15870</v>
      </c>
      <c r="C3489" s="10" t="s">
        <v>15871</v>
      </c>
      <c r="D3489" s="66">
        <v>1</v>
      </c>
      <c r="E3489" s="74" t="s">
        <v>15872</v>
      </c>
      <c r="F3489" s="96">
        <f t="shared" ca="1" si="54"/>
        <v>0.54797849341583016</v>
      </c>
    </row>
    <row r="3490" spans="1:6" ht="24.95" customHeight="1">
      <c r="A3490" s="8">
        <v>3965</v>
      </c>
      <c r="B3490" s="9" t="s">
        <v>15873</v>
      </c>
      <c r="C3490" s="10" t="s">
        <v>15874</v>
      </c>
      <c r="D3490" s="66">
        <v>1</v>
      </c>
      <c r="E3490" s="74" t="s">
        <v>15875</v>
      </c>
      <c r="F3490" s="96">
        <f t="shared" ca="1" si="54"/>
        <v>1.102050569639601E-2</v>
      </c>
    </row>
    <row r="3491" spans="1:6" ht="24.95" customHeight="1">
      <c r="A3491" s="8">
        <v>361</v>
      </c>
      <c r="B3491" s="9" t="s">
        <v>15876</v>
      </c>
      <c r="C3491" s="10" t="s">
        <v>15877</v>
      </c>
      <c r="D3491" s="66">
        <v>1</v>
      </c>
      <c r="E3491" s="74" t="s">
        <v>15878</v>
      </c>
      <c r="F3491" s="96">
        <f t="shared" ca="1" si="54"/>
        <v>0.51868669117989552</v>
      </c>
    </row>
    <row r="3492" spans="1:6" ht="24.95" customHeight="1">
      <c r="A3492" s="8">
        <v>3481</v>
      </c>
      <c r="B3492" s="9" t="s">
        <v>15879</v>
      </c>
      <c r="C3492" s="10" t="s">
        <v>15880</v>
      </c>
      <c r="D3492" s="66">
        <v>1</v>
      </c>
      <c r="E3492" s="74" t="s">
        <v>15881</v>
      </c>
      <c r="F3492" s="96">
        <f t="shared" ca="1" si="54"/>
        <v>0.56599180687263284</v>
      </c>
    </row>
    <row r="3493" spans="1:6" ht="24.95" customHeight="1">
      <c r="A3493" s="8">
        <v>4156</v>
      </c>
      <c r="B3493" s="9" t="s">
        <v>15882</v>
      </c>
      <c r="C3493" s="10" t="s">
        <v>15883</v>
      </c>
      <c r="D3493" s="66"/>
      <c r="E3493" s="74" t="s">
        <v>15884</v>
      </c>
      <c r="F3493" s="96">
        <f t="shared" ca="1" si="54"/>
        <v>0.47472741048815414</v>
      </c>
    </row>
    <row r="3494" spans="1:6" ht="24.95" customHeight="1">
      <c r="A3494" s="8">
        <v>3390</v>
      </c>
      <c r="B3494" s="9" t="s">
        <v>15885</v>
      </c>
      <c r="C3494" s="10" t="s">
        <v>15886</v>
      </c>
      <c r="D3494" s="66">
        <v>1</v>
      </c>
      <c r="E3494" s="74" t="s">
        <v>15887</v>
      </c>
      <c r="F3494" s="96">
        <f t="shared" ca="1" si="54"/>
        <v>4.2193588363714007E-2</v>
      </c>
    </row>
    <row r="3495" spans="1:6" ht="24.95" customHeight="1">
      <c r="A3495" s="8">
        <v>1293</v>
      </c>
      <c r="B3495" s="9" t="s">
        <v>15888</v>
      </c>
      <c r="C3495" s="10" t="s">
        <v>15889</v>
      </c>
      <c r="D3495" s="66">
        <v>1</v>
      </c>
      <c r="E3495" s="74" t="s">
        <v>15890</v>
      </c>
      <c r="F3495" s="96">
        <f t="shared" ca="1" si="54"/>
        <v>0.66325408702045396</v>
      </c>
    </row>
    <row r="3496" spans="1:6" ht="24.95" customHeight="1">
      <c r="A3496" s="8">
        <v>153</v>
      </c>
      <c r="B3496" s="9" t="s">
        <v>15891</v>
      </c>
      <c r="C3496" s="10" t="s">
        <v>15892</v>
      </c>
      <c r="D3496" s="66">
        <v>1</v>
      </c>
      <c r="E3496" s="74" t="s">
        <v>15893</v>
      </c>
      <c r="F3496" s="96">
        <f t="shared" ca="1" si="54"/>
        <v>0.54711030457252041</v>
      </c>
    </row>
    <row r="3497" spans="1:6" ht="24.95" customHeight="1">
      <c r="A3497" s="8">
        <v>5052</v>
      </c>
      <c r="B3497" s="9" t="s">
        <v>15894</v>
      </c>
      <c r="C3497" s="10" t="s">
        <v>15895</v>
      </c>
      <c r="D3497" s="66">
        <v>1</v>
      </c>
      <c r="E3497" s="74" t="s">
        <v>15896</v>
      </c>
      <c r="F3497" s="96">
        <f t="shared" ca="1" si="54"/>
        <v>0.41228447386087408</v>
      </c>
    </row>
    <row r="3498" spans="1:6" ht="24.95" customHeight="1">
      <c r="A3498" s="8">
        <v>1303</v>
      </c>
      <c r="B3498" s="9" t="s">
        <v>15897</v>
      </c>
      <c r="C3498" s="10" t="s">
        <v>15898</v>
      </c>
      <c r="D3498" s="66">
        <v>1</v>
      </c>
      <c r="E3498" s="74" t="s">
        <v>15899</v>
      </c>
      <c r="F3498" s="96">
        <f t="shared" ca="1" si="54"/>
        <v>0.56364471404660743</v>
      </c>
    </row>
    <row r="3499" spans="1:6" ht="24.95" customHeight="1">
      <c r="A3499" s="8">
        <v>354</v>
      </c>
      <c r="B3499" s="9" t="s">
        <v>15900</v>
      </c>
      <c r="C3499" s="10" t="s">
        <v>15901</v>
      </c>
      <c r="D3499" s="66">
        <v>1</v>
      </c>
      <c r="E3499" s="74" t="s">
        <v>15902</v>
      </c>
      <c r="F3499" s="96">
        <f t="shared" ca="1" si="54"/>
        <v>0.68493206111876948</v>
      </c>
    </row>
    <row r="3500" spans="1:6" ht="24.95" customHeight="1">
      <c r="A3500" s="8">
        <v>1807</v>
      </c>
      <c r="B3500" s="9" t="s">
        <v>15903</v>
      </c>
      <c r="C3500" s="10" t="s">
        <v>15904</v>
      </c>
      <c r="D3500" s="66"/>
      <c r="E3500" s="74" t="s">
        <v>15905</v>
      </c>
      <c r="F3500" s="96">
        <f t="shared" ca="1" si="54"/>
        <v>0.46138887848211274</v>
      </c>
    </row>
    <row r="3501" spans="1:6" ht="24.95" customHeight="1">
      <c r="A3501" s="8">
        <v>3570</v>
      </c>
      <c r="B3501" s="9" t="s">
        <v>15906</v>
      </c>
      <c r="C3501" s="10" t="s">
        <v>15907</v>
      </c>
      <c r="D3501" s="66">
        <v>1</v>
      </c>
      <c r="E3501" s="74" t="s">
        <v>15908</v>
      </c>
      <c r="F3501" s="96">
        <f t="shared" ca="1" si="54"/>
        <v>0.64077886608966761</v>
      </c>
    </row>
    <row r="3502" spans="1:6" ht="24.95" customHeight="1">
      <c r="A3502" s="8">
        <v>445</v>
      </c>
      <c r="B3502" s="9" t="s">
        <v>15909</v>
      </c>
      <c r="C3502" s="10" t="s">
        <v>15910</v>
      </c>
      <c r="D3502" s="66"/>
      <c r="E3502" s="74" t="s">
        <v>15911</v>
      </c>
      <c r="F3502" s="96">
        <f t="shared" ca="1" si="54"/>
        <v>0.75976097598367853</v>
      </c>
    </row>
    <row r="3503" spans="1:6" ht="24.95" customHeight="1">
      <c r="A3503" s="8">
        <v>1170</v>
      </c>
      <c r="B3503" s="9" t="s">
        <v>15912</v>
      </c>
      <c r="C3503" s="10"/>
      <c r="D3503" s="66">
        <v>1</v>
      </c>
      <c r="E3503" s="74" t="s">
        <v>15913</v>
      </c>
      <c r="F3503" s="96">
        <f t="shared" ca="1" si="54"/>
        <v>0.31741430165363416</v>
      </c>
    </row>
    <row r="3504" spans="1:6" ht="24.95" customHeight="1">
      <c r="A3504" s="8">
        <v>2843</v>
      </c>
      <c r="B3504" s="9" t="s">
        <v>15914</v>
      </c>
      <c r="C3504" s="10" t="s">
        <v>15915</v>
      </c>
      <c r="D3504" s="66">
        <v>1</v>
      </c>
      <c r="E3504" s="74" t="s">
        <v>15916</v>
      </c>
      <c r="F3504" s="96">
        <f t="shared" ca="1" si="54"/>
        <v>0.16523266836751849</v>
      </c>
    </row>
    <row r="3505" spans="1:6" ht="24.95" customHeight="1">
      <c r="A3505" s="8">
        <v>4494</v>
      </c>
      <c r="B3505" s="9" t="s">
        <v>15917</v>
      </c>
      <c r="C3505" s="10" t="s">
        <v>15918</v>
      </c>
      <c r="D3505" s="66">
        <v>1</v>
      </c>
      <c r="E3505" s="74" t="s">
        <v>15919</v>
      </c>
      <c r="F3505" s="96">
        <f t="shared" ca="1" si="54"/>
        <v>0.87370563197193241</v>
      </c>
    </row>
    <row r="3506" spans="1:6" ht="24.95" customHeight="1">
      <c r="A3506" s="8">
        <v>4759</v>
      </c>
      <c r="B3506" s="9" t="s">
        <v>15920</v>
      </c>
      <c r="C3506" s="10" t="s">
        <v>15921</v>
      </c>
      <c r="D3506" s="66"/>
      <c r="E3506" s="74" t="s">
        <v>15922</v>
      </c>
      <c r="F3506" s="96">
        <f t="shared" ca="1" si="54"/>
        <v>0.81950268787601932</v>
      </c>
    </row>
    <row r="3507" spans="1:6" ht="24.95" customHeight="1">
      <c r="A3507" s="8">
        <v>2492</v>
      </c>
      <c r="B3507" s="9" t="s">
        <v>15923</v>
      </c>
      <c r="C3507" s="10" t="s">
        <v>15924</v>
      </c>
      <c r="D3507" s="66">
        <v>1</v>
      </c>
      <c r="E3507" s="74" t="s">
        <v>15925</v>
      </c>
      <c r="F3507" s="96">
        <f t="shared" ca="1" si="54"/>
        <v>0.96207611075145938</v>
      </c>
    </row>
    <row r="3508" spans="1:6" ht="24.95" customHeight="1">
      <c r="A3508" s="8">
        <v>5035</v>
      </c>
      <c r="B3508" s="9" t="s">
        <v>15926</v>
      </c>
      <c r="C3508" s="10" t="s">
        <v>15927</v>
      </c>
      <c r="D3508" s="66"/>
      <c r="E3508" s="74" t="s">
        <v>15928</v>
      </c>
      <c r="F3508" s="96">
        <f t="shared" ca="1" si="54"/>
        <v>0.92551066803899329</v>
      </c>
    </row>
    <row r="3509" spans="1:6" ht="24.95" customHeight="1">
      <c r="A3509" s="8">
        <v>3660</v>
      </c>
      <c r="B3509" s="9" t="s">
        <v>15929</v>
      </c>
      <c r="C3509" s="10" t="s">
        <v>15930</v>
      </c>
      <c r="D3509" s="66">
        <v>1</v>
      </c>
      <c r="E3509" s="74" t="s">
        <v>15931</v>
      </c>
      <c r="F3509" s="96">
        <f t="shared" ca="1" si="54"/>
        <v>0.11842286584283568</v>
      </c>
    </row>
    <row r="3510" spans="1:6" ht="24.95" customHeight="1">
      <c r="A3510" s="8">
        <v>817</v>
      </c>
      <c r="B3510" s="9" t="s">
        <v>15932</v>
      </c>
      <c r="C3510" s="10" t="s">
        <v>6920</v>
      </c>
      <c r="D3510" s="66">
        <v>1</v>
      </c>
      <c r="E3510" s="74" t="s">
        <v>15933</v>
      </c>
      <c r="F3510" s="96">
        <f t="shared" ca="1" si="54"/>
        <v>0.44157086005521273</v>
      </c>
    </row>
    <row r="3511" spans="1:6" ht="24.95" customHeight="1">
      <c r="A3511" s="8">
        <v>2641</v>
      </c>
      <c r="B3511" s="9" t="s">
        <v>15934</v>
      </c>
      <c r="C3511" s="10" t="s">
        <v>15935</v>
      </c>
      <c r="D3511" s="66">
        <v>1</v>
      </c>
      <c r="E3511" s="74" t="s">
        <v>15936</v>
      </c>
      <c r="F3511" s="96">
        <f t="shared" ca="1" si="54"/>
        <v>0.43873158269070478</v>
      </c>
    </row>
    <row r="3512" spans="1:6" ht="24.95" customHeight="1">
      <c r="A3512" s="8">
        <v>237</v>
      </c>
      <c r="B3512" s="9" t="s">
        <v>15937</v>
      </c>
      <c r="C3512" s="10" t="s">
        <v>15938</v>
      </c>
      <c r="D3512" s="66">
        <v>1</v>
      </c>
      <c r="E3512" s="74" t="s">
        <v>15939</v>
      </c>
      <c r="F3512" s="96">
        <f t="shared" ca="1" si="54"/>
        <v>0.6444101086809666</v>
      </c>
    </row>
    <row r="3513" spans="1:6" ht="24.95" customHeight="1">
      <c r="A3513" s="8">
        <v>4315</v>
      </c>
      <c r="B3513" s="9" t="s">
        <v>15940</v>
      </c>
      <c r="C3513" s="10" t="s">
        <v>15941</v>
      </c>
      <c r="D3513" s="66">
        <v>1</v>
      </c>
      <c r="E3513" s="74" t="s">
        <v>15942</v>
      </c>
      <c r="F3513" s="96">
        <f t="shared" ca="1" si="54"/>
        <v>0.52156634927072576</v>
      </c>
    </row>
    <row r="3514" spans="1:6" ht="24.95" customHeight="1">
      <c r="A3514" s="8">
        <v>1530</v>
      </c>
      <c r="B3514" s="9" t="s">
        <v>15943</v>
      </c>
      <c r="C3514" s="10" t="s">
        <v>15944</v>
      </c>
      <c r="D3514" s="66"/>
      <c r="E3514" s="74" t="s">
        <v>15945</v>
      </c>
      <c r="F3514" s="96">
        <f t="shared" ca="1" si="54"/>
        <v>0.11460200216949068</v>
      </c>
    </row>
    <row r="3515" spans="1:6" ht="24.95" customHeight="1">
      <c r="A3515" s="8">
        <v>2446</v>
      </c>
      <c r="B3515" s="9" t="s">
        <v>15946</v>
      </c>
      <c r="C3515" s="10"/>
      <c r="D3515" s="66">
        <v>1</v>
      </c>
      <c r="E3515" s="74" t="s">
        <v>15947</v>
      </c>
      <c r="F3515" s="96">
        <f t="shared" ca="1" si="54"/>
        <v>0.5750823477707907</v>
      </c>
    </row>
    <row r="3516" spans="1:6" ht="24.95" customHeight="1">
      <c r="A3516" s="8">
        <v>2419</v>
      </c>
      <c r="B3516" s="9" t="s">
        <v>15948</v>
      </c>
      <c r="C3516" s="10" t="s">
        <v>15949</v>
      </c>
      <c r="D3516" s="66"/>
      <c r="E3516" s="74" t="s">
        <v>15950</v>
      </c>
      <c r="F3516" s="96">
        <f t="shared" ca="1" si="54"/>
        <v>2.1748487484076984E-2</v>
      </c>
    </row>
    <row r="3517" spans="1:6" ht="24.95" customHeight="1">
      <c r="A3517" s="8">
        <v>1770</v>
      </c>
      <c r="B3517" s="9" t="s">
        <v>15951</v>
      </c>
      <c r="C3517" s="10" t="s">
        <v>15952</v>
      </c>
      <c r="D3517" s="66">
        <v>1</v>
      </c>
      <c r="E3517" s="74" t="s">
        <v>15953</v>
      </c>
      <c r="F3517" s="96">
        <f t="shared" ca="1" si="54"/>
        <v>0.90515688034610486</v>
      </c>
    </row>
    <row r="3518" spans="1:6" ht="24.95" customHeight="1">
      <c r="A3518" s="8">
        <v>2404</v>
      </c>
      <c r="B3518" s="9" t="s">
        <v>15954</v>
      </c>
      <c r="C3518" s="10" t="s">
        <v>15955</v>
      </c>
      <c r="D3518" s="66"/>
      <c r="E3518" s="74" t="s">
        <v>15956</v>
      </c>
      <c r="F3518" s="96">
        <f t="shared" ca="1" si="54"/>
        <v>0.30820339019133414</v>
      </c>
    </row>
    <row r="3519" spans="1:6" ht="24.95" customHeight="1">
      <c r="A3519" s="8">
        <v>931</v>
      </c>
      <c r="B3519" s="9" t="s">
        <v>15957</v>
      </c>
      <c r="C3519" s="10" t="s">
        <v>15958</v>
      </c>
      <c r="D3519" s="66"/>
      <c r="E3519" s="74" t="s">
        <v>15959</v>
      </c>
      <c r="F3519" s="96">
        <f t="shared" ca="1" si="54"/>
        <v>0.14328540616892549</v>
      </c>
    </row>
    <row r="3520" spans="1:6" ht="24.95" customHeight="1">
      <c r="A3520" s="8">
        <v>4341</v>
      </c>
      <c r="B3520" s="9" t="s">
        <v>15960</v>
      </c>
      <c r="C3520" s="10" t="s">
        <v>15961</v>
      </c>
      <c r="D3520" s="66"/>
      <c r="E3520" s="74" t="s">
        <v>15962</v>
      </c>
      <c r="F3520" s="96">
        <f t="shared" ca="1" si="54"/>
        <v>0.6498211911707843</v>
      </c>
    </row>
    <row r="3521" spans="1:6" ht="24.95" customHeight="1">
      <c r="A3521" s="8">
        <v>4761</v>
      </c>
      <c r="B3521" s="9" t="s">
        <v>15963</v>
      </c>
      <c r="C3521" s="10" t="s">
        <v>15964</v>
      </c>
      <c r="D3521" s="66">
        <v>1</v>
      </c>
      <c r="E3521" s="74" t="s">
        <v>15965</v>
      </c>
      <c r="F3521" s="96">
        <f t="shared" ca="1" si="54"/>
        <v>0.26282227417666104</v>
      </c>
    </row>
    <row r="3522" spans="1:6" ht="24.95" customHeight="1">
      <c r="A3522" s="8">
        <v>5083</v>
      </c>
      <c r="B3522" s="9" t="s">
        <v>15966</v>
      </c>
      <c r="C3522" s="10" t="s">
        <v>15967</v>
      </c>
      <c r="D3522" s="66">
        <v>1</v>
      </c>
      <c r="E3522" s="74" t="s">
        <v>15968</v>
      </c>
      <c r="F3522" s="96">
        <f t="shared" ca="1" si="54"/>
        <v>0.46636921702472545</v>
      </c>
    </row>
    <row r="3523" spans="1:6" ht="24.95" customHeight="1">
      <c r="A3523" s="8">
        <v>280</v>
      </c>
      <c r="B3523" s="9" t="s">
        <v>15969</v>
      </c>
      <c r="C3523" s="10" t="s">
        <v>15970</v>
      </c>
      <c r="D3523" s="66"/>
      <c r="E3523" s="74" t="s">
        <v>15971</v>
      </c>
      <c r="F3523" s="96">
        <f t="shared" ref="F3523:F3586" ca="1" si="55">RAND()</f>
        <v>9.1079244679467375E-2</v>
      </c>
    </row>
    <row r="3524" spans="1:6" ht="24.95" customHeight="1">
      <c r="A3524" s="8">
        <v>919</v>
      </c>
      <c r="B3524" s="9" t="s">
        <v>15972</v>
      </c>
      <c r="C3524" s="10" t="s">
        <v>15973</v>
      </c>
      <c r="D3524" s="66"/>
      <c r="E3524" s="74" t="s">
        <v>15974</v>
      </c>
      <c r="F3524" s="96">
        <f t="shared" ca="1" si="55"/>
        <v>0.98089459074885188</v>
      </c>
    </row>
    <row r="3525" spans="1:6" ht="24.95" customHeight="1">
      <c r="A3525" s="8">
        <v>2227</v>
      </c>
      <c r="B3525" s="9" t="s">
        <v>15975</v>
      </c>
      <c r="C3525" s="10" t="s">
        <v>15976</v>
      </c>
      <c r="D3525" s="66">
        <v>1</v>
      </c>
      <c r="E3525" s="74" t="s">
        <v>15977</v>
      </c>
      <c r="F3525" s="96">
        <f t="shared" ca="1" si="55"/>
        <v>0.52490568658366166</v>
      </c>
    </row>
    <row r="3526" spans="1:6" ht="24.95" customHeight="1">
      <c r="A3526" s="8">
        <v>3177</v>
      </c>
      <c r="B3526" s="9" t="s">
        <v>15978</v>
      </c>
      <c r="C3526" s="10" t="s">
        <v>15979</v>
      </c>
      <c r="D3526" s="66">
        <v>1</v>
      </c>
      <c r="E3526" s="74" t="s">
        <v>15980</v>
      </c>
      <c r="F3526" s="96">
        <f t="shared" ca="1" si="55"/>
        <v>0.31169123328791648</v>
      </c>
    </row>
    <row r="3527" spans="1:6" ht="24.95" customHeight="1">
      <c r="A3527" s="8">
        <v>4362</v>
      </c>
      <c r="B3527" s="9" t="s">
        <v>15981</v>
      </c>
      <c r="C3527" s="10" t="s">
        <v>15982</v>
      </c>
      <c r="D3527" s="66">
        <v>1</v>
      </c>
      <c r="E3527" s="74" t="s">
        <v>15983</v>
      </c>
      <c r="F3527" s="96">
        <f t="shared" ca="1" si="55"/>
        <v>0.83965839460465719</v>
      </c>
    </row>
    <row r="3528" spans="1:6" ht="24.95" customHeight="1">
      <c r="A3528" s="8">
        <v>1528</v>
      </c>
      <c r="B3528" s="9" t="s">
        <v>15984</v>
      </c>
      <c r="C3528" s="10" t="s">
        <v>15985</v>
      </c>
      <c r="D3528" s="66"/>
      <c r="E3528" s="74" t="s">
        <v>15986</v>
      </c>
      <c r="F3528" s="96">
        <f t="shared" ca="1" si="55"/>
        <v>0.40843760914810179</v>
      </c>
    </row>
    <row r="3529" spans="1:6" ht="24.95" customHeight="1">
      <c r="A3529" s="8">
        <v>3599</v>
      </c>
      <c r="B3529" s="9" t="s">
        <v>15987</v>
      </c>
      <c r="C3529" s="10" t="s">
        <v>15988</v>
      </c>
      <c r="D3529" s="66">
        <v>1</v>
      </c>
      <c r="E3529" s="74" t="s">
        <v>15989</v>
      </c>
      <c r="F3529" s="96">
        <f t="shared" ca="1" si="55"/>
        <v>0.49178876387040216</v>
      </c>
    </row>
    <row r="3530" spans="1:6" ht="24.95" customHeight="1">
      <c r="A3530" s="8">
        <v>2272</v>
      </c>
      <c r="B3530" s="9" t="s">
        <v>15990</v>
      </c>
      <c r="C3530" s="10" t="s">
        <v>15991</v>
      </c>
      <c r="D3530" s="66">
        <v>1</v>
      </c>
      <c r="E3530" s="74" t="s">
        <v>15992</v>
      </c>
      <c r="F3530" s="96">
        <f t="shared" ca="1" si="55"/>
        <v>0.68793869739237634</v>
      </c>
    </row>
    <row r="3531" spans="1:6" ht="24.95" customHeight="1">
      <c r="A3531" s="8">
        <v>3645</v>
      </c>
      <c r="B3531" s="9" t="s">
        <v>15993</v>
      </c>
      <c r="C3531" s="10" t="s">
        <v>15994</v>
      </c>
      <c r="D3531" s="66">
        <v>1</v>
      </c>
      <c r="E3531" s="74" t="s">
        <v>15995</v>
      </c>
      <c r="F3531" s="96">
        <f t="shared" ca="1" si="55"/>
        <v>0.21226395241265172</v>
      </c>
    </row>
    <row r="3532" spans="1:6" ht="24.95" customHeight="1">
      <c r="A3532" s="8">
        <v>643</v>
      </c>
      <c r="B3532" s="9" t="s">
        <v>15996</v>
      </c>
      <c r="C3532" s="10" t="s">
        <v>5718</v>
      </c>
      <c r="D3532" s="66"/>
      <c r="E3532" s="74" t="s">
        <v>15997</v>
      </c>
      <c r="F3532" s="96">
        <f t="shared" ca="1" si="55"/>
        <v>0.82428389919283618</v>
      </c>
    </row>
    <row r="3533" spans="1:6" ht="24.95" customHeight="1">
      <c r="A3533" s="8">
        <v>3460</v>
      </c>
      <c r="B3533" s="9" t="s">
        <v>15998</v>
      </c>
      <c r="C3533" s="10" t="s">
        <v>15999</v>
      </c>
      <c r="D3533" s="66">
        <v>1</v>
      </c>
      <c r="E3533" s="74" t="s">
        <v>16000</v>
      </c>
      <c r="F3533" s="96">
        <f t="shared" ca="1" si="55"/>
        <v>7.8695791221088829E-2</v>
      </c>
    </row>
    <row r="3534" spans="1:6" ht="24.95" customHeight="1">
      <c r="A3534" s="8">
        <v>4793</v>
      </c>
      <c r="B3534" s="9" t="s">
        <v>16001</v>
      </c>
      <c r="C3534" s="10" t="s">
        <v>16002</v>
      </c>
      <c r="D3534" s="66">
        <v>1</v>
      </c>
      <c r="E3534" s="74" t="s">
        <v>16003</v>
      </c>
      <c r="F3534" s="96">
        <f t="shared" ca="1" si="55"/>
        <v>0.32182583564706679</v>
      </c>
    </row>
    <row r="3535" spans="1:6" ht="24.95" customHeight="1">
      <c r="A3535" s="8">
        <v>4452</v>
      </c>
      <c r="B3535" s="9" t="s">
        <v>16004</v>
      </c>
      <c r="C3535" s="10" t="s">
        <v>16005</v>
      </c>
      <c r="D3535" s="66">
        <v>1</v>
      </c>
      <c r="E3535" s="74" t="s">
        <v>16006</v>
      </c>
      <c r="F3535" s="96">
        <f t="shared" ca="1" si="55"/>
        <v>0.76420076852961794</v>
      </c>
    </row>
    <row r="3536" spans="1:6" ht="24.95" customHeight="1">
      <c r="A3536" s="8">
        <v>1479</v>
      </c>
      <c r="B3536" s="9" t="s">
        <v>16007</v>
      </c>
      <c r="C3536" s="10" t="s">
        <v>16008</v>
      </c>
      <c r="D3536" s="66"/>
      <c r="E3536" s="74" t="s">
        <v>16009</v>
      </c>
      <c r="F3536" s="96">
        <f t="shared" ca="1" si="55"/>
        <v>0.17745629684544384</v>
      </c>
    </row>
    <row r="3537" spans="1:6" ht="24.95" customHeight="1">
      <c r="A3537" s="8">
        <v>4806</v>
      </c>
      <c r="B3537" s="9" t="s">
        <v>16010</v>
      </c>
      <c r="C3537" s="10" t="s">
        <v>16011</v>
      </c>
      <c r="D3537" s="66"/>
      <c r="E3537" s="74" t="s">
        <v>16012</v>
      </c>
      <c r="F3537" s="96">
        <f t="shared" ca="1" si="55"/>
        <v>7.4253638837985081E-2</v>
      </c>
    </row>
    <row r="3538" spans="1:6" ht="24.95" customHeight="1">
      <c r="A3538" s="8">
        <v>2352</v>
      </c>
      <c r="B3538" s="9" t="s">
        <v>16013</v>
      </c>
      <c r="C3538" s="10" t="s">
        <v>16014</v>
      </c>
      <c r="D3538" s="66"/>
      <c r="E3538" s="74" t="s">
        <v>16015</v>
      </c>
      <c r="F3538" s="96">
        <f t="shared" ca="1" si="55"/>
        <v>0.82255974061047776</v>
      </c>
    </row>
    <row r="3539" spans="1:6" ht="24.95" customHeight="1">
      <c r="A3539" s="8">
        <v>2924</v>
      </c>
      <c r="B3539" s="9" t="s">
        <v>16016</v>
      </c>
      <c r="C3539" s="10" t="s">
        <v>16017</v>
      </c>
      <c r="D3539" s="66">
        <v>1</v>
      </c>
      <c r="E3539" s="74" t="s">
        <v>16018</v>
      </c>
      <c r="F3539" s="96">
        <f t="shared" ca="1" si="55"/>
        <v>0.15521616810019434</v>
      </c>
    </row>
    <row r="3540" spans="1:6" ht="24.95" customHeight="1">
      <c r="A3540" s="8">
        <v>2252</v>
      </c>
      <c r="B3540" s="9" t="s">
        <v>16019</v>
      </c>
      <c r="C3540" s="10" t="s">
        <v>16020</v>
      </c>
      <c r="D3540" s="66">
        <v>1</v>
      </c>
      <c r="E3540" s="74" t="s">
        <v>16021</v>
      </c>
      <c r="F3540" s="96">
        <f t="shared" ca="1" si="55"/>
        <v>0.21692529252055304</v>
      </c>
    </row>
    <row r="3541" spans="1:6" ht="24.95" customHeight="1">
      <c r="A3541" s="8">
        <v>4479</v>
      </c>
      <c r="B3541" s="9" t="s">
        <v>16022</v>
      </c>
      <c r="C3541" s="10" t="s">
        <v>16023</v>
      </c>
      <c r="D3541" s="66">
        <v>1</v>
      </c>
      <c r="E3541" s="74" t="s">
        <v>16024</v>
      </c>
      <c r="F3541" s="96">
        <f t="shared" ca="1" si="55"/>
        <v>0.95099124933852852</v>
      </c>
    </row>
    <row r="3542" spans="1:6" ht="24.95" customHeight="1">
      <c r="A3542" s="8">
        <v>2734</v>
      </c>
      <c r="B3542" s="9" t="s">
        <v>16025</v>
      </c>
      <c r="C3542" s="10" t="s">
        <v>16026</v>
      </c>
      <c r="D3542" s="66">
        <v>1</v>
      </c>
      <c r="E3542" s="74" t="s">
        <v>16027</v>
      </c>
      <c r="F3542" s="96">
        <f t="shared" ca="1" si="55"/>
        <v>0.3262384069578157</v>
      </c>
    </row>
    <row r="3543" spans="1:6" ht="24.95" customHeight="1">
      <c r="A3543" s="8">
        <v>2416</v>
      </c>
      <c r="B3543" s="9" t="s">
        <v>16028</v>
      </c>
      <c r="C3543" s="10" t="s">
        <v>16029</v>
      </c>
      <c r="D3543" s="66">
        <v>1</v>
      </c>
      <c r="E3543" s="74" t="s">
        <v>16030</v>
      </c>
      <c r="F3543" s="96">
        <f t="shared" ca="1" si="55"/>
        <v>0.6357678574707244</v>
      </c>
    </row>
    <row r="3544" spans="1:6" ht="24.95" customHeight="1">
      <c r="A3544" s="8">
        <v>4154</v>
      </c>
      <c r="B3544" s="9" t="s">
        <v>16031</v>
      </c>
      <c r="C3544" s="10" t="s">
        <v>16032</v>
      </c>
      <c r="D3544" s="66">
        <v>1</v>
      </c>
      <c r="E3544" s="74" t="s">
        <v>16033</v>
      </c>
      <c r="F3544" s="96">
        <f t="shared" ca="1" si="55"/>
        <v>0.23441086448143245</v>
      </c>
    </row>
    <row r="3545" spans="1:6" ht="24.95" customHeight="1">
      <c r="A3545" s="8">
        <v>441</v>
      </c>
      <c r="B3545" s="9" t="s">
        <v>16034</v>
      </c>
      <c r="C3545" s="10" t="s">
        <v>16035</v>
      </c>
      <c r="D3545" s="66"/>
      <c r="E3545" s="74" t="s">
        <v>16036</v>
      </c>
      <c r="F3545" s="96">
        <f t="shared" ca="1" si="55"/>
        <v>0.97705925956183504</v>
      </c>
    </row>
    <row r="3546" spans="1:6" ht="24.95" customHeight="1">
      <c r="A3546" s="8">
        <v>3602</v>
      </c>
      <c r="B3546" s="9" t="s">
        <v>16037</v>
      </c>
      <c r="C3546" s="10" t="s">
        <v>16038</v>
      </c>
      <c r="D3546" s="66"/>
      <c r="E3546" s="74" t="s">
        <v>16039</v>
      </c>
      <c r="F3546" s="96">
        <f t="shared" ca="1" si="55"/>
        <v>0.26075073029461471</v>
      </c>
    </row>
    <row r="3547" spans="1:6" ht="24.95" customHeight="1">
      <c r="A3547" s="8">
        <v>1925</v>
      </c>
      <c r="B3547" s="9" t="s">
        <v>16040</v>
      </c>
      <c r="C3547" s="10" t="s">
        <v>16041</v>
      </c>
      <c r="D3547" s="66"/>
      <c r="E3547" s="74" t="s">
        <v>16042</v>
      </c>
      <c r="F3547" s="96">
        <f t="shared" ca="1" si="55"/>
        <v>0.36993224210597964</v>
      </c>
    </row>
    <row r="3548" spans="1:6" ht="24.95" customHeight="1">
      <c r="A3548" s="8">
        <v>373</v>
      </c>
      <c r="B3548" s="9" t="s">
        <v>16043</v>
      </c>
      <c r="C3548" s="10" t="s">
        <v>16044</v>
      </c>
      <c r="D3548" s="66"/>
      <c r="E3548" s="74" t="s">
        <v>16045</v>
      </c>
      <c r="F3548" s="96">
        <f t="shared" ca="1" si="55"/>
        <v>0.12308613910187249</v>
      </c>
    </row>
    <row r="3549" spans="1:6" ht="24.95" customHeight="1">
      <c r="A3549" s="8">
        <v>2934</v>
      </c>
      <c r="B3549" s="9" t="s">
        <v>16046</v>
      </c>
      <c r="C3549" s="10" t="s">
        <v>8955</v>
      </c>
      <c r="D3549" s="66"/>
      <c r="E3549" s="74" t="s">
        <v>16047</v>
      </c>
      <c r="F3549" s="96">
        <f t="shared" ca="1" si="55"/>
        <v>0.85470957274391468</v>
      </c>
    </row>
    <row r="3550" spans="1:6" ht="24.95" customHeight="1">
      <c r="A3550" s="8">
        <v>1515</v>
      </c>
      <c r="B3550" s="9" t="s">
        <v>16048</v>
      </c>
      <c r="C3550" s="10" t="s">
        <v>16049</v>
      </c>
      <c r="D3550" s="66">
        <v>1</v>
      </c>
      <c r="E3550" s="74" t="s">
        <v>16050</v>
      </c>
      <c r="F3550" s="96">
        <f t="shared" ca="1" si="55"/>
        <v>0.36859967331203547</v>
      </c>
    </row>
    <row r="3551" spans="1:6" ht="24.95" customHeight="1">
      <c r="A3551" s="8">
        <v>3957</v>
      </c>
      <c r="B3551" s="9" t="s">
        <v>16051</v>
      </c>
      <c r="C3551" s="10" t="s">
        <v>16052</v>
      </c>
      <c r="D3551" s="66">
        <v>1</v>
      </c>
      <c r="E3551" s="74" t="s">
        <v>16053</v>
      </c>
      <c r="F3551" s="96">
        <f t="shared" ca="1" si="55"/>
        <v>0.12579654881970892</v>
      </c>
    </row>
    <row r="3552" spans="1:6" ht="24.95" customHeight="1">
      <c r="A3552" s="8">
        <v>1929</v>
      </c>
      <c r="B3552" s="9" t="s">
        <v>16054</v>
      </c>
      <c r="C3552" s="10" t="s">
        <v>16055</v>
      </c>
      <c r="D3552" s="66">
        <v>1</v>
      </c>
      <c r="E3552" s="74" t="s">
        <v>16056</v>
      </c>
      <c r="F3552" s="96">
        <f t="shared" ca="1" si="55"/>
        <v>0.10154755867486953</v>
      </c>
    </row>
    <row r="3553" spans="1:6" ht="24.95" customHeight="1">
      <c r="A3553" s="8">
        <v>241</v>
      </c>
      <c r="B3553" s="9" t="s">
        <v>16057</v>
      </c>
      <c r="C3553" s="10" t="s">
        <v>16058</v>
      </c>
      <c r="D3553" s="66"/>
      <c r="E3553" s="74" t="s">
        <v>16059</v>
      </c>
      <c r="F3553" s="96">
        <f t="shared" ca="1" si="55"/>
        <v>0.58912276341582692</v>
      </c>
    </row>
    <row r="3554" spans="1:6" ht="24.95" customHeight="1">
      <c r="A3554" s="8">
        <v>1635</v>
      </c>
      <c r="B3554" s="9" t="s">
        <v>16060</v>
      </c>
      <c r="C3554" s="10" t="s">
        <v>16061</v>
      </c>
      <c r="D3554" s="66"/>
      <c r="E3554" s="74" t="s">
        <v>16062</v>
      </c>
      <c r="F3554" s="96">
        <f t="shared" ca="1" si="55"/>
        <v>3.4642773354064405E-3</v>
      </c>
    </row>
    <row r="3555" spans="1:6" ht="24.95" customHeight="1">
      <c r="A3555" s="8">
        <v>1856</v>
      </c>
      <c r="B3555" s="9" t="s">
        <v>16063</v>
      </c>
      <c r="C3555" s="10" t="s">
        <v>16064</v>
      </c>
      <c r="D3555" s="66"/>
      <c r="E3555" s="74" t="s">
        <v>16065</v>
      </c>
      <c r="F3555" s="96">
        <f t="shared" ca="1" si="55"/>
        <v>0.70518282675108324</v>
      </c>
    </row>
    <row r="3556" spans="1:6" ht="24.95" customHeight="1">
      <c r="A3556" s="8">
        <v>753</v>
      </c>
      <c r="B3556" s="9" t="s">
        <v>16066</v>
      </c>
      <c r="C3556" s="10" t="s">
        <v>16067</v>
      </c>
      <c r="D3556" s="66">
        <v>1</v>
      </c>
      <c r="E3556" s="74" t="s">
        <v>16068</v>
      </c>
      <c r="F3556" s="96">
        <f t="shared" ca="1" si="55"/>
        <v>0.81249216786093426</v>
      </c>
    </row>
    <row r="3557" spans="1:6" ht="24.95" customHeight="1">
      <c r="A3557" s="8">
        <v>594</v>
      </c>
      <c r="B3557" s="9" t="s">
        <v>16069</v>
      </c>
      <c r="C3557" s="10" t="s">
        <v>16070</v>
      </c>
      <c r="D3557" s="66">
        <v>1</v>
      </c>
      <c r="E3557" s="74" t="s">
        <v>16071</v>
      </c>
      <c r="F3557" s="96">
        <f t="shared" ca="1" si="55"/>
        <v>0.87029654512578281</v>
      </c>
    </row>
    <row r="3558" spans="1:6" ht="24.95" customHeight="1">
      <c r="A3558" s="8">
        <v>1719</v>
      </c>
      <c r="B3558" s="9" t="s">
        <v>16072</v>
      </c>
      <c r="C3558" s="10" t="s">
        <v>16073</v>
      </c>
      <c r="D3558" s="66"/>
      <c r="E3558" s="74" t="s">
        <v>16074</v>
      </c>
      <c r="F3558" s="96">
        <f t="shared" ca="1" si="55"/>
        <v>0.21051997791383059</v>
      </c>
    </row>
    <row r="3559" spans="1:6" ht="24.95" customHeight="1">
      <c r="A3559" s="8">
        <v>3771</v>
      </c>
      <c r="B3559" s="9" t="s">
        <v>16075</v>
      </c>
      <c r="C3559" s="10" t="s">
        <v>16076</v>
      </c>
      <c r="D3559" s="66">
        <v>1</v>
      </c>
      <c r="E3559" s="74" t="s">
        <v>16077</v>
      </c>
      <c r="F3559" s="96">
        <f t="shared" ca="1" si="55"/>
        <v>0.25272248993548929</v>
      </c>
    </row>
    <row r="3560" spans="1:6" ht="24.95" customHeight="1">
      <c r="A3560" s="8">
        <v>2040</v>
      </c>
      <c r="B3560" s="9" t="s">
        <v>16078</v>
      </c>
      <c r="C3560" s="10" t="s">
        <v>16079</v>
      </c>
      <c r="D3560" s="66">
        <v>1</v>
      </c>
      <c r="E3560" s="74" t="s">
        <v>16080</v>
      </c>
      <c r="F3560" s="96">
        <f t="shared" ca="1" si="55"/>
        <v>0.84238509474859435</v>
      </c>
    </row>
    <row r="3561" spans="1:6" ht="24.95" customHeight="1">
      <c r="A3561" s="8">
        <v>2472</v>
      </c>
      <c r="B3561" s="9" t="s">
        <v>16081</v>
      </c>
      <c r="C3561" s="10" t="s">
        <v>16082</v>
      </c>
      <c r="D3561" s="66">
        <v>1</v>
      </c>
      <c r="E3561" s="74" t="s">
        <v>16083</v>
      </c>
      <c r="F3561" s="96">
        <f t="shared" ca="1" si="55"/>
        <v>0.64001886480225312</v>
      </c>
    </row>
    <row r="3562" spans="1:6" ht="24.95" customHeight="1">
      <c r="A3562" s="8">
        <v>2986</v>
      </c>
      <c r="B3562" s="9" t="s">
        <v>16084</v>
      </c>
      <c r="C3562" s="10" t="s">
        <v>13479</v>
      </c>
      <c r="D3562" s="66">
        <v>1</v>
      </c>
      <c r="E3562" s="74" t="s">
        <v>16085</v>
      </c>
      <c r="F3562" s="96">
        <f t="shared" ca="1" si="55"/>
        <v>9.986397884612519E-2</v>
      </c>
    </row>
    <row r="3563" spans="1:6" ht="24.95" customHeight="1">
      <c r="A3563" s="8">
        <v>1199</v>
      </c>
      <c r="B3563" s="9" t="s">
        <v>16086</v>
      </c>
      <c r="C3563" s="10" t="s">
        <v>16087</v>
      </c>
      <c r="D3563" s="66">
        <v>1</v>
      </c>
      <c r="E3563" s="74" t="s">
        <v>16088</v>
      </c>
      <c r="F3563" s="96">
        <f t="shared" ca="1" si="55"/>
        <v>0.95740905690672773</v>
      </c>
    </row>
    <row r="3564" spans="1:6" ht="24.95" customHeight="1">
      <c r="A3564" s="8">
        <v>528</v>
      </c>
      <c r="B3564" s="9" t="s">
        <v>16089</v>
      </c>
      <c r="C3564" s="10" t="s">
        <v>16090</v>
      </c>
      <c r="D3564" s="66"/>
      <c r="E3564" s="74" t="s">
        <v>16091</v>
      </c>
      <c r="F3564" s="96">
        <f t="shared" ca="1" si="55"/>
        <v>0.57935199496877332</v>
      </c>
    </row>
    <row r="3565" spans="1:6" ht="24.95" customHeight="1">
      <c r="A3565" s="8">
        <v>3734</v>
      </c>
      <c r="B3565" s="9" t="s">
        <v>16092</v>
      </c>
      <c r="C3565" s="10" t="s">
        <v>16093</v>
      </c>
      <c r="D3565" s="66"/>
      <c r="E3565" s="74" t="s">
        <v>16094</v>
      </c>
      <c r="F3565" s="96">
        <f t="shared" ca="1" si="55"/>
        <v>0.22707257618718202</v>
      </c>
    </row>
    <row r="3566" spans="1:6" ht="24.95" customHeight="1">
      <c r="A3566" s="8">
        <v>1952</v>
      </c>
      <c r="B3566" s="9" t="s">
        <v>16095</v>
      </c>
      <c r="C3566" s="10" t="s">
        <v>16096</v>
      </c>
      <c r="D3566" s="66"/>
      <c r="E3566" s="74" t="s">
        <v>16097</v>
      </c>
      <c r="F3566" s="96">
        <f t="shared" ca="1" si="55"/>
        <v>0.83630375550760649</v>
      </c>
    </row>
    <row r="3567" spans="1:6" ht="24.95" customHeight="1">
      <c r="A3567" s="8">
        <v>1598</v>
      </c>
      <c r="B3567" s="9" t="s">
        <v>16098</v>
      </c>
      <c r="C3567" s="10" t="s">
        <v>16099</v>
      </c>
      <c r="D3567" s="66"/>
      <c r="E3567" s="74" t="s">
        <v>16100</v>
      </c>
      <c r="F3567" s="96">
        <f t="shared" ca="1" si="55"/>
        <v>0.54595274919925119</v>
      </c>
    </row>
    <row r="3568" spans="1:6" ht="24.95" customHeight="1">
      <c r="A3568" s="8">
        <v>3246</v>
      </c>
      <c r="B3568" s="9" t="s">
        <v>16101</v>
      </c>
      <c r="C3568" s="10" t="s">
        <v>16102</v>
      </c>
      <c r="D3568" s="66">
        <v>1</v>
      </c>
      <c r="E3568" s="74" t="s">
        <v>16103</v>
      </c>
      <c r="F3568" s="96">
        <f t="shared" ca="1" si="55"/>
        <v>0.86757157864433632</v>
      </c>
    </row>
    <row r="3569" spans="1:6" ht="24.95" customHeight="1">
      <c r="A3569" s="8">
        <v>4111</v>
      </c>
      <c r="B3569" s="9" t="s">
        <v>16104</v>
      </c>
      <c r="C3569" s="10" t="s">
        <v>16105</v>
      </c>
      <c r="D3569" s="66"/>
      <c r="E3569" s="74" t="s">
        <v>16106</v>
      </c>
      <c r="F3569" s="96">
        <f t="shared" ca="1" si="55"/>
        <v>0.90087956889092924</v>
      </c>
    </row>
    <row r="3570" spans="1:6" ht="24.95" customHeight="1">
      <c r="A3570" s="8">
        <v>2360</v>
      </c>
      <c r="B3570" s="9" t="s">
        <v>16107</v>
      </c>
      <c r="C3570" s="10" t="s">
        <v>16108</v>
      </c>
      <c r="D3570" s="66">
        <v>1</v>
      </c>
      <c r="E3570" s="74" t="s">
        <v>16109</v>
      </c>
      <c r="F3570" s="96">
        <f t="shared" ca="1" si="55"/>
        <v>0.85330684980211569</v>
      </c>
    </row>
    <row r="3571" spans="1:6" ht="24.95" customHeight="1">
      <c r="A3571" s="8">
        <v>2578</v>
      </c>
      <c r="B3571" s="9" t="s">
        <v>16110</v>
      </c>
      <c r="C3571" s="10" t="s">
        <v>16111</v>
      </c>
      <c r="D3571" s="66"/>
      <c r="E3571" s="74" t="s">
        <v>16112</v>
      </c>
      <c r="F3571" s="96">
        <f t="shared" ca="1" si="55"/>
        <v>3.866053920255863E-2</v>
      </c>
    </row>
    <row r="3572" spans="1:6" ht="24.95" customHeight="1">
      <c r="A3572" s="8">
        <v>3569</v>
      </c>
      <c r="B3572" s="9" t="s">
        <v>16113</v>
      </c>
      <c r="C3572" s="10" t="s">
        <v>16114</v>
      </c>
      <c r="D3572" s="66">
        <v>1</v>
      </c>
      <c r="E3572" s="74" t="s">
        <v>16115</v>
      </c>
      <c r="F3572" s="96">
        <f t="shared" ca="1" si="55"/>
        <v>0.10254954951209161</v>
      </c>
    </row>
    <row r="3573" spans="1:6" ht="24.95" customHeight="1">
      <c r="A3573" s="8">
        <v>611</v>
      </c>
      <c r="B3573" s="9" t="s">
        <v>16116</v>
      </c>
      <c r="C3573" s="10" t="s">
        <v>16117</v>
      </c>
      <c r="D3573" s="66">
        <v>1</v>
      </c>
      <c r="E3573" s="74" t="s">
        <v>16118</v>
      </c>
      <c r="F3573" s="96">
        <f t="shared" ca="1" si="55"/>
        <v>0.20181335064109185</v>
      </c>
    </row>
    <row r="3574" spans="1:6" ht="24.95" customHeight="1">
      <c r="A3574" s="8">
        <v>3883</v>
      </c>
      <c r="B3574" s="9" t="s">
        <v>16119</v>
      </c>
      <c r="C3574" s="10" t="s">
        <v>16120</v>
      </c>
      <c r="D3574" s="66">
        <v>1</v>
      </c>
      <c r="E3574" s="74" t="s">
        <v>16121</v>
      </c>
      <c r="F3574" s="96">
        <f t="shared" ca="1" si="55"/>
        <v>0.2704047715189094</v>
      </c>
    </row>
    <row r="3575" spans="1:6" ht="24.95" customHeight="1">
      <c r="A3575" s="8">
        <v>4882</v>
      </c>
      <c r="B3575" s="9" t="s">
        <v>16122</v>
      </c>
      <c r="C3575" s="10" t="s">
        <v>16123</v>
      </c>
      <c r="D3575" s="66"/>
      <c r="E3575" s="74" t="s">
        <v>16124</v>
      </c>
      <c r="F3575" s="96">
        <f t="shared" ca="1" si="55"/>
        <v>0.77177254529382422</v>
      </c>
    </row>
    <row r="3576" spans="1:6" ht="24.95" customHeight="1">
      <c r="A3576" s="8">
        <v>174</v>
      </c>
      <c r="B3576" s="9" t="s">
        <v>16125</v>
      </c>
      <c r="C3576" s="10" t="s">
        <v>16126</v>
      </c>
      <c r="D3576" s="66"/>
      <c r="E3576" s="74" t="s">
        <v>16127</v>
      </c>
      <c r="F3576" s="96">
        <f t="shared" ca="1" si="55"/>
        <v>0.49910181855555535</v>
      </c>
    </row>
    <row r="3577" spans="1:6" ht="24.95" customHeight="1">
      <c r="A3577" s="8">
        <v>1867</v>
      </c>
      <c r="B3577" s="9" t="s">
        <v>16128</v>
      </c>
      <c r="C3577" s="10" t="s">
        <v>16129</v>
      </c>
      <c r="D3577" s="66"/>
      <c r="E3577" s="74" t="s">
        <v>16130</v>
      </c>
      <c r="F3577" s="96">
        <f t="shared" ca="1" si="55"/>
        <v>0.124773474021595</v>
      </c>
    </row>
    <row r="3578" spans="1:6" ht="24.95" customHeight="1">
      <c r="A3578" s="8">
        <v>4511</v>
      </c>
      <c r="B3578" s="9" t="s">
        <v>16131</v>
      </c>
      <c r="C3578" s="10" t="s">
        <v>16132</v>
      </c>
      <c r="D3578" s="66"/>
      <c r="E3578" s="74" t="s">
        <v>16133</v>
      </c>
      <c r="F3578" s="96">
        <f t="shared" ca="1" si="55"/>
        <v>0.9327379073355806</v>
      </c>
    </row>
    <row r="3579" spans="1:6" ht="24.95" customHeight="1">
      <c r="A3579" s="8">
        <v>1386</v>
      </c>
      <c r="B3579" s="9" t="s">
        <v>16134</v>
      </c>
      <c r="C3579" s="10" t="s">
        <v>16135</v>
      </c>
      <c r="D3579" s="66">
        <v>1</v>
      </c>
      <c r="E3579" s="74" t="s">
        <v>16136</v>
      </c>
      <c r="F3579" s="96">
        <f t="shared" ca="1" si="55"/>
        <v>0.82160440744160201</v>
      </c>
    </row>
    <row r="3580" spans="1:6" ht="24.95" customHeight="1">
      <c r="A3580" s="8">
        <v>2502</v>
      </c>
      <c r="B3580" s="9" t="s">
        <v>16137</v>
      </c>
      <c r="C3580" s="10" t="s">
        <v>16138</v>
      </c>
      <c r="D3580" s="66">
        <v>1</v>
      </c>
      <c r="E3580" s="74" t="s">
        <v>16139</v>
      </c>
      <c r="F3580" s="96">
        <f t="shared" ca="1" si="55"/>
        <v>4.5470082378043397E-2</v>
      </c>
    </row>
    <row r="3581" spans="1:6" ht="24.95" customHeight="1">
      <c r="A3581" s="8">
        <v>1507</v>
      </c>
      <c r="B3581" s="9" t="s">
        <v>16140</v>
      </c>
      <c r="C3581" s="10" t="s">
        <v>16141</v>
      </c>
      <c r="D3581" s="66">
        <v>1</v>
      </c>
      <c r="E3581" s="74" t="s">
        <v>16142</v>
      </c>
      <c r="F3581" s="96">
        <f t="shared" ca="1" si="55"/>
        <v>0.65447002506519159</v>
      </c>
    </row>
    <row r="3582" spans="1:6" ht="24.95" customHeight="1">
      <c r="A3582" s="8">
        <v>3901</v>
      </c>
      <c r="B3582" s="9" t="s">
        <v>16143</v>
      </c>
      <c r="C3582" s="10" t="s">
        <v>16144</v>
      </c>
      <c r="D3582" s="66">
        <v>1</v>
      </c>
      <c r="E3582" s="74" t="s">
        <v>16145</v>
      </c>
      <c r="F3582" s="96">
        <f t="shared" ca="1" si="55"/>
        <v>0.17920030664765552</v>
      </c>
    </row>
    <row r="3583" spans="1:6" ht="24.95" customHeight="1">
      <c r="A3583" s="8">
        <v>2856</v>
      </c>
      <c r="B3583" s="9" t="s">
        <v>16146</v>
      </c>
      <c r="C3583" s="10" t="s">
        <v>16147</v>
      </c>
      <c r="D3583" s="66"/>
      <c r="E3583" s="74" t="s">
        <v>16148</v>
      </c>
      <c r="F3583" s="96">
        <f t="shared" ca="1" si="55"/>
        <v>2.4848625755272247E-2</v>
      </c>
    </row>
    <row r="3584" spans="1:6" ht="24.95" customHeight="1">
      <c r="A3584" s="8">
        <v>2171</v>
      </c>
      <c r="B3584" s="9" t="s">
        <v>16149</v>
      </c>
      <c r="C3584" s="10" t="s">
        <v>16150</v>
      </c>
      <c r="D3584" s="66">
        <v>1</v>
      </c>
      <c r="E3584" s="74" t="s">
        <v>16151</v>
      </c>
      <c r="F3584" s="96">
        <f t="shared" ca="1" si="55"/>
        <v>0.89358143272655244</v>
      </c>
    </row>
    <row r="3585" spans="1:6" ht="24.95" customHeight="1">
      <c r="A3585" s="8">
        <v>2523</v>
      </c>
      <c r="B3585" s="9" t="s">
        <v>16152</v>
      </c>
      <c r="C3585" s="10" t="s">
        <v>16153</v>
      </c>
      <c r="D3585" s="66">
        <v>1</v>
      </c>
      <c r="E3585" s="74" t="s">
        <v>16154</v>
      </c>
      <c r="F3585" s="96">
        <f t="shared" ca="1" si="55"/>
        <v>0.86961779195476563</v>
      </c>
    </row>
    <row r="3586" spans="1:6" ht="24.95" customHeight="1">
      <c r="A3586" s="8">
        <v>2055</v>
      </c>
      <c r="B3586" s="9" t="s">
        <v>16155</v>
      </c>
      <c r="C3586" s="10" t="s">
        <v>16156</v>
      </c>
      <c r="D3586" s="66"/>
      <c r="E3586" s="74" t="s">
        <v>16157</v>
      </c>
      <c r="F3586" s="96">
        <f t="shared" ca="1" si="55"/>
        <v>0.98261988633366271</v>
      </c>
    </row>
    <row r="3587" spans="1:6" ht="24.95" customHeight="1">
      <c r="A3587" s="8">
        <v>2264</v>
      </c>
      <c r="B3587" s="9" t="s">
        <v>16158</v>
      </c>
      <c r="C3587" s="10" t="s">
        <v>16159</v>
      </c>
      <c r="D3587" s="66">
        <v>1</v>
      </c>
      <c r="E3587" s="74" t="s">
        <v>16160</v>
      </c>
      <c r="F3587" s="96">
        <f t="shared" ref="F3587:F3650" ca="1" si="56">RAND()</f>
        <v>0.37772143703356398</v>
      </c>
    </row>
    <row r="3588" spans="1:6" ht="24.95" customHeight="1">
      <c r="A3588" s="8">
        <v>2349</v>
      </c>
      <c r="B3588" s="9" t="s">
        <v>16161</v>
      </c>
      <c r="C3588" s="10" t="s">
        <v>16162</v>
      </c>
      <c r="D3588" s="66">
        <v>1</v>
      </c>
      <c r="E3588" s="74" t="s">
        <v>16163</v>
      </c>
      <c r="F3588" s="96">
        <f t="shared" ca="1" si="56"/>
        <v>0.57279198128026165</v>
      </c>
    </row>
    <row r="3589" spans="1:6" ht="24.95" customHeight="1">
      <c r="A3589" s="8">
        <v>1134</v>
      </c>
      <c r="B3589" s="9" t="s">
        <v>16164</v>
      </c>
      <c r="C3589" s="10" t="s">
        <v>16165</v>
      </c>
      <c r="D3589" s="66">
        <v>1</v>
      </c>
      <c r="E3589" s="74" t="s">
        <v>16166</v>
      </c>
      <c r="F3589" s="96">
        <f t="shared" ca="1" si="56"/>
        <v>5.3490874107698261E-2</v>
      </c>
    </row>
    <row r="3590" spans="1:6" ht="24.95" customHeight="1">
      <c r="A3590" s="8">
        <v>666</v>
      </c>
      <c r="B3590" s="9" t="s">
        <v>16167</v>
      </c>
      <c r="C3590" s="10" t="s">
        <v>16168</v>
      </c>
      <c r="D3590" s="66">
        <v>1</v>
      </c>
      <c r="E3590" s="74" t="s">
        <v>16169</v>
      </c>
      <c r="F3590" s="96">
        <f t="shared" ca="1" si="56"/>
        <v>0.56914079758988922</v>
      </c>
    </row>
    <row r="3591" spans="1:6" ht="24.95" customHeight="1">
      <c r="A3591" s="8">
        <v>985</v>
      </c>
      <c r="B3591" s="9" t="s">
        <v>16170</v>
      </c>
      <c r="C3591" s="10" t="s">
        <v>16171</v>
      </c>
      <c r="D3591" s="66">
        <v>1</v>
      </c>
      <c r="E3591" s="74" t="s">
        <v>16172</v>
      </c>
      <c r="F3591" s="96">
        <f t="shared" ca="1" si="56"/>
        <v>0.3496808771535117</v>
      </c>
    </row>
    <row r="3592" spans="1:6" ht="24.95" customHeight="1">
      <c r="A3592" s="8">
        <v>1753</v>
      </c>
      <c r="B3592" s="9" t="s">
        <v>16173</v>
      </c>
      <c r="C3592" s="10" t="s">
        <v>16174</v>
      </c>
      <c r="D3592" s="66">
        <v>1</v>
      </c>
      <c r="E3592" s="74" t="s">
        <v>16175</v>
      </c>
      <c r="F3592" s="96">
        <f t="shared" ca="1" si="56"/>
        <v>0.2931688602095861</v>
      </c>
    </row>
    <row r="3593" spans="1:6" ht="24.95" customHeight="1">
      <c r="A3593" s="8">
        <v>4747</v>
      </c>
      <c r="B3593" s="9" t="s">
        <v>16176</v>
      </c>
      <c r="C3593" s="10" t="s">
        <v>16177</v>
      </c>
      <c r="D3593" s="66">
        <v>1</v>
      </c>
      <c r="E3593" s="74" t="s">
        <v>16178</v>
      </c>
      <c r="F3593" s="96">
        <f t="shared" ca="1" si="56"/>
        <v>0.81136088994013478</v>
      </c>
    </row>
    <row r="3594" spans="1:6" ht="24.95" customHeight="1">
      <c r="A3594" s="8">
        <v>1331</v>
      </c>
      <c r="B3594" s="9" t="s">
        <v>16179</v>
      </c>
      <c r="C3594" s="10" t="s">
        <v>16180</v>
      </c>
      <c r="D3594" s="66">
        <v>1</v>
      </c>
      <c r="E3594" s="74" t="s">
        <v>16181</v>
      </c>
      <c r="F3594" s="96">
        <f t="shared" ca="1" si="56"/>
        <v>0.27998528805035228</v>
      </c>
    </row>
    <row r="3595" spans="1:6" ht="24.95" customHeight="1">
      <c r="A3595" s="8">
        <v>4512</v>
      </c>
      <c r="B3595" s="9" t="s">
        <v>16182</v>
      </c>
      <c r="C3595" s="10" t="s">
        <v>16183</v>
      </c>
      <c r="D3595" s="66">
        <v>1</v>
      </c>
      <c r="E3595" s="74" t="s">
        <v>16184</v>
      </c>
      <c r="F3595" s="96">
        <f t="shared" ca="1" si="56"/>
        <v>0.15421393161115471</v>
      </c>
    </row>
    <row r="3596" spans="1:6" ht="24.95" customHeight="1">
      <c r="A3596" s="8">
        <v>63</v>
      </c>
      <c r="B3596" s="9" t="s">
        <v>16185</v>
      </c>
      <c r="C3596" s="10" t="s">
        <v>16186</v>
      </c>
      <c r="D3596" s="66"/>
      <c r="E3596" s="74" t="s">
        <v>16187</v>
      </c>
      <c r="F3596" s="96">
        <f t="shared" ca="1" si="56"/>
        <v>0.48635589896284681</v>
      </c>
    </row>
    <row r="3597" spans="1:6" ht="24.95" customHeight="1">
      <c r="A3597" s="8">
        <v>5061</v>
      </c>
      <c r="B3597" s="9" t="s">
        <v>16188</v>
      </c>
      <c r="C3597" s="10" t="s">
        <v>16189</v>
      </c>
      <c r="D3597" s="66">
        <v>1</v>
      </c>
      <c r="E3597" s="74" t="s">
        <v>16190</v>
      </c>
      <c r="F3597" s="96">
        <f t="shared" ca="1" si="56"/>
        <v>0.12094409808370021</v>
      </c>
    </row>
    <row r="3598" spans="1:6" ht="24.95" customHeight="1">
      <c r="A3598" s="8">
        <v>2359</v>
      </c>
      <c r="B3598" s="9" t="s">
        <v>16191</v>
      </c>
      <c r="C3598" s="10" t="s">
        <v>16192</v>
      </c>
      <c r="D3598" s="66"/>
      <c r="E3598" s="74" t="s">
        <v>16193</v>
      </c>
      <c r="F3598" s="96">
        <f t="shared" ca="1" si="56"/>
        <v>0.86113639427948951</v>
      </c>
    </row>
    <row r="3599" spans="1:6" ht="24.95" customHeight="1">
      <c r="A3599" s="8">
        <v>3952</v>
      </c>
      <c r="B3599" s="9" t="s">
        <v>16194</v>
      </c>
      <c r="C3599" s="10" t="s">
        <v>16195</v>
      </c>
      <c r="D3599" s="66">
        <v>1</v>
      </c>
      <c r="E3599" s="74" t="s">
        <v>16196</v>
      </c>
      <c r="F3599" s="96">
        <f t="shared" ca="1" si="56"/>
        <v>0.88755115987914668</v>
      </c>
    </row>
    <row r="3600" spans="1:6" ht="24.95" customHeight="1">
      <c r="A3600" s="8">
        <v>1666</v>
      </c>
      <c r="B3600" s="9" t="s">
        <v>16197</v>
      </c>
      <c r="C3600" s="10" t="s">
        <v>16198</v>
      </c>
      <c r="D3600" s="66"/>
      <c r="E3600" s="74" t="s">
        <v>16199</v>
      </c>
      <c r="F3600" s="96">
        <f t="shared" ca="1" si="56"/>
        <v>0.82473320696309937</v>
      </c>
    </row>
    <row r="3601" spans="1:6" ht="24.95" customHeight="1">
      <c r="A3601" s="8">
        <v>4068</v>
      </c>
      <c r="B3601" s="9" t="s">
        <v>16200</v>
      </c>
      <c r="C3601" s="10" t="s">
        <v>16201</v>
      </c>
      <c r="D3601" s="66">
        <v>1</v>
      </c>
      <c r="E3601" s="74" t="s">
        <v>16202</v>
      </c>
      <c r="F3601" s="96">
        <f t="shared" ca="1" si="56"/>
        <v>0.25239790113543825</v>
      </c>
    </row>
    <row r="3602" spans="1:6" ht="24.95" customHeight="1">
      <c r="A3602" s="8">
        <v>5028</v>
      </c>
      <c r="B3602" s="9" t="s">
        <v>16203</v>
      </c>
      <c r="C3602" s="10" t="s">
        <v>16204</v>
      </c>
      <c r="D3602" s="66"/>
      <c r="E3602" s="74" t="s">
        <v>16205</v>
      </c>
      <c r="F3602" s="96">
        <f t="shared" ca="1" si="56"/>
        <v>0.40555114547067117</v>
      </c>
    </row>
    <row r="3603" spans="1:6" ht="24.95" customHeight="1">
      <c r="A3603" s="8">
        <v>5345</v>
      </c>
      <c r="B3603" s="9" t="s">
        <v>16206</v>
      </c>
      <c r="C3603" s="10" t="s">
        <v>16207</v>
      </c>
      <c r="D3603" s="66">
        <v>1</v>
      </c>
      <c r="E3603" s="74" t="s">
        <v>16208</v>
      </c>
      <c r="F3603" s="96">
        <f t="shared" ca="1" si="56"/>
        <v>0.27880220167908154</v>
      </c>
    </row>
    <row r="3604" spans="1:6" ht="24.95" customHeight="1">
      <c r="A3604" s="8">
        <v>4399</v>
      </c>
      <c r="B3604" s="9" t="s">
        <v>16209</v>
      </c>
      <c r="C3604" s="10" t="s">
        <v>16210</v>
      </c>
      <c r="D3604" s="66">
        <v>1</v>
      </c>
      <c r="E3604" s="74" t="s">
        <v>16211</v>
      </c>
      <c r="F3604" s="96">
        <f t="shared" ca="1" si="56"/>
        <v>1.3525999540471179E-2</v>
      </c>
    </row>
    <row r="3605" spans="1:6" ht="24.95" customHeight="1">
      <c r="A3605" s="8">
        <v>1887</v>
      </c>
      <c r="B3605" s="9" t="s">
        <v>16212</v>
      </c>
      <c r="C3605" s="10" t="s">
        <v>16213</v>
      </c>
      <c r="D3605" s="66"/>
      <c r="E3605" s="74" t="s">
        <v>16214</v>
      </c>
      <c r="F3605" s="96">
        <f t="shared" ca="1" si="56"/>
        <v>0.78730550318067283</v>
      </c>
    </row>
    <row r="3606" spans="1:6" ht="24.95" customHeight="1">
      <c r="A3606" s="8">
        <v>2321</v>
      </c>
      <c r="B3606" s="9" t="s">
        <v>16215</v>
      </c>
      <c r="C3606" s="10" t="s">
        <v>16216</v>
      </c>
      <c r="D3606" s="66">
        <v>1</v>
      </c>
      <c r="E3606" s="74" t="s">
        <v>16217</v>
      </c>
      <c r="F3606" s="96">
        <f t="shared" ca="1" si="56"/>
        <v>8.8888679886150457E-2</v>
      </c>
    </row>
    <row r="3607" spans="1:6" ht="24.95" customHeight="1">
      <c r="A3607" s="8">
        <v>4305</v>
      </c>
      <c r="B3607" s="9" t="s">
        <v>16218</v>
      </c>
      <c r="C3607" s="10" t="s">
        <v>16219</v>
      </c>
      <c r="D3607" s="66">
        <v>1</v>
      </c>
      <c r="E3607" s="74" t="s">
        <v>16220</v>
      </c>
      <c r="F3607" s="96">
        <f t="shared" ca="1" si="56"/>
        <v>0.17344804721577423</v>
      </c>
    </row>
    <row r="3608" spans="1:6" ht="24.95" customHeight="1">
      <c r="A3608" s="8">
        <v>1968</v>
      </c>
      <c r="B3608" s="9" t="s">
        <v>16221</v>
      </c>
      <c r="C3608" s="10" t="s">
        <v>16222</v>
      </c>
      <c r="D3608" s="66"/>
      <c r="E3608" s="74" t="s">
        <v>16133</v>
      </c>
      <c r="F3608" s="96">
        <f t="shared" ca="1" si="56"/>
        <v>0.36250561105544787</v>
      </c>
    </row>
    <row r="3609" spans="1:6" ht="24.95" customHeight="1">
      <c r="A3609" s="8">
        <v>4496</v>
      </c>
      <c r="B3609" s="9" t="s">
        <v>16223</v>
      </c>
      <c r="C3609" s="10" t="s">
        <v>16224</v>
      </c>
      <c r="D3609" s="66"/>
      <c r="E3609" s="74" t="s">
        <v>16225</v>
      </c>
      <c r="F3609" s="96">
        <f t="shared" ca="1" si="56"/>
        <v>0.73163115277172408</v>
      </c>
    </row>
    <row r="3610" spans="1:6" ht="24.95" customHeight="1">
      <c r="A3610" s="8">
        <v>2694</v>
      </c>
      <c r="B3610" s="9" t="s">
        <v>16226</v>
      </c>
      <c r="C3610" s="10" t="s">
        <v>16227</v>
      </c>
      <c r="D3610" s="66">
        <v>1</v>
      </c>
      <c r="E3610" s="74" t="s">
        <v>16228</v>
      </c>
      <c r="F3610" s="96">
        <f t="shared" ca="1" si="56"/>
        <v>0.53120845573144893</v>
      </c>
    </row>
    <row r="3611" spans="1:6" ht="24.95" customHeight="1">
      <c r="A3611" s="8">
        <v>5324</v>
      </c>
      <c r="B3611" s="9" t="s">
        <v>16229</v>
      </c>
      <c r="C3611" s="10" t="s">
        <v>16230</v>
      </c>
      <c r="D3611" s="66">
        <v>1</v>
      </c>
      <c r="E3611" s="74" t="s">
        <v>16231</v>
      </c>
      <c r="F3611" s="96">
        <f t="shared" ca="1" si="56"/>
        <v>4.7417720850946421E-2</v>
      </c>
    </row>
    <row r="3612" spans="1:6" ht="24.95" customHeight="1">
      <c r="A3612" s="8">
        <v>56</v>
      </c>
      <c r="B3612" s="9" t="s">
        <v>16232</v>
      </c>
      <c r="C3612" s="10" t="s">
        <v>16233</v>
      </c>
      <c r="D3612" s="66">
        <v>1</v>
      </c>
      <c r="E3612" s="74" t="s">
        <v>16234</v>
      </c>
      <c r="F3612" s="96">
        <f t="shared" ca="1" si="56"/>
        <v>0.61925365690366885</v>
      </c>
    </row>
    <row r="3613" spans="1:6" ht="24.95" customHeight="1">
      <c r="A3613" s="8">
        <v>2468</v>
      </c>
      <c r="B3613" s="9" t="s">
        <v>16235</v>
      </c>
      <c r="C3613" s="10" t="s">
        <v>16236</v>
      </c>
      <c r="D3613" s="66"/>
      <c r="E3613" s="74" t="s">
        <v>16237</v>
      </c>
      <c r="F3613" s="96">
        <f t="shared" ca="1" si="56"/>
        <v>7.4996996350990108E-2</v>
      </c>
    </row>
    <row r="3614" spans="1:6" ht="24.95" customHeight="1">
      <c r="A3614" s="8">
        <v>2623</v>
      </c>
      <c r="B3614" s="9" t="s">
        <v>16238</v>
      </c>
      <c r="C3614" s="10" t="s">
        <v>16239</v>
      </c>
      <c r="D3614" s="66">
        <v>1</v>
      </c>
      <c r="E3614" s="74" t="s">
        <v>16240</v>
      </c>
      <c r="F3614" s="96">
        <f t="shared" ca="1" si="56"/>
        <v>3.9971645397214428E-2</v>
      </c>
    </row>
    <row r="3615" spans="1:6" ht="24.95" customHeight="1">
      <c r="A3615" s="8">
        <v>1166</v>
      </c>
      <c r="B3615" s="9" t="s">
        <v>16241</v>
      </c>
      <c r="C3615" s="10" t="s">
        <v>16242</v>
      </c>
      <c r="D3615" s="66">
        <v>1</v>
      </c>
      <c r="E3615" s="74" t="s">
        <v>16243</v>
      </c>
      <c r="F3615" s="96">
        <f t="shared" ca="1" si="56"/>
        <v>3.250433134767805E-3</v>
      </c>
    </row>
    <row r="3616" spans="1:6" ht="24.95" customHeight="1">
      <c r="A3616" s="8">
        <v>4378</v>
      </c>
      <c r="B3616" s="9" t="s">
        <v>16244</v>
      </c>
      <c r="C3616" s="10" t="s">
        <v>16245</v>
      </c>
      <c r="D3616" s="66">
        <v>1</v>
      </c>
      <c r="E3616" s="74" t="s">
        <v>16246</v>
      </c>
      <c r="F3616" s="96">
        <f t="shared" ca="1" si="56"/>
        <v>0.55496012662857142</v>
      </c>
    </row>
    <row r="3617" spans="1:6" ht="24.95" customHeight="1">
      <c r="A3617" s="8">
        <v>2408</v>
      </c>
      <c r="B3617" s="9" t="s">
        <v>16247</v>
      </c>
      <c r="C3617" s="10" t="s">
        <v>16248</v>
      </c>
      <c r="D3617" s="66">
        <v>1</v>
      </c>
      <c r="E3617" s="74" t="s">
        <v>16249</v>
      </c>
      <c r="F3617" s="96">
        <f t="shared" ca="1" si="56"/>
        <v>1.2261919829418599E-2</v>
      </c>
    </row>
    <row r="3618" spans="1:6" ht="24.95" customHeight="1">
      <c r="A3618" s="8">
        <v>938</v>
      </c>
      <c r="B3618" s="9" t="s">
        <v>16250</v>
      </c>
      <c r="C3618" s="10" t="s">
        <v>16251</v>
      </c>
      <c r="D3618" s="66"/>
      <c r="E3618" s="74" t="s">
        <v>16252</v>
      </c>
      <c r="F3618" s="96">
        <f t="shared" ca="1" si="56"/>
        <v>0.38826822766835623</v>
      </c>
    </row>
    <row r="3619" spans="1:6" ht="24.95" customHeight="1">
      <c r="A3619" s="8">
        <v>4492</v>
      </c>
      <c r="B3619" s="9" t="s">
        <v>16253</v>
      </c>
      <c r="C3619" s="10" t="s">
        <v>16254</v>
      </c>
      <c r="D3619" s="66"/>
      <c r="E3619" s="74" t="s">
        <v>16255</v>
      </c>
      <c r="F3619" s="96">
        <f t="shared" ca="1" si="56"/>
        <v>0.81377940371447322</v>
      </c>
    </row>
    <row r="3620" spans="1:6" ht="24.95" customHeight="1">
      <c r="A3620" s="8">
        <v>1096</v>
      </c>
      <c r="B3620" s="9" t="s">
        <v>16256</v>
      </c>
      <c r="C3620" s="10" t="s">
        <v>16257</v>
      </c>
      <c r="D3620" s="66"/>
      <c r="E3620" s="74" t="s">
        <v>16258</v>
      </c>
      <c r="F3620" s="96">
        <f t="shared" ca="1" si="56"/>
        <v>0.10369456730243132</v>
      </c>
    </row>
    <row r="3621" spans="1:6" ht="24.95" customHeight="1">
      <c r="A3621" s="8">
        <v>2083</v>
      </c>
      <c r="B3621" s="9" t="s">
        <v>16259</v>
      </c>
      <c r="C3621" s="10" t="s">
        <v>16260</v>
      </c>
      <c r="D3621" s="66">
        <v>1</v>
      </c>
      <c r="E3621" s="74" t="s">
        <v>16261</v>
      </c>
      <c r="F3621" s="96">
        <f t="shared" ca="1" si="56"/>
        <v>0.2388625220097309</v>
      </c>
    </row>
    <row r="3622" spans="1:6" ht="24.95" customHeight="1">
      <c r="A3622" s="8">
        <v>2723</v>
      </c>
      <c r="B3622" s="9" t="s">
        <v>16262</v>
      </c>
      <c r="C3622" s="10" t="s">
        <v>16263</v>
      </c>
      <c r="D3622" s="66">
        <v>1</v>
      </c>
      <c r="E3622" s="74" t="s">
        <v>16264</v>
      </c>
      <c r="F3622" s="96">
        <f t="shared" ca="1" si="56"/>
        <v>0.65501510566207533</v>
      </c>
    </row>
    <row r="3623" spans="1:6" ht="24.95" customHeight="1">
      <c r="A3623" s="8">
        <v>1542</v>
      </c>
      <c r="B3623" s="9" t="s">
        <v>16265</v>
      </c>
      <c r="C3623" s="10" t="s">
        <v>16266</v>
      </c>
      <c r="D3623" s="66">
        <v>1</v>
      </c>
      <c r="E3623" s="74" t="s">
        <v>16267</v>
      </c>
      <c r="F3623" s="96">
        <f t="shared" ca="1" si="56"/>
        <v>0.20856733213025758</v>
      </c>
    </row>
    <row r="3624" spans="1:6" ht="24.95" customHeight="1">
      <c r="A3624" s="8">
        <v>1805</v>
      </c>
      <c r="B3624" s="9" t="s">
        <v>16268</v>
      </c>
      <c r="C3624" s="10" t="s">
        <v>16269</v>
      </c>
      <c r="D3624" s="66"/>
      <c r="E3624" s="74" t="s">
        <v>16270</v>
      </c>
      <c r="F3624" s="96">
        <f t="shared" ca="1" si="56"/>
        <v>0.2436538821263825</v>
      </c>
    </row>
    <row r="3625" spans="1:6" ht="24.95" customHeight="1">
      <c r="A3625" s="8">
        <v>3832</v>
      </c>
      <c r="B3625" s="9" t="s">
        <v>16271</v>
      </c>
      <c r="C3625" s="10" t="s">
        <v>16272</v>
      </c>
      <c r="D3625" s="66"/>
      <c r="E3625" s="74" t="s">
        <v>16273</v>
      </c>
      <c r="F3625" s="96">
        <f t="shared" ca="1" si="56"/>
        <v>0.4181950718476749</v>
      </c>
    </row>
    <row r="3626" spans="1:6" ht="24.95" customHeight="1">
      <c r="A3626" s="8">
        <v>5012</v>
      </c>
      <c r="B3626" s="9" t="s">
        <v>16274</v>
      </c>
      <c r="C3626" s="10"/>
      <c r="D3626" s="66">
        <v>1</v>
      </c>
      <c r="E3626" s="74" t="s">
        <v>16275</v>
      </c>
      <c r="F3626" s="96">
        <f t="shared" ca="1" si="56"/>
        <v>3.7223820785285966E-3</v>
      </c>
    </row>
    <row r="3627" spans="1:6" ht="24.95" customHeight="1">
      <c r="A3627" s="8">
        <v>5475</v>
      </c>
      <c r="B3627" s="9" t="s">
        <v>16276</v>
      </c>
      <c r="C3627" s="10" t="s">
        <v>16277</v>
      </c>
      <c r="D3627" s="66"/>
      <c r="E3627" s="74" t="s">
        <v>16278</v>
      </c>
      <c r="F3627" s="96">
        <f t="shared" ca="1" si="56"/>
        <v>0.17208469552195504</v>
      </c>
    </row>
    <row r="3628" spans="1:6" ht="24.95" customHeight="1">
      <c r="A3628" s="8">
        <v>4796</v>
      </c>
      <c r="B3628" s="9" t="s">
        <v>16279</v>
      </c>
      <c r="C3628" s="10" t="s">
        <v>16280</v>
      </c>
      <c r="D3628" s="66">
        <v>1</v>
      </c>
      <c r="E3628" s="74" t="s">
        <v>16281</v>
      </c>
      <c r="F3628" s="96">
        <f t="shared" ca="1" si="56"/>
        <v>0.96057204797178586</v>
      </c>
    </row>
    <row r="3629" spans="1:6" ht="24.95" customHeight="1">
      <c r="A3629" s="8">
        <v>758</v>
      </c>
      <c r="B3629" s="9" t="s">
        <v>16282</v>
      </c>
      <c r="C3629" s="10" t="s">
        <v>16283</v>
      </c>
      <c r="D3629" s="66"/>
      <c r="E3629" s="74" t="s">
        <v>16284</v>
      </c>
      <c r="F3629" s="96">
        <f t="shared" ca="1" si="56"/>
        <v>0.41786118109063974</v>
      </c>
    </row>
    <row r="3630" spans="1:6" ht="24.95" customHeight="1">
      <c r="A3630" s="8">
        <v>2784</v>
      </c>
      <c r="B3630" s="9" t="s">
        <v>16285</v>
      </c>
      <c r="C3630" s="10" t="s">
        <v>16286</v>
      </c>
      <c r="D3630" s="66"/>
      <c r="E3630" s="74" t="s">
        <v>16287</v>
      </c>
      <c r="F3630" s="96">
        <f t="shared" ca="1" si="56"/>
        <v>0.2853894034428065</v>
      </c>
    </row>
    <row r="3631" spans="1:6" ht="24.95" customHeight="1">
      <c r="A3631" s="8">
        <v>2654</v>
      </c>
      <c r="B3631" s="9" t="s">
        <v>16288</v>
      </c>
      <c r="C3631" s="10" t="s">
        <v>16289</v>
      </c>
      <c r="D3631" s="66">
        <v>1</v>
      </c>
      <c r="E3631" s="74" t="s">
        <v>16290</v>
      </c>
      <c r="F3631" s="96">
        <f t="shared" ca="1" si="56"/>
        <v>0.68103439629934848</v>
      </c>
    </row>
    <row r="3632" spans="1:6" ht="24.95" customHeight="1">
      <c r="A3632" s="8">
        <v>663</v>
      </c>
      <c r="B3632" s="9" t="s">
        <v>16291</v>
      </c>
      <c r="C3632" s="10" t="s">
        <v>16292</v>
      </c>
      <c r="D3632" s="66">
        <v>1</v>
      </c>
      <c r="E3632" s="74" t="s">
        <v>16293</v>
      </c>
      <c r="F3632" s="96">
        <f t="shared" ca="1" si="56"/>
        <v>0.31242003714425182</v>
      </c>
    </row>
    <row r="3633" spans="1:6" ht="24.95" customHeight="1">
      <c r="A3633" s="8">
        <v>3088</v>
      </c>
      <c r="B3633" s="9" t="s">
        <v>16294</v>
      </c>
      <c r="C3633" s="10" t="s">
        <v>16295</v>
      </c>
      <c r="D3633" s="66"/>
      <c r="E3633" s="74" t="s">
        <v>16296</v>
      </c>
      <c r="F3633" s="96">
        <f t="shared" ca="1" si="56"/>
        <v>0.99875294817242999</v>
      </c>
    </row>
    <row r="3634" spans="1:6" ht="24.95" customHeight="1">
      <c r="A3634" s="8">
        <v>3151</v>
      </c>
      <c r="B3634" s="9" t="s">
        <v>16297</v>
      </c>
      <c r="C3634" s="10" t="s">
        <v>16298</v>
      </c>
      <c r="D3634" s="66">
        <v>1</v>
      </c>
      <c r="E3634" s="74" t="s">
        <v>16299</v>
      </c>
      <c r="F3634" s="96">
        <f t="shared" ca="1" si="56"/>
        <v>0.65173791485556409</v>
      </c>
    </row>
    <row r="3635" spans="1:6" ht="24.95" customHeight="1">
      <c r="A3635" s="8">
        <v>1236</v>
      </c>
      <c r="B3635" s="9" t="s">
        <v>16300</v>
      </c>
      <c r="C3635" s="10"/>
      <c r="D3635" s="66">
        <v>1</v>
      </c>
      <c r="E3635" s="74" t="s">
        <v>16301</v>
      </c>
      <c r="F3635" s="96">
        <f t="shared" ca="1" si="56"/>
        <v>7.850742742566208E-2</v>
      </c>
    </row>
    <row r="3636" spans="1:6" ht="24.95" customHeight="1">
      <c r="A3636" s="8">
        <v>1817</v>
      </c>
      <c r="B3636" s="9" t="s">
        <v>16302</v>
      </c>
      <c r="C3636" s="10" t="s">
        <v>16303</v>
      </c>
      <c r="D3636" s="66">
        <v>1</v>
      </c>
      <c r="E3636" s="74" t="s">
        <v>16304</v>
      </c>
      <c r="F3636" s="96">
        <f t="shared" ca="1" si="56"/>
        <v>0.106851128741001</v>
      </c>
    </row>
    <row r="3637" spans="1:6" ht="24.95" customHeight="1">
      <c r="A3637" s="8">
        <v>2637</v>
      </c>
      <c r="B3637" s="9" t="s">
        <v>16305</v>
      </c>
      <c r="C3637" s="10"/>
      <c r="D3637" s="66"/>
      <c r="E3637" s="74" t="s">
        <v>16306</v>
      </c>
      <c r="F3637" s="96">
        <f t="shared" ca="1" si="56"/>
        <v>0.39095685467285402</v>
      </c>
    </row>
    <row r="3638" spans="1:6" ht="24.95" customHeight="1">
      <c r="A3638" s="8">
        <v>5149</v>
      </c>
      <c r="B3638" s="9" t="s">
        <v>16307</v>
      </c>
      <c r="C3638" s="10" t="s">
        <v>15927</v>
      </c>
      <c r="D3638" s="66"/>
      <c r="E3638" s="74" t="s">
        <v>16308</v>
      </c>
      <c r="F3638" s="96">
        <f t="shared" ca="1" si="56"/>
        <v>0.13715405137273506</v>
      </c>
    </row>
    <row r="3639" spans="1:6" ht="24.95" customHeight="1">
      <c r="A3639" s="8">
        <v>1614</v>
      </c>
      <c r="B3639" s="9" t="s">
        <v>16309</v>
      </c>
      <c r="C3639" s="10" t="s">
        <v>16310</v>
      </c>
      <c r="D3639" s="66">
        <v>1</v>
      </c>
      <c r="E3639" s="74" t="s">
        <v>16311</v>
      </c>
      <c r="F3639" s="96">
        <f t="shared" ca="1" si="56"/>
        <v>0.59968169370239022</v>
      </c>
    </row>
    <row r="3640" spans="1:6" ht="24.95" customHeight="1">
      <c r="A3640" s="8">
        <v>4132</v>
      </c>
      <c r="B3640" s="9" t="s">
        <v>16312</v>
      </c>
      <c r="C3640" s="10" t="s">
        <v>16313</v>
      </c>
      <c r="D3640" s="66">
        <v>1</v>
      </c>
      <c r="E3640" s="74" t="s">
        <v>16314</v>
      </c>
      <c r="F3640" s="96">
        <f t="shared" ca="1" si="56"/>
        <v>0.81686471650293591</v>
      </c>
    </row>
    <row r="3641" spans="1:6" ht="24.95" customHeight="1">
      <c r="A3641" s="8">
        <v>4625</v>
      </c>
      <c r="B3641" s="9" t="s">
        <v>16315</v>
      </c>
      <c r="C3641" s="10" t="s">
        <v>16316</v>
      </c>
      <c r="D3641" s="66">
        <v>1</v>
      </c>
      <c r="E3641" s="74" t="s">
        <v>16317</v>
      </c>
      <c r="F3641" s="96">
        <f t="shared" ca="1" si="56"/>
        <v>8.1751227024207562E-2</v>
      </c>
    </row>
    <row r="3642" spans="1:6" ht="24.95" customHeight="1">
      <c r="A3642" s="8">
        <v>4009</v>
      </c>
      <c r="B3642" s="9" t="s">
        <v>16318</v>
      </c>
      <c r="C3642" s="10" t="s">
        <v>16319</v>
      </c>
      <c r="D3642" s="66"/>
      <c r="E3642" s="74" t="s">
        <v>16320</v>
      </c>
      <c r="F3642" s="96">
        <f t="shared" ca="1" si="56"/>
        <v>0.64926763072047178</v>
      </c>
    </row>
    <row r="3643" spans="1:6" ht="24.95" customHeight="1">
      <c r="A3643" s="8">
        <v>3937</v>
      </c>
      <c r="B3643" s="9" t="s">
        <v>16321</v>
      </c>
      <c r="C3643" s="10" t="s">
        <v>13160</v>
      </c>
      <c r="D3643" s="66"/>
      <c r="E3643" s="74" t="s">
        <v>16322</v>
      </c>
      <c r="F3643" s="96">
        <f t="shared" ca="1" si="56"/>
        <v>0.40585277314353263</v>
      </c>
    </row>
    <row r="3644" spans="1:6" ht="24.95" customHeight="1">
      <c r="A3644" s="8">
        <v>5307</v>
      </c>
      <c r="B3644" s="9" t="s">
        <v>16323</v>
      </c>
      <c r="C3644" s="10" t="s">
        <v>16324</v>
      </c>
      <c r="D3644" s="66">
        <v>1</v>
      </c>
      <c r="E3644" s="74" t="s">
        <v>16325</v>
      </c>
      <c r="F3644" s="96">
        <f t="shared" ca="1" si="56"/>
        <v>0.77307996926174194</v>
      </c>
    </row>
    <row r="3645" spans="1:6" ht="24.95" customHeight="1">
      <c r="A3645" s="8">
        <v>5186</v>
      </c>
      <c r="B3645" s="9" t="s">
        <v>16326</v>
      </c>
      <c r="C3645" s="10" t="s">
        <v>16327</v>
      </c>
      <c r="D3645" s="66">
        <v>1</v>
      </c>
      <c r="E3645" s="74" t="s">
        <v>16328</v>
      </c>
      <c r="F3645" s="96">
        <f t="shared" ca="1" si="56"/>
        <v>0.96225584190575963</v>
      </c>
    </row>
    <row r="3646" spans="1:6" ht="24.95" customHeight="1">
      <c r="A3646" s="8">
        <v>1963</v>
      </c>
      <c r="B3646" s="9" t="s">
        <v>16329</v>
      </c>
      <c r="C3646" s="10" t="s">
        <v>16330</v>
      </c>
      <c r="D3646" s="66">
        <v>1</v>
      </c>
      <c r="E3646" s="74" t="s">
        <v>16331</v>
      </c>
      <c r="F3646" s="96">
        <f t="shared" ca="1" si="56"/>
        <v>0.87881010155723904</v>
      </c>
    </row>
    <row r="3647" spans="1:6" ht="24.95" customHeight="1">
      <c r="A3647" s="8">
        <v>1645</v>
      </c>
      <c r="B3647" s="9" t="s">
        <v>16332</v>
      </c>
      <c r="C3647" s="10" t="s">
        <v>16333</v>
      </c>
      <c r="D3647" s="66"/>
      <c r="E3647" s="74" t="s">
        <v>16334</v>
      </c>
      <c r="F3647" s="96">
        <f t="shared" ca="1" si="56"/>
        <v>0.22111060173516073</v>
      </c>
    </row>
    <row r="3648" spans="1:6" ht="24.95" customHeight="1">
      <c r="A3648" s="8">
        <v>3140</v>
      </c>
      <c r="B3648" s="9" t="s">
        <v>16335</v>
      </c>
      <c r="C3648" s="10" t="s">
        <v>16336</v>
      </c>
      <c r="D3648" s="66"/>
      <c r="E3648" s="74" t="s">
        <v>16337</v>
      </c>
      <c r="F3648" s="96">
        <f t="shared" ca="1" si="56"/>
        <v>0.76092452678389466</v>
      </c>
    </row>
    <row r="3649" spans="1:6" ht="24.95" customHeight="1">
      <c r="A3649" s="8">
        <v>1710</v>
      </c>
      <c r="B3649" s="9" t="s">
        <v>16338</v>
      </c>
      <c r="C3649" s="10" t="s">
        <v>16339</v>
      </c>
      <c r="D3649" s="66"/>
      <c r="E3649" s="74" t="s">
        <v>16340</v>
      </c>
      <c r="F3649" s="96">
        <f t="shared" ca="1" si="56"/>
        <v>0.5173926795680579</v>
      </c>
    </row>
    <row r="3650" spans="1:6" ht="24.95" customHeight="1">
      <c r="A3650" s="8">
        <v>636</v>
      </c>
      <c r="B3650" s="9" t="s">
        <v>16341</v>
      </c>
      <c r="C3650" s="10" t="s">
        <v>16342</v>
      </c>
      <c r="D3650" s="66"/>
      <c r="E3650" s="74" t="s">
        <v>16343</v>
      </c>
      <c r="F3650" s="96">
        <f t="shared" ca="1" si="56"/>
        <v>0.61370359196951085</v>
      </c>
    </row>
    <row r="3651" spans="1:6" ht="24.95" customHeight="1">
      <c r="A3651" s="8">
        <v>5184</v>
      </c>
      <c r="B3651" s="9" t="s">
        <v>16344</v>
      </c>
      <c r="C3651" s="10" t="s">
        <v>16345</v>
      </c>
      <c r="D3651" s="66"/>
      <c r="E3651" s="74" t="s">
        <v>16346</v>
      </c>
      <c r="F3651" s="96">
        <f t="shared" ref="F3651:F3714" ca="1" si="57">RAND()</f>
        <v>0.77616548642370342</v>
      </c>
    </row>
    <row r="3652" spans="1:6" ht="24.95" customHeight="1">
      <c r="A3652" s="8">
        <v>4335</v>
      </c>
      <c r="B3652" s="9" t="s">
        <v>16347</v>
      </c>
      <c r="C3652" s="10" t="s">
        <v>16348</v>
      </c>
      <c r="D3652" s="66">
        <v>1</v>
      </c>
      <c r="E3652" s="74" t="s">
        <v>16349</v>
      </c>
      <c r="F3652" s="96">
        <f t="shared" ca="1" si="57"/>
        <v>6.6223651917672322E-2</v>
      </c>
    </row>
    <row r="3653" spans="1:6" ht="24.95" customHeight="1">
      <c r="A3653" s="8">
        <v>751</v>
      </c>
      <c r="B3653" s="9" t="s">
        <v>16350</v>
      </c>
      <c r="C3653" s="10" t="s">
        <v>16351</v>
      </c>
      <c r="D3653" s="66">
        <v>1</v>
      </c>
      <c r="E3653" s="74" t="s">
        <v>16352</v>
      </c>
      <c r="F3653" s="96">
        <f t="shared" ca="1" si="57"/>
        <v>0.82647910342872333</v>
      </c>
    </row>
    <row r="3654" spans="1:6" ht="24.95" customHeight="1">
      <c r="A3654" s="8">
        <v>3508</v>
      </c>
      <c r="B3654" s="9" t="s">
        <v>16353</v>
      </c>
      <c r="C3654" s="10" t="s">
        <v>16354</v>
      </c>
      <c r="D3654" s="66">
        <v>1</v>
      </c>
      <c r="E3654" s="74" t="s">
        <v>16355</v>
      </c>
      <c r="F3654" s="96">
        <f t="shared" ca="1" si="57"/>
        <v>0.42859369748661846</v>
      </c>
    </row>
    <row r="3655" spans="1:6" ht="24.95" customHeight="1">
      <c r="A3655" s="8">
        <v>2254</v>
      </c>
      <c r="B3655" s="9" t="s">
        <v>16356</v>
      </c>
      <c r="C3655" s="10" t="s">
        <v>16357</v>
      </c>
      <c r="D3655" s="66">
        <v>1</v>
      </c>
      <c r="E3655" s="74" t="s">
        <v>16358</v>
      </c>
      <c r="F3655" s="96">
        <f t="shared" ca="1" si="57"/>
        <v>0.99135544444259716</v>
      </c>
    </row>
    <row r="3656" spans="1:6" ht="24.95" customHeight="1">
      <c r="A3656" s="8">
        <v>3203</v>
      </c>
      <c r="B3656" s="9" t="s">
        <v>16359</v>
      </c>
      <c r="C3656" s="10" t="s">
        <v>16360</v>
      </c>
      <c r="D3656" s="66">
        <v>1</v>
      </c>
      <c r="E3656" s="74" t="s">
        <v>16361</v>
      </c>
      <c r="F3656" s="96">
        <f t="shared" ca="1" si="57"/>
        <v>0.15687238005718096</v>
      </c>
    </row>
    <row r="3657" spans="1:6" ht="24.95" customHeight="1">
      <c r="A3657" s="8">
        <v>3670</v>
      </c>
      <c r="B3657" s="9" t="s">
        <v>16362</v>
      </c>
      <c r="C3657" s="10" t="s">
        <v>16363</v>
      </c>
      <c r="D3657" s="66">
        <v>1</v>
      </c>
      <c r="E3657" s="74" t="s">
        <v>16364</v>
      </c>
      <c r="F3657" s="96">
        <f t="shared" ca="1" si="57"/>
        <v>0.84917300073549151</v>
      </c>
    </row>
    <row r="3658" spans="1:6" ht="24.95" customHeight="1">
      <c r="A3658" s="8">
        <v>1484</v>
      </c>
      <c r="B3658" s="9" t="s">
        <v>16365</v>
      </c>
      <c r="C3658" s="10" t="s">
        <v>16366</v>
      </c>
      <c r="D3658" s="66"/>
      <c r="E3658" s="74" t="s">
        <v>16367</v>
      </c>
      <c r="F3658" s="96">
        <f t="shared" ca="1" si="57"/>
        <v>0.50157648597866322</v>
      </c>
    </row>
    <row r="3659" spans="1:6" ht="24.95" customHeight="1">
      <c r="A3659" s="8">
        <v>623</v>
      </c>
      <c r="B3659" s="9" t="s">
        <v>16368</v>
      </c>
      <c r="C3659" s="10" t="s">
        <v>16369</v>
      </c>
      <c r="D3659" s="66">
        <v>1</v>
      </c>
      <c r="E3659" s="74" t="s">
        <v>16370</v>
      </c>
      <c r="F3659" s="96">
        <f t="shared" ca="1" si="57"/>
        <v>0.91201637115551626</v>
      </c>
    </row>
    <row r="3660" spans="1:6" ht="24.95" customHeight="1">
      <c r="A3660" s="8">
        <v>947</v>
      </c>
      <c r="B3660" s="9" t="s">
        <v>16371</v>
      </c>
      <c r="C3660" s="10" t="s">
        <v>16372</v>
      </c>
      <c r="D3660" s="66">
        <v>1</v>
      </c>
      <c r="E3660" s="74" t="s">
        <v>16373</v>
      </c>
      <c r="F3660" s="96">
        <f t="shared" ca="1" si="57"/>
        <v>0.87769818813876155</v>
      </c>
    </row>
    <row r="3661" spans="1:6" ht="24.95" customHeight="1">
      <c r="A3661" s="8">
        <v>1137</v>
      </c>
      <c r="B3661" s="9" t="s">
        <v>16374</v>
      </c>
      <c r="C3661" s="10" t="s">
        <v>16375</v>
      </c>
      <c r="D3661" s="66">
        <v>1</v>
      </c>
      <c r="E3661" s="74" t="s">
        <v>16376</v>
      </c>
      <c r="F3661" s="96">
        <f t="shared" ca="1" si="57"/>
        <v>0.98866458709429472</v>
      </c>
    </row>
    <row r="3662" spans="1:6" ht="24.95" customHeight="1">
      <c r="A3662" s="8">
        <v>3902</v>
      </c>
      <c r="B3662" s="9" t="s">
        <v>16377</v>
      </c>
      <c r="C3662" s="10" t="s">
        <v>16378</v>
      </c>
      <c r="D3662" s="66">
        <v>1</v>
      </c>
      <c r="E3662" s="74" t="s">
        <v>16379</v>
      </c>
      <c r="F3662" s="96">
        <f t="shared" ca="1" si="57"/>
        <v>0.25559355685954988</v>
      </c>
    </row>
    <row r="3663" spans="1:6" ht="24.95" customHeight="1">
      <c r="A3663" s="8">
        <v>5192</v>
      </c>
      <c r="B3663" s="9" t="s">
        <v>16380</v>
      </c>
      <c r="C3663" s="10" t="s">
        <v>16381</v>
      </c>
      <c r="D3663" s="66"/>
      <c r="E3663" s="74" t="s">
        <v>16382</v>
      </c>
      <c r="F3663" s="96">
        <f t="shared" ca="1" si="57"/>
        <v>0.29815697999693147</v>
      </c>
    </row>
    <row r="3664" spans="1:6" ht="24.95" customHeight="1">
      <c r="A3664" s="8">
        <v>1893</v>
      </c>
      <c r="B3664" s="9" t="s">
        <v>16383</v>
      </c>
      <c r="C3664" s="10" t="s">
        <v>16384</v>
      </c>
      <c r="D3664" s="66">
        <v>1</v>
      </c>
      <c r="E3664" s="74" t="s">
        <v>16385</v>
      </c>
      <c r="F3664" s="96">
        <f t="shared" ca="1" si="57"/>
        <v>0.21023098888206337</v>
      </c>
    </row>
    <row r="3665" spans="1:6" ht="24.95" customHeight="1">
      <c r="A3665" s="8">
        <v>2367</v>
      </c>
      <c r="B3665" s="9" t="s">
        <v>16386</v>
      </c>
      <c r="C3665" s="10" t="s">
        <v>16387</v>
      </c>
      <c r="D3665" s="66"/>
      <c r="E3665" s="74" t="s">
        <v>16388</v>
      </c>
      <c r="F3665" s="96">
        <f t="shared" ca="1" si="57"/>
        <v>0.13491844912542461</v>
      </c>
    </row>
    <row r="3666" spans="1:6" ht="24.95" customHeight="1">
      <c r="A3666" s="8">
        <v>3639</v>
      </c>
      <c r="B3666" s="9" t="s">
        <v>16389</v>
      </c>
      <c r="C3666" s="10" t="s">
        <v>16390</v>
      </c>
      <c r="D3666" s="66"/>
      <c r="E3666" s="74" t="s">
        <v>16391</v>
      </c>
      <c r="F3666" s="96">
        <f t="shared" ca="1" si="57"/>
        <v>0.68502107550427827</v>
      </c>
    </row>
    <row r="3667" spans="1:6" ht="24.95" customHeight="1">
      <c r="A3667" s="8">
        <v>349</v>
      </c>
      <c r="B3667" s="9" t="s">
        <v>16392</v>
      </c>
      <c r="C3667" s="10" t="s">
        <v>16393</v>
      </c>
      <c r="D3667" s="66">
        <v>1</v>
      </c>
      <c r="E3667" s="74" t="s">
        <v>16394</v>
      </c>
      <c r="F3667" s="96">
        <f t="shared" ca="1" si="57"/>
        <v>2.0561190623165748E-2</v>
      </c>
    </row>
    <row r="3668" spans="1:6" ht="24.95" customHeight="1">
      <c r="A3668" s="8">
        <v>884</v>
      </c>
      <c r="B3668" s="9" t="s">
        <v>16395</v>
      </c>
      <c r="C3668" s="10" t="s">
        <v>16396</v>
      </c>
      <c r="D3668" s="66">
        <v>1</v>
      </c>
      <c r="E3668" s="74" t="s">
        <v>16397</v>
      </c>
      <c r="F3668" s="96">
        <f t="shared" ca="1" si="57"/>
        <v>0.23330948655335393</v>
      </c>
    </row>
    <row r="3669" spans="1:6" ht="24.95" customHeight="1">
      <c r="A3669" s="8">
        <v>206</v>
      </c>
      <c r="B3669" s="9" t="s">
        <v>16398</v>
      </c>
      <c r="C3669" s="10" t="s">
        <v>16399</v>
      </c>
      <c r="D3669" s="66"/>
      <c r="E3669" s="74" t="s">
        <v>16400</v>
      </c>
      <c r="F3669" s="96">
        <f t="shared" ca="1" si="57"/>
        <v>0.63325840990051452</v>
      </c>
    </row>
    <row r="3670" spans="1:6" ht="24.95" customHeight="1">
      <c r="A3670" s="8">
        <v>934</v>
      </c>
      <c r="B3670" s="9" t="s">
        <v>16401</v>
      </c>
      <c r="C3670" s="10" t="s">
        <v>16402</v>
      </c>
      <c r="D3670" s="66">
        <v>1</v>
      </c>
      <c r="E3670" s="74" t="s">
        <v>16403</v>
      </c>
      <c r="F3670" s="96">
        <f t="shared" ca="1" si="57"/>
        <v>0.53188682518154229</v>
      </c>
    </row>
    <row r="3671" spans="1:6" ht="24.95" customHeight="1">
      <c r="A3671" s="8">
        <v>4086</v>
      </c>
      <c r="B3671" s="9" t="s">
        <v>16404</v>
      </c>
      <c r="C3671" s="10" t="s">
        <v>16405</v>
      </c>
      <c r="D3671" s="66">
        <v>1</v>
      </c>
      <c r="E3671" s="74" t="s">
        <v>16406</v>
      </c>
      <c r="F3671" s="96">
        <f t="shared" ca="1" si="57"/>
        <v>0.90880013019537231</v>
      </c>
    </row>
    <row r="3672" spans="1:6" ht="24.95" customHeight="1">
      <c r="A3672" s="8">
        <v>2690</v>
      </c>
      <c r="B3672" s="9" t="s">
        <v>16407</v>
      </c>
      <c r="C3672" s="10" t="s">
        <v>16408</v>
      </c>
      <c r="D3672" s="66"/>
      <c r="E3672" s="74" t="s">
        <v>16409</v>
      </c>
      <c r="F3672" s="96">
        <f t="shared" ca="1" si="57"/>
        <v>0.94289073322591432</v>
      </c>
    </row>
    <row r="3673" spans="1:6" ht="24.95" customHeight="1">
      <c r="A3673" s="8">
        <v>240</v>
      </c>
      <c r="B3673" s="9" t="s">
        <v>16410</v>
      </c>
      <c r="C3673" s="10" t="s">
        <v>16411</v>
      </c>
      <c r="D3673" s="66">
        <v>1</v>
      </c>
      <c r="E3673" s="74" t="s">
        <v>16412</v>
      </c>
      <c r="F3673" s="96">
        <f t="shared" ca="1" si="57"/>
        <v>0.395500861803877</v>
      </c>
    </row>
    <row r="3674" spans="1:6" ht="24.95" customHeight="1">
      <c r="A3674" s="8">
        <v>4911</v>
      </c>
      <c r="B3674" s="9" t="s">
        <v>16413</v>
      </c>
      <c r="C3674" s="10" t="s">
        <v>16414</v>
      </c>
      <c r="D3674" s="66">
        <v>1</v>
      </c>
      <c r="E3674" s="74" t="s">
        <v>16415</v>
      </c>
      <c r="F3674" s="96">
        <f t="shared" ca="1" si="57"/>
        <v>0.67124774409710919</v>
      </c>
    </row>
    <row r="3675" spans="1:6" ht="24.95" customHeight="1">
      <c r="A3675" s="8">
        <v>2732</v>
      </c>
      <c r="B3675" s="9" t="s">
        <v>16416</v>
      </c>
      <c r="C3675" s="10" t="s">
        <v>16417</v>
      </c>
      <c r="D3675" s="66"/>
      <c r="E3675" s="74" t="s">
        <v>16418</v>
      </c>
      <c r="F3675" s="96">
        <f t="shared" ca="1" si="57"/>
        <v>0.52379622542156345</v>
      </c>
    </row>
    <row r="3676" spans="1:6" ht="24.95" customHeight="1">
      <c r="A3676" s="8">
        <v>607</v>
      </c>
      <c r="B3676" s="9" t="s">
        <v>16419</v>
      </c>
      <c r="C3676" s="10" t="s">
        <v>16420</v>
      </c>
      <c r="D3676" s="66">
        <v>1</v>
      </c>
      <c r="E3676" s="74" t="s">
        <v>16421</v>
      </c>
      <c r="F3676" s="96">
        <f t="shared" ca="1" si="57"/>
        <v>0.65148522494387184</v>
      </c>
    </row>
    <row r="3677" spans="1:6" ht="24.95" customHeight="1">
      <c r="A3677" s="8">
        <v>3911</v>
      </c>
      <c r="B3677" s="9" t="s">
        <v>16422</v>
      </c>
      <c r="C3677" s="10" t="s">
        <v>16423</v>
      </c>
      <c r="D3677" s="66">
        <v>1</v>
      </c>
      <c r="E3677" s="74" t="s">
        <v>16424</v>
      </c>
      <c r="F3677" s="96">
        <f t="shared" ca="1" si="57"/>
        <v>0.29719189656321354</v>
      </c>
    </row>
    <row r="3678" spans="1:6" ht="24.95" customHeight="1">
      <c r="A3678" s="8">
        <v>2461</v>
      </c>
      <c r="B3678" s="9" t="s">
        <v>16425</v>
      </c>
      <c r="C3678" s="10" t="s">
        <v>16426</v>
      </c>
      <c r="D3678" s="66">
        <v>1</v>
      </c>
      <c r="E3678" s="74" t="s">
        <v>16427</v>
      </c>
      <c r="F3678" s="96">
        <f t="shared" ca="1" si="57"/>
        <v>0.6675585773138154</v>
      </c>
    </row>
    <row r="3679" spans="1:6" ht="24.95" customHeight="1">
      <c r="A3679" s="8">
        <v>4786</v>
      </c>
      <c r="B3679" s="9" t="s">
        <v>16428</v>
      </c>
      <c r="C3679" s="10" t="s">
        <v>16429</v>
      </c>
      <c r="D3679" s="66"/>
      <c r="E3679" s="74" t="s">
        <v>16430</v>
      </c>
      <c r="F3679" s="96">
        <f t="shared" ca="1" si="57"/>
        <v>0.23998512864687005</v>
      </c>
    </row>
    <row r="3680" spans="1:6" ht="24.95" customHeight="1">
      <c r="A3680" s="8">
        <v>2347</v>
      </c>
      <c r="B3680" s="9" t="s">
        <v>16431</v>
      </c>
      <c r="C3680" s="10" t="s">
        <v>16432</v>
      </c>
      <c r="D3680" s="66"/>
      <c r="E3680" s="74" t="s">
        <v>16433</v>
      </c>
      <c r="F3680" s="96">
        <f t="shared" ca="1" si="57"/>
        <v>0.92055732192699036</v>
      </c>
    </row>
    <row r="3681" spans="1:6" ht="24.95" customHeight="1">
      <c r="A3681" s="8">
        <v>4569</v>
      </c>
      <c r="B3681" s="9" t="s">
        <v>16434</v>
      </c>
      <c r="C3681" s="10" t="s">
        <v>16435</v>
      </c>
      <c r="D3681" s="66">
        <v>1</v>
      </c>
      <c r="E3681" s="74" t="s">
        <v>16436</v>
      </c>
      <c r="F3681" s="96">
        <f t="shared" ca="1" si="57"/>
        <v>0.62648843127142184</v>
      </c>
    </row>
    <row r="3682" spans="1:6" ht="24.95" customHeight="1">
      <c r="A3682" s="8">
        <v>2485</v>
      </c>
      <c r="B3682" s="9" t="s">
        <v>16437</v>
      </c>
      <c r="C3682" s="10" t="s">
        <v>16438</v>
      </c>
      <c r="D3682" s="66">
        <v>1</v>
      </c>
      <c r="E3682" s="74" t="s">
        <v>16439</v>
      </c>
      <c r="F3682" s="96">
        <f t="shared" ca="1" si="57"/>
        <v>0.40177418464980985</v>
      </c>
    </row>
    <row r="3683" spans="1:6" ht="24.95" customHeight="1">
      <c r="A3683" s="8">
        <v>1050</v>
      </c>
      <c r="B3683" s="9" t="s">
        <v>16440</v>
      </c>
      <c r="C3683" s="10" t="s">
        <v>16441</v>
      </c>
      <c r="D3683" s="66">
        <v>1</v>
      </c>
      <c r="E3683" s="74" t="s">
        <v>16442</v>
      </c>
      <c r="F3683" s="96">
        <f t="shared" ca="1" si="57"/>
        <v>0.77371350002387007</v>
      </c>
    </row>
    <row r="3684" spans="1:6" ht="24.95" customHeight="1">
      <c r="A3684" s="8">
        <v>3898</v>
      </c>
      <c r="B3684" s="9" t="s">
        <v>16443</v>
      </c>
      <c r="C3684" s="10" t="s">
        <v>16444</v>
      </c>
      <c r="D3684" s="66">
        <v>1</v>
      </c>
      <c r="E3684" s="74" t="s">
        <v>16445</v>
      </c>
      <c r="F3684" s="96">
        <f t="shared" ca="1" si="57"/>
        <v>0.84453627052147817</v>
      </c>
    </row>
    <row r="3685" spans="1:6" ht="24.95" customHeight="1">
      <c r="A3685" s="8">
        <v>3329</v>
      </c>
      <c r="B3685" s="9" t="s">
        <v>16446</v>
      </c>
      <c r="C3685" s="10" t="s">
        <v>16447</v>
      </c>
      <c r="D3685" s="66"/>
      <c r="E3685" s="74" t="s">
        <v>16448</v>
      </c>
      <c r="F3685" s="96">
        <f t="shared" ca="1" si="57"/>
        <v>7.2866395939699347E-2</v>
      </c>
    </row>
    <row r="3686" spans="1:6" ht="24.95" customHeight="1">
      <c r="A3686" s="8">
        <v>4819</v>
      </c>
      <c r="B3686" s="9" t="s">
        <v>16449</v>
      </c>
      <c r="C3686" s="10" t="s">
        <v>16450</v>
      </c>
      <c r="D3686" s="66"/>
      <c r="E3686" s="74" t="s">
        <v>16451</v>
      </c>
      <c r="F3686" s="96">
        <f t="shared" ca="1" si="57"/>
        <v>0.45316494476378266</v>
      </c>
    </row>
    <row r="3687" spans="1:6" ht="24.95" customHeight="1">
      <c r="A3687" s="8">
        <v>300</v>
      </c>
      <c r="B3687" s="9" t="s">
        <v>16452</v>
      </c>
      <c r="C3687" s="10" t="s">
        <v>16453</v>
      </c>
      <c r="D3687" s="66">
        <v>1</v>
      </c>
      <c r="E3687" s="74" t="s">
        <v>16454</v>
      </c>
      <c r="F3687" s="96">
        <f t="shared" ca="1" si="57"/>
        <v>0.274946125444539</v>
      </c>
    </row>
    <row r="3688" spans="1:6" ht="24.95" customHeight="1">
      <c r="A3688" s="8">
        <v>5375</v>
      </c>
      <c r="B3688" s="9" t="s">
        <v>16455</v>
      </c>
      <c r="C3688" s="10" t="s">
        <v>16456</v>
      </c>
      <c r="D3688" s="66"/>
      <c r="E3688" s="74" t="s">
        <v>16457</v>
      </c>
      <c r="F3688" s="96">
        <f t="shared" ca="1" si="57"/>
        <v>0.29035168358111763</v>
      </c>
    </row>
    <row r="3689" spans="1:6" ht="24.95" customHeight="1">
      <c r="A3689" s="8">
        <v>1070</v>
      </c>
      <c r="B3689" s="9" t="s">
        <v>16458</v>
      </c>
      <c r="C3689" s="10" t="s">
        <v>16459</v>
      </c>
      <c r="D3689" s="66">
        <v>1</v>
      </c>
      <c r="E3689" s="74" t="s">
        <v>16460</v>
      </c>
      <c r="F3689" s="96">
        <f t="shared" ca="1" si="57"/>
        <v>0.42434795757305299</v>
      </c>
    </row>
    <row r="3690" spans="1:6" ht="24.95" customHeight="1">
      <c r="A3690" s="8">
        <v>5343</v>
      </c>
      <c r="B3690" s="9" t="s">
        <v>16461</v>
      </c>
      <c r="C3690" s="10" t="s">
        <v>16462</v>
      </c>
      <c r="D3690" s="66"/>
      <c r="E3690" s="74" t="s">
        <v>16463</v>
      </c>
      <c r="F3690" s="96">
        <f t="shared" ca="1" si="57"/>
        <v>0.74481546511132457</v>
      </c>
    </row>
    <row r="3691" spans="1:6" ht="24.95" customHeight="1">
      <c r="A3691" s="8">
        <v>583</v>
      </c>
      <c r="B3691" s="9" t="s">
        <v>16464</v>
      </c>
      <c r="C3691" s="10" t="s">
        <v>16465</v>
      </c>
      <c r="D3691" s="66">
        <v>1</v>
      </c>
      <c r="E3691" s="74" t="s">
        <v>16466</v>
      </c>
      <c r="F3691" s="96">
        <f t="shared" ca="1" si="57"/>
        <v>0.28903681972655682</v>
      </c>
    </row>
    <row r="3692" spans="1:6" ht="24.95" customHeight="1">
      <c r="A3692" s="8">
        <v>1251</v>
      </c>
      <c r="B3692" s="9" t="s">
        <v>16467</v>
      </c>
      <c r="C3692" s="10" t="s">
        <v>16468</v>
      </c>
      <c r="D3692" s="66"/>
      <c r="E3692" s="74" t="s">
        <v>16469</v>
      </c>
      <c r="F3692" s="96">
        <f t="shared" ca="1" si="57"/>
        <v>0.84215199026369125</v>
      </c>
    </row>
    <row r="3693" spans="1:6" ht="24.95" customHeight="1">
      <c r="A3693" s="8">
        <v>4500</v>
      </c>
      <c r="B3693" s="9" t="s">
        <v>16470</v>
      </c>
      <c r="C3693" s="10" t="s">
        <v>16471</v>
      </c>
      <c r="D3693" s="66">
        <v>1</v>
      </c>
      <c r="E3693" s="74" t="s">
        <v>16472</v>
      </c>
      <c r="F3693" s="96">
        <f t="shared" ca="1" si="57"/>
        <v>0.46388763059945803</v>
      </c>
    </row>
    <row r="3694" spans="1:6" ht="24.95" customHeight="1">
      <c r="A3694" s="8">
        <v>659</v>
      </c>
      <c r="B3694" s="9" t="s">
        <v>16473</v>
      </c>
      <c r="C3694" s="10" t="s">
        <v>16474</v>
      </c>
      <c r="D3694" s="66">
        <v>1</v>
      </c>
      <c r="E3694" s="74" t="s">
        <v>16475</v>
      </c>
      <c r="F3694" s="96">
        <f t="shared" ca="1" si="57"/>
        <v>0.15643993512481735</v>
      </c>
    </row>
    <row r="3695" spans="1:6" ht="24.95" customHeight="1">
      <c r="A3695" s="8">
        <v>1043</v>
      </c>
      <c r="B3695" s="9" t="s">
        <v>16476</v>
      </c>
      <c r="C3695" s="10" t="s">
        <v>16477</v>
      </c>
      <c r="D3695" s="66">
        <v>1</v>
      </c>
      <c r="E3695" s="74" t="s">
        <v>16478</v>
      </c>
      <c r="F3695" s="96">
        <f t="shared" ca="1" si="57"/>
        <v>0.97895284095295332</v>
      </c>
    </row>
    <row r="3696" spans="1:6" ht="24.95" customHeight="1">
      <c r="A3696" s="8">
        <v>4359</v>
      </c>
      <c r="B3696" s="9" t="s">
        <v>16479</v>
      </c>
      <c r="C3696" s="10" t="s">
        <v>16480</v>
      </c>
      <c r="D3696" s="66"/>
      <c r="E3696" s="74" t="s">
        <v>16481</v>
      </c>
      <c r="F3696" s="96">
        <f t="shared" ca="1" si="57"/>
        <v>0.74056295159242391</v>
      </c>
    </row>
    <row r="3697" spans="1:6" ht="24.95" customHeight="1">
      <c r="A3697" s="8">
        <v>3098</v>
      </c>
      <c r="B3697" s="9" t="s">
        <v>16482</v>
      </c>
      <c r="C3697" s="10" t="s">
        <v>16483</v>
      </c>
      <c r="D3697" s="66">
        <v>1</v>
      </c>
      <c r="E3697" s="74" t="s">
        <v>16484</v>
      </c>
      <c r="F3697" s="96">
        <f t="shared" ca="1" si="57"/>
        <v>0.49083723447621297</v>
      </c>
    </row>
    <row r="3698" spans="1:6" ht="24.95" customHeight="1">
      <c r="A3698" s="8">
        <v>1177</v>
      </c>
      <c r="B3698" s="9" t="s">
        <v>16485</v>
      </c>
      <c r="C3698" s="10" t="s">
        <v>16486</v>
      </c>
      <c r="D3698" s="66">
        <v>1</v>
      </c>
      <c r="E3698" s="74" t="s">
        <v>16487</v>
      </c>
      <c r="F3698" s="96">
        <f t="shared" ca="1" si="57"/>
        <v>0.11677619836224506</v>
      </c>
    </row>
    <row r="3699" spans="1:6" ht="24.95" customHeight="1">
      <c r="A3699" s="8">
        <v>1605</v>
      </c>
      <c r="B3699" s="9" t="s">
        <v>16488</v>
      </c>
      <c r="C3699" s="10" t="s">
        <v>16489</v>
      </c>
      <c r="D3699" s="66">
        <v>1</v>
      </c>
      <c r="E3699" s="74" t="s">
        <v>16490</v>
      </c>
      <c r="F3699" s="96">
        <f t="shared" ca="1" si="57"/>
        <v>0.35475968168569205</v>
      </c>
    </row>
    <row r="3700" spans="1:6" ht="24.95" customHeight="1">
      <c r="A3700" s="8">
        <v>4613</v>
      </c>
      <c r="B3700" s="9" t="s">
        <v>16491</v>
      </c>
      <c r="C3700" s="10" t="s">
        <v>16492</v>
      </c>
      <c r="D3700" s="66">
        <v>1</v>
      </c>
      <c r="E3700" s="74" t="s">
        <v>16493</v>
      </c>
      <c r="F3700" s="96">
        <f t="shared" ca="1" si="57"/>
        <v>0.43756106807782447</v>
      </c>
    </row>
    <row r="3701" spans="1:6" ht="24.95" customHeight="1">
      <c r="A3701" s="8">
        <v>4300</v>
      </c>
      <c r="B3701" s="9" t="s">
        <v>16494</v>
      </c>
      <c r="C3701" s="10" t="s">
        <v>16495</v>
      </c>
      <c r="D3701" s="66">
        <v>1</v>
      </c>
      <c r="E3701" s="74" t="s">
        <v>16496</v>
      </c>
      <c r="F3701" s="96">
        <f t="shared" ca="1" si="57"/>
        <v>0.58243423968556118</v>
      </c>
    </row>
    <row r="3702" spans="1:6" ht="24.95" customHeight="1">
      <c r="A3702" s="8">
        <v>5258</v>
      </c>
      <c r="B3702" s="9" t="s">
        <v>16497</v>
      </c>
      <c r="C3702" s="10" t="s">
        <v>16498</v>
      </c>
      <c r="D3702" s="66">
        <v>1</v>
      </c>
      <c r="E3702" s="74" t="s">
        <v>16499</v>
      </c>
      <c r="F3702" s="96">
        <f t="shared" ca="1" si="57"/>
        <v>0.46376860968015865</v>
      </c>
    </row>
    <row r="3703" spans="1:6" ht="24.95" customHeight="1">
      <c r="A3703" s="8">
        <v>4590</v>
      </c>
      <c r="B3703" s="9" t="s">
        <v>16500</v>
      </c>
      <c r="C3703" s="10" t="s">
        <v>16501</v>
      </c>
      <c r="D3703" s="66"/>
      <c r="E3703" s="74" t="s">
        <v>16502</v>
      </c>
      <c r="F3703" s="96">
        <f t="shared" ca="1" si="57"/>
        <v>0.23031281334380771</v>
      </c>
    </row>
    <row r="3704" spans="1:6" ht="24.95" customHeight="1">
      <c r="A3704" s="8">
        <v>4121</v>
      </c>
      <c r="B3704" s="9" t="s">
        <v>16503</v>
      </c>
      <c r="C3704" s="10" t="s">
        <v>16504</v>
      </c>
      <c r="D3704" s="66">
        <v>1</v>
      </c>
      <c r="E3704" s="74" t="s">
        <v>16505</v>
      </c>
      <c r="F3704" s="96">
        <f t="shared" ca="1" si="57"/>
        <v>0.88806480498612805</v>
      </c>
    </row>
    <row r="3705" spans="1:6" ht="24.95" customHeight="1">
      <c r="A3705" s="8">
        <v>3531</v>
      </c>
      <c r="B3705" s="9" t="s">
        <v>16506</v>
      </c>
      <c r="C3705" s="10" t="s">
        <v>16507</v>
      </c>
      <c r="D3705" s="66">
        <v>1</v>
      </c>
      <c r="E3705" s="74" t="s">
        <v>16508</v>
      </c>
      <c r="F3705" s="96">
        <f t="shared" ca="1" si="57"/>
        <v>0.72176555120804642</v>
      </c>
    </row>
    <row r="3706" spans="1:6" ht="24.95" customHeight="1">
      <c r="A3706" s="8">
        <v>597</v>
      </c>
      <c r="B3706" s="9" t="s">
        <v>16509</v>
      </c>
      <c r="C3706" s="10" t="s">
        <v>16510</v>
      </c>
      <c r="D3706" s="66"/>
      <c r="E3706" s="74" t="s">
        <v>16511</v>
      </c>
      <c r="F3706" s="96">
        <f t="shared" ca="1" si="57"/>
        <v>0.35220455205844847</v>
      </c>
    </row>
    <row r="3707" spans="1:6" ht="24.95" customHeight="1">
      <c r="A3707" s="8">
        <v>3237</v>
      </c>
      <c r="B3707" s="9" t="s">
        <v>16512</v>
      </c>
      <c r="C3707" s="10" t="s">
        <v>16513</v>
      </c>
      <c r="D3707" s="66"/>
      <c r="E3707" s="74" t="s">
        <v>16514</v>
      </c>
      <c r="F3707" s="96">
        <f t="shared" ca="1" si="57"/>
        <v>0.85814092012509335</v>
      </c>
    </row>
    <row r="3708" spans="1:6" ht="24.95" customHeight="1">
      <c r="A3708" s="8">
        <v>212</v>
      </c>
      <c r="B3708" s="9" t="s">
        <v>16515</v>
      </c>
      <c r="C3708" s="10" t="s">
        <v>16516</v>
      </c>
      <c r="D3708" s="66">
        <v>1</v>
      </c>
      <c r="E3708" s="74" t="s">
        <v>16517</v>
      </c>
      <c r="F3708" s="96">
        <f t="shared" ca="1" si="57"/>
        <v>0.46744285178881051</v>
      </c>
    </row>
    <row r="3709" spans="1:6" ht="24.95" customHeight="1">
      <c r="A3709" s="42">
        <v>43</v>
      </c>
      <c r="B3709" s="9" t="s">
        <v>16518</v>
      </c>
      <c r="C3709" s="10" t="s">
        <v>16519</v>
      </c>
      <c r="D3709" s="66">
        <v>1</v>
      </c>
      <c r="E3709" s="74" t="s">
        <v>16520</v>
      </c>
      <c r="F3709" s="96">
        <f t="shared" ca="1" si="57"/>
        <v>0.58372211403435892</v>
      </c>
    </row>
    <row r="3710" spans="1:6" ht="24.95" customHeight="1">
      <c r="A3710" s="8">
        <v>1628</v>
      </c>
      <c r="B3710" s="9" t="s">
        <v>16521</v>
      </c>
      <c r="C3710" s="10" t="s">
        <v>16522</v>
      </c>
      <c r="D3710" s="66">
        <v>1</v>
      </c>
      <c r="E3710" s="74" t="s">
        <v>16523</v>
      </c>
      <c r="F3710" s="96">
        <f t="shared" ca="1" si="57"/>
        <v>0.2692565999444454</v>
      </c>
    </row>
    <row r="3711" spans="1:6" ht="24.95" customHeight="1">
      <c r="A3711" s="8">
        <v>1615</v>
      </c>
      <c r="B3711" s="9" t="s">
        <v>16524</v>
      </c>
      <c r="C3711" s="10" t="s">
        <v>16525</v>
      </c>
      <c r="D3711" s="66">
        <v>1</v>
      </c>
      <c r="E3711" s="74" t="s">
        <v>16526</v>
      </c>
      <c r="F3711" s="96">
        <f t="shared" ca="1" si="57"/>
        <v>0.56759308916184315</v>
      </c>
    </row>
    <row r="3712" spans="1:6" ht="24.95" customHeight="1">
      <c r="A3712" s="8">
        <v>2531</v>
      </c>
      <c r="B3712" s="9" t="s">
        <v>16527</v>
      </c>
      <c r="C3712" s="10" t="s">
        <v>16528</v>
      </c>
      <c r="D3712" s="66"/>
      <c r="E3712" s="74" t="s">
        <v>16529</v>
      </c>
      <c r="F3712" s="96">
        <f t="shared" ca="1" si="57"/>
        <v>0.49416177339021417</v>
      </c>
    </row>
    <row r="3713" spans="1:6" ht="24.95" customHeight="1">
      <c r="A3713" s="8">
        <v>4079</v>
      </c>
      <c r="B3713" s="9" t="s">
        <v>16530</v>
      </c>
      <c r="C3713" s="10" t="s">
        <v>16531</v>
      </c>
      <c r="D3713" s="66">
        <v>1</v>
      </c>
      <c r="E3713" s="74" t="s">
        <v>16532</v>
      </c>
      <c r="F3713" s="96">
        <f t="shared" ca="1" si="57"/>
        <v>0.59250577140386496</v>
      </c>
    </row>
    <row r="3714" spans="1:6" ht="24.95" customHeight="1">
      <c r="A3714" s="8">
        <v>94</v>
      </c>
      <c r="B3714" s="9" t="s">
        <v>16533</v>
      </c>
      <c r="C3714" s="10" t="s">
        <v>16534</v>
      </c>
      <c r="D3714" s="66">
        <v>1</v>
      </c>
      <c r="E3714" s="74" t="s">
        <v>16535</v>
      </c>
      <c r="F3714" s="96">
        <f t="shared" ca="1" si="57"/>
        <v>0.4238321454961983</v>
      </c>
    </row>
    <row r="3715" spans="1:6" ht="24.95" customHeight="1">
      <c r="A3715" s="8">
        <v>5448</v>
      </c>
      <c r="B3715" s="9" t="s">
        <v>16536</v>
      </c>
      <c r="C3715" s="10" t="s">
        <v>16537</v>
      </c>
      <c r="D3715" s="66"/>
      <c r="E3715" s="74" t="s">
        <v>16538</v>
      </c>
      <c r="F3715" s="96">
        <f t="shared" ref="F3715:F3778" ca="1" si="58">RAND()</f>
        <v>0.16165056517651144</v>
      </c>
    </row>
    <row r="3716" spans="1:6" ht="24.95" customHeight="1">
      <c r="A3716" s="8">
        <v>1281</v>
      </c>
      <c r="B3716" s="9" t="s">
        <v>16539</v>
      </c>
      <c r="C3716" s="10" t="s">
        <v>16540</v>
      </c>
      <c r="D3716" s="66"/>
      <c r="E3716" s="74" t="s">
        <v>16541</v>
      </c>
      <c r="F3716" s="96">
        <f t="shared" ca="1" si="58"/>
        <v>0.82538955193809815</v>
      </c>
    </row>
    <row r="3717" spans="1:6" ht="24.95" customHeight="1">
      <c r="A3717" s="8">
        <v>2208</v>
      </c>
      <c r="B3717" s="9" t="s">
        <v>16542</v>
      </c>
      <c r="C3717" s="10" t="s">
        <v>16543</v>
      </c>
      <c r="D3717" s="66">
        <v>1</v>
      </c>
      <c r="E3717" s="74" t="s">
        <v>16544</v>
      </c>
      <c r="F3717" s="96">
        <f t="shared" ca="1" si="58"/>
        <v>8.0278144814873276E-2</v>
      </c>
    </row>
    <row r="3718" spans="1:6" ht="24.95" customHeight="1">
      <c r="A3718" s="8">
        <v>2442</v>
      </c>
      <c r="B3718" s="9" t="s">
        <v>16545</v>
      </c>
      <c r="C3718" s="10" t="s">
        <v>16546</v>
      </c>
      <c r="D3718" s="66">
        <v>1</v>
      </c>
      <c r="E3718" s="74" t="s">
        <v>16547</v>
      </c>
      <c r="F3718" s="96">
        <f t="shared" ca="1" si="58"/>
        <v>0.83087173408522175</v>
      </c>
    </row>
    <row r="3719" spans="1:6" ht="24.95" customHeight="1">
      <c r="A3719" s="8">
        <v>1254</v>
      </c>
      <c r="B3719" s="9" t="s">
        <v>16548</v>
      </c>
      <c r="C3719" s="10" t="s">
        <v>16549</v>
      </c>
      <c r="D3719" s="66"/>
      <c r="E3719" s="74" t="s">
        <v>16550</v>
      </c>
      <c r="F3719" s="96">
        <f t="shared" ca="1" si="58"/>
        <v>4.9652083602474861E-2</v>
      </c>
    </row>
    <row r="3720" spans="1:6" ht="24.95" customHeight="1">
      <c r="A3720" s="8">
        <v>953</v>
      </c>
      <c r="B3720" s="9" t="s">
        <v>16551</v>
      </c>
      <c r="C3720" s="10" t="s">
        <v>16552</v>
      </c>
      <c r="D3720" s="66">
        <v>1</v>
      </c>
      <c r="E3720" s="74" t="s">
        <v>16553</v>
      </c>
      <c r="F3720" s="96">
        <f t="shared" ca="1" si="58"/>
        <v>0.71719465348404399</v>
      </c>
    </row>
    <row r="3721" spans="1:6" ht="24.95" customHeight="1">
      <c r="A3721" s="8">
        <v>2263</v>
      </c>
      <c r="B3721" s="9" t="s">
        <v>16554</v>
      </c>
      <c r="C3721" s="10" t="s">
        <v>16555</v>
      </c>
      <c r="D3721" s="66">
        <v>1</v>
      </c>
      <c r="E3721" s="74" t="s">
        <v>16556</v>
      </c>
      <c r="F3721" s="96">
        <f t="shared" ca="1" si="58"/>
        <v>0.94768355826863737</v>
      </c>
    </row>
    <row r="3722" spans="1:6" ht="24.95" customHeight="1">
      <c r="A3722" s="8">
        <v>1451</v>
      </c>
      <c r="B3722" s="9" t="s">
        <v>16557</v>
      </c>
      <c r="C3722" s="10" t="s">
        <v>16558</v>
      </c>
      <c r="D3722" s="66">
        <v>1</v>
      </c>
      <c r="E3722" s="74" t="s">
        <v>16559</v>
      </c>
      <c r="F3722" s="96">
        <f t="shared" ca="1" si="58"/>
        <v>0.45325738725262699</v>
      </c>
    </row>
    <row r="3723" spans="1:6" ht="24.95" customHeight="1">
      <c r="A3723" s="8">
        <v>5476</v>
      </c>
      <c r="B3723" s="9" t="s">
        <v>16560</v>
      </c>
      <c r="C3723" s="10" t="s">
        <v>16561</v>
      </c>
      <c r="D3723" s="66">
        <v>1</v>
      </c>
      <c r="E3723" s="74" t="s">
        <v>16562</v>
      </c>
      <c r="F3723" s="96">
        <f t="shared" ca="1" si="58"/>
        <v>0.11671881450244448</v>
      </c>
    </row>
    <row r="3724" spans="1:6" ht="24.95" customHeight="1">
      <c r="A3724" s="8">
        <v>4199</v>
      </c>
      <c r="B3724" s="9" t="s">
        <v>16563</v>
      </c>
      <c r="C3724" s="10" t="s">
        <v>16564</v>
      </c>
      <c r="D3724" s="66"/>
      <c r="E3724" s="74" t="s">
        <v>16565</v>
      </c>
      <c r="F3724" s="96">
        <f t="shared" ca="1" si="58"/>
        <v>0.33853297575004226</v>
      </c>
    </row>
    <row r="3725" spans="1:6" ht="24.95" customHeight="1">
      <c r="A3725" s="8">
        <v>3621</v>
      </c>
      <c r="B3725" s="9" t="s">
        <v>16566</v>
      </c>
      <c r="C3725" s="10" t="s">
        <v>16567</v>
      </c>
      <c r="D3725" s="66"/>
      <c r="E3725" s="74" t="s">
        <v>16568</v>
      </c>
      <c r="F3725" s="96">
        <f t="shared" ca="1" si="58"/>
        <v>0.66724336124666506</v>
      </c>
    </row>
    <row r="3726" spans="1:6" ht="24.95" customHeight="1">
      <c r="A3726" s="8">
        <v>2761</v>
      </c>
      <c r="B3726" s="9" t="s">
        <v>16569</v>
      </c>
      <c r="C3726" s="10" t="s">
        <v>16570</v>
      </c>
      <c r="D3726" s="66">
        <v>1</v>
      </c>
      <c r="E3726" s="74" t="s">
        <v>16571</v>
      </c>
      <c r="F3726" s="96">
        <f t="shared" ca="1" si="58"/>
        <v>0.80781402575548933</v>
      </c>
    </row>
    <row r="3727" spans="1:6" ht="24.95" customHeight="1">
      <c r="A3727" s="8">
        <v>4491</v>
      </c>
      <c r="B3727" s="9" t="s">
        <v>16572</v>
      </c>
      <c r="C3727" s="10" t="s">
        <v>16573</v>
      </c>
      <c r="D3727" s="66">
        <v>1</v>
      </c>
      <c r="E3727" s="74" t="s">
        <v>16574</v>
      </c>
      <c r="F3727" s="96">
        <f t="shared" ca="1" si="58"/>
        <v>0.58026664091582958</v>
      </c>
    </row>
    <row r="3728" spans="1:6" ht="24.95" customHeight="1">
      <c r="A3728" s="8">
        <v>2503</v>
      </c>
      <c r="B3728" s="9" t="s">
        <v>16575</v>
      </c>
      <c r="C3728" s="10" t="s">
        <v>16576</v>
      </c>
      <c r="D3728" s="66"/>
      <c r="E3728" s="74" t="s">
        <v>16577</v>
      </c>
      <c r="F3728" s="96">
        <f t="shared" ca="1" si="58"/>
        <v>0.91789385094201392</v>
      </c>
    </row>
    <row r="3729" spans="1:6" ht="24.95" customHeight="1">
      <c r="A3729" s="8">
        <v>1469</v>
      </c>
      <c r="B3729" s="9" t="s">
        <v>16578</v>
      </c>
      <c r="C3729" s="10" t="s">
        <v>16579</v>
      </c>
      <c r="D3729" s="66">
        <v>1</v>
      </c>
      <c r="E3729" s="74" t="s">
        <v>16580</v>
      </c>
      <c r="F3729" s="96">
        <f t="shared" ca="1" si="58"/>
        <v>0.82178283279071285</v>
      </c>
    </row>
    <row r="3730" spans="1:6" ht="24.95" customHeight="1">
      <c r="A3730" s="8">
        <v>2944</v>
      </c>
      <c r="B3730" s="9" t="s">
        <v>16581</v>
      </c>
      <c r="C3730" s="10"/>
      <c r="D3730" s="66">
        <v>1</v>
      </c>
      <c r="E3730" s="74" t="s">
        <v>16582</v>
      </c>
      <c r="F3730" s="96">
        <f t="shared" ca="1" si="58"/>
        <v>0.88533513390115581</v>
      </c>
    </row>
    <row r="3731" spans="1:6" ht="24.95" customHeight="1">
      <c r="A3731" s="8">
        <v>900</v>
      </c>
      <c r="B3731" s="9" t="s">
        <v>16583</v>
      </c>
      <c r="C3731" s="10" t="s">
        <v>16584</v>
      </c>
      <c r="D3731" s="66">
        <v>1</v>
      </c>
      <c r="E3731" s="74" t="s">
        <v>16585</v>
      </c>
      <c r="F3731" s="96">
        <f t="shared" ca="1" si="58"/>
        <v>0.32932607888670395</v>
      </c>
    </row>
    <row r="3732" spans="1:6" ht="24.95" customHeight="1">
      <c r="A3732" s="8">
        <v>923</v>
      </c>
      <c r="B3732" s="9" t="s">
        <v>16586</v>
      </c>
      <c r="C3732" s="10" t="s">
        <v>16587</v>
      </c>
      <c r="D3732" s="66">
        <v>1</v>
      </c>
      <c r="E3732" s="74" t="s">
        <v>16588</v>
      </c>
      <c r="F3732" s="96">
        <f t="shared" ca="1" si="58"/>
        <v>0.23890109697915418</v>
      </c>
    </row>
    <row r="3733" spans="1:6" ht="24.95" customHeight="1">
      <c r="A3733" s="8">
        <v>5447</v>
      </c>
      <c r="B3733" s="9" t="s">
        <v>16589</v>
      </c>
      <c r="C3733" s="10" t="s">
        <v>16590</v>
      </c>
      <c r="D3733" s="66"/>
      <c r="E3733" s="74" t="s">
        <v>16591</v>
      </c>
      <c r="F3733" s="96">
        <f t="shared" ca="1" si="58"/>
        <v>0.54089573064122975</v>
      </c>
    </row>
    <row r="3734" spans="1:6" ht="24.95" customHeight="1">
      <c r="A3734" s="8">
        <v>4573</v>
      </c>
      <c r="B3734" s="9" t="s">
        <v>16592</v>
      </c>
      <c r="C3734" s="10" t="s">
        <v>16593</v>
      </c>
      <c r="D3734" s="66"/>
      <c r="E3734" s="74" t="s">
        <v>16594</v>
      </c>
      <c r="F3734" s="96">
        <f t="shared" ca="1" si="58"/>
        <v>0.49197471335841825</v>
      </c>
    </row>
    <row r="3735" spans="1:6" ht="24.95" customHeight="1">
      <c r="A3735" s="8">
        <v>2870</v>
      </c>
      <c r="B3735" s="9" t="s">
        <v>16595</v>
      </c>
      <c r="C3735" s="10" t="s">
        <v>16596</v>
      </c>
      <c r="D3735" s="66">
        <v>1</v>
      </c>
      <c r="E3735" s="74" t="s">
        <v>16597</v>
      </c>
      <c r="F3735" s="96">
        <f t="shared" ca="1" si="58"/>
        <v>0.63300133929906077</v>
      </c>
    </row>
    <row r="3736" spans="1:6" ht="24.95" customHeight="1">
      <c r="A3736" s="8">
        <v>2908</v>
      </c>
      <c r="B3736" s="9" t="s">
        <v>16598</v>
      </c>
      <c r="C3736" s="10" t="s">
        <v>16599</v>
      </c>
      <c r="D3736" s="66"/>
      <c r="E3736" s="74" t="s">
        <v>16600</v>
      </c>
      <c r="F3736" s="96">
        <f t="shared" ca="1" si="58"/>
        <v>0.32740060918892033</v>
      </c>
    </row>
    <row r="3737" spans="1:6" ht="24.95" customHeight="1">
      <c r="A3737" s="8">
        <v>2593</v>
      </c>
      <c r="B3737" s="9" t="s">
        <v>16601</v>
      </c>
      <c r="C3737" s="10" t="s">
        <v>16602</v>
      </c>
      <c r="D3737" s="66"/>
      <c r="E3737" s="74" t="s">
        <v>16603</v>
      </c>
      <c r="F3737" s="96">
        <f t="shared" ca="1" si="58"/>
        <v>3.3477374514079061E-2</v>
      </c>
    </row>
    <row r="3738" spans="1:6" ht="24.95" customHeight="1">
      <c r="A3738" s="8">
        <v>4957</v>
      </c>
      <c r="B3738" s="9" t="s">
        <v>16604</v>
      </c>
      <c r="C3738" s="10" t="s">
        <v>16605</v>
      </c>
      <c r="D3738" s="66"/>
      <c r="E3738" s="74" t="s">
        <v>16606</v>
      </c>
      <c r="F3738" s="96">
        <f t="shared" ca="1" si="58"/>
        <v>0.21259434997879501</v>
      </c>
    </row>
    <row r="3739" spans="1:6" ht="24.95" customHeight="1">
      <c r="A3739" s="8">
        <v>5305</v>
      </c>
      <c r="B3739" s="9" t="s">
        <v>16607</v>
      </c>
      <c r="C3739" s="10" t="s">
        <v>16608</v>
      </c>
      <c r="D3739" s="66">
        <v>1</v>
      </c>
      <c r="E3739" s="74" t="s">
        <v>16609</v>
      </c>
      <c r="F3739" s="96">
        <f t="shared" ca="1" si="58"/>
        <v>0.74341294339502606</v>
      </c>
    </row>
    <row r="3740" spans="1:6" ht="24.95" customHeight="1">
      <c r="A3740" s="8">
        <v>5058</v>
      </c>
      <c r="B3740" s="9" t="s">
        <v>16610</v>
      </c>
      <c r="C3740" s="10" t="s">
        <v>16611</v>
      </c>
      <c r="D3740" s="66">
        <v>1</v>
      </c>
      <c r="E3740" s="74" t="s">
        <v>16612</v>
      </c>
      <c r="F3740" s="96">
        <f t="shared" ca="1" si="58"/>
        <v>0.42872674574980352</v>
      </c>
    </row>
    <row r="3741" spans="1:6" ht="24.95" customHeight="1">
      <c r="A3741" s="8">
        <v>1653</v>
      </c>
      <c r="B3741" s="9" t="s">
        <v>16613</v>
      </c>
      <c r="C3741" s="10" t="s">
        <v>16614</v>
      </c>
      <c r="D3741" s="66"/>
      <c r="E3741" s="74" t="s">
        <v>16615</v>
      </c>
      <c r="F3741" s="96">
        <f t="shared" ca="1" si="58"/>
        <v>0.34340492764650821</v>
      </c>
    </row>
    <row r="3742" spans="1:6" ht="24.95" customHeight="1">
      <c r="A3742" s="8">
        <v>1063</v>
      </c>
      <c r="B3742" s="9" t="s">
        <v>16616</v>
      </c>
      <c r="C3742" s="10" t="s">
        <v>16617</v>
      </c>
      <c r="D3742" s="66">
        <v>1</v>
      </c>
      <c r="E3742" s="74" t="s">
        <v>16618</v>
      </c>
      <c r="F3742" s="96">
        <f t="shared" ca="1" si="58"/>
        <v>0.28913104243906573</v>
      </c>
    </row>
    <row r="3743" spans="1:6" ht="24.95" customHeight="1">
      <c r="A3743" s="8">
        <v>2395</v>
      </c>
      <c r="B3743" s="9" t="s">
        <v>16619</v>
      </c>
      <c r="C3743" s="10" t="s">
        <v>16620</v>
      </c>
      <c r="D3743" s="66"/>
      <c r="E3743" s="74" t="s">
        <v>16621</v>
      </c>
      <c r="F3743" s="96">
        <f t="shared" ca="1" si="58"/>
        <v>0.74238896906452734</v>
      </c>
    </row>
    <row r="3744" spans="1:6" ht="24.95" customHeight="1">
      <c r="A3744" s="8">
        <v>401</v>
      </c>
      <c r="B3744" s="9" t="s">
        <v>16622</v>
      </c>
      <c r="C3744" s="10" t="s">
        <v>16623</v>
      </c>
      <c r="D3744" s="66">
        <v>1</v>
      </c>
      <c r="E3744" s="74" t="s">
        <v>16624</v>
      </c>
      <c r="F3744" s="96">
        <f t="shared" ca="1" si="58"/>
        <v>8.5503637260754051E-2</v>
      </c>
    </row>
    <row r="3745" spans="1:6" ht="24.95" customHeight="1">
      <c r="A3745" s="8">
        <v>5234</v>
      </c>
      <c r="B3745" s="9" t="s">
        <v>16625</v>
      </c>
      <c r="C3745" s="10" t="s">
        <v>16626</v>
      </c>
      <c r="D3745" s="66">
        <v>1</v>
      </c>
      <c r="E3745" s="74" t="s">
        <v>16627</v>
      </c>
      <c r="F3745" s="96">
        <f t="shared" ca="1" si="58"/>
        <v>0.64515012968359242</v>
      </c>
    </row>
    <row r="3746" spans="1:6" ht="24.95" customHeight="1">
      <c r="A3746" s="8">
        <v>2535</v>
      </c>
      <c r="B3746" s="9" t="s">
        <v>16628</v>
      </c>
      <c r="C3746" s="10" t="s">
        <v>16629</v>
      </c>
      <c r="D3746" s="66">
        <v>1</v>
      </c>
      <c r="E3746" s="74" t="s">
        <v>16630</v>
      </c>
      <c r="F3746" s="96">
        <f t="shared" ca="1" si="58"/>
        <v>0.24069385868641724</v>
      </c>
    </row>
    <row r="3747" spans="1:6" ht="24.95" customHeight="1">
      <c r="A3747" s="8">
        <v>2182</v>
      </c>
      <c r="B3747" s="9" t="s">
        <v>16631</v>
      </c>
      <c r="C3747" s="10" t="s">
        <v>16632</v>
      </c>
      <c r="D3747" s="66"/>
      <c r="E3747" s="74" t="s">
        <v>16633</v>
      </c>
      <c r="F3747" s="96">
        <f t="shared" ca="1" si="58"/>
        <v>0.46923628217771862</v>
      </c>
    </row>
    <row r="3748" spans="1:6" ht="24.95" customHeight="1">
      <c r="A3748" s="8">
        <v>1924</v>
      </c>
      <c r="B3748" s="9" t="s">
        <v>16634</v>
      </c>
      <c r="C3748" s="10" t="s">
        <v>16635</v>
      </c>
      <c r="D3748" s="66"/>
      <c r="E3748" s="74" t="s">
        <v>16636</v>
      </c>
      <c r="F3748" s="96">
        <f t="shared" ca="1" si="58"/>
        <v>7.0349417735317998E-2</v>
      </c>
    </row>
    <row r="3749" spans="1:6" ht="24.95" customHeight="1">
      <c r="A3749" s="8">
        <v>4845</v>
      </c>
      <c r="B3749" s="9" t="s">
        <v>16637</v>
      </c>
      <c r="C3749" s="10" t="s">
        <v>16638</v>
      </c>
      <c r="D3749" s="66">
        <v>1</v>
      </c>
      <c r="E3749" s="74" t="s">
        <v>16639</v>
      </c>
      <c r="F3749" s="96">
        <f t="shared" ca="1" si="58"/>
        <v>0.73009884594688412</v>
      </c>
    </row>
    <row r="3750" spans="1:6" ht="24.95" customHeight="1">
      <c r="A3750" s="8">
        <v>4710</v>
      </c>
      <c r="B3750" s="9" t="s">
        <v>16640</v>
      </c>
      <c r="C3750" s="10" t="s">
        <v>16641</v>
      </c>
      <c r="D3750" s="66">
        <v>1</v>
      </c>
      <c r="E3750" s="74" t="s">
        <v>16642</v>
      </c>
      <c r="F3750" s="96">
        <f t="shared" ca="1" si="58"/>
        <v>0.65884793717589585</v>
      </c>
    </row>
    <row r="3751" spans="1:6" ht="24.95" customHeight="1">
      <c r="A3751" s="8">
        <v>2012</v>
      </c>
      <c r="B3751" s="9" t="s">
        <v>16643</v>
      </c>
      <c r="C3751" s="10" t="s">
        <v>16644</v>
      </c>
      <c r="D3751" s="66">
        <v>1</v>
      </c>
      <c r="E3751" s="74" t="s">
        <v>16645</v>
      </c>
      <c r="F3751" s="96">
        <f t="shared" ca="1" si="58"/>
        <v>7.0697442647827957E-3</v>
      </c>
    </row>
    <row r="3752" spans="1:6" ht="24.95" customHeight="1">
      <c r="A3752" s="8">
        <v>4207</v>
      </c>
      <c r="B3752" s="9" t="s">
        <v>16646</v>
      </c>
      <c r="C3752" s="10" t="s">
        <v>16647</v>
      </c>
      <c r="D3752" s="66">
        <v>1</v>
      </c>
      <c r="E3752" s="74" t="s">
        <v>16648</v>
      </c>
      <c r="F3752" s="96">
        <f t="shared" ca="1" si="58"/>
        <v>0.69330663106864621</v>
      </c>
    </row>
    <row r="3753" spans="1:6" ht="24.95" customHeight="1">
      <c r="A3753" s="8">
        <v>3782</v>
      </c>
      <c r="B3753" s="9" t="s">
        <v>16649</v>
      </c>
      <c r="C3753" s="10" t="s">
        <v>16650</v>
      </c>
      <c r="D3753" s="66"/>
      <c r="E3753" s="74" t="s">
        <v>16651</v>
      </c>
      <c r="F3753" s="96">
        <f t="shared" ca="1" si="58"/>
        <v>0.56238986283262915</v>
      </c>
    </row>
    <row r="3754" spans="1:6" ht="24.95" customHeight="1">
      <c r="A3754" s="8">
        <v>4644</v>
      </c>
      <c r="B3754" s="9" t="s">
        <v>16652</v>
      </c>
      <c r="C3754" s="10" t="s">
        <v>16653</v>
      </c>
      <c r="D3754" s="66"/>
      <c r="E3754" s="74" t="s">
        <v>16654</v>
      </c>
      <c r="F3754" s="96">
        <f t="shared" ca="1" si="58"/>
        <v>0.17813229700612199</v>
      </c>
    </row>
    <row r="3755" spans="1:6" ht="24.95" customHeight="1">
      <c r="A3755" s="8">
        <v>3352</v>
      </c>
      <c r="B3755" s="9" t="s">
        <v>16655</v>
      </c>
      <c r="C3755" s="10" t="s">
        <v>16656</v>
      </c>
      <c r="D3755" s="66"/>
      <c r="E3755" s="74" t="s">
        <v>16657</v>
      </c>
      <c r="F3755" s="96">
        <f t="shared" ca="1" si="58"/>
        <v>0.29476380757658338</v>
      </c>
    </row>
    <row r="3756" spans="1:6" ht="24.95" customHeight="1">
      <c r="A3756" s="8">
        <v>1308</v>
      </c>
      <c r="B3756" s="9" t="s">
        <v>16658</v>
      </c>
      <c r="C3756" s="10" t="s">
        <v>16659</v>
      </c>
      <c r="D3756" s="66">
        <v>1</v>
      </c>
      <c r="E3756" s="74" t="s">
        <v>16660</v>
      </c>
      <c r="F3756" s="96">
        <f t="shared" ca="1" si="58"/>
        <v>0.57659376248329619</v>
      </c>
    </row>
    <row r="3757" spans="1:6" ht="24.95" customHeight="1">
      <c r="A3757" s="8">
        <v>1853</v>
      </c>
      <c r="B3757" s="9" t="s">
        <v>16661</v>
      </c>
      <c r="C3757" s="10" t="s">
        <v>16662</v>
      </c>
      <c r="D3757" s="66"/>
      <c r="E3757" s="74" t="s">
        <v>16663</v>
      </c>
      <c r="F3757" s="96">
        <f t="shared" ca="1" si="58"/>
        <v>0.69870207973751497</v>
      </c>
    </row>
    <row r="3758" spans="1:6" ht="24.95" customHeight="1">
      <c r="A3758" s="8">
        <v>3735</v>
      </c>
      <c r="B3758" s="9" t="s">
        <v>16664</v>
      </c>
      <c r="C3758" s="10" t="s">
        <v>16665</v>
      </c>
      <c r="D3758" s="66">
        <v>1</v>
      </c>
      <c r="E3758" s="74" t="s">
        <v>16666</v>
      </c>
      <c r="F3758" s="96">
        <f t="shared" ca="1" si="58"/>
        <v>0.52338915645832407</v>
      </c>
    </row>
    <row r="3759" spans="1:6" ht="24.95" customHeight="1">
      <c r="A3759" s="8">
        <v>5251</v>
      </c>
      <c r="B3759" s="9" t="s">
        <v>16667</v>
      </c>
      <c r="C3759" s="10" t="s">
        <v>16668</v>
      </c>
      <c r="D3759" s="66">
        <v>1</v>
      </c>
      <c r="E3759" s="74" t="s">
        <v>16669</v>
      </c>
      <c r="F3759" s="96">
        <f t="shared" ca="1" si="58"/>
        <v>0.14104428528964885</v>
      </c>
    </row>
    <row r="3760" spans="1:6" ht="24.95" customHeight="1">
      <c r="A3760" s="8">
        <v>2107</v>
      </c>
      <c r="B3760" s="9" t="s">
        <v>16670</v>
      </c>
      <c r="C3760" s="10" t="s">
        <v>16671</v>
      </c>
      <c r="D3760" s="66">
        <v>1</v>
      </c>
      <c r="E3760" s="74" t="s">
        <v>16672</v>
      </c>
      <c r="F3760" s="96">
        <f t="shared" ca="1" si="58"/>
        <v>0.77425154994025103</v>
      </c>
    </row>
    <row r="3761" spans="1:6" ht="24.95" customHeight="1">
      <c r="A3761" s="8">
        <v>470</v>
      </c>
      <c r="B3761" s="9" t="s">
        <v>16673</v>
      </c>
      <c r="C3761" s="10" t="s">
        <v>16674</v>
      </c>
      <c r="D3761" s="66">
        <v>1</v>
      </c>
      <c r="E3761" s="74" t="s">
        <v>16675</v>
      </c>
      <c r="F3761" s="96">
        <f t="shared" ca="1" si="58"/>
        <v>0.91087613357796682</v>
      </c>
    </row>
    <row r="3762" spans="1:6" ht="24.95" customHeight="1">
      <c r="A3762" s="8">
        <v>4483</v>
      </c>
      <c r="B3762" s="9" t="s">
        <v>16676</v>
      </c>
      <c r="C3762" s="10" t="s">
        <v>16677</v>
      </c>
      <c r="D3762" s="66"/>
      <c r="E3762" s="74" t="s">
        <v>16678</v>
      </c>
      <c r="F3762" s="96">
        <f t="shared" ca="1" si="58"/>
        <v>1.0648400438366012E-2</v>
      </c>
    </row>
    <row r="3763" spans="1:6" ht="24.95" customHeight="1">
      <c r="A3763" s="8">
        <v>924</v>
      </c>
      <c r="B3763" s="9" t="s">
        <v>16679</v>
      </c>
      <c r="C3763" s="10" t="s">
        <v>16680</v>
      </c>
      <c r="D3763" s="66">
        <v>1</v>
      </c>
      <c r="E3763" s="74" t="s">
        <v>16681</v>
      </c>
      <c r="F3763" s="96">
        <f t="shared" ca="1" si="58"/>
        <v>0.71199717644535299</v>
      </c>
    </row>
    <row r="3764" spans="1:6" ht="24.95" customHeight="1">
      <c r="A3764" s="8">
        <v>4660</v>
      </c>
      <c r="B3764" s="9" t="s">
        <v>16682</v>
      </c>
      <c r="C3764" s="10" t="s">
        <v>16683</v>
      </c>
      <c r="D3764" s="66">
        <v>1</v>
      </c>
      <c r="E3764" s="74" t="s">
        <v>16684</v>
      </c>
      <c r="F3764" s="96">
        <f t="shared" ca="1" si="58"/>
        <v>0.29385492891212539</v>
      </c>
    </row>
    <row r="3765" spans="1:6" ht="24.95" customHeight="1">
      <c r="A3765" s="8">
        <v>740</v>
      </c>
      <c r="B3765" s="9" t="s">
        <v>16685</v>
      </c>
      <c r="C3765" s="10" t="s">
        <v>16686</v>
      </c>
      <c r="D3765" s="66">
        <v>1</v>
      </c>
      <c r="E3765" s="74" t="s">
        <v>16687</v>
      </c>
      <c r="F3765" s="96">
        <f t="shared" ca="1" si="58"/>
        <v>0.46539155685913747</v>
      </c>
    </row>
    <row r="3766" spans="1:6" ht="24.95" customHeight="1">
      <c r="A3766" s="8">
        <v>1301</v>
      </c>
      <c r="B3766" s="9" t="s">
        <v>16688</v>
      </c>
      <c r="C3766" s="10" t="s">
        <v>16689</v>
      </c>
      <c r="D3766" s="66"/>
      <c r="E3766" s="74" t="s">
        <v>16690</v>
      </c>
      <c r="F3766" s="96">
        <f t="shared" ca="1" si="58"/>
        <v>0.60342979327974922</v>
      </c>
    </row>
    <row r="3767" spans="1:6" ht="24.95" customHeight="1">
      <c r="A3767" s="8">
        <v>3101</v>
      </c>
      <c r="B3767" s="9" t="s">
        <v>16691</v>
      </c>
      <c r="C3767" s="10" t="s">
        <v>16692</v>
      </c>
      <c r="D3767" s="66"/>
      <c r="E3767" s="74" t="s">
        <v>16693</v>
      </c>
      <c r="F3767" s="96">
        <f t="shared" ca="1" si="58"/>
        <v>0.37110337957312811</v>
      </c>
    </row>
    <row r="3768" spans="1:6" ht="24.95" customHeight="1">
      <c r="A3768" s="8">
        <v>647</v>
      </c>
      <c r="B3768" s="9" t="s">
        <v>16694</v>
      </c>
      <c r="C3768" s="10" t="s">
        <v>16695</v>
      </c>
      <c r="D3768" s="66">
        <v>1</v>
      </c>
      <c r="E3768" s="74" t="s">
        <v>16696</v>
      </c>
      <c r="F3768" s="96">
        <f t="shared" ca="1" si="58"/>
        <v>0.49550354446125877</v>
      </c>
    </row>
    <row r="3769" spans="1:6" ht="24.95" customHeight="1">
      <c r="A3769" s="8">
        <v>5216</v>
      </c>
      <c r="B3769" s="9" t="s">
        <v>16697</v>
      </c>
      <c r="C3769" s="10" t="s">
        <v>16698</v>
      </c>
      <c r="D3769" s="66">
        <v>1</v>
      </c>
      <c r="E3769" s="74" t="s">
        <v>16699</v>
      </c>
      <c r="F3769" s="96">
        <f t="shared" ca="1" si="58"/>
        <v>0.65949927132349917</v>
      </c>
    </row>
    <row r="3770" spans="1:6" ht="24.95" customHeight="1">
      <c r="A3770" s="8">
        <v>2066</v>
      </c>
      <c r="B3770" s="9" t="s">
        <v>16700</v>
      </c>
      <c r="C3770" s="10" t="s">
        <v>16701</v>
      </c>
      <c r="D3770" s="66"/>
      <c r="E3770" s="74" t="s">
        <v>16702</v>
      </c>
      <c r="F3770" s="96">
        <f t="shared" ca="1" si="58"/>
        <v>0.43778548844906884</v>
      </c>
    </row>
    <row r="3771" spans="1:6" ht="24.95" customHeight="1">
      <c r="A3771" s="8">
        <v>3133</v>
      </c>
      <c r="B3771" s="9" t="s">
        <v>16703</v>
      </c>
      <c r="C3771" s="10" t="s">
        <v>16704</v>
      </c>
      <c r="D3771" s="66"/>
      <c r="E3771" s="74" t="s">
        <v>16705</v>
      </c>
      <c r="F3771" s="96">
        <f t="shared" ca="1" si="58"/>
        <v>0.78859122256827296</v>
      </c>
    </row>
    <row r="3772" spans="1:6" ht="24.95" customHeight="1">
      <c r="A3772" s="8">
        <v>1907</v>
      </c>
      <c r="B3772" s="9" t="s">
        <v>16706</v>
      </c>
      <c r="C3772" s="10" t="s">
        <v>16707</v>
      </c>
      <c r="D3772" s="66">
        <v>1</v>
      </c>
      <c r="E3772" s="74" t="s">
        <v>16708</v>
      </c>
      <c r="F3772" s="96">
        <f t="shared" ca="1" si="58"/>
        <v>0.44928644237607218</v>
      </c>
    </row>
    <row r="3773" spans="1:6" ht="24.95" customHeight="1">
      <c r="A3773" s="8">
        <v>920</v>
      </c>
      <c r="B3773" s="9" t="s">
        <v>16709</v>
      </c>
      <c r="C3773" s="10" t="s">
        <v>16710</v>
      </c>
      <c r="D3773" s="66">
        <v>1</v>
      </c>
      <c r="E3773" s="74" t="s">
        <v>16711</v>
      </c>
      <c r="F3773" s="96">
        <f t="shared" ca="1" si="58"/>
        <v>0.3454943310395614</v>
      </c>
    </row>
    <row r="3774" spans="1:6" ht="24.95" customHeight="1">
      <c r="A3774" s="8">
        <v>1438</v>
      </c>
      <c r="B3774" s="9" t="s">
        <v>16712</v>
      </c>
      <c r="C3774" s="10" t="s">
        <v>16713</v>
      </c>
      <c r="D3774" s="66">
        <v>1</v>
      </c>
      <c r="E3774" s="74" t="s">
        <v>16714</v>
      </c>
      <c r="F3774" s="96">
        <f t="shared" ca="1" si="58"/>
        <v>0.47476843926463519</v>
      </c>
    </row>
    <row r="3775" spans="1:6" ht="24.95" customHeight="1">
      <c r="A3775" s="8">
        <v>1688</v>
      </c>
      <c r="B3775" s="9" t="s">
        <v>16715</v>
      </c>
      <c r="C3775" s="10" t="s">
        <v>16716</v>
      </c>
      <c r="D3775" s="66">
        <v>1</v>
      </c>
      <c r="E3775" s="74" t="s">
        <v>16717</v>
      </c>
      <c r="F3775" s="96">
        <f t="shared" ca="1" si="58"/>
        <v>0.34041667054356095</v>
      </c>
    </row>
    <row r="3776" spans="1:6" ht="24.95" customHeight="1">
      <c r="A3776" s="8">
        <v>3555</v>
      </c>
      <c r="B3776" s="9" t="s">
        <v>16718</v>
      </c>
      <c r="C3776" s="10" t="s">
        <v>16719</v>
      </c>
      <c r="D3776" s="66"/>
      <c r="E3776" s="74" t="s">
        <v>16720</v>
      </c>
      <c r="F3776" s="96">
        <f t="shared" ca="1" si="58"/>
        <v>0.16925289426092693</v>
      </c>
    </row>
    <row r="3777" spans="1:6" ht="24.95" customHeight="1">
      <c r="A3777" s="8">
        <v>3674</v>
      </c>
      <c r="B3777" s="9" t="s">
        <v>16721</v>
      </c>
      <c r="C3777" s="10" t="s">
        <v>16722</v>
      </c>
      <c r="D3777" s="66"/>
      <c r="E3777" s="74" t="s">
        <v>16723</v>
      </c>
      <c r="F3777" s="96">
        <f t="shared" ca="1" si="58"/>
        <v>0.99197180077559655</v>
      </c>
    </row>
    <row r="3778" spans="1:6" ht="24.95" customHeight="1">
      <c r="A3778" s="8">
        <v>2056</v>
      </c>
      <c r="B3778" s="9" t="s">
        <v>16724</v>
      </c>
      <c r="C3778" s="10" t="s">
        <v>16725</v>
      </c>
      <c r="D3778" s="66">
        <v>1</v>
      </c>
      <c r="E3778" s="74" t="s">
        <v>16726</v>
      </c>
      <c r="F3778" s="96">
        <f t="shared" ca="1" si="58"/>
        <v>0.98349605919834071</v>
      </c>
    </row>
    <row r="3779" spans="1:6" ht="24.95" customHeight="1">
      <c r="A3779" s="8">
        <v>5105</v>
      </c>
      <c r="B3779" s="9" t="s">
        <v>16727</v>
      </c>
      <c r="C3779" s="10" t="s">
        <v>16728</v>
      </c>
      <c r="D3779" s="66">
        <v>1</v>
      </c>
      <c r="E3779" s="74" t="s">
        <v>16729</v>
      </c>
      <c r="F3779" s="96">
        <f t="shared" ref="F3779:F3842" ca="1" si="59">RAND()</f>
        <v>0.98360944006268103</v>
      </c>
    </row>
    <row r="3780" spans="1:6" ht="24.95" customHeight="1">
      <c r="A3780" s="8">
        <v>568</v>
      </c>
      <c r="B3780" s="9" t="s">
        <v>16730</v>
      </c>
      <c r="C3780" s="10" t="s">
        <v>16731</v>
      </c>
      <c r="D3780" s="66">
        <v>1</v>
      </c>
      <c r="E3780" s="74" t="s">
        <v>16732</v>
      </c>
      <c r="F3780" s="96">
        <f t="shared" ca="1" si="59"/>
        <v>0.44359926423708196</v>
      </c>
    </row>
    <row r="3781" spans="1:6" ht="24.95" customHeight="1">
      <c r="A3781" s="8">
        <v>387</v>
      </c>
      <c r="B3781" s="9" t="s">
        <v>16733</v>
      </c>
      <c r="C3781" s="10" t="s">
        <v>16734</v>
      </c>
      <c r="D3781" s="66">
        <v>1</v>
      </c>
      <c r="E3781" s="74" t="s">
        <v>16735</v>
      </c>
      <c r="F3781" s="96">
        <f t="shared" ca="1" si="59"/>
        <v>0.924449447608372</v>
      </c>
    </row>
    <row r="3782" spans="1:6" ht="24.95" customHeight="1">
      <c r="A3782" s="8">
        <v>2099</v>
      </c>
      <c r="B3782" s="9" t="s">
        <v>16736</v>
      </c>
      <c r="C3782" s="10" t="s">
        <v>16737</v>
      </c>
      <c r="D3782" s="66">
        <v>1</v>
      </c>
      <c r="E3782" s="74" t="s">
        <v>16738</v>
      </c>
      <c r="F3782" s="96">
        <f t="shared" ca="1" si="59"/>
        <v>0.90074381581917418</v>
      </c>
    </row>
    <row r="3783" spans="1:6" ht="24.95" customHeight="1">
      <c r="A3783" s="8">
        <v>169</v>
      </c>
      <c r="B3783" s="9" t="s">
        <v>16739</v>
      </c>
      <c r="C3783" s="10" t="s">
        <v>16740</v>
      </c>
      <c r="D3783" s="66">
        <v>1</v>
      </c>
      <c r="E3783" s="74" t="s">
        <v>16741</v>
      </c>
      <c r="F3783" s="96">
        <f t="shared" ca="1" si="59"/>
        <v>0.64259424471037818</v>
      </c>
    </row>
    <row r="3784" spans="1:6" ht="24.95" customHeight="1">
      <c r="A3784" s="8">
        <v>2422</v>
      </c>
      <c r="B3784" s="9" t="s">
        <v>16742</v>
      </c>
      <c r="C3784" s="10" t="s">
        <v>16743</v>
      </c>
      <c r="D3784" s="66">
        <v>1</v>
      </c>
      <c r="E3784" s="74" t="s">
        <v>16744</v>
      </c>
      <c r="F3784" s="96">
        <f t="shared" ca="1" si="59"/>
        <v>0.46595363694622838</v>
      </c>
    </row>
    <row r="3785" spans="1:6" ht="24.95" customHeight="1">
      <c r="A3785" s="8">
        <v>3661</v>
      </c>
      <c r="B3785" s="9" t="s">
        <v>16745</v>
      </c>
      <c r="C3785" s="10" t="s">
        <v>16746</v>
      </c>
      <c r="D3785" s="66">
        <v>1</v>
      </c>
      <c r="E3785" s="74" t="s">
        <v>16747</v>
      </c>
      <c r="F3785" s="96">
        <f t="shared" ca="1" si="59"/>
        <v>0.91087804080125223</v>
      </c>
    </row>
    <row r="3786" spans="1:6" ht="24.95" customHeight="1">
      <c r="A3786" s="8">
        <v>2464</v>
      </c>
      <c r="B3786" s="9" t="s">
        <v>16748</v>
      </c>
      <c r="C3786" s="10" t="s">
        <v>16749</v>
      </c>
      <c r="D3786" s="66">
        <v>1</v>
      </c>
      <c r="E3786" s="74" t="s">
        <v>16750</v>
      </c>
      <c r="F3786" s="96">
        <f t="shared" ca="1" si="59"/>
        <v>0.74990101085522576</v>
      </c>
    </row>
    <row r="3787" spans="1:6" ht="24.95" customHeight="1">
      <c r="A3787" s="8">
        <v>3403</v>
      </c>
      <c r="B3787" s="9" t="s">
        <v>16751</v>
      </c>
      <c r="C3787" s="10" t="s">
        <v>16752</v>
      </c>
      <c r="D3787" s="66">
        <v>1</v>
      </c>
      <c r="E3787" s="74" t="s">
        <v>16753</v>
      </c>
      <c r="F3787" s="96">
        <f t="shared" ca="1" si="59"/>
        <v>0.69623171223693447</v>
      </c>
    </row>
    <row r="3788" spans="1:6" ht="24.95" customHeight="1">
      <c r="A3788" s="8">
        <v>4237</v>
      </c>
      <c r="B3788" s="9" t="s">
        <v>16754</v>
      </c>
      <c r="C3788" s="10" t="s">
        <v>16755</v>
      </c>
      <c r="D3788" s="66">
        <v>1</v>
      </c>
      <c r="E3788" s="74" t="s">
        <v>16756</v>
      </c>
      <c r="F3788" s="96">
        <f t="shared" ca="1" si="59"/>
        <v>0.8862942114208866</v>
      </c>
    </row>
    <row r="3789" spans="1:6" ht="24.95" customHeight="1">
      <c r="A3789" s="8">
        <v>3717</v>
      </c>
      <c r="B3789" s="9" t="s">
        <v>16757</v>
      </c>
      <c r="C3789" s="10" t="s">
        <v>16758</v>
      </c>
      <c r="D3789" s="66">
        <v>1</v>
      </c>
      <c r="E3789" s="74" t="s">
        <v>16759</v>
      </c>
      <c r="F3789" s="96">
        <f t="shared" ca="1" si="59"/>
        <v>0.51404222499719687</v>
      </c>
    </row>
    <row r="3790" spans="1:6" ht="24.95" customHeight="1">
      <c r="A3790" s="8">
        <v>4152</v>
      </c>
      <c r="B3790" s="9" t="s">
        <v>16760</v>
      </c>
      <c r="C3790" s="10" t="s">
        <v>16761</v>
      </c>
      <c r="D3790" s="66">
        <v>1</v>
      </c>
      <c r="E3790" s="74" t="s">
        <v>16762</v>
      </c>
      <c r="F3790" s="96">
        <f t="shared" ca="1" si="59"/>
        <v>0.23808938635144505</v>
      </c>
    </row>
    <row r="3791" spans="1:6" ht="24.95" customHeight="1">
      <c r="A3791" s="8">
        <v>1680</v>
      </c>
      <c r="B3791" s="9" t="s">
        <v>16763</v>
      </c>
      <c r="C3791" s="10" t="s">
        <v>16764</v>
      </c>
      <c r="D3791" s="66">
        <v>1</v>
      </c>
      <c r="E3791" s="74" t="s">
        <v>16765</v>
      </c>
      <c r="F3791" s="96">
        <f t="shared" ca="1" si="59"/>
        <v>0.54726903563341311</v>
      </c>
    </row>
    <row r="3792" spans="1:6" ht="24.95" customHeight="1">
      <c r="A3792" s="8">
        <v>3059</v>
      </c>
      <c r="B3792" s="9" t="s">
        <v>16766</v>
      </c>
      <c r="C3792" s="10" t="s">
        <v>16767</v>
      </c>
      <c r="D3792" s="66">
        <v>1</v>
      </c>
      <c r="E3792" s="74" t="s">
        <v>16768</v>
      </c>
      <c r="F3792" s="96">
        <f t="shared" ca="1" si="59"/>
        <v>0.6916745759908941</v>
      </c>
    </row>
    <row r="3793" spans="1:6" ht="24.95" customHeight="1">
      <c r="A3793" s="8">
        <v>3431</v>
      </c>
      <c r="B3793" s="9" t="s">
        <v>16769</v>
      </c>
      <c r="C3793" s="10" t="s">
        <v>16770</v>
      </c>
      <c r="D3793" s="66">
        <v>1</v>
      </c>
      <c r="E3793" s="74" t="s">
        <v>16771</v>
      </c>
      <c r="F3793" s="96">
        <f t="shared" ca="1" si="59"/>
        <v>0.31845028729405567</v>
      </c>
    </row>
    <row r="3794" spans="1:6" ht="24.95" customHeight="1">
      <c r="A3794" s="8">
        <v>1347</v>
      </c>
      <c r="B3794" s="9" t="s">
        <v>16772</v>
      </c>
      <c r="C3794" s="10" t="s">
        <v>16773</v>
      </c>
      <c r="D3794" s="66">
        <v>1</v>
      </c>
      <c r="E3794" s="74" t="s">
        <v>16774</v>
      </c>
      <c r="F3794" s="96">
        <f t="shared" ca="1" si="59"/>
        <v>0.79376510541332079</v>
      </c>
    </row>
    <row r="3795" spans="1:6" ht="24.95" customHeight="1">
      <c r="A3795" s="8">
        <v>783</v>
      </c>
      <c r="B3795" s="9" t="s">
        <v>16775</v>
      </c>
      <c r="C3795" s="10" t="s">
        <v>16776</v>
      </c>
      <c r="D3795" s="66">
        <v>1</v>
      </c>
      <c r="E3795" s="74" t="s">
        <v>16777</v>
      </c>
      <c r="F3795" s="96">
        <f t="shared" ca="1" si="59"/>
        <v>0.62008010612689413</v>
      </c>
    </row>
    <row r="3796" spans="1:6" ht="24.95" customHeight="1">
      <c r="A3796" s="8">
        <v>907</v>
      </c>
      <c r="B3796" s="9" t="s">
        <v>16778</v>
      </c>
      <c r="C3796" s="10" t="s">
        <v>16779</v>
      </c>
      <c r="D3796" s="66"/>
      <c r="E3796" s="74" t="s">
        <v>16780</v>
      </c>
      <c r="F3796" s="96">
        <f t="shared" ca="1" si="59"/>
        <v>0.43849303979975951</v>
      </c>
    </row>
    <row r="3797" spans="1:6" ht="24.95" customHeight="1">
      <c r="A3797" s="8">
        <v>4811</v>
      </c>
      <c r="B3797" s="9" t="s">
        <v>16781</v>
      </c>
      <c r="C3797" s="10" t="s">
        <v>16782</v>
      </c>
      <c r="D3797" s="66">
        <v>1</v>
      </c>
      <c r="E3797" s="74" t="s">
        <v>16783</v>
      </c>
      <c r="F3797" s="96">
        <f t="shared" ca="1" si="59"/>
        <v>0.67199169906735801</v>
      </c>
    </row>
    <row r="3798" spans="1:6" ht="24.95" customHeight="1">
      <c r="A3798" s="8">
        <v>4938</v>
      </c>
      <c r="B3798" s="9" t="s">
        <v>16784</v>
      </c>
      <c r="C3798" s="10" t="s">
        <v>16785</v>
      </c>
      <c r="D3798" s="66">
        <v>1</v>
      </c>
      <c r="E3798" s="74" t="s">
        <v>16786</v>
      </c>
      <c r="F3798" s="96">
        <f t="shared" ca="1" si="59"/>
        <v>0.50309104926480086</v>
      </c>
    </row>
    <row r="3799" spans="1:6" ht="24.95" customHeight="1">
      <c r="A3799" s="8">
        <v>1325</v>
      </c>
      <c r="B3799" s="9" t="s">
        <v>16787</v>
      </c>
      <c r="C3799" s="10" t="s">
        <v>16788</v>
      </c>
      <c r="D3799" s="66">
        <v>1</v>
      </c>
      <c r="E3799" s="74" t="s">
        <v>16789</v>
      </c>
      <c r="F3799" s="96">
        <f t="shared" ca="1" si="59"/>
        <v>0.47019390196890509</v>
      </c>
    </row>
    <row r="3800" spans="1:6" ht="24.95" customHeight="1">
      <c r="A3800" s="8">
        <v>1886</v>
      </c>
      <c r="B3800" s="9" t="s">
        <v>16790</v>
      </c>
      <c r="C3800" s="10" t="s">
        <v>16791</v>
      </c>
      <c r="D3800" s="66">
        <v>1</v>
      </c>
      <c r="E3800" s="74" t="s">
        <v>16792</v>
      </c>
      <c r="F3800" s="96">
        <f t="shared" ca="1" si="59"/>
        <v>0.65507722026917981</v>
      </c>
    </row>
    <row r="3801" spans="1:6" ht="24.95" customHeight="1">
      <c r="A3801" s="8">
        <v>5060</v>
      </c>
      <c r="B3801" s="9" t="s">
        <v>16793</v>
      </c>
      <c r="C3801" s="10" t="s">
        <v>16794</v>
      </c>
      <c r="D3801" s="66"/>
      <c r="E3801" s="74" t="s">
        <v>16795</v>
      </c>
      <c r="F3801" s="96">
        <f t="shared" ca="1" si="59"/>
        <v>0.30715193207646707</v>
      </c>
    </row>
    <row r="3802" spans="1:6" ht="24.95" customHeight="1">
      <c r="A3802" s="8">
        <v>2214</v>
      </c>
      <c r="B3802" s="9" t="s">
        <v>16796</v>
      </c>
      <c r="C3802" s="10" t="s">
        <v>16797</v>
      </c>
      <c r="D3802" s="66"/>
      <c r="E3802" s="74" t="s">
        <v>16798</v>
      </c>
      <c r="F3802" s="96">
        <f t="shared" ca="1" si="59"/>
        <v>0.56455931838185491</v>
      </c>
    </row>
    <row r="3803" spans="1:6" ht="24.95" customHeight="1">
      <c r="A3803" s="8">
        <v>48</v>
      </c>
      <c r="B3803" s="9" t="s">
        <v>16799</v>
      </c>
      <c r="C3803" s="10" t="s">
        <v>16800</v>
      </c>
      <c r="D3803" s="66">
        <v>1</v>
      </c>
      <c r="E3803" s="74" t="s">
        <v>16801</v>
      </c>
      <c r="F3803" s="96">
        <f t="shared" ca="1" si="59"/>
        <v>0.89707415768611076</v>
      </c>
    </row>
    <row r="3804" spans="1:6" ht="24.95" customHeight="1">
      <c r="A3804" s="8">
        <v>729</v>
      </c>
      <c r="B3804" s="9" t="s">
        <v>16802</v>
      </c>
      <c r="C3804" s="10" t="s">
        <v>16803</v>
      </c>
      <c r="D3804" s="66">
        <v>1</v>
      </c>
      <c r="E3804" s="74" t="s">
        <v>16804</v>
      </c>
      <c r="F3804" s="96">
        <f t="shared" ca="1" si="59"/>
        <v>0.97204198879005099</v>
      </c>
    </row>
    <row r="3805" spans="1:6" ht="24.95" customHeight="1">
      <c r="A3805" s="8">
        <v>4348</v>
      </c>
      <c r="B3805" s="9" t="s">
        <v>16805</v>
      </c>
      <c r="C3805" s="10" t="s">
        <v>16806</v>
      </c>
      <c r="D3805" s="66"/>
      <c r="E3805" s="74" t="s">
        <v>16807</v>
      </c>
      <c r="F3805" s="96">
        <f t="shared" ca="1" si="59"/>
        <v>0.20356094461278018</v>
      </c>
    </row>
    <row r="3806" spans="1:6" ht="24.95" customHeight="1">
      <c r="A3806" s="8">
        <v>1629</v>
      </c>
      <c r="B3806" s="9" t="s">
        <v>16808</v>
      </c>
      <c r="C3806" s="10" t="s">
        <v>16809</v>
      </c>
      <c r="D3806" s="66"/>
      <c r="E3806" s="74" t="s">
        <v>16810</v>
      </c>
      <c r="F3806" s="96">
        <f t="shared" ca="1" si="59"/>
        <v>0.74602502627362721</v>
      </c>
    </row>
    <row r="3807" spans="1:6" ht="24.95" customHeight="1">
      <c r="A3807" s="8">
        <v>1307</v>
      </c>
      <c r="B3807" s="9" t="s">
        <v>16811</v>
      </c>
      <c r="C3807" s="10" t="s">
        <v>16812</v>
      </c>
      <c r="D3807" s="66">
        <v>1</v>
      </c>
      <c r="E3807" s="74" t="s">
        <v>16813</v>
      </c>
      <c r="F3807" s="96">
        <f t="shared" ca="1" si="59"/>
        <v>0.95532508713929287</v>
      </c>
    </row>
    <row r="3808" spans="1:6" ht="24.95" customHeight="1">
      <c r="A3808" s="8">
        <v>2976</v>
      </c>
      <c r="B3808" s="9" t="s">
        <v>16814</v>
      </c>
      <c r="C3808" s="10" t="s">
        <v>16815</v>
      </c>
      <c r="D3808" s="66">
        <v>1</v>
      </c>
      <c r="E3808" s="74" t="s">
        <v>16816</v>
      </c>
      <c r="F3808" s="96">
        <f t="shared" ca="1" si="59"/>
        <v>0.31157106400592016</v>
      </c>
    </row>
    <row r="3809" spans="1:6" ht="24.95" customHeight="1">
      <c r="A3809" s="8">
        <v>1694</v>
      </c>
      <c r="B3809" s="9" t="s">
        <v>16817</v>
      </c>
      <c r="C3809" s="10" t="s">
        <v>16818</v>
      </c>
      <c r="D3809" s="66">
        <v>1</v>
      </c>
      <c r="E3809" s="74" t="s">
        <v>16819</v>
      </c>
      <c r="F3809" s="96">
        <f t="shared" ca="1" si="59"/>
        <v>0.76962542272181489</v>
      </c>
    </row>
    <row r="3810" spans="1:6" ht="24.95" customHeight="1">
      <c r="A3810" s="8">
        <v>3503</v>
      </c>
      <c r="B3810" s="9" t="s">
        <v>16820</v>
      </c>
      <c r="C3810" s="10" t="s">
        <v>16821</v>
      </c>
      <c r="D3810" s="66">
        <v>1</v>
      </c>
      <c r="E3810" s="74" t="s">
        <v>16822</v>
      </c>
      <c r="F3810" s="96">
        <f t="shared" ca="1" si="59"/>
        <v>0.58406321892116864</v>
      </c>
    </row>
    <row r="3811" spans="1:6" ht="24.95" customHeight="1">
      <c r="A3811" s="8">
        <v>2710</v>
      </c>
      <c r="B3811" s="9" t="s">
        <v>16823</v>
      </c>
      <c r="C3811" s="10" t="s">
        <v>16824</v>
      </c>
      <c r="D3811" s="66">
        <v>1</v>
      </c>
      <c r="E3811" s="74" t="s">
        <v>16825</v>
      </c>
      <c r="F3811" s="96">
        <f t="shared" ca="1" si="59"/>
        <v>0.15956806675789148</v>
      </c>
    </row>
    <row r="3812" spans="1:6" ht="24.95" customHeight="1">
      <c r="A3812" s="8">
        <v>2301</v>
      </c>
      <c r="B3812" s="9" t="s">
        <v>16826</v>
      </c>
      <c r="C3812" s="10" t="s">
        <v>12395</v>
      </c>
      <c r="D3812" s="66">
        <v>1</v>
      </c>
      <c r="E3812" s="74" t="s">
        <v>16827</v>
      </c>
      <c r="F3812" s="96">
        <f t="shared" ca="1" si="59"/>
        <v>0.44541055710032662</v>
      </c>
    </row>
    <row r="3813" spans="1:6" ht="24.95" customHeight="1">
      <c r="A3813" s="8">
        <v>1506</v>
      </c>
      <c r="B3813" s="9" t="s">
        <v>16828</v>
      </c>
      <c r="C3813" s="10" t="s">
        <v>16829</v>
      </c>
      <c r="D3813" s="66">
        <v>1</v>
      </c>
      <c r="E3813" s="74" t="s">
        <v>16830</v>
      </c>
      <c r="F3813" s="96">
        <f t="shared" ca="1" si="59"/>
        <v>0.84476121187210018</v>
      </c>
    </row>
    <row r="3814" spans="1:6" ht="24.95" customHeight="1">
      <c r="A3814" s="8">
        <v>5408</v>
      </c>
      <c r="B3814" s="9" t="s">
        <v>16831</v>
      </c>
      <c r="C3814" s="10" t="s">
        <v>16832</v>
      </c>
      <c r="D3814" s="66"/>
      <c r="E3814" s="74" t="s">
        <v>16833</v>
      </c>
      <c r="F3814" s="96">
        <f t="shared" ca="1" si="59"/>
        <v>0.34324182653662549</v>
      </c>
    </row>
    <row r="3815" spans="1:6" ht="24.95" customHeight="1">
      <c r="A3815" s="8">
        <v>3138</v>
      </c>
      <c r="B3815" s="9" t="s">
        <v>16834</v>
      </c>
      <c r="C3815" s="10" t="s">
        <v>16835</v>
      </c>
      <c r="D3815" s="66">
        <v>1</v>
      </c>
      <c r="E3815" s="74" t="s">
        <v>16836</v>
      </c>
      <c r="F3815" s="96">
        <f t="shared" ca="1" si="59"/>
        <v>0.1795726595308631</v>
      </c>
    </row>
    <row r="3816" spans="1:6" ht="24.95" customHeight="1">
      <c r="A3816" s="8">
        <v>215</v>
      </c>
      <c r="B3816" s="9" t="s">
        <v>16837</v>
      </c>
      <c r="C3816" s="10" t="s">
        <v>16838</v>
      </c>
      <c r="D3816" s="66"/>
      <c r="E3816" s="74" t="s">
        <v>16839</v>
      </c>
      <c r="F3816" s="96">
        <f t="shared" ca="1" si="59"/>
        <v>6.2034468654001085E-2</v>
      </c>
    </row>
    <row r="3817" spans="1:6" ht="24.95" customHeight="1">
      <c r="A3817" s="8">
        <v>3379</v>
      </c>
      <c r="B3817" s="9" t="s">
        <v>16840</v>
      </c>
      <c r="C3817" s="10" t="s">
        <v>16841</v>
      </c>
      <c r="D3817" s="66">
        <v>1</v>
      </c>
      <c r="E3817" s="74" t="s">
        <v>16842</v>
      </c>
      <c r="F3817" s="96">
        <f t="shared" ca="1" si="59"/>
        <v>0.78428622957988081</v>
      </c>
    </row>
    <row r="3818" spans="1:6" ht="24.95" customHeight="1">
      <c r="A3818" s="8">
        <v>4514</v>
      </c>
      <c r="B3818" s="9" t="s">
        <v>16843</v>
      </c>
      <c r="C3818" s="10" t="s">
        <v>16844</v>
      </c>
      <c r="D3818" s="66">
        <v>1</v>
      </c>
      <c r="E3818" s="74" t="s">
        <v>16845</v>
      </c>
      <c r="F3818" s="96">
        <f t="shared" ca="1" si="59"/>
        <v>0.92671206769601322</v>
      </c>
    </row>
    <row r="3819" spans="1:6" ht="24.95" customHeight="1">
      <c r="A3819" s="8">
        <v>4233</v>
      </c>
      <c r="B3819" s="9" t="s">
        <v>16846</v>
      </c>
      <c r="C3819" s="10" t="s">
        <v>16847</v>
      </c>
      <c r="D3819" s="66">
        <v>1</v>
      </c>
      <c r="E3819" s="74" t="s">
        <v>16848</v>
      </c>
      <c r="F3819" s="96">
        <f t="shared" ca="1" si="59"/>
        <v>0.86137845030261828</v>
      </c>
    </row>
    <row r="3820" spans="1:6" ht="24.95" customHeight="1">
      <c r="A3820" s="8">
        <v>4445</v>
      </c>
      <c r="B3820" s="9" t="s">
        <v>16849</v>
      </c>
      <c r="C3820" s="10" t="s">
        <v>16850</v>
      </c>
      <c r="D3820" s="66">
        <v>1</v>
      </c>
      <c r="E3820" s="74" t="s">
        <v>16851</v>
      </c>
      <c r="F3820" s="96">
        <f t="shared" ca="1" si="59"/>
        <v>0.22284890398665891</v>
      </c>
    </row>
    <row r="3821" spans="1:6" ht="24.95" customHeight="1">
      <c r="A3821" s="8">
        <v>2420</v>
      </c>
      <c r="B3821" s="9" t="s">
        <v>16852</v>
      </c>
      <c r="C3821" s="10" t="s">
        <v>16853</v>
      </c>
      <c r="D3821" s="66"/>
      <c r="E3821" s="74" t="s">
        <v>16854</v>
      </c>
      <c r="F3821" s="96">
        <f t="shared" ca="1" si="59"/>
        <v>0.7561081902820227</v>
      </c>
    </row>
    <row r="3822" spans="1:6" ht="24.95" customHeight="1">
      <c r="A3822" s="8">
        <v>1702</v>
      </c>
      <c r="B3822" s="9" t="s">
        <v>16855</v>
      </c>
      <c r="C3822" s="10" t="s">
        <v>16856</v>
      </c>
      <c r="D3822" s="66">
        <v>1</v>
      </c>
      <c r="E3822" s="74" t="s">
        <v>16857</v>
      </c>
      <c r="F3822" s="96">
        <f t="shared" ca="1" si="59"/>
        <v>0.5832805783349776</v>
      </c>
    </row>
    <row r="3823" spans="1:6" ht="24.95" customHeight="1">
      <c r="A3823" s="8">
        <v>3436</v>
      </c>
      <c r="B3823" s="9" t="s">
        <v>16858</v>
      </c>
      <c r="C3823" s="10" t="s">
        <v>16859</v>
      </c>
      <c r="D3823" s="66">
        <v>1</v>
      </c>
      <c r="E3823" s="74" t="s">
        <v>16860</v>
      </c>
      <c r="F3823" s="96">
        <f t="shared" ca="1" si="59"/>
        <v>0.20120870963160009</v>
      </c>
    </row>
    <row r="3824" spans="1:6" ht="24.95" customHeight="1">
      <c r="A3824" s="8">
        <v>5411</v>
      </c>
      <c r="B3824" s="9" t="s">
        <v>16861</v>
      </c>
      <c r="C3824" s="10" t="s">
        <v>16862</v>
      </c>
      <c r="D3824" s="66">
        <v>1</v>
      </c>
      <c r="E3824" s="74" t="s">
        <v>16863</v>
      </c>
      <c r="F3824" s="96">
        <f t="shared" ca="1" si="59"/>
        <v>9.8662593226816142E-2</v>
      </c>
    </row>
    <row r="3825" spans="1:6" ht="24.95" customHeight="1">
      <c r="A3825" s="8">
        <v>4825</v>
      </c>
      <c r="B3825" s="9" t="s">
        <v>16864</v>
      </c>
      <c r="C3825" s="10" t="s">
        <v>16865</v>
      </c>
      <c r="D3825" s="66">
        <v>1</v>
      </c>
      <c r="E3825" s="74" t="s">
        <v>16866</v>
      </c>
      <c r="F3825" s="96">
        <f t="shared" ca="1" si="59"/>
        <v>0.48832202368491195</v>
      </c>
    </row>
    <row r="3826" spans="1:6" ht="24.95" customHeight="1">
      <c r="A3826" s="8">
        <v>895</v>
      </c>
      <c r="B3826" s="9" t="s">
        <v>16867</v>
      </c>
      <c r="C3826" s="10" t="s">
        <v>16868</v>
      </c>
      <c r="D3826" s="66"/>
      <c r="E3826" s="74" t="s">
        <v>16869</v>
      </c>
      <c r="F3826" s="96">
        <f t="shared" ca="1" si="59"/>
        <v>0.63896892676898764</v>
      </c>
    </row>
    <row r="3827" spans="1:6" ht="24.95" customHeight="1">
      <c r="A3827" s="8">
        <v>1577</v>
      </c>
      <c r="B3827" s="9" t="s">
        <v>16870</v>
      </c>
      <c r="C3827" s="10" t="s">
        <v>16871</v>
      </c>
      <c r="D3827" s="66">
        <v>1</v>
      </c>
      <c r="E3827" s="74" t="s">
        <v>16872</v>
      </c>
      <c r="F3827" s="96">
        <f t="shared" ca="1" si="59"/>
        <v>0.10297893327030561</v>
      </c>
    </row>
    <row r="3828" spans="1:6" ht="24.95" customHeight="1">
      <c r="A3828" s="8">
        <v>4822</v>
      </c>
      <c r="B3828" s="9" t="s">
        <v>16873</v>
      </c>
      <c r="C3828" s="10" t="s">
        <v>16874</v>
      </c>
      <c r="D3828" s="66"/>
      <c r="E3828" s="74" t="s">
        <v>16875</v>
      </c>
      <c r="F3828" s="96">
        <f t="shared" ca="1" si="59"/>
        <v>0.17612651534577062</v>
      </c>
    </row>
    <row r="3829" spans="1:6" ht="24.95" customHeight="1">
      <c r="A3829" s="8">
        <v>987</v>
      </c>
      <c r="B3829" s="9" t="s">
        <v>16876</v>
      </c>
      <c r="C3829" s="10" t="s">
        <v>16877</v>
      </c>
      <c r="D3829" s="66">
        <v>1</v>
      </c>
      <c r="E3829" s="74" t="s">
        <v>16878</v>
      </c>
      <c r="F3829" s="96">
        <f t="shared" ca="1" si="59"/>
        <v>0.97085031387461196</v>
      </c>
    </row>
    <row r="3830" spans="1:6" ht="24.95" customHeight="1">
      <c r="A3830" s="8">
        <v>2276</v>
      </c>
      <c r="B3830" s="9" t="s">
        <v>16879</v>
      </c>
      <c r="C3830" s="10" t="s">
        <v>16880</v>
      </c>
      <c r="D3830" s="66"/>
      <c r="E3830" s="74" t="s">
        <v>16881</v>
      </c>
      <c r="F3830" s="96">
        <f t="shared" ca="1" si="59"/>
        <v>0.14892804491311162</v>
      </c>
    </row>
    <row r="3831" spans="1:6" ht="24.95" customHeight="1">
      <c r="A3831" s="8">
        <v>2093</v>
      </c>
      <c r="B3831" s="9" t="s">
        <v>16882</v>
      </c>
      <c r="C3831" s="10" t="s">
        <v>16883</v>
      </c>
      <c r="D3831" s="66"/>
      <c r="E3831" s="74" t="s">
        <v>16884</v>
      </c>
      <c r="F3831" s="96">
        <f t="shared" ca="1" si="59"/>
        <v>0.27491590960156642</v>
      </c>
    </row>
    <row r="3832" spans="1:6" ht="24.95" customHeight="1">
      <c r="A3832" s="8">
        <v>259</v>
      </c>
      <c r="B3832" s="9" t="s">
        <v>16885</v>
      </c>
      <c r="C3832" s="10" t="s">
        <v>16886</v>
      </c>
      <c r="D3832" s="66">
        <v>1</v>
      </c>
      <c r="E3832" s="74" t="s">
        <v>16887</v>
      </c>
      <c r="F3832" s="96">
        <f t="shared" ca="1" si="59"/>
        <v>0.72556723495844222</v>
      </c>
    </row>
    <row r="3833" spans="1:6" ht="24.95" customHeight="1">
      <c r="A3833" s="8">
        <v>1493</v>
      </c>
      <c r="B3833" s="9" t="s">
        <v>16888</v>
      </c>
      <c r="C3833" s="10" t="s">
        <v>14561</v>
      </c>
      <c r="D3833" s="66">
        <v>1</v>
      </c>
      <c r="E3833" s="74" t="s">
        <v>16889</v>
      </c>
      <c r="F3833" s="96">
        <f t="shared" ca="1" si="59"/>
        <v>0.7336578922618171</v>
      </c>
    </row>
    <row r="3834" spans="1:6" ht="24.95" customHeight="1">
      <c r="A3834" s="8">
        <v>2251</v>
      </c>
      <c r="B3834" s="9" t="s">
        <v>16890</v>
      </c>
      <c r="C3834" s="10" t="s">
        <v>16891</v>
      </c>
      <c r="D3834" s="66">
        <v>1</v>
      </c>
      <c r="E3834" s="74" t="s">
        <v>16892</v>
      </c>
      <c r="F3834" s="96">
        <f t="shared" ca="1" si="59"/>
        <v>1.0512696021428014E-2</v>
      </c>
    </row>
    <row r="3835" spans="1:6" ht="24.95" customHeight="1">
      <c r="A3835" s="8">
        <v>3603</v>
      </c>
      <c r="B3835" s="9" t="s">
        <v>16893</v>
      </c>
      <c r="C3835" s="10" t="s">
        <v>16894</v>
      </c>
      <c r="D3835" s="66">
        <v>1</v>
      </c>
      <c r="E3835" s="74" t="s">
        <v>16895</v>
      </c>
      <c r="F3835" s="96">
        <f t="shared" ca="1" si="59"/>
        <v>0.17699355004214923</v>
      </c>
    </row>
    <row r="3836" spans="1:6" ht="24.95" customHeight="1">
      <c r="A3836" s="8">
        <v>2574</v>
      </c>
      <c r="B3836" s="9" t="s">
        <v>16896</v>
      </c>
      <c r="C3836" s="10" t="s">
        <v>16897</v>
      </c>
      <c r="D3836" s="66">
        <v>1</v>
      </c>
      <c r="E3836" s="74" t="s">
        <v>16898</v>
      </c>
      <c r="F3836" s="96">
        <f t="shared" ca="1" si="59"/>
        <v>0.28166714871109633</v>
      </c>
    </row>
    <row r="3837" spans="1:6" ht="24.95" customHeight="1">
      <c r="A3837" s="8">
        <v>4826</v>
      </c>
      <c r="B3837" s="9" t="s">
        <v>16899</v>
      </c>
      <c r="C3837" s="10" t="s">
        <v>16900</v>
      </c>
      <c r="D3837" s="66">
        <v>1</v>
      </c>
      <c r="E3837" s="74" t="s">
        <v>16901</v>
      </c>
      <c r="F3837" s="96">
        <f t="shared" ca="1" si="59"/>
        <v>0.20975053736366722</v>
      </c>
    </row>
    <row r="3838" spans="1:6" ht="24.95" customHeight="1">
      <c r="A3838" s="8">
        <v>3954</v>
      </c>
      <c r="B3838" s="9" t="s">
        <v>16902</v>
      </c>
      <c r="C3838" s="10" t="s">
        <v>16903</v>
      </c>
      <c r="D3838" s="66">
        <v>1</v>
      </c>
      <c r="E3838" s="74" t="s">
        <v>16904</v>
      </c>
      <c r="F3838" s="96">
        <f t="shared" ca="1" si="59"/>
        <v>0.34000293044904017</v>
      </c>
    </row>
    <row r="3839" spans="1:6" ht="24.95" customHeight="1">
      <c r="A3839" s="8">
        <v>3113</v>
      </c>
      <c r="B3839" s="9" t="s">
        <v>16905</v>
      </c>
      <c r="C3839" s="10" t="s">
        <v>16906</v>
      </c>
      <c r="D3839" s="66">
        <v>1</v>
      </c>
      <c r="E3839" s="74" t="s">
        <v>16907</v>
      </c>
      <c r="F3839" s="96">
        <f t="shared" ca="1" si="59"/>
        <v>0.86626865831598265</v>
      </c>
    </row>
    <row r="3840" spans="1:6" ht="24.95" customHeight="1">
      <c r="A3840" s="8">
        <v>989</v>
      </c>
      <c r="B3840" s="9" t="s">
        <v>16908</v>
      </c>
      <c r="C3840" s="10" t="s">
        <v>16909</v>
      </c>
      <c r="D3840" s="66">
        <v>1</v>
      </c>
      <c r="E3840" s="74" t="s">
        <v>16910</v>
      </c>
      <c r="F3840" s="96">
        <f t="shared" ca="1" si="59"/>
        <v>0.80713809407837966</v>
      </c>
    </row>
    <row r="3841" spans="1:6" ht="24.95" customHeight="1">
      <c r="A3841" s="8">
        <v>3837</v>
      </c>
      <c r="B3841" s="9" t="s">
        <v>16911</v>
      </c>
      <c r="C3841" s="10" t="s">
        <v>16912</v>
      </c>
      <c r="D3841" s="66">
        <v>1</v>
      </c>
      <c r="E3841" s="74" t="s">
        <v>16913</v>
      </c>
      <c r="F3841" s="96">
        <f t="shared" ca="1" si="59"/>
        <v>0.68779666124380523</v>
      </c>
    </row>
    <row r="3842" spans="1:6" ht="24.95" customHeight="1">
      <c r="A3842" s="8">
        <v>5484</v>
      </c>
      <c r="B3842" s="9" t="s">
        <v>16914</v>
      </c>
      <c r="C3842" s="10" t="s">
        <v>16915</v>
      </c>
      <c r="D3842" s="66"/>
      <c r="E3842" s="74" t="s">
        <v>16916</v>
      </c>
      <c r="F3842" s="96">
        <f t="shared" ca="1" si="59"/>
        <v>0.32788971222572683</v>
      </c>
    </row>
    <row r="3843" spans="1:6" ht="24.95" customHeight="1">
      <c r="A3843" s="8">
        <v>2831</v>
      </c>
      <c r="B3843" s="9" t="s">
        <v>16917</v>
      </c>
      <c r="C3843" s="10" t="s">
        <v>16918</v>
      </c>
      <c r="D3843" s="66">
        <v>1</v>
      </c>
      <c r="E3843" s="74" t="s">
        <v>16919</v>
      </c>
      <c r="F3843" s="96">
        <f t="shared" ref="F3843:F3906" ca="1" si="60">RAND()</f>
        <v>0.80853172170036192</v>
      </c>
    </row>
    <row r="3844" spans="1:6" ht="24.95" customHeight="1">
      <c r="A3844" s="8">
        <v>5308</v>
      </c>
      <c r="B3844" s="9" t="s">
        <v>16920</v>
      </c>
      <c r="C3844" s="10" t="s">
        <v>16921</v>
      </c>
      <c r="D3844" s="66">
        <v>1</v>
      </c>
      <c r="E3844" s="74" t="s">
        <v>16922</v>
      </c>
      <c r="F3844" s="96">
        <f t="shared" ca="1" si="60"/>
        <v>0.57908194188698348</v>
      </c>
    </row>
    <row r="3845" spans="1:6" ht="24.95" customHeight="1">
      <c r="A3845" s="8">
        <v>3183</v>
      </c>
      <c r="B3845" s="9" t="s">
        <v>16923</v>
      </c>
      <c r="C3845" s="10" t="s">
        <v>16924</v>
      </c>
      <c r="D3845" s="66">
        <v>1</v>
      </c>
      <c r="E3845" s="74" t="s">
        <v>16925</v>
      </c>
      <c r="F3845" s="96">
        <f t="shared" ca="1" si="60"/>
        <v>0.42788480848573685</v>
      </c>
    </row>
    <row r="3846" spans="1:6" ht="24.95" customHeight="1">
      <c r="A3846" s="8">
        <v>3572</v>
      </c>
      <c r="B3846" s="9" t="s">
        <v>16926</v>
      </c>
      <c r="C3846" s="10" t="s">
        <v>16927</v>
      </c>
      <c r="D3846" s="66">
        <v>1</v>
      </c>
      <c r="E3846" s="74" t="s">
        <v>16928</v>
      </c>
      <c r="F3846" s="96">
        <f t="shared" ca="1" si="60"/>
        <v>0.88000209395560069</v>
      </c>
    </row>
    <row r="3847" spans="1:6" ht="24.95" customHeight="1">
      <c r="A3847" s="42">
        <v>15</v>
      </c>
      <c r="B3847" s="9" t="s">
        <v>16929</v>
      </c>
      <c r="C3847" s="10" t="s">
        <v>16930</v>
      </c>
      <c r="D3847" s="66">
        <v>1</v>
      </c>
      <c r="E3847" s="74" t="s">
        <v>16931</v>
      </c>
      <c r="F3847" s="96">
        <f t="shared" ca="1" si="60"/>
        <v>0.47682012664463713</v>
      </c>
    </row>
    <row r="3848" spans="1:6" ht="24.95" customHeight="1">
      <c r="A3848" s="8">
        <v>2567</v>
      </c>
      <c r="B3848" s="9" t="s">
        <v>16932</v>
      </c>
      <c r="C3848" s="10" t="s">
        <v>16933</v>
      </c>
      <c r="D3848" s="66">
        <v>1</v>
      </c>
      <c r="E3848" s="74" t="s">
        <v>16934</v>
      </c>
      <c r="F3848" s="96">
        <f t="shared" ca="1" si="60"/>
        <v>0.86589125776253428</v>
      </c>
    </row>
    <row r="3849" spans="1:6" ht="24.95" customHeight="1">
      <c r="A3849" s="8">
        <v>2682</v>
      </c>
      <c r="B3849" s="9" t="s">
        <v>16935</v>
      </c>
      <c r="C3849" s="10" t="s">
        <v>16936</v>
      </c>
      <c r="D3849" s="66">
        <v>1</v>
      </c>
      <c r="E3849" s="74" t="s">
        <v>16937</v>
      </c>
      <c r="F3849" s="96">
        <f t="shared" ca="1" si="60"/>
        <v>0.57036546868110782</v>
      </c>
    </row>
    <row r="3850" spans="1:6" ht="24.95" customHeight="1">
      <c r="A3850" s="8">
        <v>3595</v>
      </c>
      <c r="B3850" s="9" t="s">
        <v>16938</v>
      </c>
      <c r="C3850" s="10" t="s">
        <v>16939</v>
      </c>
      <c r="D3850" s="66"/>
      <c r="E3850" s="74" t="s">
        <v>16940</v>
      </c>
      <c r="F3850" s="96">
        <f t="shared" ca="1" si="60"/>
        <v>0.69419421801044412</v>
      </c>
    </row>
    <row r="3851" spans="1:6" ht="24.95" customHeight="1">
      <c r="A3851" s="8">
        <v>3501</v>
      </c>
      <c r="B3851" s="9" t="s">
        <v>16941</v>
      </c>
      <c r="C3851" s="10" t="s">
        <v>16942</v>
      </c>
      <c r="D3851" s="66">
        <v>1</v>
      </c>
      <c r="E3851" s="74" t="s">
        <v>16943</v>
      </c>
      <c r="F3851" s="96">
        <f t="shared" ca="1" si="60"/>
        <v>0.50851943688357137</v>
      </c>
    </row>
    <row r="3852" spans="1:6" ht="24.95" customHeight="1">
      <c r="A3852" s="8">
        <v>3619</v>
      </c>
      <c r="B3852" s="9" t="s">
        <v>16944</v>
      </c>
      <c r="C3852" s="10" t="s">
        <v>16945</v>
      </c>
      <c r="D3852" s="66">
        <v>1</v>
      </c>
      <c r="E3852" s="74" t="s">
        <v>16946</v>
      </c>
      <c r="F3852" s="96">
        <f t="shared" ca="1" si="60"/>
        <v>0.34251451540791078</v>
      </c>
    </row>
    <row r="3853" spans="1:6" ht="24.95" customHeight="1">
      <c r="A3853" s="8">
        <v>3378</v>
      </c>
      <c r="B3853" s="9" t="s">
        <v>16947</v>
      </c>
      <c r="C3853" s="10" t="s">
        <v>16948</v>
      </c>
      <c r="D3853" s="66">
        <v>1</v>
      </c>
      <c r="E3853" s="74" t="s">
        <v>16949</v>
      </c>
      <c r="F3853" s="96">
        <f t="shared" ca="1" si="60"/>
        <v>0.87128435703545848</v>
      </c>
    </row>
    <row r="3854" spans="1:6" ht="24.95" customHeight="1">
      <c r="A3854" s="8">
        <v>4824</v>
      </c>
      <c r="B3854" s="9" t="s">
        <v>16950</v>
      </c>
      <c r="C3854" s="10" t="s">
        <v>16951</v>
      </c>
      <c r="D3854" s="66">
        <v>1</v>
      </c>
      <c r="E3854" s="74" t="s">
        <v>16952</v>
      </c>
      <c r="F3854" s="96">
        <f t="shared" ca="1" si="60"/>
        <v>0.48800181951111443</v>
      </c>
    </row>
    <row r="3855" spans="1:6" ht="24.95" customHeight="1">
      <c r="A3855" s="8">
        <v>3455</v>
      </c>
      <c r="B3855" s="9" t="s">
        <v>16953</v>
      </c>
      <c r="C3855" s="10" t="s">
        <v>16954</v>
      </c>
      <c r="D3855" s="66">
        <v>1</v>
      </c>
      <c r="E3855" s="74" t="s">
        <v>16955</v>
      </c>
      <c r="F3855" s="96">
        <f t="shared" ca="1" si="60"/>
        <v>0.37097472974444334</v>
      </c>
    </row>
    <row r="3856" spans="1:6" ht="24.95" customHeight="1">
      <c r="A3856" s="8">
        <v>5388</v>
      </c>
      <c r="B3856" s="9" t="s">
        <v>16956</v>
      </c>
      <c r="C3856" s="10" t="s">
        <v>16957</v>
      </c>
      <c r="D3856" s="66"/>
      <c r="E3856" s="74" t="s">
        <v>16958</v>
      </c>
      <c r="F3856" s="96">
        <f t="shared" ca="1" si="60"/>
        <v>0.38726576556572345</v>
      </c>
    </row>
    <row r="3857" spans="1:6" ht="24.95" customHeight="1">
      <c r="A3857" s="8">
        <v>5327</v>
      </c>
      <c r="B3857" s="9" t="s">
        <v>16959</v>
      </c>
      <c r="C3857" s="10" t="s">
        <v>16960</v>
      </c>
      <c r="D3857" s="66"/>
      <c r="E3857" s="74" t="s">
        <v>16961</v>
      </c>
      <c r="F3857" s="96">
        <f t="shared" ca="1" si="60"/>
        <v>0.10305236971360876</v>
      </c>
    </row>
    <row r="3858" spans="1:6" ht="24.95" customHeight="1">
      <c r="A3858" s="8">
        <v>1763</v>
      </c>
      <c r="B3858" s="9" t="s">
        <v>16962</v>
      </c>
      <c r="C3858" s="10" t="s">
        <v>16963</v>
      </c>
      <c r="D3858" s="66">
        <v>1</v>
      </c>
      <c r="E3858" s="74" t="s">
        <v>16964</v>
      </c>
      <c r="F3858" s="96">
        <f t="shared" ca="1" si="60"/>
        <v>0.73213886115011362</v>
      </c>
    </row>
    <row r="3859" spans="1:6" ht="24.95" customHeight="1">
      <c r="A3859" s="8">
        <v>5018</v>
      </c>
      <c r="B3859" s="9" t="s">
        <v>16965</v>
      </c>
      <c r="C3859" s="10" t="s">
        <v>16966</v>
      </c>
      <c r="D3859" s="66">
        <v>1</v>
      </c>
      <c r="E3859" s="74" t="s">
        <v>16967</v>
      </c>
      <c r="F3859" s="96">
        <f t="shared" ca="1" si="60"/>
        <v>0.39900783841885978</v>
      </c>
    </row>
    <row r="3860" spans="1:6" ht="24.95" customHeight="1">
      <c r="A3860" s="8">
        <v>3971</v>
      </c>
      <c r="B3860" s="9" t="s">
        <v>16968</v>
      </c>
      <c r="C3860" s="10" t="s">
        <v>16969</v>
      </c>
      <c r="D3860" s="66"/>
      <c r="E3860" s="74" t="s">
        <v>16970</v>
      </c>
      <c r="F3860" s="96">
        <f t="shared" ca="1" si="60"/>
        <v>0.27390107729190494</v>
      </c>
    </row>
    <row r="3861" spans="1:6" ht="24.95" customHeight="1">
      <c r="A3861" s="8">
        <v>959</v>
      </c>
      <c r="B3861" s="9" t="s">
        <v>16971</v>
      </c>
      <c r="C3861" s="10" t="s">
        <v>16972</v>
      </c>
      <c r="D3861" s="66">
        <v>1</v>
      </c>
      <c r="E3861" s="74" t="s">
        <v>16973</v>
      </c>
      <c r="F3861" s="96">
        <f t="shared" ca="1" si="60"/>
        <v>0.93242011854061058</v>
      </c>
    </row>
    <row r="3862" spans="1:6" ht="24.95" customHeight="1">
      <c r="A3862" s="8">
        <v>4432</v>
      </c>
      <c r="B3862" s="9" t="s">
        <v>16974</v>
      </c>
      <c r="C3862" s="10" t="s">
        <v>16975</v>
      </c>
      <c r="D3862" s="66">
        <v>1</v>
      </c>
      <c r="E3862" s="74" t="s">
        <v>16976</v>
      </c>
      <c r="F3862" s="96">
        <f t="shared" ca="1" si="60"/>
        <v>0.40928050319307541</v>
      </c>
    </row>
    <row r="3863" spans="1:6" ht="24.95" customHeight="1">
      <c r="A3863" s="8">
        <v>532</v>
      </c>
      <c r="B3863" s="9" t="s">
        <v>16977</v>
      </c>
      <c r="C3863" s="10" t="s">
        <v>16978</v>
      </c>
      <c r="D3863" s="66">
        <v>1</v>
      </c>
      <c r="E3863" s="74" t="s">
        <v>16979</v>
      </c>
      <c r="F3863" s="96">
        <f t="shared" ca="1" si="60"/>
        <v>0.32755356077065245</v>
      </c>
    </row>
    <row r="3864" spans="1:6" ht="24.95" customHeight="1">
      <c r="A3864" s="8">
        <v>4225</v>
      </c>
      <c r="B3864" s="9" t="s">
        <v>16980</v>
      </c>
      <c r="C3864" s="10" t="s">
        <v>16981</v>
      </c>
      <c r="D3864" s="66">
        <v>1</v>
      </c>
      <c r="E3864" s="74" t="s">
        <v>16982</v>
      </c>
      <c r="F3864" s="96">
        <f t="shared" ca="1" si="60"/>
        <v>0.78120911025712314</v>
      </c>
    </row>
    <row r="3865" spans="1:6" ht="24.95" customHeight="1">
      <c r="A3865" s="8">
        <v>2582</v>
      </c>
      <c r="B3865" s="9" t="s">
        <v>16983</v>
      </c>
      <c r="C3865" s="10" t="s">
        <v>16984</v>
      </c>
      <c r="D3865" s="66">
        <v>1</v>
      </c>
      <c r="E3865" s="74" t="s">
        <v>16985</v>
      </c>
      <c r="F3865" s="96">
        <f t="shared" ca="1" si="60"/>
        <v>0.17501482371855426</v>
      </c>
    </row>
    <row r="3866" spans="1:6" ht="24.95" customHeight="1">
      <c r="A3866" s="8">
        <v>849</v>
      </c>
      <c r="B3866" s="9" t="s">
        <v>16986</v>
      </c>
      <c r="C3866" s="10" t="s">
        <v>16987</v>
      </c>
      <c r="D3866" s="66">
        <v>1</v>
      </c>
      <c r="E3866" s="74" t="s">
        <v>16988</v>
      </c>
      <c r="F3866" s="96">
        <f t="shared" ca="1" si="60"/>
        <v>0.63792592078634414</v>
      </c>
    </row>
    <row r="3867" spans="1:6" ht="24.95" customHeight="1">
      <c r="A3867" s="8">
        <v>1269</v>
      </c>
      <c r="B3867" s="9" t="s">
        <v>16989</v>
      </c>
      <c r="C3867" s="10" t="s">
        <v>16990</v>
      </c>
      <c r="D3867" s="66">
        <v>1</v>
      </c>
      <c r="E3867" s="74" t="s">
        <v>16991</v>
      </c>
      <c r="F3867" s="96">
        <f t="shared" ca="1" si="60"/>
        <v>0.38302309061587025</v>
      </c>
    </row>
    <row r="3868" spans="1:6" ht="24.95" customHeight="1">
      <c r="A3868" s="8">
        <v>2890</v>
      </c>
      <c r="B3868" s="9" t="s">
        <v>16992</v>
      </c>
      <c r="C3868" s="10" t="s">
        <v>16993</v>
      </c>
      <c r="D3868" s="66">
        <v>1</v>
      </c>
      <c r="E3868" s="74" t="s">
        <v>16994</v>
      </c>
      <c r="F3868" s="96">
        <f t="shared" ca="1" si="60"/>
        <v>0.91393812378597084</v>
      </c>
    </row>
    <row r="3869" spans="1:6" ht="24.95" customHeight="1">
      <c r="A3869" s="8">
        <v>3941</v>
      </c>
      <c r="B3869" s="9" t="s">
        <v>16995</v>
      </c>
      <c r="C3869" s="10" t="s">
        <v>16996</v>
      </c>
      <c r="D3869" s="66"/>
      <c r="E3869" s="74" t="s">
        <v>16997</v>
      </c>
      <c r="F3869" s="96">
        <f t="shared" ca="1" si="60"/>
        <v>7.7679480511263721E-2</v>
      </c>
    </row>
    <row r="3870" spans="1:6" ht="24.95" customHeight="1">
      <c r="A3870" s="8">
        <v>3586</v>
      </c>
      <c r="B3870" s="9" t="s">
        <v>16998</v>
      </c>
      <c r="C3870" s="10" t="s">
        <v>16999</v>
      </c>
      <c r="D3870" s="66">
        <v>1</v>
      </c>
      <c r="E3870" s="74" t="s">
        <v>17000</v>
      </c>
      <c r="F3870" s="96">
        <f t="shared" ca="1" si="60"/>
        <v>0.98615591265191027</v>
      </c>
    </row>
    <row r="3871" spans="1:6" ht="24.95" customHeight="1">
      <c r="A3871" s="8">
        <v>2629</v>
      </c>
      <c r="B3871" s="9" t="s">
        <v>17001</v>
      </c>
      <c r="C3871" s="10" t="s">
        <v>17002</v>
      </c>
      <c r="D3871" s="66">
        <v>1</v>
      </c>
      <c r="E3871" s="74" t="s">
        <v>17003</v>
      </c>
      <c r="F3871" s="96">
        <f t="shared" ca="1" si="60"/>
        <v>0.2428243391057805</v>
      </c>
    </row>
    <row r="3872" spans="1:6" ht="24.95" customHeight="1">
      <c r="A3872" s="8">
        <v>2823</v>
      </c>
      <c r="B3872" s="9" t="s">
        <v>17004</v>
      </c>
      <c r="C3872" s="10" t="s">
        <v>17005</v>
      </c>
      <c r="D3872" s="66"/>
      <c r="E3872" s="74" t="s">
        <v>17006</v>
      </c>
      <c r="F3872" s="96">
        <f t="shared" ca="1" si="60"/>
        <v>0.68996841519483709</v>
      </c>
    </row>
    <row r="3873" spans="1:6" ht="24.95" customHeight="1">
      <c r="A3873" s="8">
        <v>3398</v>
      </c>
      <c r="B3873" s="9" t="s">
        <v>17007</v>
      </c>
      <c r="C3873" s="10" t="s">
        <v>17008</v>
      </c>
      <c r="D3873" s="66">
        <v>1</v>
      </c>
      <c r="E3873" s="74" t="s">
        <v>17009</v>
      </c>
      <c r="F3873" s="96">
        <f t="shared" ca="1" si="60"/>
        <v>0.44924405321185712</v>
      </c>
    </row>
    <row r="3874" spans="1:6" ht="24.95" customHeight="1">
      <c r="A3874" s="8">
        <v>940</v>
      </c>
      <c r="B3874" s="9" t="s">
        <v>17010</v>
      </c>
      <c r="C3874" s="10" t="s">
        <v>17011</v>
      </c>
      <c r="D3874" s="66">
        <v>1</v>
      </c>
      <c r="E3874" s="74" t="s">
        <v>17012</v>
      </c>
      <c r="F3874" s="96">
        <f t="shared" ca="1" si="60"/>
        <v>0.29628167286817197</v>
      </c>
    </row>
    <row r="3875" spans="1:6" ht="24.95" customHeight="1">
      <c r="A3875" s="8">
        <v>4985</v>
      </c>
      <c r="B3875" s="9" t="s">
        <v>17013</v>
      </c>
      <c r="C3875" s="10" t="s">
        <v>17014</v>
      </c>
      <c r="D3875" s="66">
        <v>1</v>
      </c>
      <c r="E3875" s="74" t="s">
        <v>17015</v>
      </c>
      <c r="F3875" s="96">
        <f t="shared" ca="1" si="60"/>
        <v>0.3054803477711473</v>
      </c>
    </row>
    <row r="3876" spans="1:6" ht="24.95" customHeight="1">
      <c r="A3876" s="8">
        <v>942</v>
      </c>
      <c r="B3876" s="9" t="s">
        <v>17016</v>
      </c>
      <c r="C3876" s="10" t="s">
        <v>17017</v>
      </c>
      <c r="D3876" s="66">
        <v>1</v>
      </c>
      <c r="E3876" s="74" t="s">
        <v>17018</v>
      </c>
      <c r="F3876" s="96">
        <f t="shared" ca="1" si="60"/>
        <v>4.4860718095964813E-2</v>
      </c>
    </row>
    <row r="3877" spans="1:6" ht="24.95" customHeight="1">
      <c r="A3877" s="8">
        <v>4347</v>
      </c>
      <c r="B3877" s="9" t="s">
        <v>17019</v>
      </c>
      <c r="C3877" s="10" t="s">
        <v>17020</v>
      </c>
      <c r="D3877" s="66">
        <v>1</v>
      </c>
      <c r="E3877" s="74" t="s">
        <v>17021</v>
      </c>
      <c r="F3877" s="96">
        <f t="shared" ca="1" si="60"/>
        <v>0.37563803127082873</v>
      </c>
    </row>
    <row r="3878" spans="1:6" ht="24.95" customHeight="1">
      <c r="A3878" s="8">
        <v>4895</v>
      </c>
      <c r="B3878" s="9" t="s">
        <v>17022</v>
      </c>
      <c r="C3878" s="10" t="s">
        <v>17023</v>
      </c>
      <c r="D3878" s="66">
        <v>1</v>
      </c>
      <c r="E3878" s="74" t="s">
        <v>17024</v>
      </c>
      <c r="F3878" s="96">
        <f t="shared" ca="1" si="60"/>
        <v>0.3326507399119053</v>
      </c>
    </row>
    <row r="3879" spans="1:6" ht="24.95" customHeight="1">
      <c r="A3879" s="8">
        <v>1724</v>
      </c>
      <c r="B3879" s="9" t="s">
        <v>17025</v>
      </c>
      <c r="C3879" s="10" t="s">
        <v>17026</v>
      </c>
      <c r="D3879" s="66"/>
      <c r="E3879" s="74" t="s">
        <v>17027</v>
      </c>
      <c r="F3879" s="96">
        <f t="shared" ca="1" si="60"/>
        <v>0.93135863891799875</v>
      </c>
    </row>
    <row r="3880" spans="1:6" ht="24.95" customHeight="1">
      <c r="A3880" s="8">
        <v>1242</v>
      </c>
      <c r="B3880" s="9" t="s">
        <v>17028</v>
      </c>
      <c r="C3880" s="10" t="s">
        <v>17029</v>
      </c>
      <c r="D3880" s="66"/>
      <c r="E3880" s="74" t="s">
        <v>17030</v>
      </c>
      <c r="F3880" s="96">
        <f t="shared" ca="1" si="60"/>
        <v>6.1875861121509002E-2</v>
      </c>
    </row>
    <row r="3881" spans="1:6" ht="24.95" customHeight="1">
      <c r="A3881" s="8">
        <v>5172</v>
      </c>
      <c r="B3881" s="9" t="s">
        <v>17031</v>
      </c>
      <c r="C3881" s="10" t="s">
        <v>17032</v>
      </c>
      <c r="D3881" s="66"/>
      <c r="E3881" s="74" t="s">
        <v>17033</v>
      </c>
      <c r="F3881" s="96">
        <f t="shared" ca="1" si="60"/>
        <v>0.64945163829335795</v>
      </c>
    </row>
    <row r="3882" spans="1:6" ht="24.95" customHeight="1">
      <c r="A3882" s="8">
        <v>219</v>
      </c>
      <c r="B3882" s="9" t="s">
        <v>17034</v>
      </c>
      <c r="C3882" s="10" t="s">
        <v>17035</v>
      </c>
      <c r="D3882" s="66">
        <v>1</v>
      </c>
      <c r="E3882" s="74" t="s">
        <v>17036</v>
      </c>
      <c r="F3882" s="96">
        <f t="shared" ca="1" si="60"/>
        <v>0.78856580847365565</v>
      </c>
    </row>
    <row r="3883" spans="1:6" ht="24.95" customHeight="1">
      <c r="A3883" s="8">
        <v>2224</v>
      </c>
      <c r="B3883" s="9" t="s">
        <v>17037</v>
      </c>
      <c r="C3883" s="10" t="s">
        <v>17038</v>
      </c>
      <c r="D3883" s="66">
        <v>1</v>
      </c>
      <c r="E3883" s="74" t="s">
        <v>17039</v>
      </c>
      <c r="F3883" s="96">
        <f t="shared" ca="1" si="60"/>
        <v>0.1247390378928992</v>
      </c>
    </row>
    <row r="3884" spans="1:6" ht="24.95" customHeight="1">
      <c r="A3884" s="8">
        <v>5395</v>
      </c>
      <c r="B3884" s="9" t="s">
        <v>17040</v>
      </c>
      <c r="C3884" s="10" t="s">
        <v>17041</v>
      </c>
      <c r="D3884" s="66">
        <v>1</v>
      </c>
      <c r="E3884" s="74" t="s">
        <v>17042</v>
      </c>
      <c r="F3884" s="96">
        <f t="shared" ca="1" si="60"/>
        <v>3.708996220130989E-2</v>
      </c>
    </row>
    <row r="3885" spans="1:6" ht="24.95" customHeight="1">
      <c r="A3885" s="8">
        <v>1342</v>
      </c>
      <c r="B3885" s="9" t="s">
        <v>17043</v>
      </c>
      <c r="C3885" s="10" t="s">
        <v>17044</v>
      </c>
      <c r="D3885" s="66">
        <v>1</v>
      </c>
      <c r="E3885" s="74" t="s">
        <v>17045</v>
      </c>
      <c r="F3885" s="96">
        <f t="shared" ca="1" si="60"/>
        <v>6.6572973632565091E-2</v>
      </c>
    </row>
    <row r="3886" spans="1:6" ht="24.95" customHeight="1">
      <c r="A3886" s="8">
        <v>4833</v>
      </c>
      <c r="B3886" s="9" t="s">
        <v>17046</v>
      </c>
      <c r="C3886" s="10" t="s">
        <v>17047</v>
      </c>
      <c r="D3886" s="66">
        <v>1</v>
      </c>
      <c r="E3886" s="74" t="s">
        <v>17048</v>
      </c>
      <c r="F3886" s="96">
        <f t="shared" ca="1" si="60"/>
        <v>0.84294797387020604</v>
      </c>
    </row>
    <row r="3887" spans="1:6" ht="24.95" customHeight="1">
      <c r="A3887" s="8">
        <v>3396</v>
      </c>
      <c r="B3887" s="9" t="s">
        <v>17049</v>
      </c>
      <c r="C3887" s="10" t="s">
        <v>17050</v>
      </c>
      <c r="D3887" s="66">
        <v>1</v>
      </c>
      <c r="E3887" s="74" t="s">
        <v>17051</v>
      </c>
      <c r="F3887" s="96">
        <f t="shared" ca="1" si="60"/>
        <v>0.9882110761690891</v>
      </c>
    </row>
    <row r="3888" spans="1:6" ht="24.95" customHeight="1">
      <c r="A3888" s="8">
        <v>3040</v>
      </c>
      <c r="B3888" s="9" t="s">
        <v>17052</v>
      </c>
      <c r="C3888" s="10" t="s">
        <v>17053</v>
      </c>
      <c r="D3888" s="66">
        <v>1</v>
      </c>
      <c r="E3888" s="74" t="s">
        <v>17054</v>
      </c>
      <c r="F3888" s="96">
        <f t="shared" ca="1" si="60"/>
        <v>0.60664642998382579</v>
      </c>
    </row>
    <row r="3889" spans="1:6" ht="24.95" customHeight="1">
      <c r="A3889" s="42">
        <v>11</v>
      </c>
      <c r="B3889" s="9" t="s">
        <v>17055</v>
      </c>
      <c r="C3889" s="10" t="s">
        <v>17056</v>
      </c>
      <c r="D3889" s="66">
        <v>1</v>
      </c>
      <c r="E3889" s="74" t="s">
        <v>17057</v>
      </c>
      <c r="F3889" s="96">
        <f t="shared" ca="1" si="60"/>
        <v>0.62609313535974398</v>
      </c>
    </row>
    <row r="3890" spans="1:6" ht="24.95" customHeight="1">
      <c r="A3890" s="8">
        <v>861</v>
      </c>
      <c r="B3890" s="9" t="s">
        <v>17058</v>
      </c>
      <c r="C3890" s="10" t="s">
        <v>17059</v>
      </c>
      <c r="D3890" s="66">
        <v>1</v>
      </c>
      <c r="E3890" s="74" t="s">
        <v>17060</v>
      </c>
      <c r="F3890" s="96">
        <f t="shared" ca="1" si="60"/>
        <v>0.19729317195521412</v>
      </c>
    </row>
    <row r="3891" spans="1:6" ht="24.95" customHeight="1">
      <c r="A3891" s="8">
        <v>1262</v>
      </c>
      <c r="B3891" s="9" t="s">
        <v>17061</v>
      </c>
      <c r="C3891" s="10" t="s">
        <v>17062</v>
      </c>
      <c r="D3891" s="66"/>
      <c r="E3891" s="74" t="s">
        <v>17063</v>
      </c>
      <c r="F3891" s="96">
        <f t="shared" ca="1" si="60"/>
        <v>0.48628476580736446</v>
      </c>
    </row>
    <row r="3892" spans="1:6" ht="24.95" customHeight="1">
      <c r="A3892" s="8">
        <v>2105</v>
      </c>
      <c r="B3892" s="9" t="s">
        <v>17064</v>
      </c>
      <c r="C3892" s="10" t="s">
        <v>17065</v>
      </c>
      <c r="D3892" s="66">
        <v>1</v>
      </c>
      <c r="E3892" s="74" t="s">
        <v>17066</v>
      </c>
      <c r="F3892" s="96">
        <f t="shared" ca="1" si="60"/>
        <v>0.1833177439168675</v>
      </c>
    </row>
    <row r="3893" spans="1:6" ht="24.95" customHeight="1">
      <c r="A3893" s="8">
        <v>3147</v>
      </c>
      <c r="B3893" s="9" t="s">
        <v>17067</v>
      </c>
      <c r="C3893" s="10" t="s">
        <v>17068</v>
      </c>
      <c r="D3893" s="66"/>
      <c r="E3893" s="74" t="s">
        <v>17069</v>
      </c>
      <c r="F3893" s="96">
        <f t="shared" ca="1" si="60"/>
        <v>0.46393218011477588</v>
      </c>
    </row>
    <row r="3894" spans="1:6" ht="24.95" customHeight="1">
      <c r="A3894" s="8">
        <v>4087</v>
      </c>
      <c r="B3894" s="9" t="s">
        <v>17070</v>
      </c>
      <c r="C3894" s="10" t="s">
        <v>17071</v>
      </c>
      <c r="D3894" s="66">
        <v>1</v>
      </c>
      <c r="E3894" s="74" t="s">
        <v>17072</v>
      </c>
      <c r="F3894" s="96">
        <f t="shared" ca="1" si="60"/>
        <v>0.42634989677740864</v>
      </c>
    </row>
    <row r="3895" spans="1:6" ht="24.95" customHeight="1">
      <c r="A3895" s="8">
        <v>1745</v>
      </c>
      <c r="B3895" s="9" t="s">
        <v>17073</v>
      </c>
      <c r="C3895" s="10" t="s">
        <v>17074</v>
      </c>
      <c r="D3895" s="66">
        <v>1</v>
      </c>
      <c r="E3895" s="74" t="s">
        <v>17075</v>
      </c>
      <c r="F3895" s="96">
        <f t="shared" ca="1" si="60"/>
        <v>0.11641140075801615</v>
      </c>
    </row>
    <row r="3896" spans="1:6" ht="24.95" customHeight="1">
      <c r="A3896" s="8">
        <v>3889</v>
      </c>
      <c r="B3896" s="9" t="s">
        <v>17076</v>
      </c>
      <c r="C3896" s="10" t="s">
        <v>17077</v>
      </c>
      <c r="D3896" s="66">
        <v>1</v>
      </c>
      <c r="E3896" s="74" t="s">
        <v>17078</v>
      </c>
      <c r="F3896" s="96">
        <f t="shared" ca="1" si="60"/>
        <v>0.82498828997612716</v>
      </c>
    </row>
    <row r="3897" spans="1:6" ht="24.95" customHeight="1">
      <c r="A3897" s="8">
        <v>1921</v>
      </c>
      <c r="B3897" s="9" t="s">
        <v>17079</v>
      </c>
      <c r="C3897" s="10" t="s">
        <v>17080</v>
      </c>
      <c r="D3897" s="66">
        <v>1</v>
      </c>
      <c r="E3897" s="74" t="s">
        <v>17081</v>
      </c>
      <c r="F3897" s="96">
        <f t="shared" ca="1" si="60"/>
        <v>0.55718976792930608</v>
      </c>
    </row>
    <row r="3898" spans="1:6" ht="24.95" customHeight="1">
      <c r="A3898" s="8">
        <v>3251</v>
      </c>
      <c r="B3898" s="9" t="s">
        <v>17082</v>
      </c>
      <c r="C3898" s="10" t="s">
        <v>17083</v>
      </c>
      <c r="D3898" s="66"/>
      <c r="E3898" s="74" t="s">
        <v>17084</v>
      </c>
      <c r="F3898" s="96">
        <f t="shared" ca="1" si="60"/>
        <v>0.47641460431723981</v>
      </c>
    </row>
    <row r="3899" spans="1:6" ht="24.95" customHeight="1">
      <c r="A3899" s="8">
        <v>3917</v>
      </c>
      <c r="B3899" s="9" t="s">
        <v>17085</v>
      </c>
      <c r="C3899" s="10" t="s">
        <v>17086</v>
      </c>
      <c r="D3899" s="66">
        <v>1</v>
      </c>
      <c r="E3899" s="74" t="s">
        <v>17087</v>
      </c>
      <c r="F3899" s="96">
        <f t="shared" ca="1" si="60"/>
        <v>0.11708267907292591</v>
      </c>
    </row>
    <row r="3900" spans="1:6" ht="24.95" customHeight="1">
      <c r="A3900" s="8">
        <v>1058</v>
      </c>
      <c r="B3900" s="9" t="s">
        <v>17088</v>
      </c>
      <c r="C3900" s="10" t="s">
        <v>17089</v>
      </c>
      <c r="D3900" s="66"/>
      <c r="E3900" s="74" t="s">
        <v>17090</v>
      </c>
      <c r="F3900" s="96">
        <f t="shared" ca="1" si="60"/>
        <v>0.10665596796668675</v>
      </c>
    </row>
    <row r="3901" spans="1:6" ht="24.95" customHeight="1">
      <c r="A3901" s="8">
        <v>2104</v>
      </c>
      <c r="B3901" s="9" t="s">
        <v>17091</v>
      </c>
      <c r="C3901" s="10" t="s">
        <v>17092</v>
      </c>
      <c r="D3901" s="66">
        <v>1</v>
      </c>
      <c r="E3901" s="74" t="s">
        <v>17093</v>
      </c>
      <c r="F3901" s="96">
        <f t="shared" ca="1" si="60"/>
        <v>0.54596349681433065</v>
      </c>
    </row>
    <row r="3902" spans="1:6" ht="24.95" customHeight="1">
      <c r="A3902" s="8">
        <v>4450</v>
      </c>
      <c r="B3902" s="9" t="s">
        <v>17094</v>
      </c>
      <c r="C3902" s="10" t="s">
        <v>17095</v>
      </c>
      <c r="D3902" s="66">
        <v>1</v>
      </c>
      <c r="E3902" s="74" t="s">
        <v>17096</v>
      </c>
      <c r="F3902" s="96">
        <f t="shared" ca="1" si="60"/>
        <v>0.85125165246146706</v>
      </c>
    </row>
    <row r="3903" spans="1:6" ht="24.95" customHeight="1">
      <c r="A3903" s="8">
        <v>2971</v>
      </c>
      <c r="B3903" s="9" t="s">
        <v>17097</v>
      </c>
      <c r="C3903" s="10" t="s">
        <v>17098</v>
      </c>
      <c r="D3903" s="66">
        <v>1</v>
      </c>
      <c r="E3903" s="74" t="s">
        <v>17099</v>
      </c>
      <c r="F3903" s="96">
        <f t="shared" ca="1" si="60"/>
        <v>0.80730792900274861</v>
      </c>
    </row>
    <row r="3904" spans="1:6" ht="24.95" customHeight="1">
      <c r="A3904" s="8">
        <v>402</v>
      </c>
      <c r="B3904" s="9" t="s">
        <v>17100</v>
      </c>
      <c r="C3904" s="10" t="s">
        <v>17101</v>
      </c>
      <c r="D3904" s="66">
        <v>1</v>
      </c>
      <c r="E3904" s="74" t="s">
        <v>17102</v>
      </c>
      <c r="F3904" s="96">
        <f t="shared" ca="1" si="60"/>
        <v>0.21398865911107512</v>
      </c>
    </row>
    <row r="3905" spans="1:6" ht="24.95" customHeight="1">
      <c r="A3905" s="8">
        <v>2216</v>
      </c>
      <c r="B3905" s="9" t="s">
        <v>17103</v>
      </c>
      <c r="C3905" s="10" t="s">
        <v>17104</v>
      </c>
      <c r="D3905" s="66">
        <v>1</v>
      </c>
      <c r="E3905" s="74" t="s">
        <v>17105</v>
      </c>
      <c r="F3905" s="96">
        <f t="shared" ca="1" si="60"/>
        <v>0.67741582323967331</v>
      </c>
    </row>
    <row r="3906" spans="1:6" ht="24.95" customHeight="1">
      <c r="A3906" s="8">
        <v>201</v>
      </c>
      <c r="B3906" s="9" t="s">
        <v>17106</v>
      </c>
      <c r="C3906" s="10" t="s">
        <v>17107</v>
      </c>
      <c r="D3906" s="66">
        <v>1</v>
      </c>
      <c r="E3906" s="74" t="s">
        <v>17108</v>
      </c>
      <c r="F3906" s="96">
        <f t="shared" ca="1" si="60"/>
        <v>0.84885868401267295</v>
      </c>
    </row>
    <row r="3907" spans="1:6" ht="24.95" customHeight="1">
      <c r="A3907" s="8">
        <v>1031</v>
      </c>
      <c r="B3907" s="9" t="s">
        <v>17109</v>
      </c>
      <c r="C3907" s="10" t="s">
        <v>17110</v>
      </c>
      <c r="D3907" s="66">
        <v>1</v>
      </c>
      <c r="E3907" s="74" t="s">
        <v>17111</v>
      </c>
      <c r="F3907" s="96">
        <f t="shared" ref="F3907:F3970" ca="1" si="61">RAND()</f>
        <v>0.7455425438694141</v>
      </c>
    </row>
    <row r="3908" spans="1:6" ht="24.95" customHeight="1">
      <c r="A3908" s="8">
        <v>1447</v>
      </c>
      <c r="B3908" s="9" t="s">
        <v>17112</v>
      </c>
      <c r="C3908" s="10" t="s">
        <v>17113</v>
      </c>
      <c r="D3908" s="66">
        <v>1</v>
      </c>
      <c r="E3908" s="74" t="s">
        <v>17114</v>
      </c>
      <c r="F3908" s="96">
        <f t="shared" ca="1" si="61"/>
        <v>0.57116176183522449</v>
      </c>
    </row>
    <row r="3909" spans="1:6" ht="24.95" customHeight="1">
      <c r="A3909" s="8">
        <v>4984</v>
      </c>
      <c r="B3909" s="9" t="s">
        <v>17115</v>
      </c>
      <c r="C3909" s="10" t="s">
        <v>17116</v>
      </c>
      <c r="D3909" s="66"/>
      <c r="E3909" s="74" t="s">
        <v>17117</v>
      </c>
      <c r="F3909" s="96">
        <f t="shared" ca="1" si="61"/>
        <v>0.15597441971603609</v>
      </c>
    </row>
    <row r="3910" spans="1:6" ht="24.95" customHeight="1">
      <c r="A3910" s="8">
        <v>4146</v>
      </c>
      <c r="B3910" s="9" t="s">
        <v>17118</v>
      </c>
      <c r="C3910" s="10" t="s">
        <v>17119</v>
      </c>
      <c r="D3910" s="66"/>
      <c r="E3910" s="74" t="s">
        <v>17120</v>
      </c>
      <c r="F3910" s="96">
        <f t="shared" ca="1" si="61"/>
        <v>0.75625792588664753</v>
      </c>
    </row>
    <row r="3911" spans="1:6" ht="24.95" customHeight="1">
      <c r="A3911" s="8">
        <v>2547</v>
      </c>
      <c r="B3911" s="9" t="s">
        <v>17121</v>
      </c>
      <c r="C3911" s="10" t="s">
        <v>17122</v>
      </c>
      <c r="D3911" s="66">
        <v>1</v>
      </c>
      <c r="E3911" s="74" t="s">
        <v>17123</v>
      </c>
      <c r="F3911" s="96">
        <f t="shared" ca="1" si="61"/>
        <v>0.91974546881091057</v>
      </c>
    </row>
    <row r="3912" spans="1:6" ht="24.95" customHeight="1">
      <c r="A3912" s="8">
        <v>1512</v>
      </c>
      <c r="B3912" s="9" t="s">
        <v>17124</v>
      </c>
      <c r="C3912" s="10" t="s">
        <v>17125</v>
      </c>
      <c r="D3912" s="66">
        <v>1</v>
      </c>
      <c r="E3912" s="74" t="s">
        <v>17126</v>
      </c>
      <c r="F3912" s="96">
        <f t="shared" ca="1" si="61"/>
        <v>0.85293764955268636</v>
      </c>
    </row>
    <row r="3913" spans="1:6" ht="24.95" customHeight="1">
      <c r="A3913" s="8">
        <v>3414</v>
      </c>
      <c r="B3913" s="9" t="s">
        <v>17127</v>
      </c>
      <c r="C3913" s="10" t="s">
        <v>17128</v>
      </c>
      <c r="D3913" s="66">
        <v>1</v>
      </c>
      <c r="E3913" s="74" t="s">
        <v>17129</v>
      </c>
      <c r="F3913" s="96">
        <f t="shared" ca="1" si="61"/>
        <v>6.6370849994940251E-2</v>
      </c>
    </row>
    <row r="3914" spans="1:6" ht="24.95" customHeight="1">
      <c r="A3914" s="8">
        <v>4513</v>
      </c>
      <c r="B3914" s="9" t="s">
        <v>17130</v>
      </c>
      <c r="C3914" s="10" t="s">
        <v>17131</v>
      </c>
      <c r="D3914" s="66"/>
      <c r="E3914" s="74" t="s">
        <v>17132</v>
      </c>
      <c r="F3914" s="96">
        <f t="shared" ca="1" si="61"/>
        <v>0.91837591448372857</v>
      </c>
    </row>
    <row r="3915" spans="1:6" ht="24.95" customHeight="1">
      <c r="A3915" s="8">
        <v>3001</v>
      </c>
      <c r="B3915" s="9" t="s">
        <v>17133</v>
      </c>
      <c r="C3915" s="10" t="s">
        <v>17134</v>
      </c>
      <c r="D3915" s="66">
        <v>1</v>
      </c>
      <c r="E3915" s="74" t="s">
        <v>17135</v>
      </c>
      <c r="F3915" s="96">
        <f t="shared" ca="1" si="61"/>
        <v>0.49712316460264183</v>
      </c>
    </row>
    <row r="3916" spans="1:6" ht="24.95" customHeight="1">
      <c r="A3916" s="8">
        <v>1229</v>
      </c>
      <c r="B3916" s="9" t="s">
        <v>17136</v>
      </c>
      <c r="C3916" s="10" t="s">
        <v>17137</v>
      </c>
      <c r="D3916" s="66">
        <v>1</v>
      </c>
      <c r="E3916" s="74" t="s">
        <v>17138</v>
      </c>
      <c r="F3916" s="96">
        <f t="shared" ca="1" si="61"/>
        <v>0.88138507702358737</v>
      </c>
    </row>
    <row r="3917" spans="1:6" ht="24.95" customHeight="1">
      <c r="A3917" s="8">
        <v>4103</v>
      </c>
      <c r="B3917" s="9" t="s">
        <v>17139</v>
      </c>
      <c r="C3917" s="10" t="s">
        <v>17140</v>
      </c>
      <c r="D3917" s="66">
        <v>1</v>
      </c>
      <c r="E3917" s="74" t="s">
        <v>17141</v>
      </c>
      <c r="F3917" s="96">
        <f t="shared" ca="1" si="61"/>
        <v>0.69384011632897002</v>
      </c>
    </row>
    <row r="3918" spans="1:6" ht="24.95" customHeight="1">
      <c r="A3918" s="8">
        <v>4317</v>
      </c>
      <c r="B3918" s="9" t="s">
        <v>17142</v>
      </c>
      <c r="C3918" s="10" t="s">
        <v>17143</v>
      </c>
      <c r="D3918" s="66">
        <v>1</v>
      </c>
      <c r="E3918" s="74" t="s">
        <v>17144</v>
      </c>
      <c r="F3918" s="96">
        <f t="shared" ca="1" si="61"/>
        <v>0.35871060928833975</v>
      </c>
    </row>
    <row r="3919" spans="1:6" ht="24.95" customHeight="1">
      <c r="A3919" s="8">
        <v>2374</v>
      </c>
      <c r="B3919" s="9" t="s">
        <v>17145</v>
      </c>
      <c r="C3919" s="10" t="s">
        <v>17146</v>
      </c>
      <c r="D3919" s="66"/>
      <c r="E3919" s="74" t="s">
        <v>17147</v>
      </c>
      <c r="F3919" s="96">
        <f t="shared" ca="1" si="61"/>
        <v>0.66419757074093677</v>
      </c>
    </row>
    <row r="3920" spans="1:6" ht="24.95" customHeight="1">
      <c r="A3920" s="8">
        <v>4053</v>
      </c>
      <c r="B3920" s="9" t="s">
        <v>17148</v>
      </c>
      <c r="C3920" s="10" t="s">
        <v>17149</v>
      </c>
      <c r="D3920" s="66">
        <v>1</v>
      </c>
      <c r="E3920" s="74" t="s">
        <v>17150</v>
      </c>
      <c r="F3920" s="96">
        <f t="shared" ca="1" si="61"/>
        <v>0.2166868107251001</v>
      </c>
    </row>
    <row r="3921" spans="1:6" ht="24.95" customHeight="1">
      <c r="A3921" s="8">
        <v>4546</v>
      </c>
      <c r="B3921" s="9" t="s">
        <v>17151</v>
      </c>
      <c r="C3921" s="10" t="s">
        <v>17152</v>
      </c>
      <c r="D3921" s="66">
        <v>1</v>
      </c>
      <c r="E3921" s="74" t="s">
        <v>17153</v>
      </c>
      <c r="F3921" s="96">
        <f t="shared" ca="1" si="61"/>
        <v>0.69313502538313265</v>
      </c>
    </row>
    <row r="3922" spans="1:6" ht="24.95" customHeight="1">
      <c r="A3922" s="8">
        <v>2287</v>
      </c>
      <c r="B3922" s="9" t="s">
        <v>17154</v>
      </c>
      <c r="C3922" s="10" t="s">
        <v>17155</v>
      </c>
      <c r="D3922" s="66"/>
      <c r="E3922" s="74" t="s">
        <v>17156</v>
      </c>
      <c r="F3922" s="96">
        <f t="shared" ca="1" si="61"/>
        <v>1.6729306205603534E-2</v>
      </c>
    </row>
    <row r="3923" spans="1:6" ht="24.95" customHeight="1">
      <c r="A3923" s="8">
        <v>658</v>
      </c>
      <c r="B3923" s="9" t="s">
        <v>17157</v>
      </c>
      <c r="C3923" s="10" t="s">
        <v>17158</v>
      </c>
      <c r="D3923" s="66">
        <v>1</v>
      </c>
      <c r="E3923" s="74" t="s">
        <v>17159</v>
      </c>
      <c r="F3923" s="96">
        <f t="shared" ca="1" si="61"/>
        <v>0.90233217588533343</v>
      </c>
    </row>
    <row r="3924" spans="1:6" ht="24.95" customHeight="1">
      <c r="A3924" s="8">
        <v>2678</v>
      </c>
      <c r="B3924" s="9" t="s">
        <v>17160</v>
      </c>
      <c r="C3924" s="10" t="s">
        <v>17161</v>
      </c>
      <c r="D3924" s="66"/>
      <c r="E3924" s="74" t="s">
        <v>17162</v>
      </c>
      <c r="F3924" s="96">
        <f t="shared" ca="1" si="61"/>
        <v>0.99747958631780032</v>
      </c>
    </row>
    <row r="3925" spans="1:6" ht="24.95" customHeight="1">
      <c r="A3925" s="8">
        <v>3999</v>
      </c>
      <c r="B3925" s="9" t="s">
        <v>17163</v>
      </c>
      <c r="C3925" s="10" t="s">
        <v>17164</v>
      </c>
      <c r="D3925" s="66">
        <v>1</v>
      </c>
      <c r="E3925" s="74" t="s">
        <v>17165</v>
      </c>
      <c r="F3925" s="96">
        <f t="shared" ca="1" si="61"/>
        <v>0.14721788998058349</v>
      </c>
    </row>
    <row r="3926" spans="1:6" ht="24.95" customHeight="1">
      <c r="A3926" s="8">
        <v>3913</v>
      </c>
      <c r="B3926" s="9" t="s">
        <v>17166</v>
      </c>
      <c r="C3926" s="10" t="s">
        <v>7703</v>
      </c>
      <c r="D3926" s="66"/>
      <c r="E3926" s="74" t="s">
        <v>17167</v>
      </c>
      <c r="F3926" s="96">
        <f t="shared" ca="1" si="61"/>
        <v>0.35015211556728709</v>
      </c>
    </row>
    <row r="3927" spans="1:6" ht="24.95" customHeight="1">
      <c r="A3927" s="8">
        <v>824</v>
      </c>
      <c r="B3927" s="9" t="s">
        <v>17168</v>
      </c>
      <c r="C3927" s="10" t="s">
        <v>17169</v>
      </c>
      <c r="D3927" s="66"/>
      <c r="E3927" s="74" t="s">
        <v>17170</v>
      </c>
      <c r="F3927" s="96">
        <f t="shared" ca="1" si="61"/>
        <v>0.93416832873230127</v>
      </c>
    </row>
    <row r="3928" spans="1:6" ht="24.95" customHeight="1">
      <c r="A3928" s="8">
        <v>4085</v>
      </c>
      <c r="B3928" s="9" t="s">
        <v>17171</v>
      </c>
      <c r="C3928" s="10" t="s">
        <v>17172</v>
      </c>
      <c r="D3928" s="66">
        <v>1</v>
      </c>
      <c r="E3928" s="74" t="s">
        <v>17173</v>
      </c>
      <c r="F3928" s="96">
        <f t="shared" ca="1" si="61"/>
        <v>0.7803634515613358</v>
      </c>
    </row>
    <row r="3929" spans="1:6" ht="24.95" customHeight="1">
      <c r="A3929" s="8">
        <v>5237</v>
      </c>
      <c r="B3929" s="9" t="s">
        <v>17174</v>
      </c>
      <c r="C3929" s="10" t="s">
        <v>17175</v>
      </c>
      <c r="D3929" s="66">
        <v>1</v>
      </c>
      <c r="E3929" s="74" t="s">
        <v>17176</v>
      </c>
      <c r="F3929" s="96">
        <f t="shared" ca="1" si="61"/>
        <v>0.95393656386733361</v>
      </c>
    </row>
    <row r="3930" spans="1:6" ht="24.95" customHeight="1">
      <c r="A3930" s="8">
        <v>950</v>
      </c>
      <c r="B3930" s="9" t="s">
        <v>17177</v>
      </c>
      <c r="C3930" s="10" t="s">
        <v>17178</v>
      </c>
      <c r="D3930" s="66">
        <v>1</v>
      </c>
      <c r="E3930" s="74" t="s">
        <v>17179</v>
      </c>
      <c r="F3930" s="96">
        <f t="shared" ca="1" si="61"/>
        <v>0.96385382850056245</v>
      </c>
    </row>
    <row r="3931" spans="1:6" ht="24.95" customHeight="1">
      <c r="A3931" s="8">
        <v>4012</v>
      </c>
      <c r="B3931" s="9" t="s">
        <v>17180</v>
      </c>
      <c r="C3931" s="10" t="s">
        <v>17181</v>
      </c>
      <c r="D3931" s="66">
        <v>1</v>
      </c>
      <c r="E3931" s="74" t="s">
        <v>17182</v>
      </c>
      <c r="F3931" s="96">
        <f t="shared" ca="1" si="61"/>
        <v>0.85526804060505912</v>
      </c>
    </row>
    <row r="3932" spans="1:6" ht="24.95" customHeight="1">
      <c r="A3932" s="8">
        <v>1400</v>
      </c>
      <c r="B3932" s="9" t="s">
        <v>17183</v>
      </c>
      <c r="C3932" s="10" t="s">
        <v>17184</v>
      </c>
      <c r="D3932" s="66">
        <v>1</v>
      </c>
      <c r="E3932" s="74" t="s">
        <v>17185</v>
      </c>
      <c r="F3932" s="96">
        <f t="shared" ca="1" si="61"/>
        <v>9.1749412497145189E-3</v>
      </c>
    </row>
    <row r="3933" spans="1:6" ht="24.95" customHeight="1">
      <c r="A3933" s="8">
        <v>4114</v>
      </c>
      <c r="B3933" s="9" t="s">
        <v>17186</v>
      </c>
      <c r="C3933" s="10" t="s">
        <v>17187</v>
      </c>
      <c r="D3933" s="66">
        <v>1</v>
      </c>
      <c r="E3933" s="74" t="s">
        <v>17188</v>
      </c>
      <c r="F3933" s="96">
        <f t="shared" ca="1" si="61"/>
        <v>0.85255494011186461</v>
      </c>
    </row>
    <row r="3934" spans="1:6" ht="24.95" customHeight="1">
      <c r="A3934" s="8">
        <v>4143</v>
      </c>
      <c r="B3934" s="9" t="s">
        <v>17189</v>
      </c>
      <c r="C3934" s="10" t="s">
        <v>17190</v>
      </c>
      <c r="D3934" s="66">
        <v>1</v>
      </c>
      <c r="E3934" s="74" t="s">
        <v>17191</v>
      </c>
      <c r="F3934" s="96">
        <f t="shared" ca="1" si="61"/>
        <v>0.21727142003240552</v>
      </c>
    </row>
    <row r="3935" spans="1:6" ht="24.95" customHeight="1">
      <c r="A3935" s="8">
        <v>2018</v>
      </c>
      <c r="B3935" s="9" t="s">
        <v>17192</v>
      </c>
      <c r="C3935" s="10" t="s">
        <v>17193</v>
      </c>
      <c r="D3935" s="66">
        <v>1</v>
      </c>
      <c r="E3935" s="74" t="s">
        <v>17194</v>
      </c>
      <c r="F3935" s="96">
        <f t="shared" ca="1" si="61"/>
        <v>0.40390199893551837</v>
      </c>
    </row>
    <row r="3936" spans="1:6" ht="24.95" customHeight="1">
      <c r="A3936" s="8">
        <v>3520</v>
      </c>
      <c r="B3936" s="9" t="s">
        <v>17195</v>
      </c>
      <c r="C3936" s="10" t="s">
        <v>17196</v>
      </c>
      <c r="D3936" s="66">
        <v>1</v>
      </c>
      <c r="E3936" s="74" t="s">
        <v>17197</v>
      </c>
      <c r="F3936" s="96">
        <f t="shared" ca="1" si="61"/>
        <v>0.70978859834599939</v>
      </c>
    </row>
    <row r="3937" spans="1:6" ht="24.95" customHeight="1">
      <c r="A3937" s="8">
        <v>2961</v>
      </c>
      <c r="B3937" s="9" t="s">
        <v>17198</v>
      </c>
      <c r="C3937" s="10" t="s">
        <v>17199</v>
      </c>
      <c r="D3937" s="66"/>
      <c r="E3937" s="74" t="s">
        <v>17200</v>
      </c>
      <c r="F3937" s="96">
        <f t="shared" ca="1" si="61"/>
        <v>0.81843164460912976</v>
      </c>
    </row>
    <row r="3938" spans="1:6" ht="24.95" customHeight="1">
      <c r="A3938" s="8">
        <v>3960</v>
      </c>
      <c r="B3938" s="9" t="s">
        <v>17201</v>
      </c>
      <c r="C3938" s="10" t="s">
        <v>17202</v>
      </c>
      <c r="D3938" s="66">
        <v>1</v>
      </c>
      <c r="E3938" s="74" t="s">
        <v>17203</v>
      </c>
      <c r="F3938" s="96">
        <f t="shared" ca="1" si="61"/>
        <v>0.95353763656240043</v>
      </c>
    </row>
    <row r="3939" spans="1:6" ht="24.95" customHeight="1">
      <c r="A3939" s="8">
        <v>4966</v>
      </c>
      <c r="B3939" s="9" t="s">
        <v>17204</v>
      </c>
      <c r="C3939" s="10" t="s">
        <v>17205</v>
      </c>
      <c r="D3939" s="66"/>
      <c r="E3939" s="74" t="s">
        <v>17206</v>
      </c>
      <c r="F3939" s="96">
        <f t="shared" ca="1" si="61"/>
        <v>0.6801060727012388</v>
      </c>
    </row>
    <row r="3940" spans="1:6" ht="24.95" customHeight="1">
      <c r="A3940" s="8">
        <v>138</v>
      </c>
      <c r="B3940" s="9" t="s">
        <v>17207</v>
      </c>
      <c r="C3940" s="10"/>
      <c r="D3940" s="66">
        <v>1</v>
      </c>
      <c r="E3940" s="74" t="s">
        <v>17208</v>
      </c>
      <c r="F3940" s="96">
        <f t="shared" ca="1" si="61"/>
        <v>0.82810164035991662</v>
      </c>
    </row>
    <row r="3941" spans="1:6" ht="24.95" customHeight="1">
      <c r="A3941" s="8">
        <v>618</v>
      </c>
      <c r="B3941" s="9" t="s">
        <v>17209</v>
      </c>
      <c r="C3941" s="10" t="s">
        <v>17210</v>
      </c>
      <c r="D3941" s="66">
        <v>1</v>
      </c>
      <c r="E3941" s="74" t="s">
        <v>17211</v>
      </c>
      <c r="F3941" s="96">
        <f t="shared" ca="1" si="61"/>
        <v>0.99094437553522052</v>
      </c>
    </row>
    <row r="3942" spans="1:6" ht="24.95" customHeight="1">
      <c r="A3942" s="8">
        <v>4330</v>
      </c>
      <c r="B3942" s="9" t="s">
        <v>17212</v>
      </c>
      <c r="C3942" s="10" t="s">
        <v>17213</v>
      </c>
      <c r="D3942" s="66"/>
      <c r="E3942" s="74" t="s">
        <v>17214</v>
      </c>
      <c r="F3942" s="96">
        <f t="shared" ca="1" si="61"/>
        <v>2.7945212475042003E-2</v>
      </c>
    </row>
    <row r="3943" spans="1:6" ht="24.95" customHeight="1">
      <c r="A3943" s="8">
        <v>2296</v>
      </c>
      <c r="B3943" s="9" t="s">
        <v>17215</v>
      </c>
      <c r="C3943" s="10" t="s">
        <v>10855</v>
      </c>
      <c r="D3943" s="66"/>
      <c r="E3943" s="74" t="s">
        <v>17216</v>
      </c>
      <c r="F3943" s="96">
        <f t="shared" ca="1" si="61"/>
        <v>0.73588707953420596</v>
      </c>
    </row>
    <row r="3944" spans="1:6" ht="24.95" customHeight="1">
      <c r="A3944" s="8">
        <v>2946</v>
      </c>
      <c r="B3944" s="9" t="s">
        <v>17217</v>
      </c>
      <c r="C3944" s="10" t="s">
        <v>17218</v>
      </c>
      <c r="D3944" s="66">
        <v>1</v>
      </c>
      <c r="E3944" s="74" t="s">
        <v>17219</v>
      </c>
      <c r="F3944" s="96">
        <f t="shared" ca="1" si="61"/>
        <v>0.61282242197345249</v>
      </c>
    </row>
    <row r="3945" spans="1:6" ht="24.95" customHeight="1">
      <c r="A3945" s="8">
        <v>2335</v>
      </c>
      <c r="B3945" s="9" t="s">
        <v>17220</v>
      </c>
      <c r="C3945" s="10" t="s">
        <v>17221</v>
      </c>
      <c r="D3945" s="66"/>
      <c r="E3945" s="74" t="s">
        <v>17222</v>
      </c>
      <c r="F3945" s="96">
        <f t="shared" ca="1" si="61"/>
        <v>0.45379370332846669</v>
      </c>
    </row>
    <row r="3946" spans="1:6" ht="24.95" customHeight="1">
      <c r="A3946" s="8">
        <v>4779</v>
      </c>
      <c r="B3946" s="9" t="s">
        <v>17223</v>
      </c>
      <c r="C3946" s="10" t="s">
        <v>17224</v>
      </c>
      <c r="D3946" s="66">
        <v>1</v>
      </c>
      <c r="E3946" s="74" t="s">
        <v>17225</v>
      </c>
      <c r="F3946" s="96">
        <f t="shared" ca="1" si="61"/>
        <v>0.39741139780754797</v>
      </c>
    </row>
    <row r="3947" spans="1:6" ht="24.95" customHeight="1">
      <c r="A3947" s="8">
        <v>5130</v>
      </c>
      <c r="B3947" s="9" t="s">
        <v>17226</v>
      </c>
      <c r="C3947" s="10" t="s">
        <v>17227</v>
      </c>
      <c r="D3947" s="66">
        <v>1</v>
      </c>
      <c r="E3947" s="74" t="s">
        <v>17228</v>
      </c>
      <c r="F3947" s="96">
        <f t="shared" ca="1" si="61"/>
        <v>0.3069986982467654</v>
      </c>
    </row>
    <row r="3948" spans="1:6" ht="24.95" customHeight="1">
      <c r="A3948" s="8">
        <v>1223</v>
      </c>
      <c r="B3948" s="9" t="s">
        <v>17229</v>
      </c>
      <c r="C3948" s="10" t="s">
        <v>17230</v>
      </c>
      <c r="D3948" s="66"/>
      <c r="E3948" s="74" t="s">
        <v>17231</v>
      </c>
      <c r="F3948" s="96">
        <f t="shared" ca="1" si="61"/>
        <v>0.78733673521093361</v>
      </c>
    </row>
    <row r="3949" spans="1:6" ht="24.95" customHeight="1">
      <c r="A3949" s="8">
        <v>702</v>
      </c>
      <c r="B3949" s="9" t="s">
        <v>17232</v>
      </c>
      <c r="C3949" s="10" t="s">
        <v>17233</v>
      </c>
      <c r="D3949" s="66">
        <v>1</v>
      </c>
      <c r="E3949" s="74" t="s">
        <v>17234</v>
      </c>
      <c r="F3949" s="96">
        <f t="shared" ca="1" si="61"/>
        <v>0.75072765903393357</v>
      </c>
    </row>
    <row r="3950" spans="1:6" ht="24.95" customHeight="1">
      <c r="A3950" s="8">
        <v>317</v>
      </c>
      <c r="B3950" s="9" t="s">
        <v>17235</v>
      </c>
      <c r="C3950" s="10" t="s">
        <v>17236</v>
      </c>
      <c r="D3950" s="66">
        <v>1</v>
      </c>
      <c r="E3950" s="74" t="s">
        <v>17237</v>
      </c>
      <c r="F3950" s="96">
        <f t="shared" ca="1" si="61"/>
        <v>1.7948988101734509E-2</v>
      </c>
    </row>
    <row r="3951" spans="1:6" ht="24.95" customHeight="1">
      <c r="A3951" s="8">
        <v>3585</v>
      </c>
      <c r="B3951" s="9" t="s">
        <v>17238</v>
      </c>
      <c r="C3951" s="10" t="s">
        <v>17239</v>
      </c>
      <c r="D3951" s="66">
        <v>1</v>
      </c>
      <c r="E3951" s="74" t="s">
        <v>17240</v>
      </c>
      <c r="F3951" s="96">
        <f t="shared" ca="1" si="61"/>
        <v>0.79438901099724868</v>
      </c>
    </row>
    <row r="3952" spans="1:6" ht="24.95" customHeight="1">
      <c r="A3952" s="8">
        <v>3942</v>
      </c>
      <c r="B3952" s="9" t="s">
        <v>17241</v>
      </c>
      <c r="C3952" s="10" t="s">
        <v>17242</v>
      </c>
      <c r="D3952" s="66"/>
      <c r="E3952" s="74" t="s">
        <v>17243</v>
      </c>
      <c r="F3952" s="96">
        <f t="shared" ca="1" si="61"/>
        <v>2.4468771576591775E-2</v>
      </c>
    </row>
    <row r="3953" spans="1:6" ht="24.95" customHeight="1">
      <c r="A3953" s="8">
        <v>3820</v>
      </c>
      <c r="B3953" s="9" t="s">
        <v>17244</v>
      </c>
      <c r="C3953" s="10" t="s">
        <v>17245</v>
      </c>
      <c r="D3953" s="66">
        <v>1</v>
      </c>
      <c r="E3953" s="74" t="s">
        <v>17246</v>
      </c>
      <c r="F3953" s="96">
        <f t="shared" ca="1" si="61"/>
        <v>0.24106017945843006</v>
      </c>
    </row>
    <row r="3954" spans="1:6" ht="24.95" customHeight="1">
      <c r="A3954" s="8">
        <v>3813</v>
      </c>
      <c r="B3954" s="9" t="s">
        <v>17247</v>
      </c>
      <c r="C3954" s="10" t="s">
        <v>17248</v>
      </c>
      <c r="D3954" s="66">
        <v>1</v>
      </c>
      <c r="E3954" s="74" t="s">
        <v>17249</v>
      </c>
      <c r="F3954" s="96">
        <f t="shared" ca="1" si="61"/>
        <v>0.38331192237713196</v>
      </c>
    </row>
    <row r="3955" spans="1:6" ht="24.95" customHeight="1">
      <c r="A3955" s="8">
        <v>4037</v>
      </c>
      <c r="B3955" s="9" t="s">
        <v>17250</v>
      </c>
      <c r="C3955" s="10" t="s">
        <v>17251</v>
      </c>
      <c r="D3955" s="66"/>
      <c r="E3955" s="74" t="s">
        <v>17252</v>
      </c>
      <c r="F3955" s="96">
        <f t="shared" ca="1" si="61"/>
        <v>0.52014979085933299</v>
      </c>
    </row>
    <row r="3956" spans="1:6" ht="24.95" customHeight="1">
      <c r="A3956" s="8">
        <v>316</v>
      </c>
      <c r="B3956" s="9" t="s">
        <v>17253</v>
      </c>
      <c r="C3956" s="10" t="s">
        <v>17254</v>
      </c>
      <c r="D3956" s="66">
        <v>1</v>
      </c>
      <c r="E3956" s="74" t="s">
        <v>17255</v>
      </c>
      <c r="F3956" s="96">
        <f t="shared" ca="1" si="61"/>
        <v>0.47744863901962487</v>
      </c>
    </row>
    <row r="3957" spans="1:6" ht="24.95" customHeight="1">
      <c r="A3957" s="8">
        <v>1547</v>
      </c>
      <c r="B3957" s="9" t="s">
        <v>17256</v>
      </c>
      <c r="C3957" s="10" t="s">
        <v>17257</v>
      </c>
      <c r="D3957" s="66"/>
      <c r="E3957" s="74" t="s">
        <v>17258</v>
      </c>
      <c r="F3957" s="96">
        <f t="shared" ca="1" si="61"/>
        <v>0.34838900004211515</v>
      </c>
    </row>
    <row r="3958" spans="1:6" ht="24.95" customHeight="1">
      <c r="A3958" s="8">
        <v>1180</v>
      </c>
      <c r="B3958" s="9" t="s">
        <v>17259</v>
      </c>
      <c r="C3958" s="10" t="s">
        <v>17260</v>
      </c>
      <c r="D3958" s="66">
        <v>1</v>
      </c>
      <c r="E3958" s="74" t="s">
        <v>17261</v>
      </c>
      <c r="F3958" s="96">
        <f t="shared" ca="1" si="61"/>
        <v>0.82728710046987908</v>
      </c>
    </row>
    <row r="3959" spans="1:6" ht="24.95" customHeight="1">
      <c r="A3959" s="8">
        <v>5176</v>
      </c>
      <c r="B3959" s="9" t="s">
        <v>17262</v>
      </c>
      <c r="C3959" s="10"/>
      <c r="D3959" s="66">
        <v>1</v>
      </c>
      <c r="E3959" s="74" t="s">
        <v>17263</v>
      </c>
      <c r="F3959" s="96">
        <f t="shared" ca="1" si="61"/>
        <v>0.34905646149904401</v>
      </c>
    </row>
    <row r="3960" spans="1:6" ht="24.95" customHeight="1">
      <c r="A3960" s="8">
        <v>4430</v>
      </c>
      <c r="B3960" s="9" t="s">
        <v>17264</v>
      </c>
      <c r="C3960" s="10" t="s">
        <v>17265</v>
      </c>
      <c r="D3960" s="66"/>
      <c r="E3960" s="74" t="s">
        <v>17266</v>
      </c>
      <c r="F3960" s="96">
        <f t="shared" ca="1" si="61"/>
        <v>0.73485349301017955</v>
      </c>
    </row>
    <row r="3961" spans="1:6" ht="24.95" customHeight="1">
      <c r="A3961" s="8">
        <v>92</v>
      </c>
      <c r="B3961" s="9" t="s">
        <v>17267</v>
      </c>
      <c r="C3961" s="10" t="s">
        <v>17268</v>
      </c>
      <c r="D3961" s="66"/>
      <c r="E3961" s="74" t="s">
        <v>17269</v>
      </c>
      <c r="F3961" s="96">
        <f t="shared" ca="1" si="61"/>
        <v>0.86226850351389361</v>
      </c>
    </row>
    <row r="3962" spans="1:6" ht="24.95" customHeight="1">
      <c r="A3962" s="8">
        <v>4798</v>
      </c>
      <c r="B3962" s="9" t="s">
        <v>17270</v>
      </c>
      <c r="C3962" s="10" t="s">
        <v>17271</v>
      </c>
      <c r="D3962" s="66">
        <v>1</v>
      </c>
      <c r="E3962" s="74" t="s">
        <v>17272</v>
      </c>
      <c r="F3962" s="96">
        <f t="shared" ca="1" si="61"/>
        <v>0.40427439634208739</v>
      </c>
    </row>
    <row r="3963" spans="1:6" ht="24.95" customHeight="1">
      <c r="A3963" s="8">
        <v>952</v>
      </c>
      <c r="B3963" s="9" t="s">
        <v>17273</v>
      </c>
      <c r="C3963" s="10" t="s">
        <v>17274</v>
      </c>
      <c r="D3963" s="66"/>
      <c r="E3963" s="74" t="s">
        <v>17275</v>
      </c>
      <c r="F3963" s="96">
        <f t="shared" ca="1" si="61"/>
        <v>0.75678514551632436</v>
      </c>
    </row>
    <row r="3964" spans="1:6" ht="24.95" customHeight="1">
      <c r="A3964" s="8">
        <v>4875</v>
      </c>
      <c r="B3964" s="9" t="s">
        <v>17276</v>
      </c>
      <c r="C3964" s="10" t="s">
        <v>17277</v>
      </c>
      <c r="D3964" s="66">
        <v>1</v>
      </c>
      <c r="E3964" s="74" t="s">
        <v>17278</v>
      </c>
      <c r="F3964" s="96">
        <f t="shared" ca="1" si="61"/>
        <v>0.71499605786018749</v>
      </c>
    </row>
    <row r="3965" spans="1:6" ht="24.95" customHeight="1">
      <c r="A3965" s="8">
        <v>2793</v>
      </c>
      <c r="B3965" s="9" t="s">
        <v>17279</v>
      </c>
      <c r="C3965" s="10" t="s">
        <v>17280</v>
      </c>
      <c r="D3965" s="66">
        <v>1</v>
      </c>
      <c r="E3965" s="74" t="s">
        <v>17281</v>
      </c>
      <c r="F3965" s="96">
        <f t="shared" ca="1" si="61"/>
        <v>0.98541084049883831</v>
      </c>
    </row>
    <row r="3966" spans="1:6" ht="24.95" customHeight="1">
      <c r="A3966" s="8">
        <v>1054</v>
      </c>
      <c r="B3966" s="9" t="s">
        <v>17282</v>
      </c>
      <c r="C3966" s="10" t="s">
        <v>17283</v>
      </c>
      <c r="D3966" s="66">
        <v>1</v>
      </c>
      <c r="E3966" s="74" t="s">
        <v>17284</v>
      </c>
      <c r="F3966" s="96">
        <f t="shared" ca="1" si="61"/>
        <v>0.47909875454753448</v>
      </c>
    </row>
    <row r="3967" spans="1:6" ht="24.95" customHeight="1">
      <c r="A3967" s="8">
        <v>1276</v>
      </c>
      <c r="B3967" s="9" t="s">
        <v>17285</v>
      </c>
      <c r="C3967" s="10" t="s">
        <v>17286</v>
      </c>
      <c r="D3967" s="66"/>
      <c r="E3967" s="74" t="s">
        <v>17287</v>
      </c>
      <c r="F3967" s="96">
        <f t="shared" ca="1" si="61"/>
        <v>0.52409608052995094</v>
      </c>
    </row>
    <row r="3968" spans="1:6" ht="24.95" customHeight="1">
      <c r="A3968" s="8">
        <v>1243</v>
      </c>
      <c r="B3968" s="9" t="s">
        <v>17288</v>
      </c>
      <c r="C3968" s="10" t="s">
        <v>17289</v>
      </c>
      <c r="D3968" s="66">
        <v>1</v>
      </c>
      <c r="E3968" s="74" t="s">
        <v>17290</v>
      </c>
      <c r="F3968" s="96">
        <f t="shared" ca="1" si="61"/>
        <v>0.792115983848659</v>
      </c>
    </row>
    <row r="3969" spans="1:6" ht="24.95" customHeight="1">
      <c r="A3969" s="8">
        <v>902</v>
      </c>
      <c r="B3969" s="9" t="s">
        <v>17291</v>
      </c>
      <c r="C3969" s="10" t="s">
        <v>17292</v>
      </c>
      <c r="D3969" s="66">
        <v>1</v>
      </c>
      <c r="E3969" s="74" t="s">
        <v>17293</v>
      </c>
      <c r="F3969" s="96">
        <f t="shared" ca="1" si="61"/>
        <v>1.5321674836456189E-2</v>
      </c>
    </row>
    <row r="3970" spans="1:6" ht="24.95" customHeight="1">
      <c r="A3970" s="8">
        <v>2369</v>
      </c>
      <c r="B3970" s="9" t="s">
        <v>17294</v>
      </c>
      <c r="C3970" s="10" t="s">
        <v>17295</v>
      </c>
      <c r="D3970" s="66"/>
      <c r="E3970" s="74" t="s">
        <v>17296</v>
      </c>
      <c r="F3970" s="96">
        <f t="shared" ca="1" si="61"/>
        <v>0.97355239916396252</v>
      </c>
    </row>
    <row r="3971" spans="1:6" ht="24.95" customHeight="1">
      <c r="A3971" s="8">
        <v>154</v>
      </c>
      <c r="B3971" s="9" t="s">
        <v>17297</v>
      </c>
      <c r="C3971" s="10" t="s">
        <v>17298</v>
      </c>
      <c r="D3971" s="66"/>
      <c r="E3971" s="74" t="s">
        <v>17299</v>
      </c>
      <c r="F3971" s="96">
        <f t="shared" ref="F3971:F4034" ca="1" si="62">RAND()</f>
        <v>0.18491777367402795</v>
      </c>
    </row>
    <row r="3972" spans="1:6" ht="24.95" customHeight="1">
      <c r="A3972" s="8">
        <v>2517</v>
      </c>
      <c r="B3972" s="9" t="s">
        <v>17300</v>
      </c>
      <c r="C3972" s="10" t="s">
        <v>17301</v>
      </c>
      <c r="D3972" s="66">
        <v>1</v>
      </c>
      <c r="E3972" s="74" t="s">
        <v>17302</v>
      </c>
      <c r="F3972" s="96">
        <f t="shared" ca="1" si="62"/>
        <v>0.14049080055866703</v>
      </c>
    </row>
    <row r="3973" spans="1:6" ht="24.95" customHeight="1">
      <c r="A3973" s="8">
        <v>4455</v>
      </c>
      <c r="B3973" s="9" t="s">
        <v>17303</v>
      </c>
      <c r="C3973" s="10" t="s">
        <v>17304</v>
      </c>
      <c r="D3973" s="66">
        <v>1</v>
      </c>
      <c r="E3973" s="74" t="s">
        <v>17305</v>
      </c>
      <c r="F3973" s="96">
        <f t="shared" ca="1" si="62"/>
        <v>0.23758850745243054</v>
      </c>
    </row>
    <row r="3974" spans="1:6" ht="24.95" customHeight="1">
      <c r="A3974" s="8">
        <v>4536</v>
      </c>
      <c r="B3974" s="9" t="s">
        <v>17306</v>
      </c>
      <c r="C3974" s="10" t="s">
        <v>17307</v>
      </c>
      <c r="D3974" s="66">
        <v>1</v>
      </c>
      <c r="E3974" s="74" t="s">
        <v>17308</v>
      </c>
      <c r="F3974" s="96">
        <f t="shared" ca="1" si="62"/>
        <v>0.64451901663218047</v>
      </c>
    </row>
    <row r="3975" spans="1:6" ht="24.95" customHeight="1">
      <c r="A3975" s="8">
        <v>831</v>
      </c>
      <c r="B3975" s="9" t="s">
        <v>17309</v>
      </c>
      <c r="C3975" s="10" t="s">
        <v>17310</v>
      </c>
      <c r="D3975" s="66">
        <v>1</v>
      </c>
      <c r="E3975" s="74" t="s">
        <v>17311</v>
      </c>
      <c r="F3975" s="96">
        <f t="shared" ca="1" si="62"/>
        <v>7.1903887491899687E-2</v>
      </c>
    </row>
    <row r="3976" spans="1:6" ht="24.95" customHeight="1">
      <c r="A3976" s="8">
        <v>2508</v>
      </c>
      <c r="B3976" s="9" t="s">
        <v>17312</v>
      </c>
      <c r="C3976" s="10" t="s">
        <v>17313</v>
      </c>
      <c r="D3976" s="66"/>
      <c r="E3976" s="74" t="s">
        <v>17314</v>
      </c>
      <c r="F3976" s="96">
        <f t="shared" ca="1" si="62"/>
        <v>0.51320511593862306</v>
      </c>
    </row>
    <row r="3977" spans="1:6" ht="24.95" customHeight="1">
      <c r="A3977" s="8">
        <v>2061</v>
      </c>
      <c r="B3977" s="9" t="s">
        <v>17315</v>
      </c>
      <c r="C3977" s="10" t="s">
        <v>17316</v>
      </c>
      <c r="D3977" s="66">
        <v>1</v>
      </c>
      <c r="E3977" s="74" t="s">
        <v>17317</v>
      </c>
      <c r="F3977" s="96">
        <f t="shared" ca="1" si="62"/>
        <v>0.15640414523793511</v>
      </c>
    </row>
    <row r="3978" spans="1:6" ht="24.95" customHeight="1">
      <c r="A3978" s="8">
        <v>2196</v>
      </c>
      <c r="B3978" s="9" t="s">
        <v>17318</v>
      </c>
      <c r="C3978" s="10"/>
      <c r="D3978" s="66"/>
      <c r="E3978" s="74" t="s">
        <v>17319</v>
      </c>
      <c r="F3978" s="96">
        <f t="shared" ca="1" si="62"/>
        <v>0.73898605505111714</v>
      </c>
    </row>
    <row r="3979" spans="1:6" ht="24.95" customHeight="1">
      <c r="A3979" s="8">
        <v>1171</v>
      </c>
      <c r="B3979" s="9" t="s">
        <v>17320</v>
      </c>
      <c r="C3979" s="10" t="s">
        <v>17321</v>
      </c>
      <c r="D3979" s="66">
        <v>1</v>
      </c>
      <c r="E3979" s="74" t="s">
        <v>17322</v>
      </c>
      <c r="F3979" s="96">
        <f t="shared" ca="1" si="62"/>
        <v>0.35934194477815706</v>
      </c>
    </row>
    <row r="3980" spans="1:6" ht="24.95" customHeight="1">
      <c r="A3980" s="8">
        <v>1011</v>
      </c>
      <c r="B3980" s="9" t="s">
        <v>17323</v>
      </c>
      <c r="C3980" s="10" t="s">
        <v>17324</v>
      </c>
      <c r="D3980" s="66">
        <v>1</v>
      </c>
      <c r="E3980" s="74" t="s">
        <v>17325</v>
      </c>
      <c r="F3980" s="96">
        <f t="shared" ca="1" si="62"/>
        <v>0.40042656356414641</v>
      </c>
    </row>
    <row r="3981" spans="1:6" ht="24.95" customHeight="1">
      <c r="A3981" s="8">
        <v>3107</v>
      </c>
      <c r="B3981" s="9" t="s">
        <v>17326</v>
      </c>
      <c r="C3981" s="10" t="s">
        <v>17327</v>
      </c>
      <c r="D3981" s="66"/>
      <c r="E3981" s="74" t="s">
        <v>17328</v>
      </c>
      <c r="F3981" s="96">
        <f t="shared" ca="1" si="62"/>
        <v>0.43532972011838011</v>
      </c>
    </row>
    <row r="3982" spans="1:6" ht="24.95" customHeight="1">
      <c r="A3982" s="8">
        <v>695</v>
      </c>
      <c r="B3982" s="9" t="s">
        <v>17329</v>
      </c>
      <c r="C3982" s="10" t="s">
        <v>17330</v>
      </c>
      <c r="D3982" s="66"/>
      <c r="E3982" s="74" t="s">
        <v>17331</v>
      </c>
      <c r="F3982" s="96">
        <f t="shared" ca="1" si="62"/>
        <v>0.67988599329884247</v>
      </c>
    </row>
    <row r="3983" spans="1:6" ht="24.95" customHeight="1">
      <c r="A3983" s="8">
        <v>1211</v>
      </c>
      <c r="B3983" s="9" t="s">
        <v>17332</v>
      </c>
      <c r="C3983" s="10" t="s">
        <v>17333</v>
      </c>
      <c r="D3983" s="66"/>
      <c r="E3983" s="74" t="s">
        <v>17334</v>
      </c>
      <c r="F3983" s="96">
        <f t="shared" ca="1" si="62"/>
        <v>0.29353267475659606</v>
      </c>
    </row>
    <row r="3984" spans="1:6" ht="24.95" customHeight="1">
      <c r="A3984" s="8">
        <v>265</v>
      </c>
      <c r="B3984" s="9" t="s">
        <v>17335</v>
      </c>
      <c r="C3984" s="10" t="s">
        <v>17336</v>
      </c>
      <c r="D3984" s="66">
        <v>1</v>
      </c>
      <c r="E3984" s="74" t="s">
        <v>17337</v>
      </c>
      <c r="F3984" s="96">
        <f t="shared" ca="1" si="62"/>
        <v>0.73234224920570801</v>
      </c>
    </row>
    <row r="3985" spans="1:6" ht="24.95" customHeight="1">
      <c r="A3985" s="8">
        <v>1149</v>
      </c>
      <c r="B3985" s="9" t="s">
        <v>17338</v>
      </c>
      <c r="C3985" s="10" t="s">
        <v>17339</v>
      </c>
      <c r="D3985" s="66">
        <v>1</v>
      </c>
      <c r="E3985" s="74" t="s">
        <v>17340</v>
      </c>
      <c r="F3985" s="96">
        <f t="shared" ca="1" si="62"/>
        <v>0.85904594534305256</v>
      </c>
    </row>
    <row r="3986" spans="1:6" ht="24.95" customHeight="1">
      <c r="A3986" s="8">
        <v>4909</v>
      </c>
      <c r="B3986" s="9" t="s">
        <v>17341</v>
      </c>
      <c r="C3986" s="10" t="s">
        <v>17342</v>
      </c>
      <c r="D3986" s="66"/>
      <c r="E3986" s="74" t="s">
        <v>17343</v>
      </c>
      <c r="F3986" s="96">
        <f t="shared" ca="1" si="62"/>
        <v>0.69566171635262541</v>
      </c>
    </row>
    <row r="3987" spans="1:6" ht="24.95" customHeight="1">
      <c r="A3987" s="8">
        <v>4954</v>
      </c>
      <c r="B3987" s="9" t="s">
        <v>17344</v>
      </c>
      <c r="C3987" s="10" t="s">
        <v>17345</v>
      </c>
      <c r="D3987" s="66"/>
      <c r="E3987" s="74" t="s">
        <v>17346</v>
      </c>
      <c r="F3987" s="96">
        <f t="shared" ca="1" si="62"/>
        <v>0.15596061011955176</v>
      </c>
    </row>
    <row r="3988" spans="1:6" ht="24.95" customHeight="1">
      <c r="A3988" s="8">
        <v>3990</v>
      </c>
      <c r="B3988" s="9" t="s">
        <v>17347</v>
      </c>
      <c r="C3988" s="10" t="s">
        <v>17348</v>
      </c>
      <c r="D3988" s="66">
        <v>1</v>
      </c>
      <c r="E3988" s="74" t="s">
        <v>17349</v>
      </c>
      <c r="F3988" s="96">
        <f t="shared" ca="1" si="62"/>
        <v>0.6001606057702491</v>
      </c>
    </row>
    <row r="3989" spans="1:6" ht="24.95" customHeight="1">
      <c r="A3989" s="8">
        <v>3958</v>
      </c>
      <c r="B3989" s="9" t="s">
        <v>17350</v>
      </c>
      <c r="C3989" s="10" t="s">
        <v>17351</v>
      </c>
      <c r="D3989" s="66"/>
      <c r="E3989" s="74" t="s">
        <v>17352</v>
      </c>
      <c r="F3989" s="96">
        <f t="shared" ca="1" si="62"/>
        <v>0.78181720105000663</v>
      </c>
    </row>
    <row r="3990" spans="1:6" ht="24.95" customHeight="1">
      <c r="A3990" s="8">
        <v>3265</v>
      </c>
      <c r="B3990" s="9" t="s">
        <v>17353</v>
      </c>
      <c r="C3990" s="10" t="s">
        <v>17354</v>
      </c>
      <c r="D3990" s="66">
        <v>1</v>
      </c>
      <c r="E3990" s="74" t="s">
        <v>17355</v>
      </c>
      <c r="F3990" s="96">
        <f t="shared" ca="1" si="62"/>
        <v>7.293180832716728E-2</v>
      </c>
    </row>
    <row r="3991" spans="1:6" ht="24.95" customHeight="1">
      <c r="A3991" s="8">
        <v>2746</v>
      </c>
      <c r="B3991" s="9" t="s">
        <v>17356</v>
      </c>
      <c r="C3991" s="10" t="s">
        <v>17357</v>
      </c>
      <c r="D3991" s="66">
        <v>1</v>
      </c>
      <c r="E3991" s="74" t="s">
        <v>17358</v>
      </c>
      <c r="F3991" s="96">
        <f t="shared" ca="1" si="62"/>
        <v>0.37608659821904689</v>
      </c>
    </row>
    <row r="3992" spans="1:6" ht="24.95" customHeight="1">
      <c r="A3992" s="8">
        <v>2966</v>
      </c>
      <c r="B3992" s="9" t="s">
        <v>17359</v>
      </c>
      <c r="C3992" s="10" t="s">
        <v>17360</v>
      </c>
      <c r="D3992" s="66"/>
      <c r="E3992" s="74" t="s">
        <v>17361</v>
      </c>
      <c r="F3992" s="96">
        <f t="shared" ca="1" si="62"/>
        <v>0.13334384148916312</v>
      </c>
    </row>
    <row r="3993" spans="1:6" ht="24.95" customHeight="1">
      <c r="A3993" s="8">
        <v>2201</v>
      </c>
      <c r="B3993" s="9" t="s">
        <v>17362</v>
      </c>
      <c r="C3993" s="10" t="s">
        <v>17363</v>
      </c>
      <c r="D3993" s="66">
        <v>1</v>
      </c>
      <c r="E3993" s="74" t="s">
        <v>17364</v>
      </c>
      <c r="F3993" s="96">
        <f t="shared" ca="1" si="62"/>
        <v>0.19600386947557724</v>
      </c>
    </row>
    <row r="3994" spans="1:6" ht="24.95" customHeight="1">
      <c r="A3994" s="8">
        <v>3783</v>
      </c>
      <c r="B3994" s="9" t="s">
        <v>17365</v>
      </c>
      <c r="C3994" s="10" t="s">
        <v>17366</v>
      </c>
      <c r="D3994" s="66">
        <v>1</v>
      </c>
      <c r="E3994" s="74" t="s">
        <v>17367</v>
      </c>
      <c r="F3994" s="96">
        <f t="shared" ca="1" si="62"/>
        <v>0.21802183516877227</v>
      </c>
    </row>
    <row r="3995" spans="1:6" ht="24.95" customHeight="1">
      <c r="A3995" s="8">
        <v>4937</v>
      </c>
      <c r="B3995" s="9" t="s">
        <v>17368</v>
      </c>
      <c r="C3995" s="10" t="s">
        <v>17369</v>
      </c>
      <c r="D3995" s="66">
        <v>1</v>
      </c>
      <c r="E3995" s="74" t="s">
        <v>17370</v>
      </c>
      <c r="F3995" s="96">
        <f t="shared" ca="1" si="62"/>
        <v>0.79682141490007075</v>
      </c>
    </row>
    <row r="3996" spans="1:6" ht="24.95" customHeight="1">
      <c r="A3996" s="8">
        <v>3377</v>
      </c>
      <c r="B3996" s="9" t="s">
        <v>17371</v>
      </c>
      <c r="C3996" s="10" t="s">
        <v>17372</v>
      </c>
      <c r="D3996" s="66">
        <v>1</v>
      </c>
      <c r="E3996" s="74" t="s">
        <v>17373</v>
      </c>
      <c r="F3996" s="96">
        <f t="shared" ca="1" si="62"/>
        <v>4.6370030233763959E-2</v>
      </c>
    </row>
    <row r="3997" spans="1:6" ht="24.95" customHeight="1">
      <c r="A3997" s="8">
        <v>5451</v>
      </c>
      <c r="B3997" s="9" t="s">
        <v>17374</v>
      </c>
      <c r="C3997" s="10" t="s">
        <v>17375</v>
      </c>
      <c r="D3997" s="66">
        <v>1</v>
      </c>
      <c r="E3997" s="74" t="s">
        <v>17376</v>
      </c>
      <c r="F3997" s="96">
        <f t="shared" ca="1" si="62"/>
        <v>0.52689124942876964</v>
      </c>
    </row>
    <row r="3998" spans="1:6" ht="24.95" customHeight="1">
      <c r="A3998" s="8">
        <v>3317</v>
      </c>
      <c r="B3998" s="9" t="s">
        <v>17377</v>
      </c>
      <c r="C3998" s="10" t="s">
        <v>17378</v>
      </c>
      <c r="D3998" s="66"/>
      <c r="E3998" s="74" t="s">
        <v>17379</v>
      </c>
      <c r="F3998" s="96">
        <f t="shared" ca="1" si="62"/>
        <v>0.638866470356932</v>
      </c>
    </row>
    <row r="3999" spans="1:6" ht="24.95" customHeight="1">
      <c r="A3999" s="8">
        <v>4794</v>
      </c>
      <c r="B3999" s="9" t="s">
        <v>17380</v>
      </c>
      <c r="C3999" s="10" t="s">
        <v>17381</v>
      </c>
      <c r="D3999" s="66">
        <v>1</v>
      </c>
      <c r="E3999" s="74" t="s">
        <v>17382</v>
      </c>
      <c r="F3999" s="96">
        <f t="shared" ca="1" si="62"/>
        <v>0.14456782456256256</v>
      </c>
    </row>
    <row r="4000" spans="1:6" ht="24.95" customHeight="1">
      <c r="A4000" s="8">
        <v>269</v>
      </c>
      <c r="B4000" s="9" t="s">
        <v>17383</v>
      </c>
      <c r="C4000" s="10" t="s">
        <v>17384</v>
      </c>
      <c r="D4000" s="66"/>
      <c r="E4000" s="74" t="s">
        <v>17385</v>
      </c>
      <c r="F4000" s="96">
        <f t="shared" ca="1" si="62"/>
        <v>0.71713806470731267</v>
      </c>
    </row>
    <row r="4001" spans="1:6" ht="24.95" customHeight="1">
      <c r="A4001" s="8">
        <v>165</v>
      </c>
      <c r="B4001" s="9" t="s">
        <v>17386</v>
      </c>
      <c r="C4001" s="10" t="s">
        <v>17387</v>
      </c>
      <c r="D4001" s="66"/>
      <c r="E4001" s="74" t="s">
        <v>17388</v>
      </c>
      <c r="F4001" s="96">
        <f t="shared" ca="1" si="62"/>
        <v>0.19159427619440994</v>
      </c>
    </row>
    <row r="4002" spans="1:6" ht="24.95" customHeight="1">
      <c r="A4002" s="8">
        <v>1485</v>
      </c>
      <c r="B4002" s="9" t="s">
        <v>17389</v>
      </c>
      <c r="C4002" s="10" t="s">
        <v>17390</v>
      </c>
      <c r="D4002" s="66">
        <v>1</v>
      </c>
      <c r="E4002" s="74" t="s">
        <v>17391</v>
      </c>
      <c r="F4002" s="96">
        <f t="shared" ca="1" si="62"/>
        <v>0.22416181503895038</v>
      </c>
    </row>
    <row r="4003" spans="1:6" ht="24.95" customHeight="1">
      <c r="A4003" s="8">
        <v>575</v>
      </c>
      <c r="B4003" s="9" t="s">
        <v>17392</v>
      </c>
      <c r="C4003" s="10" t="s">
        <v>17393</v>
      </c>
      <c r="D4003" s="66">
        <v>1</v>
      </c>
      <c r="E4003" s="74" t="s">
        <v>17394</v>
      </c>
      <c r="F4003" s="96">
        <f t="shared" ca="1" si="62"/>
        <v>0.94363106386277906</v>
      </c>
    </row>
    <row r="4004" spans="1:6" ht="24.95" customHeight="1">
      <c r="A4004" s="8">
        <v>3510</v>
      </c>
      <c r="B4004" s="9" t="s">
        <v>17395</v>
      </c>
      <c r="C4004" s="10" t="s">
        <v>17396</v>
      </c>
      <c r="D4004" s="66">
        <v>1</v>
      </c>
      <c r="E4004" s="74" t="s">
        <v>17397</v>
      </c>
      <c r="F4004" s="96">
        <f t="shared" ca="1" si="62"/>
        <v>0.51854057523880026</v>
      </c>
    </row>
    <row r="4005" spans="1:6" ht="24.95" customHeight="1">
      <c r="A4005" s="8">
        <v>929</v>
      </c>
      <c r="B4005" s="9" t="s">
        <v>17398</v>
      </c>
      <c r="C4005" s="10" t="s">
        <v>17399</v>
      </c>
      <c r="D4005" s="66"/>
      <c r="E4005" s="74" t="s">
        <v>17400</v>
      </c>
      <c r="F4005" s="96">
        <f t="shared" ca="1" si="62"/>
        <v>0.24079202611946959</v>
      </c>
    </row>
    <row r="4006" spans="1:6" ht="24.95" customHeight="1">
      <c r="A4006" s="8">
        <v>4388</v>
      </c>
      <c r="B4006" s="9" t="s">
        <v>17401</v>
      </c>
      <c r="C4006" s="10" t="s">
        <v>17402</v>
      </c>
      <c r="D4006" s="66"/>
      <c r="E4006" s="74" t="s">
        <v>17403</v>
      </c>
      <c r="F4006" s="96">
        <f t="shared" ca="1" si="62"/>
        <v>0.8907976409804591</v>
      </c>
    </row>
    <row r="4007" spans="1:6" ht="24.95" customHeight="1">
      <c r="A4007" s="8">
        <v>3991</v>
      </c>
      <c r="B4007" s="9" t="s">
        <v>17404</v>
      </c>
      <c r="C4007" s="10" t="s">
        <v>17405</v>
      </c>
      <c r="D4007" s="66">
        <v>1</v>
      </c>
      <c r="E4007" s="74" t="s">
        <v>17406</v>
      </c>
      <c r="F4007" s="96">
        <f t="shared" ca="1" si="62"/>
        <v>0.92323994377997232</v>
      </c>
    </row>
    <row r="4008" spans="1:6" ht="24.95" customHeight="1">
      <c r="A4008" s="8">
        <v>1781</v>
      </c>
      <c r="B4008" s="9" t="s">
        <v>17407</v>
      </c>
      <c r="C4008" s="10" t="s">
        <v>17408</v>
      </c>
      <c r="D4008" s="66">
        <v>1</v>
      </c>
      <c r="E4008" s="74" t="s">
        <v>17409</v>
      </c>
      <c r="F4008" s="96">
        <f t="shared" ca="1" si="62"/>
        <v>0.1349596158405052</v>
      </c>
    </row>
    <row r="4009" spans="1:6" ht="24.95" customHeight="1">
      <c r="A4009" s="8">
        <v>3903</v>
      </c>
      <c r="B4009" s="9" t="s">
        <v>17410</v>
      </c>
      <c r="C4009" s="10" t="s">
        <v>17411</v>
      </c>
      <c r="D4009" s="66">
        <v>1</v>
      </c>
      <c r="E4009" s="74" t="s">
        <v>17412</v>
      </c>
      <c r="F4009" s="96">
        <f t="shared" ca="1" si="62"/>
        <v>0.69401153977673935</v>
      </c>
    </row>
    <row r="4010" spans="1:6" ht="24.95" customHeight="1">
      <c r="A4010" s="8">
        <v>498</v>
      </c>
      <c r="B4010" s="9" t="s">
        <v>17413</v>
      </c>
      <c r="C4010" s="10" t="s">
        <v>17414</v>
      </c>
      <c r="D4010" s="66">
        <v>1</v>
      </c>
      <c r="E4010" s="74" t="s">
        <v>17415</v>
      </c>
      <c r="F4010" s="96">
        <f t="shared" ca="1" si="62"/>
        <v>0.79539221902362944</v>
      </c>
    </row>
    <row r="4011" spans="1:6" ht="24.95" customHeight="1">
      <c r="A4011" s="8">
        <v>779</v>
      </c>
      <c r="B4011" s="9" t="s">
        <v>17416</v>
      </c>
      <c r="C4011" s="10" t="s">
        <v>17417</v>
      </c>
      <c r="D4011" s="66">
        <v>1</v>
      </c>
      <c r="E4011" s="74" t="s">
        <v>17418</v>
      </c>
      <c r="F4011" s="96">
        <f t="shared" ca="1" si="62"/>
        <v>0.95647320676409342</v>
      </c>
    </row>
    <row r="4012" spans="1:6" ht="24.95" customHeight="1">
      <c r="A4012" s="8">
        <v>4277</v>
      </c>
      <c r="B4012" s="9" t="s">
        <v>17419</v>
      </c>
      <c r="C4012" s="10" t="s">
        <v>17420</v>
      </c>
      <c r="D4012" s="66">
        <v>1</v>
      </c>
      <c r="E4012" s="74" t="s">
        <v>17421</v>
      </c>
      <c r="F4012" s="96">
        <f t="shared" ca="1" si="62"/>
        <v>0.70688630126202612</v>
      </c>
    </row>
    <row r="4013" spans="1:6" ht="24.95" customHeight="1">
      <c r="A4013" s="8">
        <v>1951</v>
      </c>
      <c r="B4013" s="9" t="s">
        <v>17422</v>
      </c>
      <c r="C4013" s="10" t="s">
        <v>17423</v>
      </c>
      <c r="D4013" s="66">
        <v>1</v>
      </c>
      <c r="E4013" s="74" t="s">
        <v>17424</v>
      </c>
      <c r="F4013" s="96">
        <f t="shared" ca="1" si="62"/>
        <v>0.42413958445596178</v>
      </c>
    </row>
    <row r="4014" spans="1:6" ht="24.95" customHeight="1">
      <c r="A4014" s="8">
        <v>4940</v>
      </c>
      <c r="B4014" s="9" t="s">
        <v>17425</v>
      </c>
      <c r="C4014" s="10" t="s">
        <v>17426</v>
      </c>
      <c r="D4014" s="66"/>
      <c r="E4014" s="74" t="s">
        <v>17427</v>
      </c>
      <c r="F4014" s="96">
        <f t="shared" ca="1" si="62"/>
        <v>4.6452241871012045E-2</v>
      </c>
    </row>
    <row r="4015" spans="1:6" ht="24.95" customHeight="1">
      <c r="A4015" s="8">
        <v>4684</v>
      </c>
      <c r="B4015" s="9" t="s">
        <v>17428</v>
      </c>
      <c r="C4015" s="10" t="s">
        <v>17429</v>
      </c>
      <c r="D4015" s="66">
        <v>1</v>
      </c>
      <c r="E4015" s="74" t="s">
        <v>17430</v>
      </c>
      <c r="F4015" s="96">
        <f t="shared" ca="1" si="62"/>
        <v>0.62827980244894399</v>
      </c>
    </row>
    <row r="4016" spans="1:6" ht="24.95" customHeight="1">
      <c r="A4016" s="8">
        <v>1039</v>
      </c>
      <c r="B4016" s="9" t="s">
        <v>17431</v>
      </c>
      <c r="C4016" s="10" t="s">
        <v>17432</v>
      </c>
      <c r="D4016" s="66">
        <v>1</v>
      </c>
      <c r="E4016" s="74" t="s">
        <v>17433</v>
      </c>
      <c r="F4016" s="96">
        <f t="shared" ca="1" si="62"/>
        <v>1.3774985063930267E-2</v>
      </c>
    </row>
    <row r="4017" spans="1:6" ht="24.95" customHeight="1">
      <c r="A4017" s="8">
        <v>4836</v>
      </c>
      <c r="B4017" s="9" t="s">
        <v>17434</v>
      </c>
      <c r="C4017" s="10" t="s">
        <v>10802</v>
      </c>
      <c r="D4017" s="66">
        <v>1</v>
      </c>
      <c r="E4017" s="74" t="s">
        <v>17435</v>
      </c>
      <c r="F4017" s="96">
        <f t="shared" ca="1" si="62"/>
        <v>4.9713181571072296E-2</v>
      </c>
    </row>
    <row r="4018" spans="1:6" ht="24.95" customHeight="1">
      <c r="A4018" s="8">
        <v>4699</v>
      </c>
      <c r="B4018" s="9" t="s">
        <v>17436</v>
      </c>
      <c r="C4018" s="10" t="s">
        <v>17437</v>
      </c>
      <c r="D4018" s="66">
        <v>1</v>
      </c>
      <c r="E4018" s="74" t="s">
        <v>17438</v>
      </c>
      <c r="F4018" s="96">
        <f t="shared" ca="1" si="62"/>
        <v>0.53120635767099844</v>
      </c>
    </row>
    <row r="4019" spans="1:6" ht="24.95" customHeight="1">
      <c r="A4019" s="8">
        <v>5095</v>
      </c>
      <c r="B4019" s="9" t="s">
        <v>17439</v>
      </c>
      <c r="C4019" s="10" t="s">
        <v>17440</v>
      </c>
      <c r="D4019" s="66"/>
      <c r="E4019" s="74" t="s">
        <v>17441</v>
      </c>
      <c r="F4019" s="96">
        <f t="shared" ca="1" si="62"/>
        <v>0.25400999046772765</v>
      </c>
    </row>
    <row r="4020" spans="1:6" ht="24.95" customHeight="1">
      <c r="A4020" s="8">
        <v>559</v>
      </c>
      <c r="B4020" s="9" t="s">
        <v>17442</v>
      </c>
      <c r="C4020" s="10" t="s">
        <v>17443</v>
      </c>
      <c r="D4020" s="66">
        <v>1</v>
      </c>
      <c r="E4020" s="74" t="s">
        <v>17444</v>
      </c>
      <c r="F4020" s="96">
        <f t="shared" ca="1" si="62"/>
        <v>0.97642396302151191</v>
      </c>
    </row>
    <row r="4021" spans="1:6" ht="24.95" customHeight="1">
      <c r="A4021" s="8">
        <v>4442</v>
      </c>
      <c r="B4021" s="9" t="s">
        <v>17445</v>
      </c>
      <c r="C4021" s="10" t="s">
        <v>17446</v>
      </c>
      <c r="D4021" s="66"/>
      <c r="E4021" s="74" t="s">
        <v>17447</v>
      </c>
      <c r="F4021" s="96">
        <f t="shared" ca="1" si="62"/>
        <v>1.3262058286983569E-3</v>
      </c>
    </row>
    <row r="4022" spans="1:6" ht="24.95" customHeight="1">
      <c r="A4022" s="8">
        <v>2203</v>
      </c>
      <c r="B4022" s="9" t="s">
        <v>17448</v>
      </c>
      <c r="C4022" s="10" t="s">
        <v>17449</v>
      </c>
      <c r="D4022" s="66"/>
      <c r="E4022" s="74" t="s">
        <v>17450</v>
      </c>
      <c r="F4022" s="96">
        <f t="shared" ca="1" si="62"/>
        <v>0.52965256372295411</v>
      </c>
    </row>
    <row r="4023" spans="1:6" ht="24.95" customHeight="1">
      <c r="A4023" s="8">
        <v>4887</v>
      </c>
      <c r="B4023" s="9" t="s">
        <v>17451</v>
      </c>
      <c r="C4023" s="10" t="s">
        <v>17452</v>
      </c>
      <c r="D4023" s="66">
        <v>1</v>
      </c>
      <c r="E4023" s="74" t="s">
        <v>17453</v>
      </c>
      <c r="F4023" s="96">
        <f t="shared" ca="1" si="62"/>
        <v>0.21004710258723092</v>
      </c>
    </row>
    <row r="4024" spans="1:6" ht="24.95" customHeight="1">
      <c r="A4024" s="8">
        <v>3648</v>
      </c>
      <c r="B4024" s="9" t="s">
        <v>17454</v>
      </c>
      <c r="C4024" s="10" t="s">
        <v>17455</v>
      </c>
      <c r="D4024" s="66">
        <v>1</v>
      </c>
      <c r="E4024" s="74" t="s">
        <v>17456</v>
      </c>
      <c r="F4024" s="96">
        <f t="shared" ca="1" si="62"/>
        <v>0.75762432308960126</v>
      </c>
    </row>
    <row r="4025" spans="1:6" ht="24.95" customHeight="1">
      <c r="A4025" s="8">
        <v>2861</v>
      </c>
      <c r="B4025" s="9" t="s">
        <v>17457</v>
      </c>
      <c r="C4025" s="10" t="s">
        <v>17458</v>
      </c>
      <c r="D4025" s="66">
        <v>1</v>
      </c>
      <c r="E4025" s="74" t="s">
        <v>17459</v>
      </c>
      <c r="F4025" s="96">
        <f t="shared" ca="1" si="62"/>
        <v>0.40279861526096328</v>
      </c>
    </row>
    <row r="4026" spans="1:6" ht="24.95" customHeight="1">
      <c r="A4026" s="8">
        <v>970</v>
      </c>
      <c r="B4026" s="9" t="s">
        <v>17460</v>
      </c>
      <c r="C4026" s="10" t="s">
        <v>17461</v>
      </c>
      <c r="D4026" s="66">
        <v>1</v>
      </c>
      <c r="E4026" s="74" t="s">
        <v>17462</v>
      </c>
      <c r="F4026" s="96">
        <f t="shared" ca="1" si="62"/>
        <v>0.48493776884350992</v>
      </c>
    </row>
    <row r="4027" spans="1:6" ht="24.95" customHeight="1">
      <c r="A4027" s="8">
        <v>635</v>
      </c>
      <c r="B4027" s="9" t="s">
        <v>17463</v>
      </c>
      <c r="C4027" s="10" t="s">
        <v>17464</v>
      </c>
      <c r="D4027" s="66"/>
      <c r="E4027" s="74" t="s">
        <v>17465</v>
      </c>
      <c r="F4027" s="96">
        <f t="shared" ca="1" si="62"/>
        <v>9.7479019618345708E-2</v>
      </c>
    </row>
    <row r="4028" spans="1:6" ht="24.95" customHeight="1">
      <c r="A4028" s="8">
        <v>3096</v>
      </c>
      <c r="B4028" s="9" t="s">
        <v>17466</v>
      </c>
      <c r="C4028" s="10" t="s">
        <v>17467</v>
      </c>
      <c r="D4028" s="66"/>
      <c r="E4028" s="74" t="s">
        <v>17468</v>
      </c>
      <c r="F4028" s="96">
        <f t="shared" ca="1" si="62"/>
        <v>0.62775441964901113</v>
      </c>
    </row>
    <row r="4029" spans="1:6" ht="24.95" customHeight="1">
      <c r="A4029" s="8">
        <v>1139</v>
      </c>
      <c r="B4029" s="9" t="s">
        <v>17469</v>
      </c>
      <c r="C4029" s="10" t="s">
        <v>17470</v>
      </c>
      <c r="D4029" s="66"/>
      <c r="E4029" s="74" t="s">
        <v>17471</v>
      </c>
      <c r="F4029" s="96">
        <f t="shared" ca="1" si="62"/>
        <v>0.6797337358395249</v>
      </c>
    </row>
    <row r="4030" spans="1:6" ht="24.95" customHeight="1">
      <c r="A4030" s="8">
        <v>2466</v>
      </c>
      <c r="B4030" s="9" t="s">
        <v>17472</v>
      </c>
      <c r="C4030" s="10" t="s">
        <v>17473</v>
      </c>
      <c r="D4030" s="66"/>
      <c r="E4030" s="74" t="s">
        <v>17474</v>
      </c>
      <c r="F4030" s="96">
        <f t="shared" ca="1" si="62"/>
        <v>0.5429540155171495</v>
      </c>
    </row>
    <row r="4031" spans="1:6" ht="24.95" customHeight="1">
      <c r="A4031" s="8">
        <v>1372</v>
      </c>
      <c r="B4031" s="9" t="s">
        <v>17475</v>
      </c>
      <c r="C4031" s="10" t="s">
        <v>17476</v>
      </c>
      <c r="D4031" s="66">
        <v>1</v>
      </c>
      <c r="E4031" s="74" t="s">
        <v>17477</v>
      </c>
      <c r="F4031" s="96">
        <f t="shared" ca="1" si="62"/>
        <v>0.61498647577264398</v>
      </c>
    </row>
    <row r="4032" spans="1:6" ht="24.95" customHeight="1">
      <c r="A4032" s="8">
        <v>3862</v>
      </c>
      <c r="B4032" s="9" t="s">
        <v>17478</v>
      </c>
      <c r="C4032" s="10" t="s">
        <v>17479</v>
      </c>
      <c r="D4032" s="66">
        <v>1</v>
      </c>
      <c r="E4032" s="74" t="s">
        <v>17480</v>
      </c>
      <c r="F4032" s="96">
        <f t="shared" ca="1" si="62"/>
        <v>0.29942313852088387</v>
      </c>
    </row>
    <row r="4033" spans="1:6" ht="24.95" customHeight="1">
      <c r="A4033" s="8">
        <v>1017</v>
      </c>
      <c r="B4033" s="9" t="s">
        <v>17481</v>
      </c>
      <c r="C4033" s="10" t="s">
        <v>17482</v>
      </c>
      <c r="D4033" s="66">
        <v>1</v>
      </c>
      <c r="E4033" s="74" t="s">
        <v>17483</v>
      </c>
      <c r="F4033" s="96">
        <f t="shared" ca="1" si="62"/>
        <v>0.77812075264904867</v>
      </c>
    </row>
    <row r="4034" spans="1:6" ht="24.95" customHeight="1">
      <c r="A4034" s="8">
        <v>2253</v>
      </c>
      <c r="B4034" s="9" t="s">
        <v>17484</v>
      </c>
      <c r="C4034" s="10" t="s">
        <v>17485</v>
      </c>
      <c r="D4034" s="66"/>
      <c r="E4034" s="74" t="s">
        <v>17486</v>
      </c>
      <c r="F4034" s="96">
        <f t="shared" ca="1" si="62"/>
        <v>0.6219362306784173</v>
      </c>
    </row>
    <row r="4035" spans="1:6" ht="24.95" customHeight="1">
      <c r="A4035" s="8">
        <v>4063</v>
      </c>
      <c r="B4035" s="9" t="s">
        <v>17487</v>
      </c>
      <c r="C4035" s="10" t="s">
        <v>17488</v>
      </c>
      <c r="D4035" s="66"/>
      <c r="E4035" s="74" t="s">
        <v>17489</v>
      </c>
      <c r="F4035" s="96">
        <f t="shared" ref="F4035:F4098" ca="1" si="63">RAND()</f>
        <v>0.90790441395830845</v>
      </c>
    </row>
    <row r="4036" spans="1:6" ht="24.95" customHeight="1">
      <c r="A4036" s="8">
        <v>3172</v>
      </c>
      <c r="B4036" s="9" t="s">
        <v>17490</v>
      </c>
      <c r="C4036" s="10" t="s">
        <v>17491</v>
      </c>
      <c r="D4036" s="66">
        <v>1</v>
      </c>
      <c r="E4036" s="74" t="s">
        <v>17492</v>
      </c>
      <c r="F4036" s="96">
        <f t="shared" ca="1" si="63"/>
        <v>0.31516685352104301</v>
      </c>
    </row>
    <row r="4037" spans="1:6" ht="24.95" customHeight="1">
      <c r="A4037" s="8">
        <v>335</v>
      </c>
      <c r="B4037" s="9" t="s">
        <v>17493</v>
      </c>
      <c r="C4037" s="10" t="s">
        <v>17494</v>
      </c>
      <c r="D4037" s="66">
        <v>1</v>
      </c>
      <c r="E4037" s="74" t="s">
        <v>17495</v>
      </c>
      <c r="F4037" s="96">
        <f t="shared" ca="1" si="63"/>
        <v>0.13075344974400815</v>
      </c>
    </row>
    <row r="4038" spans="1:6" ht="24.95" customHeight="1">
      <c r="A4038" s="8">
        <v>2783</v>
      </c>
      <c r="B4038" s="9" t="s">
        <v>17496</v>
      </c>
      <c r="C4038" s="10" t="s">
        <v>17497</v>
      </c>
      <c r="D4038" s="66"/>
      <c r="E4038" s="74" t="s">
        <v>17498</v>
      </c>
      <c r="F4038" s="96">
        <f t="shared" ca="1" si="63"/>
        <v>0.13112311237822472</v>
      </c>
    </row>
    <row r="4039" spans="1:6" ht="24.95" customHeight="1">
      <c r="A4039" s="8">
        <v>869</v>
      </c>
      <c r="B4039" s="9" t="s">
        <v>17499</v>
      </c>
      <c r="C4039" s="10" t="s">
        <v>17500</v>
      </c>
      <c r="D4039" s="66">
        <v>1</v>
      </c>
      <c r="E4039" s="74" t="s">
        <v>17501</v>
      </c>
      <c r="F4039" s="96">
        <f t="shared" ca="1" si="63"/>
        <v>0.72292253796800177</v>
      </c>
    </row>
    <row r="4040" spans="1:6" ht="24.95" customHeight="1">
      <c r="A4040" s="8">
        <v>1127</v>
      </c>
      <c r="B4040" s="9" t="s">
        <v>17502</v>
      </c>
      <c r="C4040" s="10" t="s">
        <v>17503</v>
      </c>
      <c r="D4040" s="66"/>
      <c r="E4040" s="74" t="s">
        <v>17504</v>
      </c>
      <c r="F4040" s="96">
        <f t="shared" ca="1" si="63"/>
        <v>0.43773218509234113</v>
      </c>
    </row>
    <row r="4041" spans="1:6" ht="24.95" customHeight="1">
      <c r="A4041" s="8">
        <v>691</v>
      </c>
      <c r="B4041" s="9" t="s">
        <v>17505</v>
      </c>
      <c r="C4041" s="10" t="s">
        <v>17506</v>
      </c>
      <c r="D4041" s="66"/>
      <c r="E4041" s="74" t="s">
        <v>17507</v>
      </c>
      <c r="F4041" s="96">
        <f t="shared" ca="1" si="63"/>
        <v>0.90758299934655384</v>
      </c>
    </row>
    <row r="4042" spans="1:6" ht="24.95" customHeight="1">
      <c r="A4042" s="8">
        <v>458</v>
      </c>
      <c r="B4042" s="9" t="s">
        <v>17508</v>
      </c>
      <c r="C4042" s="10" t="s">
        <v>17509</v>
      </c>
      <c r="D4042" s="66">
        <v>1</v>
      </c>
      <c r="E4042" s="74" t="s">
        <v>17510</v>
      </c>
      <c r="F4042" s="96">
        <f t="shared" ca="1" si="63"/>
        <v>0.37933055826837381</v>
      </c>
    </row>
    <row r="4043" spans="1:6" ht="24.95" customHeight="1">
      <c r="A4043" s="8">
        <v>2564</v>
      </c>
      <c r="B4043" s="9" t="s">
        <v>17511</v>
      </c>
      <c r="C4043" s="10" t="s">
        <v>17512</v>
      </c>
      <c r="D4043" s="66">
        <v>1</v>
      </c>
      <c r="E4043" s="74" t="s">
        <v>17513</v>
      </c>
      <c r="F4043" s="96">
        <f t="shared" ca="1" si="63"/>
        <v>0.97922910282020603</v>
      </c>
    </row>
    <row r="4044" spans="1:6" ht="24.95" customHeight="1">
      <c r="A4044" s="8">
        <v>4454</v>
      </c>
      <c r="B4044" s="9" t="s">
        <v>17514</v>
      </c>
      <c r="C4044" s="10" t="s">
        <v>17515</v>
      </c>
      <c r="D4044" s="66"/>
      <c r="E4044" s="74" t="s">
        <v>17516</v>
      </c>
      <c r="F4044" s="96">
        <f t="shared" ca="1" si="63"/>
        <v>0.55314261518503771</v>
      </c>
    </row>
    <row r="4045" spans="1:6" ht="24.95" customHeight="1">
      <c r="A4045" s="8">
        <v>1432</v>
      </c>
      <c r="B4045" s="9" t="s">
        <v>17517</v>
      </c>
      <c r="C4045" s="10" t="s">
        <v>17518</v>
      </c>
      <c r="D4045" s="66">
        <v>1</v>
      </c>
      <c r="E4045" s="74" t="s">
        <v>17519</v>
      </c>
      <c r="F4045" s="96">
        <f t="shared" ca="1" si="63"/>
        <v>0.80761801261717026</v>
      </c>
    </row>
    <row r="4046" spans="1:6" ht="24.95" customHeight="1">
      <c r="A4046" s="8">
        <v>3748</v>
      </c>
      <c r="B4046" s="9" t="s">
        <v>17520</v>
      </c>
      <c r="C4046" s="10" t="s">
        <v>17521</v>
      </c>
      <c r="D4046" s="66">
        <v>1</v>
      </c>
      <c r="E4046" s="74" t="s">
        <v>17522</v>
      </c>
      <c r="F4046" s="96">
        <f t="shared" ca="1" si="63"/>
        <v>0.84360161595108296</v>
      </c>
    </row>
    <row r="4047" spans="1:6" ht="24.95" customHeight="1">
      <c r="A4047" s="8">
        <v>2782</v>
      </c>
      <c r="B4047" s="9" t="s">
        <v>17523</v>
      </c>
      <c r="C4047" s="10" t="s">
        <v>17524</v>
      </c>
      <c r="D4047" s="66">
        <v>1</v>
      </c>
      <c r="E4047" s="74" t="s">
        <v>17525</v>
      </c>
      <c r="F4047" s="96">
        <f t="shared" ca="1" si="63"/>
        <v>0.17878408105861343</v>
      </c>
    </row>
    <row r="4048" spans="1:6" ht="24.95" customHeight="1">
      <c r="A4048" s="8">
        <v>2521</v>
      </c>
      <c r="B4048" s="9" t="s">
        <v>17526</v>
      </c>
      <c r="C4048" s="10" t="s">
        <v>17527</v>
      </c>
      <c r="D4048" s="66">
        <v>1</v>
      </c>
      <c r="E4048" s="74" t="s">
        <v>17528</v>
      </c>
      <c r="F4048" s="96">
        <f t="shared" ca="1" si="63"/>
        <v>0.36512061704022947</v>
      </c>
    </row>
    <row r="4049" spans="1:6" ht="24.95" customHeight="1">
      <c r="A4049" s="8">
        <v>1178</v>
      </c>
      <c r="B4049" s="9" t="s">
        <v>17529</v>
      </c>
      <c r="C4049" s="10" t="s">
        <v>17530</v>
      </c>
      <c r="D4049" s="66">
        <v>1</v>
      </c>
      <c r="E4049" s="74" t="s">
        <v>17531</v>
      </c>
      <c r="F4049" s="96">
        <f t="shared" ca="1" si="63"/>
        <v>0.28406922733530837</v>
      </c>
    </row>
    <row r="4050" spans="1:6" ht="24.95" customHeight="1">
      <c r="A4050" s="8">
        <v>2638</v>
      </c>
      <c r="B4050" s="9" t="s">
        <v>17532</v>
      </c>
      <c r="C4050" s="10" t="s">
        <v>17533</v>
      </c>
      <c r="D4050" s="66">
        <v>1</v>
      </c>
      <c r="E4050" s="74" t="s">
        <v>17534</v>
      </c>
      <c r="F4050" s="96">
        <f t="shared" ca="1" si="63"/>
        <v>0.32110411068251088</v>
      </c>
    </row>
    <row r="4051" spans="1:6" ht="24.95" customHeight="1">
      <c r="A4051" s="8">
        <v>1566</v>
      </c>
      <c r="B4051" s="9" t="s">
        <v>17535</v>
      </c>
      <c r="C4051" s="10" t="s">
        <v>17536</v>
      </c>
      <c r="D4051" s="66"/>
      <c r="E4051" s="74" t="s">
        <v>17537</v>
      </c>
      <c r="F4051" s="96">
        <f t="shared" ca="1" si="63"/>
        <v>0.48778201103203522</v>
      </c>
    </row>
    <row r="4052" spans="1:6" ht="24.95" customHeight="1">
      <c r="A4052" s="8">
        <v>4664</v>
      </c>
      <c r="B4052" s="9" t="s">
        <v>17538</v>
      </c>
      <c r="C4052" s="10" t="s">
        <v>17539</v>
      </c>
      <c r="D4052" s="66"/>
      <c r="E4052" s="74" t="s">
        <v>17540</v>
      </c>
      <c r="F4052" s="96">
        <f t="shared" ca="1" si="63"/>
        <v>0.55323854449856757</v>
      </c>
    </row>
    <row r="4053" spans="1:6" ht="24.95" customHeight="1">
      <c r="A4053" s="8">
        <v>1378</v>
      </c>
      <c r="B4053" s="9" t="s">
        <v>17541</v>
      </c>
      <c r="C4053" s="10" t="s">
        <v>17542</v>
      </c>
      <c r="D4053" s="66">
        <v>1</v>
      </c>
      <c r="E4053" s="74" t="s">
        <v>17543</v>
      </c>
      <c r="F4053" s="96">
        <f t="shared" ca="1" si="63"/>
        <v>0.4061800034271863</v>
      </c>
    </row>
    <row r="4054" spans="1:6" ht="24.95" customHeight="1">
      <c r="A4054" s="8">
        <v>834</v>
      </c>
      <c r="B4054" s="9" t="s">
        <v>17544</v>
      </c>
      <c r="C4054" s="10" t="s">
        <v>17545</v>
      </c>
      <c r="D4054" s="66">
        <v>1</v>
      </c>
      <c r="E4054" s="74" t="s">
        <v>17546</v>
      </c>
      <c r="F4054" s="96">
        <f t="shared" ca="1" si="63"/>
        <v>8.1624671642709368E-2</v>
      </c>
    </row>
    <row r="4055" spans="1:6" ht="24.95" customHeight="1">
      <c r="A4055" s="8">
        <v>2240</v>
      </c>
      <c r="B4055" s="9" t="s">
        <v>17547</v>
      </c>
      <c r="C4055" s="10" t="s">
        <v>17548</v>
      </c>
      <c r="D4055" s="66">
        <v>1</v>
      </c>
      <c r="E4055" s="74" t="s">
        <v>17549</v>
      </c>
      <c r="F4055" s="96">
        <f t="shared" ca="1" si="63"/>
        <v>0.54802776714212309</v>
      </c>
    </row>
    <row r="4056" spans="1:6" ht="24.95" customHeight="1">
      <c r="A4056" s="8">
        <v>4880</v>
      </c>
      <c r="B4056" s="9" t="s">
        <v>17550</v>
      </c>
      <c r="C4056" s="10" t="s">
        <v>17551</v>
      </c>
      <c r="D4056" s="66">
        <v>1</v>
      </c>
      <c r="E4056" s="74" t="s">
        <v>17552</v>
      </c>
      <c r="F4056" s="96">
        <f t="shared" ca="1" si="63"/>
        <v>0.65083647341397055</v>
      </c>
    </row>
    <row r="4057" spans="1:6" ht="24.95" customHeight="1">
      <c r="A4057" s="8">
        <v>839</v>
      </c>
      <c r="B4057" s="9" t="s">
        <v>17553</v>
      </c>
      <c r="C4057" s="10" t="s">
        <v>17554</v>
      </c>
      <c r="D4057" s="66">
        <v>1</v>
      </c>
      <c r="E4057" s="74" t="s">
        <v>17555</v>
      </c>
      <c r="F4057" s="96">
        <f t="shared" ca="1" si="63"/>
        <v>0.37698635440509398</v>
      </c>
    </row>
    <row r="4058" spans="1:6" ht="24.95" customHeight="1">
      <c r="A4058" s="8">
        <v>2743</v>
      </c>
      <c r="B4058" s="9" t="s">
        <v>17556</v>
      </c>
      <c r="C4058" s="10" t="s">
        <v>17557</v>
      </c>
      <c r="D4058" s="66"/>
      <c r="E4058" s="74" t="s">
        <v>17558</v>
      </c>
      <c r="F4058" s="96">
        <f t="shared" ca="1" si="63"/>
        <v>0.89764397276384367</v>
      </c>
    </row>
    <row r="4059" spans="1:6" ht="24.95" customHeight="1">
      <c r="A4059" s="8">
        <v>4203</v>
      </c>
      <c r="B4059" s="9" t="s">
        <v>17559</v>
      </c>
      <c r="C4059" s="10" t="s">
        <v>17560</v>
      </c>
      <c r="D4059" s="66"/>
      <c r="E4059" s="74" t="s">
        <v>17561</v>
      </c>
      <c r="F4059" s="96">
        <f t="shared" ca="1" si="63"/>
        <v>0.99445136193307349</v>
      </c>
    </row>
    <row r="4060" spans="1:6" ht="24.95" customHeight="1">
      <c r="A4060" s="8">
        <v>5269</v>
      </c>
      <c r="B4060" s="9" t="s">
        <v>17562</v>
      </c>
      <c r="C4060" s="10" t="s">
        <v>17563</v>
      </c>
      <c r="D4060" s="66"/>
      <c r="E4060" s="74" t="s">
        <v>17564</v>
      </c>
      <c r="F4060" s="96">
        <f t="shared" ca="1" si="63"/>
        <v>0.45680775532840245</v>
      </c>
    </row>
    <row r="4061" spans="1:6" ht="24.95" customHeight="1">
      <c r="A4061" s="8">
        <v>4147</v>
      </c>
      <c r="B4061" s="9" t="s">
        <v>17565</v>
      </c>
      <c r="C4061" s="10" t="s">
        <v>11434</v>
      </c>
      <c r="D4061" s="66"/>
      <c r="E4061" s="74" t="s">
        <v>17566</v>
      </c>
      <c r="F4061" s="96">
        <f t="shared" ca="1" si="63"/>
        <v>0.80684989507620064</v>
      </c>
    </row>
    <row r="4062" spans="1:6" ht="24.95" customHeight="1">
      <c r="A4062" s="8">
        <v>213</v>
      </c>
      <c r="B4062" s="9" t="s">
        <v>17567</v>
      </c>
      <c r="C4062" s="10" t="s">
        <v>17568</v>
      </c>
      <c r="D4062" s="66"/>
      <c r="E4062" s="74" t="s">
        <v>17569</v>
      </c>
      <c r="F4062" s="96">
        <f t="shared" ca="1" si="63"/>
        <v>0.81525493346763755</v>
      </c>
    </row>
    <row r="4063" spans="1:6" ht="24.95" customHeight="1">
      <c r="A4063" s="8">
        <v>313</v>
      </c>
      <c r="B4063" s="9" t="s">
        <v>17570</v>
      </c>
      <c r="C4063" s="10" t="s">
        <v>17571</v>
      </c>
      <c r="D4063" s="66"/>
      <c r="E4063" s="74" t="s">
        <v>17572</v>
      </c>
      <c r="F4063" s="96">
        <f t="shared" ca="1" si="63"/>
        <v>0.37001516406822765</v>
      </c>
    </row>
    <row r="4064" spans="1:6" ht="24.95" customHeight="1">
      <c r="A4064" s="8">
        <v>4962</v>
      </c>
      <c r="B4064" s="9" t="s">
        <v>17573</v>
      </c>
      <c r="C4064" s="10" t="s">
        <v>17574</v>
      </c>
      <c r="D4064" s="66"/>
      <c r="E4064" s="74" t="s">
        <v>17575</v>
      </c>
      <c r="F4064" s="96">
        <f t="shared" ca="1" si="63"/>
        <v>0.14723958477152277</v>
      </c>
    </row>
    <row r="4065" spans="1:6" ht="24.95" customHeight="1">
      <c r="A4065" s="8">
        <v>3892</v>
      </c>
      <c r="B4065" s="9" t="s">
        <v>17576</v>
      </c>
      <c r="C4065" s="10" t="s">
        <v>17577</v>
      </c>
      <c r="D4065" s="66">
        <v>1</v>
      </c>
      <c r="E4065" s="74" t="s">
        <v>17578</v>
      </c>
      <c r="F4065" s="96">
        <f t="shared" ca="1" si="63"/>
        <v>0.32751199546218046</v>
      </c>
    </row>
    <row r="4066" spans="1:6" ht="24.95" customHeight="1">
      <c r="A4066" s="8">
        <v>4863</v>
      </c>
      <c r="B4066" s="9" t="s">
        <v>17579</v>
      </c>
      <c r="C4066" s="10" t="s">
        <v>17580</v>
      </c>
      <c r="D4066" s="66"/>
      <c r="E4066" s="74" t="s">
        <v>17581</v>
      </c>
      <c r="F4066" s="96">
        <f t="shared" ca="1" si="63"/>
        <v>0.29021874579267604</v>
      </c>
    </row>
    <row r="4067" spans="1:6" ht="24.95" customHeight="1">
      <c r="A4067" s="8">
        <v>3691</v>
      </c>
      <c r="B4067" s="9" t="s">
        <v>17582</v>
      </c>
      <c r="C4067" s="10" t="s">
        <v>17583</v>
      </c>
      <c r="D4067" s="66">
        <v>1</v>
      </c>
      <c r="E4067" s="74" t="s">
        <v>17584</v>
      </c>
      <c r="F4067" s="96">
        <f t="shared" ca="1" si="63"/>
        <v>0.98272488411697667</v>
      </c>
    </row>
    <row r="4068" spans="1:6" ht="24.95" customHeight="1">
      <c r="A4068" s="8">
        <v>4818</v>
      </c>
      <c r="B4068" s="9" t="s">
        <v>17585</v>
      </c>
      <c r="C4068" s="10" t="s">
        <v>17586</v>
      </c>
      <c r="D4068" s="66">
        <v>1</v>
      </c>
      <c r="E4068" s="74" t="s">
        <v>17587</v>
      </c>
      <c r="F4068" s="96">
        <f t="shared" ca="1" si="63"/>
        <v>0.3593310273498409</v>
      </c>
    </row>
    <row r="4069" spans="1:6" ht="24.95" customHeight="1">
      <c r="A4069" s="8">
        <v>1441</v>
      </c>
      <c r="B4069" s="9" t="s">
        <v>17588</v>
      </c>
      <c r="C4069" s="10" t="s">
        <v>17589</v>
      </c>
      <c r="D4069" s="66"/>
      <c r="E4069" s="74" t="s">
        <v>17590</v>
      </c>
      <c r="F4069" s="96">
        <f t="shared" ca="1" si="63"/>
        <v>6.1170438304437358E-2</v>
      </c>
    </row>
    <row r="4070" spans="1:6" ht="24.95" customHeight="1">
      <c r="A4070" s="8">
        <v>1407</v>
      </c>
      <c r="B4070" s="9" t="s">
        <v>17591</v>
      </c>
      <c r="C4070" s="10" t="s">
        <v>17592</v>
      </c>
      <c r="D4070" s="66">
        <v>1</v>
      </c>
      <c r="E4070" s="74" t="s">
        <v>17593</v>
      </c>
      <c r="F4070" s="96">
        <f t="shared" ca="1" si="63"/>
        <v>0.61073019703805709</v>
      </c>
    </row>
    <row r="4071" spans="1:6" ht="24.95" customHeight="1">
      <c r="A4071" s="8">
        <v>2268</v>
      </c>
      <c r="B4071" s="9" t="s">
        <v>17594</v>
      </c>
      <c r="C4071" s="10" t="s">
        <v>17595</v>
      </c>
      <c r="D4071" s="66"/>
      <c r="E4071" s="74" t="s">
        <v>17596</v>
      </c>
      <c r="F4071" s="96">
        <f t="shared" ca="1" si="63"/>
        <v>0.16430043734244448</v>
      </c>
    </row>
    <row r="4072" spans="1:6" ht="24.95" customHeight="1">
      <c r="A4072" s="8">
        <v>1835</v>
      </c>
      <c r="B4072" s="9" t="s">
        <v>17597</v>
      </c>
      <c r="C4072" s="10" t="s">
        <v>17598</v>
      </c>
      <c r="D4072" s="66"/>
      <c r="E4072" s="74" t="s">
        <v>17599</v>
      </c>
      <c r="F4072" s="96">
        <f t="shared" ca="1" si="63"/>
        <v>0.59643878789412275</v>
      </c>
    </row>
    <row r="4073" spans="1:6" ht="24.95" customHeight="1">
      <c r="A4073" s="8">
        <v>4127</v>
      </c>
      <c r="B4073" s="9" t="s">
        <v>17600</v>
      </c>
      <c r="C4073" s="10" t="s">
        <v>17601</v>
      </c>
      <c r="D4073" s="66"/>
      <c r="E4073" s="74" t="s">
        <v>17602</v>
      </c>
      <c r="F4073" s="96">
        <f t="shared" ca="1" si="63"/>
        <v>0.89597647824987547</v>
      </c>
    </row>
    <row r="4074" spans="1:6" ht="24.95" customHeight="1">
      <c r="A4074" s="8">
        <v>3580</v>
      </c>
      <c r="B4074" s="9" t="s">
        <v>17603</v>
      </c>
      <c r="C4074" s="10" t="s">
        <v>17604</v>
      </c>
      <c r="D4074" s="66">
        <v>1</v>
      </c>
      <c r="E4074" s="74" t="s">
        <v>17605</v>
      </c>
      <c r="F4074" s="96">
        <f t="shared" ca="1" si="63"/>
        <v>0.62369108332689893</v>
      </c>
    </row>
    <row r="4075" spans="1:6" ht="24.95" customHeight="1">
      <c r="A4075" s="8">
        <v>1399</v>
      </c>
      <c r="B4075" s="9" t="s">
        <v>17606</v>
      </c>
      <c r="C4075" s="10" t="s">
        <v>17607</v>
      </c>
      <c r="D4075" s="66">
        <v>1</v>
      </c>
      <c r="E4075" s="74" t="s">
        <v>17608</v>
      </c>
      <c r="F4075" s="96">
        <f t="shared" ca="1" si="63"/>
        <v>0.2013123655232486</v>
      </c>
    </row>
    <row r="4076" spans="1:6" ht="24.95" customHeight="1">
      <c r="A4076" s="8">
        <v>2618</v>
      </c>
      <c r="B4076" s="9" t="s">
        <v>17609</v>
      </c>
      <c r="C4076" s="10" t="s">
        <v>17610</v>
      </c>
      <c r="D4076" s="66">
        <v>1</v>
      </c>
      <c r="E4076" s="74" t="s">
        <v>17611</v>
      </c>
      <c r="F4076" s="96">
        <f t="shared" ca="1" si="63"/>
        <v>0.86363370661053085</v>
      </c>
    </row>
    <row r="4077" spans="1:6" ht="24.95" customHeight="1">
      <c r="A4077" s="8">
        <v>1935</v>
      </c>
      <c r="B4077" s="9" t="s">
        <v>17612</v>
      </c>
      <c r="C4077" s="10" t="s">
        <v>11683</v>
      </c>
      <c r="D4077" s="66">
        <v>1</v>
      </c>
      <c r="E4077" s="74" t="s">
        <v>17613</v>
      </c>
      <c r="F4077" s="96">
        <f t="shared" ca="1" si="63"/>
        <v>0.80562107351555379</v>
      </c>
    </row>
    <row r="4078" spans="1:6" ht="24.95" customHeight="1">
      <c r="A4078" s="8">
        <v>3715</v>
      </c>
      <c r="B4078" s="9" t="s">
        <v>17614</v>
      </c>
      <c r="C4078" s="10" t="s">
        <v>17615</v>
      </c>
      <c r="D4078" s="66">
        <v>1</v>
      </c>
      <c r="E4078" s="74" t="s">
        <v>17616</v>
      </c>
      <c r="F4078" s="96">
        <f t="shared" ca="1" si="63"/>
        <v>0.95516077640288888</v>
      </c>
    </row>
    <row r="4079" spans="1:6" ht="24.95" customHeight="1">
      <c r="A4079" s="8">
        <v>116</v>
      </c>
      <c r="B4079" s="9" t="s">
        <v>17617</v>
      </c>
      <c r="C4079" s="10" t="s">
        <v>17618</v>
      </c>
      <c r="D4079" s="66"/>
      <c r="E4079" s="74" t="s">
        <v>17619</v>
      </c>
      <c r="F4079" s="96">
        <f t="shared" ca="1" si="63"/>
        <v>0.33705690816301359</v>
      </c>
    </row>
    <row r="4080" spans="1:6" ht="24.95" customHeight="1">
      <c r="A4080" s="8">
        <v>2031</v>
      </c>
      <c r="B4080" s="9" t="s">
        <v>17620</v>
      </c>
      <c r="C4080" s="10" t="s">
        <v>17621</v>
      </c>
      <c r="D4080" s="66"/>
      <c r="E4080" s="74" t="s">
        <v>17622</v>
      </c>
      <c r="F4080" s="96">
        <f t="shared" ca="1" si="63"/>
        <v>0.87390884677116665</v>
      </c>
    </row>
    <row r="4081" spans="1:6" ht="24.95" customHeight="1">
      <c r="A4081" s="8">
        <v>5045</v>
      </c>
      <c r="B4081" s="9" t="s">
        <v>17623</v>
      </c>
      <c r="C4081" s="10" t="s">
        <v>17624</v>
      </c>
      <c r="D4081" s="66"/>
      <c r="E4081" s="74" t="s">
        <v>17625</v>
      </c>
      <c r="F4081" s="96">
        <f t="shared" ca="1" si="63"/>
        <v>0.64993678319994796</v>
      </c>
    </row>
    <row r="4082" spans="1:6" ht="24.95" customHeight="1">
      <c r="A4082" s="8">
        <v>2045</v>
      </c>
      <c r="B4082" s="9" t="s">
        <v>17626</v>
      </c>
      <c r="C4082" s="10" t="s">
        <v>17627</v>
      </c>
      <c r="D4082" s="66"/>
      <c r="E4082" s="74" t="s">
        <v>17628</v>
      </c>
      <c r="F4082" s="96">
        <f t="shared" ca="1" si="63"/>
        <v>0.20853219376724663</v>
      </c>
    </row>
    <row r="4083" spans="1:6" ht="24.95" customHeight="1">
      <c r="A4083" s="8">
        <v>3915</v>
      </c>
      <c r="B4083" s="9" t="s">
        <v>17629</v>
      </c>
      <c r="C4083" s="10" t="s">
        <v>17630</v>
      </c>
      <c r="D4083" s="66">
        <v>1</v>
      </c>
      <c r="E4083" s="74" t="s">
        <v>17631</v>
      </c>
      <c r="F4083" s="96">
        <f t="shared" ca="1" si="63"/>
        <v>0.80761845472566851</v>
      </c>
    </row>
    <row r="4084" spans="1:6" ht="24.95" customHeight="1">
      <c r="A4084" s="8">
        <v>499</v>
      </c>
      <c r="B4084" s="9" t="s">
        <v>17632</v>
      </c>
      <c r="C4084" s="10" t="s">
        <v>17633</v>
      </c>
      <c r="D4084" s="66">
        <v>1</v>
      </c>
      <c r="E4084" s="74" t="s">
        <v>17634</v>
      </c>
      <c r="F4084" s="96">
        <f t="shared" ca="1" si="63"/>
        <v>0.44951920813465429</v>
      </c>
    </row>
    <row r="4085" spans="1:6" ht="24.95" customHeight="1">
      <c r="A4085" s="8">
        <v>2392</v>
      </c>
      <c r="B4085" s="9" t="s">
        <v>17635</v>
      </c>
      <c r="C4085" s="10" t="s">
        <v>17636</v>
      </c>
      <c r="D4085" s="66">
        <v>1</v>
      </c>
      <c r="E4085" s="74" t="s">
        <v>17637</v>
      </c>
      <c r="F4085" s="96">
        <f t="shared" ca="1" si="63"/>
        <v>0.49891400349645898</v>
      </c>
    </row>
    <row r="4086" spans="1:6" ht="24.95" customHeight="1">
      <c r="A4086" s="8">
        <v>3839</v>
      </c>
      <c r="B4086" s="9" t="s">
        <v>17638</v>
      </c>
      <c r="C4086" s="10" t="s">
        <v>17639</v>
      </c>
      <c r="D4086" s="66">
        <v>1</v>
      </c>
      <c r="E4086" s="74" t="s">
        <v>17640</v>
      </c>
      <c r="F4086" s="96">
        <f t="shared" ca="1" si="63"/>
        <v>0.78521069871558946</v>
      </c>
    </row>
    <row r="4087" spans="1:6" ht="24.95" customHeight="1">
      <c r="A4087" s="8">
        <v>4978</v>
      </c>
      <c r="B4087" s="9" t="s">
        <v>17641</v>
      </c>
      <c r="C4087" s="10" t="s">
        <v>17642</v>
      </c>
      <c r="D4087" s="66">
        <v>1</v>
      </c>
      <c r="E4087" s="74" t="s">
        <v>17643</v>
      </c>
      <c r="F4087" s="96">
        <f t="shared" ca="1" si="63"/>
        <v>0.65359175657732227</v>
      </c>
    </row>
    <row r="4088" spans="1:6" ht="24.95" customHeight="1">
      <c r="A4088" s="8">
        <v>5233</v>
      </c>
      <c r="B4088" s="9" t="s">
        <v>17644</v>
      </c>
      <c r="C4088" s="10" t="s">
        <v>17645</v>
      </c>
      <c r="D4088" s="66">
        <v>1</v>
      </c>
      <c r="E4088" s="74" t="s">
        <v>17646</v>
      </c>
      <c r="F4088" s="96">
        <f t="shared" ca="1" si="63"/>
        <v>0.580764975877888</v>
      </c>
    </row>
    <row r="4089" spans="1:6" ht="24.95" customHeight="1">
      <c r="A4089" s="8">
        <v>3879</v>
      </c>
      <c r="B4089" s="9" t="s">
        <v>17647</v>
      </c>
      <c r="C4089" s="10" t="s">
        <v>17648</v>
      </c>
      <c r="D4089" s="66">
        <v>1</v>
      </c>
      <c r="E4089" s="74" t="s">
        <v>17649</v>
      </c>
      <c r="F4089" s="96">
        <f t="shared" ca="1" si="63"/>
        <v>0.45707417855856936</v>
      </c>
    </row>
    <row r="4090" spans="1:6" ht="24.95" customHeight="1">
      <c r="A4090" s="8">
        <v>2186</v>
      </c>
      <c r="B4090" s="9" t="s">
        <v>17650</v>
      </c>
      <c r="C4090" s="10" t="s">
        <v>17651</v>
      </c>
      <c r="D4090" s="66">
        <v>1</v>
      </c>
      <c r="E4090" s="74" t="s">
        <v>17652</v>
      </c>
      <c r="F4090" s="96">
        <f t="shared" ca="1" si="63"/>
        <v>0.96402074571573282</v>
      </c>
    </row>
    <row r="4091" spans="1:6" ht="24.95" customHeight="1">
      <c r="A4091" s="8">
        <v>5329</v>
      </c>
      <c r="B4091" s="9" t="s">
        <v>17653</v>
      </c>
      <c r="C4091" s="10" t="s">
        <v>17654</v>
      </c>
      <c r="D4091" s="66"/>
      <c r="E4091" s="74" t="s">
        <v>17655</v>
      </c>
      <c r="F4091" s="96">
        <f t="shared" ca="1" si="63"/>
        <v>0.36742427754138485</v>
      </c>
    </row>
    <row r="4092" spans="1:6" ht="24.95" customHeight="1">
      <c r="A4092" s="8">
        <v>471</v>
      </c>
      <c r="B4092" s="9" t="s">
        <v>17656</v>
      </c>
      <c r="C4092" s="10" t="s">
        <v>17657</v>
      </c>
      <c r="D4092" s="66"/>
      <c r="E4092" s="74" t="s">
        <v>17658</v>
      </c>
      <c r="F4092" s="96">
        <f t="shared" ca="1" si="63"/>
        <v>0.76306415758396717</v>
      </c>
    </row>
    <row r="4093" spans="1:6" ht="24.95" customHeight="1">
      <c r="A4093" s="8">
        <v>4979</v>
      </c>
      <c r="B4093" s="9" t="s">
        <v>17659</v>
      </c>
      <c r="C4093" s="10" t="s">
        <v>17660</v>
      </c>
      <c r="D4093" s="66"/>
      <c r="E4093" s="74" t="s">
        <v>17661</v>
      </c>
      <c r="F4093" s="96">
        <f t="shared" ca="1" si="63"/>
        <v>0.86873626477521948</v>
      </c>
    </row>
    <row r="4094" spans="1:6" ht="24.95" customHeight="1">
      <c r="A4094" s="8">
        <v>1885</v>
      </c>
      <c r="B4094" s="9" t="s">
        <v>17662</v>
      </c>
      <c r="C4094" s="10" t="s">
        <v>17663</v>
      </c>
      <c r="D4094" s="66">
        <v>1</v>
      </c>
      <c r="E4094" s="74" t="s">
        <v>17664</v>
      </c>
      <c r="F4094" s="96">
        <f t="shared" ca="1" si="63"/>
        <v>0.17564017695179379</v>
      </c>
    </row>
    <row r="4095" spans="1:6" ht="24.95" customHeight="1">
      <c r="A4095" s="8">
        <v>954</v>
      </c>
      <c r="B4095" s="9" t="s">
        <v>17665</v>
      </c>
      <c r="C4095" s="10" t="s">
        <v>10781</v>
      </c>
      <c r="D4095" s="66">
        <v>1</v>
      </c>
      <c r="E4095" s="74" t="s">
        <v>17666</v>
      </c>
      <c r="F4095" s="96">
        <f t="shared" ca="1" si="63"/>
        <v>0.17708789755371213</v>
      </c>
    </row>
    <row r="4096" spans="1:6" ht="24.95" customHeight="1">
      <c r="A4096" s="8">
        <v>3364</v>
      </c>
      <c r="B4096" s="9" t="s">
        <v>17667</v>
      </c>
      <c r="C4096" s="10" t="s">
        <v>17668</v>
      </c>
      <c r="D4096" s="66">
        <v>1</v>
      </c>
      <c r="E4096" s="74" t="s">
        <v>17669</v>
      </c>
      <c r="F4096" s="96">
        <f t="shared" ca="1" si="63"/>
        <v>0.92446388567845639</v>
      </c>
    </row>
    <row r="4097" spans="1:6" ht="24.95" customHeight="1">
      <c r="A4097" s="8">
        <v>492</v>
      </c>
      <c r="B4097" s="9" t="s">
        <v>17670</v>
      </c>
      <c r="C4097" s="10" t="s">
        <v>17671</v>
      </c>
      <c r="D4097" s="66"/>
      <c r="E4097" s="74" t="s">
        <v>17672</v>
      </c>
      <c r="F4097" s="96">
        <f t="shared" ca="1" si="63"/>
        <v>0.29524862693278764</v>
      </c>
    </row>
    <row r="4098" spans="1:6" ht="24.95" customHeight="1">
      <c r="A4098" s="8">
        <v>677</v>
      </c>
      <c r="B4098" s="9" t="s">
        <v>17673</v>
      </c>
      <c r="C4098" s="10" t="s">
        <v>17674</v>
      </c>
      <c r="D4098" s="66">
        <v>1</v>
      </c>
      <c r="E4098" s="74" t="s">
        <v>17675</v>
      </c>
      <c r="F4098" s="96">
        <f t="shared" ca="1" si="63"/>
        <v>0.42374956481583437</v>
      </c>
    </row>
    <row r="4099" spans="1:6" ht="24.95" customHeight="1">
      <c r="A4099" s="8">
        <v>3566</v>
      </c>
      <c r="B4099" s="9" t="s">
        <v>17676</v>
      </c>
      <c r="C4099" s="10" t="s">
        <v>17677</v>
      </c>
      <c r="D4099" s="66"/>
      <c r="E4099" s="74" t="s">
        <v>17678</v>
      </c>
      <c r="F4099" s="96">
        <f t="shared" ref="F4099:F4162" ca="1" si="64">RAND()</f>
        <v>0.92007097691289752</v>
      </c>
    </row>
    <row r="4100" spans="1:6" ht="24.95" customHeight="1">
      <c r="A4100" s="8">
        <v>4239</v>
      </c>
      <c r="B4100" s="9" t="s">
        <v>17679</v>
      </c>
      <c r="C4100" s="10"/>
      <c r="D4100" s="66"/>
      <c r="E4100" s="74" t="s">
        <v>17680</v>
      </c>
      <c r="F4100" s="96">
        <f t="shared" ca="1" si="64"/>
        <v>0.98157138558564994</v>
      </c>
    </row>
    <row r="4101" spans="1:6" ht="24.95" customHeight="1">
      <c r="A4101" s="8">
        <v>4765</v>
      </c>
      <c r="B4101" s="9" t="s">
        <v>17681</v>
      </c>
      <c r="C4101" s="10" t="s">
        <v>17682</v>
      </c>
      <c r="D4101" s="66"/>
      <c r="E4101" s="74" t="s">
        <v>17683</v>
      </c>
      <c r="F4101" s="96">
        <f t="shared" ca="1" si="64"/>
        <v>2.513189030802454E-2</v>
      </c>
    </row>
    <row r="4102" spans="1:6" ht="24.95" customHeight="1">
      <c r="A4102" s="8">
        <v>3534</v>
      </c>
      <c r="B4102" s="9" t="s">
        <v>17684</v>
      </c>
      <c r="C4102" s="10" t="s">
        <v>17685</v>
      </c>
      <c r="D4102" s="66"/>
      <c r="E4102" s="74" t="s">
        <v>17686</v>
      </c>
      <c r="F4102" s="96">
        <f t="shared" ca="1" si="64"/>
        <v>0.32935016544283013</v>
      </c>
    </row>
    <row r="4103" spans="1:6" ht="24.95" customHeight="1">
      <c r="A4103" s="8">
        <v>2170</v>
      </c>
      <c r="B4103" s="9" t="s">
        <v>17687</v>
      </c>
      <c r="C4103" s="10" t="s">
        <v>17688</v>
      </c>
      <c r="D4103" s="66">
        <v>1</v>
      </c>
      <c r="E4103" s="74" t="s">
        <v>17689</v>
      </c>
      <c r="F4103" s="96">
        <f t="shared" ca="1" si="64"/>
        <v>0.5610493805587633</v>
      </c>
    </row>
    <row r="4104" spans="1:6" ht="24.95" customHeight="1">
      <c r="A4104" s="8">
        <v>4562</v>
      </c>
      <c r="B4104" s="9" t="s">
        <v>17690</v>
      </c>
      <c r="C4104" s="10" t="s">
        <v>11618</v>
      </c>
      <c r="D4104" s="66">
        <v>1</v>
      </c>
      <c r="E4104" s="74" t="s">
        <v>17691</v>
      </c>
      <c r="F4104" s="96">
        <f t="shared" ca="1" si="64"/>
        <v>4.0042180418409457E-2</v>
      </c>
    </row>
    <row r="4105" spans="1:6" ht="24.95" customHeight="1">
      <c r="A4105" s="8">
        <v>3432</v>
      </c>
      <c r="B4105" s="9" t="s">
        <v>17692</v>
      </c>
      <c r="C4105" s="10" t="s">
        <v>17693</v>
      </c>
      <c r="D4105" s="66"/>
      <c r="E4105" s="74" t="s">
        <v>17694</v>
      </c>
      <c r="F4105" s="96">
        <f t="shared" ca="1" si="64"/>
        <v>0.18699081961561248</v>
      </c>
    </row>
    <row r="4106" spans="1:6" ht="24.95" customHeight="1">
      <c r="A4106" s="8">
        <v>3417</v>
      </c>
      <c r="B4106" s="9" t="s">
        <v>17695</v>
      </c>
      <c r="C4106" s="10" t="s">
        <v>17696</v>
      </c>
      <c r="D4106" s="66"/>
      <c r="E4106" s="74" t="s">
        <v>17697</v>
      </c>
      <c r="F4106" s="96">
        <f t="shared" ca="1" si="64"/>
        <v>0.29292579117194628</v>
      </c>
    </row>
    <row r="4107" spans="1:6" ht="24.95" customHeight="1">
      <c r="A4107" s="8">
        <v>4527</v>
      </c>
      <c r="B4107" s="9" t="s">
        <v>17698</v>
      </c>
      <c r="C4107" s="10" t="s">
        <v>17699</v>
      </c>
      <c r="D4107" s="66"/>
      <c r="E4107" s="74" t="s">
        <v>17700</v>
      </c>
      <c r="F4107" s="96">
        <f t="shared" ca="1" si="64"/>
        <v>0.64036981009660354</v>
      </c>
    </row>
    <row r="4108" spans="1:6" ht="24.95" customHeight="1">
      <c r="A4108" s="8">
        <v>5407</v>
      </c>
      <c r="B4108" s="9" t="s">
        <v>17701</v>
      </c>
      <c r="C4108" s="10" t="s">
        <v>17702</v>
      </c>
      <c r="D4108" s="66"/>
      <c r="E4108" s="74" t="s">
        <v>17703</v>
      </c>
      <c r="F4108" s="96">
        <f t="shared" ca="1" si="64"/>
        <v>0.46268476010163739</v>
      </c>
    </row>
    <row r="4109" spans="1:6" ht="24.95" customHeight="1">
      <c r="A4109" s="8">
        <v>3007</v>
      </c>
      <c r="B4109" s="9" t="s">
        <v>17704</v>
      </c>
      <c r="C4109" s="10" t="s">
        <v>17705</v>
      </c>
      <c r="D4109" s="66">
        <v>1</v>
      </c>
      <c r="E4109" s="74" t="s">
        <v>17706</v>
      </c>
      <c r="F4109" s="96">
        <f t="shared" ca="1" si="64"/>
        <v>7.2890909474388033E-2</v>
      </c>
    </row>
    <row r="4110" spans="1:6" ht="24.95" customHeight="1">
      <c r="A4110" s="8">
        <v>3469</v>
      </c>
      <c r="B4110" s="9" t="s">
        <v>17707</v>
      </c>
      <c r="C4110" s="10" t="s">
        <v>17708</v>
      </c>
      <c r="D4110" s="66"/>
      <c r="E4110" s="74" t="s">
        <v>17709</v>
      </c>
      <c r="F4110" s="96">
        <f t="shared" ca="1" si="64"/>
        <v>0.12862531765120533</v>
      </c>
    </row>
    <row r="4111" spans="1:6" ht="24.95" customHeight="1">
      <c r="A4111" s="8">
        <v>1751</v>
      </c>
      <c r="B4111" s="9" t="s">
        <v>17710</v>
      </c>
      <c r="C4111" s="10" t="s">
        <v>17711</v>
      </c>
      <c r="D4111" s="66">
        <v>1</v>
      </c>
      <c r="E4111" s="74" t="s">
        <v>17712</v>
      </c>
      <c r="F4111" s="96">
        <f t="shared" ca="1" si="64"/>
        <v>0.35646925465307033</v>
      </c>
    </row>
    <row r="4112" spans="1:6" ht="24.95" customHeight="1">
      <c r="A4112" s="8">
        <v>4211</v>
      </c>
      <c r="B4112" s="9" t="s">
        <v>17713</v>
      </c>
      <c r="C4112" s="10" t="s">
        <v>17714</v>
      </c>
      <c r="D4112" s="66">
        <v>1</v>
      </c>
      <c r="E4112" s="74" t="s">
        <v>17715</v>
      </c>
      <c r="F4112" s="96">
        <f t="shared" ca="1" si="64"/>
        <v>0.60887630514891844</v>
      </c>
    </row>
    <row r="4113" spans="1:6" ht="24.95" customHeight="1">
      <c r="A4113" s="8">
        <v>319</v>
      </c>
      <c r="B4113" s="9" t="s">
        <v>17716</v>
      </c>
      <c r="C4113" s="10" t="s">
        <v>17717</v>
      </c>
      <c r="D4113" s="66">
        <v>1</v>
      </c>
      <c r="E4113" s="74" t="s">
        <v>17718</v>
      </c>
      <c r="F4113" s="96">
        <f t="shared" ca="1" si="64"/>
        <v>0.85366693734781751</v>
      </c>
    </row>
    <row r="4114" spans="1:6" ht="24.95" customHeight="1">
      <c r="A4114" s="8">
        <v>4665</v>
      </c>
      <c r="B4114" s="9" t="s">
        <v>17719</v>
      </c>
      <c r="C4114" s="10" t="s">
        <v>17720</v>
      </c>
      <c r="D4114" s="66"/>
      <c r="E4114" s="74" t="s">
        <v>17721</v>
      </c>
      <c r="F4114" s="96">
        <f t="shared" ca="1" si="64"/>
        <v>0.9360720824126878</v>
      </c>
    </row>
    <row r="4115" spans="1:6" ht="24.95" customHeight="1">
      <c r="A4115" s="8">
        <v>5008</v>
      </c>
      <c r="B4115" s="9" t="s">
        <v>17722</v>
      </c>
      <c r="C4115" s="10" t="s">
        <v>17723</v>
      </c>
      <c r="D4115" s="66">
        <v>1</v>
      </c>
      <c r="E4115" s="74" t="s">
        <v>17724</v>
      </c>
      <c r="F4115" s="96">
        <f t="shared" ca="1" si="64"/>
        <v>0.80664736458763964</v>
      </c>
    </row>
    <row r="4116" spans="1:6" ht="24.95" customHeight="1">
      <c r="A4116" s="8">
        <v>2955</v>
      </c>
      <c r="B4116" s="9" t="s">
        <v>17725</v>
      </c>
      <c r="C4116" s="10" t="s">
        <v>17726</v>
      </c>
      <c r="D4116" s="66">
        <v>1</v>
      </c>
      <c r="E4116" s="74" t="s">
        <v>17727</v>
      </c>
      <c r="F4116" s="96">
        <f t="shared" ca="1" si="64"/>
        <v>0.84889689909788513</v>
      </c>
    </row>
    <row r="4117" spans="1:6" ht="24.95" customHeight="1">
      <c r="A4117" s="8">
        <v>3071</v>
      </c>
      <c r="B4117" s="9" t="s">
        <v>17728</v>
      </c>
      <c r="C4117" s="10" t="s">
        <v>17729</v>
      </c>
      <c r="D4117" s="66"/>
      <c r="E4117" s="74" t="s">
        <v>17730</v>
      </c>
      <c r="F4117" s="96">
        <f t="shared" ca="1" si="64"/>
        <v>8.7387794084640147E-2</v>
      </c>
    </row>
    <row r="4118" spans="1:6" ht="24.95" customHeight="1">
      <c r="A4118" s="8">
        <v>4991</v>
      </c>
      <c r="B4118" s="9" t="s">
        <v>17731</v>
      </c>
      <c r="C4118" s="10" t="s">
        <v>17732</v>
      </c>
      <c r="D4118" s="66">
        <v>1</v>
      </c>
      <c r="E4118" s="74" t="s">
        <v>17733</v>
      </c>
      <c r="F4118" s="96">
        <f t="shared" ca="1" si="64"/>
        <v>0.20193503204710617</v>
      </c>
    </row>
    <row r="4119" spans="1:6" ht="24.95" customHeight="1">
      <c r="A4119" s="8">
        <v>2639</v>
      </c>
      <c r="B4119" s="9" t="s">
        <v>17734</v>
      </c>
      <c r="C4119" s="10" t="s">
        <v>17735</v>
      </c>
      <c r="D4119" s="66">
        <v>1</v>
      </c>
      <c r="E4119" s="74" t="s">
        <v>17736</v>
      </c>
      <c r="F4119" s="96">
        <f t="shared" ca="1" si="64"/>
        <v>0.5363877179551878</v>
      </c>
    </row>
    <row r="4120" spans="1:6" ht="24.95" customHeight="1">
      <c r="A4120" s="8">
        <v>3174</v>
      </c>
      <c r="B4120" s="9" t="s">
        <v>17737</v>
      </c>
      <c r="C4120" s="10" t="s">
        <v>17738</v>
      </c>
      <c r="D4120" s="66"/>
      <c r="E4120" s="74" t="s">
        <v>17739</v>
      </c>
      <c r="F4120" s="96">
        <f t="shared" ca="1" si="64"/>
        <v>0.8644027852398114</v>
      </c>
    </row>
    <row r="4121" spans="1:6" ht="24.95" customHeight="1">
      <c r="A4121" s="8">
        <v>3704</v>
      </c>
      <c r="B4121" s="9" t="s">
        <v>17740</v>
      </c>
      <c r="C4121" s="10" t="s">
        <v>17741</v>
      </c>
      <c r="D4121" s="66"/>
      <c r="E4121" s="74" t="s">
        <v>17742</v>
      </c>
      <c r="F4121" s="96">
        <f t="shared" ca="1" si="64"/>
        <v>0.19652096845449996</v>
      </c>
    </row>
    <row r="4122" spans="1:6" ht="24.95" customHeight="1">
      <c r="A4122" s="8">
        <v>177</v>
      </c>
      <c r="B4122" s="9" t="s">
        <v>17743</v>
      </c>
      <c r="C4122" s="10" t="s">
        <v>17744</v>
      </c>
      <c r="D4122" s="66">
        <v>1</v>
      </c>
      <c r="E4122" s="74" t="s">
        <v>17745</v>
      </c>
      <c r="F4122" s="96">
        <f t="shared" ca="1" si="64"/>
        <v>0.24712033072288297</v>
      </c>
    </row>
    <row r="4123" spans="1:6" ht="24.95" customHeight="1">
      <c r="A4123" s="8">
        <v>4336</v>
      </c>
      <c r="B4123" s="9" t="s">
        <v>17746</v>
      </c>
      <c r="C4123" s="10" t="s">
        <v>17747</v>
      </c>
      <c r="D4123" s="66">
        <v>1</v>
      </c>
      <c r="E4123" s="74" t="s">
        <v>17748</v>
      </c>
      <c r="F4123" s="96">
        <f t="shared" ca="1" si="64"/>
        <v>0.86532753846401644</v>
      </c>
    </row>
    <row r="4124" spans="1:6" ht="24.95" customHeight="1">
      <c r="A4124" s="8">
        <v>3703</v>
      </c>
      <c r="B4124" s="9" t="s">
        <v>17749</v>
      </c>
      <c r="C4124" s="10" t="s">
        <v>17750</v>
      </c>
      <c r="D4124" s="66">
        <v>1</v>
      </c>
      <c r="E4124" s="74" t="s">
        <v>17751</v>
      </c>
      <c r="F4124" s="96">
        <f t="shared" ca="1" si="64"/>
        <v>0.98101271612214636</v>
      </c>
    </row>
    <row r="4125" spans="1:6" ht="24.95" customHeight="1">
      <c r="A4125" s="8">
        <v>4614</v>
      </c>
      <c r="B4125" s="9" t="s">
        <v>17752</v>
      </c>
      <c r="C4125" s="10" t="s">
        <v>17753</v>
      </c>
      <c r="D4125" s="66"/>
      <c r="E4125" s="74" t="s">
        <v>17754</v>
      </c>
      <c r="F4125" s="96">
        <f t="shared" ca="1" si="64"/>
        <v>0.81321203204190817</v>
      </c>
    </row>
    <row r="4126" spans="1:6" ht="24.95" customHeight="1">
      <c r="A4126" s="8">
        <v>3046</v>
      </c>
      <c r="B4126" s="9" t="s">
        <v>17755</v>
      </c>
      <c r="C4126" s="10" t="s">
        <v>17756</v>
      </c>
      <c r="D4126" s="66"/>
      <c r="E4126" s="74" t="s">
        <v>17757</v>
      </c>
      <c r="F4126" s="96">
        <f t="shared" ca="1" si="64"/>
        <v>0.73968597768007094</v>
      </c>
    </row>
    <row r="4127" spans="1:6" ht="24.95" customHeight="1">
      <c r="A4127" s="8">
        <v>1354</v>
      </c>
      <c r="B4127" s="9" t="s">
        <v>17758</v>
      </c>
      <c r="C4127" s="10" t="s">
        <v>17759</v>
      </c>
      <c r="D4127" s="66"/>
      <c r="E4127" s="74" t="s">
        <v>17760</v>
      </c>
      <c r="F4127" s="96">
        <f t="shared" ca="1" si="64"/>
        <v>0.81709135536079691</v>
      </c>
    </row>
    <row r="4128" spans="1:6" ht="24.95" customHeight="1">
      <c r="A4128" s="8">
        <v>3640</v>
      </c>
      <c r="B4128" s="9" t="s">
        <v>17761</v>
      </c>
      <c r="C4128" s="10" t="s">
        <v>17762</v>
      </c>
      <c r="D4128" s="66"/>
      <c r="E4128" s="74" t="s">
        <v>17763</v>
      </c>
      <c r="F4128" s="96">
        <f t="shared" ca="1" si="64"/>
        <v>0.56555082567914627</v>
      </c>
    </row>
    <row r="4129" spans="1:6" ht="24.95" customHeight="1">
      <c r="A4129" s="8">
        <v>4711</v>
      </c>
      <c r="B4129" s="9" t="s">
        <v>17764</v>
      </c>
      <c r="C4129" s="10" t="s">
        <v>17765</v>
      </c>
      <c r="D4129" s="66"/>
      <c r="E4129" s="74" t="s">
        <v>17766</v>
      </c>
      <c r="F4129" s="96">
        <f t="shared" ca="1" si="64"/>
        <v>0.71875993394160076</v>
      </c>
    </row>
    <row r="4130" spans="1:6" ht="24.95" customHeight="1">
      <c r="A4130" s="8">
        <v>2611</v>
      </c>
      <c r="B4130" s="9" t="s">
        <v>17767</v>
      </c>
      <c r="C4130" s="10" t="s">
        <v>17768</v>
      </c>
      <c r="D4130" s="66">
        <v>1</v>
      </c>
      <c r="E4130" s="74" t="s">
        <v>17769</v>
      </c>
      <c r="F4130" s="96">
        <f t="shared" ca="1" si="64"/>
        <v>0.22857530809060722</v>
      </c>
    </row>
    <row r="4131" spans="1:6" ht="24.95" customHeight="1">
      <c r="A4131" s="8">
        <v>967</v>
      </c>
      <c r="B4131" s="9" t="s">
        <v>17770</v>
      </c>
      <c r="C4131" s="10" t="s">
        <v>17771</v>
      </c>
      <c r="D4131" s="66">
        <v>1</v>
      </c>
      <c r="E4131" s="74" t="s">
        <v>17772</v>
      </c>
      <c r="F4131" s="96">
        <f t="shared" ca="1" si="64"/>
        <v>8.3950574207741879E-2</v>
      </c>
    </row>
    <row r="4132" spans="1:6" ht="24.95" customHeight="1">
      <c r="A4132" s="8">
        <v>4410</v>
      </c>
      <c r="B4132" s="9" t="s">
        <v>17773</v>
      </c>
      <c r="C4132" s="10" t="s">
        <v>17774</v>
      </c>
      <c r="D4132" s="66">
        <v>1</v>
      </c>
      <c r="E4132" s="74" t="s">
        <v>17775</v>
      </c>
      <c r="F4132" s="96">
        <f t="shared" ca="1" si="64"/>
        <v>0.40243701864573778</v>
      </c>
    </row>
    <row r="4133" spans="1:6" ht="24.95" customHeight="1">
      <c r="A4133" s="8">
        <v>2158</v>
      </c>
      <c r="B4133" s="9" t="s">
        <v>17776</v>
      </c>
      <c r="C4133" s="10" t="s">
        <v>17777</v>
      </c>
      <c r="D4133" s="66"/>
      <c r="E4133" s="74" t="s">
        <v>17778</v>
      </c>
      <c r="F4133" s="96">
        <f t="shared" ca="1" si="64"/>
        <v>0.90552354300412674</v>
      </c>
    </row>
    <row r="4134" spans="1:6" ht="24.95" customHeight="1">
      <c r="A4134" s="8">
        <v>1429</v>
      </c>
      <c r="B4134" s="9" t="s">
        <v>17779</v>
      </c>
      <c r="C4134" s="10" t="s">
        <v>17780</v>
      </c>
      <c r="D4134" s="66">
        <v>1</v>
      </c>
      <c r="E4134" s="74" t="s">
        <v>17781</v>
      </c>
      <c r="F4134" s="96">
        <f t="shared" ca="1" si="64"/>
        <v>0.41388034917636385</v>
      </c>
    </row>
    <row r="4135" spans="1:6" ht="24.95" customHeight="1">
      <c r="A4135" s="8">
        <v>2797</v>
      </c>
      <c r="B4135" s="9" t="s">
        <v>17782</v>
      </c>
      <c r="C4135" s="10" t="s">
        <v>17783</v>
      </c>
      <c r="D4135" s="66"/>
      <c r="E4135" s="74" t="s">
        <v>17784</v>
      </c>
      <c r="F4135" s="96">
        <f t="shared" ca="1" si="64"/>
        <v>0.24493865253295266</v>
      </c>
    </row>
    <row r="4136" spans="1:6" ht="24.95" customHeight="1">
      <c r="A4136" s="8">
        <v>1830</v>
      </c>
      <c r="B4136" s="9" t="b">
        <v>0</v>
      </c>
      <c r="C4136" s="10" t="s">
        <v>17785</v>
      </c>
      <c r="D4136" s="66"/>
      <c r="E4136" s="74" t="s">
        <v>17786</v>
      </c>
      <c r="F4136" s="96">
        <f t="shared" ca="1" si="64"/>
        <v>0.42185770180493465</v>
      </c>
    </row>
    <row r="4137" spans="1:6" ht="24.95" customHeight="1">
      <c r="A4137" s="8">
        <v>956</v>
      </c>
      <c r="B4137" s="9" t="s">
        <v>17787</v>
      </c>
      <c r="C4137" s="10" t="s">
        <v>17788</v>
      </c>
      <c r="D4137" s="66">
        <v>1</v>
      </c>
      <c r="E4137" s="74" t="s">
        <v>17789</v>
      </c>
      <c r="F4137" s="96">
        <f t="shared" ca="1" si="64"/>
        <v>2.0761673853603502E-2</v>
      </c>
    </row>
    <row r="4138" spans="1:6" ht="24.95" customHeight="1">
      <c r="A4138" s="8">
        <v>1768</v>
      </c>
      <c r="B4138" s="9" t="s">
        <v>17790</v>
      </c>
      <c r="C4138" s="10" t="s">
        <v>17791</v>
      </c>
      <c r="D4138" s="66"/>
      <c r="E4138" s="74" t="s">
        <v>17792</v>
      </c>
      <c r="F4138" s="96">
        <f t="shared" ca="1" si="64"/>
        <v>0.48799455237888267</v>
      </c>
    </row>
    <row r="4139" spans="1:6" ht="24.95" customHeight="1">
      <c r="A4139" s="8">
        <v>2912</v>
      </c>
      <c r="B4139" s="9" t="s">
        <v>17793</v>
      </c>
      <c r="C4139" s="10" t="s">
        <v>17794</v>
      </c>
      <c r="D4139" s="66"/>
      <c r="E4139" s="74" t="s">
        <v>17795</v>
      </c>
      <c r="F4139" s="96">
        <f t="shared" ca="1" si="64"/>
        <v>0.7243309202739957</v>
      </c>
    </row>
    <row r="4140" spans="1:6" ht="24.95" customHeight="1">
      <c r="A4140" s="8">
        <v>4722</v>
      </c>
      <c r="B4140" s="9" t="s">
        <v>17796</v>
      </c>
      <c r="C4140" s="10" t="s">
        <v>17797</v>
      </c>
      <c r="D4140" s="66">
        <v>1</v>
      </c>
      <c r="E4140" s="74" t="s">
        <v>17798</v>
      </c>
      <c r="F4140" s="96">
        <f t="shared" ca="1" si="64"/>
        <v>0.12724212793147416</v>
      </c>
    </row>
    <row r="4141" spans="1:6" ht="24.95" customHeight="1">
      <c r="A4141" s="8">
        <v>5474</v>
      </c>
      <c r="B4141" s="9" t="s">
        <v>17799</v>
      </c>
      <c r="C4141" s="10" t="s">
        <v>17800</v>
      </c>
      <c r="D4141" s="66">
        <v>1</v>
      </c>
      <c r="E4141" s="74" t="s">
        <v>17801</v>
      </c>
      <c r="F4141" s="96">
        <f t="shared" ca="1" si="64"/>
        <v>9.0694194477566326E-2</v>
      </c>
    </row>
    <row r="4142" spans="1:6" ht="24.95" customHeight="1">
      <c r="A4142" s="8">
        <v>4310</v>
      </c>
      <c r="B4142" s="9" t="s">
        <v>17802</v>
      </c>
      <c r="C4142" s="10" t="s">
        <v>17803</v>
      </c>
      <c r="D4142" s="66"/>
      <c r="E4142" s="74" t="s">
        <v>17804</v>
      </c>
      <c r="F4142" s="96">
        <f t="shared" ca="1" si="64"/>
        <v>0.14541024236012934</v>
      </c>
    </row>
    <row r="4143" spans="1:6" ht="24.95" customHeight="1">
      <c r="A4143" s="8">
        <v>4117</v>
      </c>
      <c r="B4143" s="9" t="s">
        <v>17805</v>
      </c>
      <c r="C4143" s="10" t="s">
        <v>17806</v>
      </c>
      <c r="D4143" s="66"/>
      <c r="E4143" s="74" t="s">
        <v>17807</v>
      </c>
      <c r="F4143" s="96">
        <f t="shared" ca="1" si="64"/>
        <v>0.4255734874195668</v>
      </c>
    </row>
    <row r="4144" spans="1:6" ht="24.95" customHeight="1">
      <c r="A4144" s="8">
        <v>2459</v>
      </c>
      <c r="B4144" s="9" t="s">
        <v>17808</v>
      </c>
      <c r="C4144" s="10" t="s">
        <v>17809</v>
      </c>
      <c r="D4144" s="66"/>
      <c r="E4144" s="74" t="s">
        <v>17810</v>
      </c>
      <c r="F4144" s="96">
        <f t="shared" ca="1" si="64"/>
        <v>0.72267575068315515</v>
      </c>
    </row>
    <row r="4145" spans="1:6" ht="24.95" customHeight="1">
      <c r="A4145" s="8">
        <v>1721</v>
      </c>
      <c r="B4145" s="9" t="s">
        <v>17811</v>
      </c>
      <c r="C4145" s="10" t="s">
        <v>17812</v>
      </c>
      <c r="D4145" s="66">
        <v>1</v>
      </c>
      <c r="E4145" s="74" t="s">
        <v>17813</v>
      </c>
      <c r="F4145" s="96">
        <f t="shared" ca="1" si="64"/>
        <v>0.42965026301658793</v>
      </c>
    </row>
    <row r="4146" spans="1:6" ht="24.95" customHeight="1">
      <c r="A4146" s="8">
        <v>1662</v>
      </c>
      <c r="B4146" s="9" t="s">
        <v>17814</v>
      </c>
      <c r="C4146" s="10" t="s">
        <v>17815</v>
      </c>
      <c r="D4146" s="66">
        <v>1</v>
      </c>
      <c r="E4146" s="74" t="s">
        <v>17816</v>
      </c>
      <c r="F4146" s="96">
        <f t="shared" ca="1" si="64"/>
        <v>0.71609817806147369</v>
      </c>
    </row>
    <row r="4147" spans="1:6" ht="24.95" customHeight="1">
      <c r="A4147" s="8">
        <v>2779</v>
      </c>
      <c r="B4147" s="9" t="s">
        <v>17817</v>
      </c>
      <c r="C4147" s="10" t="s">
        <v>17818</v>
      </c>
      <c r="D4147" s="66">
        <v>1</v>
      </c>
      <c r="E4147" s="74" t="s">
        <v>17819</v>
      </c>
      <c r="F4147" s="96">
        <f t="shared" ca="1" si="64"/>
        <v>0.85089632902993706</v>
      </c>
    </row>
    <row r="4148" spans="1:6" ht="24.95" customHeight="1">
      <c r="A4148" s="8">
        <v>1299</v>
      </c>
      <c r="B4148" s="9" t="s">
        <v>17820</v>
      </c>
      <c r="C4148" s="10" t="s">
        <v>17821</v>
      </c>
      <c r="D4148" s="66">
        <v>1</v>
      </c>
      <c r="E4148" s="74" t="s">
        <v>17822</v>
      </c>
      <c r="F4148" s="96">
        <f t="shared" ca="1" si="64"/>
        <v>0.76375497345647769</v>
      </c>
    </row>
    <row r="4149" spans="1:6" ht="24.95" customHeight="1">
      <c r="A4149" s="8">
        <v>348</v>
      </c>
      <c r="B4149" s="9" t="s">
        <v>17823</v>
      </c>
      <c r="C4149" s="10" t="s">
        <v>17824</v>
      </c>
      <c r="D4149" s="66">
        <v>1</v>
      </c>
      <c r="E4149" s="74" t="s">
        <v>17825</v>
      </c>
      <c r="F4149" s="96">
        <f t="shared" ca="1" si="64"/>
        <v>1.6441712034607536E-2</v>
      </c>
    </row>
    <row r="4150" spans="1:6" ht="24.95" customHeight="1">
      <c r="A4150" s="8">
        <v>3099</v>
      </c>
      <c r="B4150" s="9" t="s">
        <v>17826</v>
      </c>
      <c r="C4150" s="10" t="s">
        <v>17827</v>
      </c>
      <c r="D4150" s="66"/>
      <c r="E4150" s="74" t="s">
        <v>17828</v>
      </c>
      <c r="F4150" s="96">
        <f t="shared" ca="1" si="64"/>
        <v>0.2490430103858281</v>
      </c>
    </row>
    <row r="4151" spans="1:6" ht="24.95" customHeight="1">
      <c r="A4151" s="8">
        <v>1084</v>
      </c>
      <c r="B4151" s="9" t="s">
        <v>17829</v>
      </c>
      <c r="C4151" s="10" t="s">
        <v>17830</v>
      </c>
      <c r="D4151" s="66">
        <v>1</v>
      </c>
      <c r="E4151" s="74" t="s">
        <v>17831</v>
      </c>
      <c r="F4151" s="96">
        <f t="shared" ca="1" si="64"/>
        <v>0.95210853879568846</v>
      </c>
    </row>
    <row r="4152" spans="1:6" ht="24.95" customHeight="1">
      <c r="A4152" s="8">
        <v>2449</v>
      </c>
      <c r="B4152" s="9" t="s">
        <v>17832</v>
      </c>
      <c r="C4152" s="10" t="s">
        <v>17833</v>
      </c>
      <c r="D4152" s="66">
        <v>1</v>
      </c>
      <c r="E4152" s="74" t="s">
        <v>17834</v>
      </c>
      <c r="F4152" s="96">
        <f t="shared" ca="1" si="64"/>
        <v>0.48360912435218539</v>
      </c>
    </row>
    <row r="4153" spans="1:6" ht="24.95" customHeight="1">
      <c r="A4153" s="8">
        <v>4866</v>
      </c>
      <c r="B4153" s="9" t="s">
        <v>17835</v>
      </c>
      <c r="C4153" s="10" t="s">
        <v>17836</v>
      </c>
      <c r="D4153" s="66"/>
      <c r="E4153" s="74" t="s">
        <v>17837</v>
      </c>
      <c r="F4153" s="96">
        <f t="shared" ca="1" si="64"/>
        <v>0.31804670414624703</v>
      </c>
    </row>
    <row r="4154" spans="1:6" ht="24.95" customHeight="1">
      <c r="A4154" s="8">
        <v>4627</v>
      </c>
      <c r="B4154" s="9" t="s">
        <v>17838</v>
      </c>
      <c r="C4154" s="10" t="s">
        <v>17839</v>
      </c>
      <c r="D4154" s="66">
        <v>1</v>
      </c>
      <c r="E4154" s="74" t="s">
        <v>17840</v>
      </c>
      <c r="F4154" s="96">
        <f t="shared" ca="1" si="64"/>
        <v>9.5307727215028892E-2</v>
      </c>
    </row>
    <row r="4155" spans="1:6" ht="24.95" customHeight="1">
      <c r="A4155" s="8">
        <v>3331</v>
      </c>
      <c r="B4155" s="9" t="s">
        <v>17841</v>
      </c>
      <c r="C4155" s="10" t="s">
        <v>17842</v>
      </c>
      <c r="D4155" s="66"/>
      <c r="E4155" s="74" t="s">
        <v>17843</v>
      </c>
      <c r="F4155" s="96">
        <f t="shared" ca="1" si="64"/>
        <v>0.20328669267726318</v>
      </c>
    </row>
    <row r="4156" spans="1:6" ht="24.95" customHeight="1">
      <c r="A4156" s="8">
        <v>693</v>
      </c>
      <c r="B4156" s="9" t="s">
        <v>17844</v>
      </c>
      <c r="C4156" s="10" t="s">
        <v>17845</v>
      </c>
      <c r="D4156" s="66"/>
      <c r="E4156" s="74" t="s">
        <v>17846</v>
      </c>
      <c r="F4156" s="96">
        <f t="shared" ca="1" si="64"/>
        <v>0.19874096597414703</v>
      </c>
    </row>
    <row r="4157" spans="1:6" ht="24.95" customHeight="1">
      <c r="A4157" s="8">
        <v>2989</v>
      </c>
      <c r="B4157" s="9" t="s">
        <v>17847</v>
      </c>
      <c r="C4157" s="10" t="s">
        <v>17848</v>
      </c>
      <c r="D4157" s="66">
        <v>1</v>
      </c>
      <c r="E4157" s="74" t="s">
        <v>17849</v>
      </c>
      <c r="F4157" s="96">
        <f t="shared" ca="1" si="64"/>
        <v>0.1672890502157186</v>
      </c>
    </row>
    <row r="4158" spans="1:6" ht="24.95" customHeight="1">
      <c r="A4158" s="8">
        <v>196</v>
      </c>
      <c r="B4158" s="9" t="s">
        <v>17850</v>
      </c>
      <c r="C4158" s="10" t="s">
        <v>17851</v>
      </c>
      <c r="D4158" s="66">
        <v>1</v>
      </c>
      <c r="E4158" s="74" t="s">
        <v>17852</v>
      </c>
      <c r="F4158" s="96">
        <f t="shared" ca="1" si="64"/>
        <v>0.77081460182669981</v>
      </c>
    </row>
    <row r="4159" spans="1:6" ht="24.95" customHeight="1">
      <c r="A4159" s="8">
        <v>1546</v>
      </c>
      <c r="B4159" s="9" t="s">
        <v>17853</v>
      </c>
      <c r="C4159" s="10" t="s">
        <v>17854</v>
      </c>
      <c r="D4159" s="66">
        <v>1</v>
      </c>
      <c r="E4159" s="74" t="s">
        <v>17855</v>
      </c>
      <c r="F4159" s="96">
        <f t="shared" ca="1" si="64"/>
        <v>0.85447481746430687</v>
      </c>
    </row>
    <row r="4160" spans="1:6" ht="24.95" customHeight="1">
      <c r="A4160" s="8">
        <v>1865</v>
      </c>
      <c r="B4160" s="9" t="s">
        <v>17856</v>
      </c>
      <c r="C4160" s="10" t="s">
        <v>17857</v>
      </c>
      <c r="D4160" s="66">
        <v>1</v>
      </c>
      <c r="E4160" s="74" t="s">
        <v>17858</v>
      </c>
      <c r="F4160" s="96">
        <f t="shared" ca="1" si="64"/>
        <v>0.29536425506936936</v>
      </c>
    </row>
    <row r="4161" spans="1:6" ht="24.95" customHeight="1">
      <c r="A4161" s="8">
        <v>2087</v>
      </c>
      <c r="B4161" s="9" t="s">
        <v>17859</v>
      </c>
      <c r="C4161" s="10" t="s">
        <v>17860</v>
      </c>
      <c r="D4161" s="66">
        <v>1</v>
      </c>
      <c r="E4161" s="74" t="s">
        <v>17861</v>
      </c>
      <c r="F4161" s="96">
        <f t="shared" ca="1" si="64"/>
        <v>0.80443383770708821</v>
      </c>
    </row>
    <row r="4162" spans="1:6" ht="24.95" customHeight="1">
      <c r="A4162" s="8">
        <v>4773</v>
      </c>
      <c r="B4162" s="9" t="s">
        <v>17862</v>
      </c>
      <c r="C4162" s="10" t="s">
        <v>17863</v>
      </c>
      <c r="D4162" s="66">
        <v>1</v>
      </c>
      <c r="E4162" s="74" t="s">
        <v>17864</v>
      </c>
      <c r="F4162" s="96">
        <f t="shared" ca="1" si="64"/>
        <v>0.84744006759427681</v>
      </c>
    </row>
    <row r="4163" spans="1:6" ht="24.95" customHeight="1">
      <c r="A4163" s="8">
        <v>5377</v>
      </c>
      <c r="B4163" s="9" t="s">
        <v>17865</v>
      </c>
      <c r="C4163" s="10" t="s">
        <v>17866</v>
      </c>
      <c r="D4163" s="66"/>
      <c r="E4163" s="74" t="s">
        <v>17867</v>
      </c>
      <c r="F4163" s="96">
        <f t="shared" ref="F4163:F4226" ca="1" si="65">RAND()</f>
        <v>0.52239377072254667</v>
      </c>
    </row>
    <row r="4164" spans="1:6" ht="24.95" customHeight="1">
      <c r="A4164" s="8">
        <v>4810</v>
      </c>
      <c r="B4164" s="9" t="s">
        <v>17868</v>
      </c>
      <c r="C4164" s="10" t="s">
        <v>17869</v>
      </c>
      <c r="D4164" s="66">
        <v>1</v>
      </c>
      <c r="E4164" s="74" t="s">
        <v>17870</v>
      </c>
      <c r="F4164" s="96">
        <f t="shared" ca="1" si="65"/>
        <v>0.36934280859479807</v>
      </c>
    </row>
    <row r="4165" spans="1:6" ht="24.95" customHeight="1">
      <c r="A4165" s="8">
        <v>3218</v>
      </c>
      <c r="B4165" s="9" t="s">
        <v>17871</v>
      </c>
      <c r="C4165" s="10" t="s">
        <v>17872</v>
      </c>
      <c r="D4165" s="66">
        <v>1</v>
      </c>
      <c r="E4165" s="74" t="s">
        <v>17873</v>
      </c>
      <c r="F4165" s="96">
        <f t="shared" ca="1" si="65"/>
        <v>0.29164358483667108</v>
      </c>
    </row>
    <row r="4166" spans="1:6" ht="24.95" customHeight="1">
      <c r="A4166" s="8">
        <v>3149</v>
      </c>
      <c r="B4166" s="9" t="s">
        <v>17874</v>
      </c>
      <c r="C4166" s="10" t="s">
        <v>17875</v>
      </c>
      <c r="D4166" s="66">
        <v>1</v>
      </c>
      <c r="E4166" s="74" t="s">
        <v>17876</v>
      </c>
      <c r="F4166" s="96">
        <f t="shared" ca="1" si="65"/>
        <v>0.69765093931213529</v>
      </c>
    </row>
    <row r="4167" spans="1:6" ht="24.95" customHeight="1">
      <c r="A4167" s="8">
        <v>3433</v>
      </c>
      <c r="B4167" s="9" t="s">
        <v>17877</v>
      </c>
      <c r="C4167" s="10" t="s">
        <v>15717</v>
      </c>
      <c r="D4167" s="66"/>
      <c r="E4167" s="74" t="s">
        <v>17878</v>
      </c>
      <c r="F4167" s="96">
        <f t="shared" ca="1" si="65"/>
        <v>0.22413576835212634</v>
      </c>
    </row>
    <row r="4168" spans="1:6" ht="24.95" customHeight="1">
      <c r="A4168" s="8">
        <v>2869</v>
      </c>
      <c r="B4168" s="9" t="s">
        <v>17879</v>
      </c>
      <c r="C4168" s="10" t="s">
        <v>17880</v>
      </c>
      <c r="D4168" s="66"/>
      <c r="E4168" s="74" t="s">
        <v>17881</v>
      </c>
      <c r="F4168" s="96">
        <f t="shared" ca="1" si="65"/>
        <v>0.28179438830168235</v>
      </c>
    </row>
    <row r="4169" spans="1:6" ht="24.95" customHeight="1">
      <c r="A4169" s="8">
        <v>2711</v>
      </c>
      <c r="B4169" s="9" t="s">
        <v>17882</v>
      </c>
      <c r="C4169" s="10" t="s">
        <v>17883</v>
      </c>
      <c r="D4169" s="66">
        <v>1</v>
      </c>
      <c r="E4169" s="74" t="s">
        <v>17884</v>
      </c>
      <c r="F4169" s="96">
        <f t="shared" ca="1" si="65"/>
        <v>4.4551460252634012E-2</v>
      </c>
    </row>
    <row r="4170" spans="1:6" ht="24.95" customHeight="1">
      <c r="A4170" s="8">
        <v>3955</v>
      </c>
      <c r="B4170" s="9" t="s">
        <v>17885</v>
      </c>
      <c r="C4170" s="10" t="s">
        <v>17886</v>
      </c>
      <c r="D4170" s="66">
        <v>1</v>
      </c>
      <c r="E4170" s="74" t="s">
        <v>17887</v>
      </c>
      <c r="F4170" s="96">
        <f t="shared" ca="1" si="65"/>
        <v>0.70055481789046781</v>
      </c>
    </row>
    <row r="4171" spans="1:6" ht="24.95" customHeight="1">
      <c r="A4171" s="8">
        <v>4419</v>
      </c>
      <c r="B4171" s="9" t="s">
        <v>17888</v>
      </c>
      <c r="C4171" s="10" t="s">
        <v>17889</v>
      </c>
      <c r="D4171" s="66"/>
      <c r="E4171" s="74" t="s">
        <v>17890</v>
      </c>
      <c r="F4171" s="96">
        <f t="shared" ca="1" si="65"/>
        <v>0.2597237212071638</v>
      </c>
    </row>
    <row r="4172" spans="1:6" ht="24.95" customHeight="1">
      <c r="A4172" s="8">
        <v>4526</v>
      </c>
      <c r="B4172" s="9" t="s">
        <v>17891</v>
      </c>
      <c r="C4172" s="10" t="s">
        <v>17892</v>
      </c>
      <c r="D4172" s="66">
        <v>1</v>
      </c>
      <c r="E4172" s="74" t="s">
        <v>17893</v>
      </c>
      <c r="F4172" s="96">
        <f t="shared" ca="1" si="65"/>
        <v>3.5350795756434406E-2</v>
      </c>
    </row>
    <row r="4173" spans="1:6" ht="24.95" customHeight="1">
      <c r="A4173" s="8">
        <v>2932</v>
      </c>
      <c r="B4173" s="9" t="s">
        <v>17894</v>
      </c>
      <c r="C4173" s="10" t="s">
        <v>17895</v>
      </c>
      <c r="D4173" s="66">
        <v>1</v>
      </c>
      <c r="E4173" s="74" t="s">
        <v>17896</v>
      </c>
      <c r="F4173" s="96">
        <f t="shared" ca="1" si="65"/>
        <v>0.58794297241696059</v>
      </c>
    </row>
    <row r="4174" spans="1:6" ht="24.95" customHeight="1">
      <c r="A4174" s="8">
        <v>877</v>
      </c>
      <c r="B4174" s="9" t="s">
        <v>17897</v>
      </c>
      <c r="C4174" s="10" t="s">
        <v>17898</v>
      </c>
      <c r="D4174" s="66">
        <v>1</v>
      </c>
      <c r="E4174" s="74" t="s">
        <v>17899</v>
      </c>
      <c r="F4174" s="96">
        <f t="shared" ca="1" si="65"/>
        <v>0.46296669640070975</v>
      </c>
    </row>
    <row r="4175" spans="1:6" ht="24.95" customHeight="1">
      <c r="A4175" s="8">
        <v>4453</v>
      </c>
      <c r="B4175" s="9" t="s">
        <v>17900</v>
      </c>
      <c r="C4175" s="10" t="s">
        <v>17901</v>
      </c>
      <c r="D4175" s="66">
        <v>1</v>
      </c>
      <c r="E4175" s="74" t="s">
        <v>17902</v>
      </c>
      <c r="F4175" s="96">
        <f t="shared" ca="1" si="65"/>
        <v>0.44065218456638955</v>
      </c>
    </row>
    <row r="4176" spans="1:6" ht="24.95" customHeight="1">
      <c r="A4176" s="8">
        <v>3160</v>
      </c>
      <c r="B4176" s="9" t="s">
        <v>17903</v>
      </c>
      <c r="C4176" s="10" t="s">
        <v>17904</v>
      </c>
      <c r="D4176" s="66"/>
      <c r="E4176" s="74" t="s">
        <v>17905</v>
      </c>
      <c r="F4176" s="96">
        <f t="shared" ca="1" si="65"/>
        <v>0.89664465547717154</v>
      </c>
    </row>
    <row r="4177" spans="1:6" ht="24.95" customHeight="1">
      <c r="A4177" s="8">
        <v>2631</v>
      </c>
      <c r="B4177" s="9" t="s">
        <v>17906</v>
      </c>
      <c r="C4177" s="10" t="s">
        <v>17907</v>
      </c>
      <c r="D4177" s="66"/>
      <c r="E4177" s="74" t="s">
        <v>17908</v>
      </c>
      <c r="F4177" s="96">
        <f t="shared" ca="1" si="65"/>
        <v>8.5605605585024391E-2</v>
      </c>
    </row>
    <row r="4178" spans="1:6" ht="24.95" customHeight="1">
      <c r="A4178" s="8">
        <v>176</v>
      </c>
      <c r="B4178" s="9" t="s">
        <v>17909</v>
      </c>
      <c r="C4178" s="10" t="s">
        <v>17910</v>
      </c>
      <c r="D4178" s="66">
        <v>1</v>
      </c>
      <c r="E4178" s="74" t="s">
        <v>17911</v>
      </c>
      <c r="F4178" s="96">
        <f t="shared" ca="1" si="65"/>
        <v>0.45064300362536258</v>
      </c>
    </row>
    <row r="4179" spans="1:6" ht="24.95" customHeight="1">
      <c r="A4179" s="8">
        <v>4867</v>
      </c>
      <c r="B4179" s="9" t="s">
        <v>17912</v>
      </c>
      <c r="C4179" s="10" t="s">
        <v>17913</v>
      </c>
      <c r="D4179" s="66"/>
      <c r="E4179" s="74" t="s">
        <v>17914</v>
      </c>
      <c r="F4179" s="96">
        <f t="shared" ca="1" si="65"/>
        <v>0.90242333815171172</v>
      </c>
    </row>
    <row r="4180" spans="1:6" ht="24.95" customHeight="1">
      <c r="A4180" s="8">
        <v>1067</v>
      </c>
      <c r="B4180" s="9" t="s">
        <v>17915</v>
      </c>
      <c r="C4180" s="10" t="s">
        <v>17916</v>
      </c>
      <c r="D4180" s="66">
        <v>1</v>
      </c>
      <c r="E4180" s="74" t="s">
        <v>17917</v>
      </c>
      <c r="F4180" s="96">
        <f t="shared" ca="1" si="65"/>
        <v>0.69768366895018219</v>
      </c>
    </row>
    <row r="4181" spans="1:6" ht="24.95" customHeight="1">
      <c r="A4181" s="8">
        <v>1157</v>
      </c>
      <c r="B4181" s="9" t="s">
        <v>17918</v>
      </c>
      <c r="C4181" s="10" t="s">
        <v>17919</v>
      </c>
      <c r="D4181" s="66">
        <v>1</v>
      </c>
      <c r="E4181" s="74" t="s">
        <v>17920</v>
      </c>
      <c r="F4181" s="96">
        <f t="shared" ca="1" si="65"/>
        <v>0.68308456676900042</v>
      </c>
    </row>
    <row r="4182" spans="1:6" ht="24.95" customHeight="1">
      <c r="A4182" s="8">
        <v>3916</v>
      </c>
      <c r="B4182" s="9" t="s">
        <v>17921</v>
      </c>
      <c r="C4182" s="10" t="s">
        <v>17922</v>
      </c>
      <c r="D4182" s="66">
        <v>1</v>
      </c>
      <c r="E4182" s="74" t="s">
        <v>17923</v>
      </c>
      <c r="F4182" s="96">
        <f t="shared" ca="1" si="65"/>
        <v>0.92490718037835584</v>
      </c>
    </row>
    <row r="4183" spans="1:6" ht="24.95" customHeight="1">
      <c r="A4183" s="8">
        <v>813</v>
      </c>
      <c r="B4183" s="9" t="s">
        <v>17924</v>
      </c>
      <c r="C4183" s="10" t="s">
        <v>17925</v>
      </c>
      <c r="D4183" s="66">
        <v>1</v>
      </c>
      <c r="E4183" s="74" t="s">
        <v>17926</v>
      </c>
      <c r="F4183" s="96">
        <f t="shared" ca="1" si="65"/>
        <v>0.95006801654824247</v>
      </c>
    </row>
    <row r="4184" spans="1:6" ht="24.95" customHeight="1">
      <c r="A4184" s="8">
        <v>1420</v>
      </c>
      <c r="B4184" s="9" t="s">
        <v>17927</v>
      </c>
      <c r="C4184" s="10" t="s">
        <v>17928</v>
      </c>
      <c r="D4184" s="66">
        <v>1</v>
      </c>
      <c r="E4184" s="74" t="s">
        <v>17929</v>
      </c>
      <c r="F4184" s="96">
        <f t="shared" ca="1" si="65"/>
        <v>0.9780423504407425</v>
      </c>
    </row>
    <row r="4185" spans="1:6" ht="24.95" customHeight="1">
      <c r="A4185" s="8">
        <v>3868</v>
      </c>
      <c r="B4185" s="9" t="s">
        <v>17930</v>
      </c>
      <c r="C4185" s="10" t="s">
        <v>17931</v>
      </c>
      <c r="D4185" s="66">
        <v>1</v>
      </c>
      <c r="E4185" s="74" t="s">
        <v>17932</v>
      </c>
      <c r="F4185" s="96">
        <f t="shared" ca="1" si="65"/>
        <v>0.45377988116244883</v>
      </c>
    </row>
    <row r="4186" spans="1:6" ht="24.95" customHeight="1">
      <c r="A4186" s="8">
        <v>2156</v>
      </c>
      <c r="B4186" s="9" t="s">
        <v>17933</v>
      </c>
      <c r="C4186" s="10" t="s">
        <v>17934</v>
      </c>
      <c r="D4186" s="66"/>
      <c r="E4186" s="74" t="s">
        <v>17935</v>
      </c>
      <c r="F4186" s="96">
        <f t="shared" ca="1" si="65"/>
        <v>0.18188913846715404</v>
      </c>
    </row>
    <row r="4187" spans="1:6" ht="24.95" customHeight="1">
      <c r="A4187" s="8">
        <v>235</v>
      </c>
      <c r="B4187" s="9" t="s">
        <v>17936</v>
      </c>
      <c r="C4187" s="10" t="s">
        <v>17937</v>
      </c>
      <c r="D4187" s="66"/>
      <c r="E4187" s="74" t="s">
        <v>17938</v>
      </c>
      <c r="F4187" s="96">
        <f t="shared" ca="1" si="65"/>
        <v>0.74510785435750737</v>
      </c>
    </row>
    <row r="4188" spans="1:6" ht="24.95" customHeight="1">
      <c r="A4188" s="8">
        <v>650</v>
      </c>
      <c r="B4188" s="9" t="s">
        <v>17939</v>
      </c>
      <c r="C4188" s="10"/>
      <c r="D4188" s="66"/>
      <c r="E4188" s="74" t="s">
        <v>17940</v>
      </c>
      <c r="F4188" s="96">
        <f t="shared" ca="1" si="65"/>
        <v>0.17260024357611603</v>
      </c>
    </row>
    <row r="4189" spans="1:6" ht="24.95" customHeight="1">
      <c r="A4189" s="8">
        <v>2662</v>
      </c>
      <c r="B4189" s="9" t="s">
        <v>17941</v>
      </c>
      <c r="C4189" s="10"/>
      <c r="D4189" s="66"/>
      <c r="E4189" s="74" t="s">
        <v>17942</v>
      </c>
      <c r="F4189" s="96">
        <f t="shared" ca="1" si="65"/>
        <v>0.9582128021771702</v>
      </c>
    </row>
    <row r="4190" spans="1:6" ht="24.95" customHeight="1">
      <c r="A4190" s="8">
        <v>2653</v>
      </c>
      <c r="B4190" s="9" t="s">
        <v>17943</v>
      </c>
      <c r="C4190" s="10" t="s">
        <v>17944</v>
      </c>
      <c r="D4190" s="66">
        <v>1</v>
      </c>
      <c r="E4190" s="74" t="s">
        <v>17945</v>
      </c>
      <c r="F4190" s="96">
        <f t="shared" ca="1" si="65"/>
        <v>8.3112280956791462E-2</v>
      </c>
    </row>
    <row r="4191" spans="1:6" ht="24.95" customHeight="1">
      <c r="A4191" s="8">
        <v>320</v>
      </c>
      <c r="B4191" s="9" t="s">
        <v>17946</v>
      </c>
      <c r="C4191" s="10" t="s">
        <v>17947</v>
      </c>
      <c r="D4191" s="66">
        <v>1</v>
      </c>
      <c r="E4191" s="74" t="s">
        <v>17948</v>
      </c>
      <c r="F4191" s="96">
        <f t="shared" ca="1" si="65"/>
        <v>0.44064009609387944</v>
      </c>
    </row>
    <row r="4192" spans="1:6" ht="24.95" customHeight="1">
      <c r="A4192" s="8">
        <v>209</v>
      </c>
      <c r="B4192" s="9" t="s">
        <v>17949</v>
      </c>
      <c r="C4192" s="10" t="s">
        <v>17950</v>
      </c>
      <c r="D4192" s="66"/>
      <c r="E4192" s="74" t="s">
        <v>17951</v>
      </c>
      <c r="F4192" s="96">
        <f t="shared" ca="1" si="65"/>
        <v>0.49877628170896271</v>
      </c>
    </row>
    <row r="4193" spans="1:6" ht="24.95" customHeight="1">
      <c r="A4193" s="8">
        <v>4630</v>
      </c>
      <c r="B4193" s="9" t="s">
        <v>17952</v>
      </c>
      <c r="C4193" s="10" t="s">
        <v>17953</v>
      </c>
      <c r="D4193" s="66">
        <v>1</v>
      </c>
      <c r="E4193" s="74" t="s">
        <v>17954</v>
      </c>
      <c r="F4193" s="96">
        <f t="shared" ca="1" si="65"/>
        <v>0.45595688619070585</v>
      </c>
    </row>
    <row r="4194" spans="1:6" ht="24.95" customHeight="1">
      <c r="A4194" s="8">
        <v>4589</v>
      </c>
      <c r="B4194" s="9" t="s">
        <v>17955</v>
      </c>
      <c r="C4194" s="10" t="s">
        <v>17956</v>
      </c>
      <c r="D4194" s="66"/>
      <c r="E4194" s="74" t="s">
        <v>17957</v>
      </c>
      <c r="F4194" s="96">
        <f t="shared" ca="1" si="65"/>
        <v>0.80081733901926944</v>
      </c>
    </row>
    <row r="4195" spans="1:6" ht="24.95" customHeight="1">
      <c r="A4195" s="8">
        <v>5170</v>
      </c>
      <c r="B4195" s="9" t="s">
        <v>17958</v>
      </c>
      <c r="C4195" s="10" t="s">
        <v>17959</v>
      </c>
      <c r="D4195" s="66">
        <v>1</v>
      </c>
      <c r="E4195" s="74" t="s">
        <v>17960</v>
      </c>
      <c r="F4195" s="96">
        <f t="shared" ca="1" si="65"/>
        <v>6.3008073553867949E-2</v>
      </c>
    </row>
    <row r="4196" spans="1:6" ht="24.95" customHeight="1">
      <c r="A4196" s="8">
        <v>1037</v>
      </c>
      <c r="B4196" s="9" t="s">
        <v>17961</v>
      </c>
      <c r="C4196" s="10" t="s">
        <v>17962</v>
      </c>
      <c r="D4196" s="66">
        <v>1</v>
      </c>
      <c r="E4196" s="74" t="s">
        <v>17963</v>
      </c>
      <c r="F4196" s="96">
        <f t="shared" ca="1" si="65"/>
        <v>2.6617137681760994E-2</v>
      </c>
    </row>
    <row r="4197" spans="1:6" ht="24.95" customHeight="1">
      <c r="A4197" s="8">
        <v>5037</v>
      </c>
      <c r="B4197" s="9" t="s">
        <v>17964</v>
      </c>
      <c r="C4197" s="10" t="s">
        <v>17965</v>
      </c>
      <c r="D4197" s="66"/>
      <c r="E4197" s="74" t="s">
        <v>17966</v>
      </c>
      <c r="F4197" s="96">
        <f t="shared" ca="1" si="65"/>
        <v>9.101089821389563E-2</v>
      </c>
    </row>
    <row r="4198" spans="1:6" ht="24.95" customHeight="1">
      <c r="A4198" s="8">
        <v>2954</v>
      </c>
      <c r="B4198" s="9" t="s">
        <v>17967</v>
      </c>
      <c r="C4198" s="10" t="s">
        <v>17968</v>
      </c>
      <c r="D4198" s="66"/>
      <c r="E4198" s="74" t="s">
        <v>17969</v>
      </c>
      <c r="F4198" s="96">
        <f t="shared" ca="1" si="65"/>
        <v>0.39814832404558698</v>
      </c>
    </row>
    <row r="4199" spans="1:6" ht="24.95" customHeight="1">
      <c r="A4199" s="8">
        <v>2907</v>
      </c>
      <c r="B4199" s="9" t="s">
        <v>17970</v>
      </c>
      <c r="C4199" s="10" t="s">
        <v>17971</v>
      </c>
      <c r="D4199" s="66"/>
      <c r="E4199" s="74" t="s">
        <v>17972</v>
      </c>
      <c r="F4199" s="96">
        <f t="shared" ca="1" si="65"/>
        <v>0.38934764126804478</v>
      </c>
    </row>
    <row r="4200" spans="1:6" ht="24.95" customHeight="1">
      <c r="A4200" s="8">
        <v>3689</v>
      </c>
      <c r="B4200" s="9" t="s">
        <v>17973</v>
      </c>
      <c r="C4200" s="10" t="s">
        <v>17974</v>
      </c>
      <c r="D4200" s="66"/>
      <c r="E4200" s="74" t="s">
        <v>17975</v>
      </c>
      <c r="F4200" s="96">
        <f t="shared" ca="1" si="65"/>
        <v>0.80306715174770915</v>
      </c>
    </row>
    <row r="4201" spans="1:6" ht="24.95" customHeight="1">
      <c r="A4201" s="8">
        <v>1215</v>
      </c>
      <c r="B4201" s="9" t="s">
        <v>17976</v>
      </c>
      <c r="C4201" s="10" t="s">
        <v>17977</v>
      </c>
      <c r="D4201" s="66"/>
      <c r="E4201" s="74" t="s">
        <v>17978</v>
      </c>
      <c r="F4201" s="96">
        <f t="shared" ca="1" si="65"/>
        <v>0.38787789250233451</v>
      </c>
    </row>
    <row r="4202" spans="1:6" ht="24.95" customHeight="1">
      <c r="A4202" s="8">
        <v>2891</v>
      </c>
      <c r="B4202" s="9" t="s">
        <v>17979</v>
      </c>
      <c r="C4202" s="10" t="s">
        <v>17980</v>
      </c>
      <c r="D4202" s="66">
        <v>1</v>
      </c>
      <c r="E4202" s="74" t="s">
        <v>17981</v>
      </c>
      <c r="F4202" s="96">
        <f t="shared" ca="1" si="65"/>
        <v>0.64901058386922406</v>
      </c>
    </row>
    <row r="4203" spans="1:6" ht="24.95" customHeight="1">
      <c r="A4203" s="8">
        <v>3328</v>
      </c>
      <c r="B4203" s="9" t="s">
        <v>17982</v>
      </c>
      <c r="C4203" s="10" t="s">
        <v>17983</v>
      </c>
      <c r="D4203" s="66"/>
      <c r="E4203" s="74" t="s">
        <v>17984</v>
      </c>
      <c r="F4203" s="96">
        <f t="shared" ca="1" si="65"/>
        <v>0.80330622860016865</v>
      </c>
    </row>
    <row r="4204" spans="1:6" ht="24.95" customHeight="1">
      <c r="A4204" s="8">
        <v>4532</v>
      </c>
      <c r="B4204" s="9" t="s">
        <v>17985</v>
      </c>
      <c r="C4204" s="10" t="s">
        <v>17986</v>
      </c>
      <c r="D4204" s="66"/>
      <c r="E4204" s="74" t="s">
        <v>17987</v>
      </c>
      <c r="F4204" s="96">
        <f t="shared" ca="1" si="65"/>
        <v>0.67182996291388974</v>
      </c>
    </row>
    <row r="4205" spans="1:6" ht="24.95" customHeight="1">
      <c r="A4205" s="8">
        <v>1636</v>
      </c>
      <c r="B4205" s="9" t="s">
        <v>17988</v>
      </c>
      <c r="C4205" s="10" t="s">
        <v>17989</v>
      </c>
      <c r="D4205" s="66">
        <v>1</v>
      </c>
      <c r="E4205" s="74" t="s">
        <v>17990</v>
      </c>
      <c r="F4205" s="96">
        <f t="shared" ca="1" si="65"/>
        <v>0.86815929091814203</v>
      </c>
    </row>
    <row r="4206" spans="1:6" ht="24.95" customHeight="1">
      <c r="A4206" s="8">
        <v>2822</v>
      </c>
      <c r="B4206" s="9" t="s">
        <v>17991</v>
      </c>
      <c r="C4206" s="10" t="s">
        <v>17992</v>
      </c>
      <c r="D4206" s="66"/>
      <c r="E4206" s="74" t="s">
        <v>17993</v>
      </c>
      <c r="F4206" s="96">
        <f t="shared" ca="1" si="65"/>
        <v>0.10688979555937272</v>
      </c>
    </row>
    <row r="4207" spans="1:6" ht="24.95" customHeight="1">
      <c r="A4207" s="8">
        <v>2176</v>
      </c>
      <c r="B4207" s="9" t="s">
        <v>17994</v>
      </c>
      <c r="C4207" s="10" t="s">
        <v>17995</v>
      </c>
      <c r="D4207" s="66"/>
      <c r="E4207" s="74" t="s">
        <v>17996</v>
      </c>
      <c r="F4207" s="96">
        <f t="shared" ca="1" si="65"/>
        <v>0.87345854282094482</v>
      </c>
    </row>
    <row r="4208" spans="1:6" ht="24.95" customHeight="1">
      <c r="A4208" s="8">
        <v>3072</v>
      </c>
      <c r="B4208" s="9" t="s">
        <v>17997</v>
      </c>
      <c r="C4208" s="10" t="s">
        <v>17998</v>
      </c>
      <c r="D4208" s="66">
        <v>1</v>
      </c>
      <c r="E4208" s="74" t="s">
        <v>17999</v>
      </c>
      <c r="F4208" s="96">
        <f t="shared" ca="1" si="65"/>
        <v>0.58521410610112956</v>
      </c>
    </row>
    <row r="4209" spans="1:6" ht="24.95" customHeight="1">
      <c r="A4209" s="8">
        <v>4236</v>
      </c>
      <c r="B4209" s="9" t="s">
        <v>18000</v>
      </c>
      <c r="C4209" s="10" t="s">
        <v>18001</v>
      </c>
      <c r="D4209" s="66">
        <v>1</v>
      </c>
      <c r="E4209" s="74" t="s">
        <v>18002</v>
      </c>
      <c r="F4209" s="96">
        <f t="shared" ca="1" si="65"/>
        <v>4.6298499704420792E-2</v>
      </c>
    </row>
    <row r="4210" spans="1:6" ht="24.95" customHeight="1">
      <c r="A4210" s="8">
        <v>3005</v>
      </c>
      <c r="B4210" s="9" t="s">
        <v>18003</v>
      </c>
      <c r="C4210" s="10" t="s">
        <v>18004</v>
      </c>
      <c r="D4210" s="66">
        <v>1</v>
      </c>
      <c r="E4210" s="74" t="s">
        <v>18005</v>
      </c>
      <c r="F4210" s="96">
        <f t="shared" ca="1" si="65"/>
        <v>0.58306400107134126</v>
      </c>
    </row>
    <row r="4211" spans="1:6" ht="24.95" customHeight="1">
      <c r="A4211" s="8">
        <v>1179</v>
      </c>
      <c r="B4211" s="9" t="s">
        <v>18006</v>
      </c>
      <c r="C4211" s="10" t="s">
        <v>18007</v>
      </c>
      <c r="D4211" s="66">
        <v>1</v>
      </c>
      <c r="E4211" s="74" t="s">
        <v>18008</v>
      </c>
      <c r="F4211" s="96">
        <f t="shared" ca="1" si="65"/>
        <v>0.1396239487546207</v>
      </c>
    </row>
    <row r="4212" spans="1:6" ht="24.95" customHeight="1">
      <c r="A4212" s="8">
        <v>4409</v>
      </c>
      <c r="B4212" s="9" t="s">
        <v>18009</v>
      </c>
      <c r="C4212" s="10" t="s">
        <v>18010</v>
      </c>
      <c r="D4212" s="66">
        <v>1</v>
      </c>
      <c r="E4212" s="74" t="s">
        <v>18011</v>
      </c>
      <c r="F4212" s="96">
        <f t="shared" ca="1" si="65"/>
        <v>0.24755865664104304</v>
      </c>
    </row>
    <row r="4213" spans="1:6" ht="24.95" customHeight="1">
      <c r="A4213" s="8">
        <v>822</v>
      </c>
      <c r="B4213" s="9" t="s">
        <v>18012</v>
      </c>
      <c r="C4213" s="10" t="s">
        <v>18013</v>
      </c>
      <c r="D4213" s="66"/>
      <c r="E4213" s="74" t="s">
        <v>18014</v>
      </c>
      <c r="F4213" s="96">
        <f t="shared" ca="1" si="65"/>
        <v>0.13271399949206197</v>
      </c>
    </row>
    <row r="4214" spans="1:6" ht="24.95" customHeight="1">
      <c r="A4214" s="8">
        <v>747</v>
      </c>
      <c r="B4214" s="9" t="s">
        <v>18015</v>
      </c>
      <c r="C4214" s="10" t="s">
        <v>18016</v>
      </c>
      <c r="D4214" s="66">
        <v>1</v>
      </c>
      <c r="E4214" s="74" t="s">
        <v>18017</v>
      </c>
      <c r="F4214" s="96">
        <f t="shared" ca="1" si="65"/>
        <v>0.59609132344069993</v>
      </c>
    </row>
    <row r="4215" spans="1:6" ht="24.95" customHeight="1">
      <c r="A4215" s="8">
        <v>2580</v>
      </c>
      <c r="B4215" s="9" t="s">
        <v>18018</v>
      </c>
      <c r="C4215" s="10" t="s">
        <v>18019</v>
      </c>
      <c r="D4215" s="66">
        <v>1</v>
      </c>
      <c r="E4215" s="74" t="s">
        <v>18020</v>
      </c>
      <c r="F4215" s="96">
        <f t="shared" ca="1" si="65"/>
        <v>0.74701499872299182</v>
      </c>
    </row>
    <row r="4216" spans="1:6" ht="24.95" customHeight="1">
      <c r="A4216" s="8">
        <v>2354</v>
      </c>
      <c r="B4216" s="9" t="s">
        <v>18021</v>
      </c>
      <c r="C4216" s="10" t="s">
        <v>18022</v>
      </c>
      <c r="D4216" s="66"/>
      <c r="E4216" s="74" t="s">
        <v>18023</v>
      </c>
      <c r="F4216" s="96">
        <f t="shared" ca="1" si="65"/>
        <v>0.46329382540091568</v>
      </c>
    </row>
    <row r="4217" spans="1:6" ht="24.95" customHeight="1">
      <c r="A4217" s="8">
        <v>99</v>
      </c>
      <c r="B4217" s="9" t="s">
        <v>18024</v>
      </c>
      <c r="C4217" s="10" t="s">
        <v>18025</v>
      </c>
      <c r="D4217" s="66">
        <v>1</v>
      </c>
      <c r="E4217" s="74" t="s">
        <v>18026</v>
      </c>
      <c r="F4217" s="96">
        <f t="shared" ca="1" si="65"/>
        <v>0.76373672225348688</v>
      </c>
    </row>
    <row r="4218" spans="1:6" ht="24.95" customHeight="1">
      <c r="A4218" s="8">
        <v>4354</v>
      </c>
      <c r="B4218" s="9" t="s">
        <v>18027</v>
      </c>
      <c r="C4218" s="10" t="s">
        <v>18028</v>
      </c>
      <c r="D4218" s="66">
        <v>1</v>
      </c>
      <c r="E4218" s="74" t="s">
        <v>18029</v>
      </c>
      <c r="F4218" s="96">
        <f t="shared" ca="1" si="65"/>
        <v>0.60416886023550675</v>
      </c>
    </row>
    <row r="4219" spans="1:6" ht="24.95" customHeight="1">
      <c r="A4219" s="8">
        <v>3780</v>
      </c>
      <c r="B4219" s="9" t="s">
        <v>18030</v>
      </c>
      <c r="C4219" s="10" t="s">
        <v>18031</v>
      </c>
      <c r="D4219" s="66">
        <v>1</v>
      </c>
      <c r="E4219" s="74" t="s">
        <v>18032</v>
      </c>
      <c r="F4219" s="96">
        <f t="shared" ca="1" si="65"/>
        <v>0.57200158076021146</v>
      </c>
    </row>
    <row r="4220" spans="1:6" ht="24.95" customHeight="1">
      <c r="A4220" s="8">
        <v>3422</v>
      </c>
      <c r="B4220" s="9" t="s">
        <v>18033</v>
      </c>
      <c r="C4220" s="10" t="s">
        <v>18034</v>
      </c>
      <c r="D4220" s="66">
        <v>1</v>
      </c>
      <c r="E4220" s="74" t="s">
        <v>18035</v>
      </c>
      <c r="F4220" s="96">
        <f t="shared" ca="1" si="65"/>
        <v>0.53542106951547441</v>
      </c>
    </row>
    <row r="4221" spans="1:6" ht="24.95" customHeight="1">
      <c r="A4221" s="8">
        <v>4486</v>
      </c>
      <c r="B4221" s="9" t="s">
        <v>18036</v>
      </c>
      <c r="C4221" s="10" t="s">
        <v>18037</v>
      </c>
      <c r="D4221" s="66"/>
      <c r="E4221" s="74" t="s">
        <v>18038</v>
      </c>
      <c r="F4221" s="96">
        <f t="shared" ca="1" si="65"/>
        <v>0.32308408496102425</v>
      </c>
    </row>
    <row r="4222" spans="1:6" ht="24.95" customHeight="1">
      <c r="A4222" s="8">
        <v>2179</v>
      </c>
      <c r="B4222" s="9" t="s">
        <v>18039</v>
      </c>
      <c r="C4222" s="10" t="s">
        <v>18040</v>
      </c>
      <c r="D4222" s="66"/>
      <c r="E4222" s="74" t="s">
        <v>18041</v>
      </c>
      <c r="F4222" s="96">
        <f t="shared" ca="1" si="65"/>
        <v>0.922895270099652</v>
      </c>
    </row>
    <row r="4223" spans="1:6" ht="24.95" customHeight="1">
      <c r="A4223" s="8">
        <v>2960</v>
      </c>
      <c r="B4223" s="9" t="s">
        <v>18042</v>
      </c>
      <c r="C4223" s="10" t="s">
        <v>18043</v>
      </c>
      <c r="D4223" s="66">
        <v>1</v>
      </c>
      <c r="E4223" s="74" t="s">
        <v>18044</v>
      </c>
      <c r="F4223" s="96">
        <f t="shared" ca="1" si="65"/>
        <v>0.99674699766026942</v>
      </c>
    </row>
    <row r="4224" spans="1:6" ht="24.95" customHeight="1">
      <c r="A4224" s="8">
        <v>4285</v>
      </c>
      <c r="B4224" s="9" t="s">
        <v>18045</v>
      </c>
      <c r="C4224" s="10" t="s">
        <v>18046</v>
      </c>
      <c r="D4224" s="66">
        <v>1</v>
      </c>
      <c r="E4224" s="74" t="s">
        <v>18047</v>
      </c>
      <c r="F4224" s="96">
        <f t="shared" ca="1" si="65"/>
        <v>0.17756416994963753</v>
      </c>
    </row>
    <row r="4225" spans="1:6" ht="24.95" customHeight="1">
      <c r="A4225" s="8">
        <v>3075</v>
      </c>
      <c r="B4225" s="9" t="s">
        <v>18048</v>
      </c>
      <c r="C4225" s="10" t="s">
        <v>18049</v>
      </c>
      <c r="D4225" s="66">
        <v>1</v>
      </c>
      <c r="E4225" s="74" t="s">
        <v>18050</v>
      </c>
      <c r="F4225" s="96">
        <f t="shared" ca="1" si="65"/>
        <v>0.91464647497612694</v>
      </c>
    </row>
    <row r="4226" spans="1:6" ht="24.95" customHeight="1">
      <c r="A4226" s="8">
        <v>4326</v>
      </c>
      <c r="B4226" s="9" t="s">
        <v>18051</v>
      </c>
      <c r="C4226" s="10" t="s">
        <v>18052</v>
      </c>
      <c r="D4226" s="66">
        <v>1</v>
      </c>
      <c r="E4226" s="74" t="s">
        <v>18053</v>
      </c>
      <c r="F4226" s="96">
        <f t="shared" ca="1" si="65"/>
        <v>8.8744273141536878E-2</v>
      </c>
    </row>
    <row r="4227" spans="1:6" ht="24.95" customHeight="1">
      <c r="A4227" s="8">
        <v>2530</v>
      </c>
      <c r="B4227" s="9" t="s">
        <v>18054</v>
      </c>
      <c r="C4227" s="10" t="s">
        <v>18055</v>
      </c>
      <c r="D4227" s="66"/>
      <c r="E4227" s="74" t="s">
        <v>18056</v>
      </c>
      <c r="F4227" s="96">
        <f t="shared" ref="F4227:F4290" ca="1" si="66">RAND()</f>
        <v>0.7190212407541231</v>
      </c>
    </row>
    <row r="4228" spans="1:6" ht="24.95" customHeight="1">
      <c r="A4228" s="8">
        <v>1163</v>
      </c>
      <c r="B4228" s="9" t="s">
        <v>18057</v>
      </c>
      <c r="C4228" s="10" t="s">
        <v>18058</v>
      </c>
      <c r="D4228" s="66">
        <v>1</v>
      </c>
      <c r="E4228" s="74" t="s">
        <v>18059</v>
      </c>
      <c r="F4228" s="96">
        <f t="shared" ca="1" si="66"/>
        <v>9.0582389921134099E-2</v>
      </c>
    </row>
    <row r="4229" spans="1:6" ht="24.95" customHeight="1">
      <c r="A4229" s="8">
        <v>4052</v>
      </c>
      <c r="B4229" s="9" t="s">
        <v>18060</v>
      </c>
      <c r="C4229" s="10" t="s">
        <v>18061</v>
      </c>
      <c r="D4229" s="66"/>
      <c r="E4229" s="74" t="s">
        <v>18062</v>
      </c>
      <c r="F4229" s="96">
        <f t="shared" ca="1" si="66"/>
        <v>0.49402552937475597</v>
      </c>
    </row>
    <row r="4230" spans="1:6" ht="24.95" customHeight="1">
      <c r="A4230" s="8">
        <v>5128</v>
      </c>
      <c r="B4230" s="9" t="s">
        <v>18063</v>
      </c>
      <c r="C4230" s="10" t="s">
        <v>18064</v>
      </c>
      <c r="D4230" s="66">
        <v>1</v>
      </c>
      <c r="E4230" s="74" t="s">
        <v>18065</v>
      </c>
      <c r="F4230" s="96">
        <f t="shared" ca="1" si="66"/>
        <v>0.22580676867952609</v>
      </c>
    </row>
    <row r="4231" spans="1:6" ht="24.95" customHeight="1">
      <c r="A4231" s="8">
        <v>1789</v>
      </c>
      <c r="B4231" s="9" t="s">
        <v>18066</v>
      </c>
      <c r="C4231" s="10" t="s">
        <v>18067</v>
      </c>
      <c r="D4231" s="66">
        <v>1</v>
      </c>
      <c r="E4231" s="74" t="s">
        <v>18068</v>
      </c>
      <c r="F4231" s="96">
        <f t="shared" ca="1" si="66"/>
        <v>9.4394960794297211E-2</v>
      </c>
    </row>
    <row r="4232" spans="1:6" ht="24.95" customHeight="1">
      <c r="A4232" s="8">
        <v>2329</v>
      </c>
      <c r="B4232" s="9" t="s">
        <v>18069</v>
      </c>
      <c r="C4232" s="10" t="s">
        <v>18070</v>
      </c>
      <c r="D4232" s="66">
        <v>1</v>
      </c>
      <c r="E4232" s="74" t="s">
        <v>18071</v>
      </c>
      <c r="F4232" s="96">
        <f t="shared" ca="1" si="66"/>
        <v>0.58052950494253075</v>
      </c>
    </row>
    <row r="4233" spans="1:6" ht="24.95" customHeight="1">
      <c r="A4233" s="8">
        <v>4463</v>
      </c>
      <c r="B4233" s="9" t="s">
        <v>18072</v>
      </c>
      <c r="C4233" s="10" t="s">
        <v>18073</v>
      </c>
      <c r="D4233" s="66">
        <v>1</v>
      </c>
      <c r="E4233" s="74" t="s">
        <v>18074</v>
      </c>
      <c r="F4233" s="96">
        <f t="shared" ca="1" si="66"/>
        <v>3.9295798229682544E-2</v>
      </c>
    </row>
    <row r="4234" spans="1:6" ht="24.95" customHeight="1">
      <c r="A4234" s="8">
        <v>341</v>
      </c>
      <c r="B4234" s="9" t="s">
        <v>18075</v>
      </c>
      <c r="C4234" s="10" t="s">
        <v>18076</v>
      </c>
      <c r="D4234" s="66"/>
      <c r="E4234" s="74" t="s">
        <v>18077</v>
      </c>
      <c r="F4234" s="96">
        <f t="shared" ca="1" si="66"/>
        <v>0.85188000626972715</v>
      </c>
    </row>
    <row r="4235" spans="1:6" ht="24.95" customHeight="1">
      <c r="A4235" s="8">
        <v>2683</v>
      </c>
      <c r="B4235" s="9" t="s">
        <v>18078</v>
      </c>
      <c r="C4235" s="10" t="s">
        <v>18079</v>
      </c>
      <c r="D4235" s="66"/>
      <c r="E4235" s="74" t="s">
        <v>18080</v>
      </c>
      <c r="F4235" s="96">
        <f t="shared" ca="1" si="66"/>
        <v>0.47397913282345516</v>
      </c>
    </row>
    <row r="4236" spans="1:6" ht="24.95" customHeight="1">
      <c r="A4236" s="8">
        <v>1111</v>
      </c>
      <c r="B4236" s="9" t="s">
        <v>18081</v>
      </c>
      <c r="C4236" s="10" t="s">
        <v>18082</v>
      </c>
      <c r="D4236" s="66">
        <v>1</v>
      </c>
      <c r="E4236" s="74" t="s">
        <v>18083</v>
      </c>
      <c r="F4236" s="96">
        <f t="shared" ca="1" si="66"/>
        <v>0.58858534356732339</v>
      </c>
    </row>
    <row r="4237" spans="1:6" ht="24.95" customHeight="1">
      <c r="A4237" s="8">
        <v>4734</v>
      </c>
      <c r="B4237" s="9" t="s">
        <v>18084</v>
      </c>
      <c r="C4237" s="10" t="s">
        <v>18085</v>
      </c>
      <c r="D4237" s="66"/>
      <c r="E4237" s="74" t="s">
        <v>18086</v>
      </c>
      <c r="F4237" s="96">
        <f t="shared" ca="1" si="66"/>
        <v>0.33923072074483274</v>
      </c>
    </row>
    <row r="4238" spans="1:6" ht="24.95" customHeight="1">
      <c r="A4238" s="8">
        <v>5218</v>
      </c>
      <c r="B4238" s="9" t="s">
        <v>18087</v>
      </c>
      <c r="C4238" s="10" t="s">
        <v>18088</v>
      </c>
      <c r="D4238" s="66"/>
      <c r="E4238" s="74" t="s">
        <v>18089</v>
      </c>
      <c r="F4238" s="96">
        <f t="shared" ca="1" si="66"/>
        <v>0.72927697927389246</v>
      </c>
    </row>
    <row r="4239" spans="1:6" ht="24.95" customHeight="1">
      <c r="A4239" s="8">
        <v>3094</v>
      </c>
      <c r="B4239" s="9" t="s">
        <v>18090</v>
      </c>
      <c r="C4239" s="10" t="s">
        <v>18091</v>
      </c>
      <c r="D4239" s="66">
        <v>1</v>
      </c>
      <c r="E4239" s="74" t="s">
        <v>18092</v>
      </c>
      <c r="F4239" s="96">
        <f t="shared" ca="1" si="66"/>
        <v>0.89160241190634748</v>
      </c>
    </row>
    <row r="4240" spans="1:6" ht="24.95" customHeight="1">
      <c r="A4240" s="8">
        <v>325</v>
      </c>
      <c r="B4240" s="9" t="s">
        <v>18093</v>
      </c>
      <c r="C4240" s="10" t="s">
        <v>18094</v>
      </c>
      <c r="D4240" s="66"/>
      <c r="E4240" s="74" t="s">
        <v>18095</v>
      </c>
      <c r="F4240" s="96">
        <f t="shared" ca="1" si="66"/>
        <v>0.98092560172004983</v>
      </c>
    </row>
    <row r="4241" spans="1:6" ht="24.95" customHeight="1">
      <c r="A4241" s="8">
        <v>3219</v>
      </c>
      <c r="B4241" s="9" t="s">
        <v>18096</v>
      </c>
      <c r="C4241" s="10" t="s">
        <v>18097</v>
      </c>
      <c r="D4241" s="66">
        <v>1</v>
      </c>
      <c r="E4241" s="74" t="s">
        <v>18098</v>
      </c>
      <c r="F4241" s="96">
        <f t="shared" ca="1" si="66"/>
        <v>0.3343924327989628</v>
      </c>
    </row>
    <row r="4242" spans="1:6" ht="24.95" customHeight="1">
      <c r="A4242" s="8">
        <v>2089</v>
      </c>
      <c r="B4242" s="9" t="s">
        <v>18099</v>
      </c>
      <c r="C4242" s="10" t="s">
        <v>18100</v>
      </c>
      <c r="D4242" s="66">
        <v>1</v>
      </c>
      <c r="E4242" s="74" t="s">
        <v>18101</v>
      </c>
      <c r="F4242" s="96">
        <f t="shared" ca="1" si="66"/>
        <v>0.87515903670321094</v>
      </c>
    </row>
    <row r="4243" spans="1:6" ht="24.95" customHeight="1">
      <c r="A4243" s="8">
        <v>2293</v>
      </c>
      <c r="B4243" s="9" t="s">
        <v>18102</v>
      </c>
      <c r="C4243" s="10" t="s">
        <v>18103</v>
      </c>
      <c r="D4243" s="66"/>
      <c r="E4243" s="74" t="s">
        <v>18104</v>
      </c>
      <c r="F4243" s="96">
        <f t="shared" ca="1" si="66"/>
        <v>0.61940961849263343</v>
      </c>
    </row>
    <row r="4244" spans="1:6" ht="24.95" customHeight="1">
      <c r="A4244" s="8">
        <v>2920</v>
      </c>
      <c r="B4244" s="9" t="s">
        <v>18105</v>
      </c>
      <c r="C4244" s="10" t="s">
        <v>18106</v>
      </c>
      <c r="D4244" s="66"/>
      <c r="E4244" s="74" t="s">
        <v>18107</v>
      </c>
      <c r="F4244" s="96">
        <f t="shared" ca="1" si="66"/>
        <v>0.22576415391200644</v>
      </c>
    </row>
    <row r="4245" spans="1:6" ht="24.95" customHeight="1">
      <c r="A4245" s="8">
        <v>708</v>
      </c>
      <c r="B4245" s="9" t="s">
        <v>18108</v>
      </c>
      <c r="C4245" s="10" t="s">
        <v>18109</v>
      </c>
      <c r="D4245" s="66">
        <v>1</v>
      </c>
      <c r="E4245" s="74" t="s">
        <v>18110</v>
      </c>
      <c r="F4245" s="96">
        <f t="shared" ca="1" si="66"/>
        <v>0.30418713376226048</v>
      </c>
    </row>
    <row r="4246" spans="1:6" ht="24.95" customHeight="1">
      <c r="A4246" s="8">
        <v>914</v>
      </c>
      <c r="B4246" s="9" t="s">
        <v>18111</v>
      </c>
      <c r="C4246" s="10" t="s">
        <v>18112</v>
      </c>
      <c r="D4246" s="66"/>
      <c r="E4246" s="74" t="s">
        <v>18113</v>
      </c>
      <c r="F4246" s="96">
        <f t="shared" ca="1" si="66"/>
        <v>0.21227992637555515</v>
      </c>
    </row>
    <row r="4247" spans="1:6" ht="24.95" customHeight="1">
      <c r="A4247" s="8">
        <v>73</v>
      </c>
      <c r="B4247" s="9" t="s">
        <v>18114</v>
      </c>
      <c r="C4247" s="10" t="s">
        <v>18115</v>
      </c>
      <c r="D4247" s="66"/>
      <c r="E4247" s="74" t="s">
        <v>18116</v>
      </c>
      <c r="F4247" s="96">
        <f t="shared" ca="1" si="66"/>
        <v>0.4535459382267768</v>
      </c>
    </row>
    <row r="4248" spans="1:6" ht="24.95" customHeight="1">
      <c r="A4248" s="8">
        <v>1453</v>
      </c>
      <c r="B4248" s="9" t="s">
        <v>18117</v>
      </c>
      <c r="C4248" s="10" t="s">
        <v>18118</v>
      </c>
      <c r="D4248" s="66">
        <v>1</v>
      </c>
      <c r="E4248" s="74" t="s">
        <v>18119</v>
      </c>
      <c r="F4248" s="96">
        <f t="shared" ca="1" si="66"/>
        <v>0.23990023721362685</v>
      </c>
    </row>
    <row r="4249" spans="1:6" ht="24.95" customHeight="1">
      <c r="A4249" s="8">
        <v>3152</v>
      </c>
      <c r="B4249" s="9" t="s">
        <v>18120</v>
      </c>
      <c r="C4249" s="10" t="s">
        <v>18121</v>
      </c>
      <c r="D4249" s="66"/>
      <c r="E4249" s="74" t="s">
        <v>18122</v>
      </c>
      <c r="F4249" s="96">
        <f t="shared" ca="1" si="66"/>
        <v>0.81900148291347219</v>
      </c>
    </row>
    <row r="4250" spans="1:6" ht="24.95" customHeight="1">
      <c r="A4250" s="8">
        <v>2587</v>
      </c>
      <c r="B4250" s="9" t="s">
        <v>18123</v>
      </c>
      <c r="C4250" s="10" t="s">
        <v>18124</v>
      </c>
      <c r="D4250" s="66"/>
      <c r="E4250" s="74" t="s">
        <v>18125</v>
      </c>
      <c r="F4250" s="96">
        <f t="shared" ca="1" si="66"/>
        <v>2.8183553144542017E-2</v>
      </c>
    </row>
    <row r="4251" spans="1:6" ht="24.95" customHeight="1">
      <c r="A4251" s="8">
        <v>4916</v>
      </c>
      <c r="B4251" s="9" t="s">
        <v>18126</v>
      </c>
      <c r="C4251" s="10" t="s">
        <v>18127</v>
      </c>
      <c r="D4251" s="66">
        <v>1</v>
      </c>
      <c r="E4251" s="74" t="s">
        <v>18128</v>
      </c>
      <c r="F4251" s="96">
        <f t="shared" ca="1" si="66"/>
        <v>0.29188931478014835</v>
      </c>
    </row>
    <row r="4252" spans="1:6" ht="24.95" customHeight="1">
      <c r="A4252" s="8">
        <v>2417</v>
      </c>
      <c r="B4252" s="9" t="s">
        <v>18129</v>
      </c>
      <c r="C4252" s="10" t="s">
        <v>18130</v>
      </c>
      <c r="D4252" s="66">
        <v>1</v>
      </c>
      <c r="E4252" s="74" t="s">
        <v>18131</v>
      </c>
      <c r="F4252" s="96">
        <f t="shared" ca="1" si="66"/>
        <v>0.4400244104288723</v>
      </c>
    </row>
    <row r="4253" spans="1:6" ht="24.95" customHeight="1">
      <c r="A4253" s="8">
        <v>4756</v>
      </c>
      <c r="B4253" s="9" t="s">
        <v>18132</v>
      </c>
      <c r="C4253" s="10" t="s">
        <v>18133</v>
      </c>
      <c r="D4253" s="66"/>
      <c r="E4253" s="74" t="s">
        <v>18134</v>
      </c>
      <c r="F4253" s="96">
        <f t="shared" ca="1" si="66"/>
        <v>0.78035742464489799</v>
      </c>
    </row>
    <row r="4254" spans="1:6" ht="24.95" customHeight="1">
      <c r="A4254" s="8">
        <v>2057</v>
      </c>
      <c r="B4254" s="9" t="s">
        <v>18135</v>
      </c>
      <c r="C4254" s="10" t="s">
        <v>18136</v>
      </c>
      <c r="D4254" s="66">
        <v>1</v>
      </c>
      <c r="E4254" s="74" t="s">
        <v>18137</v>
      </c>
      <c r="F4254" s="96">
        <f t="shared" ca="1" si="66"/>
        <v>0.56915981596323972</v>
      </c>
    </row>
    <row r="4255" spans="1:6" ht="24.95" customHeight="1">
      <c r="A4255" s="8">
        <v>4975</v>
      </c>
      <c r="B4255" s="9" t="s">
        <v>18138</v>
      </c>
      <c r="C4255" s="10" t="s">
        <v>18139</v>
      </c>
      <c r="D4255" s="66"/>
      <c r="E4255" s="74" t="s">
        <v>18140</v>
      </c>
      <c r="F4255" s="96">
        <f t="shared" ca="1" si="66"/>
        <v>0.13298160753529875</v>
      </c>
    </row>
    <row r="4256" spans="1:6" ht="24.95" customHeight="1">
      <c r="A4256" s="8">
        <v>3611</v>
      </c>
      <c r="B4256" s="9" t="s">
        <v>18141</v>
      </c>
      <c r="C4256" s="10" t="s">
        <v>18142</v>
      </c>
      <c r="D4256" s="66">
        <v>1</v>
      </c>
      <c r="E4256" s="74" t="s">
        <v>18143</v>
      </c>
      <c r="F4256" s="96">
        <f t="shared" ca="1" si="66"/>
        <v>0.74890252076759745</v>
      </c>
    </row>
    <row r="4257" spans="1:6" ht="24.95" customHeight="1">
      <c r="A4257" s="8">
        <v>2596</v>
      </c>
      <c r="B4257" s="9" t="s">
        <v>18144</v>
      </c>
      <c r="C4257" s="10" t="s">
        <v>18145</v>
      </c>
      <c r="D4257" s="66">
        <v>1</v>
      </c>
      <c r="E4257" s="74" t="s">
        <v>18146</v>
      </c>
      <c r="F4257" s="96">
        <f t="shared" ca="1" si="66"/>
        <v>0.66287725985422241</v>
      </c>
    </row>
    <row r="4258" spans="1:6" ht="24.95" customHeight="1">
      <c r="A4258" s="8">
        <v>1450</v>
      </c>
      <c r="B4258" s="9" t="s">
        <v>18147</v>
      </c>
      <c r="C4258" s="10" t="s">
        <v>18148</v>
      </c>
      <c r="D4258" s="66">
        <v>1</v>
      </c>
      <c r="E4258" s="74" t="s">
        <v>18149</v>
      </c>
      <c r="F4258" s="96">
        <f t="shared" ca="1" si="66"/>
        <v>0.14799002081471013</v>
      </c>
    </row>
    <row r="4259" spans="1:6" ht="24.95" customHeight="1">
      <c r="A4259" s="8">
        <v>1184</v>
      </c>
      <c r="B4259" s="9" t="s">
        <v>18150</v>
      </c>
      <c r="C4259" s="10" t="s">
        <v>18151</v>
      </c>
      <c r="D4259" s="66">
        <v>1</v>
      </c>
      <c r="E4259" s="74" t="s">
        <v>18152</v>
      </c>
      <c r="F4259" s="96">
        <f t="shared" ca="1" si="66"/>
        <v>0.28661908186239871</v>
      </c>
    </row>
    <row r="4260" spans="1:6" ht="24.95" customHeight="1">
      <c r="A4260" s="8">
        <v>5027</v>
      </c>
      <c r="B4260" s="9" t="s">
        <v>18153</v>
      </c>
      <c r="C4260" s="10" t="s">
        <v>18154</v>
      </c>
      <c r="D4260" s="66">
        <v>1</v>
      </c>
      <c r="E4260" s="74" t="s">
        <v>18155</v>
      </c>
      <c r="F4260" s="96">
        <f t="shared" ca="1" si="66"/>
        <v>0.70059231021837443</v>
      </c>
    </row>
    <row r="4261" spans="1:6" ht="24.95" customHeight="1">
      <c r="A4261" s="8">
        <v>1572</v>
      </c>
      <c r="B4261" s="9" t="s">
        <v>18156</v>
      </c>
      <c r="C4261" s="10" t="s">
        <v>18157</v>
      </c>
      <c r="D4261" s="66">
        <v>1</v>
      </c>
      <c r="E4261" s="74" t="s">
        <v>18158</v>
      </c>
      <c r="F4261" s="96">
        <f t="shared" ca="1" si="66"/>
        <v>0.85691918096326081</v>
      </c>
    </row>
    <row r="4262" spans="1:6" ht="24.95" customHeight="1">
      <c r="A4262" s="8">
        <v>629</v>
      </c>
      <c r="B4262" s="9" t="s">
        <v>18159</v>
      </c>
      <c r="C4262" s="10" t="s">
        <v>18160</v>
      </c>
      <c r="D4262" s="66">
        <v>1</v>
      </c>
      <c r="E4262" s="74" t="s">
        <v>18161</v>
      </c>
      <c r="F4262" s="96">
        <f t="shared" ca="1" si="66"/>
        <v>0.20902703034776648</v>
      </c>
    </row>
    <row r="4263" spans="1:6" ht="24.95" customHeight="1">
      <c r="A4263" s="8">
        <v>1160</v>
      </c>
      <c r="B4263" s="9" t="s">
        <v>18162</v>
      </c>
      <c r="C4263" s="10" t="s">
        <v>18163</v>
      </c>
      <c r="D4263" s="66">
        <v>1</v>
      </c>
      <c r="E4263" s="74" t="s">
        <v>18164</v>
      </c>
      <c r="F4263" s="96">
        <f t="shared" ca="1" si="66"/>
        <v>0.39838576427652406</v>
      </c>
    </row>
    <row r="4264" spans="1:6" ht="24.95" customHeight="1">
      <c r="A4264" s="8">
        <v>93</v>
      </c>
      <c r="B4264" s="9" t="s">
        <v>18165</v>
      </c>
      <c r="C4264" s="10" t="s">
        <v>18166</v>
      </c>
      <c r="D4264" s="66">
        <v>1</v>
      </c>
      <c r="E4264" s="74" t="s">
        <v>18167</v>
      </c>
      <c r="F4264" s="96">
        <f t="shared" ca="1" si="66"/>
        <v>0.94986300140352753</v>
      </c>
    </row>
    <row r="4265" spans="1:6" ht="24.95" customHeight="1">
      <c r="A4265" s="8">
        <v>5107</v>
      </c>
      <c r="B4265" s="9" t="s">
        <v>18168</v>
      </c>
      <c r="C4265" s="10" t="s">
        <v>18169</v>
      </c>
      <c r="D4265" s="66">
        <v>1</v>
      </c>
      <c r="E4265" s="74" t="s">
        <v>18170</v>
      </c>
      <c r="F4265" s="96">
        <f t="shared" ca="1" si="66"/>
        <v>0.93321132365683057</v>
      </c>
    </row>
    <row r="4266" spans="1:6" ht="24.95" customHeight="1">
      <c r="A4266" s="8">
        <v>1048</v>
      </c>
      <c r="B4266" s="9" t="s">
        <v>18171</v>
      </c>
      <c r="C4266" s="10" t="s">
        <v>18172</v>
      </c>
      <c r="D4266" s="66"/>
      <c r="E4266" s="74" t="s">
        <v>18173</v>
      </c>
      <c r="F4266" s="96">
        <f t="shared" ca="1" si="66"/>
        <v>0.45917133775696073</v>
      </c>
    </row>
    <row r="4267" spans="1:6" ht="24.95" customHeight="1">
      <c r="A4267" s="8">
        <v>2704</v>
      </c>
      <c r="B4267" s="9" t="s">
        <v>18174</v>
      </c>
      <c r="C4267" s="10" t="s">
        <v>18175</v>
      </c>
      <c r="D4267" s="66"/>
      <c r="E4267" s="74" t="s">
        <v>18176</v>
      </c>
      <c r="F4267" s="96">
        <f t="shared" ca="1" si="66"/>
        <v>0.53335465101113788</v>
      </c>
    </row>
    <row r="4268" spans="1:6" ht="24.95" customHeight="1">
      <c r="A4268" s="8">
        <v>5183</v>
      </c>
      <c r="B4268" s="9" t="s">
        <v>18177</v>
      </c>
      <c r="C4268" s="10" t="s">
        <v>18178</v>
      </c>
      <c r="D4268" s="66">
        <v>1</v>
      </c>
      <c r="E4268" s="74" t="s">
        <v>18179</v>
      </c>
      <c r="F4268" s="96">
        <f t="shared" ca="1" si="66"/>
        <v>0.71777687990935046</v>
      </c>
    </row>
    <row r="4269" spans="1:6" ht="24.95" customHeight="1">
      <c r="A4269" s="8">
        <v>3804</v>
      </c>
      <c r="B4269" s="9" t="s">
        <v>18180</v>
      </c>
      <c r="C4269" s="10" t="s">
        <v>18181</v>
      </c>
      <c r="D4269" s="66">
        <v>1</v>
      </c>
      <c r="E4269" s="74" t="s">
        <v>18182</v>
      </c>
      <c r="F4269" s="96">
        <f t="shared" ca="1" si="66"/>
        <v>0.49646378867928997</v>
      </c>
    </row>
    <row r="4270" spans="1:6" ht="24.95" customHeight="1">
      <c r="A4270" s="8">
        <v>1340</v>
      </c>
      <c r="B4270" s="9" t="s">
        <v>18183</v>
      </c>
      <c r="C4270" s="10" t="s">
        <v>18184</v>
      </c>
      <c r="D4270" s="66"/>
      <c r="E4270" s="74" t="s">
        <v>18185</v>
      </c>
      <c r="F4270" s="96">
        <f t="shared" ca="1" si="66"/>
        <v>0.88617045242982573</v>
      </c>
    </row>
    <row r="4271" spans="1:6" ht="24.95" customHeight="1">
      <c r="A4271" s="8">
        <v>5163</v>
      </c>
      <c r="B4271" s="9" t="s">
        <v>18186</v>
      </c>
      <c r="C4271" s="10" t="s">
        <v>18187</v>
      </c>
      <c r="D4271" s="66">
        <v>1</v>
      </c>
      <c r="E4271" s="74" t="s">
        <v>18188</v>
      </c>
      <c r="F4271" s="96">
        <f t="shared" ca="1" si="66"/>
        <v>0.10794642933575949</v>
      </c>
    </row>
    <row r="4272" spans="1:6" ht="24.95" customHeight="1">
      <c r="A4272" s="8">
        <v>318</v>
      </c>
      <c r="B4272" s="9" t="s">
        <v>18189</v>
      </c>
      <c r="C4272" s="10" t="s">
        <v>18190</v>
      </c>
      <c r="D4272" s="66"/>
      <c r="E4272" s="74" t="s">
        <v>18191</v>
      </c>
      <c r="F4272" s="96">
        <f t="shared" ca="1" si="66"/>
        <v>0.79929812742785034</v>
      </c>
    </row>
    <row r="4273" spans="1:6" ht="24.95" customHeight="1">
      <c r="A4273" s="8">
        <v>2963</v>
      </c>
      <c r="B4273" s="9" t="s">
        <v>18192</v>
      </c>
      <c r="C4273" s="10" t="s">
        <v>11610</v>
      </c>
      <c r="D4273" s="66"/>
      <c r="E4273" s="74" t="s">
        <v>18193</v>
      </c>
      <c r="F4273" s="96">
        <f t="shared" ca="1" si="66"/>
        <v>0.49885243345682051</v>
      </c>
    </row>
    <row r="4274" spans="1:6" ht="24.95" customHeight="1">
      <c r="A4274" s="8">
        <v>4780</v>
      </c>
      <c r="B4274" s="9" t="s">
        <v>18194</v>
      </c>
      <c r="C4274" s="10" t="s">
        <v>18195</v>
      </c>
      <c r="D4274" s="66">
        <v>1</v>
      </c>
      <c r="E4274" s="74" t="s">
        <v>18196</v>
      </c>
      <c r="F4274" s="96">
        <f t="shared" ca="1" si="66"/>
        <v>0.82404857277007615</v>
      </c>
    </row>
    <row r="4275" spans="1:6" ht="24.95" customHeight="1">
      <c r="A4275" s="8">
        <v>4179</v>
      </c>
      <c r="B4275" s="9" t="s">
        <v>18197</v>
      </c>
      <c r="C4275" s="10" t="s">
        <v>18198</v>
      </c>
      <c r="D4275" s="66">
        <v>1</v>
      </c>
      <c r="E4275" s="74" t="s">
        <v>18199</v>
      </c>
      <c r="F4275" s="96">
        <f t="shared" ca="1" si="66"/>
        <v>0.93417422742421852</v>
      </c>
    </row>
    <row r="4276" spans="1:6" ht="24.95" customHeight="1">
      <c r="A4276" s="8">
        <v>2206</v>
      </c>
      <c r="B4276" s="9" t="s">
        <v>18200</v>
      </c>
      <c r="C4276" s="10" t="s">
        <v>18201</v>
      </c>
      <c r="D4276" s="66">
        <v>1</v>
      </c>
      <c r="E4276" s="74" t="s">
        <v>18202</v>
      </c>
      <c r="F4276" s="96">
        <f t="shared" ca="1" si="66"/>
        <v>0.83657616629518516</v>
      </c>
    </row>
    <row r="4277" spans="1:6" ht="24.95" customHeight="1">
      <c r="A4277" s="8">
        <v>322</v>
      </c>
      <c r="B4277" s="9" t="s">
        <v>18203</v>
      </c>
      <c r="C4277" s="10" t="s">
        <v>18204</v>
      </c>
      <c r="D4277" s="66"/>
      <c r="E4277" s="74" t="s">
        <v>18205</v>
      </c>
      <c r="F4277" s="96">
        <f t="shared" ca="1" si="66"/>
        <v>0.94158374507147746</v>
      </c>
    </row>
    <row r="4278" spans="1:6" ht="24.95" customHeight="1">
      <c r="A4278" s="8">
        <v>1015</v>
      </c>
      <c r="B4278" s="9" t="s">
        <v>18206</v>
      </c>
      <c r="C4278" s="10" t="s">
        <v>18207</v>
      </c>
      <c r="D4278" s="66"/>
      <c r="E4278" s="74" t="s">
        <v>18208</v>
      </c>
      <c r="F4278" s="96">
        <f t="shared" ca="1" si="66"/>
        <v>0.9339418484131049</v>
      </c>
    </row>
    <row r="4279" spans="1:6" ht="24.95" customHeight="1">
      <c r="A4279" s="8">
        <v>305</v>
      </c>
      <c r="B4279" s="9" t="s">
        <v>18209</v>
      </c>
      <c r="C4279" s="10" t="s">
        <v>18210</v>
      </c>
      <c r="D4279" s="66">
        <v>1</v>
      </c>
      <c r="E4279" s="74" t="s">
        <v>18211</v>
      </c>
      <c r="F4279" s="96">
        <f t="shared" ca="1" si="66"/>
        <v>0.64391278577846767</v>
      </c>
    </row>
    <row r="4280" spans="1:6" ht="24.95" customHeight="1">
      <c r="A4280" s="8">
        <v>5403</v>
      </c>
      <c r="B4280" s="9" t="s">
        <v>18212</v>
      </c>
      <c r="C4280" s="10" t="s">
        <v>10122</v>
      </c>
      <c r="D4280" s="66"/>
      <c r="E4280" s="74" t="s">
        <v>18213</v>
      </c>
      <c r="F4280" s="96">
        <f t="shared" ca="1" si="66"/>
        <v>0.1477471111211075</v>
      </c>
    </row>
    <row r="4281" spans="1:6" ht="24.95" customHeight="1">
      <c r="A4281" s="8">
        <v>3325</v>
      </c>
      <c r="B4281" s="9" t="s">
        <v>18214</v>
      </c>
      <c r="C4281" s="10" t="s">
        <v>18215</v>
      </c>
      <c r="D4281" s="66"/>
      <c r="E4281" s="74" t="s">
        <v>18216</v>
      </c>
      <c r="F4281" s="96">
        <f t="shared" ca="1" si="66"/>
        <v>0.80653515125024255</v>
      </c>
    </row>
    <row r="4282" spans="1:6" ht="24.95" customHeight="1">
      <c r="A4282" s="8">
        <v>4864</v>
      </c>
      <c r="B4282" s="9" t="s">
        <v>18217</v>
      </c>
      <c r="C4282" s="10" t="s">
        <v>5966</v>
      </c>
      <c r="D4282" s="66"/>
      <c r="E4282" s="74" t="s">
        <v>18218</v>
      </c>
      <c r="F4282" s="96">
        <f t="shared" ca="1" si="66"/>
        <v>0.25692913585830301</v>
      </c>
    </row>
    <row r="4283" spans="1:6" ht="24.95" customHeight="1">
      <c r="A4283" s="8">
        <v>4616</v>
      </c>
      <c r="B4283" s="9" t="s">
        <v>18219</v>
      </c>
      <c r="C4283" s="10" t="s">
        <v>18220</v>
      </c>
      <c r="D4283" s="66"/>
      <c r="E4283" s="74" t="s">
        <v>18221</v>
      </c>
      <c r="F4283" s="96">
        <f t="shared" ca="1" si="66"/>
        <v>0.23035096865177296</v>
      </c>
    </row>
    <row r="4284" spans="1:6" ht="24.95" customHeight="1">
      <c r="A4284" s="8">
        <v>2407</v>
      </c>
      <c r="B4284" s="9" t="s">
        <v>18222</v>
      </c>
      <c r="C4284" s="10" t="s">
        <v>18223</v>
      </c>
      <c r="D4284" s="66">
        <v>1</v>
      </c>
      <c r="E4284" s="74" t="s">
        <v>18224</v>
      </c>
      <c r="F4284" s="96">
        <f t="shared" ca="1" si="66"/>
        <v>6.6306446116469409E-2</v>
      </c>
    </row>
    <row r="4285" spans="1:6" ht="24.95" customHeight="1">
      <c r="A4285" s="8">
        <v>2452</v>
      </c>
      <c r="B4285" s="9" t="s">
        <v>18225</v>
      </c>
      <c r="C4285" s="10" t="s">
        <v>18226</v>
      </c>
      <c r="D4285" s="66"/>
      <c r="E4285" s="74" t="s">
        <v>18227</v>
      </c>
      <c r="F4285" s="96">
        <f t="shared" ca="1" si="66"/>
        <v>0.95086108556533799</v>
      </c>
    </row>
    <row r="4286" spans="1:6" ht="24.95" customHeight="1">
      <c r="A4286" s="8">
        <v>5177</v>
      </c>
      <c r="B4286" s="9" t="s">
        <v>18228</v>
      </c>
      <c r="C4286" s="10" t="s">
        <v>18229</v>
      </c>
      <c r="D4286" s="66">
        <v>1</v>
      </c>
      <c r="E4286" s="74" t="s">
        <v>18230</v>
      </c>
      <c r="F4286" s="96">
        <f t="shared" ca="1" si="66"/>
        <v>0.60207761802054161</v>
      </c>
    </row>
    <row r="4287" spans="1:6" ht="24.95" customHeight="1">
      <c r="A4287" s="8">
        <v>3014</v>
      </c>
      <c r="B4287" s="9" t="s">
        <v>18231</v>
      </c>
      <c r="C4287" s="10" t="s">
        <v>18232</v>
      </c>
      <c r="D4287" s="66">
        <v>1</v>
      </c>
      <c r="E4287" s="74" t="s">
        <v>18233</v>
      </c>
      <c r="F4287" s="96">
        <f t="shared" ca="1" si="66"/>
        <v>0.24203322356977552</v>
      </c>
    </row>
    <row r="4288" spans="1:6" ht="24.95" customHeight="1">
      <c r="A4288" s="8">
        <v>1698</v>
      </c>
      <c r="B4288" s="9" t="s">
        <v>18234</v>
      </c>
      <c r="C4288" s="10" t="s">
        <v>18235</v>
      </c>
      <c r="D4288" s="66">
        <v>1</v>
      </c>
      <c r="E4288" s="74" t="s">
        <v>18236</v>
      </c>
      <c r="F4288" s="96">
        <f t="shared" ca="1" si="66"/>
        <v>0.54461832999635706</v>
      </c>
    </row>
    <row r="4289" spans="1:6" ht="24.95" customHeight="1">
      <c r="A4289" s="8">
        <v>4183</v>
      </c>
      <c r="B4289" s="9" t="s">
        <v>18237</v>
      </c>
      <c r="C4289" s="10" t="s">
        <v>18238</v>
      </c>
      <c r="D4289" s="66"/>
      <c r="E4289" s="74" t="s">
        <v>18239</v>
      </c>
      <c r="F4289" s="96">
        <f t="shared" ca="1" si="66"/>
        <v>0.52200970674995018</v>
      </c>
    </row>
    <row r="4290" spans="1:6" ht="24.95" customHeight="1">
      <c r="A4290" s="8">
        <v>3945</v>
      </c>
      <c r="B4290" s="9" t="s">
        <v>18240</v>
      </c>
      <c r="C4290" s="10" t="s">
        <v>18241</v>
      </c>
      <c r="D4290" s="66">
        <v>1</v>
      </c>
      <c r="E4290" s="74" t="s">
        <v>18242</v>
      </c>
      <c r="F4290" s="96">
        <f t="shared" ca="1" si="66"/>
        <v>0.67449088017828041</v>
      </c>
    </row>
    <row r="4291" spans="1:6" ht="24.95" customHeight="1">
      <c r="A4291" s="8">
        <v>3250</v>
      </c>
      <c r="B4291" s="9" t="s">
        <v>18243</v>
      </c>
      <c r="C4291" s="10" t="s">
        <v>18244</v>
      </c>
      <c r="D4291" s="66"/>
      <c r="E4291" s="74" t="s">
        <v>18245</v>
      </c>
      <c r="F4291" s="96">
        <f t="shared" ref="F4291:F4354" ca="1" si="67">RAND()</f>
        <v>0.42441406438907348</v>
      </c>
    </row>
    <row r="4292" spans="1:6" ht="24.95" customHeight="1">
      <c r="A4292" s="8">
        <v>5135</v>
      </c>
      <c r="B4292" s="9" t="s">
        <v>18246</v>
      </c>
      <c r="C4292" s="10" t="s">
        <v>18247</v>
      </c>
      <c r="D4292" s="66">
        <v>1</v>
      </c>
      <c r="E4292" s="74" t="s">
        <v>18248</v>
      </c>
      <c r="F4292" s="96">
        <f t="shared" ca="1" si="67"/>
        <v>0.70116119723671577</v>
      </c>
    </row>
    <row r="4293" spans="1:6" ht="24.95" customHeight="1">
      <c r="A4293" s="8">
        <v>3017</v>
      </c>
      <c r="B4293" s="9" t="s">
        <v>18249</v>
      </c>
      <c r="C4293" s="10" t="s">
        <v>18250</v>
      </c>
      <c r="D4293" s="66">
        <v>1</v>
      </c>
      <c r="E4293" s="74" t="s">
        <v>18251</v>
      </c>
      <c r="F4293" s="96">
        <f t="shared" ca="1" si="67"/>
        <v>0.49872080323279178</v>
      </c>
    </row>
    <row r="4294" spans="1:6" ht="24.95" customHeight="1">
      <c r="A4294" s="8">
        <v>5053</v>
      </c>
      <c r="B4294" s="9" t="s">
        <v>18252</v>
      </c>
      <c r="C4294" s="10" t="s">
        <v>18253</v>
      </c>
      <c r="D4294" s="66">
        <v>1</v>
      </c>
      <c r="E4294" s="74" t="s">
        <v>18254</v>
      </c>
      <c r="F4294" s="96">
        <f t="shared" ca="1" si="67"/>
        <v>0.57306586813957372</v>
      </c>
    </row>
    <row r="4295" spans="1:6" ht="24.95" customHeight="1">
      <c r="A4295" s="8">
        <v>533</v>
      </c>
      <c r="B4295" s="9" t="s">
        <v>18255</v>
      </c>
      <c r="C4295" s="10" t="s">
        <v>18256</v>
      </c>
      <c r="D4295" s="66">
        <v>1</v>
      </c>
      <c r="E4295" s="74" t="s">
        <v>18257</v>
      </c>
      <c r="F4295" s="96">
        <f t="shared" ca="1" si="67"/>
        <v>0.37130568897500238</v>
      </c>
    </row>
    <row r="4296" spans="1:6" ht="24.95" customHeight="1">
      <c r="A4296" s="8">
        <v>3819</v>
      </c>
      <c r="B4296" s="9" t="s">
        <v>18258</v>
      </c>
      <c r="C4296" s="10" t="s">
        <v>18259</v>
      </c>
      <c r="D4296" s="66">
        <v>1</v>
      </c>
      <c r="E4296" s="74" t="s">
        <v>18260</v>
      </c>
      <c r="F4296" s="96">
        <f t="shared" ca="1" si="67"/>
        <v>0.79265282517728342</v>
      </c>
    </row>
    <row r="4297" spans="1:6" ht="24.95" customHeight="1">
      <c r="A4297" s="8">
        <v>2309</v>
      </c>
      <c r="B4297" s="9" t="s">
        <v>18261</v>
      </c>
      <c r="C4297" s="10" t="s">
        <v>18262</v>
      </c>
      <c r="D4297" s="66">
        <v>1</v>
      </c>
      <c r="E4297" s="74" t="s">
        <v>18263</v>
      </c>
      <c r="F4297" s="96">
        <f t="shared" ca="1" si="67"/>
        <v>0.74316809248360183</v>
      </c>
    </row>
    <row r="4298" spans="1:6" ht="24.95" customHeight="1">
      <c r="A4298" s="8">
        <v>2137</v>
      </c>
      <c r="B4298" s="9" t="s">
        <v>18264</v>
      </c>
      <c r="C4298" s="10" t="s">
        <v>18265</v>
      </c>
      <c r="D4298" s="66"/>
      <c r="E4298" s="74" t="s">
        <v>18266</v>
      </c>
      <c r="F4298" s="96">
        <f t="shared" ca="1" si="67"/>
        <v>0.73224087183556064</v>
      </c>
    </row>
    <row r="4299" spans="1:6" ht="24.95" customHeight="1">
      <c r="A4299" s="8">
        <v>2994</v>
      </c>
      <c r="B4299" s="9" t="s">
        <v>18267</v>
      </c>
      <c r="C4299" s="10" t="s">
        <v>18268</v>
      </c>
      <c r="D4299" s="66">
        <v>1</v>
      </c>
      <c r="E4299" s="74" t="s">
        <v>18269</v>
      </c>
      <c r="F4299" s="96">
        <f t="shared" ca="1" si="67"/>
        <v>7.6382337053612859E-2</v>
      </c>
    </row>
    <row r="4300" spans="1:6" ht="24.95" customHeight="1">
      <c r="A4300" s="8">
        <v>484</v>
      </c>
      <c r="B4300" s="9" t="s">
        <v>18270</v>
      </c>
      <c r="C4300" s="10" t="s">
        <v>18271</v>
      </c>
      <c r="D4300" s="66">
        <v>1</v>
      </c>
      <c r="E4300" s="74" t="s">
        <v>18272</v>
      </c>
      <c r="F4300" s="96">
        <f t="shared" ca="1" si="67"/>
        <v>0.36707194180803338</v>
      </c>
    </row>
    <row r="4301" spans="1:6" ht="24.95" customHeight="1">
      <c r="A4301" s="8">
        <v>2463</v>
      </c>
      <c r="B4301" s="9" t="s">
        <v>18273</v>
      </c>
      <c r="C4301" s="10" t="s">
        <v>18274</v>
      </c>
      <c r="D4301" s="66">
        <v>1</v>
      </c>
      <c r="E4301" s="74" t="s">
        <v>18275</v>
      </c>
      <c r="F4301" s="96">
        <f t="shared" ca="1" si="67"/>
        <v>0.56735838898275237</v>
      </c>
    </row>
    <row r="4302" spans="1:6" ht="24.95" customHeight="1">
      <c r="A4302" s="8">
        <v>135</v>
      </c>
      <c r="B4302" s="9" t="s">
        <v>18276</v>
      </c>
      <c r="C4302" s="10" t="s">
        <v>18277</v>
      </c>
      <c r="D4302" s="66">
        <v>1</v>
      </c>
      <c r="E4302" s="74" t="s">
        <v>18278</v>
      </c>
      <c r="F4302" s="96">
        <f t="shared" ca="1" si="67"/>
        <v>0.15623572751285497</v>
      </c>
    </row>
    <row r="4303" spans="1:6" ht="24.95" customHeight="1">
      <c r="A4303" s="8">
        <v>5284</v>
      </c>
      <c r="B4303" s="9" t="s">
        <v>18279</v>
      </c>
      <c r="C4303" s="10" t="s">
        <v>18280</v>
      </c>
      <c r="D4303" s="66"/>
      <c r="E4303" s="74" t="s">
        <v>18281</v>
      </c>
      <c r="F4303" s="96">
        <f t="shared" ca="1" si="67"/>
        <v>0.87277182721059465</v>
      </c>
    </row>
    <row r="4304" spans="1:6" ht="24.95" customHeight="1">
      <c r="A4304" s="8">
        <v>5199</v>
      </c>
      <c r="B4304" s="9" t="s">
        <v>18282</v>
      </c>
      <c r="C4304" s="10" t="s">
        <v>18283</v>
      </c>
      <c r="D4304" s="66"/>
      <c r="E4304" s="74" t="s">
        <v>18284</v>
      </c>
      <c r="F4304" s="96">
        <f t="shared" ca="1" si="67"/>
        <v>0.21575518339251631</v>
      </c>
    </row>
    <row r="4305" spans="1:6" ht="24.95" customHeight="1">
      <c r="A4305" s="8">
        <v>4570</v>
      </c>
      <c r="B4305" s="9" t="s">
        <v>18285</v>
      </c>
      <c r="C4305" s="10" t="s">
        <v>18286</v>
      </c>
      <c r="D4305" s="66">
        <v>1</v>
      </c>
      <c r="E4305" s="74" t="s">
        <v>18287</v>
      </c>
      <c r="F4305" s="96">
        <f t="shared" ca="1" si="67"/>
        <v>0.94293653877944894</v>
      </c>
    </row>
    <row r="4306" spans="1:6" ht="24.95" customHeight="1">
      <c r="A4306" s="8">
        <v>2511</v>
      </c>
      <c r="B4306" s="9" t="s">
        <v>18288</v>
      </c>
      <c r="C4306" s="10" t="s">
        <v>18289</v>
      </c>
      <c r="D4306" s="66">
        <v>1</v>
      </c>
      <c r="E4306" s="74" t="s">
        <v>18290</v>
      </c>
      <c r="F4306" s="96">
        <f t="shared" ca="1" si="67"/>
        <v>0.31919526568688183</v>
      </c>
    </row>
    <row r="4307" spans="1:6" ht="24.95" customHeight="1">
      <c r="A4307" s="8">
        <v>1257</v>
      </c>
      <c r="B4307" s="9" t="s">
        <v>18291</v>
      </c>
      <c r="C4307" s="10" t="s">
        <v>18292</v>
      </c>
      <c r="D4307" s="66">
        <v>1</v>
      </c>
      <c r="E4307" s="74" t="s">
        <v>18293</v>
      </c>
      <c r="F4307" s="96">
        <f t="shared" ca="1" si="67"/>
        <v>0.18099881798491846</v>
      </c>
    </row>
    <row r="4308" spans="1:6" ht="24.95" customHeight="1">
      <c r="A4308" s="8">
        <v>5185</v>
      </c>
      <c r="B4308" s="9" t="s">
        <v>18294</v>
      </c>
      <c r="C4308" s="10" t="s">
        <v>18295</v>
      </c>
      <c r="D4308" s="66"/>
      <c r="E4308" s="74" t="s">
        <v>18296</v>
      </c>
      <c r="F4308" s="96">
        <f t="shared" ca="1" si="67"/>
        <v>0.47398093164069643</v>
      </c>
    </row>
    <row r="4309" spans="1:6" ht="24.95" customHeight="1">
      <c r="A4309" s="8">
        <v>2810</v>
      </c>
      <c r="B4309" s="9" t="s">
        <v>18297</v>
      </c>
      <c r="C4309" s="10" t="s">
        <v>18298</v>
      </c>
      <c r="D4309" s="66">
        <v>1</v>
      </c>
      <c r="E4309" s="74" t="s">
        <v>18299</v>
      </c>
      <c r="F4309" s="96">
        <f t="shared" ca="1" si="67"/>
        <v>0.88171899513575147</v>
      </c>
    </row>
    <row r="4310" spans="1:6" ht="24.95" customHeight="1">
      <c r="A4310" s="8">
        <v>4181</v>
      </c>
      <c r="B4310" s="9" t="s">
        <v>18300</v>
      </c>
      <c r="C4310" s="10" t="s">
        <v>18301</v>
      </c>
      <c r="D4310" s="66"/>
      <c r="E4310" s="74" t="s">
        <v>18302</v>
      </c>
      <c r="F4310" s="96">
        <f t="shared" ca="1" si="67"/>
        <v>0.49471654273006505</v>
      </c>
    </row>
    <row r="4311" spans="1:6" ht="24.95" customHeight="1">
      <c r="A4311" s="8">
        <v>1874</v>
      </c>
      <c r="B4311" s="9" t="s">
        <v>18303</v>
      </c>
      <c r="C4311" s="10" t="s">
        <v>18304</v>
      </c>
      <c r="D4311" s="66">
        <v>1</v>
      </c>
      <c r="E4311" s="74" t="s">
        <v>18305</v>
      </c>
      <c r="F4311" s="96">
        <f t="shared" ca="1" si="67"/>
        <v>0.78963637299302503</v>
      </c>
    </row>
    <row r="4312" spans="1:6" ht="24.95" customHeight="1">
      <c r="A4312" s="42">
        <v>36</v>
      </c>
      <c r="B4312" s="9" t="s">
        <v>18306</v>
      </c>
      <c r="C4312" s="10" t="s">
        <v>18307</v>
      </c>
      <c r="D4312" s="66">
        <v>1</v>
      </c>
      <c r="E4312" s="74" t="s">
        <v>18308</v>
      </c>
      <c r="F4312" s="96">
        <f t="shared" ca="1" si="67"/>
        <v>0.42330849042316099</v>
      </c>
    </row>
    <row r="4313" spans="1:6" ht="24.95" customHeight="1">
      <c r="A4313" s="8">
        <v>766</v>
      </c>
      <c r="B4313" s="9" t="s">
        <v>18309</v>
      </c>
      <c r="C4313" s="10" t="s">
        <v>18310</v>
      </c>
      <c r="D4313" s="66"/>
      <c r="E4313" s="74" t="s">
        <v>18311</v>
      </c>
      <c r="F4313" s="96">
        <f t="shared" ca="1" si="67"/>
        <v>0.59170980016780583</v>
      </c>
    </row>
    <row r="4314" spans="1:6" ht="24.95" customHeight="1">
      <c r="A4314" s="8">
        <v>835</v>
      </c>
      <c r="B4314" s="9" t="s">
        <v>18312</v>
      </c>
      <c r="C4314" s="10" t="s">
        <v>18313</v>
      </c>
      <c r="D4314" s="66">
        <v>1</v>
      </c>
      <c r="E4314" s="74" t="s">
        <v>18314</v>
      </c>
      <c r="F4314" s="96">
        <f t="shared" ca="1" si="67"/>
        <v>0.82179166293579353</v>
      </c>
    </row>
    <row r="4315" spans="1:6" ht="24.95" customHeight="1">
      <c r="A4315" s="8">
        <v>2940</v>
      </c>
      <c r="B4315" s="9" t="s">
        <v>18315</v>
      </c>
      <c r="C4315" s="10" t="s">
        <v>18316</v>
      </c>
      <c r="D4315" s="66"/>
      <c r="E4315" s="74" t="s">
        <v>18317</v>
      </c>
      <c r="F4315" s="96">
        <f t="shared" ca="1" si="67"/>
        <v>0.59656056713225836</v>
      </c>
    </row>
    <row r="4316" spans="1:6" ht="24.95" customHeight="1">
      <c r="A4316" s="8">
        <v>4648</v>
      </c>
      <c r="B4316" s="9" t="s">
        <v>18318</v>
      </c>
      <c r="C4316" s="10" t="s">
        <v>18319</v>
      </c>
      <c r="D4316" s="66"/>
      <c r="E4316" s="74" t="s">
        <v>18320</v>
      </c>
      <c r="F4316" s="96">
        <f t="shared" ca="1" si="67"/>
        <v>0.38758199995001974</v>
      </c>
    </row>
    <row r="4317" spans="1:6" ht="24.95" customHeight="1">
      <c r="A4317" s="8">
        <v>608</v>
      </c>
      <c r="B4317" s="9" t="s">
        <v>18321</v>
      </c>
      <c r="C4317" s="10" t="s">
        <v>18322</v>
      </c>
      <c r="D4317" s="66">
        <v>1</v>
      </c>
      <c r="E4317" s="74" t="s">
        <v>18323</v>
      </c>
      <c r="F4317" s="96">
        <f t="shared" ca="1" si="67"/>
        <v>0.50114418574617514</v>
      </c>
    </row>
    <row r="4318" spans="1:6" ht="24.95" customHeight="1">
      <c r="A4318" s="8">
        <v>132</v>
      </c>
      <c r="B4318" s="9" t="s">
        <v>18324</v>
      </c>
      <c r="C4318" s="10" t="s">
        <v>18325</v>
      </c>
      <c r="D4318" s="66">
        <v>1</v>
      </c>
      <c r="E4318" s="74" t="s">
        <v>18326</v>
      </c>
      <c r="F4318" s="96">
        <f t="shared" ca="1" si="67"/>
        <v>0.33995051234403739</v>
      </c>
    </row>
    <row r="4319" spans="1:6" ht="24.95" customHeight="1">
      <c r="A4319" s="8">
        <v>800</v>
      </c>
      <c r="B4319" s="9" t="s">
        <v>18327</v>
      </c>
      <c r="C4319" s="10" t="s">
        <v>18328</v>
      </c>
      <c r="D4319" s="66"/>
      <c r="E4319" s="74" t="s">
        <v>18329</v>
      </c>
      <c r="F4319" s="96">
        <f t="shared" ca="1" si="67"/>
        <v>0.16434223374529555</v>
      </c>
    </row>
    <row r="4320" spans="1:6" ht="24.95" customHeight="1">
      <c r="A4320" s="8">
        <v>2773</v>
      </c>
      <c r="B4320" s="9" t="s">
        <v>18330</v>
      </c>
      <c r="C4320" s="10" t="s">
        <v>18331</v>
      </c>
      <c r="D4320" s="66">
        <v>1</v>
      </c>
      <c r="E4320" s="74" t="s">
        <v>18332</v>
      </c>
      <c r="F4320" s="96">
        <f t="shared" ca="1" si="67"/>
        <v>0.39438438191091674</v>
      </c>
    </row>
    <row r="4321" spans="1:6" ht="24.95" customHeight="1">
      <c r="A4321" s="8">
        <v>1596</v>
      </c>
      <c r="B4321" s="9" t="s">
        <v>18333</v>
      </c>
      <c r="C4321" s="10" t="s">
        <v>18334</v>
      </c>
      <c r="D4321" s="66"/>
      <c r="E4321" s="74" t="s">
        <v>18335</v>
      </c>
      <c r="F4321" s="96">
        <f t="shared" ca="1" si="67"/>
        <v>0.94459770631151663</v>
      </c>
    </row>
    <row r="4322" spans="1:6" ht="24.95" customHeight="1">
      <c r="A4322" s="8">
        <v>704</v>
      </c>
      <c r="B4322" s="9" t="s">
        <v>18336</v>
      </c>
      <c r="C4322" s="10" t="s">
        <v>18337</v>
      </c>
      <c r="D4322" s="66">
        <v>1</v>
      </c>
      <c r="E4322" s="74" t="s">
        <v>18338</v>
      </c>
      <c r="F4322" s="96">
        <f t="shared" ca="1" si="67"/>
        <v>0.79413855843502712</v>
      </c>
    </row>
    <row r="4323" spans="1:6" ht="24.95" customHeight="1">
      <c r="A4323" s="8">
        <v>2886</v>
      </c>
      <c r="B4323" s="9" t="s">
        <v>18339</v>
      </c>
      <c r="C4323" s="10" t="s">
        <v>18340</v>
      </c>
      <c r="D4323" s="66">
        <v>1</v>
      </c>
      <c r="E4323" s="74" t="s">
        <v>18341</v>
      </c>
      <c r="F4323" s="96">
        <f t="shared" ca="1" si="67"/>
        <v>0.21440010376035568</v>
      </c>
    </row>
    <row r="4324" spans="1:6" ht="24.95" customHeight="1">
      <c r="A4324" s="8">
        <v>1741</v>
      </c>
      <c r="B4324" s="9" t="s">
        <v>18342</v>
      </c>
      <c r="C4324" s="10" t="s">
        <v>18343</v>
      </c>
      <c r="D4324" s="66">
        <v>1</v>
      </c>
      <c r="E4324" s="74" t="s">
        <v>18344</v>
      </c>
      <c r="F4324" s="96">
        <f t="shared" ca="1" si="67"/>
        <v>0.40252870876664248</v>
      </c>
    </row>
    <row r="4325" spans="1:6" ht="24.95" customHeight="1">
      <c r="A4325" s="8">
        <v>383</v>
      </c>
      <c r="B4325" s="9" t="s">
        <v>18345</v>
      </c>
      <c r="C4325" s="10" t="s">
        <v>18346</v>
      </c>
      <c r="D4325" s="66">
        <v>1</v>
      </c>
      <c r="E4325" s="74" t="s">
        <v>18347</v>
      </c>
      <c r="F4325" s="96">
        <f t="shared" ca="1" si="67"/>
        <v>0.1941862177986301</v>
      </c>
    </row>
    <row r="4326" spans="1:6" ht="24.95" customHeight="1">
      <c r="A4326" s="8">
        <v>1792</v>
      </c>
      <c r="B4326" s="9" t="s">
        <v>18348</v>
      </c>
      <c r="C4326" s="10" t="s">
        <v>18349</v>
      </c>
      <c r="D4326" s="66"/>
      <c r="E4326" s="74" t="s">
        <v>18350</v>
      </c>
      <c r="F4326" s="96">
        <f t="shared" ca="1" si="67"/>
        <v>0.49980657359150271</v>
      </c>
    </row>
    <row r="4327" spans="1:6" ht="24.95" customHeight="1">
      <c r="A4327" s="8">
        <v>1800</v>
      </c>
      <c r="B4327" s="9" t="s">
        <v>18351</v>
      </c>
      <c r="C4327" s="10" t="s">
        <v>18352</v>
      </c>
      <c r="D4327" s="66"/>
      <c r="E4327" s="74" t="s">
        <v>18353</v>
      </c>
      <c r="F4327" s="96">
        <f t="shared" ca="1" si="67"/>
        <v>9.3316834449067909E-2</v>
      </c>
    </row>
    <row r="4328" spans="1:6" ht="24.95" customHeight="1">
      <c r="A4328" s="8">
        <v>3285</v>
      </c>
      <c r="B4328" s="9" t="s">
        <v>18354</v>
      </c>
      <c r="C4328" s="10" t="s">
        <v>18355</v>
      </c>
      <c r="D4328" s="66"/>
      <c r="E4328" s="74" t="s">
        <v>18356</v>
      </c>
      <c r="F4328" s="96">
        <f t="shared" ca="1" si="67"/>
        <v>0.99259972029343657</v>
      </c>
    </row>
    <row r="4329" spans="1:6" ht="24.95" customHeight="1">
      <c r="A4329" s="8">
        <v>1053</v>
      </c>
      <c r="B4329" s="9" t="s">
        <v>18357</v>
      </c>
      <c r="C4329" s="10" t="s">
        <v>18358</v>
      </c>
      <c r="D4329" s="66">
        <v>1</v>
      </c>
      <c r="E4329" s="74" t="s">
        <v>18359</v>
      </c>
      <c r="F4329" s="96">
        <f t="shared" ca="1" si="67"/>
        <v>0.63182197355080716</v>
      </c>
    </row>
    <row r="4330" spans="1:6" ht="24.95" customHeight="1">
      <c r="A4330" s="8">
        <v>2533</v>
      </c>
      <c r="B4330" s="9" t="s">
        <v>18360</v>
      </c>
      <c r="C4330" s="10" t="s">
        <v>18361</v>
      </c>
      <c r="D4330" s="66"/>
      <c r="E4330" s="74" t="s">
        <v>18362</v>
      </c>
      <c r="F4330" s="96">
        <f t="shared" ca="1" si="67"/>
        <v>0.47703242590445716</v>
      </c>
    </row>
    <row r="4331" spans="1:6" ht="24.95" customHeight="1">
      <c r="A4331" s="8">
        <v>4358</v>
      </c>
      <c r="B4331" s="9" t="s">
        <v>18363</v>
      </c>
      <c r="C4331" s="10" t="s">
        <v>18364</v>
      </c>
      <c r="D4331" s="66"/>
      <c r="E4331" s="74" t="s">
        <v>18365</v>
      </c>
      <c r="F4331" s="96">
        <f t="shared" ca="1" si="67"/>
        <v>0.5300984266924994</v>
      </c>
    </row>
    <row r="4332" spans="1:6" ht="24.95" customHeight="1">
      <c r="A4332" s="8">
        <v>3592</v>
      </c>
      <c r="B4332" s="9" t="s">
        <v>18366</v>
      </c>
      <c r="C4332" s="10" t="s">
        <v>18367</v>
      </c>
      <c r="D4332" s="66"/>
      <c r="E4332" s="74" t="s">
        <v>18368</v>
      </c>
      <c r="F4332" s="96">
        <f t="shared" ca="1" si="67"/>
        <v>0.78867548956163369</v>
      </c>
    </row>
    <row r="4333" spans="1:6" ht="24.95" customHeight="1">
      <c r="A4333" s="8">
        <v>5380</v>
      </c>
      <c r="B4333" s="9" t="s">
        <v>18369</v>
      </c>
      <c r="C4333" s="10" t="s">
        <v>18370</v>
      </c>
      <c r="D4333" s="66">
        <v>1</v>
      </c>
      <c r="E4333" s="74" t="s">
        <v>18371</v>
      </c>
      <c r="F4333" s="96">
        <f t="shared" ca="1" si="67"/>
        <v>0.54877180068604436</v>
      </c>
    </row>
    <row r="4334" spans="1:6" ht="24.95" customHeight="1">
      <c r="A4334" s="8">
        <v>4403</v>
      </c>
      <c r="B4334" s="9" t="s">
        <v>18372</v>
      </c>
      <c r="C4334" s="10" t="s">
        <v>18373</v>
      </c>
      <c r="D4334" s="66">
        <v>1</v>
      </c>
      <c r="E4334" s="74" t="s">
        <v>18374</v>
      </c>
      <c r="F4334" s="96">
        <f t="shared" ca="1" si="67"/>
        <v>0.32880355500655101</v>
      </c>
    </row>
    <row r="4335" spans="1:6" ht="24.95" customHeight="1">
      <c r="A4335" s="8">
        <v>1466</v>
      </c>
      <c r="B4335" s="9" t="s">
        <v>18375</v>
      </c>
      <c r="C4335" s="10" t="s">
        <v>18376</v>
      </c>
      <c r="D4335" s="66">
        <v>1</v>
      </c>
      <c r="E4335" s="74" t="s">
        <v>18377</v>
      </c>
      <c r="F4335" s="96">
        <f t="shared" ca="1" si="67"/>
        <v>0.15437048638133344</v>
      </c>
    </row>
    <row r="4336" spans="1:6" ht="24.95" customHeight="1">
      <c r="A4336" s="8">
        <v>4946</v>
      </c>
      <c r="B4336" s="9" t="s">
        <v>18378</v>
      </c>
      <c r="C4336" s="10" t="s">
        <v>18379</v>
      </c>
      <c r="D4336" s="66">
        <v>1</v>
      </c>
      <c r="E4336" s="74" t="s">
        <v>18380</v>
      </c>
      <c r="F4336" s="96">
        <f t="shared" ca="1" si="67"/>
        <v>0.77941095088712731</v>
      </c>
    </row>
    <row r="4337" spans="1:6" ht="24.95" customHeight="1">
      <c r="A4337" s="8">
        <v>808</v>
      </c>
      <c r="B4337" s="9" t="s">
        <v>18381</v>
      </c>
      <c r="C4337" s="10" t="s">
        <v>18382</v>
      </c>
      <c r="D4337" s="66">
        <v>1</v>
      </c>
      <c r="E4337" s="74" t="s">
        <v>18383</v>
      </c>
      <c r="F4337" s="96">
        <f t="shared" ca="1" si="67"/>
        <v>3.4115358164917176E-2</v>
      </c>
    </row>
    <row r="4338" spans="1:6" ht="24.95" customHeight="1">
      <c r="A4338" s="8">
        <v>297</v>
      </c>
      <c r="B4338" s="9" t="s">
        <v>18384</v>
      </c>
      <c r="C4338" s="10" t="s">
        <v>18385</v>
      </c>
      <c r="D4338" s="66">
        <v>1</v>
      </c>
      <c r="E4338" s="74" t="s">
        <v>18386</v>
      </c>
      <c r="F4338" s="96">
        <f t="shared" ca="1" si="67"/>
        <v>0.33065439681248332</v>
      </c>
    </row>
    <row r="4339" spans="1:6" ht="24.95" customHeight="1">
      <c r="A4339" s="8">
        <v>976</v>
      </c>
      <c r="B4339" s="9" t="s">
        <v>18387</v>
      </c>
      <c r="C4339" s="10" t="s">
        <v>18388</v>
      </c>
      <c r="D4339" s="66">
        <v>1</v>
      </c>
      <c r="E4339" s="74" t="s">
        <v>18389</v>
      </c>
      <c r="F4339" s="96">
        <f t="shared" ca="1" si="67"/>
        <v>0.27183112636505491</v>
      </c>
    </row>
    <row r="4340" spans="1:6" ht="24.95" customHeight="1">
      <c r="A4340" s="8">
        <v>3732</v>
      </c>
      <c r="B4340" s="9" t="s">
        <v>18390</v>
      </c>
      <c r="C4340" s="10" t="s">
        <v>18391</v>
      </c>
      <c r="D4340" s="66">
        <v>1</v>
      </c>
      <c r="E4340" s="74" t="s">
        <v>18392</v>
      </c>
      <c r="F4340" s="96">
        <f t="shared" ca="1" si="67"/>
        <v>0.82281828643845634</v>
      </c>
    </row>
    <row r="4341" spans="1:6" ht="24.95" customHeight="1">
      <c r="A4341" s="8">
        <v>3327</v>
      </c>
      <c r="B4341" s="9" t="s">
        <v>18393</v>
      </c>
      <c r="C4341" s="10" t="s">
        <v>18394</v>
      </c>
      <c r="D4341" s="66">
        <v>1</v>
      </c>
      <c r="E4341" s="74" t="s">
        <v>18395</v>
      </c>
      <c r="F4341" s="96">
        <f t="shared" ca="1" si="67"/>
        <v>0.63534341793633753</v>
      </c>
    </row>
    <row r="4342" spans="1:6" ht="24.95" customHeight="1">
      <c r="A4342" s="8">
        <v>4284</v>
      </c>
      <c r="B4342" s="9" t="s">
        <v>18396</v>
      </c>
      <c r="C4342" s="10" t="s">
        <v>9276</v>
      </c>
      <c r="D4342" s="66"/>
      <c r="E4342" s="74" t="s">
        <v>18397</v>
      </c>
      <c r="F4342" s="96">
        <f t="shared" ca="1" si="67"/>
        <v>0.88128336631413651</v>
      </c>
    </row>
    <row r="4343" spans="1:6" ht="24.95" customHeight="1">
      <c r="A4343" s="8">
        <v>1879</v>
      </c>
      <c r="B4343" s="9" t="s">
        <v>18398</v>
      </c>
      <c r="C4343" s="10" t="s">
        <v>18399</v>
      </c>
      <c r="D4343" s="66">
        <v>1</v>
      </c>
      <c r="E4343" s="74" t="s">
        <v>18400</v>
      </c>
      <c r="F4343" s="96">
        <f t="shared" ca="1" si="67"/>
        <v>0.69134179579878285</v>
      </c>
    </row>
    <row r="4344" spans="1:6" ht="24.95" customHeight="1">
      <c r="A4344" s="8">
        <v>4008</v>
      </c>
      <c r="B4344" s="9" t="s">
        <v>18401</v>
      </c>
      <c r="C4344" s="10" t="s">
        <v>18402</v>
      </c>
      <c r="D4344" s="66">
        <v>1</v>
      </c>
      <c r="E4344" s="74" t="s">
        <v>18403</v>
      </c>
      <c r="F4344" s="96">
        <f t="shared" ca="1" si="67"/>
        <v>0.86406307915732072</v>
      </c>
    </row>
    <row r="4345" spans="1:6" ht="24.95" customHeight="1">
      <c r="A4345" s="8">
        <v>2859</v>
      </c>
      <c r="B4345" s="9" t="s">
        <v>18404</v>
      </c>
      <c r="C4345" s="10" t="s">
        <v>18405</v>
      </c>
      <c r="D4345" s="66">
        <v>1</v>
      </c>
      <c r="E4345" s="74" t="s">
        <v>18406</v>
      </c>
      <c r="F4345" s="96">
        <f t="shared" ca="1" si="67"/>
        <v>5.563247211902933E-2</v>
      </c>
    </row>
    <row r="4346" spans="1:6" ht="24.95" customHeight="1">
      <c r="A4346" s="8">
        <v>686</v>
      </c>
      <c r="B4346" s="9" t="s">
        <v>18407</v>
      </c>
      <c r="C4346" s="10" t="s">
        <v>18408</v>
      </c>
      <c r="D4346" s="66"/>
      <c r="E4346" s="74" t="s">
        <v>18409</v>
      </c>
      <c r="F4346" s="96">
        <f t="shared" ca="1" si="67"/>
        <v>0.2743487792682614</v>
      </c>
    </row>
    <row r="4347" spans="1:6" ht="24.95" customHeight="1">
      <c r="A4347" s="8">
        <v>837</v>
      </c>
      <c r="B4347" s="9" t="s">
        <v>18410</v>
      </c>
      <c r="C4347" s="10" t="s">
        <v>18411</v>
      </c>
      <c r="D4347" s="66">
        <v>1</v>
      </c>
      <c r="E4347" s="74" t="s">
        <v>18412</v>
      </c>
      <c r="F4347" s="96">
        <f t="shared" ca="1" si="67"/>
        <v>0.87243844178876884</v>
      </c>
    </row>
    <row r="4348" spans="1:6" ht="24.95" customHeight="1">
      <c r="A4348" s="8">
        <v>3165</v>
      </c>
      <c r="B4348" s="9" t="s">
        <v>18413</v>
      </c>
      <c r="C4348" s="10" t="s">
        <v>18414</v>
      </c>
      <c r="D4348" s="66"/>
      <c r="E4348" s="74" t="s">
        <v>18415</v>
      </c>
      <c r="F4348" s="96">
        <f t="shared" ca="1" si="67"/>
        <v>0.55896129708431941</v>
      </c>
    </row>
    <row r="4349" spans="1:6" ht="24.95" customHeight="1">
      <c r="A4349" s="8">
        <v>4424</v>
      </c>
      <c r="B4349" s="9" t="s">
        <v>18416</v>
      </c>
      <c r="C4349" s="10" t="s">
        <v>18417</v>
      </c>
      <c r="D4349" s="66"/>
      <c r="E4349" s="74" t="s">
        <v>18418</v>
      </c>
      <c r="F4349" s="96">
        <f t="shared" ca="1" si="67"/>
        <v>0.32224778732128179</v>
      </c>
    </row>
    <row r="4350" spans="1:6" ht="24.95" customHeight="1">
      <c r="A4350" s="8">
        <v>634</v>
      </c>
      <c r="B4350" s="9" t="s">
        <v>18419</v>
      </c>
      <c r="C4350" s="10"/>
      <c r="D4350" s="66">
        <v>1</v>
      </c>
      <c r="E4350" s="74" t="s">
        <v>18420</v>
      </c>
      <c r="F4350" s="96">
        <f t="shared" ca="1" si="67"/>
        <v>0.46149289932377668</v>
      </c>
    </row>
    <row r="4351" spans="1:6" ht="24.95" customHeight="1">
      <c r="A4351" s="8">
        <v>3150</v>
      </c>
      <c r="B4351" s="9" t="s">
        <v>18421</v>
      </c>
      <c r="C4351" s="10" t="s">
        <v>18422</v>
      </c>
      <c r="D4351" s="66">
        <v>1</v>
      </c>
      <c r="E4351" s="74" t="s">
        <v>18423</v>
      </c>
      <c r="F4351" s="96">
        <f t="shared" ca="1" si="67"/>
        <v>0.84893197498673356</v>
      </c>
    </row>
    <row r="4352" spans="1:6" ht="24.95" customHeight="1">
      <c r="A4352" s="8">
        <v>1352</v>
      </c>
      <c r="B4352" s="9" t="s">
        <v>18424</v>
      </c>
      <c r="C4352" s="10" t="s">
        <v>18425</v>
      </c>
      <c r="D4352" s="66"/>
      <c r="E4352" s="74" t="s">
        <v>18426</v>
      </c>
      <c r="F4352" s="96">
        <f t="shared" ca="1" si="67"/>
        <v>0.15094433941721763</v>
      </c>
    </row>
    <row r="4353" spans="1:6" ht="24.95" customHeight="1">
      <c r="A4353" s="8">
        <v>4905</v>
      </c>
      <c r="B4353" s="9" t="s">
        <v>18427</v>
      </c>
      <c r="C4353" s="10" t="s">
        <v>18428</v>
      </c>
      <c r="D4353" s="66">
        <v>1</v>
      </c>
      <c r="E4353" s="74" t="s">
        <v>18429</v>
      </c>
      <c r="F4353" s="96">
        <f t="shared" ca="1" si="67"/>
        <v>0.42677600003766658</v>
      </c>
    </row>
    <row r="4354" spans="1:6" ht="24.95" customHeight="1">
      <c r="A4354" s="8">
        <v>4190</v>
      </c>
      <c r="B4354" s="9" t="s">
        <v>18430</v>
      </c>
      <c r="C4354" s="10" t="s">
        <v>18431</v>
      </c>
      <c r="D4354" s="66">
        <v>1</v>
      </c>
      <c r="E4354" s="74" t="s">
        <v>18432</v>
      </c>
      <c r="F4354" s="96">
        <f t="shared" ca="1" si="67"/>
        <v>0.79001692851048699</v>
      </c>
    </row>
    <row r="4355" spans="1:6" ht="24.95" customHeight="1">
      <c r="A4355" s="8">
        <v>5249</v>
      </c>
      <c r="B4355" s="9" t="s">
        <v>18433</v>
      </c>
      <c r="C4355" s="10" t="s">
        <v>18434</v>
      </c>
      <c r="D4355" s="66">
        <v>1</v>
      </c>
      <c r="E4355" s="74" t="s">
        <v>18435</v>
      </c>
      <c r="F4355" s="96">
        <f t="shared" ref="F4355:F4418" ca="1" si="68">RAND()</f>
        <v>0.33414418909094501</v>
      </c>
    </row>
    <row r="4356" spans="1:6" ht="24.95" customHeight="1">
      <c r="A4356" s="8">
        <v>85</v>
      </c>
      <c r="B4356" s="9" t="s">
        <v>18436</v>
      </c>
      <c r="C4356" s="10" t="s">
        <v>18437</v>
      </c>
      <c r="D4356" s="66">
        <v>1</v>
      </c>
      <c r="E4356" s="74" t="s">
        <v>18438</v>
      </c>
      <c r="F4356" s="96">
        <f t="shared" ca="1" si="68"/>
        <v>0.37754297519600533</v>
      </c>
    </row>
    <row r="4357" spans="1:6" ht="24.95" customHeight="1">
      <c r="A4357" s="8">
        <v>2828</v>
      </c>
      <c r="B4357" s="9" t="s">
        <v>18439</v>
      </c>
      <c r="C4357" s="10" t="s">
        <v>18440</v>
      </c>
      <c r="D4357" s="66"/>
      <c r="E4357" s="74" t="s">
        <v>18441</v>
      </c>
      <c r="F4357" s="96">
        <f t="shared" ca="1" si="68"/>
        <v>1.7743365277633316E-2</v>
      </c>
    </row>
    <row r="4358" spans="1:6" ht="24.95" customHeight="1">
      <c r="A4358" s="8">
        <v>5491</v>
      </c>
      <c r="B4358" s="9" t="s">
        <v>18442</v>
      </c>
      <c r="C4358" s="10" t="s">
        <v>18443</v>
      </c>
      <c r="D4358" s="66">
        <v>1</v>
      </c>
      <c r="E4358" s="74" t="s">
        <v>18444</v>
      </c>
      <c r="F4358" s="96">
        <f t="shared" ca="1" si="68"/>
        <v>0.51718432304083073</v>
      </c>
    </row>
    <row r="4359" spans="1:6" ht="24.95" customHeight="1">
      <c r="A4359" s="8">
        <v>1956</v>
      </c>
      <c r="B4359" s="9" t="s">
        <v>18445</v>
      </c>
      <c r="C4359" s="10" t="s">
        <v>18446</v>
      </c>
      <c r="D4359" s="66">
        <v>1</v>
      </c>
      <c r="E4359" s="74" t="s">
        <v>18447</v>
      </c>
      <c r="F4359" s="96">
        <f t="shared" ca="1" si="68"/>
        <v>0.73450657590405632</v>
      </c>
    </row>
    <row r="4360" spans="1:6" ht="24.95" customHeight="1">
      <c r="A4360" s="8">
        <v>2680</v>
      </c>
      <c r="B4360" s="9" t="s">
        <v>18448</v>
      </c>
      <c r="C4360" s="10" t="s">
        <v>18449</v>
      </c>
      <c r="D4360" s="66"/>
      <c r="E4360" s="74" t="s">
        <v>18450</v>
      </c>
      <c r="F4360" s="96">
        <f t="shared" ca="1" si="68"/>
        <v>0.75226811611333122</v>
      </c>
    </row>
    <row r="4361" spans="1:6" ht="24.95" customHeight="1">
      <c r="A4361" s="8">
        <v>878</v>
      </c>
      <c r="B4361" s="9" t="s">
        <v>18451</v>
      </c>
      <c r="C4361" s="10" t="s">
        <v>18452</v>
      </c>
      <c r="D4361" s="66">
        <v>1</v>
      </c>
      <c r="E4361" s="74" t="s">
        <v>18453</v>
      </c>
      <c r="F4361" s="96">
        <f t="shared" ca="1" si="68"/>
        <v>3.9103509362092614E-2</v>
      </c>
    </row>
    <row r="4362" spans="1:6" ht="24.95" customHeight="1">
      <c r="A4362" s="8">
        <v>2177</v>
      </c>
      <c r="B4362" s="9" t="s">
        <v>18454</v>
      </c>
      <c r="C4362" s="10" t="s">
        <v>18455</v>
      </c>
      <c r="D4362" s="66">
        <v>1</v>
      </c>
      <c r="E4362" s="74" t="s">
        <v>18456</v>
      </c>
      <c r="F4362" s="96">
        <f t="shared" ca="1" si="68"/>
        <v>0.14313600448532493</v>
      </c>
    </row>
    <row r="4363" spans="1:6" ht="24.95" customHeight="1">
      <c r="A4363" s="8">
        <v>438</v>
      </c>
      <c r="B4363" s="9" t="s">
        <v>18457</v>
      </c>
      <c r="C4363" s="10" t="s">
        <v>18458</v>
      </c>
      <c r="D4363" s="66"/>
      <c r="E4363" s="74" t="s">
        <v>18459</v>
      </c>
      <c r="F4363" s="96">
        <f t="shared" ca="1" si="68"/>
        <v>0.16329144320109412</v>
      </c>
    </row>
    <row r="4364" spans="1:6" ht="24.95" customHeight="1">
      <c r="A4364" s="8">
        <v>3371</v>
      </c>
      <c r="B4364" s="9" t="s">
        <v>18460</v>
      </c>
      <c r="C4364" s="10" t="s">
        <v>18461</v>
      </c>
      <c r="D4364" s="66"/>
      <c r="E4364" s="74" t="s">
        <v>18462</v>
      </c>
      <c r="F4364" s="96">
        <f t="shared" ca="1" si="68"/>
        <v>8.4997220771262705E-2</v>
      </c>
    </row>
    <row r="4365" spans="1:6" ht="24.95" customHeight="1">
      <c r="A4365" s="8">
        <v>2995</v>
      </c>
      <c r="B4365" s="9" t="s">
        <v>18463</v>
      </c>
      <c r="C4365" s="10" t="s">
        <v>18464</v>
      </c>
      <c r="D4365" s="66"/>
      <c r="E4365" s="74" t="s">
        <v>18465</v>
      </c>
      <c r="F4365" s="96">
        <f t="shared" ca="1" si="68"/>
        <v>2.0384743848790743E-2</v>
      </c>
    </row>
    <row r="4366" spans="1:6" ht="24.95" customHeight="1">
      <c r="A4366" s="8">
        <v>2277</v>
      </c>
      <c r="B4366" s="9" t="s">
        <v>18466</v>
      </c>
      <c r="C4366" s="10" t="s">
        <v>18467</v>
      </c>
      <c r="D4366" s="66"/>
      <c r="E4366" s="74" t="s">
        <v>18468</v>
      </c>
      <c r="F4366" s="96">
        <f t="shared" ca="1" si="68"/>
        <v>0.33190373372445126</v>
      </c>
    </row>
    <row r="4367" spans="1:6" ht="24.95" customHeight="1">
      <c r="A4367" s="8">
        <v>3861</v>
      </c>
      <c r="B4367" s="9" t="s">
        <v>18469</v>
      </c>
      <c r="C4367" s="10" t="s">
        <v>18470</v>
      </c>
      <c r="D4367" s="66">
        <v>1</v>
      </c>
      <c r="E4367" s="74" t="s">
        <v>18471</v>
      </c>
      <c r="F4367" s="96">
        <f t="shared" ca="1" si="68"/>
        <v>0.83691296659909498</v>
      </c>
    </row>
    <row r="4368" spans="1:6" ht="24.95" customHeight="1">
      <c r="A4368" s="8">
        <v>5439</v>
      </c>
      <c r="B4368" s="9" t="s">
        <v>18472</v>
      </c>
      <c r="C4368" s="10" t="s">
        <v>18473</v>
      </c>
      <c r="D4368" s="66"/>
      <c r="E4368" s="74" t="s">
        <v>18474</v>
      </c>
      <c r="F4368" s="96">
        <f t="shared" ca="1" si="68"/>
        <v>0.64070023717708624</v>
      </c>
    </row>
    <row r="4369" spans="1:6" ht="24.95" customHeight="1">
      <c r="A4369" s="8">
        <v>4689</v>
      </c>
      <c r="B4369" s="9" t="s">
        <v>18475</v>
      </c>
      <c r="C4369" s="10" t="s">
        <v>18476</v>
      </c>
      <c r="D4369" s="66"/>
      <c r="E4369" s="74" t="s">
        <v>18477</v>
      </c>
      <c r="F4369" s="96">
        <f t="shared" ca="1" si="68"/>
        <v>0.58225518229903273</v>
      </c>
    </row>
    <row r="4370" spans="1:6" ht="24.95" customHeight="1">
      <c r="A4370" s="8">
        <v>4538</v>
      </c>
      <c r="B4370" s="9" t="s">
        <v>18478</v>
      </c>
      <c r="C4370" s="10" t="s">
        <v>18479</v>
      </c>
      <c r="D4370" s="66"/>
      <c r="E4370" s="74" t="s">
        <v>18480</v>
      </c>
      <c r="F4370" s="96">
        <f t="shared" ca="1" si="68"/>
        <v>0.89487140335214888</v>
      </c>
    </row>
    <row r="4371" spans="1:6" ht="24.95" customHeight="1">
      <c r="A4371" s="8">
        <v>1641</v>
      </c>
      <c r="B4371" s="9" t="s">
        <v>18481</v>
      </c>
      <c r="C4371" s="10" t="s">
        <v>18482</v>
      </c>
      <c r="D4371" s="66">
        <v>1</v>
      </c>
      <c r="E4371" s="74" t="s">
        <v>18483</v>
      </c>
      <c r="F4371" s="96">
        <f t="shared" ca="1" si="68"/>
        <v>0.73109331111654607</v>
      </c>
    </row>
    <row r="4372" spans="1:6" ht="24.95" customHeight="1">
      <c r="A4372" s="8">
        <v>1722</v>
      </c>
      <c r="B4372" s="9" t="s">
        <v>18484</v>
      </c>
      <c r="C4372" s="10" t="s">
        <v>18485</v>
      </c>
      <c r="D4372" s="66"/>
      <c r="E4372" s="74" t="s">
        <v>18486</v>
      </c>
      <c r="F4372" s="96">
        <f t="shared" ca="1" si="68"/>
        <v>0.87444080060743812</v>
      </c>
    </row>
    <row r="4373" spans="1:6" ht="24.95" customHeight="1">
      <c r="A4373" s="8">
        <v>3785</v>
      </c>
      <c r="B4373" s="9" t="s">
        <v>18487</v>
      </c>
      <c r="C4373" s="10" t="s">
        <v>18488</v>
      </c>
      <c r="D4373" s="66">
        <v>1</v>
      </c>
      <c r="E4373" s="74" t="s">
        <v>18489</v>
      </c>
      <c r="F4373" s="96">
        <f t="shared" ca="1" si="68"/>
        <v>0.42040064978486069</v>
      </c>
    </row>
    <row r="4374" spans="1:6" ht="24.95" customHeight="1">
      <c r="A4374" s="8">
        <v>620</v>
      </c>
      <c r="B4374" s="9" t="s">
        <v>18490</v>
      </c>
      <c r="C4374" s="10" t="s">
        <v>18491</v>
      </c>
      <c r="D4374" s="66"/>
      <c r="E4374" s="74" t="s">
        <v>18492</v>
      </c>
      <c r="F4374" s="96">
        <f t="shared" ca="1" si="68"/>
        <v>0.82825496381915831</v>
      </c>
    </row>
    <row r="4375" spans="1:6" ht="24.95" customHeight="1">
      <c r="A4375" s="8">
        <v>188</v>
      </c>
      <c r="B4375" s="9" t="s">
        <v>18493</v>
      </c>
      <c r="C4375" s="10" t="s">
        <v>18494</v>
      </c>
      <c r="D4375" s="66">
        <v>1</v>
      </c>
      <c r="E4375" s="74" t="s">
        <v>18495</v>
      </c>
      <c r="F4375" s="96">
        <f t="shared" ca="1" si="68"/>
        <v>0.63626604620640326</v>
      </c>
    </row>
    <row r="4376" spans="1:6" ht="24.95" customHeight="1">
      <c r="A4376" s="8">
        <v>2333</v>
      </c>
      <c r="B4376" s="9" t="s">
        <v>18496</v>
      </c>
      <c r="C4376" s="10" t="s">
        <v>18497</v>
      </c>
      <c r="D4376" s="66">
        <v>1</v>
      </c>
      <c r="E4376" s="74" t="s">
        <v>18498</v>
      </c>
      <c r="F4376" s="96">
        <f t="shared" ca="1" si="68"/>
        <v>0.41085300103509503</v>
      </c>
    </row>
    <row r="4377" spans="1:6" ht="24.95" customHeight="1">
      <c r="A4377" s="8">
        <v>843</v>
      </c>
      <c r="B4377" s="9" t="s">
        <v>18499</v>
      </c>
      <c r="C4377" s="10" t="s">
        <v>18500</v>
      </c>
      <c r="D4377" s="66"/>
      <c r="E4377" s="74" t="s">
        <v>18501</v>
      </c>
      <c r="F4377" s="96">
        <f t="shared" ca="1" si="68"/>
        <v>0.98756660389943418</v>
      </c>
    </row>
    <row r="4378" spans="1:6" ht="24.95" customHeight="1">
      <c r="A4378" s="8">
        <v>2195</v>
      </c>
      <c r="B4378" s="9" t="s">
        <v>18502</v>
      </c>
      <c r="C4378" s="10" t="s">
        <v>18503</v>
      </c>
      <c r="D4378" s="66"/>
      <c r="E4378" s="74" t="s">
        <v>18504</v>
      </c>
      <c r="F4378" s="96">
        <f t="shared" ca="1" si="68"/>
        <v>0.54050479319789357</v>
      </c>
    </row>
    <row r="4379" spans="1:6" ht="24.95" customHeight="1">
      <c r="A4379" s="8">
        <v>4082</v>
      </c>
      <c r="B4379" s="9" t="s">
        <v>18505</v>
      </c>
      <c r="C4379" s="10" t="s">
        <v>18506</v>
      </c>
      <c r="D4379" s="66">
        <v>1</v>
      </c>
      <c r="E4379" s="74" t="s">
        <v>18507</v>
      </c>
      <c r="F4379" s="96">
        <f t="shared" ca="1" si="68"/>
        <v>0.82922914526998348</v>
      </c>
    </row>
    <row r="4380" spans="1:6" ht="24.95" customHeight="1">
      <c r="A4380" s="8">
        <v>3254</v>
      </c>
      <c r="B4380" s="9" t="s">
        <v>18508</v>
      </c>
      <c r="C4380" s="10" t="s">
        <v>18509</v>
      </c>
      <c r="D4380" s="66"/>
      <c r="E4380" s="74" t="s">
        <v>18510</v>
      </c>
      <c r="F4380" s="96">
        <f t="shared" ca="1" si="68"/>
        <v>0.18763192675627238</v>
      </c>
    </row>
    <row r="4381" spans="1:6" ht="24.95" customHeight="1">
      <c r="A4381" s="8">
        <v>5114</v>
      </c>
      <c r="B4381" s="9" t="s">
        <v>18511</v>
      </c>
      <c r="C4381" s="10" t="s">
        <v>18512</v>
      </c>
      <c r="D4381" s="66">
        <v>1</v>
      </c>
      <c r="E4381" s="74" t="s">
        <v>18513</v>
      </c>
      <c r="F4381" s="96">
        <f t="shared" ca="1" si="68"/>
        <v>0.15194427691395218</v>
      </c>
    </row>
    <row r="4382" spans="1:6" ht="24.95" customHeight="1">
      <c r="A4382" s="8">
        <v>2123</v>
      </c>
      <c r="B4382" s="9" t="s">
        <v>18514</v>
      </c>
      <c r="C4382" s="10" t="s">
        <v>18515</v>
      </c>
      <c r="D4382" s="66">
        <v>1</v>
      </c>
      <c r="E4382" s="74" t="s">
        <v>18516</v>
      </c>
      <c r="F4382" s="96">
        <f t="shared" ca="1" si="68"/>
        <v>0.19403874039904601</v>
      </c>
    </row>
    <row r="4383" spans="1:6" ht="24.95" customHeight="1">
      <c r="A4383" s="8">
        <v>60</v>
      </c>
      <c r="B4383" s="9" t="s">
        <v>18517</v>
      </c>
      <c r="C4383" s="10" t="s">
        <v>18518</v>
      </c>
      <c r="D4383" s="66">
        <v>1</v>
      </c>
      <c r="E4383" s="74" t="s">
        <v>18519</v>
      </c>
      <c r="F4383" s="96">
        <f t="shared" ca="1" si="68"/>
        <v>0.84539573714498106</v>
      </c>
    </row>
    <row r="4384" spans="1:6" ht="24.95" customHeight="1">
      <c r="A4384" s="8">
        <v>5039</v>
      </c>
      <c r="B4384" s="9" t="s">
        <v>18520</v>
      </c>
      <c r="C4384" s="10" t="s">
        <v>18521</v>
      </c>
      <c r="D4384" s="66"/>
      <c r="E4384" s="74" t="s">
        <v>18522</v>
      </c>
      <c r="F4384" s="96">
        <f t="shared" ca="1" si="68"/>
        <v>0.57867982568696452</v>
      </c>
    </row>
    <row r="4385" spans="1:6" ht="24.95" customHeight="1">
      <c r="A4385" s="8">
        <v>2674</v>
      </c>
      <c r="B4385" s="9" t="s">
        <v>18523</v>
      </c>
      <c r="C4385" s="10" t="s">
        <v>18524</v>
      </c>
      <c r="D4385" s="66">
        <v>1</v>
      </c>
      <c r="E4385" s="74" t="s">
        <v>18525</v>
      </c>
      <c r="F4385" s="96">
        <f t="shared" ca="1" si="68"/>
        <v>0.89368208752906952</v>
      </c>
    </row>
    <row r="4386" spans="1:6" ht="24.95" customHeight="1">
      <c r="A4386" s="8">
        <v>4448</v>
      </c>
      <c r="B4386" s="9" t="s">
        <v>18526</v>
      </c>
      <c r="C4386" s="10" t="s">
        <v>18527</v>
      </c>
      <c r="D4386" s="66"/>
      <c r="E4386" s="74" t="s">
        <v>18528</v>
      </c>
      <c r="F4386" s="96">
        <f t="shared" ca="1" si="68"/>
        <v>0.50109110806880397</v>
      </c>
    </row>
    <row r="4387" spans="1:6" ht="24.95" customHeight="1">
      <c r="A4387" s="42">
        <v>1</v>
      </c>
      <c r="B4387" s="9" t="s">
        <v>18529</v>
      </c>
      <c r="C4387" s="10" t="s">
        <v>18530</v>
      </c>
      <c r="D4387" s="66"/>
      <c r="E4387" s="74" t="s">
        <v>18531</v>
      </c>
      <c r="F4387" s="96">
        <f t="shared" ca="1" si="68"/>
        <v>0.78807376579005872</v>
      </c>
    </row>
    <row r="4388" spans="1:6" ht="24.95" customHeight="1">
      <c r="A4388" s="8">
        <v>1035</v>
      </c>
      <c r="B4388" s="9" t="s">
        <v>18532</v>
      </c>
      <c r="C4388" s="10" t="s">
        <v>18533</v>
      </c>
      <c r="D4388" s="66">
        <v>1</v>
      </c>
      <c r="E4388" s="74" t="s">
        <v>18534</v>
      </c>
      <c r="F4388" s="96">
        <f t="shared" ca="1" si="68"/>
        <v>0.3830563687290095</v>
      </c>
    </row>
    <row r="4389" spans="1:6" ht="24.95" customHeight="1">
      <c r="A4389" s="8">
        <v>746</v>
      </c>
      <c r="B4389" s="9" t="s">
        <v>18535</v>
      </c>
      <c r="C4389" s="10" t="s">
        <v>18536</v>
      </c>
      <c r="D4389" s="66"/>
      <c r="E4389" s="74" t="s">
        <v>18537</v>
      </c>
      <c r="F4389" s="96">
        <f t="shared" ca="1" si="68"/>
        <v>0.30122070758877795</v>
      </c>
    </row>
    <row r="4390" spans="1:6" ht="24.95" customHeight="1">
      <c r="A4390" s="8">
        <v>2515</v>
      </c>
      <c r="B4390" s="9" t="s">
        <v>18538</v>
      </c>
      <c r="C4390" s="10" t="s">
        <v>18539</v>
      </c>
      <c r="D4390" s="66">
        <v>1</v>
      </c>
      <c r="E4390" s="74" t="s">
        <v>18540</v>
      </c>
      <c r="F4390" s="96">
        <f t="shared" ca="1" si="68"/>
        <v>0.78647935817099213</v>
      </c>
    </row>
    <row r="4391" spans="1:6" ht="24.95" customHeight="1">
      <c r="A4391" s="8">
        <v>3234</v>
      </c>
      <c r="B4391" s="9" t="s">
        <v>18541</v>
      </c>
      <c r="C4391" s="10" t="s">
        <v>9320</v>
      </c>
      <c r="D4391" s="66"/>
      <c r="E4391" s="74" t="s">
        <v>18542</v>
      </c>
      <c r="F4391" s="96">
        <f t="shared" ca="1" si="68"/>
        <v>0.51543214373517188</v>
      </c>
    </row>
    <row r="4392" spans="1:6" ht="24.95" customHeight="1">
      <c r="A4392" s="8">
        <v>5262</v>
      </c>
      <c r="B4392" s="9" t="s">
        <v>18543</v>
      </c>
      <c r="C4392" s="10" t="s">
        <v>18544</v>
      </c>
      <c r="D4392" s="66">
        <v>1</v>
      </c>
      <c r="E4392" s="74" t="s">
        <v>18545</v>
      </c>
      <c r="F4392" s="96">
        <f t="shared" ca="1" si="68"/>
        <v>0.76234552599828065</v>
      </c>
    </row>
    <row r="4393" spans="1:6" ht="24.95" customHeight="1">
      <c r="A4393" s="8">
        <v>3426</v>
      </c>
      <c r="B4393" s="9" t="s">
        <v>18546</v>
      </c>
      <c r="C4393" s="10" t="s">
        <v>18547</v>
      </c>
      <c r="D4393" s="66"/>
      <c r="E4393" s="74" t="s">
        <v>18548</v>
      </c>
      <c r="F4393" s="96">
        <f t="shared" ca="1" si="68"/>
        <v>0.20970149771952928</v>
      </c>
    </row>
    <row r="4394" spans="1:6" ht="24.95" customHeight="1">
      <c r="A4394" s="8">
        <v>564</v>
      </c>
      <c r="B4394" s="9" t="s">
        <v>18549</v>
      </c>
      <c r="C4394" s="10" t="s">
        <v>18550</v>
      </c>
      <c r="D4394" s="66">
        <v>1</v>
      </c>
      <c r="E4394" s="74" t="s">
        <v>18551</v>
      </c>
      <c r="F4394" s="96">
        <f t="shared" ca="1" si="68"/>
        <v>0.77125888542160215</v>
      </c>
    </row>
    <row r="4395" spans="1:6" ht="24.95" customHeight="1">
      <c r="A4395" s="8">
        <v>983</v>
      </c>
      <c r="B4395" s="9" t="s">
        <v>18552</v>
      </c>
      <c r="C4395" s="10" t="s">
        <v>18553</v>
      </c>
      <c r="D4395" s="66"/>
      <c r="E4395" s="74" t="s">
        <v>18554</v>
      </c>
      <c r="F4395" s="96">
        <f t="shared" ca="1" si="68"/>
        <v>0.87080178816696163</v>
      </c>
    </row>
    <row r="4396" spans="1:6" ht="24.95" customHeight="1">
      <c r="A4396" s="8">
        <v>1744</v>
      </c>
      <c r="B4396" s="9" t="s">
        <v>18555</v>
      </c>
      <c r="C4396" s="10" t="s">
        <v>18556</v>
      </c>
      <c r="D4396" s="66">
        <v>1</v>
      </c>
      <c r="E4396" s="74" t="s">
        <v>18557</v>
      </c>
      <c r="F4396" s="96">
        <f t="shared" ca="1" si="68"/>
        <v>9.5257455750433651E-2</v>
      </c>
    </row>
    <row r="4397" spans="1:6" ht="24.95" customHeight="1">
      <c r="A4397" s="8">
        <v>969</v>
      </c>
      <c r="B4397" s="9" t="s">
        <v>18558</v>
      </c>
      <c r="C4397" s="10" t="s">
        <v>18559</v>
      </c>
      <c r="D4397" s="66">
        <v>1</v>
      </c>
      <c r="E4397" s="74" t="s">
        <v>18560</v>
      </c>
      <c r="F4397" s="96">
        <f t="shared" ca="1" si="68"/>
        <v>0.38346128477772412</v>
      </c>
    </row>
    <row r="4398" spans="1:6" ht="24.95" customHeight="1">
      <c r="A4398" s="8">
        <v>480</v>
      </c>
      <c r="B4398" s="9" t="s">
        <v>18561</v>
      </c>
      <c r="C4398" s="10" t="s">
        <v>18562</v>
      </c>
      <c r="D4398" s="66">
        <v>1</v>
      </c>
      <c r="E4398" s="74" t="s">
        <v>18563</v>
      </c>
      <c r="F4398" s="96">
        <f t="shared" ca="1" si="68"/>
        <v>0.78505536005551957</v>
      </c>
    </row>
    <row r="4399" spans="1:6" ht="24.95" customHeight="1">
      <c r="A4399" s="8">
        <v>3256</v>
      </c>
      <c r="B4399" s="9" t="s">
        <v>18564</v>
      </c>
      <c r="C4399" s="10" t="s">
        <v>18565</v>
      </c>
      <c r="D4399" s="66">
        <v>1</v>
      </c>
      <c r="E4399" s="74" t="s">
        <v>18566</v>
      </c>
      <c r="F4399" s="96">
        <f t="shared" ca="1" si="68"/>
        <v>0.34874806507701628</v>
      </c>
    </row>
    <row r="4400" spans="1:6" ht="24.95" customHeight="1">
      <c r="A4400" s="8">
        <v>1444</v>
      </c>
      <c r="B4400" s="9" t="s">
        <v>18567</v>
      </c>
      <c r="C4400" s="10" t="s">
        <v>18568</v>
      </c>
      <c r="D4400" s="66">
        <v>1</v>
      </c>
      <c r="E4400" s="74" t="s">
        <v>18569</v>
      </c>
      <c r="F4400" s="96">
        <f t="shared" ca="1" si="68"/>
        <v>0.85911291131208412</v>
      </c>
    </row>
    <row r="4401" spans="1:6" ht="24.95" customHeight="1">
      <c r="A4401" s="8">
        <v>1713</v>
      </c>
      <c r="B4401" s="9" t="s">
        <v>18570</v>
      </c>
      <c r="C4401" s="10" t="s">
        <v>18571</v>
      </c>
      <c r="D4401" s="66"/>
      <c r="E4401" s="74" t="s">
        <v>18572</v>
      </c>
      <c r="F4401" s="96">
        <f t="shared" ca="1" si="68"/>
        <v>0.44502215736262174</v>
      </c>
    </row>
    <row r="4402" spans="1:6" ht="24.95" customHeight="1">
      <c r="A4402" s="8">
        <v>266</v>
      </c>
      <c r="B4402" s="9" t="s">
        <v>18573</v>
      </c>
      <c r="C4402" s="10" t="s">
        <v>18574</v>
      </c>
      <c r="D4402" s="66">
        <v>1</v>
      </c>
      <c r="E4402" s="74" t="s">
        <v>18575</v>
      </c>
      <c r="F4402" s="96">
        <f t="shared" ca="1" si="68"/>
        <v>0.33758015450667411</v>
      </c>
    </row>
    <row r="4403" spans="1:6" ht="24.95" customHeight="1">
      <c r="A4403" s="8">
        <v>3238</v>
      </c>
      <c r="B4403" s="9" t="s">
        <v>18576</v>
      </c>
      <c r="C4403" s="10" t="s">
        <v>18577</v>
      </c>
      <c r="D4403" s="66"/>
      <c r="E4403" s="74" t="s">
        <v>18578</v>
      </c>
      <c r="F4403" s="96">
        <f t="shared" ca="1" si="68"/>
        <v>0.72644373543548357</v>
      </c>
    </row>
    <row r="4404" spans="1:6" ht="24.95" customHeight="1">
      <c r="A4404" s="8">
        <v>1241</v>
      </c>
      <c r="B4404" s="9" t="s">
        <v>18579</v>
      </c>
      <c r="C4404" s="10" t="s">
        <v>18580</v>
      </c>
      <c r="D4404" s="66"/>
      <c r="E4404" s="74" t="s">
        <v>18581</v>
      </c>
      <c r="F4404" s="96">
        <f t="shared" ca="1" si="68"/>
        <v>0.63800581865863493</v>
      </c>
    </row>
    <row r="4405" spans="1:6" ht="24.95" customHeight="1">
      <c r="A4405" s="8">
        <v>4855</v>
      </c>
      <c r="B4405" s="9" t="s">
        <v>18582</v>
      </c>
      <c r="C4405" s="10" t="s">
        <v>18583</v>
      </c>
      <c r="D4405" s="66">
        <v>1</v>
      </c>
      <c r="E4405" s="74" t="s">
        <v>18584</v>
      </c>
      <c r="F4405" s="96">
        <f t="shared" ca="1" si="68"/>
        <v>0.25933584144447075</v>
      </c>
    </row>
    <row r="4406" spans="1:6" ht="24.95" customHeight="1">
      <c r="A4406" s="8">
        <v>465</v>
      </c>
      <c r="B4406" s="9" t="s">
        <v>18585</v>
      </c>
      <c r="C4406" s="10" t="s">
        <v>18586</v>
      </c>
      <c r="D4406" s="66">
        <v>1</v>
      </c>
      <c r="E4406" s="74" t="s">
        <v>18587</v>
      </c>
      <c r="F4406" s="96">
        <f t="shared" ca="1" si="68"/>
        <v>0.4672885377494097</v>
      </c>
    </row>
    <row r="4407" spans="1:6" ht="24.95" customHeight="1">
      <c r="A4407" s="8">
        <v>2526</v>
      </c>
      <c r="B4407" s="9" t="s">
        <v>18588</v>
      </c>
      <c r="C4407" s="10" t="s">
        <v>18589</v>
      </c>
      <c r="D4407" s="66">
        <v>1</v>
      </c>
      <c r="E4407" s="74" t="s">
        <v>18590</v>
      </c>
      <c r="F4407" s="96">
        <f t="shared" ca="1" si="68"/>
        <v>0.6507562998222024</v>
      </c>
    </row>
    <row r="4408" spans="1:6" ht="24.95" customHeight="1">
      <c r="A4408" s="8">
        <v>4708</v>
      </c>
      <c r="B4408" s="9" t="s">
        <v>18591</v>
      </c>
      <c r="C4408" s="10" t="s">
        <v>18592</v>
      </c>
      <c r="D4408" s="66"/>
      <c r="E4408" s="74" t="s">
        <v>18593</v>
      </c>
      <c r="F4408" s="96">
        <f t="shared" ca="1" si="68"/>
        <v>0.9934585629852497</v>
      </c>
    </row>
    <row r="4409" spans="1:6" ht="24.95" customHeight="1">
      <c r="A4409" s="42">
        <v>34</v>
      </c>
      <c r="B4409" s="9" t="s">
        <v>18594</v>
      </c>
      <c r="C4409" s="10" t="s">
        <v>18595</v>
      </c>
      <c r="D4409" s="66"/>
      <c r="E4409" s="74" t="s">
        <v>18596</v>
      </c>
      <c r="F4409" s="96">
        <f t="shared" ca="1" si="68"/>
        <v>0.74783004500397654</v>
      </c>
    </row>
    <row r="4410" spans="1:6" ht="24.95" customHeight="1">
      <c r="A4410" s="8">
        <v>5005</v>
      </c>
      <c r="B4410" s="9" t="s">
        <v>18597</v>
      </c>
      <c r="C4410" s="10" t="s">
        <v>18598</v>
      </c>
      <c r="D4410" s="66"/>
      <c r="E4410" s="74" t="s">
        <v>18599</v>
      </c>
      <c r="F4410" s="96">
        <f t="shared" ca="1" si="68"/>
        <v>0.48667247223792065</v>
      </c>
    </row>
    <row r="4411" spans="1:6" ht="24.95" customHeight="1">
      <c r="A4411" s="8">
        <v>1433</v>
      </c>
      <c r="B4411" s="9" t="s">
        <v>18600</v>
      </c>
      <c r="C4411" s="10" t="s">
        <v>18601</v>
      </c>
      <c r="D4411" s="66">
        <v>1</v>
      </c>
      <c r="E4411" s="74" t="s">
        <v>18602</v>
      </c>
      <c r="F4411" s="96">
        <f t="shared" ca="1" si="68"/>
        <v>0.37674744952972372</v>
      </c>
    </row>
    <row r="4412" spans="1:6" ht="24.95" customHeight="1">
      <c r="A4412" s="8">
        <v>5349</v>
      </c>
      <c r="B4412" s="9" t="s">
        <v>18603</v>
      </c>
      <c r="C4412" s="10" t="s">
        <v>7147</v>
      </c>
      <c r="D4412" s="66"/>
      <c r="E4412" s="74" t="s">
        <v>18604</v>
      </c>
      <c r="F4412" s="96">
        <f t="shared" ca="1" si="68"/>
        <v>5.6398681177939558E-2</v>
      </c>
    </row>
    <row r="4413" spans="1:6" ht="24.95" customHeight="1">
      <c r="A4413" s="8">
        <v>1412</v>
      </c>
      <c r="B4413" s="9" t="s">
        <v>18605</v>
      </c>
      <c r="C4413" s="10" t="s">
        <v>18606</v>
      </c>
      <c r="D4413" s="66">
        <v>1</v>
      </c>
      <c r="E4413" s="74" t="s">
        <v>18607</v>
      </c>
      <c r="F4413" s="96">
        <f t="shared" ca="1" si="68"/>
        <v>0.84096287671315084</v>
      </c>
    </row>
    <row r="4414" spans="1:6" ht="24.95" customHeight="1">
      <c r="A4414" s="8">
        <v>4736</v>
      </c>
      <c r="B4414" s="9" t="s">
        <v>18608</v>
      </c>
      <c r="C4414" s="10" t="s">
        <v>18609</v>
      </c>
      <c r="D4414" s="66">
        <v>1</v>
      </c>
      <c r="E4414" s="74" t="s">
        <v>18610</v>
      </c>
      <c r="F4414" s="96">
        <f t="shared" ca="1" si="68"/>
        <v>0.13591271319002041</v>
      </c>
    </row>
    <row r="4415" spans="1:6" ht="24.95" customHeight="1">
      <c r="A4415" s="8">
        <v>2921</v>
      </c>
      <c r="B4415" s="9" t="s">
        <v>18611</v>
      </c>
      <c r="C4415" s="10" t="s">
        <v>18612</v>
      </c>
      <c r="D4415" s="66"/>
      <c r="E4415" s="74" t="s">
        <v>18613</v>
      </c>
      <c r="F4415" s="96">
        <f t="shared" ca="1" si="68"/>
        <v>0.50192376440123398</v>
      </c>
    </row>
    <row r="4416" spans="1:6" ht="24.95" customHeight="1">
      <c r="A4416" s="8">
        <v>5459</v>
      </c>
      <c r="B4416" s="9" t="s">
        <v>18614</v>
      </c>
      <c r="C4416" s="10" t="s">
        <v>18615</v>
      </c>
      <c r="D4416" s="66">
        <v>1</v>
      </c>
      <c r="E4416" s="74" t="s">
        <v>18616</v>
      </c>
      <c r="F4416" s="96">
        <f t="shared" ca="1" si="68"/>
        <v>0.46258216520255191</v>
      </c>
    </row>
    <row r="4417" spans="1:6" ht="24.95" customHeight="1">
      <c r="A4417" s="8">
        <v>5179</v>
      </c>
      <c r="B4417" s="9" t="s">
        <v>18617</v>
      </c>
      <c r="C4417" s="10" t="s">
        <v>18618</v>
      </c>
      <c r="D4417" s="66"/>
      <c r="E4417" s="74" t="s">
        <v>18619</v>
      </c>
      <c r="F4417" s="96">
        <f t="shared" ca="1" si="68"/>
        <v>0.20323208521545633</v>
      </c>
    </row>
    <row r="4418" spans="1:6" ht="24.95" customHeight="1">
      <c r="A4418" s="8">
        <v>5106</v>
      </c>
      <c r="B4418" s="9" t="s">
        <v>18620</v>
      </c>
      <c r="C4418" s="10" t="s">
        <v>18621</v>
      </c>
      <c r="D4418" s="66"/>
      <c r="E4418" s="74" t="s">
        <v>18622</v>
      </c>
      <c r="F4418" s="96">
        <f t="shared" ca="1" si="68"/>
        <v>0.53208826290123146</v>
      </c>
    </row>
    <row r="4419" spans="1:6" ht="24.95" customHeight="1">
      <c r="A4419" s="8">
        <v>2496</v>
      </c>
      <c r="B4419" s="9" t="s">
        <v>18623</v>
      </c>
      <c r="C4419" s="10" t="s">
        <v>18624</v>
      </c>
      <c r="D4419" s="66"/>
      <c r="E4419" s="74" t="s">
        <v>18625</v>
      </c>
      <c r="F4419" s="96">
        <f t="shared" ref="F4419:F4482" ca="1" si="69">RAND()</f>
        <v>0.94489372899124213</v>
      </c>
    </row>
    <row r="4420" spans="1:6" ht="24.95" customHeight="1">
      <c r="A4420" s="8">
        <v>4933</v>
      </c>
      <c r="B4420" s="9" t="s">
        <v>18626</v>
      </c>
      <c r="C4420" s="10" t="s">
        <v>18627</v>
      </c>
      <c r="D4420" s="66"/>
      <c r="E4420" s="74" t="s">
        <v>18628</v>
      </c>
      <c r="F4420" s="96">
        <f t="shared" ca="1" si="69"/>
        <v>0.86905825687087657</v>
      </c>
    </row>
    <row r="4421" spans="1:6" ht="24.95" customHeight="1">
      <c r="A4421" s="8">
        <v>4758</v>
      </c>
      <c r="B4421" s="9" t="s">
        <v>18629</v>
      </c>
      <c r="C4421" s="10" t="s">
        <v>18630</v>
      </c>
      <c r="D4421" s="66"/>
      <c r="E4421" s="74" t="s">
        <v>18631</v>
      </c>
      <c r="F4421" s="96">
        <f t="shared" ca="1" si="69"/>
        <v>7.8637810841676314E-3</v>
      </c>
    </row>
    <row r="4422" spans="1:6" ht="24.95" customHeight="1">
      <c r="A4422" s="8">
        <v>3764</v>
      </c>
      <c r="B4422" s="9" t="s">
        <v>18632</v>
      </c>
      <c r="C4422" s="10" t="s">
        <v>18633</v>
      </c>
      <c r="D4422" s="66">
        <v>1</v>
      </c>
      <c r="E4422" s="74" t="s">
        <v>18634</v>
      </c>
      <c r="F4422" s="96">
        <f t="shared" ca="1" si="69"/>
        <v>0.10327355785452119</v>
      </c>
    </row>
    <row r="4423" spans="1:6" ht="24.95" customHeight="1">
      <c r="A4423" s="8">
        <v>5406</v>
      </c>
      <c r="B4423" s="9" t="s">
        <v>18635</v>
      </c>
      <c r="C4423" s="10" t="s">
        <v>18636</v>
      </c>
      <c r="D4423" s="66"/>
      <c r="E4423" s="74" t="s">
        <v>18637</v>
      </c>
      <c r="F4423" s="96">
        <f t="shared" ca="1" si="69"/>
        <v>0.86473191414359285</v>
      </c>
    </row>
    <row r="4424" spans="1:6" ht="24.95" customHeight="1">
      <c r="A4424" s="8">
        <v>1842</v>
      </c>
      <c r="B4424" s="9" t="s">
        <v>18638</v>
      </c>
      <c r="C4424" s="10" t="s">
        <v>18639</v>
      </c>
      <c r="D4424" s="66">
        <v>1</v>
      </c>
      <c r="E4424" s="74" t="s">
        <v>18640</v>
      </c>
      <c r="F4424" s="96">
        <f t="shared" ca="1" si="69"/>
        <v>0.55428202534928439</v>
      </c>
    </row>
    <row r="4425" spans="1:6" ht="24.95" customHeight="1">
      <c r="A4425" s="8">
        <v>4092</v>
      </c>
      <c r="B4425" s="9" t="s">
        <v>18641</v>
      </c>
      <c r="C4425" s="10" t="s">
        <v>18642</v>
      </c>
      <c r="D4425" s="66">
        <v>1</v>
      </c>
      <c r="E4425" s="74" t="s">
        <v>18643</v>
      </c>
      <c r="F4425" s="96">
        <f t="shared" ca="1" si="69"/>
        <v>0.87227864404164168</v>
      </c>
    </row>
    <row r="4426" spans="1:6" ht="24.95" customHeight="1">
      <c r="A4426" s="8">
        <v>569</v>
      </c>
      <c r="B4426" s="9" t="s">
        <v>18644</v>
      </c>
      <c r="C4426" s="10" t="s">
        <v>18645</v>
      </c>
      <c r="D4426" s="66"/>
      <c r="E4426" s="74" t="s">
        <v>18646</v>
      </c>
      <c r="F4426" s="96">
        <f t="shared" ca="1" si="69"/>
        <v>0.10197724666208918</v>
      </c>
    </row>
    <row r="4427" spans="1:6" ht="24.95" customHeight="1">
      <c r="A4427" s="8">
        <v>2586</v>
      </c>
      <c r="B4427" s="9" t="s">
        <v>18647</v>
      </c>
      <c r="C4427" s="10" t="s">
        <v>18648</v>
      </c>
      <c r="D4427" s="66"/>
      <c r="E4427" s="74" t="s">
        <v>18649</v>
      </c>
      <c r="F4427" s="96">
        <f t="shared" ca="1" si="69"/>
        <v>0.30829527937390899</v>
      </c>
    </row>
    <row r="4428" spans="1:6" ht="24.95" customHeight="1">
      <c r="A4428" s="8">
        <v>432</v>
      </c>
      <c r="B4428" s="9" t="s">
        <v>18650</v>
      </c>
      <c r="C4428" s="10" t="s">
        <v>14657</v>
      </c>
      <c r="D4428" s="66"/>
      <c r="E4428" s="74" t="s">
        <v>18651</v>
      </c>
      <c r="F4428" s="96">
        <f t="shared" ca="1" si="69"/>
        <v>0.91244201008174608</v>
      </c>
    </row>
    <row r="4429" spans="1:6" ht="24.95" customHeight="1">
      <c r="A4429" s="8">
        <v>1116</v>
      </c>
      <c r="B4429" s="9" t="s">
        <v>18652</v>
      </c>
      <c r="C4429" s="10" t="s">
        <v>18653</v>
      </c>
      <c r="D4429" s="66">
        <v>1</v>
      </c>
      <c r="E4429" s="74" t="s">
        <v>18654</v>
      </c>
      <c r="F4429" s="96">
        <f t="shared" ca="1" si="69"/>
        <v>0.4512368873530368</v>
      </c>
    </row>
    <row r="4430" spans="1:6" ht="24.95" customHeight="1">
      <c r="A4430" s="8">
        <v>460</v>
      </c>
      <c r="B4430" s="9" t="s">
        <v>18655</v>
      </c>
      <c r="C4430" s="10" t="s">
        <v>18656</v>
      </c>
      <c r="D4430" s="66">
        <v>1</v>
      </c>
      <c r="E4430" s="74" t="s">
        <v>18657</v>
      </c>
      <c r="F4430" s="96">
        <f t="shared" ca="1" si="69"/>
        <v>0.97542631043131123</v>
      </c>
    </row>
    <row r="4431" spans="1:6" ht="24.95" customHeight="1">
      <c r="A4431" s="8">
        <v>1181</v>
      </c>
      <c r="B4431" s="9" t="s">
        <v>18658</v>
      </c>
      <c r="C4431" s="10" t="s">
        <v>18659</v>
      </c>
      <c r="D4431" s="66">
        <v>1</v>
      </c>
      <c r="E4431" s="74" t="s">
        <v>18660</v>
      </c>
      <c r="F4431" s="96">
        <f t="shared" ca="1" si="69"/>
        <v>0.54920440997755327</v>
      </c>
    </row>
    <row r="4432" spans="1:6" ht="24.95" customHeight="1">
      <c r="A4432" s="8">
        <v>4553</v>
      </c>
      <c r="B4432" s="9" t="s">
        <v>18661</v>
      </c>
      <c r="C4432" s="10" t="s">
        <v>18662</v>
      </c>
      <c r="D4432" s="66"/>
      <c r="E4432" s="74" t="s">
        <v>18663</v>
      </c>
      <c r="F4432" s="96">
        <f t="shared" ca="1" si="69"/>
        <v>0.41549444084521148</v>
      </c>
    </row>
    <row r="4433" spans="1:6" ht="24.95" customHeight="1">
      <c r="A4433" s="8">
        <v>1334</v>
      </c>
      <c r="B4433" s="9" t="s">
        <v>18664</v>
      </c>
      <c r="C4433" s="10" t="s">
        <v>18665</v>
      </c>
      <c r="D4433" s="66"/>
      <c r="E4433" s="74" t="s">
        <v>18666</v>
      </c>
      <c r="F4433" s="96">
        <f t="shared" ca="1" si="69"/>
        <v>0.14155699826079415</v>
      </c>
    </row>
    <row r="4434" spans="1:6" ht="24.95" customHeight="1">
      <c r="A4434" s="8">
        <v>5426</v>
      </c>
      <c r="B4434" s="9" t="s">
        <v>18667</v>
      </c>
      <c r="C4434" s="10" t="s">
        <v>18668</v>
      </c>
      <c r="D4434" s="66">
        <v>1</v>
      </c>
      <c r="E4434" s="74" t="s">
        <v>18669</v>
      </c>
      <c r="F4434" s="96">
        <f t="shared" ca="1" si="69"/>
        <v>0.82397239457578764</v>
      </c>
    </row>
    <row r="4435" spans="1:6" ht="24.95" customHeight="1">
      <c r="A4435" s="8">
        <v>4749</v>
      </c>
      <c r="B4435" s="9" t="s">
        <v>18670</v>
      </c>
      <c r="C4435" s="10" t="s">
        <v>18671</v>
      </c>
      <c r="D4435" s="66">
        <v>1</v>
      </c>
      <c r="E4435" s="74" t="s">
        <v>18672</v>
      </c>
      <c r="F4435" s="96">
        <f t="shared" ca="1" si="69"/>
        <v>0.89195926607912979</v>
      </c>
    </row>
    <row r="4436" spans="1:6" ht="24.95" customHeight="1">
      <c r="A4436" s="8">
        <v>2114</v>
      </c>
      <c r="B4436" s="9" t="s">
        <v>18673</v>
      </c>
      <c r="C4436" s="10" t="s">
        <v>18674</v>
      </c>
      <c r="D4436" s="66">
        <v>1</v>
      </c>
      <c r="E4436" s="74" t="s">
        <v>10296</v>
      </c>
      <c r="F4436" s="96">
        <f t="shared" ca="1" si="69"/>
        <v>0.70562744589255433</v>
      </c>
    </row>
    <row r="4437" spans="1:6" ht="24.95" customHeight="1">
      <c r="A4437" s="8">
        <v>2187</v>
      </c>
      <c r="B4437" s="9" t="s">
        <v>18675</v>
      </c>
      <c r="C4437" s="10" t="s">
        <v>18676</v>
      </c>
      <c r="D4437" s="66">
        <v>1</v>
      </c>
      <c r="E4437" s="74" t="s">
        <v>18677</v>
      </c>
      <c r="F4437" s="96">
        <f t="shared" ca="1" si="69"/>
        <v>0.17988573229447302</v>
      </c>
    </row>
    <row r="4438" spans="1:6" ht="24.95" customHeight="1">
      <c r="A4438" s="8">
        <v>5065</v>
      </c>
      <c r="B4438" s="9" t="s">
        <v>18678</v>
      </c>
      <c r="C4438" s="10" t="s">
        <v>18679</v>
      </c>
      <c r="D4438" s="66">
        <v>1</v>
      </c>
      <c r="E4438" s="74" t="s">
        <v>18680</v>
      </c>
      <c r="F4438" s="96">
        <f t="shared" ca="1" si="69"/>
        <v>0.84990384448197831</v>
      </c>
    </row>
    <row r="4439" spans="1:6" ht="24.95" customHeight="1">
      <c r="A4439" s="8">
        <v>1094</v>
      </c>
      <c r="B4439" s="9" t="s">
        <v>18681</v>
      </c>
      <c r="C4439" s="10" t="s">
        <v>18682</v>
      </c>
      <c r="D4439" s="66">
        <v>1</v>
      </c>
      <c r="E4439" s="74" t="s">
        <v>18683</v>
      </c>
      <c r="F4439" s="96">
        <f t="shared" ca="1" si="69"/>
        <v>9.6436661085607889E-2</v>
      </c>
    </row>
    <row r="4440" spans="1:6" ht="24.95" customHeight="1">
      <c r="A4440" s="8">
        <v>2532</v>
      </c>
      <c r="B4440" s="9" t="s">
        <v>18684</v>
      </c>
      <c r="C4440" s="10" t="s">
        <v>18685</v>
      </c>
      <c r="D4440" s="66">
        <v>1</v>
      </c>
      <c r="E4440" s="74" t="s">
        <v>18686</v>
      </c>
      <c r="F4440" s="96">
        <f t="shared" ca="1" si="69"/>
        <v>0.14960404069218181</v>
      </c>
    </row>
    <row r="4441" spans="1:6" ht="24.95" customHeight="1">
      <c r="A4441" s="8">
        <v>5416</v>
      </c>
      <c r="B4441" s="9" t="s">
        <v>18687</v>
      </c>
      <c r="C4441" s="10" t="s">
        <v>18688</v>
      </c>
      <c r="D4441" s="66">
        <v>1</v>
      </c>
      <c r="E4441" s="74" t="s">
        <v>18689</v>
      </c>
      <c r="F4441" s="96">
        <f t="shared" ca="1" si="69"/>
        <v>0.68700541239171464</v>
      </c>
    </row>
    <row r="4442" spans="1:6" ht="24.95" customHeight="1">
      <c r="A4442" s="8">
        <v>5482</v>
      </c>
      <c r="B4442" s="9" t="s">
        <v>18690</v>
      </c>
      <c r="C4442" s="10" t="s">
        <v>18691</v>
      </c>
      <c r="D4442" s="66">
        <v>1</v>
      </c>
      <c r="E4442" s="74" t="s">
        <v>18692</v>
      </c>
      <c r="F4442" s="96">
        <f t="shared" ca="1" si="69"/>
        <v>0.37835783906357912</v>
      </c>
    </row>
    <row r="4443" spans="1:6" ht="24.95" customHeight="1">
      <c r="A4443" s="8">
        <v>3553</v>
      </c>
      <c r="B4443" s="9" t="s">
        <v>18693</v>
      </c>
      <c r="C4443" s="10" t="s">
        <v>18694</v>
      </c>
      <c r="D4443" s="66">
        <v>1</v>
      </c>
      <c r="E4443" s="74" t="s">
        <v>18695</v>
      </c>
      <c r="F4443" s="96">
        <f t="shared" ca="1" si="69"/>
        <v>0.61012425190395148</v>
      </c>
    </row>
    <row r="4444" spans="1:6" ht="24.95" customHeight="1">
      <c r="A4444" s="8">
        <v>2661</v>
      </c>
      <c r="B4444" s="9" t="s">
        <v>18696</v>
      </c>
      <c r="C4444" s="10" t="s">
        <v>18697</v>
      </c>
      <c r="D4444" s="66"/>
      <c r="E4444" s="74" t="s">
        <v>18698</v>
      </c>
      <c r="F4444" s="96">
        <f t="shared" ca="1" si="69"/>
        <v>0.78073324041334813</v>
      </c>
    </row>
    <row r="4445" spans="1:6" ht="24.95" customHeight="1">
      <c r="A4445" s="8">
        <v>1594</v>
      </c>
      <c r="B4445" s="9" t="s">
        <v>18699</v>
      </c>
      <c r="C4445" s="10" t="s">
        <v>18700</v>
      </c>
      <c r="D4445" s="66">
        <v>1</v>
      </c>
      <c r="E4445" s="74" t="s">
        <v>18701</v>
      </c>
      <c r="F4445" s="96">
        <f t="shared" ca="1" si="69"/>
        <v>7.180147619493038E-2</v>
      </c>
    </row>
    <row r="4446" spans="1:6" ht="24.95" customHeight="1">
      <c r="A4446" s="8">
        <v>1890</v>
      </c>
      <c r="B4446" s="9" t="s">
        <v>18702</v>
      </c>
      <c r="C4446" s="10" t="s">
        <v>18703</v>
      </c>
      <c r="D4446" s="66">
        <v>1</v>
      </c>
      <c r="E4446" s="74" t="s">
        <v>18704</v>
      </c>
      <c r="F4446" s="96">
        <f t="shared" ca="1" si="69"/>
        <v>0.7061096472631706</v>
      </c>
    </row>
    <row r="4447" spans="1:6" ht="24.95" customHeight="1">
      <c r="A4447" s="8">
        <v>4751</v>
      </c>
      <c r="B4447" s="9" t="s">
        <v>18705</v>
      </c>
      <c r="C4447" s="10" t="s">
        <v>18706</v>
      </c>
      <c r="D4447" s="66">
        <v>1</v>
      </c>
      <c r="E4447" s="74" t="s">
        <v>18707</v>
      </c>
      <c r="F4447" s="96">
        <f t="shared" ca="1" si="69"/>
        <v>0.5522432601399454</v>
      </c>
    </row>
    <row r="4448" spans="1:6" ht="24.95" customHeight="1">
      <c r="A4448" s="8">
        <v>1004</v>
      </c>
      <c r="B4448" s="9" t="s">
        <v>18708</v>
      </c>
      <c r="C4448" s="10" t="s">
        <v>18709</v>
      </c>
      <c r="D4448" s="66"/>
      <c r="E4448" s="74" t="s">
        <v>18710</v>
      </c>
      <c r="F4448" s="96">
        <f t="shared" ca="1" si="69"/>
        <v>0.17667804227526118</v>
      </c>
    </row>
    <row r="4449" spans="1:6" ht="24.95" customHeight="1">
      <c r="A4449" s="8">
        <v>3802</v>
      </c>
      <c r="B4449" s="9" t="s">
        <v>18711</v>
      </c>
      <c r="C4449" s="10" t="s">
        <v>18712</v>
      </c>
      <c r="D4449" s="66">
        <v>1</v>
      </c>
      <c r="E4449" s="74" t="s">
        <v>18713</v>
      </c>
      <c r="F4449" s="96">
        <f t="shared" ca="1" si="69"/>
        <v>0.14589964480533535</v>
      </c>
    </row>
    <row r="4450" spans="1:6" ht="24.95" customHeight="1">
      <c r="A4450" s="8">
        <v>290</v>
      </c>
      <c r="B4450" s="9" t="s">
        <v>18714</v>
      </c>
      <c r="C4450" s="10" t="s">
        <v>18715</v>
      </c>
      <c r="D4450" s="66">
        <v>1</v>
      </c>
      <c r="E4450" s="74" t="s">
        <v>18716</v>
      </c>
      <c r="F4450" s="96">
        <f t="shared" ca="1" si="69"/>
        <v>0.46331771284475565</v>
      </c>
    </row>
    <row r="4451" spans="1:6" ht="24.95" customHeight="1">
      <c r="A4451" s="8">
        <v>621</v>
      </c>
      <c r="B4451" s="9" t="s">
        <v>18717</v>
      </c>
      <c r="C4451" s="10" t="s">
        <v>18718</v>
      </c>
      <c r="D4451" s="66">
        <v>1</v>
      </c>
      <c r="E4451" s="74" t="s">
        <v>18719</v>
      </c>
      <c r="F4451" s="96">
        <f t="shared" ca="1" si="69"/>
        <v>0.49478182269982263</v>
      </c>
    </row>
    <row r="4452" spans="1:6" ht="24.95" customHeight="1">
      <c r="A4452" s="8">
        <v>1196</v>
      </c>
      <c r="B4452" s="9" t="s">
        <v>18720</v>
      </c>
      <c r="C4452" s="10" t="s">
        <v>18721</v>
      </c>
      <c r="D4452" s="66">
        <v>1</v>
      </c>
      <c r="E4452" s="74" t="s">
        <v>18722</v>
      </c>
      <c r="F4452" s="96">
        <f t="shared" ca="1" si="69"/>
        <v>0.91191998785555817</v>
      </c>
    </row>
    <row r="4453" spans="1:6" ht="24.95" customHeight="1">
      <c r="A4453" s="8">
        <v>4322</v>
      </c>
      <c r="B4453" s="9" t="s">
        <v>18723</v>
      </c>
      <c r="C4453" s="10" t="s">
        <v>18724</v>
      </c>
      <c r="D4453" s="66">
        <v>1</v>
      </c>
      <c r="E4453" s="74" t="s">
        <v>18725</v>
      </c>
      <c r="F4453" s="96">
        <f t="shared" ca="1" si="69"/>
        <v>0.76069924937496902</v>
      </c>
    </row>
    <row r="4454" spans="1:6" ht="24.95" customHeight="1">
      <c r="A4454" s="8">
        <v>4379</v>
      </c>
      <c r="B4454" s="9" t="s">
        <v>18726</v>
      </c>
      <c r="C4454" s="10" t="s">
        <v>18727</v>
      </c>
      <c r="D4454" s="66">
        <v>1</v>
      </c>
      <c r="E4454" s="74" t="s">
        <v>18728</v>
      </c>
      <c r="F4454" s="96">
        <f t="shared" ca="1" si="69"/>
        <v>0.84769715483760555</v>
      </c>
    </row>
    <row r="4455" spans="1:6" ht="24.95" customHeight="1">
      <c r="A4455" s="8">
        <v>5042</v>
      </c>
      <c r="B4455" s="9" t="s">
        <v>18729</v>
      </c>
      <c r="C4455" s="10" t="s">
        <v>18730</v>
      </c>
      <c r="D4455" s="66">
        <v>1</v>
      </c>
      <c r="E4455" s="74" t="s">
        <v>18731</v>
      </c>
      <c r="F4455" s="96">
        <f t="shared" ca="1" si="69"/>
        <v>0.38351993715896004</v>
      </c>
    </row>
    <row r="4456" spans="1:6" ht="24.95" customHeight="1">
      <c r="A4456" s="8">
        <v>2981</v>
      </c>
      <c r="B4456" s="9" t="s">
        <v>18732</v>
      </c>
      <c r="C4456" s="10" t="s">
        <v>18733</v>
      </c>
      <c r="D4456" s="66"/>
      <c r="E4456" s="74" t="s">
        <v>18734</v>
      </c>
      <c r="F4456" s="96">
        <f t="shared" ca="1" si="69"/>
        <v>0.58047732424219001</v>
      </c>
    </row>
    <row r="4457" spans="1:6" ht="24.95" customHeight="1">
      <c r="A4457" s="8">
        <v>1151</v>
      </c>
      <c r="B4457" s="9" t="s">
        <v>18735</v>
      </c>
      <c r="C4457" s="10" t="s">
        <v>18736</v>
      </c>
      <c r="D4457" s="66"/>
      <c r="E4457" s="74" t="s">
        <v>18737</v>
      </c>
      <c r="F4457" s="96">
        <f t="shared" ca="1" si="69"/>
        <v>0.42254256830517567</v>
      </c>
    </row>
    <row r="4458" spans="1:6" ht="24.95" customHeight="1">
      <c r="A4458" s="8">
        <v>2345</v>
      </c>
      <c r="B4458" s="9" t="s">
        <v>18738</v>
      </c>
      <c r="C4458" s="10" t="s">
        <v>18739</v>
      </c>
      <c r="D4458" s="66"/>
      <c r="E4458" s="74" t="s">
        <v>18740</v>
      </c>
      <c r="F4458" s="96">
        <f t="shared" ca="1" si="69"/>
        <v>0.17541511491523742</v>
      </c>
    </row>
    <row r="4459" spans="1:6" ht="24.95" customHeight="1">
      <c r="A4459" s="8">
        <v>819</v>
      </c>
      <c r="B4459" s="9" t="s">
        <v>18741</v>
      </c>
      <c r="C4459" s="10" t="s">
        <v>18742</v>
      </c>
      <c r="D4459" s="66"/>
      <c r="E4459" s="74" t="s">
        <v>18743</v>
      </c>
      <c r="F4459" s="96">
        <f t="shared" ca="1" si="69"/>
        <v>6.8062167455596567E-2</v>
      </c>
    </row>
    <row r="4460" spans="1:6" ht="24.95" customHeight="1">
      <c r="A4460" s="8">
        <v>2549</v>
      </c>
      <c r="B4460" s="9" t="s">
        <v>18744</v>
      </c>
      <c r="C4460" s="10" t="s">
        <v>18745</v>
      </c>
      <c r="D4460" s="66"/>
      <c r="E4460" s="74" t="s">
        <v>18746</v>
      </c>
      <c r="F4460" s="96">
        <f t="shared" ca="1" si="69"/>
        <v>0.61841423095171055</v>
      </c>
    </row>
    <row r="4461" spans="1:6" ht="24.95" customHeight="1">
      <c r="A4461" s="8">
        <v>2039</v>
      </c>
      <c r="B4461" s="9" t="s">
        <v>18747</v>
      </c>
      <c r="C4461" s="10" t="s">
        <v>18748</v>
      </c>
      <c r="D4461" s="66">
        <v>1</v>
      </c>
      <c r="E4461" s="74" t="s">
        <v>18749</v>
      </c>
      <c r="F4461" s="96">
        <f t="shared" ca="1" si="69"/>
        <v>0.83310705772951432</v>
      </c>
    </row>
    <row r="4462" spans="1:6" ht="24.95" customHeight="1">
      <c r="A4462" s="8">
        <v>1283</v>
      </c>
      <c r="B4462" s="9" t="s">
        <v>18750</v>
      </c>
      <c r="C4462" s="10" t="s">
        <v>18751</v>
      </c>
      <c r="D4462" s="66"/>
      <c r="E4462" s="74" t="s">
        <v>18752</v>
      </c>
      <c r="F4462" s="96">
        <f t="shared" ca="1" si="69"/>
        <v>0.90368494492638074</v>
      </c>
    </row>
    <row r="4463" spans="1:6" ht="24.95" customHeight="1">
      <c r="A4463" s="8">
        <v>1976</v>
      </c>
      <c r="B4463" s="9" t="s">
        <v>18753</v>
      </c>
      <c r="C4463" s="10" t="s">
        <v>18754</v>
      </c>
      <c r="D4463" s="66"/>
      <c r="E4463" s="74" t="s">
        <v>18755</v>
      </c>
      <c r="F4463" s="96">
        <f t="shared" ca="1" si="69"/>
        <v>0.46341717695254026</v>
      </c>
    </row>
    <row r="4464" spans="1:6" ht="24.95" customHeight="1">
      <c r="A4464" s="8">
        <v>5217</v>
      </c>
      <c r="B4464" s="9" t="s">
        <v>18756</v>
      </c>
      <c r="C4464" s="10" t="s">
        <v>18757</v>
      </c>
      <c r="D4464" s="66"/>
      <c r="E4464" s="74" t="s">
        <v>18758</v>
      </c>
      <c r="F4464" s="96">
        <f t="shared" ca="1" si="69"/>
        <v>0.75827520415729721</v>
      </c>
    </row>
    <row r="4465" spans="1:6" ht="24.95" customHeight="1">
      <c r="A4465" s="8">
        <v>4557</v>
      </c>
      <c r="B4465" s="9" t="s">
        <v>18759</v>
      </c>
      <c r="C4465" s="10" t="s">
        <v>18760</v>
      </c>
      <c r="D4465" s="66">
        <v>1</v>
      </c>
      <c r="E4465" s="74" t="s">
        <v>18761</v>
      </c>
      <c r="F4465" s="96">
        <f t="shared" ca="1" si="69"/>
        <v>0.95353608105376486</v>
      </c>
    </row>
    <row r="4466" spans="1:6" ht="24.95" customHeight="1">
      <c r="A4466" s="8">
        <v>2959</v>
      </c>
      <c r="B4466" s="9" t="s">
        <v>18762</v>
      </c>
      <c r="C4466" s="10" t="s">
        <v>18763</v>
      </c>
      <c r="D4466" s="66"/>
      <c r="E4466" s="74" t="s">
        <v>18764</v>
      </c>
      <c r="F4466" s="96">
        <f t="shared" ca="1" si="69"/>
        <v>0.88083022270972922</v>
      </c>
    </row>
    <row r="4467" spans="1:6" ht="24.95" customHeight="1">
      <c r="A4467" s="8">
        <v>3791</v>
      </c>
      <c r="B4467" s="9" t="s">
        <v>18765</v>
      </c>
      <c r="C4467" s="10" t="s">
        <v>18766</v>
      </c>
      <c r="D4467" s="66"/>
      <c r="E4467" s="74" t="s">
        <v>18767</v>
      </c>
      <c r="F4467" s="96">
        <f t="shared" ca="1" si="69"/>
        <v>0.88463129001817964</v>
      </c>
    </row>
    <row r="4468" spans="1:6" ht="24.95" customHeight="1">
      <c r="A4468" s="8">
        <v>3155</v>
      </c>
      <c r="B4468" s="9" t="s">
        <v>18768</v>
      </c>
      <c r="C4468" s="10" t="s">
        <v>18769</v>
      </c>
      <c r="D4468" s="66">
        <v>1</v>
      </c>
      <c r="E4468" s="74" t="s">
        <v>18770</v>
      </c>
      <c r="F4468" s="96">
        <f t="shared" ca="1" si="69"/>
        <v>0.38471401446214659</v>
      </c>
    </row>
    <row r="4469" spans="1:6" ht="24.95" customHeight="1">
      <c r="A4469" s="8">
        <v>2291</v>
      </c>
      <c r="B4469" s="9" t="s">
        <v>18771</v>
      </c>
      <c r="C4469" s="10" t="s">
        <v>18772</v>
      </c>
      <c r="D4469" s="66">
        <v>1</v>
      </c>
      <c r="E4469" s="74" t="s">
        <v>18773</v>
      </c>
      <c r="F4469" s="96">
        <f t="shared" ca="1" si="69"/>
        <v>0.59377333902648732</v>
      </c>
    </row>
    <row r="4470" spans="1:6" ht="24.95" customHeight="1">
      <c r="A4470" s="8">
        <v>4231</v>
      </c>
      <c r="B4470" s="9" t="s">
        <v>18774</v>
      </c>
      <c r="C4470" s="10" t="s">
        <v>18775</v>
      </c>
      <c r="D4470" s="66">
        <v>1</v>
      </c>
      <c r="E4470" s="74" t="s">
        <v>18776</v>
      </c>
      <c r="F4470" s="96">
        <f t="shared" ca="1" si="69"/>
        <v>0.13646844284994852</v>
      </c>
    </row>
    <row r="4471" spans="1:6" ht="24.95" customHeight="1">
      <c r="A4471" s="8">
        <v>3456</v>
      </c>
      <c r="B4471" s="9" t="s">
        <v>18777</v>
      </c>
      <c r="C4471" s="10" t="s">
        <v>18778</v>
      </c>
      <c r="D4471" s="66">
        <v>1</v>
      </c>
      <c r="E4471" s="74" t="s">
        <v>18779</v>
      </c>
      <c r="F4471" s="96">
        <f t="shared" ca="1" si="69"/>
        <v>0.25038469777920613</v>
      </c>
    </row>
    <row r="4472" spans="1:6" ht="24.95" customHeight="1">
      <c r="A4472" s="8">
        <v>694</v>
      </c>
      <c r="B4472" s="9" t="s">
        <v>18780</v>
      </c>
      <c r="C4472" s="10" t="s">
        <v>18781</v>
      </c>
      <c r="D4472" s="66">
        <v>1</v>
      </c>
      <c r="E4472" s="74" t="s">
        <v>18782</v>
      </c>
      <c r="F4472" s="96">
        <f t="shared" ca="1" si="69"/>
        <v>0.41386318453504078</v>
      </c>
    </row>
    <row r="4473" spans="1:6" ht="24.95" customHeight="1">
      <c r="A4473" s="8">
        <v>2762</v>
      </c>
      <c r="B4473" s="9" t="s">
        <v>18783</v>
      </c>
      <c r="C4473" s="10" t="s">
        <v>18784</v>
      </c>
      <c r="D4473" s="66">
        <v>1</v>
      </c>
      <c r="E4473" s="74" t="s">
        <v>18785</v>
      </c>
      <c r="F4473" s="96">
        <f t="shared" ca="1" si="69"/>
        <v>0.78929209940405198</v>
      </c>
    </row>
    <row r="4474" spans="1:6" ht="24.95" customHeight="1">
      <c r="A4474" s="8">
        <v>2885</v>
      </c>
      <c r="B4474" s="9" t="s">
        <v>18786</v>
      </c>
      <c r="C4474" s="10" t="s">
        <v>18787</v>
      </c>
      <c r="D4474" s="66">
        <v>1</v>
      </c>
      <c r="E4474" s="74" t="s">
        <v>12525</v>
      </c>
      <c r="F4474" s="96">
        <f t="shared" ca="1" si="69"/>
        <v>0.85564751436317743</v>
      </c>
    </row>
    <row r="4475" spans="1:6" ht="24.95" customHeight="1">
      <c r="A4475" s="8">
        <v>4294</v>
      </c>
      <c r="B4475" s="9" t="s">
        <v>18788</v>
      </c>
      <c r="C4475" s="10" t="s">
        <v>18789</v>
      </c>
      <c r="D4475" s="66">
        <v>1</v>
      </c>
      <c r="E4475" s="74" t="s">
        <v>18790</v>
      </c>
      <c r="F4475" s="96">
        <f t="shared" ca="1" si="69"/>
        <v>0.40338687982110621</v>
      </c>
    </row>
    <row r="4476" spans="1:6" ht="24.95" customHeight="1">
      <c r="A4476" s="8">
        <v>2842</v>
      </c>
      <c r="B4476" s="9" t="s">
        <v>18791</v>
      </c>
      <c r="C4476" s="10" t="s">
        <v>18792</v>
      </c>
      <c r="D4476" s="66">
        <v>1</v>
      </c>
      <c r="E4476" s="74" t="s">
        <v>18793</v>
      </c>
      <c r="F4476" s="96">
        <f t="shared" ca="1" si="69"/>
        <v>4.4599298744105731E-2</v>
      </c>
    </row>
    <row r="4477" spans="1:6" ht="24.95" customHeight="1">
      <c r="A4477" s="8">
        <v>3574</v>
      </c>
      <c r="B4477" s="9" t="s">
        <v>18794</v>
      </c>
      <c r="C4477" s="10" t="s">
        <v>18795</v>
      </c>
      <c r="D4477" s="66"/>
      <c r="E4477" s="74" t="s">
        <v>18796</v>
      </c>
      <c r="F4477" s="96">
        <f t="shared" ca="1" si="69"/>
        <v>0.36782159223562227</v>
      </c>
    </row>
    <row r="4478" spans="1:6" ht="24.95" customHeight="1">
      <c r="A4478" s="8">
        <v>1920</v>
      </c>
      <c r="B4478" s="9" t="s">
        <v>18797</v>
      </c>
      <c r="C4478" s="10" t="s">
        <v>18798</v>
      </c>
      <c r="D4478" s="66">
        <v>1</v>
      </c>
      <c r="E4478" s="74" t="s">
        <v>18799</v>
      </c>
      <c r="F4478" s="96">
        <f t="shared" ca="1" si="69"/>
        <v>0.60574434309006231</v>
      </c>
    </row>
    <row r="4479" spans="1:6" ht="24.95" customHeight="1">
      <c r="A4479" s="8">
        <v>5112</v>
      </c>
      <c r="B4479" s="9" t="s">
        <v>18800</v>
      </c>
      <c r="C4479" s="10" t="s">
        <v>18801</v>
      </c>
      <c r="D4479" s="66">
        <v>1</v>
      </c>
      <c r="E4479" s="74" t="s">
        <v>18802</v>
      </c>
      <c r="F4479" s="96">
        <f t="shared" ca="1" si="69"/>
        <v>0.77577363794663334</v>
      </c>
    </row>
    <row r="4480" spans="1:6" ht="24.95" customHeight="1">
      <c r="A4480" s="8">
        <v>4417</v>
      </c>
      <c r="B4480" s="9" t="s">
        <v>18803</v>
      </c>
      <c r="C4480" s="10" t="s">
        <v>18804</v>
      </c>
      <c r="D4480" s="66">
        <v>1</v>
      </c>
      <c r="E4480" s="74" t="s">
        <v>18805</v>
      </c>
      <c r="F4480" s="96">
        <f t="shared" ca="1" si="69"/>
        <v>0.88424868778421273</v>
      </c>
    </row>
    <row r="4481" spans="1:6" ht="24.95" customHeight="1">
      <c r="A4481" s="8">
        <v>3500</v>
      </c>
      <c r="B4481" s="9" t="s">
        <v>18806</v>
      </c>
      <c r="C4481" s="10" t="s">
        <v>18807</v>
      </c>
      <c r="D4481" s="66"/>
      <c r="E4481" s="74" t="s">
        <v>18808</v>
      </c>
      <c r="F4481" s="96">
        <f t="shared" ca="1" si="69"/>
        <v>0.97918284642011999</v>
      </c>
    </row>
    <row r="4482" spans="1:6" ht="24.95" customHeight="1">
      <c r="A4482" s="8">
        <v>1439</v>
      </c>
      <c r="B4482" s="9" t="s">
        <v>18809</v>
      </c>
      <c r="C4482" s="10" t="s">
        <v>18810</v>
      </c>
      <c r="D4482" s="66">
        <v>1</v>
      </c>
      <c r="E4482" s="74" t="s">
        <v>18811</v>
      </c>
      <c r="F4482" s="96">
        <f t="shared" ca="1" si="69"/>
        <v>0.42511759939061011</v>
      </c>
    </row>
    <row r="4483" spans="1:6" ht="24.95" customHeight="1">
      <c r="A4483" s="8">
        <v>770</v>
      </c>
      <c r="B4483" s="9" t="s">
        <v>18812</v>
      </c>
      <c r="C4483" s="10" t="s">
        <v>18813</v>
      </c>
      <c r="D4483" s="66">
        <v>1</v>
      </c>
      <c r="E4483" s="74" t="s">
        <v>18814</v>
      </c>
      <c r="F4483" s="96">
        <f t="shared" ref="F4483:F4546" ca="1" si="70">RAND()</f>
        <v>2.6039205735300497E-2</v>
      </c>
    </row>
    <row r="4484" spans="1:6" ht="24.95" customHeight="1">
      <c r="A4484" s="8">
        <v>146</v>
      </c>
      <c r="B4484" s="9" t="s">
        <v>18815</v>
      </c>
      <c r="C4484" s="10" t="s">
        <v>18816</v>
      </c>
      <c r="D4484" s="66">
        <v>1</v>
      </c>
      <c r="E4484" s="74" t="s">
        <v>18817</v>
      </c>
      <c r="F4484" s="96">
        <f t="shared" ca="1" si="70"/>
        <v>0.89465984543844412</v>
      </c>
    </row>
    <row r="4485" spans="1:6" ht="24.95" customHeight="1">
      <c r="A4485" s="8">
        <v>4936</v>
      </c>
      <c r="B4485" s="9" t="s">
        <v>18818</v>
      </c>
      <c r="C4485" s="10"/>
      <c r="D4485" s="66"/>
      <c r="E4485" s="74" t="s">
        <v>18819</v>
      </c>
      <c r="F4485" s="96">
        <f t="shared" ca="1" si="70"/>
        <v>0.72915659987880266</v>
      </c>
    </row>
    <row r="4486" spans="1:6" ht="24.95" customHeight="1">
      <c r="A4486" s="8">
        <v>5341</v>
      </c>
      <c r="B4486" s="9" t="s">
        <v>9762</v>
      </c>
      <c r="C4486" s="10" t="s">
        <v>9763</v>
      </c>
      <c r="D4486" s="66"/>
      <c r="E4486" s="74" t="s">
        <v>18820</v>
      </c>
      <c r="F4486" s="96">
        <f t="shared" ca="1" si="70"/>
        <v>0.43639593811969468</v>
      </c>
    </row>
    <row r="4487" spans="1:6" ht="24.95" customHeight="1">
      <c r="A4487" s="8">
        <v>3260</v>
      </c>
      <c r="B4487" s="9" t="s">
        <v>18821</v>
      </c>
      <c r="C4487" s="10" t="s">
        <v>18822</v>
      </c>
      <c r="D4487" s="66"/>
      <c r="E4487" s="74" t="s">
        <v>18823</v>
      </c>
      <c r="F4487" s="96">
        <f t="shared" ca="1" si="70"/>
        <v>0.32251129758918318</v>
      </c>
    </row>
    <row r="4488" spans="1:6" ht="24.95" customHeight="1">
      <c r="A4488" s="8">
        <v>1987</v>
      </c>
      <c r="B4488" s="9" t="s">
        <v>18824</v>
      </c>
      <c r="C4488" s="10" t="s">
        <v>18825</v>
      </c>
      <c r="D4488" s="66"/>
      <c r="E4488" s="74" t="s">
        <v>18826</v>
      </c>
      <c r="F4488" s="96">
        <f t="shared" ca="1" si="70"/>
        <v>0.3877421105160932</v>
      </c>
    </row>
    <row r="4489" spans="1:6" ht="24.95" customHeight="1">
      <c r="A4489" s="8">
        <v>1112</v>
      </c>
      <c r="B4489" s="9" t="s">
        <v>18827</v>
      </c>
      <c r="C4489" s="10" t="s">
        <v>18828</v>
      </c>
      <c r="D4489" s="66">
        <v>1</v>
      </c>
      <c r="E4489" s="74" t="s">
        <v>18829</v>
      </c>
      <c r="F4489" s="96">
        <f t="shared" ca="1" si="70"/>
        <v>0.37740274842306265</v>
      </c>
    </row>
    <row r="4490" spans="1:6" ht="24.95" customHeight="1">
      <c r="A4490" s="8">
        <v>1390</v>
      </c>
      <c r="B4490" s="9" t="s">
        <v>18830</v>
      </c>
      <c r="C4490" s="10" t="s">
        <v>18831</v>
      </c>
      <c r="D4490" s="66">
        <v>1</v>
      </c>
      <c r="E4490" s="74" t="s">
        <v>18832</v>
      </c>
      <c r="F4490" s="96">
        <f t="shared" ca="1" si="70"/>
        <v>0.53013169648567304</v>
      </c>
    </row>
    <row r="4491" spans="1:6" ht="24.95" customHeight="1">
      <c r="A4491" s="8">
        <v>2550</v>
      </c>
      <c r="B4491" s="9" t="s">
        <v>18833</v>
      </c>
      <c r="C4491" s="10" t="s">
        <v>18834</v>
      </c>
      <c r="D4491" s="66">
        <v>1</v>
      </c>
      <c r="E4491" s="74" t="s">
        <v>18835</v>
      </c>
      <c r="F4491" s="96">
        <f t="shared" ca="1" si="70"/>
        <v>0.39517282179089597</v>
      </c>
    </row>
    <row r="4492" spans="1:6" ht="24.95" customHeight="1">
      <c r="A4492" s="8">
        <v>3632</v>
      </c>
      <c r="B4492" s="9" t="s">
        <v>18836</v>
      </c>
      <c r="C4492" s="10" t="s">
        <v>18837</v>
      </c>
      <c r="D4492" s="66">
        <v>1</v>
      </c>
      <c r="E4492" s="74" t="s">
        <v>18838</v>
      </c>
      <c r="F4492" s="96">
        <f t="shared" ca="1" si="70"/>
        <v>0.60140618825115066</v>
      </c>
    </row>
    <row r="4493" spans="1:6" ht="24.95" customHeight="1">
      <c r="A4493" s="8">
        <v>5014</v>
      </c>
      <c r="B4493" s="9" t="s">
        <v>18839</v>
      </c>
      <c r="C4493" s="10" t="s">
        <v>18840</v>
      </c>
      <c r="D4493" s="66">
        <v>1</v>
      </c>
      <c r="E4493" s="74" t="s">
        <v>18841</v>
      </c>
      <c r="F4493" s="96">
        <f t="shared" ca="1" si="70"/>
        <v>4.3524978448052032E-2</v>
      </c>
    </row>
    <row r="4494" spans="1:6" ht="24.95" customHeight="1">
      <c r="A4494" s="8">
        <v>2937</v>
      </c>
      <c r="B4494" s="9" t="s">
        <v>18842</v>
      </c>
      <c r="C4494" s="10" t="s">
        <v>18843</v>
      </c>
      <c r="D4494" s="66">
        <v>1</v>
      </c>
      <c r="E4494" s="74" t="s">
        <v>18844</v>
      </c>
      <c r="F4494" s="96">
        <f t="shared" ca="1" si="70"/>
        <v>0.79993738935612801</v>
      </c>
    </row>
    <row r="4495" spans="1:6" ht="24.95" customHeight="1">
      <c r="A4495" s="8">
        <v>2108</v>
      </c>
      <c r="B4495" s="9" t="s">
        <v>18845</v>
      </c>
      <c r="C4495" s="10" t="s">
        <v>18846</v>
      </c>
      <c r="D4495" s="66">
        <v>1</v>
      </c>
      <c r="E4495" s="74" t="s">
        <v>18847</v>
      </c>
      <c r="F4495" s="96">
        <f t="shared" ca="1" si="70"/>
        <v>1.3191365268510391E-2</v>
      </c>
    </row>
    <row r="4496" spans="1:6" ht="24.95" customHeight="1">
      <c r="A4496" s="8">
        <v>1574</v>
      </c>
      <c r="B4496" s="9" t="s">
        <v>18848</v>
      </c>
      <c r="C4496" s="10" t="s">
        <v>18849</v>
      </c>
      <c r="D4496" s="66">
        <v>1</v>
      </c>
      <c r="E4496" s="74" t="s">
        <v>18850</v>
      </c>
      <c r="F4496" s="96">
        <f t="shared" ca="1" si="70"/>
        <v>0.46506846712656003</v>
      </c>
    </row>
    <row r="4497" spans="1:6" ht="24.95" customHeight="1">
      <c r="A4497" s="8">
        <v>2161</v>
      </c>
      <c r="B4497" s="9" t="s">
        <v>18851</v>
      </c>
      <c r="C4497" s="10" t="s">
        <v>18852</v>
      </c>
      <c r="D4497" s="66"/>
      <c r="E4497" s="74" t="s">
        <v>18853</v>
      </c>
      <c r="F4497" s="96">
        <f t="shared" ca="1" si="70"/>
        <v>0.80476004422102243</v>
      </c>
    </row>
    <row r="4498" spans="1:6" ht="24.95" customHeight="1">
      <c r="A4498" s="8">
        <v>2038</v>
      </c>
      <c r="B4498" s="9" t="s">
        <v>18854</v>
      </c>
      <c r="C4498" s="10" t="s">
        <v>18855</v>
      </c>
      <c r="D4498" s="66">
        <v>1</v>
      </c>
      <c r="E4498" s="74" t="s">
        <v>18856</v>
      </c>
      <c r="F4498" s="96">
        <f t="shared" ca="1" si="70"/>
        <v>9.9788694488284202E-3</v>
      </c>
    </row>
    <row r="4499" spans="1:6" ht="24.95" customHeight="1">
      <c r="A4499" s="8">
        <v>5101</v>
      </c>
      <c r="B4499" s="9" t="s">
        <v>18857</v>
      </c>
      <c r="C4499" s="10" t="s">
        <v>18858</v>
      </c>
      <c r="D4499" s="66">
        <v>1</v>
      </c>
      <c r="E4499" s="74" t="s">
        <v>18859</v>
      </c>
      <c r="F4499" s="96">
        <f t="shared" ca="1" si="70"/>
        <v>0.12220706138592752</v>
      </c>
    </row>
    <row r="4500" spans="1:6" ht="24.95" customHeight="1">
      <c r="A4500" s="8">
        <v>1261</v>
      </c>
      <c r="B4500" s="9" t="s">
        <v>18860</v>
      </c>
      <c r="C4500" s="10" t="s">
        <v>18861</v>
      </c>
      <c r="D4500" s="66"/>
      <c r="E4500" s="74" t="s">
        <v>18862</v>
      </c>
      <c r="F4500" s="96">
        <f t="shared" ca="1" si="70"/>
        <v>0.89058168628598755</v>
      </c>
    </row>
    <row r="4501" spans="1:6" ht="24.95" customHeight="1">
      <c r="A4501" s="8">
        <v>5064</v>
      </c>
      <c r="B4501" s="9" t="s">
        <v>18863</v>
      </c>
      <c r="C4501" s="10" t="s">
        <v>18864</v>
      </c>
      <c r="D4501" s="66">
        <v>1</v>
      </c>
      <c r="E4501" s="74" t="s">
        <v>18865</v>
      </c>
      <c r="F4501" s="96">
        <f t="shared" ca="1" si="70"/>
        <v>0.49632689231757399</v>
      </c>
    </row>
    <row r="4502" spans="1:6" ht="24.95" customHeight="1">
      <c r="A4502" s="8">
        <v>4066</v>
      </c>
      <c r="B4502" s="9" t="s">
        <v>18866</v>
      </c>
      <c r="C4502" s="10" t="s">
        <v>18867</v>
      </c>
      <c r="D4502" s="66">
        <v>1</v>
      </c>
      <c r="E4502" s="74" t="s">
        <v>18868</v>
      </c>
      <c r="F4502" s="96">
        <f t="shared" ca="1" si="70"/>
        <v>0.98245267036713169</v>
      </c>
    </row>
    <row r="4503" spans="1:6" ht="24.95" customHeight="1">
      <c r="A4503" s="8">
        <v>4166</v>
      </c>
      <c r="B4503" s="9" t="s">
        <v>18869</v>
      </c>
      <c r="C4503" s="10" t="s">
        <v>18870</v>
      </c>
      <c r="D4503" s="66">
        <v>1</v>
      </c>
      <c r="E4503" s="74" t="s">
        <v>18871</v>
      </c>
      <c r="F4503" s="96">
        <f t="shared" ca="1" si="70"/>
        <v>0.38640965037223751</v>
      </c>
    </row>
    <row r="4504" spans="1:6" ht="24.95" customHeight="1">
      <c r="A4504" s="8">
        <v>868</v>
      </c>
      <c r="B4504" s="9" t="s">
        <v>18872</v>
      </c>
      <c r="C4504" s="10" t="s">
        <v>18873</v>
      </c>
      <c r="D4504" s="66">
        <v>1</v>
      </c>
      <c r="E4504" s="74" t="s">
        <v>18874</v>
      </c>
      <c r="F4504" s="96">
        <f t="shared" ca="1" si="70"/>
        <v>0.71152557522431648</v>
      </c>
    </row>
    <row r="4505" spans="1:6" ht="24.95" customHeight="1">
      <c r="A4505" s="8">
        <v>2382</v>
      </c>
      <c r="B4505" s="9" t="s">
        <v>18875</v>
      </c>
      <c r="C4505" s="10"/>
      <c r="D4505" s="66">
        <v>1</v>
      </c>
      <c r="E4505" s="74" t="s">
        <v>18876</v>
      </c>
      <c r="F4505" s="96">
        <f t="shared" ca="1" si="70"/>
        <v>0.17923442615802432</v>
      </c>
    </row>
    <row r="4506" spans="1:6" ht="24.95" customHeight="1">
      <c r="A4506" s="8">
        <v>4076</v>
      </c>
      <c r="B4506" s="9" t="s">
        <v>18877</v>
      </c>
      <c r="C4506" s="10" t="s">
        <v>18878</v>
      </c>
      <c r="D4506" s="66"/>
      <c r="E4506" s="74" t="s">
        <v>18879</v>
      </c>
      <c r="F4506" s="96">
        <f t="shared" ca="1" si="70"/>
        <v>0.13982438498156269</v>
      </c>
    </row>
    <row r="4507" spans="1:6" ht="24.95" customHeight="1">
      <c r="A4507" s="8">
        <v>550</v>
      </c>
      <c r="B4507" s="9" t="s">
        <v>18880</v>
      </c>
      <c r="C4507" s="10" t="s">
        <v>18881</v>
      </c>
      <c r="D4507" s="66"/>
      <c r="E4507" s="74" t="s">
        <v>18882</v>
      </c>
      <c r="F4507" s="96">
        <f t="shared" ca="1" si="70"/>
        <v>0.62081552401994589</v>
      </c>
    </row>
    <row r="4508" spans="1:6" ht="24.95" customHeight="1">
      <c r="A4508" s="8">
        <v>1749</v>
      </c>
      <c r="B4508" s="9" t="s">
        <v>18883</v>
      </c>
      <c r="C4508" s="10" t="s">
        <v>18884</v>
      </c>
      <c r="D4508" s="66">
        <v>1</v>
      </c>
      <c r="E4508" s="74" t="s">
        <v>18885</v>
      </c>
      <c r="F4508" s="96">
        <f t="shared" ca="1" si="70"/>
        <v>0.55370152399963857</v>
      </c>
    </row>
    <row r="4509" spans="1:6" ht="24.95" customHeight="1">
      <c r="A4509" s="8">
        <v>1970</v>
      </c>
      <c r="B4509" s="9" t="s">
        <v>18886</v>
      </c>
      <c r="C4509" s="10" t="s">
        <v>18887</v>
      </c>
      <c r="D4509" s="66"/>
      <c r="E4509" s="74" t="s">
        <v>18888</v>
      </c>
      <c r="F4509" s="96">
        <f t="shared" ca="1" si="70"/>
        <v>0.97695211979958074</v>
      </c>
    </row>
    <row r="4510" spans="1:6" ht="24.95" customHeight="1">
      <c r="A4510" s="8">
        <v>4587</v>
      </c>
      <c r="B4510" s="9" t="s">
        <v>18889</v>
      </c>
      <c r="C4510" s="10" t="s">
        <v>18890</v>
      </c>
      <c r="D4510" s="66">
        <v>1</v>
      </c>
      <c r="E4510" s="74" t="s">
        <v>18891</v>
      </c>
      <c r="F4510" s="96">
        <f t="shared" ca="1" si="70"/>
        <v>9.2491885671318053E-2</v>
      </c>
    </row>
    <row r="4511" spans="1:6" ht="24.95" customHeight="1">
      <c r="A4511" s="8">
        <v>475</v>
      </c>
      <c r="B4511" s="9" t="s">
        <v>18892</v>
      </c>
      <c r="C4511" s="10" t="s">
        <v>18893</v>
      </c>
      <c r="D4511" s="66"/>
      <c r="E4511" s="74" t="s">
        <v>18894</v>
      </c>
      <c r="F4511" s="96">
        <f t="shared" ca="1" si="70"/>
        <v>0.94092728394616354</v>
      </c>
    </row>
    <row r="4512" spans="1:6" ht="24.95" customHeight="1">
      <c r="A4512" s="8">
        <v>2718</v>
      </c>
      <c r="B4512" s="9" t="s">
        <v>18895</v>
      </c>
      <c r="C4512" s="10" t="s">
        <v>18896</v>
      </c>
      <c r="D4512" s="66"/>
      <c r="E4512" s="74" t="s">
        <v>18897</v>
      </c>
      <c r="F4512" s="96">
        <f t="shared" ca="1" si="70"/>
        <v>0.74625725939638443</v>
      </c>
    </row>
    <row r="4513" spans="1:6" ht="24.95" customHeight="1">
      <c r="A4513" s="8">
        <v>1984</v>
      </c>
      <c r="B4513" s="9" t="s">
        <v>18898</v>
      </c>
      <c r="C4513" s="10" t="s">
        <v>18899</v>
      </c>
      <c r="D4513" s="66">
        <v>1</v>
      </c>
      <c r="E4513" s="74" t="s">
        <v>18900</v>
      </c>
      <c r="F4513" s="96">
        <f t="shared" ca="1" si="70"/>
        <v>4.2603907064880042E-2</v>
      </c>
    </row>
    <row r="4514" spans="1:6" ht="24.95" customHeight="1">
      <c r="A4514" s="8">
        <v>4065</v>
      </c>
      <c r="B4514" s="9" t="s">
        <v>18901</v>
      </c>
      <c r="C4514" s="10" t="s">
        <v>18902</v>
      </c>
      <c r="D4514" s="66"/>
      <c r="E4514" s="74" t="s">
        <v>18903</v>
      </c>
      <c r="F4514" s="96">
        <f t="shared" ca="1" si="70"/>
        <v>0.12846426401299305</v>
      </c>
    </row>
    <row r="4515" spans="1:6" ht="24.95" customHeight="1">
      <c r="A4515" s="8">
        <v>4834</v>
      </c>
      <c r="B4515" s="9" t="s">
        <v>18904</v>
      </c>
      <c r="C4515" s="10" t="s">
        <v>18905</v>
      </c>
      <c r="D4515" s="66">
        <v>1</v>
      </c>
      <c r="E4515" s="74" t="s">
        <v>18906</v>
      </c>
      <c r="F4515" s="96">
        <f t="shared" ca="1" si="70"/>
        <v>0.71666995930054633</v>
      </c>
    </row>
    <row r="4516" spans="1:6" ht="24.95" customHeight="1">
      <c r="A4516" s="8">
        <v>4503</v>
      </c>
      <c r="B4516" s="9" t="s">
        <v>18907</v>
      </c>
      <c r="C4516" s="10" t="s">
        <v>18908</v>
      </c>
      <c r="D4516" s="66"/>
      <c r="E4516" s="74" t="s">
        <v>18909</v>
      </c>
      <c r="F4516" s="96">
        <f t="shared" ca="1" si="70"/>
        <v>0.81759627360006049</v>
      </c>
    </row>
    <row r="4517" spans="1:6" ht="24.95" customHeight="1">
      <c r="A4517" s="8">
        <v>3195</v>
      </c>
      <c r="B4517" s="9" t="s">
        <v>18910</v>
      </c>
      <c r="C4517" s="10" t="s">
        <v>18911</v>
      </c>
      <c r="D4517" s="66">
        <v>1</v>
      </c>
      <c r="E4517" s="74" t="s">
        <v>18912</v>
      </c>
      <c r="F4517" s="96">
        <f t="shared" ca="1" si="70"/>
        <v>0.28039648810367734</v>
      </c>
    </row>
    <row r="4518" spans="1:6" ht="24.95" customHeight="1">
      <c r="A4518" s="8">
        <v>3190</v>
      </c>
      <c r="B4518" s="9" t="s">
        <v>18913</v>
      </c>
      <c r="C4518" s="10" t="s">
        <v>18914</v>
      </c>
      <c r="D4518" s="66"/>
      <c r="E4518" s="74" t="s">
        <v>18915</v>
      </c>
      <c r="F4518" s="96">
        <f t="shared" ca="1" si="70"/>
        <v>0.38669796226380992</v>
      </c>
    </row>
    <row r="4519" spans="1:6" ht="24.95" customHeight="1">
      <c r="A4519" s="8">
        <v>2909</v>
      </c>
      <c r="B4519" s="9" t="s">
        <v>18916</v>
      </c>
      <c r="C4519" s="10" t="s">
        <v>18917</v>
      </c>
      <c r="D4519" s="66"/>
      <c r="E4519" s="74" t="s">
        <v>18918</v>
      </c>
      <c r="F4519" s="96">
        <f t="shared" ca="1" si="70"/>
        <v>0.27311598278536753</v>
      </c>
    </row>
    <row r="4520" spans="1:6" ht="24.95" customHeight="1">
      <c r="A4520" s="8">
        <v>158</v>
      </c>
      <c r="B4520" s="9" t="s">
        <v>18919</v>
      </c>
      <c r="C4520" s="10" t="s">
        <v>18920</v>
      </c>
      <c r="D4520" s="66">
        <v>1</v>
      </c>
      <c r="E4520" s="74" t="s">
        <v>18921</v>
      </c>
      <c r="F4520" s="96">
        <f t="shared" ca="1" si="70"/>
        <v>0.31710982951888922</v>
      </c>
    </row>
    <row r="4521" spans="1:6" ht="24.95" customHeight="1">
      <c r="A4521" s="8">
        <v>3751</v>
      </c>
      <c r="B4521" s="9" t="s">
        <v>18922</v>
      </c>
      <c r="C4521" s="10" t="s">
        <v>17741</v>
      </c>
      <c r="D4521" s="66">
        <v>1</v>
      </c>
      <c r="E4521" s="74" t="s">
        <v>18923</v>
      </c>
      <c r="F4521" s="96">
        <f t="shared" ca="1" si="70"/>
        <v>0.46392094380165627</v>
      </c>
    </row>
    <row r="4522" spans="1:6" ht="24.95" customHeight="1">
      <c r="A4522" s="8">
        <v>609</v>
      </c>
      <c r="B4522" s="9" t="s">
        <v>18924</v>
      </c>
      <c r="C4522" s="10" t="s">
        <v>18925</v>
      </c>
      <c r="D4522" s="66">
        <v>1</v>
      </c>
      <c r="E4522" s="74" t="s">
        <v>18926</v>
      </c>
      <c r="F4522" s="96">
        <f t="shared" ca="1" si="70"/>
        <v>0.30418159635107267</v>
      </c>
    </row>
    <row r="4523" spans="1:6" ht="24.95" customHeight="1">
      <c r="A4523" s="8">
        <v>5204</v>
      </c>
      <c r="B4523" s="9" t="s">
        <v>18927</v>
      </c>
      <c r="C4523" s="10" t="s">
        <v>18928</v>
      </c>
      <c r="D4523" s="66">
        <v>1</v>
      </c>
      <c r="E4523" s="74" t="s">
        <v>18929</v>
      </c>
      <c r="F4523" s="96">
        <f t="shared" ca="1" si="70"/>
        <v>0.68729710149525258</v>
      </c>
    </row>
    <row r="4524" spans="1:6" ht="24.95" customHeight="1">
      <c r="A4524" s="8">
        <v>4025</v>
      </c>
      <c r="B4524" s="9" t="s">
        <v>18930</v>
      </c>
      <c r="C4524" s="10" t="s">
        <v>18931</v>
      </c>
      <c r="D4524" s="66"/>
      <c r="E4524" s="74" t="s">
        <v>18932</v>
      </c>
      <c r="F4524" s="96">
        <f t="shared" ca="1" si="70"/>
        <v>0.36707972201004846</v>
      </c>
    </row>
    <row r="4525" spans="1:6" ht="24.95" customHeight="1">
      <c r="A4525" s="8">
        <v>527</v>
      </c>
      <c r="B4525" s="9" t="s">
        <v>18933</v>
      </c>
      <c r="C4525" s="10" t="s">
        <v>18934</v>
      </c>
      <c r="D4525" s="66">
        <v>1</v>
      </c>
      <c r="E4525" s="74" t="s">
        <v>18935</v>
      </c>
      <c r="F4525" s="96">
        <f t="shared" ca="1" si="70"/>
        <v>0.25790750554547837</v>
      </c>
    </row>
    <row r="4526" spans="1:6" ht="24.95" customHeight="1">
      <c r="A4526" s="8">
        <v>2599</v>
      </c>
      <c r="B4526" s="9" t="s">
        <v>18936</v>
      </c>
      <c r="C4526" s="10" t="s">
        <v>18937</v>
      </c>
      <c r="D4526" s="66">
        <v>1</v>
      </c>
      <c r="E4526" s="74" t="s">
        <v>18938</v>
      </c>
      <c r="F4526" s="96">
        <f t="shared" ca="1" si="70"/>
        <v>0.11257936202877639</v>
      </c>
    </row>
    <row r="4527" spans="1:6" ht="24.95" customHeight="1">
      <c r="A4527" s="8">
        <v>4717</v>
      </c>
      <c r="B4527" s="9" t="s">
        <v>18939</v>
      </c>
      <c r="C4527" s="10" t="s">
        <v>18940</v>
      </c>
      <c r="D4527" s="66">
        <v>1</v>
      </c>
      <c r="E4527" s="74" t="s">
        <v>18941</v>
      </c>
      <c r="F4527" s="96">
        <f t="shared" ca="1" si="70"/>
        <v>0.69971447418691224</v>
      </c>
    </row>
    <row r="4528" spans="1:6" ht="24.95" customHeight="1">
      <c r="A4528" s="8">
        <v>5488</v>
      </c>
      <c r="B4528" s="9" t="s">
        <v>18942</v>
      </c>
      <c r="C4528" s="10" t="s">
        <v>18943</v>
      </c>
      <c r="D4528" s="66"/>
      <c r="E4528" s="74" t="s">
        <v>18944</v>
      </c>
      <c r="F4528" s="96">
        <f t="shared" ca="1" si="70"/>
        <v>0.22579791070622668</v>
      </c>
    </row>
    <row r="4529" spans="1:6" ht="24.95" customHeight="1">
      <c r="A4529" s="8">
        <v>4987</v>
      </c>
      <c r="B4529" s="9" t="s">
        <v>18945</v>
      </c>
      <c r="C4529" s="10" t="s">
        <v>18946</v>
      </c>
      <c r="D4529" s="66">
        <v>1</v>
      </c>
      <c r="E4529" s="74" t="s">
        <v>18947</v>
      </c>
      <c r="F4529" s="96">
        <f t="shared" ca="1" si="70"/>
        <v>0.15949155515932378</v>
      </c>
    </row>
    <row r="4530" spans="1:6" ht="24.95" customHeight="1">
      <c r="A4530" s="8">
        <v>5298</v>
      </c>
      <c r="B4530" s="9" t="s">
        <v>18948</v>
      </c>
      <c r="C4530" s="10" t="s">
        <v>18949</v>
      </c>
      <c r="D4530" s="66">
        <v>1</v>
      </c>
      <c r="E4530" s="74" t="s">
        <v>18950</v>
      </c>
      <c r="F4530" s="96">
        <f t="shared" ca="1" si="70"/>
        <v>0.33969949281262324</v>
      </c>
    </row>
    <row r="4531" spans="1:6" ht="24.95" customHeight="1">
      <c r="A4531" s="8">
        <v>486</v>
      </c>
      <c r="B4531" s="9" t="s">
        <v>18951</v>
      </c>
      <c r="C4531" s="10" t="s">
        <v>18952</v>
      </c>
      <c r="D4531" s="66">
        <v>1</v>
      </c>
      <c r="E4531" s="74" t="s">
        <v>18953</v>
      </c>
      <c r="F4531" s="96">
        <f t="shared" ca="1" si="70"/>
        <v>0.75090953870329613</v>
      </c>
    </row>
    <row r="4532" spans="1:6" ht="24.95" customHeight="1">
      <c r="A4532" s="8">
        <v>1113</v>
      </c>
      <c r="B4532" s="9" t="s">
        <v>18954</v>
      </c>
      <c r="C4532" s="10" t="s">
        <v>18955</v>
      </c>
      <c r="D4532" s="66"/>
      <c r="E4532" s="74" t="s">
        <v>18956</v>
      </c>
      <c r="F4532" s="96">
        <f t="shared" ca="1" si="70"/>
        <v>0.89439795825497914</v>
      </c>
    </row>
    <row r="4533" spans="1:6" ht="24.95" customHeight="1">
      <c r="A4533" s="8">
        <v>3579</v>
      </c>
      <c r="B4533" s="9" t="s">
        <v>18957</v>
      </c>
      <c r="C4533" s="10" t="s">
        <v>18958</v>
      </c>
      <c r="D4533" s="66">
        <v>1</v>
      </c>
      <c r="E4533" s="74" t="s">
        <v>18959</v>
      </c>
      <c r="F4533" s="96">
        <f t="shared" ca="1" si="70"/>
        <v>0.17071079949319934</v>
      </c>
    </row>
    <row r="4534" spans="1:6" ht="24.95" customHeight="1">
      <c r="A4534" s="8">
        <v>716</v>
      </c>
      <c r="B4534" s="9" t="s">
        <v>18960</v>
      </c>
      <c r="C4534" s="10" t="s">
        <v>18961</v>
      </c>
      <c r="D4534" s="66"/>
      <c r="E4534" s="74" t="s">
        <v>18962</v>
      </c>
      <c r="F4534" s="96">
        <f t="shared" ca="1" si="70"/>
        <v>0.68096806405940646</v>
      </c>
    </row>
    <row r="4535" spans="1:6" ht="24.95" customHeight="1">
      <c r="A4535" s="8">
        <v>264</v>
      </c>
      <c r="B4535" s="9" t="s">
        <v>18963</v>
      </c>
      <c r="C4535" s="10" t="s">
        <v>18964</v>
      </c>
      <c r="D4535" s="66">
        <v>1</v>
      </c>
      <c r="E4535" s="74" t="s">
        <v>18965</v>
      </c>
      <c r="F4535" s="96">
        <f t="shared" ca="1" si="70"/>
        <v>0.86294649524514111</v>
      </c>
    </row>
    <row r="4536" spans="1:6" ht="24.95" customHeight="1">
      <c r="A4536" s="8">
        <v>4043</v>
      </c>
      <c r="B4536" s="9" t="s">
        <v>18966</v>
      </c>
      <c r="C4536" s="10" t="s">
        <v>18967</v>
      </c>
      <c r="D4536" s="66">
        <v>1</v>
      </c>
      <c r="E4536" s="74" t="s">
        <v>18968</v>
      </c>
      <c r="F4536" s="96">
        <f t="shared" ca="1" si="70"/>
        <v>0.43896382986521709</v>
      </c>
    </row>
    <row r="4537" spans="1:6" ht="24.95" customHeight="1">
      <c r="A4537" s="8">
        <v>1772</v>
      </c>
      <c r="B4537" s="9" t="s">
        <v>18969</v>
      </c>
      <c r="C4537" s="10" t="s">
        <v>18970</v>
      </c>
      <c r="D4537" s="66"/>
      <c r="E4537" s="74" t="s">
        <v>18971</v>
      </c>
      <c r="F4537" s="96">
        <f t="shared" ca="1" si="70"/>
        <v>0.51771512388493612</v>
      </c>
    </row>
    <row r="4538" spans="1:6" ht="24.95" customHeight="1">
      <c r="A4538" s="8">
        <v>735</v>
      </c>
      <c r="B4538" s="9" t="s">
        <v>18972</v>
      </c>
      <c r="C4538" s="10" t="s">
        <v>18973</v>
      </c>
      <c r="D4538" s="66">
        <v>1</v>
      </c>
      <c r="E4538" s="74" t="s">
        <v>18974</v>
      </c>
      <c r="F4538" s="96">
        <f t="shared" ca="1" si="70"/>
        <v>0.86940847943673694</v>
      </c>
    </row>
    <row r="4539" spans="1:6" ht="24.95" customHeight="1">
      <c r="A4539" s="8">
        <v>2315</v>
      </c>
      <c r="B4539" s="9" t="s">
        <v>18975</v>
      </c>
      <c r="C4539" s="10" t="s">
        <v>18976</v>
      </c>
      <c r="D4539" s="66">
        <v>1</v>
      </c>
      <c r="E4539" s="74" t="s">
        <v>18977</v>
      </c>
      <c r="F4539" s="96">
        <f t="shared" ca="1" si="70"/>
        <v>0.92424873944021557</v>
      </c>
    </row>
    <row r="4540" spans="1:6" ht="24.95" customHeight="1">
      <c r="A4540" s="8">
        <v>4288</v>
      </c>
      <c r="B4540" s="9" t="s">
        <v>18978</v>
      </c>
      <c r="C4540" s="10" t="s">
        <v>18979</v>
      </c>
      <c r="D4540" s="66">
        <v>1</v>
      </c>
      <c r="E4540" s="74" t="s">
        <v>18980</v>
      </c>
      <c r="F4540" s="96">
        <f t="shared" ca="1" si="70"/>
        <v>0.54144480899251735</v>
      </c>
    </row>
    <row r="4541" spans="1:6" ht="24.95" customHeight="1">
      <c r="A4541" s="8">
        <v>4436</v>
      </c>
      <c r="B4541" s="9" t="s">
        <v>18981</v>
      </c>
      <c r="C4541" s="10" t="s">
        <v>18982</v>
      </c>
      <c r="D4541" s="66"/>
      <c r="E4541" s="74" t="s">
        <v>18983</v>
      </c>
      <c r="F4541" s="96">
        <f t="shared" ca="1" si="70"/>
        <v>0.7437286539434752</v>
      </c>
    </row>
    <row r="4542" spans="1:6" ht="24.95" customHeight="1">
      <c r="A4542" s="8">
        <v>3465</v>
      </c>
      <c r="B4542" s="9" t="s">
        <v>18984</v>
      </c>
      <c r="C4542" s="10" t="s">
        <v>18985</v>
      </c>
      <c r="D4542" s="66">
        <v>1</v>
      </c>
      <c r="E4542" s="74" t="s">
        <v>18986</v>
      </c>
      <c r="F4542" s="96">
        <f t="shared" ca="1" si="70"/>
        <v>0.91059424421339619</v>
      </c>
    </row>
    <row r="4543" spans="1:6" ht="24.95" customHeight="1">
      <c r="A4543" s="8">
        <v>3815</v>
      </c>
      <c r="B4543" s="9" t="s">
        <v>18987</v>
      </c>
      <c r="C4543" s="10" t="s">
        <v>18988</v>
      </c>
      <c r="D4543" s="66">
        <v>1</v>
      </c>
      <c r="E4543" s="74" t="s">
        <v>18989</v>
      </c>
      <c r="F4543" s="96">
        <f t="shared" ca="1" si="70"/>
        <v>0.66232533096148472</v>
      </c>
    </row>
    <row r="4544" spans="1:6" ht="24.95" customHeight="1">
      <c r="A4544" s="8">
        <v>1279</v>
      </c>
      <c r="B4544" s="9" t="s">
        <v>18990</v>
      </c>
      <c r="C4544" s="10" t="s">
        <v>18991</v>
      </c>
      <c r="D4544" s="66">
        <v>1</v>
      </c>
      <c r="E4544" s="74" t="s">
        <v>18992</v>
      </c>
      <c r="F4544" s="96">
        <f t="shared" ca="1" si="70"/>
        <v>0.29316470720725551</v>
      </c>
    </row>
    <row r="4545" spans="1:6" ht="24.95" customHeight="1">
      <c r="A4545" s="8">
        <v>4902</v>
      </c>
      <c r="B4545" s="9" t="s">
        <v>18993</v>
      </c>
      <c r="C4545" s="10" t="s">
        <v>18994</v>
      </c>
      <c r="D4545" s="66">
        <v>1</v>
      </c>
      <c r="E4545" s="74" t="s">
        <v>18995</v>
      </c>
      <c r="F4545" s="96">
        <f t="shared" ca="1" si="70"/>
        <v>0.3600078633668552</v>
      </c>
    </row>
    <row r="4546" spans="1:6" ht="24.95" customHeight="1">
      <c r="A4546" s="8">
        <v>5190</v>
      </c>
      <c r="B4546" s="9" t="s">
        <v>18996</v>
      </c>
      <c r="C4546" s="10" t="s">
        <v>18997</v>
      </c>
      <c r="D4546" s="66"/>
      <c r="E4546" s="74" t="s">
        <v>18998</v>
      </c>
      <c r="F4546" s="96">
        <f t="shared" ca="1" si="70"/>
        <v>0.82923316910095624</v>
      </c>
    </row>
    <row r="4547" spans="1:6" ht="24.95" customHeight="1">
      <c r="A4547" s="8">
        <v>2792</v>
      </c>
      <c r="B4547" s="9" t="s">
        <v>18999</v>
      </c>
      <c r="C4547" s="10" t="s">
        <v>19000</v>
      </c>
      <c r="D4547" s="66">
        <v>1</v>
      </c>
      <c r="E4547" s="74" t="s">
        <v>19001</v>
      </c>
      <c r="F4547" s="96">
        <f t="shared" ref="F4547:F4610" ca="1" si="71">RAND()</f>
        <v>7.392051569428526E-2</v>
      </c>
    </row>
    <row r="4548" spans="1:6" ht="24.95" customHeight="1">
      <c r="A4548" s="8">
        <v>144</v>
      </c>
      <c r="B4548" s="9" t="s">
        <v>19002</v>
      </c>
      <c r="C4548" s="10" t="s">
        <v>19003</v>
      </c>
      <c r="D4548" s="66">
        <v>1</v>
      </c>
      <c r="E4548" s="74" t="s">
        <v>19004</v>
      </c>
      <c r="F4548" s="96">
        <f t="shared" ca="1" si="71"/>
        <v>0.50643826954756166</v>
      </c>
    </row>
    <row r="4549" spans="1:6" ht="24.95" customHeight="1">
      <c r="A4549" s="8">
        <v>1452</v>
      </c>
      <c r="B4549" s="9" t="s">
        <v>19005</v>
      </c>
      <c r="C4549" s="10" t="s">
        <v>19006</v>
      </c>
      <c r="D4549" s="66">
        <v>1</v>
      </c>
      <c r="E4549" s="74" t="s">
        <v>19007</v>
      </c>
      <c r="F4549" s="96">
        <f t="shared" ca="1" si="71"/>
        <v>0.41425661078131482</v>
      </c>
    </row>
    <row r="4550" spans="1:6" ht="24.95" customHeight="1">
      <c r="A4550" s="8">
        <v>3240</v>
      </c>
      <c r="B4550" s="9" t="s">
        <v>19008</v>
      </c>
      <c r="C4550" s="10" t="s">
        <v>19009</v>
      </c>
      <c r="D4550" s="66">
        <v>1</v>
      </c>
      <c r="E4550" s="74" t="s">
        <v>19010</v>
      </c>
      <c r="F4550" s="96">
        <f t="shared" ca="1" si="71"/>
        <v>0.53972696279951571</v>
      </c>
    </row>
    <row r="4551" spans="1:6" ht="24.95" customHeight="1">
      <c r="A4551" s="8">
        <v>2776</v>
      </c>
      <c r="B4551" s="9" t="s">
        <v>19011</v>
      </c>
      <c r="C4551" s="10" t="s">
        <v>19012</v>
      </c>
      <c r="D4551" s="66">
        <v>1</v>
      </c>
      <c r="E4551" s="74" t="s">
        <v>19013</v>
      </c>
      <c r="F4551" s="96">
        <f t="shared" ca="1" si="71"/>
        <v>0.76609000308304775</v>
      </c>
    </row>
    <row r="4552" spans="1:6" ht="24.95" customHeight="1">
      <c r="A4552" s="8">
        <v>4097</v>
      </c>
      <c r="B4552" s="9" t="s">
        <v>19014</v>
      </c>
      <c r="C4552" s="10" t="s">
        <v>19015</v>
      </c>
      <c r="D4552" s="66"/>
      <c r="E4552" s="74" t="s">
        <v>19016</v>
      </c>
      <c r="F4552" s="96">
        <f t="shared" ca="1" si="71"/>
        <v>0.87556083241339988</v>
      </c>
    </row>
    <row r="4553" spans="1:6" ht="24.95" customHeight="1">
      <c r="A4553" s="8">
        <v>3851</v>
      </c>
      <c r="B4553" s="9" t="s">
        <v>19017</v>
      </c>
      <c r="C4553" s="10" t="s">
        <v>19018</v>
      </c>
      <c r="D4553" s="66">
        <v>1</v>
      </c>
      <c r="E4553" s="74" t="s">
        <v>19019</v>
      </c>
      <c r="F4553" s="96">
        <f t="shared" ca="1" si="71"/>
        <v>0.72382992779033428</v>
      </c>
    </row>
    <row r="4554" spans="1:6" ht="24.95" customHeight="1">
      <c r="A4554" s="8">
        <v>1552</v>
      </c>
      <c r="B4554" s="9" t="s">
        <v>19020</v>
      </c>
      <c r="C4554" s="10" t="s">
        <v>19021</v>
      </c>
      <c r="D4554" s="66">
        <v>1</v>
      </c>
      <c r="E4554" s="74" t="s">
        <v>19022</v>
      </c>
      <c r="F4554" s="96">
        <f t="shared" ca="1" si="71"/>
        <v>0.57868433443640288</v>
      </c>
    </row>
    <row r="4555" spans="1:6" ht="24.95" customHeight="1">
      <c r="A4555" s="8">
        <v>2257</v>
      </c>
      <c r="B4555" s="9" t="s">
        <v>19023</v>
      </c>
      <c r="C4555" s="10" t="s">
        <v>19024</v>
      </c>
      <c r="D4555" s="66">
        <v>1</v>
      </c>
      <c r="E4555" s="74" t="s">
        <v>19025</v>
      </c>
      <c r="F4555" s="96">
        <f t="shared" ca="1" si="71"/>
        <v>0.95512759086950172</v>
      </c>
    </row>
    <row r="4556" spans="1:6" ht="24.95" customHeight="1">
      <c r="A4556" s="8">
        <v>450</v>
      </c>
      <c r="B4556" s="9" t="s">
        <v>19026</v>
      </c>
      <c r="C4556" s="10" t="s">
        <v>19027</v>
      </c>
      <c r="D4556" s="66">
        <v>1</v>
      </c>
      <c r="E4556" s="74" t="s">
        <v>19028</v>
      </c>
      <c r="F4556" s="96">
        <f t="shared" ca="1" si="71"/>
        <v>0.78112115209477351</v>
      </c>
    </row>
    <row r="4557" spans="1:6" ht="24.95" customHeight="1">
      <c r="A4557" s="8">
        <v>1576</v>
      </c>
      <c r="B4557" s="9" t="s">
        <v>19029</v>
      </c>
      <c r="C4557" s="10" t="s">
        <v>19030</v>
      </c>
      <c r="D4557" s="66">
        <v>1</v>
      </c>
      <c r="E4557" s="74" t="s">
        <v>19031</v>
      </c>
      <c r="F4557" s="96">
        <f t="shared" ca="1" si="71"/>
        <v>0.93863421580875317</v>
      </c>
    </row>
    <row r="4558" spans="1:6" ht="24.95" customHeight="1">
      <c r="A4558" s="8">
        <v>2406</v>
      </c>
      <c r="B4558" s="9" t="s">
        <v>19032</v>
      </c>
      <c r="C4558" s="10" t="s">
        <v>19033</v>
      </c>
      <c r="D4558" s="66">
        <v>1</v>
      </c>
      <c r="E4558" s="74" t="s">
        <v>19034</v>
      </c>
      <c r="F4558" s="96">
        <f t="shared" ca="1" si="71"/>
        <v>0.60891093094029525</v>
      </c>
    </row>
    <row r="4559" spans="1:6" ht="24.95" customHeight="1">
      <c r="A4559" s="8">
        <v>4027</v>
      </c>
      <c r="B4559" s="9" t="s">
        <v>19035</v>
      </c>
      <c r="C4559" s="10" t="s">
        <v>19036</v>
      </c>
      <c r="D4559" s="66">
        <v>1</v>
      </c>
      <c r="E4559" s="74" t="s">
        <v>19037</v>
      </c>
      <c r="F4559" s="96">
        <f t="shared" ca="1" si="71"/>
        <v>0.10162422920326608</v>
      </c>
    </row>
    <row r="4560" spans="1:6" ht="24.95" customHeight="1">
      <c r="A4560" s="8">
        <v>1538</v>
      </c>
      <c r="B4560" s="9" t="s">
        <v>19038</v>
      </c>
      <c r="C4560" s="10" t="s">
        <v>19039</v>
      </c>
      <c r="D4560" s="66"/>
      <c r="E4560" s="74" t="s">
        <v>19040</v>
      </c>
      <c r="F4560" s="96">
        <f t="shared" ca="1" si="71"/>
        <v>0.4012565623014549</v>
      </c>
    </row>
    <row r="4561" spans="1:6" ht="24.95" customHeight="1">
      <c r="A4561" s="8">
        <v>1922</v>
      </c>
      <c r="B4561" s="9" t="s">
        <v>19041</v>
      </c>
      <c r="C4561" s="10" t="s">
        <v>19042</v>
      </c>
      <c r="D4561" s="66"/>
      <c r="E4561" s="74" t="s">
        <v>19043</v>
      </c>
      <c r="F4561" s="96">
        <f t="shared" ca="1" si="71"/>
        <v>0.90589392328842855</v>
      </c>
    </row>
    <row r="4562" spans="1:6" ht="24.95" customHeight="1">
      <c r="A4562" s="8">
        <v>3896</v>
      </c>
      <c r="B4562" s="9" t="s">
        <v>19044</v>
      </c>
      <c r="C4562" s="10" t="s">
        <v>19045</v>
      </c>
      <c r="D4562" s="66"/>
      <c r="E4562" s="74" t="s">
        <v>19046</v>
      </c>
      <c r="F4562" s="96">
        <f t="shared" ca="1" si="71"/>
        <v>0.34347742388929092</v>
      </c>
    </row>
    <row r="4563" spans="1:6" ht="24.95" customHeight="1">
      <c r="A4563" s="8">
        <v>668</v>
      </c>
      <c r="B4563" s="9" t="s">
        <v>19047</v>
      </c>
      <c r="C4563" s="10" t="s">
        <v>19048</v>
      </c>
      <c r="D4563" s="66">
        <v>1</v>
      </c>
      <c r="E4563" s="74" t="s">
        <v>19049</v>
      </c>
      <c r="F4563" s="96">
        <f t="shared" ca="1" si="71"/>
        <v>0.33125172675613113</v>
      </c>
    </row>
    <row r="4564" spans="1:6" ht="24.95" customHeight="1">
      <c r="A4564" s="8">
        <v>933</v>
      </c>
      <c r="B4564" s="9" t="s">
        <v>19050</v>
      </c>
      <c r="C4564" s="10" t="s">
        <v>19051</v>
      </c>
      <c r="D4564" s="66">
        <v>1</v>
      </c>
      <c r="E4564" s="74" t="s">
        <v>19052</v>
      </c>
      <c r="F4564" s="96">
        <f t="shared" ca="1" si="71"/>
        <v>0.68111299550013593</v>
      </c>
    </row>
    <row r="4565" spans="1:6" ht="24.95" customHeight="1">
      <c r="A4565" s="8">
        <v>587</v>
      </c>
      <c r="B4565" s="9" t="s">
        <v>19053</v>
      </c>
      <c r="C4565" s="10" t="s">
        <v>19054</v>
      </c>
      <c r="D4565" s="66">
        <v>1</v>
      </c>
      <c r="E4565" s="74" t="s">
        <v>19055</v>
      </c>
      <c r="F4565" s="96">
        <f t="shared" ca="1" si="71"/>
        <v>0.37063043092741854</v>
      </c>
    </row>
    <row r="4566" spans="1:6" ht="24.95" customHeight="1">
      <c r="A4566" s="8">
        <v>728</v>
      </c>
      <c r="B4566" s="9" t="s">
        <v>19056</v>
      </c>
      <c r="C4566" s="10" t="s">
        <v>19057</v>
      </c>
      <c r="D4566" s="66"/>
      <c r="E4566" s="74" t="s">
        <v>19058</v>
      </c>
      <c r="F4566" s="96">
        <f t="shared" ca="1" si="71"/>
        <v>0.38021232636316526</v>
      </c>
    </row>
    <row r="4567" spans="1:6" ht="24.95" customHeight="1">
      <c r="A4567" s="8">
        <v>5425</v>
      </c>
      <c r="B4567" s="9" t="s">
        <v>19059</v>
      </c>
      <c r="C4567" s="10" t="s">
        <v>19060</v>
      </c>
      <c r="D4567" s="66">
        <v>1</v>
      </c>
      <c r="E4567" s="74" t="s">
        <v>19061</v>
      </c>
      <c r="F4567" s="96">
        <f t="shared" ca="1" si="71"/>
        <v>0.75589658474691857</v>
      </c>
    </row>
    <row r="4568" spans="1:6" ht="24.95" customHeight="1">
      <c r="A4568" s="8">
        <v>2011</v>
      </c>
      <c r="B4568" s="9" t="s">
        <v>19062</v>
      </c>
      <c r="C4568" s="10" t="s">
        <v>19063</v>
      </c>
      <c r="D4568" s="66">
        <v>1</v>
      </c>
      <c r="E4568" s="74" t="s">
        <v>19064</v>
      </c>
      <c r="F4568" s="96">
        <f t="shared" ca="1" si="71"/>
        <v>0.62049346823792695</v>
      </c>
    </row>
    <row r="4569" spans="1:6" ht="24.95" customHeight="1">
      <c r="A4569" s="8">
        <v>291</v>
      </c>
      <c r="B4569" s="9" t="s">
        <v>19065</v>
      </c>
      <c r="C4569" s="10" t="s">
        <v>19066</v>
      </c>
      <c r="D4569" s="66">
        <v>1</v>
      </c>
      <c r="E4569" s="74" t="s">
        <v>19067</v>
      </c>
      <c r="F4569" s="96">
        <f t="shared" ca="1" si="71"/>
        <v>0.14452196924573024</v>
      </c>
    </row>
    <row r="4570" spans="1:6" ht="24.95" customHeight="1">
      <c r="A4570" s="8">
        <v>4307</v>
      </c>
      <c r="B4570" s="9" t="s">
        <v>19068</v>
      </c>
      <c r="C4570" s="10" t="s">
        <v>19069</v>
      </c>
      <c r="D4570" s="66">
        <v>1</v>
      </c>
      <c r="E4570" s="74" t="s">
        <v>19070</v>
      </c>
      <c r="F4570" s="96">
        <f t="shared" ca="1" si="71"/>
        <v>0.17090761255338027</v>
      </c>
    </row>
    <row r="4571" spans="1:6" ht="24.95" customHeight="1">
      <c r="A4571" s="8">
        <v>1297</v>
      </c>
      <c r="B4571" s="9" t="s">
        <v>19071</v>
      </c>
      <c r="C4571" s="10" t="s">
        <v>19072</v>
      </c>
      <c r="D4571" s="66">
        <v>1</v>
      </c>
      <c r="E4571" s="74" t="s">
        <v>19073</v>
      </c>
      <c r="F4571" s="96">
        <f t="shared" ca="1" si="71"/>
        <v>0.56598966479542301</v>
      </c>
    </row>
    <row r="4572" spans="1:6" ht="24.95" customHeight="1">
      <c r="A4572" s="8">
        <v>3141</v>
      </c>
      <c r="B4572" s="9" t="s">
        <v>19074</v>
      </c>
      <c r="C4572" s="10" t="s">
        <v>19075</v>
      </c>
      <c r="D4572" s="66"/>
      <c r="E4572" s="74" t="s">
        <v>19076</v>
      </c>
      <c r="F4572" s="96">
        <f t="shared" ca="1" si="71"/>
        <v>0.55662932380059804</v>
      </c>
    </row>
    <row r="4573" spans="1:6" ht="24.95" customHeight="1">
      <c r="A4573" s="8">
        <v>3513</v>
      </c>
      <c r="B4573" s="9" t="s">
        <v>19077</v>
      </c>
      <c r="C4573" s="10" t="s">
        <v>19078</v>
      </c>
      <c r="D4573" s="66">
        <v>1</v>
      </c>
      <c r="E4573" s="74" t="s">
        <v>19079</v>
      </c>
      <c r="F4573" s="96">
        <f t="shared" ca="1" si="71"/>
        <v>0.10361238706226461</v>
      </c>
    </row>
    <row r="4574" spans="1:6" ht="24.95" customHeight="1">
      <c r="A4574" s="8">
        <v>315</v>
      </c>
      <c r="B4574" s="9" t="s">
        <v>19080</v>
      </c>
      <c r="C4574" s="10" t="s">
        <v>19081</v>
      </c>
      <c r="D4574" s="66">
        <v>1</v>
      </c>
      <c r="E4574" s="74" t="s">
        <v>19082</v>
      </c>
      <c r="F4574" s="96">
        <f t="shared" ca="1" si="71"/>
        <v>0.90294361931687872</v>
      </c>
    </row>
    <row r="4575" spans="1:6" ht="24.95" customHeight="1">
      <c r="A4575" s="8">
        <v>660</v>
      </c>
      <c r="B4575" s="9" t="s">
        <v>19083</v>
      </c>
      <c r="C4575" s="10" t="s">
        <v>19084</v>
      </c>
      <c r="D4575" s="66">
        <v>1</v>
      </c>
      <c r="E4575" s="74" t="s">
        <v>19085</v>
      </c>
      <c r="F4575" s="96">
        <f t="shared" ca="1" si="71"/>
        <v>0.91132686184720146</v>
      </c>
    </row>
    <row r="4576" spans="1:6" ht="24.95" customHeight="1">
      <c r="A4576" s="8">
        <v>1061</v>
      </c>
      <c r="B4576" s="9" t="s">
        <v>19086</v>
      </c>
      <c r="C4576" s="10" t="s">
        <v>19087</v>
      </c>
      <c r="D4576" s="66"/>
      <c r="E4576" s="74" t="s">
        <v>19088</v>
      </c>
      <c r="F4576" s="96">
        <f t="shared" ca="1" si="71"/>
        <v>0.748688493055781</v>
      </c>
    </row>
    <row r="4577" spans="1:6" ht="24.95" customHeight="1">
      <c r="A4577" s="8">
        <v>5104</v>
      </c>
      <c r="B4577" s="9" t="s">
        <v>19089</v>
      </c>
      <c r="C4577" s="10" t="s">
        <v>19090</v>
      </c>
      <c r="D4577" s="66">
        <v>1</v>
      </c>
      <c r="E4577" s="74" t="s">
        <v>19091</v>
      </c>
      <c r="F4577" s="96">
        <f t="shared" ca="1" si="71"/>
        <v>0.70430055768659394</v>
      </c>
    </row>
    <row r="4578" spans="1:6" ht="24.95" customHeight="1">
      <c r="A4578" s="8">
        <v>1078</v>
      </c>
      <c r="B4578" s="9" t="s">
        <v>19092</v>
      </c>
      <c r="C4578" s="10" t="s">
        <v>19093</v>
      </c>
      <c r="D4578" s="66"/>
      <c r="E4578" s="74" t="s">
        <v>19094</v>
      </c>
      <c r="F4578" s="96">
        <f t="shared" ca="1" si="71"/>
        <v>0.13153559993532293</v>
      </c>
    </row>
    <row r="4579" spans="1:6" ht="24.95" customHeight="1">
      <c r="A4579" s="8">
        <v>1548</v>
      </c>
      <c r="B4579" s="9" t="s">
        <v>19095</v>
      </c>
      <c r="C4579" s="10" t="s">
        <v>19096</v>
      </c>
      <c r="D4579" s="66"/>
      <c r="E4579" s="74" t="s">
        <v>19097</v>
      </c>
      <c r="F4579" s="96">
        <f t="shared" ca="1" si="71"/>
        <v>0.5315800919337762</v>
      </c>
    </row>
    <row r="4580" spans="1:6" ht="24.95" customHeight="1">
      <c r="A4580" s="8">
        <v>3642</v>
      </c>
      <c r="B4580" s="9" t="s">
        <v>19098</v>
      </c>
      <c r="C4580" s="10" t="s">
        <v>19099</v>
      </c>
      <c r="D4580" s="66">
        <v>1</v>
      </c>
      <c r="E4580" s="74" t="s">
        <v>19100</v>
      </c>
      <c r="F4580" s="96">
        <f t="shared" ca="1" si="71"/>
        <v>0.6400736895754352</v>
      </c>
    </row>
    <row r="4581" spans="1:6" ht="24.95" customHeight="1">
      <c r="A4581" s="8">
        <v>845</v>
      </c>
      <c r="B4581" s="9" t="s">
        <v>19101</v>
      </c>
      <c r="C4581" s="10" t="s">
        <v>19102</v>
      </c>
      <c r="D4581" s="66"/>
      <c r="E4581" s="74" t="s">
        <v>19103</v>
      </c>
      <c r="F4581" s="96">
        <f t="shared" ca="1" si="71"/>
        <v>0.29401568736262762</v>
      </c>
    </row>
    <row r="4582" spans="1:6" ht="24.95" customHeight="1">
      <c r="A4582" s="8">
        <v>4013</v>
      </c>
      <c r="B4582" s="9" t="s">
        <v>19104</v>
      </c>
      <c r="C4582" s="10" t="s">
        <v>19105</v>
      </c>
      <c r="D4582" s="66"/>
      <c r="E4582" s="74" t="s">
        <v>19106</v>
      </c>
      <c r="F4582" s="96">
        <f t="shared" ca="1" si="71"/>
        <v>0.12294840553492425</v>
      </c>
    </row>
    <row r="4583" spans="1:6" ht="24.95" customHeight="1">
      <c r="A4583" s="8">
        <v>1353</v>
      </c>
      <c r="B4583" s="9" t="s">
        <v>19107</v>
      </c>
      <c r="C4583" s="10" t="s">
        <v>19108</v>
      </c>
      <c r="D4583" s="66">
        <v>1</v>
      </c>
      <c r="E4583" s="74" t="s">
        <v>19109</v>
      </c>
      <c r="F4583" s="96">
        <f t="shared" ca="1" si="71"/>
        <v>0.8305555317667449</v>
      </c>
    </row>
    <row r="4584" spans="1:6" ht="24.95" customHeight="1">
      <c r="A4584" s="8">
        <v>3973</v>
      </c>
      <c r="B4584" s="9" t="s">
        <v>19110</v>
      </c>
      <c r="C4584" s="10" t="s">
        <v>19111</v>
      </c>
      <c r="D4584" s="66"/>
      <c r="E4584" s="74" t="s">
        <v>19112</v>
      </c>
      <c r="F4584" s="96">
        <f t="shared" ca="1" si="71"/>
        <v>0.24533096136822141</v>
      </c>
    </row>
    <row r="4585" spans="1:6" ht="24.95" customHeight="1">
      <c r="A4585" s="8">
        <v>5055</v>
      </c>
      <c r="B4585" s="9" t="s">
        <v>19113</v>
      </c>
      <c r="C4585" s="10" t="s">
        <v>19114</v>
      </c>
      <c r="D4585" s="66"/>
      <c r="E4585" s="74" t="s">
        <v>19115</v>
      </c>
      <c r="F4585" s="96">
        <f t="shared" ca="1" si="71"/>
        <v>0.63828054589269256</v>
      </c>
    </row>
    <row r="4586" spans="1:6" ht="24.95" customHeight="1">
      <c r="A4586" s="8">
        <v>1765</v>
      </c>
      <c r="B4586" s="9" t="s">
        <v>19116</v>
      </c>
      <c r="C4586" s="10" t="s">
        <v>19117</v>
      </c>
      <c r="D4586" s="66">
        <v>1</v>
      </c>
      <c r="E4586" s="74" t="s">
        <v>19118</v>
      </c>
      <c r="F4586" s="96">
        <f t="shared" ca="1" si="71"/>
        <v>0.12983569549762286</v>
      </c>
    </row>
    <row r="4587" spans="1:6" ht="24.95" customHeight="1">
      <c r="A4587" s="8">
        <v>3856</v>
      </c>
      <c r="B4587" s="9" t="s">
        <v>19119</v>
      </c>
      <c r="C4587" s="10" t="s">
        <v>19120</v>
      </c>
      <c r="D4587" s="66"/>
      <c r="E4587" s="74" t="s">
        <v>19121</v>
      </c>
      <c r="F4587" s="96">
        <f t="shared" ca="1" si="71"/>
        <v>0.9969351464233539</v>
      </c>
    </row>
    <row r="4588" spans="1:6" ht="24.95" customHeight="1">
      <c r="A4588" s="8">
        <v>3034</v>
      </c>
      <c r="B4588" s="9" t="s">
        <v>19122</v>
      </c>
      <c r="C4588" s="10" t="s">
        <v>19123</v>
      </c>
      <c r="D4588" s="66"/>
      <c r="E4588" s="74" t="s">
        <v>19124</v>
      </c>
      <c r="F4588" s="96">
        <f t="shared" ca="1" si="71"/>
        <v>0.43978976833357408</v>
      </c>
    </row>
    <row r="4589" spans="1:6" ht="24.95" customHeight="1">
      <c r="A4589" s="8">
        <v>4390</v>
      </c>
      <c r="B4589" s="9" t="s">
        <v>19125</v>
      </c>
      <c r="C4589" s="10" t="s">
        <v>19126</v>
      </c>
      <c r="D4589" s="66">
        <v>1</v>
      </c>
      <c r="E4589" s="74" t="s">
        <v>19127</v>
      </c>
      <c r="F4589" s="96">
        <f t="shared" ca="1" si="71"/>
        <v>0.5842646383605985</v>
      </c>
    </row>
    <row r="4590" spans="1:6" ht="24.95" customHeight="1">
      <c r="A4590" s="8">
        <v>3114</v>
      </c>
      <c r="B4590" s="9" t="s">
        <v>19128</v>
      </c>
      <c r="C4590" s="10" t="s">
        <v>19129</v>
      </c>
      <c r="D4590" s="66">
        <v>1</v>
      </c>
      <c r="E4590" s="74" t="s">
        <v>19130</v>
      </c>
      <c r="F4590" s="96">
        <f t="shared" ca="1" si="71"/>
        <v>0.45873626816020352</v>
      </c>
    </row>
    <row r="4591" spans="1:6" ht="24.95" customHeight="1">
      <c r="A4591" s="8">
        <v>3753</v>
      </c>
      <c r="B4591" s="9" t="s">
        <v>19131</v>
      </c>
      <c r="C4591" s="10" t="s">
        <v>19132</v>
      </c>
      <c r="D4591" s="66">
        <v>1</v>
      </c>
      <c r="E4591" s="74" t="s">
        <v>19133</v>
      </c>
      <c r="F4591" s="96">
        <f t="shared" ca="1" si="71"/>
        <v>0.96276876710592585</v>
      </c>
    </row>
    <row r="4592" spans="1:6" ht="24.95" customHeight="1">
      <c r="A4592" s="8">
        <v>2928</v>
      </c>
      <c r="B4592" s="9" t="s">
        <v>19134</v>
      </c>
      <c r="C4592" s="10" t="s">
        <v>19135</v>
      </c>
      <c r="D4592" s="66">
        <v>1</v>
      </c>
      <c r="E4592" s="74" t="s">
        <v>19136</v>
      </c>
      <c r="F4592" s="96">
        <f t="shared" ca="1" si="71"/>
        <v>0.27416072217073451</v>
      </c>
    </row>
    <row r="4593" spans="1:6" ht="24.95" customHeight="1">
      <c r="A4593" s="8">
        <v>4312</v>
      </c>
      <c r="B4593" s="9" t="s">
        <v>19137</v>
      </c>
      <c r="C4593" s="10" t="s">
        <v>15124</v>
      </c>
      <c r="D4593" s="66"/>
      <c r="E4593" s="74" t="s">
        <v>19138</v>
      </c>
      <c r="F4593" s="96">
        <f t="shared" ca="1" si="71"/>
        <v>0.42874678024587431</v>
      </c>
    </row>
    <row r="4594" spans="1:6" ht="24.95" customHeight="1">
      <c r="A4594" s="8">
        <v>820</v>
      </c>
      <c r="B4594" s="9" t="s">
        <v>19139</v>
      </c>
      <c r="C4594" s="10" t="s">
        <v>19140</v>
      </c>
      <c r="D4594" s="66">
        <v>1</v>
      </c>
      <c r="E4594" s="74" t="s">
        <v>19141</v>
      </c>
      <c r="F4594" s="96">
        <f t="shared" ca="1" si="71"/>
        <v>7.2308518917481579E-2</v>
      </c>
    </row>
    <row r="4595" spans="1:6" ht="24.95" customHeight="1">
      <c r="A4595" s="8">
        <v>339</v>
      </c>
      <c r="B4595" s="9" t="s">
        <v>19142</v>
      </c>
      <c r="C4595" s="10" t="s">
        <v>19143</v>
      </c>
      <c r="D4595" s="66">
        <v>1</v>
      </c>
      <c r="E4595" s="74" t="s">
        <v>19144</v>
      </c>
      <c r="F4595" s="96">
        <f t="shared" ca="1" si="71"/>
        <v>0.89231768349454421</v>
      </c>
    </row>
    <row r="4596" spans="1:6" ht="24.95" customHeight="1">
      <c r="A4596" s="8">
        <v>2037</v>
      </c>
      <c r="B4596" s="9" t="s">
        <v>19145</v>
      </c>
      <c r="C4596" s="10" t="s">
        <v>19146</v>
      </c>
      <c r="D4596" s="66"/>
      <c r="E4596" s="74" t="s">
        <v>19147</v>
      </c>
      <c r="F4596" s="96">
        <f t="shared" ca="1" si="71"/>
        <v>7.7445316540285414E-2</v>
      </c>
    </row>
    <row r="4597" spans="1:6" ht="24.95" customHeight="1">
      <c r="A4597" s="8">
        <v>1489</v>
      </c>
      <c r="B4597" s="9" t="s">
        <v>19148</v>
      </c>
      <c r="C4597" s="10" t="s">
        <v>19149</v>
      </c>
      <c r="D4597" s="66">
        <v>1</v>
      </c>
      <c r="E4597" s="74" t="s">
        <v>19150</v>
      </c>
      <c r="F4597" s="96">
        <f t="shared" ca="1" si="71"/>
        <v>0.1359665370938391</v>
      </c>
    </row>
    <row r="4598" spans="1:6" ht="24.95" customHeight="1">
      <c r="A4598" s="8">
        <v>89</v>
      </c>
      <c r="B4598" s="9" t="s">
        <v>19151</v>
      </c>
      <c r="C4598" s="10" t="s">
        <v>19152</v>
      </c>
      <c r="D4598" s="66">
        <v>1</v>
      </c>
      <c r="E4598" s="74" t="s">
        <v>19153</v>
      </c>
      <c r="F4598" s="96">
        <f t="shared" ca="1" si="71"/>
        <v>0.91335388607532397</v>
      </c>
    </row>
    <row r="4599" spans="1:6" ht="24.95" customHeight="1">
      <c r="A4599" s="8">
        <v>4397</v>
      </c>
      <c r="B4599" s="9" t="s">
        <v>19154</v>
      </c>
      <c r="C4599" s="10" t="s">
        <v>19155</v>
      </c>
      <c r="D4599" s="66"/>
      <c r="E4599" s="74" t="s">
        <v>19156</v>
      </c>
      <c r="F4599" s="96">
        <f t="shared" ca="1" si="71"/>
        <v>0.93926205839335342</v>
      </c>
    </row>
    <row r="4600" spans="1:6" ht="24.95" customHeight="1">
      <c r="A4600" s="8">
        <v>1738</v>
      </c>
      <c r="B4600" s="9" t="s">
        <v>19157</v>
      </c>
      <c r="C4600" s="10" t="s">
        <v>19158</v>
      </c>
      <c r="D4600" s="66">
        <v>1</v>
      </c>
      <c r="E4600" s="74" t="s">
        <v>19159</v>
      </c>
      <c r="F4600" s="96">
        <f t="shared" ca="1" si="71"/>
        <v>0.22962369217782819</v>
      </c>
    </row>
    <row r="4601" spans="1:6" ht="24.95" customHeight="1">
      <c r="A4601" s="8">
        <v>4560</v>
      </c>
      <c r="B4601" s="9" t="s">
        <v>19160</v>
      </c>
      <c r="C4601" s="10" t="s">
        <v>19161</v>
      </c>
      <c r="D4601" s="66"/>
      <c r="E4601" s="74" t="s">
        <v>19162</v>
      </c>
      <c r="F4601" s="96">
        <f t="shared" ca="1" si="71"/>
        <v>0.3004845864603255</v>
      </c>
    </row>
    <row r="4602" spans="1:6" ht="24.95" customHeight="1">
      <c r="A4602" s="8">
        <v>876</v>
      </c>
      <c r="B4602" s="9" t="s">
        <v>19163</v>
      </c>
      <c r="C4602" s="10" t="s">
        <v>19164</v>
      </c>
      <c r="D4602" s="66">
        <v>1</v>
      </c>
      <c r="E4602" s="74" t="s">
        <v>19165</v>
      </c>
      <c r="F4602" s="96">
        <f t="shared" ca="1" si="71"/>
        <v>0.87295104935892132</v>
      </c>
    </row>
    <row r="4603" spans="1:6" ht="24.95" customHeight="1">
      <c r="A4603" s="8">
        <v>456</v>
      </c>
      <c r="B4603" s="9" t="s">
        <v>19166</v>
      </c>
      <c r="C4603" s="10" t="s">
        <v>19167</v>
      </c>
      <c r="D4603" s="66"/>
      <c r="E4603" s="74" t="s">
        <v>19168</v>
      </c>
      <c r="F4603" s="96">
        <f t="shared" ca="1" si="71"/>
        <v>0.21960053043417638</v>
      </c>
    </row>
    <row r="4604" spans="1:6" ht="24.95" customHeight="1">
      <c r="A4604" s="8">
        <v>2337</v>
      </c>
      <c r="B4604" s="9" t="s">
        <v>19169</v>
      </c>
      <c r="C4604" s="10" t="s">
        <v>5579</v>
      </c>
      <c r="D4604" s="66">
        <v>1</v>
      </c>
      <c r="E4604" s="74" t="s">
        <v>19170</v>
      </c>
      <c r="F4604" s="96">
        <f t="shared" ca="1" si="71"/>
        <v>0.82309417693254361</v>
      </c>
    </row>
    <row r="4605" spans="1:6" ht="24.95" customHeight="1">
      <c r="A4605" s="8">
        <v>873</v>
      </c>
      <c r="B4605" s="9" t="s">
        <v>19171</v>
      </c>
      <c r="C4605" s="10" t="s">
        <v>19172</v>
      </c>
      <c r="D4605" s="66">
        <v>1</v>
      </c>
      <c r="E4605" s="74" t="s">
        <v>19173</v>
      </c>
      <c r="F4605" s="96">
        <f t="shared" ca="1" si="71"/>
        <v>0.81296222975235011</v>
      </c>
    </row>
    <row r="4606" spans="1:6" ht="24.95" customHeight="1">
      <c r="A4606" s="8">
        <v>4982</v>
      </c>
      <c r="B4606" s="9" t="s">
        <v>19174</v>
      </c>
      <c r="C4606" s="10" t="s">
        <v>19175</v>
      </c>
      <c r="D4606" s="66">
        <v>1</v>
      </c>
      <c r="E4606" s="74" t="s">
        <v>19176</v>
      </c>
      <c r="F4606" s="96">
        <f t="shared" ca="1" si="71"/>
        <v>0.62098252614530025</v>
      </c>
    </row>
    <row r="4607" spans="1:6" ht="24.95" customHeight="1">
      <c r="A4607" s="8">
        <v>5240</v>
      </c>
      <c r="B4607" s="9" t="s">
        <v>19177</v>
      </c>
      <c r="C4607" s="10" t="s">
        <v>19178</v>
      </c>
      <c r="D4607" s="66"/>
      <c r="E4607" s="74" t="s">
        <v>19179</v>
      </c>
      <c r="F4607" s="96">
        <f t="shared" ca="1" si="71"/>
        <v>0.1929646964144609</v>
      </c>
    </row>
    <row r="4608" spans="1:6" ht="24.95" customHeight="1">
      <c r="A4608" s="8">
        <v>4197</v>
      </c>
      <c r="B4608" s="9" t="s">
        <v>19180</v>
      </c>
      <c r="C4608" s="10" t="s">
        <v>19181</v>
      </c>
      <c r="D4608" s="66">
        <v>1</v>
      </c>
      <c r="E4608" s="74" t="s">
        <v>19182</v>
      </c>
      <c r="F4608" s="96">
        <f t="shared" ca="1" si="71"/>
        <v>0.38683512536165354</v>
      </c>
    </row>
    <row r="4609" spans="1:6" ht="24.95" customHeight="1">
      <c r="A4609" s="8">
        <v>946</v>
      </c>
      <c r="B4609" s="9" t="s">
        <v>19183</v>
      </c>
      <c r="C4609" s="10" t="s">
        <v>19184</v>
      </c>
      <c r="D4609" s="66">
        <v>1</v>
      </c>
      <c r="E4609" s="74" t="s">
        <v>19185</v>
      </c>
      <c r="F4609" s="96">
        <f t="shared" ca="1" si="71"/>
        <v>0.53406284149585403</v>
      </c>
    </row>
    <row r="4610" spans="1:6" ht="24.95" customHeight="1">
      <c r="A4610" s="8">
        <v>1658</v>
      </c>
      <c r="B4610" s="9" t="s">
        <v>19186</v>
      </c>
      <c r="C4610" s="10" t="s">
        <v>19187</v>
      </c>
      <c r="D4610" s="66"/>
      <c r="E4610" s="74" t="s">
        <v>19188</v>
      </c>
      <c r="F4610" s="96">
        <f t="shared" ca="1" si="71"/>
        <v>0.1004957020217121</v>
      </c>
    </row>
    <row r="4611" spans="1:6" ht="24.95" customHeight="1">
      <c r="A4611" s="8">
        <v>4208</v>
      </c>
      <c r="B4611" s="9" t="s">
        <v>19189</v>
      </c>
      <c r="C4611" s="10" t="s">
        <v>19190</v>
      </c>
      <c r="D4611" s="66">
        <v>1</v>
      </c>
      <c r="E4611" s="74" t="s">
        <v>19191</v>
      </c>
      <c r="F4611" s="96">
        <f t="shared" ref="F4611:F4674" ca="1" si="72">RAND()</f>
        <v>0.53140540189607655</v>
      </c>
    </row>
    <row r="4612" spans="1:6" ht="24.95" customHeight="1">
      <c r="A4612" s="8">
        <v>5174</v>
      </c>
      <c r="B4612" s="9" t="s">
        <v>19192</v>
      </c>
      <c r="C4612" s="10" t="s">
        <v>19193</v>
      </c>
      <c r="D4612" s="66">
        <v>1</v>
      </c>
      <c r="E4612" s="74" t="s">
        <v>19194</v>
      </c>
      <c r="F4612" s="96">
        <f t="shared" ca="1" si="72"/>
        <v>0.73351753654578444</v>
      </c>
    </row>
    <row r="4613" spans="1:6" ht="24.95" customHeight="1">
      <c r="A4613" s="8">
        <v>2473</v>
      </c>
      <c r="B4613" s="9" t="s">
        <v>19195</v>
      </c>
      <c r="C4613" s="10" t="s">
        <v>19196</v>
      </c>
      <c r="D4613" s="66"/>
      <c r="E4613" s="74" t="s">
        <v>19197</v>
      </c>
      <c r="F4613" s="96">
        <f t="shared" ca="1" si="72"/>
        <v>0.62883956414158804</v>
      </c>
    </row>
    <row r="4614" spans="1:6" ht="24.95" customHeight="1">
      <c r="A4614" s="8">
        <v>3272</v>
      </c>
      <c r="B4614" s="9" t="s">
        <v>19198</v>
      </c>
      <c r="C4614" s="10" t="s">
        <v>19199</v>
      </c>
      <c r="D4614" s="66"/>
      <c r="E4614" s="74" t="s">
        <v>19200</v>
      </c>
      <c r="F4614" s="96">
        <f t="shared" ca="1" si="72"/>
        <v>0.61763409874740771</v>
      </c>
    </row>
    <row r="4615" spans="1:6" ht="24.95" customHeight="1">
      <c r="A4615" s="8">
        <v>664</v>
      </c>
      <c r="B4615" s="9" t="s">
        <v>19201</v>
      </c>
      <c r="C4615" s="10" t="s">
        <v>19202</v>
      </c>
      <c r="D4615" s="66"/>
      <c r="E4615" s="74" t="s">
        <v>19203</v>
      </c>
      <c r="F4615" s="96">
        <f t="shared" ca="1" si="72"/>
        <v>0.21098296685681528</v>
      </c>
    </row>
    <row r="4616" spans="1:6" ht="24.95" customHeight="1">
      <c r="A4616" s="8">
        <v>5159</v>
      </c>
      <c r="B4616" s="9" t="s">
        <v>19204</v>
      </c>
      <c r="C4616" s="10" t="s">
        <v>19205</v>
      </c>
      <c r="D4616" s="66">
        <v>1</v>
      </c>
      <c r="E4616" s="74" t="s">
        <v>19206</v>
      </c>
      <c r="F4616" s="96">
        <f t="shared" ca="1" si="72"/>
        <v>0.74828910768467083</v>
      </c>
    </row>
    <row r="4617" spans="1:6" ht="24.95" customHeight="1">
      <c r="A4617" s="8">
        <v>3092</v>
      </c>
      <c r="B4617" s="9" t="s">
        <v>19207</v>
      </c>
      <c r="C4617" s="10" t="s">
        <v>19208</v>
      </c>
      <c r="D4617" s="66">
        <v>1</v>
      </c>
      <c r="E4617" s="74" t="s">
        <v>19209</v>
      </c>
      <c r="F4617" s="96">
        <f t="shared" ca="1" si="72"/>
        <v>9.4127126303914177E-2</v>
      </c>
    </row>
    <row r="4618" spans="1:6" ht="24.95" customHeight="1">
      <c r="A4618" s="8">
        <v>3817</v>
      </c>
      <c r="B4618" s="9" t="s">
        <v>19210</v>
      </c>
      <c r="C4618" s="10" t="s">
        <v>19211</v>
      </c>
      <c r="D4618" s="66">
        <v>1</v>
      </c>
      <c r="E4618" s="74" t="s">
        <v>19212</v>
      </c>
      <c r="F4618" s="96">
        <f t="shared" ca="1" si="72"/>
        <v>0.93639770280602919</v>
      </c>
    </row>
    <row r="4619" spans="1:6" ht="24.95" customHeight="1">
      <c r="A4619" s="8">
        <v>1585</v>
      </c>
      <c r="B4619" s="9" t="s">
        <v>19213</v>
      </c>
      <c r="C4619" s="10" t="s">
        <v>19214</v>
      </c>
      <c r="D4619" s="66">
        <v>1</v>
      </c>
      <c r="E4619" s="74" t="s">
        <v>19215</v>
      </c>
      <c r="F4619" s="96">
        <f t="shared" ca="1" si="72"/>
        <v>1.7422616437811289E-2</v>
      </c>
    </row>
    <row r="4620" spans="1:6" ht="24.95" customHeight="1">
      <c r="A4620" s="8">
        <v>1991</v>
      </c>
      <c r="B4620" s="9" t="s">
        <v>19216</v>
      </c>
      <c r="C4620" s="10" t="s">
        <v>19217</v>
      </c>
      <c r="D4620" s="66">
        <v>1</v>
      </c>
      <c r="E4620" s="74" t="s">
        <v>19218</v>
      </c>
      <c r="F4620" s="96">
        <f t="shared" ca="1" si="72"/>
        <v>0.68179321355481981</v>
      </c>
    </row>
    <row r="4621" spans="1:6" ht="24.95" customHeight="1">
      <c r="A4621" s="8">
        <v>4292</v>
      </c>
      <c r="B4621" s="9" t="s">
        <v>19219</v>
      </c>
      <c r="C4621" s="10" t="s">
        <v>19220</v>
      </c>
      <c r="D4621" s="66">
        <v>1</v>
      </c>
      <c r="E4621" s="74" t="s">
        <v>19221</v>
      </c>
      <c r="F4621" s="96">
        <f t="shared" ca="1" si="72"/>
        <v>0.20101092742216831</v>
      </c>
    </row>
    <row r="4622" spans="1:6" ht="24.95" customHeight="1">
      <c r="A4622" s="8">
        <v>1290</v>
      </c>
      <c r="B4622" s="9" t="s">
        <v>19222</v>
      </c>
      <c r="C4622" s="10" t="s">
        <v>19223</v>
      </c>
      <c r="D4622" s="66"/>
      <c r="E4622" s="74" t="s">
        <v>19224</v>
      </c>
      <c r="F4622" s="96">
        <f t="shared" ca="1" si="72"/>
        <v>0.22219546053985306</v>
      </c>
    </row>
    <row r="4623" spans="1:6" ht="24.95" customHeight="1">
      <c r="A4623" s="8">
        <v>2062</v>
      </c>
      <c r="B4623" s="9" t="s">
        <v>19225</v>
      </c>
      <c r="C4623" s="10" t="s">
        <v>19226</v>
      </c>
      <c r="D4623" s="66">
        <v>1</v>
      </c>
      <c r="E4623" s="74" t="s">
        <v>19227</v>
      </c>
      <c r="F4623" s="96">
        <f t="shared" ca="1" si="72"/>
        <v>0.35485413349234884</v>
      </c>
    </row>
    <row r="4624" spans="1:6" ht="24.95" customHeight="1">
      <c r="A4624" s="8">
        <v>2610</v>
      </c>
      <c r="B4624" s="9" t="s">
        <v>19228</v>
      </c>
      <c r="C4624" s="10" t="s">
        <v>19229</v>
      </c>
      <c r="D4624" s="66">
        <v>1</v>
      </c>
      <c r="E4624" s="74" t="s">
        <v>19230</v>
      </c>
      <c r="F4624" s="96">
        <f t="shared" ca="1" si="72"/>
        <v>0.72132886468633362</v>
      </c>
    </row>
    <row r="4625" spans="1:6" ht="24.95" customHeight="1">
      <c r="A4625" s="8">
        <v>5224</v>
      </c>
      <c r="B4625" s="9" t="s">
        <v>19231</v>
      </c>
      <c r="C4625" s="10" t="s">
        <v>19232</v>
      </c>
      <c r="D4625" s="66"/>
      <c r="E4625" s="74" t="s">
        <v>19233</v>
      </c>
      <c r="F4625" s="96">
        <f t="shared" ca="1" si="72"/>
        <v>0.77672647071392975</v>
      </c>
    </row>
    <row r="4626" spans="1:6" ht="24.95" customHeight="1">
      <c r="A4626" s="8">
        <v>548</v>
      </c>
      <c r="B4626" s="9" t="s">
        <v>19234</v>
      </c>
      <c r="C4626" s="10" t="s">
        <v>19235</v>
      </c>
      <c r="D4626" s="66">
        <v>1</v>
      </c>
      <c r="E4626" s="74" t="s">
        <v>19236</v>
      </c>
      <c r="F4626" s="96">
        <f t="shared" ca="1" si="72"/>
        <v>0.73670109255503757</v>
      </c>
    </row>
    <row r="4627" spans="1:6" ht="24.95" customHeight="1">
      <c r="A4627" s="8">
        <v>4545</v>
      </c>
      <c r="B4627" s="9" t="s">
        <v>19237</v>
      </c>
      <c r="C4627" s="10" t="s">
        <v>19238</v>
      </c>
      <c r="D4627" s="66"/>
      <c r="E4627" s="74" t="s">
        <v>19239</v>
      </c>
      <c r="F4627" s="96">
        <f t="shared" ca="1" si="72"/>
        <v>0.68602446612004508</v>
      </c>
    </row>
    <row r="4628" spans="1:6" ht="24.95" customHeight="1">
      <c r="A4628" s="8">
        <v>1099</v>
      </c>
      <c r="B4628" s="9" t="s">
        <v>19240</v>
      </c>
      <c r="C4628" s="10" t="s">
        <v>19241</v>
      </c>
      <c r="D4628" s="66"/>
      <c r="E4628" s="74" t="s">
        <v>19242</v>
      </c>
      <c r="F4628" s="96">
        <f t="shared" ca="1" si="72"/>
        <v>0.77288221890222841</v>
      </c>
    </row>
    <row r="4629" spans="1:6" ht="24.95" customHeight="1">
      <c r="A4629" s="8">
        <v>975</v>
      </c>
      <c r="B4629" s="9" t="s">
        <v>19243</v>
      </c>
      <c r="C4629" s="10" t="s">
        <v>19244</v>
      </c>
      <c r="D4629" s="66"/>
      <c r="E4629" s="74" t="s">
        <v>19245</v>
      </c>
      <c r="F4629" s="96">
        <f t="shared" ca="1" si="72"/>
        <v>1.9249785258613317E-2</v>
      </c>
    </row>
    <row r="4630" spans="1:6" ht="24.95" customHeight="1">
      <c r="A4630" s="8">
        <v>712</v>
      </c>
      <c r="B4630" s="9" t="s">
        <v>19246</v>
      </c>
      <c r="C4630" s="10" t="s">
        <v>19247</v>
      </c>
      <c r="D4630" s="66">
        <v>1</v>
      </c>
      <c r="E4630" s="74" t="s">
        <v>19248</v>
      </c>
      <c r="F4630" s="96">
        <f t="shared" ca="1" si="72"/>
        <v>0.11869247301058017</v>
      </c>
    </row>
    <row r="4631" spans="1:6" ht="24.95" customHeight="1">
      <c r="A4631" s="8">
        <v>1316</v>
      </c>
      <c r="B4631" s="9" t="s">
        <v>19249</v>
      </c>
      <c r="C4631" s="10" t="s">
        <v>19250</v>
      </c>
      <c r="D4631" s="66"/>
      <c r="E4631" s="74" t="s">
        <v>19251</v>
      </c>
      <c r="F4631" s="96">
        <f t="shared" ca="1" si="72"/>
        <v>0.42728266846443608</v>
      </c>
    </row>
    <row r="4632" spans="1:6" ht="24.95" customHeight="1">
      <c r="A4632" s="8">
        <v>3535</v>
      </c>
      <c r="B4632" s="9" t="s">
        <v>19252</v>
      </c>
      <c r="C4632" s="10" t="s">
        <v>19253</v>
      </c>
      <c r="D4632" s="66">
        <v>1</v>
      </c>
      <c r="E4632" s="74" t="s">
        <v>19254</v>
      </c>
      <c r="F4632" s="96">
        <f t="shared" ca="1" si="72"/>
        <v>0.99346689830806412</v>
      </c>
    </row>
    <row r="4633" spans="1:6" ht="24.95" customHeight="1">
      <c r="A4633" s="8">
        <v>4999</v>
      </c>
      <c r="B4633" s="9" t="s">
        <v>19255</v>
      </c>
      <c r="C4633" s="10" t="s">
        <v>19256</v>
      </c>
      <c r="D4633" s="66">
        <v>1</v>
      </c>
      <c r="E4633" s="74" t="s">
        <v>19257</v>
      </c>
      <c r="F4633" s="96">
        <f t="shared" ca="1" si="72"/>
        <v>0.3588936042829256</v>
      </c>
    </row>
    <row r="4634" spans="1:6" ht="24.95" customHeight="1">
      <c r="A4634" s="8">
        <v>362</v>
      </c>
      <c r="B4634" s="9" t="s">
        <v>19258</v>
      </c>
      <c r="C4634" s="10" t="s">
        <v>19259</v>
      </c>
      <c r="D4634" s="66"/>
      <c r="E4634" s="74" t="s">
        <v>19260</v>
      </c>
      <c r="F4634" s="96">
        <f t="shared" ca="1" si="72"/>
        <v>0.64975702659803358</v>
      </c>
    </row>
    <row r="4635" spans="1:6" ht="24.95" customHeight="1">
      <c r="A4635" s="8">
        <v>3486</v>
      </c>
      <c r="B4635" s="9" t="s">
        <v>19261</v>
      </c>
      <c r="C4635" s="10" t="s">
        <v>19262</v>
      </c>
      <c r="D4635" s="66">
        <v>1</v>
      </c>
      <c r="E4635" s="74" t="s">
        <v>19263</v>
      </c>
      <c r="F4635" s="96">
        <f t="shared" ca="1" si="72"/>
        <v>0.4999334367727688</v>
      </c>
    </row>
    <row r="4636" spans="1:6" ht="24.95" customHeight="1">
      <c r="A4636" s="8">
        <v>2796</v>
      </c>
      <c r="B4636" s="9" t="s">
        <v>19264</v>
      </c>
      <c r="C4636" s="10" t="s">
        <v>19265</v>
      </c>
      <c r="D4636" s="66">
        <v>1</v>
      </c>
      <c r="E4636" s="74" t="s">
        <v>19266</v>
      </c>
      <c r="F4636" s="96">
        <f t="shared" ca="1" si="72"/>
        <v>0.66955083753079314</v>
      </c>
    </row>
    <row r="4637" spans="1:6" ht="24.95" customHeight="1">
      <c r="A4637" s="8">
        <v>1582</v>
      </c>
      <c r="B4637" s="9" t="s">
        <v>19267</v>
      </c>
      <c r="C4637" s="10" t="s">
        <v>19268</v>
      </c>
      <c r="D4637" s="66">
        <v>1</v>
      </c>
      <c r="E4637" s="74" t="s">
        <v>19269</v>
      </c>
      <c r="F4637" s="96">
        <f t="shared" ca="1" si="72"/>
        <v>0.63798009969857827</v>
      </c>
    </row>
    <row r="4638" spans="1:6" ht="24.95" customHeight="1">
      <c r="A4638" s="8">
        <v>5321</v>
      </c>
      <c r="B4638" s="9" t="s">
        <v>19270</v>
      </c>
      <c r="C4638" s="10" t="s">
        <v>19271</v>
      </c>
      <c r="D4638" s="66"/>
      <c r="E4638" s="74" t="s">
        <v>19272</v>
      </c>
      <c r="F4638" s="96">
        <f t="shared" ca="1" si="72"/>
        <v>0.92989221529328692</v>
      </c>
    </row>
    <row r="4639" spans="1:6" ht="24.95" customHeight="1">
      <c r="A4639" s="8">
        <v>5158</v>
      </c>
      <c r="B4639" s="9" t="s">
        <v>19273</v>
      </c>
      <c r="C4639" s="10" t="s">
        <v>19274</v>
      </c>
      <c r="D4639" s="66"/>
      <c r="E4639" s="74" t="s">
        <v>19275</v>
      </c>
      <c r="F4639" s="96">
        <f t="shared" ca="1" si="72"/>
        <v>0.45661510177569975</v>
      </c>
    </row>
    <row r="4640" spans="1:6" ht="24.95" customHeight="1">
      <c r="A4640" s="8">
        <v>2984</v>
      </c>
      <c r="B4640" s="9" t="s">
        <v>19276</v>
      </c>
      <c r="C4640" s="10" t="s">
        <v>19277</v>
      </c>
      <c r="D4640" s="66">
        <v>1</v>
      </c>
      <c r="E4640" s="74" t="s">
        <v>19278</v>
      </c>
      <c r="F4640" s="96">
        <f t="shared" ca="1" si="72"/>
        <v>7.8606102906838893E-2</v>
      </c>
    </row>
    <row r="4641" spans="1:6" ht="24.95" customHeight="1">
      <c r="A4641" s="8">
        <v>2405</v>
      </c>
      <c r="B4641" s="9" t="s">
        <v>19279</v>
      </c>
      <c r="C4641" s="10" t="s">
        <v>19280</v>
      </c>
      <c r="D4641" s="66"/>
      <c r="E4641" s="74" t="s">
        <v>19281</v>
      </c>
      <c r="F4641" s="96">
        <f t="shared" ca="1" si="72"/>
        <v>0.45869018516553173</v>
      </c>
    </row>
    <row r="4642" spans="1:6" ht="24.95" customHeight="1">
      <c r="A4642" s="8">
        <v>3605</v>
      </c>
      <c r="B4642" s="9" t="s">
        <v>19282</v>
      </c>
      <c r="C4642" s="10" t="s">
        <v>19283</v>
      </c>
      <c r="D4642" s="66"/>
      <c r="E4642" s="74" t="s">
        <v>19284</v>
      </c>
      <c r="F4642" s="96">
        <f t="shared" ca="1" si="72"/>
        <v>0.33962219298783081</v>
      </c>
    </row>
    <row r="4643" spans="1:6" ht="24.95" customHeight="1">
      <c r="A4643" s="8">
        <v>3806</v>
      </c>
      <c r="B4643" s="9" t="s">
        <v>19285</v>
      </c>
      <c r="C4643" s="10" t="s">
        <v>19286</v>
      </c>
      <c r="D4643" s="66">
        <v>1</v>
      </c>
      <c r="E4643" s="74" t="s">
        <v>19287</v>
      </c>
      <c r="F4643" s="96">
        <f t="shared" ca="1" si="72"/>
        <v>0.50976147638932578</v>
      </c>
    </row>
    <row r="4644" spans="1:6" ht="24.95" customHeight="1">
      <c r="A4644" s="8">
        <v>1259</v>
      </c>
      <c r="B4644" s="9" t="s">
        <v>19288</v>
      </c>
      <c r="C4644" s="10" t="s">
        <v>19289</v>
      </c>
      <c r="D4644" s="66">
        <v>1</v>
      </c>
      <c r="E4644" s="74" t="s">
        <v>19290</v>
      </c>
      <c r="F4644" s="96">
        <f t="shared" ca="1" si="72"/>
        <v>0.86511994145097093</v>
      </c>
    </row>
    <row r="4645" spans="1:6" ht="24.95" customHeight="1">
      <c r="A4645" s="8">
        <v>3692</v>
      </c>
      <c r="B4645" s="9" t="s">
        <v>19291</v>
      </c>
      <c r="C4645" s="10" t="s">
        <v>19292</v>
      </c>
      <c r="D4645" s="66">
        <v>1</v>
      </c>
      <c r="E4645" s="74" t="s">
        <v>19293</v>
      </c>
      <c r="F4645" s="96">
        <f t="shared" ca="1" si="72"/>
        <v>3.69358870783697E-2</v>
      </c>
    </row>
    <row r="4646" spans="1:6" ht="24.95" customHeight="1">
      <c r="A4646" s="8">
        <v>760</v>
      </c>
      <c r="B4646" s="9" t="s">
        <v>19294</v>
      </c>
      <c r="C4646" s="10" t="s">
        <v>19295</v>
      </c>
      <c r="D4646" s="66"/>
      <c r="E4646" s="74" t="s">
        <v>19296</v>
      </c>
      <c r="F4646" s="96">
        <f t="shared" ca="1" si="72"/>
        <v>0.4000203236698221</v>
      </c>
    </row>
    <row r="4647" spans="1:6" ht="24.95" customHeight="1">
      <c r="A4647" s="8">
        <v>1557</v>
      </c>
      <c r="B4647" s="9" t="s">
        <v>19297</v>
      </c>
      <c r="C4647" s="10" t="s">
        <v>19298</v>
      </c>
      <c r="D4647" s="66">
        <v>1</v>
      </c>
      <c r="E4647" s="74" t="s">
        <v>19299</v>
      </c>
      <c r="F4647" s="96">
        <f t="shared" ca="1" si="72"/>
        <v>0.68826638572479337</v>
      </c>
    </row>
    <row r="4648" spans="1:6" ht="24.95" customHeight="1">
      <c r="A4648" s="8">
        <v>5187</v>
      </c>
      <c r="B4648" s="9" t="s">
        <v>19300</v>
      </c>
      <c r="C4648" s="10" t="s">
        <v>19301</v>
      </c>
      <c r="D4648" s="66">
        <v>1</v>
      </c>
      <c r="E4648" s="74" t="s">
        <v>19302</v>
      </c>
      <c r="F4648" s="96">
        <f t="shared" ca="1" si="72"/>
        <v>0.65419084603453992</v>
      </c>
    </row>
    <row r="4649" spans="1:6" ht="24.95" customHeight="1">
      <c r="A4649" s="8">
        <v>3731</v>
      </c>
      <c r="B4649" s="9" t="s">
        <v>19303</v>
      </c>
      <c r="C4649" s="10" t="s">
        <v>19304</v>
      </c>
      <c r="D4649" s="66">
        <v>1</v>
      </c>
      <c r="E4649" s="74" t="s">
        <v>19305</v>
      </c>
      <c r="F4649" s="96">
        <f t="shared" ca="1" si="72"/>
        <v>0.18187683088781681</v>
      </c>
    </row>
    <row r="4650" spans="1:6" ht="24.95" customHeight="1">
      <c r="A4650" s="8">
        <v>2259</v>
      </c>
      <c r="B4650" s="9" t="s">
        <v>19306</v>
      </c>
      <c r="C4650" s="10" t="s">
        <v>19307</v>
      </c>
      <c r="D4650" s="66">
        <v>1</v>
      </c>
      <c r="E4650" s="74" t="s">
        <v>19308</v>
      </c>
      <c r="F4650" s="96">
        <f t="shared" ca="1" si="72"/>
        <v>0.19796950841860195</v>
      </c>
    </row>
    <row r="4651" spans="1:6" ht="24.95" customHeight="1">
      <c r="A4651" s="8">
        <v>2484</v>
      </c>
      <c r="B4651" s="9" t="s">
        <v>19309</v>
      </c>
      <c r="C4651" s="10" t="s">
        <v>19310</v>
      </c>
      <c r="D4651" s="66">
        <v>1</v>
      </c>
      <c r="E4651" s="74" t="s">
        <v>19311</v>
      </c>
      <c r="F4651" s="96">
        <f t="shared" ca="1" si="72"/>
        <v>0.5829804191973742</v>
      </c>
    </row>
    <row r="4652" spans="1:6" ht="24.95" customHeight="1">
      <c r="A4652" s="8">
        <v>2286</v>
      </c>
      <c r="B4652" s="9" t="s">
        <v>19312</v>
      </c>
      <c r="C4652" s="10" t="s">
        <v>19313</v>
      </c>
      <c r="D4652" s="66">
        <v>1</v>
      </c>
      <c r="E4652" s="74" t="s">
        <v>19314</v>
      </c>
      <c r="F4652" s="96">
        <f t="shared" ca="1" si="72"/>
        <v>0.86524488353712636</v>
      </c>
    </row>
    <row r="4653" spans="1:6" ht="24.95" customHeight="1">
      <c r="A4653" s="8">
        <v>1544</v>
      </c>
      <c r="B4653" s="9" t="s">
        <v>19315</v>
      </c>
      <c r="C4653" s="10" t="s">
        <v>19316</v>
      </c>
      <c r="D4653" s="66"/>
      <c r="E4653" s="74" t="s">
        <v>19317</v>
      </c>
      <c r="F4653" s="96">
        <f t="shared" ca="1" si="72"/>
        <v>0.62055205364520571</v>
      </c>
    </row>
    <row r="4654" spans="1:6" ht="24.95" customHeight="1">
      <c r="A4654" s="8">
        <v>3391</v>
      </c>
      <c r="B4654" s="9" t="s">
        <v>19318</v>
      </c>
      <c r="C4654" s="10" t="s">
        <v>19319</v>
      </c>
      <c r="D4654" s="66"/>
      <c r="E4654" s="74" t="s">
        <v>19320</v>
      </c>
      <c r="F4654" s="96">
        <f t="shared" ca="1" si="72"/>
        <v>0.3284982367010737</v>
      </c>
    </row>
    <row r="4655" spans="1:6" ht="24.95" customHeight="1">
      <c r="A4655" s="8">
        <v>705</v>
      </c>
      <c r="B4655" s="9" t="s">
        <v>19321</v>
      </c>
      <c r="C4655" s="10" t="s">
        <v>19322</v>
      </c>
      <c r="D4655" s="66"/>
      <c r="E4655" s="74" t="s">
        <v>19323</v>
      </c>
      <c r="F4655" s="96">
        <f t="shared" ca="1" si="72"/>
        <v>0.4815962998872706</v>
      </c>
    </row>
    <row r="4656" spans="1:6" ht="24.95" customHeight="1">
      <c r="A4656" s="8">
        <v>2320</v>
      </c>
      <c r="B4656" s="9" t="s">
        <v>19324</v>
      </c>
      <c r="C4656" s="10" t="s">
        <v>19325</v>
      </c>
      <c r="D4656" s="66"/>
      <c r="E4656" s="74" t="s">
        <v>19326</v>
      </c>
      <c r="F4656" s="96">
        <f t="shared" ca="1" si="72"/>
        <v>0.63854053222050955</v>
      </c>
    </row>
    <row r="4657" spans="1:6" ht="24.95" customHeight="1">
      <c r="A4657" s="8">
        <v>3622</v>
      </c>
      <c r="B4657" s="9" t="s">
        <v>19327</v>
      </c>
      <c r="C4657" s="10" t="s">
        <v>19328</v>
      </c>
      <c r="D4657" s="66"/>
      <c r="E4657" s="74" t="s">
        <v>19329</v>
      </c>
      <c r="F4657" s="96">
        <f t="shared" ca="1" si="72"/>
        <v>0.42578180226437001</v>
      </c>
    </row>
    <row r="4658" spans="1:6" ht="24.95" customHeight="1">
      <c r="A4658" s="8">
        <v>175</v>
      </c>
      <c r="B4658" s="9" t="s">
        <v>19330</v>
      </c>
      <c r="C4658" s="10" t="s">
        <v>19331</v>
      </c>
      <c r="D4658" s="66">
        <v>1</v>
      </c>
      <c r="E4658" s="74" t="s">
        <v>19332</v>
      </c>
      <c r="F4658" s="96">
        <f t="shared" ca="1" si="72"/>
        <v>5.5764129673545604E-2</v>
      </c>
    </row>
    <row r="4659" spans="1:6" ht="24.95" customHeight="1">
      <c r="A4659" s="8">
        <v>5299</v>
      </c>
      <c r="B4659" s="9" t="s">
        <v>19333</v>
      </c>
      <c r="C4659" s="10" t="s">
        <v>19334</v>
      </c>
      <c r="D4659" s="66">
        <v>1</v>
      </c>
      <c r="E4659" s="74" t="s">
        <v>19335</v>
      </c>
      <c r="F4659" s="96">
        <f t="shared" ca="1" si="72"/>
        <v>0.42941532173049746</v>
      </c>
    </row>
    <row r="4660" spans="1:6" ht="24.95" customHeight="1">
      <c r="A4660" s="8">
        <v>3405</v>
      </c>
      <c r="B4660" s="9" t="s">
        <v>19336</v>
      </c>
      <c r="C4660" s="10" t="s">
        <v>19337</v>
      </c>
      <c r="D4660" s="66">
        <v>1</v>
      </c>
      <c r="E4660" s="74" t="s">
        <v>19338</v>
      </c>
      <c r="F4660" s="96">
        <f t="shared" ca="1" si="72"/>
        <v>0.75016724617300146</v>
      </c>
    </row>
    <row r="4661" spans="1:6" ht="24.95" customHeight="1">
      <c r="A4661" s="8">
        <v>1622</v>
      </c>
      <c r="B4661" s="9" t="s">
        <v>19339</v>
      </c>
      <c r="C4661" s="10" t="s">
        <v>19340</v>
      </c>
      <c r="D4661" s="66"/>
      <c r="E4661" s="74" t="s">
        <v>19341</v>
      </c>
      <c r="F4661" s="96">
        <f t="shared" ca="1" si="72"/>
        <v>0.85185530181546176</v>
      </c>
    </row>
    <row r="4662" spans="1:6" ht="24.95" customHeight="1">
      <c r="A4662" s="8">
        <v>2499</v>
      </c>
      <c r="B4662" s="9" t="s">
        <v>19342</v>
      </c>
      <c r="C4662" s="10" t="s">
        <v>19343</v>
      </c>
      <c r="D4662" s="66">
        <v>1</v>
      </c>
      <c r="E4662" s="74" t="s">
        <v>19344</v>
      </c>
      <c r="F4662" s="96">
        <f t="shared" ca="1" si="72"/>
        <v>0.77527419954080623</v>
      </c>
    </row>
    <row r="4663" spans="1:6" ht="24.95" customHeight="1">
      <c r="A4663" s="8">
        <v>1729</v>
      </c>
      <c r="B4663" s="9" t="s">
        <v>19345</v>
      </c>
      <c r="C4663" s="10" t="s">
        <v>19346</v>
      </c>
      <c r="D4663" s="66">
        <v>1</v>
      </c>
      <c r="E4663" s="74" t="s">
        <v>19347</v>
      </c>
      <c r="F4663" s="96">
        <f t="shared" ca="1" si="72"/>
        <v>0.68059104712916108</v>
      </c>
    </row>
    <row r="4664" spans="1:6" ht="24.95" customHeight="1">
      <c r="A4664" s="8">
        <v>1218</v>
      </c>
      <c r="B4664" s="9" t="s">
        <v>19348</v>
      </c>
      <c r="C4664" s="10" t="s">
        <v>19349</v>
      </c>
      <c r="D4664" s="66"/>
      <c r="E4664" s="74" t="s">
        <v>19350</v>
      </c>
      <c r="F4664" s="96">
        <f t="shared" ca="1" si="72"/>
        <v>0.29332839365705832</v>
      </c>
    </row>
    <row r="4665" spans="1:6" ht="24.95" customHeight="1">
      <c r="A4665" s="8">
        <v>5275</v>
      </c>
      <c r="B4665" s="9" t="s">
        <v>19351</v>
      </c>
      <c r="C4665" s="10" t="s">
        <v>19352</v>
      </c>
      <c r="D4665" s="66"/>
      <c r="E4665" s="74" t="s">
        <v>19353</v>
      </c>
      <c r="F4665" s="96">
        <f t="shared" ca="1" si="72"/>
        <v>0.4971412368210919</v>
      </c>
    </row>
    <row r="4666" spans="1:6" ht="24.95" customHeight="1">
      <c r="A4666" s="8">
        <v>1912</v>
      </c>
      <c r="B4666" s="9" t="s">
        <v>19354</v>
      </c>
      <c r="C4666" s="10" t="s">
        <v>19355</v>
      </c>
      <c r="D4666" s="66"/>
      <c r="E4666" s="74" t="s">
        <v>19356</v>
      </c>
      <c r="F4666" s="96">
        <f t="shared" ca="1" si="72"/>
        <v>0.12009528632954802</v>
      </c>
    </row>
    <row r="4667" spans="1:6" ht="24.95" customHeight="1">
      <c r="A4667" s="8">
        <v>3474</v>
      </c>
      <c r="B4667" s="9" t="s">
        <v>19357</v>
      </c>
      <c r="C4667" s="10" t="s">
        <v>19358</v>
      </c>
      <c r="D4667" s="66"/>
      <c r="E4667" s="74" t="s">
        <v>19359</v>
      </c>
      <c r="F4667" s="96">
        <f t="shared" ca="1" si="72"/>
        <v>0.28031642711427673</v>
      </c>
    </row>
    <row r="4668" spans="1:6" ht="24.95" customHeight="1">
      <c r="A4668" s="8">
        <v>3956</v>
      </c>
      <c r="B4668" s="9" t="s">
        <v>19360</v>
      </c>
      <c r="C4668" s="10" t="s">
        <v>19361</v>
      </c>
      <c r="D4668" s="66">
        <v>1</v>
      </c>
      <c r="E4668" s="74" t="s">
        <v>19362</v>
      </c>
      <c r="F4668" s="96">
        <f t="shared" ca="1" si="72"/>
        <v>0.68726846713247469</v>
      </c>
    </row>
    <row r="4669" spans="1:6" ht="24.95" customHeight="1">
      <c r="A4669" s="8">
        <v>5153</v>
      </c>
      <c r="B4669" s="9" t="s">
        <v>19363</v>
      </c>
      <c r="C4669" s="10" t="s">
        <v>19364</v>
      </c>
      <c r="D4669" s="66">
        <v>1</v>
      </c>
      <c r="E4669" s="74" t="s">
        <v>19365</v>
      </c>
      <c r="F4669" s="96">
        <f t="shared" ca="1" si="72"/>
        <v>0.36401789898967474</v>
      </c>
    </row>
    <row r="4670" spans="1:6" ht="24.95" customHeight="1">
      <c r="A4670" s="8">
        <v>4201</v>
      </c>
      <c r="B4670" s="9" t="s">
        <v>19366</v>
      </c>
      <c r="C4670" s="10" t="s">
        <v>19367</v>
      </c>
      <c r="D4670" s="66">
        <v>1</v>
      </c>
      <c r="E4670" s="74" t="s">
        <v>19368</v>
      </c>
      <c r="F4670" s="96">
        <f t="shared" ca="1" si="72"/>
        <v>0.2920572959577713</v>
      </c>
    </row>
    <row r="4671" spans="1:6" ht="24.95" customHeight="1">
      <c r="A4671" s="42">
        <v>21</v>
      </c>
      <c r="B4671" s="9" t="s">
        <v>19369</v>
      </c>
      <c r="C4671" s="10" t="s">
        <v>19370</v>
      </c>
      <c r="D4671" s="66">
        <v>1</v>
      </c>
      <c r="E4671" s="74" t="s">
        <v>19371</v>
      </c>
      <c r="F4671" s="96">
        <f t="shared" ca="1" si="72"/>
        <v>0.68292981295262079</v>
      </c>
    </row>
    <row r="4672" spans="1:6" ht="24.95" customHeight="1">
      <c r="A4672" s="8">
        <v>2120</v>
      </c>
      <c r="B4672" s="9" t="s">
        <v>19372</v>
      </c>
      <c r="C4672" s="10" t="s">
        <v>19373</v>
      </c>
      <c r="D4672" s="66">
        <v>1</v>
      </c>
      <c r="E4672" s="74" t="s">
        <v>19374</v>
      </c>
      <c r="F4672" s="96">
        <f t="shared" ca="1" si="72"/>
        <v>0.37047069658338105</v>
      </c>
    </row>
    <row r="4673" spans="1:6" ht="24.95" customHeight="1">
      <c r="A4673" s="8">
        <v>3345</v>
      </c>
      <c r="B4673" s="9" t="s">
        <v>19375</v>
      </c>
      <c r="C4673" s="10" t="s">
        <v>19376</v>
      </c>
      <c r="D4673" s="66">
        <v>1</v>
      </c>
      <c r="E4673" s="74" t="s">
        <v>19377</v>
      </c>
      <c r="F4673" s="96">
        <f t="shared" ca="1" si="72"/>
        <v>0.36564538427994386</v>
      </c>
    </row>
    <row r="4674" spans="1:6" ht="24.95" customHeight="1">
      <c r="A4674" s="8">
        <v>4692</v>
      </c>
      <c r="B4674" s="9" t="s">
        <v>19378</v>
      </c>
      <c r="C4674" s="10" t="s">
        <v>19379</v>
      </c>
      <c r="D4674" s="66">
        <v>1</v>
      </c>
      <c r="E4674" s="74" t="s">
        <v>19380</v>
      </c>
      <c r="F4674" s="96">
        <f t="shared" ca="1" si="72"/>
        <v>1.6748738072201008E-2</v>
      </c>
    </row>
    <row r="4675" spans="1:6" ht="24.95" customHeight="1">
      <c r="A4675" s="8">
        <v>4663</v>
      </c>
      <c r="B4675" s="9" t="s">
        <v>19381</v>
      </c>
      <c r="C4675" s="10" t="s">
        <v>19382</v>
      </c>
      <c r="D4675" s="66">
        <v>1</v>
      </c>
      <c r="E4675" s="74" t="s">
        <v>19383</v>
      </c>
      <c r="F4675" s="96">
        <f t="shared" ref="F4675:F4738" ca="1" si="73">RAND()</f>
        <v>0.67540193111249125</v>
      </c>
    </row>
    <row r="4676" spans="1:6" ht="24.95" customHeight="1">
      <c r="A4676" s="8">
        <v>5091</v>
      </c>
      <c r="B4676" s="9" t="s">
        <v>19384</v>
      </c>
      <c r="C4676" s="10" t="s">
        <v>19385</v>
      </c>
      <c r="D4676" s="66">
        <v>1</v>
      </c>
      <c r="E4676" s="74" t="s">
        <v>19386</v>
      </c>
      <c r="F4676" s="96">
        <f t="shared" ca="1" si="73"/>
        <v>0.29346694042248345</v>
      </c>
    </row>
    <row r="4677" spans="1:6" ht="24.95" customHeight="1">
      <c r="A4677" s="8">
        <v>1782</v>
      </c>
      <c r="B4677" s="9" t="s">
        <v>19387</v>
      </c>
      <c r="C4677" s="10" t="s">
        <v>19388</v>
      </c>
      <c r="D4677" s="66">
        <v>1</v>
      </c>
      <c r="E4677" s="74" t="s">
        <v>19389</v>
      </c>
      <c r="F4677" s="96">
        <f t="shared" ca="1" si="73"/>
        <v>0.15509244722640791</v>
      </c>
    </row>
    <row r="4678" spans="1:6" ht="24.95" customHeight="1">
      <c r="A4678" s="8">
        <v>323</v>
      </c>
      <c r="B4678" s="9" t="s">
        <v>19390</v>
      </c>
      <c r="C4678" s="10" t="s">
        <v>19391</v>
      </c>
      <c r="D4678" s="66"/>
      <c r="E4678" s="74" t="s">
        <v>19392</v>
      </c>
      <c r="F4678" s="96">
        <f t="shared" ca="1" si="73"/>
        <v>0.43138705226306973</v>
      </c>
    </row>
    <row r="4679" spans="1:6" ht="24.95" customHeight="1">
      <c r="A4679" s="8">
        <v>137</v>
      </c>
      <c r="B4679" s="9" t="s">
        <v>19393</v>
      </c>
      <c r="C4679" s="10" t="s">
        <v>14432</v>
      </c>
      <c r="D4679" s="66"/>
      <c r="E4679" s="74" t="s">
        <v>19394</v>
      </c>
      <c r="F4679" s="96">
        <f t="shared" ca="1" si="73"/>
        <v>0.71969105199838734</v>
      </c>
    </row>
    <row r="4680" spans="1:6" ht="24.95" customHeight="1">
      <c r="A4680" s="8">
        <v>2077</v>
      </c>
      <c r="B4680" s="9" t="s">
        <v>19395</v>
      </c>
      <c r="C4680" s="10" t="s">
        <v>19396</v>
      </c>
      <c r="D4680" s="66">
        <v>1</v>
      </c>
      <c r="E4680" s="74" t="s">
        <v>19397</v>
      </c>
      <c r="F4680" s="96">
        <f t="shared" ca="1" si="73"/>
        <v>0.50124699617387491</v>
      </c>
    </row>
    <row r="4681" spans="1:6" ht="24.95" customHeight="1">
      <c r="A4681" s="8">
        <v>4850</v>
      </c>
      <c r="B4681" s="9" t="s">
        <v>19398</v>
      </c>
      <c r="C4681" s="10" t="s">
        <v>19399</v>
      </c>
      <c r="D4681" s="66">
        <v>1</v>
      </c>
      <c r="E4681" s="74" t="s">
        <v>19400</v>
      </c>
      <c r="F4681" s="96">
        <f t="shared" ca="1" si="73"/>
        <v>0.11846157833675097</v>
      </c>
    </row>
    <row r="4682" spans="1:6" ht="24.95" customHeight="1">
      <c r="A4682" s="8">
        <v>3541</v>
      </c>
      <c r="B4682" s="9" t="s">
        <v>19401</v>
      </c>
      <c r="C4682" s="10" t="s">
        <v>19402</v>
      </c>
      <c r="D4682" s="66">
        <v>1</v>
      </c>
      <c r="E4682" s="74" t="s">
        <v>19403</v>
      </c>
      <c r="F4682" s="96">
        <f t="shared" ca="1" si="73"/>
        <v>8.9288832889188541E-2</v>
      </c>
    </row>
    <row r="4683" spans="1:6" ht="24.95" customHeight="1">
      <c r="A4683" s="8">
        <v>4713</v>
      </c>
      <c r="B4683" s="9" t="s">
        <v>19404</v>
      </c>
      <c r="C4683" s="10" t="s">
        <v>19405</v>
      </c>
      <c r="D4683" s="66"/>
      <c r="E4683" s="74" t="s">
        <v>19406</v>
      </c>
      <c r="F4683" s="96">
        <f t="shared" ca="1" si="73"/>
        <v>0.3039348192752227</v>
      </c>
    </row>
    <row r="4684" spans="1:6" ht="24.95" customHeight="1">
      <c r="A4684" s="8">
        <v>3992</v>
      </c>
      <c r="B4684" s="9" t="s">
        <v>19407</v>
      </c>
      <c r="C4684" s="10" t="s">
        <v>19408</v>
      </c>
      <c r="D4684" s="66">
        <v>1</v>
      </c>
      <c r="E4684" s="74" t="s">
        <v>19409</v>
      </c>
      <c r="F4684" s="96">
        <f t="shared" ca="1" si="73"/>
        <v>0.24331487978966126</v>
      </c>
    </row>
    <row r="4685" spans="1:6" ht="24.95" customHeight="1">
      <c r="A4685" s="8">
        <v>4727</v>
      </c>
      <c r="B4685" s="9" t="s">
        <v>19410</v>
      </c>
      <c r="C4685" s="10" t="s">
        <v>19411</v>
      </c>
      <c r="D4685" s="66">
        <v>1</v>
      </c>
      <c r="E4685" s="74" t="s">
        <v>19412</v>
      </c>
      <c r="F4685" s="96">
        <f t="shared" ca="1" si="73"/>
        <v>0.10400004562583931</v>
      </c>
    </row>
    <row r="4686" spans="1:6" ht="24.95" customHeight="1">
      <c r="A4686" s="8">
        <v>1687</v>
      </c>
      <c r="B4686" s="9" t="s">
        <v>19413</v>
      </c>
      <c r="C4686" s="10" t="s">
        <v>19414</v>
      </c>
      <c r="D4686" s="66">
        <v>1</v>
      </c>
      <c r="E4686" s="74" t="s">
        <v>19415</v>
      </c>
      <c r="F4686" s="96">
        <f t="shared" ca="1" si="73"/>
        <v>0.89076373306613243</v>
      </c>
    </row>
    <row r="4687" spans="1:6" ht="24.95" customHeight="1">
      <c r="A4687" s="8">
        <v>1102</v>
      </c>
      <c r="B4687" s="9" t="s">
        <v>19416</v>
      </c>
      <c r="C4687" s="10" t="s">
        <v>19417</v>
      </c>
      <c r="D4687" s="66">
        <v>1</v>
      </c>
      <c r="E4687" s="74" t="s">
        <v>19418</v>
      </c>
      <c r="F4687" s="96">
        <f t="shared" ca="1" si="73"/>
        <v>0.91622078210712821</v>
      </c>
    </row>
    <row r="4688" spans="1:6" ht="24.95" customHeight="1">
      <c r="A4688" s="8">
        <v>238</v>
      </c>
      <c r="B4688" s="9" t="s">
        <v>19419</v>
      </c>
      <c r="C4688" s="10" t="s">
        <v>19420</v>
      </c>
      <c r="D4688" s="66">
        <v>1</v>
      </c>
      <c r="E4688" s="74" t="s">
        <v>19421</v>
      </c>
      <c r="F4688" s="96">
        <f t="shared" ca="1" si="73"/>
        <v>0.92632847666011353</v>
      </c>
    </row>
    <row r="4689" spans="1:6" ht="24.95" customHeight="1">
      <c r="A4689" s="8">
        <v>518</v>
      </c>
      <c r="B4689" s="9" t="s">
        <v>19422</v>
      </c>
      <c r="C4689" s="10" t="s">
        <v>19423</v>
      </c>
      <c r="D4689" s="66">
        <v>1</v>
      </c>
      <c r="E4689" s="74" t="s">
        <v>19424</v>
      </c>
      <c r="F4689" s="96">
        <f t="shared" ca="1" si="73"/>
        <v>0.14450802497979043</v>
      </c>
    </row>
    <row r="4690" spans="1:6" ht="24.95" customHeight="1">
      <c r="A4690" s="8">
        <v>1900</v>
      </c>
      <c r="B4690" s="9" t="s">
        <v>19425</v>
      </c>
      <c r="C4690" s="10" t="s">
        <v>19426</v>
      </c>
      <c r="D4690" s="66">
        <v>1</v>
      </c>
      <c r="E4690" s="74" t="s">
        <v>19427</v>
      </c>
      <c r="F4690" s="96">
        <f t="shared" ca="1" si="73"/>
        <v>9.0120969864454059E-2</v>
      </c>
    </row>
    <row r="4691" spans="1:6" ht="24.95" customHeight="1">
      <c r="A4691" s="8">
        <v>2483</v>
      </c>
      <c r="B4691" s="9" t="s">
        <v>19428</v>
      </c>
      <c r="C4691" s="10" t="s">
        <v>19429</v>
      </c>
      <c r="D4691" s="66">
        <v>1</v>
      </c>
      <c r="E4691" s="74" t="s">
        <v>19430</v>
      </c>
      <c r="F4691" s="96">
        <f t="shared" ca="1" si="73"/>
        <v>0.31160959820408796</v>
      </c>
    </row>
    <row r="4692" spans="1:6" ht="24.95" customHeight="1">
      <c r="A4692" s="8">
        <v>4651</v>
      </c>
      <c r="B4692" s="9" t="s">
        <v>19431</v>
      </c>
      <c r="C4692" s="10" t="s">
        <v>19432</v>
      </c>
      <c r="D4692" s="66">
        <v>1</v>
      </c>
      <c r="E4692" s="74" t="s">
        <v>19433</v>
      </c>
      <c r="F4692" s="96">
        <f t="shared" ca="1" si="73"/>
        <v>0.61864660451786002</v>
      </c>
    </row>
    <row r="4693" spans="1:6" ht="24.95" customHeight="1">
      <c r="A4693" s="8">
        <v>5167</v>
      </c>
      <c r="B4693" s="9" t="s">
        <v>19434</v>
      </c>
      <c r="C4693" s="10" t="s">
        <v>19435</v>
      </c>
      <c r="D4693" s="66">
        <v>1</v>
      </c>
      <c r="E4693" s="74" t="s">
        <v>19436</v>
      </c>
      <c r="F4693" s="96">
        <f t="shared" ca="1" si="73"/>
        <v>0.24371149787334823</v>
      </c>
    </row>
    <row r="4694" spans="1:6" ht="24.95" customHeight="1">
      <c r="A4694" s="8">
        <v>640</v>
      </c>
      <c r="B4694" s="9" t="s">
        <v>19437</v>
      </c>
      <c r="C4694" s="10" t="s">
        <v>19438</v>
      </c>
      <c r="D4694" s="66"/>
      <c r="E4694" s="74" t="s">
        <v>19439</v>
      </c>
      <c r="F4694" s="96">
        <f t="shared" ca="1" si="73"/>
        <v>9.3834333152009397E-2</v>
      </c>
    </row>
    <row r="4695" spans="1:6" ht="24.95" customHeight="1">
      <c r="A4695" s="8">
        <v>4549</v>
      </c>
      <c r="B4695" s="9" t="s">
        <v>19440</v>
      </c>
      <c r="C4695" s="10" t="s">
        <v>19441</v>
      </c>
      <c r="D4695" s="66">
        <v>1</v>
      </c>
      <c r="E4695" s="74" t="s">
        <v>19442</v>
      </c>
      <c r="F4695" s="96">
        <f t="shared" ca="1" si="73"/>
        <v>0.21729885716928654</v>
      </c>
    </row>
    <row r="4696" spans="1:6" ht="24.95" customHeight="1">
      <c r="A4696" s="8">
        <v>3644</v>
      </c>
      <c r="B4696" s="9" t="s">
        <v>19443</v>
      </c>
      <c r="C4696" s="10" t="s">
        <v>19444</v>
      </c>
      <c r="D4696" s="66">
        <v>1</v>
      </c>
      <c r="E4696" s="74" t="s">
        <v>19445</v>
      </c>
      <c r="F4696" s="96">
        <f t="shared" ca="1" si="73"/>
        <v>0.63935932681138152</v>
      </c>
    </row>
    <row r="4697" spans="1:6" ht="24.95" customHeight="1">
      <c r="A4697" s="8">
        <v>4389</v>
      </c>
      <c r="B4697" s="9" t="s">
        <v>19446</v>
      </c>
      <c r="C4697" s="10" t="s">
        <v>19447</v>
      </c>
      <c r="D4697" s="66"/>
      <c r="E4697" s="74" t="s">
        <v>19448</v>
      </c>
      <c r="F4697" s="96">
        <f t="shared" ca="1" si="73"/>
        <v>0.32142217776543414</v>
      </c>
    </row>
    <row r="4698" spans="1:6" ht="24.95" customHeight="1">
      <c r="A4698" s="8">
        <v>1779</v>
      </c>
      <c r="B4698" s="9" t="s">
        <v>19449</v>
      </c>
      <c r="C4698" s="10" t="s">
        <v>19450</v>
      </c>
      <c r="D4698" s="66">
        <v>1</v>
      </c>
      <c r="E4698" s="74" t="s">
        <v>19451</v>
      </c>
      <c r="F4698" s="96">
        <f t="shared" ca="1" si="73"/>
        <v>5.6497886333027769E-2</v>
      </c>
    </row>
    <row r="4699" spans="1:6" ht="24.95" customHeight="1">
      <c r="A4699" s="8">
        <v>3708</v>
      </c>
      <c r="B4699" s="9" t="s">
        <v>19452</v>
      </c>
      <c r="C4699" s="10" t="s">
        <v>19453</v>
      </c>
      <c r="D4699" s="66">
        <v>1</v>
      </c>
      <c r="E4699" s="74" t="s">
        <v>19454</v>
      </c>
      <c r="F4699" s="96">
        <f t="shared" ca="1" si="73"/>
        <v>0.25449331208756998</v>
      </c>
    </row>
    <row r="4700" spans="1:6" ht="24.95" customHeight="1">
      <c r="A4700" s="8">
        <v>863</v>
      </c>
      <c r="B4700" s="9" t="s">
        <v>19455</v>
      </c>
      <c r="C4700" s="10" t="s">
        <v>19456</v>
      </c>
      <c r="D4700" s="66">
        <v>1</v>
      </c>
      <c r="E4700" s="74" t="s">
        <v>19457</v>
      </c>
      <c r="F4700" s="96">
        <f t="shared" ca="1" si="73"/>
        <v>4.7819146002771595E-2</v>
      </c>
    </row>
    <row r="4701" spans="1:6" ht="24.95" customHeight="1">
      <c r="A4701" s="8">
        <v>2311</v>
      </c>
      <c r="B4701" s="9" t="s">
        <v>19458</v>
      </c>
      <c r="C4701" s="10" t="s">
        <v>19459</v>
      </c>
      <c r="D4701" s="66">
        <v>1</v>
      </c>
      <c r="E4701" s="74" t="s">
        <v>19460</v>
      </c>
      <c r="F4701" s="96">
        <f t="shared" ca="1" si="73"/>
        <v>0.85884075271290472</v>
      </c>
    </row>
    <row r="4702" spans="1:6" ht="24.95" customHeight="1">
      <c r="A4702" s="8">
        <v>4927</v>
      </c>
      <c r="B4702" s="9" t="s">
        <v>19461</v>
      </c>
      <c r="C4702" s="10" t="s">
        <v>19462</v>
      </c>
      <c r="D4702" s="66">
        <v>1</v>
      </c>
      <c r="E4702" s="74" t="s">
        <v>19463</v>
      </c>
      <c r="F4702" s="96">
        <f t="shared" ca="1" si="73"/>
        <v>0.92695097833479101</v>
      </c>
    </row>
    <row r="4703" spans="1:6" ht="24.95" customHeight="1">
      <c r="A4703" s="8">
        <v>887</v>
      </c>
      <c r="B4703" s="9" t="s">
        <v>19464</v>
      </c>
      <c r="C4703" s="10" t="s">
        <v>19465</v>
      </c>
      <c r="D4703" s="66"/>
      <c r="E4703" s="74" t="s">
        <v>19466</v>
      </c>
      <c r="F4703" s="96">
        <f t="shared" ca="1" si="73"/>
        <v>0.56069821716685253</v>
      </c>
    </row>
    <row r="4704" spans="1:6" ht="24.95" customHeight="1">
      <c r="A4704" s="8">
        <v>2086</v>
      </c>
      <c r="B4704" s="9" t="s">
        <v>19467</v>
      </c>
      <c r="C4704" s="10" t="s">
        <v>19468</v>
      </c>
      <c r="D4704" s="66"/>
      <c r="E4704" s="74" t="s">
        <v>19469</v>
      </c>
      <c r="F4704" s="96">
        <f t="shared" ca="1" si="73"/>
        <v>0.24120053498437455</v>
      </c>
    </row>
    <row r="4705" spans="1:6" ht="24.95" customHeight="1">
      <c r="A4705" s="8">
        <v>299</v>
      </c>
      <c r="B4705" s="9" t="s">
        <v>19470</v>
      </c>
      <c r="C4705" s="10" t="s">
        <v>19471</v>
      </c>
      <c r="D4705" s="66">
        <v>1</v>
      </c>
      <c r="E4705" s="74" t="s">
        <v>19472</v>
      </c>
      <c r="F4705" s="96">
        <f t="shared" ca="1" si="73"/>
        <v>0.64408699978275952</v>
      </c>
    </row>
    <row r="4706" spans="1:6" ht="24.95" customHeight="1">
      <c r="A4706" s="8">
        <v>981</v>
      </c>
      <c r="B4706" s="9" t="s">
        <v>19473</v>
      </c>
      <c r="C4706" s="10" t="s">
        <v>19474</v>
      </c>
      <c r="D4706" s="66">
        <v>1</v>
      </c>
      <c r="E4706" s="74" t="s">
        <v>19475</v>
      </c>
      <c r="F4706" s="96">
        <f t="shared" ca="1" si="73"/>
        <v>0.79970335241242396</v>
      </c>
    </row>
    <row r="4707" spans="1:6" ht="24.95" customHeight="1">
      <c r="A4707" s="8">
        <v>2807</v>
      </c>
      <c r="B4707" s="9" t="s">
        <v>19476</v>
      </c>
      <c r="C4707" s="10" t="s">
        <v>19477</v>
      </c>
      <c r="D4707" s="66"/>
      <c r="E4707" s="74" t="s">
        <v>19478</v>
      </c>
      <c r="F4707" s="96">
        <f t="shared" ca="1" si="73"/>
        <v>0.66785571036645108</v>
      </c>
    </row>
    <row r="4708" spans="1:6" ht="24.95" customHeight="1">
      <c r="A4708" s="8">
        <v>3662</v>
      </c>
      <c r="B4708" s="9" t="s">
        <v>19479</v>
      </c>
      <c r="C4708" s="10" t="s">
        <v>19480</v>
      </c>
      <c r="D4708" s="66"/>
      <c r="E4708" s="74" t="s">
        <v>19481</v>
      </c>
      <c r="F4708" s="96">
        <f t="shared" ca="1" si="73"/>
        <v>4.472763059906526E-2</v>
      </c>
    </row>
    <row r="4709" spans="1:6" ht="24.95" customHeight="1">
      <c r="A4709" s="8">
        <v>3547</v>
      </c>
      <c r="B4709" s="9" t="s">
        <v>19482</v>
      </c>
      <c r="C4709" s="10" t="s">
        <v>19483</v>
      </c>
      <c r="D4709" s="66"/>
      <c r="E4709" s="74" t="s">
        <v>19484</v>
      </c>
      <c r="F4709" s="96">
        <f t="shared" ca="1" si="73"/>
        <v>0.57319751526362583</v>
      </c>
    </row>
    <row r="4710" spans="1:6" ht="24.95" customHeight="1">
      <c r="A4710" s="8">
        <v>1624</v>
      </c>
      <c r="B4710" s="9" t="s">
        <v>19485</v>
      </c>
      <c r="C4710" s="10" t="s">
        <v>19486</v>
      </c>
      <c r="D4710" s="66">
        <v>1</v>
      </c>
      <c r="E4710" s="74" t="s">
        <v>19487</v>
      </c>
      <c r="F4710" s="96">
        <f t="shared" ca="1" si="73"/>
        <v>0.92084712865737706</v>
      </c>
    </row>
    <row r="4711" spans="1:6" ht="24.95" customHeight="1">
      <c r="A4711" s="8">
        <v>2303</v>
      </c>
      <c r="B4711" s="9" t="s">
        <v>19488</v>
      </c>
      <c r="C4711" s="10" t="s">
        <v>19489</v>
      </c>
      <c r="D4711" s="66"/>
      <c r="E4711" s="74" t="s">
        <v>19490</v>
      </c>
      <c r="F4711" s="96">
        <f t="shared" ca="1" si="73"/>
        <v>0.26141679834859144</v>
      </c>
    </row>
    <row r="4712" spans="1:6" ht="24.95" customHeight="1">
      <c r="A4712" s="8">
        <v>4238</v>
      </c>
      <c r="B4712" s="9" t="s">
        <v>19491</v>
      </c>
      <c r="C4712" s="10" t="s">
        <v>19492</v>
      </c>
      <c r="D4712" s="66">
        <v>1</v>
      </c>
      <c r="E4712" s="74" t="s">
        <v>19493</v>
      </c>
      <c r="F4712" s="96">
        <f t="shared" ca="1" si="73"/>
        <v>0.90957669006433595</v>
      </c>
    </row>
    <row r="4713" spans="1:6" ht="24.95" customHeight="1">
      <c r="A4713" s="8">
        <v>3571</v>
      </c>
      <c r="B4713" s="9" t="s">
        <v>19494</v>
      </c>
      <c r="C4713" s="10" t="s">
        <v>19495</v>
      </c>
      <c r="D4713" s="66"/>
      <c r="E4713" s="74" t="s">
        <v>19496</v>
      </c>
      <c r="F4713" s="96">
        <f t="shared" ca="1" si="73"/>
        <v>0.5773708979879395</v>
      </c>
    </row>
    <row r="4714" spans="1:6" ht="24.95" customHeight="1">
      <c r="A4714" s="8">
        <v>1965</v>
      </c>
      <c r="B4714" s="9" t="s">
        <v>19497</v>
      </c>
      <c r="C4714" s="10" t="s">
        <v>19498</v>
      </c>
      <c r="D4714" s="66"/>
      <c r="E4714" s="74" t="s">
        <v>19499</v>
      </c>
      <c r="F4714" s="96">
        <f t="shared" ca="1" si="73"/>
        <v>0.61146956571775879</v>
      </c>
    </row>
    <row r="4715" spans="1:6" ht="24.95" customHeight="1">
      <c r="A4715" s="42">
        <v>24</v>
      </c>
      <c r="B4715" s="9" t="s">
        <v>19500</v>
      </c>
      <c r="C4715" s="10" t="s">
        <v>19501</v>
      </c>
      <c r="D4715" s="66">
        <v>1</v>
      </c>
      <c r="E4715" s="74" t="s">
        <v>19502</v>
      </c>
      <c r="F4715" s="96">
        <f t="shared" ca="1" si="73"/>
        <v>0.4134269230333909</v>
      </c>
    </row>
    <row r="4716" spans="1:6" ht="24.95" customHeight="1">
      <c r="A4716" s="8">
        <v>205</v>
      </c>
      <c r="B4716" s="9" t="s">
        <v>19503</v>
      </c>
      <c r="C4716" s="10" t="s">
        <v>19504</v>
      </c>
      <c r="D4716" s="66">
        <v>1</v>
      </c>
      <c r="E4716" s="74" t="s">
        <v>19505</v>
      </c>
      <c r="F4716" s="96">
        <f t="shared" ca="1" si="73"/>
        <v>0.76192354994689659</v>
      </c>
    </row>
    <row r="4717" spans="1:6" ht="24.95" customHeight="1">
      <c r="A4717" s="8">
        <v>2030</v>
      </c>
      <c r="B4717" s="9" t="s">
        <v>19506</v>
      </c>
      <c r="C4717" s="10" t="s">
        <v>19507</v>
      </c>
      <c r="D4717" s="66"/>
      <c r="E4717" s="74" t="s">
        <v>19508</v>
      </c>
      <c r="F4717" s="96">
        <f t="shared" ca="1" si="73"/>
        <v>8.9259349078680161E-2</v>
      </c>
    </row>
    <row r="4718" spans="1:6" ht="24.95" customHeight="1">
      <c r="A4718" s="8">
        <v>230</v>
      </c>
      <c r="B4718" s="9" t="s">
        <v>19509</v>
      </c>
      <c r="C4718" s="10" t="s">
        <v>19510</v>
      </c>
      <c r="D4718" s="66">
        <v>1</v>
      </c>
      <c r="E4718" s="74" t="s">
        <v>19511</v>
      </c>
      <c r="F4718" s="96">
        <f t="shared" ca="1" si="73"/>
        <v>0.5782102162653332</v>
      </c>
    </row>
    <row r="4719" spans="1:6" ht="24.95" customHeight="1">
      <c r="A4719" s="8">
        <v>3739</v>
      </c>
      <c r="B4719" s="9" t="s">
        <v>19512</v>
      </c>
      <c r="C4719" s="10" t="s">
        <v>19513</v>
      </c>
      <c r="D4719" s="66">
        <v>1</v>
      </c>
      <c r="E4719" s="74" t="s">
        <v>19514</v>
      </c>
      <c r="F4719" s="96">
        <f t="shared" ca="1" si="73"/>
        <v>0.48635916370981813</v>
      </c>
    </row>
    <row r="4720" spans="1:6" ht="24.95" customHeight="1">
      <c r="A4720" s="8">
        <v>582</v>
      </c>
      <c r="B4720" s="9" t="s">
        <v>19515</v>
      </c>
      <c r="C4720" s="10" t="s">
        <v>19516</v>
      </c>
      <c r="D4720" s="66">
        <v>1</v>
      </c>
      <c r="E4720" s="74" t="s">
        <v>19517</v>
      </c>
      <c r="F4720" s="96">
        <f t="shared" ca="1" si="73"/>
        <v>8.3930764281287873E-2</v>
      </c>
    </row>
    <row r="4721" spans="1:6" ht="24.95" customHeight="1">
      <c r="A4721" s="8">
        <v>2228</v>
      </c>
      <c r="B4721" s="9" t="s">
        <v>19518</v>
      </c>
      <c r="C4721" s="10" t="s">
        <v>19519</v>
      </c>
      <c r="D4721" s="66">
        <v>1</v>
      </c>
      <c r="E4721" s="74" t="s">
        <v>19520</v>
      </c>
      <c r="F4721" s="96">
        <f t="shared" ca="1" si="73"/>
        <v>0.43886208761675904</v>
      </c>
    </row>
    <row r="4722" spans="1:6" ht="24.95" customHeight="1">
      <c r="A4722" s="8">
        <v>4579</v>
      </c>
      <c r="B4722" s="9" t="s">
        <v>19521</v>
      </c>
      <c r="C4722" s="10" t="s">
        <v>19522</v>
      </c>
      <c r="D4722" s="66">
        <v>1</v>
      </c>
      <c r="E4722" s="74" t="s">
        <v>19523</v>
      </c>
      <c r="F4722" s="96">
        <f t="shared" ca="1" si="73"/>
        <v>0.8581670603821574</v>
      </c>
    </row>
    <row r="4723" spans="1:6" ht="24.95" customHeight="1">
      <c r="A4723" s="8">
        <v>3894</v>
      </c>
      <c r="B4723" s="9" t="s">
        <v>19524</v>
      </c>
      <c r="C4723" s="10" t="s">
        <v>19525</v>
      </c>
      <c r="D4723" s="66">
        <v>1</v>
      </c>
      <c r="E4723" s="74" t="s">
        <v>19526</v>
      </c>
      <c r="F4723" s="96">
        <f t="shared" ca="1" si="73"/>
        <v>0.20433743884801758</v>
      </c>
    </row>
    <row r="4724" spans="1:6" ht="24.95" customHeight="1">
      <c r="A4724" s="8">
        <v>1889</v>
      </c>
      <c r="B4724" s="9" t="s">
        <v>19527</v>
      </c>
      <c r="C4724" s="10" t="s">
        <v>19528</v>
      </c>
      <c r="D4724" s="66">
        <v>1</v>
      </c>
      <c r="E4724" s="74" t="s">
        <v>19529</v>
      </c>
      <c r="F4724" s="96">
        <f t="shared" ca="1" si="73"/>
        <v>0.82049036116782004</v>
      </c>
    </row>
    <row r="4725" spans="1:6" ht="24.95" customHeight="1">
      <c r="A4725" s="8">
        <v>4996</v>
      </c>
      <c r="B4725" s="9" t="s">
        <v>19530</v>
      </c>
      <c r="C4725" s="10" t="s">
        <v>19531</v>
      </c>
      <c r="D4725" s="66">
        <v>1</v>
      </c>
      <c r="E4725" s="74" t="s">
        <v>19532</v>
      </c>
      <c r="F4725" s="96">
        <f t="shared" ca="1" si="73"/>
        <v>0.88666253995347744</v>
      </c>
    </row>
    <row r="4726" spans="1:6" ht="24.95" customHeight="1">
      <c r="A4726" s="8">
        <v>4268</v>
      </c>
      <c r="B4726" s="9" t="s">
        <v>19533</v>
      </c>
      <c r="C4726" s="10" t="s">
        <v>19534</v>
      </c>
      <c r="D4726" s="66">
        <v>1</v>
      </c>
      <c r="E4726" s="74" t="s">
        <v>19535</v>
      </c>
      <c r="F4726" s="96">
        <f t="shared" ca="1" si="73"/>
        <v>0.2163846977142585</v>
      </c>
    </row>
    <row r="4727" spans="1:6" ht="24.95" customHeight="1">
      <c r="A4727" s="8">
        <v>2447</v>
      </c>
      <c r="B4727" s="9" t="s">
        <v>19536</v>
      </c>
      <c r="C4727" s="10" t="s">
        <v>19537</v>
      </c>
      <c r="D4727" s="66">
        <v>1</v>
      </c>
      <c r="E4727" s="74" t="s">
        <v>19538</v>
      </c>
      <c r="F4727" s="96">
        <f t="shared" ca="1" si="73"/>
        <v>0.81661618049978546</v>
      </c>
    </row>
    <row r="4728" spans="1:6" ht="24.95" customHeight="1">
      <c r="A4728" s="8">
        <v>1164</v>
      </c>
      <c r="B4728" s="9" t="s">
        <v>19539</v>
      </c>
      <c r="C4728" s="10" t="s">
        <v>19540</v>
      </c>
      <c r="D4728" s="66">
        <v>1</v>
      </c>
      <c r="E4728" s="74" t="s">
        <v>19541</v>
      </c>
      <c r="F4728" s="96">
        <f t="shared" ca="1" si="73"/>
        <v>0.36087138725631129</v>
      </c>
    </row>
    <row r="4729" spans="1:6" ht="24.95" customHeight="1">
      <c r="A4729" s="8">
        <v>657</v>
      </c>
      <c r="B4729" s="9" t="s">
        <v>19542</v>
      </c>
      <c r="C4729" s="10" t="s">
        <v>19543</v>
      </c>
      <c r="D4729" s="66"/>
      <c r="E4729" s="74" t="s">
        <v>19544</v>
      </c>
      <c r="F4729" s="96">
        <f t="shared" ca="1" si="73"/>
        <v>0.25612584395598814</v>
      </c>
    </row>
    <row r="4730" spans="1:6" ht="24.95" customHeight="1">
      <c r="A4730" s="8">
        <v>4993</v>
      </c>
      <c r="B4730" s="9" t="s">
        <v>19545</v>
      </c>
      <c r="C4730" s="10" t="s">
        <v>11541</v>
      </c>
      <c r="D4730" s="66">
        <v>1</v>
      </c>
      <c r="E4730" s="74" t="s">
        <v>19546</v>
      </c>
      <c r="F4730" s="96">
        <f t="shared" ca="1" si="73"/>
        <v>0.59097620421779296</v>
      </c>
    </row>
    <row r="4731" spans="1:6" ht="24.95" customHeight="1">
      <c r="A4731" s="8">
        <v>521</v>
      </c>
      <c r="B4731" s="9" t="s">
        <v>19547</v>
      </c>
      <c r="C4731" s="10" t="s">
        <v>19548</v>
      </c>
      <c r="D4731" s="66">
        <v>1</v>
      </c>
      <c r="E4731" s="74" t="s">
        <v>19549</v>
      </c>
      <c r="F4731" s="96">
        <f t="shared" ca="1" si="73"/>
        <v>0.53044420428602668</v>
      </c>
    </row>
    <row r="4732" spans="1:6" ht="24.95" customHeight="1">
      <c r="A4732" s="8">
        <v>2081</v>
      </c>
      <c r="B4732" s="9" t="s">
        <v>19550</v>
      </c>
      <c r="C4732" s="10" t="s">
        <v>19551</v>
      </c>
      <c r="D4732" s="66">
        <v>1</v>
      </c>
      <c r="E4732" s="74" t="s">
        <v>19552</v>
      </c>
      <c r="F4732" s="96">
        <f t="shared" ca="1" si="73"/>
        <v>0.96754301939051612</v>
      </c>
    </row>
    <row r="4733" spans="1:6" ht="24.95" customHeight="1">
      <c r="A4733" s="42">
        <v>33</v>
      </c>
      <c r="B4733" s="9" t="s">
        <v>19553</v>
      </c>
      <c r="C4733" s="10" t="s">
        <v>19554</v>
      </c>
      <c r="D4733" s="66">
        <v>1</v>
      </c>
      <c r="E4733" s="74" t="s">
        <v>19555</v>
      </c>
      <c r="F4733" s="96">
        <f t="shared" ca="1" si="73"/>
        <v>0.30358646664424038</v>
      </c>
    </row>
    <row r="4734" spans="1:6" ht="24.95" customHeight="1">
      <c r="A4734" s="8">
        <v>556</v>
      </c>
      <c r="B4734" s="9" t="s">
        <v>19556</v>
      </c>
      <c r="C4734" s="10" t="s">
        <v>19557</v>
      </c>
      <c r="D4734" s="66">
        <v>1</v>
      </c>
      <c r="E4734" s="74" t="s">
        <v>19558</v>
      </c>
      <c r="F4734" s="96">
        <f t="shared" ca="1" si="73"/>
        <v>0.93127345935281158</v>
      </c>
    </row>
    <row r="4735" spans="1:6" ht="24.95" customHeight="1">
      <c r="A4735" s="8">
        <v>1802</v>
      </c>
      <c r="B4735" s="9" t="s">
        <v>19559</v>
      </c>
      <c r="C4735" s="10" t="s">
        <v>19560</v>
      </c>
      <c r="D4735" s="66">
        <v>1</v>
      </c>
      <c r="E4735" s="74" t="s">
        <v>19561</v>
      </c>
      <c r="F4735" s="96">
        <f t="shared" ca="1" si="73"/>
        <v>0.22496952027229933</v>
      </c>
    </row>
    <row r="4736" spans="1:6" ht="24.95" customHeight="1">
      <c r="A4736" s="8">
        <v>1858</v>
      </c>
      <c r="B4736" s="9" t="s">
        <v>19562</v>
      </c>
      <c r="C4736" s="10" t="s">
        <v>19563</v>
      </c>
      <c r="D4736" s="66">
        <v>1</v>
      </c>
      <c r="E4736" s="74" t="s">
        <v>19564</v>
      </c>
      <c r="F4736" s="96">
        <f t="shared" ca="1" si="73"/>
        <v>0.6816980354855906</v>
      </c>
    </row>
    <row r="4737" spans="1:6" ht="24.95" customHeight="1">
      <c r="A4737" s="8">
        <v>5206</v>
      </c>
      <c r="B4737" s="9" t="s">
        <v>19565</v>
      </c>
      <c r="C4737" s="10" t="s">
        <v>19566</v>
      </c>
      <c r="D4737" s="66"/>
      <c r="E4737" s="74" t="s">
        <v>19567</v>
      </c>
      <c r="F4737" s="96">
        <f t="shared" ca="1" si="73"/>
        <v>0.35428981948447102</v>
      </c>
    </row>
    <row r="4738" spans="1:6" ht="24.95" customHeight="1">
      <c r="A4738" s="8">
        <v>2707</v>
      </c>
      <c r="B4738" s="9" t="s">
        <v>19568</v>
      </c>
      <c r="C4738" s="10"/>
      <c r="D4738" s="66"/>
      <c r="E4738" s="74" t="s">
        <v>19569</v>
      </c>
      <c r="F4738" s="96">
        <f t="shared" ca="1" si="73"/>
        <v>0.58575314001976486</v>
      </c>
    </row>
    <row r="4739" spans="1:6" ht="24.95" customHeight="1">
      <c r="A4739" s="8">
        <v>1194</v>
      </c>
      <c r="B4739" s="9" t="s">
        <v>19570</v>
      </c>
      <c r="C4739" s="10" t="s">
        <v>19571</v>
      </c>
      <c r="D4739" s="66"/>
      <c r="E4739" s="74" t="s">
        <v>19572</v>
      </c>
      <c r="F4739" s="96">
        <f t="shared" ref="F4739:F4802" ca="1" si="74">RAND()</f>
        <v>0.10474707161334551</v>
      </c>
    </row>
    <row r="4740" spans="1:6" ht="24.95" customHeight="1">
      <c r="A4740" s="8">
        <v>957</v>
      </c>
      <c r="B4740" s="9" t="s">
        <v>19573</v>
      </c>
      <c r="C4740" s="10" t="s">
        <v>19574</v>
      </c>
      <c r="D4740" s="66">
        <v>1</v>
      </c>
      <c r="E4740" s="74" t="s">
        <v>19575</v>
      </c>
      <c r="F4740" s="96">
        <f t="shared" ca="1" si="74"/>
        <v>0.79871071801538307</v>
      </c>
    </row>
    <row r="4741" spans="1:6" ht="24.95" customHeight="1">
      <c r="A4741" s="8">
        <v>3962</v>
      </c>
      <c r="B4741" s="9" t="s">
        <v>19576</v>
      </c>
      <c r="C4741" s="10" t="s">
        <v>19577</v>
      </c>
      <c r="D4741" s="66">
        <v>1</v>
      </c>
      <c r="E4741" s="74" t="s">
        <v>19578</v>
      </c>
      <c r="F4741" s="96">
        <f t="shared" ca="1" si="74"/>
        <v>0.50526415689688409</v>
      </c>
    </row>
    <row r="4742" spans="1:6" ht="24.95" customHeight="1">
      <c r="A4742" s="8">
        <v>1633</v>
      </c>
      <c r="B4742" s="9" t="s">
        <v>19579</v>
      </c>
      <c r="C4742" s="10" t="s">
        <v>19580</v>
      </c>
      <c r="D4742" s="66"/>
      <c r="E4742" s="74" t="s">
        <v>19581</v>
      </c>
      <c r="F4742" s="96">
        <f t="shared" ca="1" si="74"/>
        <v>0.75105417254871021</v>
      </c>
    </row>
    <row r="4743" spans="1:6" ht="24.95" customHeight="1">
      <c r="A4743" s="8">
        <v>3199</v>
      </c>
      <c r="B4743" s="9" t="s">
        <v>19582</v>
      </c>
      <c r="C4743" s="10" t="s">
        <v>19583</v>
      </c>
      <c r="D4743" s="66"/>
      <c r="E4743" s="74" t="s">
        <v>19584</v>
      </c>
      <c r="F4743" s="96">
        <f t="shared" ca="1" si="74"/>
        <v>0.41813673104260873</v>
      </c>
    </row>
    <row r="4744" spans="1:6" ht="24.95" customHeight="1">
      <c r="A4744" s="8">
        <v>1716</v>
      </c>
      <c r="B4744" s="9" t="s">
        <v>19585</v>
      </c>
      <c r="C4744" s="10" t="s">
        <v>19586</v>
      </c>
      <c r="D4744" s="66"/>
      <c r="E4744" s="74" t="s">
        <v>19587</v>
      </c>
      <c r="F4744" s="96">
        <f t="shared" ca="1" si="74"/>
        <v>0.65615280330036341</v>
      </c>
    </row>
    <row r="4745" spans="1:6" ht="24.95" customHeight="1">
      <c r="A4745" s="8">
        <v>5362</v>
      </c>
      <c r="B4745" s="9" t="s">
        <v>19588</v>
      </c>
      <c r="C4745" s="10"/>
      <c r="D4745" s="66">
        <v>1</v>
      </c>
      <c r="E4745" s="74" t="s">
        <v>19589</v>
      </c>
      <c r="F4745" s="96">
        <f t="shared" ca="1" si="74"/>
        <v>0.26664732244228584</v>
      </c>
    </row>
    <row r="4746" spans="1:6" ht="24.95" customHeight="1">
      <c r="A4746" s="8">
        <v>2438</v>
      </c>
      <c r="B4746" s="9" t="s">
        <v>19590</v>
      </c>
      <c r="C4746" s="10" t="s">
        <v>19591</v>
      </c>
      <c r="D4746" s="66"/>
      <c r="E4746" s="74" t="s">
        <v>19592</v>
      </c>
      <c r="F4746" s="96">
        <f t="shared" ca="1" si="74"/>
        <v>0.31021626390780543</v>
      </c>
    </row>
    <row r="4747" spans="1:6" ht="24.95" customHeight="1">
      <c r="A4747" s="8">
        <v>5001</v>
      </c>
      <c r="B4747" s="9" t="s">
        <v>19593</v>
      </c>
      <c r="C4747" s="10" t="s">
        <v>19594</v>
      </c>
      <c r="D4747" s="66">
        <v>1</v>
      </c>
      <c r="E4747" s="74" t="s">
        <v>19595</v>
      </c>
      <c r="F4747" s="96">
        <f t="shared" ca="1" si="74"/>
        <v>0.92884777620508274</v>
      </c>
    </row>
    <row r="4748" spans="1:6" ht="24.95" customHeight="1">
      <c r="A4748" s="8">
        <v>247</v>
      </c>
      <c r="B4748" s="9" t="s">
        <v>19596</v>
      </c>
      <c r="C4748" s="10" t="s">
        <v>19597</v>
      </c>
      <c r="D4748" s="66">
        <v>1</v>
      </c>
      <c r="E4748" s="74" t="s">
        <v>19598</v>
      </c>
      <c r="F4748" s="96">
        <f t="shared" ca="1" si="74"/>
        <v>0.98455275200690873</v>
      </c>
    </row>
    <row r="4749" spans="1:6" ht="24.95" customHeight="1">
      <c r="A4749" s="8">
        <v>791</v>
      </c>
      <c r="B4749" s="9" t="s">
        <v>19599</v>
      </c>
      <c r="C4749" s="10" t="s">
        <v>19600</v>
      </c>
      <c r="D4749" s="66"/>
      <c r="E4749" s="74" t="s">
        <v>19601</v>
      </c>
      <c r="F4749" s="96">
        <f t="shared" ca="1" si="74"/>
        <v>0.74206598912391075</v>
      </c>
    </row>
    <row r="4750" spans="1:6" ht="24.95" customHeight="1">
      <c r="A4750" s="8">
        <v>3518</v>
      </c>
      <c r="B4750" s="9" t="s">
        <v>19602</v>
      </c>
      <c r="C4750" s="10" t="s">
        <v>19603</v>
      </c>
      <c r="D4750" s="66">
        <v>1</v>
      </c>
      <c r="E4750" s="74" t="s">
        <v>19604</v>
      </c>
      <c r="F4750" s="96">
        <f t="shared" ca="1" si="74"/>
        <v>0.75636904191401</v>
      </c>
    </row>
    <row r="4751" spans="1:6" ht="24.95" customHeight="1">
      <c r="A4751" s="8">
        <v>5340</v>
      </c>
      <c r="B4751" s="9" t="s">
        <v>19605</v>
      </c>
      <c r="C4751" s="10" t="s">
        <v>19606</v>
      </c>
      <c r="D4751" s="66"/>
      <c r="E4751" s="74" t="s">
        <v>19607</v>
      </c>
      <c r="F4751" s="96">
        <f t="shared" ca="1" si="74"/>
        <v>0.32339079967074225</v>
      </c>
    </row>
    <row r="4752" spans="1:6" ht="24.95" customHeight="1">
      <c r="A4752" s="8">
        <v>1175</v>
      </c>
      <c r="B4752" s="9" t="s">
        <v>19608</v>
      </c>
      <c r="C4752" s="10" t="s">
        <v>19609</v>
      </c>
      <c r="D4752" s="66">
        <v>1</v>
      </c>
      <c r="E4752" s="74" t="s">
        <v>19610</v>
      </c>
      <c r="F4752" s="96">
        <f t="shared" ca="1" si="74"/>
        <v>0.36829994465024585</v>
      </c>
    </row>
    <row r="4753" spans="1:6" ht="24.95" customHeight="1">
      <c r="A4753" s="8">
        <v>1198</v>
      </c>
      <c r="B4753" s="9" t="s">
        <v>19611</v>
      </c>
      <c r="C4753" s="10" t="s">
        <v>19612</v>
      </c>
      <c r="D4753" s="66">
        <v>1</v>
      </c>
      <c r="E4753" s="74" t="s">
        <v>19613</v>
      </c>
      <c r="F4753" s="96">
        <f t="shared" ca="1" si="74"/>
        <v>0.70062152193635152</v>
      </c>
    </row>
    <row r="4754" spans="1:6" ht="24.95" customHeight="1">
      <c r="A4754" s="8">
        <v>3511</v>
      </c>
      <c r="B4754" s="9" t="s">
        <v>19614</v>
      </c>
      <c r="C4754" s="10" t="s">
        <v>19615</v>
      </c>
      <c r="D4754" s="66">
        <v>1</v>
      </c>
      <c r="E4754" s="74" t="s">
        <v>19616</v>
      </c>
      <c r="F4754" s="96">
        <f t="shared" ca="1" si="74"/>
        <v>0.72244366624449119</v>
      </c>
    </row>
    <row r="4755" spans="1:6" ht="24.95" customHeight="1">
      <c r="A4755" s="8">
        <v>3653</v>
      </c>
      <c r="B4755" s="9" t="s">
        <v>19617</v>
      </c>
      <c r="C4755" s="10" t="s">
        <v>19444</v>
      </c>
      <c r="D4755" s="66">
        <v>1</v>
      </c>
      <c r="E4755" s="74" t="s">
        <v>19618</v>
      </c>
      <c r="F4755" s="96">
        <f t="shared" ca="1" si="74"/>
        <v>0.11467173432183519</v>
      </c>
    </row>
    <row r="4756" spans="1:6" ht="24.95" customHeight="1">
      <c r="A4756" s="8">
        <v>1225</v>
      </c>
      <c r="B4756" s="9" t="s">
        <v>19619</v>
      </c>
      <c r="C4756" s="10" t="s">
        <v>19620</v>
      </c>
      <c r="D4756" s="66">
        <v>1</v>
      </c>
      <c r="E4756" s="74" t="s">
        <v>19621</v>
      </c>
      <c r="F4756" s="96">
        <f t="shared" ca="1" si="74"/>
        <v>2.2045137458450159E-2</v>
      </c>
    </row>
    <row r="4757" spans="1:6" ht="24.95" customHeight="1">
      <c r="A4757" s="8">
        <v>4502</v>
      </c>
      <c r="B4757" s="9" t="s">
        <v>19622</v>
      </c>
      <c r="C4757" s="10" t="s">
        <v>19623</v>
      </c>
      <c r="D4757" s="66"/>
      <c r="E4757" s="74" t="s">
        <v>19624</v>
      </c>
      <c r="F4757" s="96">
        <f t="shared" ca="1" si="74"/>
        <v>0.78444682038745261</v>
      </c>
    </row>
    <row r="4758" spans="1:6" ht="24.95" customHeight="1">
      <c r="A4758" s="8">
        <v>1816</v>
      </c>
      <c r="B4758" s="9" t="s">
        <v>19625</v>
      </c>
      <c r="C4758" s="10" t="s">
        <v>19626</v>
      </c>
      <c r="D4758" s="66">
        <v>1</v>
      </c>
      <c r="E4758" s="74" t="s">
        <v>19627</v>
      </c>
      <c r="F4758" s="96">
        <f t="shared" ca="1" si="74"/>
        <v>0.24880304344264237</v>
      </c>
    </row>
    <row r="4759" spans="1:6" ht="24.95" customHeight="1">
      <c r="A4759" s="8">
        <v>1124</v>
      </c>
      <c r="B4759" s="9" t="s">
        <v>19628</v>
      </c>
      <c r="C4759" s="10" t="s">
        <v>19629</v>
      </c>
      <c r="D4759" s="66">
        <v>1</v>
      </c>
      <c r="E4759" s="74" t="s">
        <v>19630</v>
      </c>
      <c r="F4759" s="96">
        <f t="shared" ca="1" si="74"/>
        <v>0.84633331087756192</v>
      </c>
    </row>
    <row r="4760" spans="1:6" ht="24.95" customHeight="1">
      <c r="A4760" s="8">
        <v>3380</v>
      </c>
      <c r="B4760" s="9" t="s">
        <v>19631</v>
      </c>
      <c r="C4760" s="10" t="s">
        <v>19632</v>
      </c>
      <c r="D4760" s="66">
        <v>1</v>
      </c>
      <c r="E4760" s="74" t="s">
        <v>19633</v>
      </c>
      <c r="F4760" s="96">
        <f t="shared" ca="1" si="74"/>
        <v>0.84446163816529696</v>
      </c>
    </row>
    <row r="4761" spans="1:6" ht="24.95" customHeight="1">
      <c r="A4761" s="8">
        <v>4250</v>
      </c>
      <c r="B4761" s="9" t="s">
        <v>19634</v>
      </c>
      <c r="C4761" s="10" t="s">
        <v>19635</v>
      </c>
      <c r="D4761" s="66">
        <v>1</v>
      </c>
      <c r="E4761" s="74" t="s">
        <v>19636</v>
      </c>
      <c r="F4761" s="96">
        <f t="shared" ca="1" si="74"/>
        <v>0.66871911300812992</v>
      </c>
    </row>
    <row r="4762" spans="1:6" ht="24.95" customHeight="1">
      <c r="A4762" s="8">
        <v>2063</v>
      </c>
      <c r="B4762" s="9" t="s">
        <v>19637</v>
      </c>
      <c r="C4762" s="10" t="s">
        <v>19638</v>
      </c>
      <c r="D4762" s="66">
        <v>1</v>
      </c>
      <c r="E4762" s="74" t="s">
        <v>19639</v>
      </c>
      <c r="F4762" s="96">
        <f t="shared" ca="1" si="74"/>
        <v>3.2505856012613465E-3</v>
      </c>
    </row>
    <row r="4763" spans="1:6" ht="24.95" customHeight="1">
      <c r="A4763" s="8">
        <v>3445</v>
      </c>
      <c r="B4763" s="9" t="s">
        <v>19640</v>
      </c>
      <c r="C4763" s="10" t="s">
        <v>19641</v>
      </c>
      <c r="D4763" s="66"/>
      <c r="E4763" s="74" t="s">
        <v>19642</v>
      </c>
      <c r="F4763" s="96">
        <f t="shared" ca="1" si="74"/>
        <v>0.672206617193158</v>
      </c>
    </row>
    <row r="4764" spans="1:6" ht="24.95" customHeight="1">
      <c r="A4764" s="8">
        <v>514</v>
      </c>
      <c r="B4764" s="9" t="s">
        <v>19643</v>
      </c>
      <c r="C4764" s="10" t="s">
        <v>19644</v>
      </c>
      <c r="D4764" s="66">
        <v>1</v>
      </c>
      <c r="E4764" s="74" t="s">
        <v>19645</v>
      </c>
      <c r="F4764" s="96">
        <f t="shared" ca="1" si="74"/>
        <v>0.85580864379578547</v>
      </c>
    </row>
    <row r="4765" spans="1:6" ht="24.95" customHeight="1">
      <c r="A4765" s="8">
        <v>1443</v>
      </c>
      <c r="B4765" s="9" t="s">
        <v>19646</v>
      </c>
      <c r="C4765" s="10" t="s">
        <v>19647</v>
      </c>
      <c r="D4765" s="66">
        <v>1</v>
      </c>
      <c r="E4765" s="74" t="s">
        <v>19648</v>
      </c>
      <c r="F4765" s="96">
        <f t="shared" ca="1" si="74"/>
        <v>0.53773291751744257</v>
      </c>
    </row>
    <row r="4766" spans="1:6" ht="24.95" customHeight="1">
      <c r="A4766" s="8">
        <v>2494</v>
      </c>
      <c r="B4766" s="9" t="s">
        <v>19649</v>
      </c>
      <c r="C4766" s="10" t="s">
        <v>19650</v>
      </c>
      <c r="D4766" s="66"/>
      <c r="E4766" s="74" t="s">
        <v>19651</v>
      </c>
      <c r="F4766" s="96">
        <f t="shared" ca="1" si="74"/>
        <v>0.18425808157531731</v>
      </c>
    </row>
    <row r="4767" spans="1:6" ht="24.95" customHeight="1">
      <c r="A4767" s="8">
        <v>1752</v>
      </c>
      <c r="B4767" s="9" t="s">
        <v>19652</v>
      </c>
      <c r="C4767" s="10" t="s">
        <v>19653</v>
      </c>
      <c r="D4767" s="66"/>
      <c r="E4767" s="74" t="s">
        <v>19654</v>
      </c>
      <c r="F4767" s="96">
        <f t="shared" ca="1" si="74"/>
        <v>0.82521681479164455</v>
      </c>
    </row>
    <row r="4768" spans="1:6" ht="24.95" customHeight="1">
      <c r="A4768" s="8">
        <v>3866</v>
      </c>
      <c r="B4768" s="9" t="s">
        <v>19655</v>
      </c>
      <c r="C4768" s="10" t="s">
        <v>19656</v>
      </c>
      <c r="D4768" s="66"/>
      <c r="E4768" s="74" t="s">
        <v>19657</v>
      </c>
      <c r="F4768" s="96">
        <f t="shared" ca="1" si="74"/>
        <v>0.74074376795981767</v>
      </c>
    </row>
    <row r="4769" spans="1:6" ht="24.95" customHeight="1">
      <c r="A4769" s="8">
        <v>644</v>
      </c>
      <c r="B4769" s="9" t="s">
        <v>19658</v>
      </c>
      <c r="C4769" s="10" t="s">
        <v>19659</v>
      </c>
      <c r="D4769" s="66">
        <v>1</v>
      </c>
      <c r="E4769" s="74" t="s">
        <v>19660</v>
      </c>
      <c r="F4769" s="96">
        <f t="shared" ca="1" si="74"/>
        <v>0.22440212596746867</v>
      </c>
    </row>
    <row r="4770" spans="1:6" ht="24.95" customHeight="1">
      <c r="A4770" s="8">
        <v>4149</v>
      </c>
      <c r="B4770" s="9" t="s">
        <v>19661</v>
      </c>
      <c r="C4770" s="10" t="s">
        <v>19662</v>
      </c>
      <c r="D4770" s="66">
        <v>1</v>
      </c>
      <c r="E4770" s="74" t="s">
        <v>19663</v>
      </c>
      <c r="F4770" s="96">
        <f t="shared" ca="1" si="74"/>
        <v>0.66123198451869192</v>
      </c>
    </row>
    <row r="4771" spans="1:6" ht="24.95" customHeight="1">
      <c r="A4771" s="8">
        <v>4972</v>
      </c>
      <c r="B4771" s="9" t="s">
        <v>19664</v>
      </c>
      <c r="C4771" s="10" t="s">
        <v>19665</v>
      </c>
      <c r="D4771" s="66">
        <v>1</v>
      </c>
      <c r="E4771" s="74" t="s">
        <v>19666</v>
      </c>
      <c r="F4771" s="96">
        <f t="shared" ca="1" si="74"/>
        <v>0.94462075852435956</v>
      </c>
    </row>
    <row r="4772" spans="1:6" ht="24.95" customHeight="1">
      <c r="A4772" s="8">
        <v>3086</v>
      </c>
      <c r="B4772" s="9" t="s">
        <v>19667</v>
      </c>
      <c r="C4772" s="10" t="s">
        <v>19668</v>
      </c>
      <c r="D4772" s="66"/>
      <c r="E4772" s="74" t="s">
        <v>19669</v>
      </c>
      <c r="F4772" s="96">
        <f t="shared" ca="1" si="74"/>
        <v>0.31280241892370719</v>
      </c>
    </row>
    <row r="4773" spans="1:6" ht="24.95" customHeight="1">
      <c r="A4773" s="8">
        <v>255</v>
      </c>
      <c r="B4773" s="9" t="s">
        <v>19670</v>
      </c>
      <c r="C4773" s="10"/>
      <c r="D4773" s="66">
        <v>1</v>
      </c>
      <c r="E4773" s="74" t="s">
        <v>19671</v>
      </c>
      <c r="F4773" s="96">
        <f t="shared" ca="1" si="74"/>
        <v>0.76835657391720569</v>
      </c>
    </row>
    <row r="4774" spans="1:6" ht="24.95" customHeight="1">
      <c r="A4774" s="8">
        <v>3281</v>
      </c>
      <c r="B4774" s="9" t="s">
        <v>19672</v>
      </c>
      <c r="C4774" s="10" t="s">
        <v>19673</v>
      </c>
      <c r="D4774" s="66">
        <v>1</v>
      </c>
      <c r="E4774" s="74" t="s">
        <v>19674</v>
      </c>
      <c r="F4774" s="96">
        <f t="shared" ca="1" si="74"/>
        <v>0.35078737283985151</v>
      </c>
    </row>
    <row r="4775" spans="1:6" ht="24.95" customHeight="1">
      <c r="A4775" s="8">
        <v>2003</v>
      </c>
      <c r="B4775" s="9" t="s">
        <v>19675</v>
      </c>
      <c r="C4775" s="10" t="s">
        <v>19676</v>
      </c>
      <c r="D4775" s="66">
        <v>1</v>
      </c>
      <c r="E4775" s="74" t="s">
        <v>19677</v>
      </c>
      <c r="F4775" s="96">
        <f t="shared" ca="1" si="74"/>
        <v>0.61342094489818477</v>
      </c>
    </row>
    <row r="4776" spans="1:6" ht="24.95" customHeight="1">
      <c r="A4776" s="8">
        <v>901</v>
      </c>
      <c r="B4776" s="9" t="s">
        <v>19678</v>
      </c>
      <c r="C4776" s="10" t="s">
        <v>19679</v>
      </c>
      <c r="D4776" s="66">
        <v>1</v>
      </c>
      <c r="E4776" s="74" t="s">
        <v>19680</v>
      </c>
      <c r="F4776" s="96">
        <f t="shared" ca="1" si="74"/>
        <v>0.23153450287144606</v>
      </c>
    </row>
    <row r="4777" spans="1:6" ht="24.95" customHeight="1">
      <c r="A4777" s="8">
        <v>3770</v>
      </c>
      <c r="B4777" s="9" t="s">
        <v>19681</v>
      </c>
      <c r="C4777" s="10" t="s">
        <v>19682</v>
      </c>
      <c r="D4777" s="66">
        <v>1</v>
      </c>
      <c r="E4777" s="74" t="s">
        <v>19683</v>
      </c>
      <c r="F4777" s="96">
        <f t="shared" ca="1" si="74"/>
        <v>0.41933615384822875</v>
      </c>
    </row>
    <row r="4778" spans="1:6" ht="24.95" customHeight="1">
      <c r="A4778" s="8">
        <v>888</v>
      </c>
      <c r="B4778" s="9" t="s">
        <v>19684</v>
      </c>
      <c r="C4778" s="10"/>
      <c r="D4778" s="66">
        <v>1</v>
      </c>
      <c r="E4778" s="74" t="s">
        <v>19685</v>
      </c>
      <c r="F4778" s="96">
        <f t="shared" ca="1" si="74"/>
        <v>0.60161737564962947</v>
      </c>
    </row>
    <row r="4779" spans="1:6" ht="24.95" customHeight="1">
      <c r="A4779" s="8">
        <v>2867</v>
      </c>
      <c r="B4779" s="9" t="s">
        <v>19686</v>
      </c>
      <c r="C4779" s="10" t="s">
        <v>19687</v>
      </c>
      <c r="D4779" s="66"/>
      <c r="E4779" s="74" t="s">
        <v>19688</v>
      </c>
      <c r="F4779" s="96">
        <f t="shared" ca="1" si="74"/>
        <v>4.2021411765389427E-2</v>
      </c>
    </row>
    <row r="4780" spans="1:6" ht="24.95" customHeight="1">
      <c r="A4780" s="8">
        <v>3517</v>
      </c>
      <c r="B4780" s="9" t="s">
        <v>19689</v>
      </c>
      <c r="C4780" s="10" t="s">
        <v>19690</v>
      </c>
      <c r="D4780" s="66">
        <v>1</v>
      </c>
      <c r="E4780" s="74" t="s">
        <v>19691</v>
      </c>
      <c r="F4780" s="96">
        <f t="shared" ca="1" si="74"/>
        <v>0.12016213059103076</v>
      </c>
    </row>
    <row r="4781" spans="1:6" ht="24.95" customHeight="1">
      <c r="A4781" s="8">
        <v>1208</v>
      </c>
      <c r="B4781" s="9" t="s">
        <v>19692</v>
      </c>
      <c r="C4781" s="10" t="s">
        <v>19693</v>
      </c>
      <c r="D4781" s="66"/>
      <c r="E4781" s="74" t="s">
        <v>19694</v>
      </c>
      <c r="F4781" s="96">
        <f t="shared" ca="1" si="74"/>
        <v>0.59235902942851171</v>
      </c>
    </row>
    <row r="4782" spans="1:6" ht="24.95" customHeight="1">
      <c r="A4782" s="8">
        <v>3796</v>
      </c>
      <c r="B4782" s="9" t="s">
        <v>19695</v>
      </c>
      <c r="C4782" s="10" t="s">
        <v>19696</v>
      </c>
      <c r="D4782" s="66">
        <v>1</v>
      </c>
      <c r="E4782" s="74" t="s">
        <v>19697</v>
      </c>
      <c r="F4782" s="96">
        <f t="shared" ca="1" si="74"/>
        <v>0.70112458289279889</v>
      </c>
    </row>
    <row r="4783" spans="1:6" ht="24.95" customHeight="1">
      <c r="A4783" s="8">
        <v>59</v>
      </c>
      <c r="B4783" s="9" t="s">
        <v>19698</v>
      </c>
      <c r="C4783" s="10" t="s">
        <v>19699</v>
      </c>
      <c r="D4783" s="66">
        <v>1</v>
      </c>
      <c r="E4783" s="74" t="s">
        <v>19700</v>
      </c>
      <c r="F4783" s="96">
        <f t="shared" ca="1" si="74"/>
        <v>0.33778897047974044</v>
      </c>
    </row>
    <row r="4784" spans="1:6" ht="24.95" customHeight="1">
      <c r="A4784" s="8">
        <v>489</v>
      </c>
      <c r="B4784" s="9" t="s">
        <v>19701</v>
      </c>
      <c r="C4784" s="10" t="s">
        <v>19702</v>
      </c>
      <c r="D4784" s="66">
        <v>1</v>
      </c>
      <c r="E4784" s="74" t="s">
        <v>19703</v>
      </c>
      <c r="F4784" s="96">
        <f t="shared" ca="1" si="74"/>
        <v>0.1938251741938456</v>
      </c>
    </row>
    <row r="4785" spans="1:6" ht="24.95" customHeight="1">
      <c r="A4785" s="8">
        <v>357</v>
      </c>
      <c r="B4785" s="9" t="s">
        <v>19704</v>
      </c>
      <c r="C4785" s="10" t="s">
        <v>19705</v>
      </c>
      <c r="D4785" s="66">
        <v>1</v>
      </c>
      <c r="E4785" s="74" t="s">
        <v>19706</v>
      </c>
      <c r="F4785" s="96">
        <f t="shared" ca="1" si="74"/>
        <v>0.49534659306143003</v>
      </c>
    </row>
    <row r="4786" spans="1:6" ht="24.95" customHeight="1">
      <c r="A4786" s="8">
        <v>3301</v>
      </c>
      <c r="B4786" s="9" t="s">
        <v>19707</v>
      </c>
      <c r="C4786" s="10" t="s">
        <v>19708</v>
      </c>
      <c r="D4786" s="66">
        <v>1</v>
      </c>
      <c r="E4786" s="74" t="s">
        <v>19709</v>
      </c>
      <c r="F4786" s="96">
        <f t="shared" ca="1" si="74"/>
        <v>0.38337486384186437</v>
      </c>
    </row>
    <row r="4787" spans="1:6" ht="24.95" customHeight="1">
      <c r="A4787" s="8">
        <v>3905</v>
      </c>
      <c r="B4787" s="9" t="s">
        <v>19710</v>
      </c>
      <c r="C4787" s="10" t="s">
        <v>19711</v>
      </c>
      <c r="D4787" s="66"/>
      <c r="E4787" s="74" t="s">
        <v>19712</v>
      </c>
      <c r="F4787" s="96">
        <f t="shared" ca="1" si="74"/>
        <v>0.9530403452535039</v>
      </c>
    </row>
    <row r="4788" spans="1:6" ht="24.95" customHeight="1">
      <c r="A4788" s="8">
        <v>1881</v>
      </c>
      <c r="B4788" s="9" t="s">
        <v>19713</v>
      </c>
      <c r="C4788" s="10" t="s">
        <v>19714</v>
      </c>
      <c r="D4788" s="66"/>
      <c r="E4788" s="74" t="s">
        <v>19715</v>
      </c>
      <c r="F4788" s="96">
        <f t="shared" ca="1" si="74"/>
        <v>0.59229031963956635</v>
      </c>
    </row>
    <row r="4789" spans="1:6" ht="24.95" customHeight="1">
      <c r="A4789" s="8">
        <v>5412</v>
      </c>
      <c r="B4789" s="9" t="s">
        <v>19716</v>
      </c>
      <c r="C4789" s="10" t="s">
        <v>19717</v>
      </c>
      <c r="D4789" s="66"/>
      <c r="E4789" s="74" t="s">
        <v>19718</v>
      </c>
      <c r="F4789" s="96">
        <f t="shared" ca="1" si="74"/>
        <v>0.4721706849565761</v>
      </c>
    </row>
    <row r="4790" spans="1:6" ht="24.95" customHeight="1">
      <c r="A4790" s="8">
        <v>2005</v>
      </c>
      <c r="B4790" s="9" t="s">
        <v>19719</v>
      </c>
      <c r="C4790" s="10"/>
      <c r="D4790" s="66">
        <v>1</v>
      </c>
      <c r="E4790" s="74" t="s">
        <v>19720</v>
      </c>
      <c r="F4790" s="96">
        <f t="shared" ca="1" si="74"/>
        <v>0.3987621547105884</v>
      </c>
    </row>
    <row r="4791" spans="1:6" ht="24.95" customHeight="1">
      <c r="A4791" s="8">
        <v>2479</v>
      </c>
      <c r="B4791" s="9" t="s">
        <v>19721</v>
      </c>
      <c r="C4791" s="10" t="s">
        <v>19722</v>
      </c>
      <c r="D4791" s="66">
        <v>1</v>
      </c>
      <c r="E4791" s="74" t="s">
        <v>19723</v>
      </c>
      <c r="F4791" s="96">
        <f t="shared" ca="1" si="74"/>
        <v>0.34823166656692628</v>
      </c>
    </row>
    <row r="4792" spans="1:6" ht="24.95" customHeight="1">
      <c r="A4792" s="8">
        <v>3773</v>
      </c>
      <c r="B4792" s="9" t="s">
        <v>19724</v>
      </c>
      <c r="C4792" s="10" t="s">
        <v>19725</v>
      </c>
      <c r="D4792" s="66">
        <v>1</v>
      </c>
      <c r="E4792" s="74" t="s">
        <v>19726</v>
      </c>
      <c r="F4792" s="96">
        <f t="shared" ca="1" si="74"/>
        <v>0.15581063558804387</v>
      </c>
    </row>
    <row r="4793" spans="1:6" ht="24.95" customHeight="1">
      <c r="A4793" s="8">
        <v>1285</v>
      </c>
      <c r="B4793" s="9" t="s">
        <v>19727</v>
      </c>
      <c r="C4793" s="10" t="s">
        <v>19728</v>
      </c>
      <c r="D4793" s="66"/>
      <c r="E4793" s="74" t="s">
        <v>19729</v>
      </c>
      <c r="F4793" s="96">
        <f t="shared" ca="1" si="74"/>
        <v>0.68282138953761418</v>
      </c>
    </row>
    <row r="4794" spans="1:6" ht="24.95" customHeight="1">
      <c r="A4794" s="8">
        <v>3299</v>
      </c>
      <c r="B4794" s="9" t="s">
        <v>19730</v>
      </c>
      <c r="C4794" s="10" t="s">
        <v>19731</v>
      </c>
      <c r="D4794" s="66"/>
      <c r="E4794" s="74" t="s">
        <v>19732</v>
      </c>
      <c r="F4794" s="96">
        <f t="shared" ca="1" si="74"/>
        <v>0.85702339502579283</v>
      </c>
    </row>
    <row r="4795" spans="1:6" ht="24.95" customHeight="1">
      <c r="A4795" s="8">
        <v>4704</v>
      </c>
      <c r="B4795" s="9" t="s">
        <v>19733</v>
      </c>
      <c r="C4795" s="10" t="s">
        <v>19734</v>
      </c>
      <c r="D4795" s="66"/>
      <c r="E4795" s="74" t="s">
        <v>19735</v>
      </c>
      <c r="F4795" s="96">
        <f t="shared" ca="1" si="74"/>
        <v>0.151336050667505</v>
      </c>
    </row>
    <row r="4796" spans="1:6" ht="24.95" customHeight="1">
      <c r="A4796" s="8">
        <v>547</v>
      </c>
      <c r="B4796" s="9" t="s">
        <v>19736</v>
      </c>
      <c r="C4796" s="10" t="s">
        <v>19737</v>
      </c>
      <c r="D4796" s="66">
        <v>1</v>
      </c>
      <c r="E4796" s="74" t="s">
        <v>19738</v>
      </c>
      <c r="F4796" s="96">
        <f t="shared" ca="1" si="74"/>
        <v>0.31589615685181449</v>
      </c>
    </row>
    <row r="4797" spans="1:6" ht="24.95" customHeight="1">
      <c r="A4797" s="8">
        <v>3016</v>
      </c>
      <c r="B4797" s="9" t="s">
        <v>19739</v>
      </c>
      <c r="C4797" s="10" t="s">
        <v>19740</v>
      </c>
      <c r="D4797" s="66">
        <v>1</v>
      </c>
      <c r="E4797" s="74" t="s">
        <v>19741</v>
      </c>
      <c r="F4797" s="96">
        <f t="shared" ca="1" si="74"/>
        <v>0.65380613954822298</v>
      </c>
    </row>
    <row r="4798" spans="1:6" ht="24.95" customHeight="1">
      <c r="A4798" s="8">
        <v>5155</v>
      </c>
      <c r="B4798" s="9" t="s">
        <v>19742</v>
      </c>
      <c r="C4798" s="10" t="s">
        <v>19743</v>
      </c>
      <c r="D4798" s="66"/>
      <c r="E4798" s="74" t="s">
        <v>19744</v>
      </c>
      <c r="F4798" s="96">
        <f t="shared" ca="1" si="74"/>
        <v>0.27080463220230511</v>
      </c>
    </row>
    <row r="4799" spans="1:6" ht="24.95" customHeight="1">
      <c r="A4799" s="8">
        <v>3139</v>
      </c>
      <c r="B4799" s="9" t="s">
        <v>19745</v>
      </c>
      <c r="C4799" s="10" t="s">
        <v>19746</v>
      </c>
      <c r="D4799" s="66"/>
      <c r="E4799" s="74" t="s">
        <v>19747</v>
      </c>
      <c r="F4799" s="96">
        <f t="shared" ca="1" si="74"/>
        <v>0.52349326712326261</v>
      </c>
    </row>
    <row r="4800" spans="1:6" ht="24.95" customHeight="1">
      <c r="A4800" s="8">
        <v>3044</v>
      </c>
      <c r="B4800" s="9" t="s">
        <v>19748</v>
      </c>
      <c r="C4800" s="10" t="s">
        <v>19749</v>
      </c>
      <c r="D4800" s="66">
        <v>1</v>
      </c>
      <c r="E4800" s="74" t="s">
        <v>19750</v>
      </c>
      <c r="F4800" s="96">
        <f t="shared" ca="1" si="74"/>
        <v>0.50058357206306114</v>
      </c>
    </row>
    <row r="4801" spans="1:6" ht="24.95" customHeight="1">
      <c r="A4801" s="8">
        <v>2948</v>
      </c>
      <c r="B4801" s="9" t="s">
        <v>19751</v>
      </c>
      <c r="C4801" s="10" t="s">
        <v>19752</v>
      </c>
      <c r="D4801" s="66"/>
      <c r="E4801" s="74" t="s">
        <v>19753</v>
      </c>
      <c r="F4801" s="96">
        <f t="shared" ca="1" si="74"/>
        <v>0.5090883245280361</v>
      </c>
    </row>
    <row r="4802" spans="1:6" ht="24.95" customHeight="1">
      <c r="A4802" s="8">
        <v>2988</v>
      </c>
      <c r="B4802" s="9" t="s">
        <v>19754</v>
      </c>
      <c r="C4802" s="10" t="s">
        <v>19755</v>
      </c>
      <c r="D4802" s="66">
        <v>1</v>
      </c>
      <c r="E4802" s="74" t="s">
        <v>19756</v>
      </c>
      <c r="F4802" s="96">
        <f t="shared" ca="1" si="74"/>
        <v>0.11399185853509297</v>
      </c>
    </row>
    <row r="4803" spans="1:6" ht="24.95" customHeight="1">
      <c r="A4803" s="8">
        <v>88</v>
      </c>
      <c r="B4803" s="9" t="s">
        <v>19757</v>
      </c>
      <c r="C4803" s="10" t="s">
        <v>19758</v>
      </c>
      <c r="D4803" s="66">
        <v>1</v>
      </c>
      <c r="E4803" s="74" t="s">
        <v>19759</v>
      </c>
      <c r="F4803" s="96">
        <f t="shared" ref="F4803:F4866" ca="1" si="75">RAND()</f>
        <v>0.25308466093472004</v>
      </c>
    </row>
    <row r="4804" spans="1:6" ht="24.95" customHeight="1">
      <c r="A4804" s="8">
        <v>4038</v>
      </c>
      <c r="B4804" s="9" t="s">
        <v>19760</v>
      </c>
      <c r="C4804" s="10" t="s">
        <v>19761</v>
      </c>
      <c r="D4804" s="66"/>
      <c r="E4804" s="74" t="s">
        <v>19762</v>
      </c>
      <c r="F4804" s="96">
        <f t="shared" ca="1" si="75"/>
        <v>0.33711973374125082</v>
      </c>
    </row>
    <row r="4805" spans="1:6" ht="24.95" customHeight="1">
      <c r="A4805" s="8">
        <v>795</v>
      </c>
      <c r="B4805" s="9" t="s">
        <v>19763</v>
      </c>
      <c r="C4805" s="10"/>
      <c r="D4805" s="66"/>
      <c r="E4805" s="74" t="s">
        <v>19764</v>
      </c>
      <c r="F4805" s="96">
        <f t="shared" ca="1" si="75"/>
        <v>0.51664098960327598</v>
      </c>
    </row>
    <row r="4806" spans="1:6" ht="24.95" customHeight="1">
      <c r="A4806" s="8">
        <v>3663</v>
      </c>
      <c r="B4806" s="9" t="s">
        <v>19765</v>
      </c>
      <c r="C4806" s="10" t="s">
        <v>19766</v>
      </c>
      <c r="D4806" s="66">
        <v>1</v>
      </c>
      <c r="E4806" s="74" t="s">
        <v>19767</v>
      </c>
      <c r="F4806" s="96">
        <f t="shared" ca="1" si="75"/>
        <v>5.3789139178067824E-2</v>
      </c>
    </row>
    <row r="4807" spans="1:6" ht="24.95" customHeight="1">
      <c r="A4807" s="8">
        <v>4110</v>
      </c>
      <c r="B4807" s="9" t="s">
        <v>19768</v>
      </c>
      <c r="C4807" s="10" t="s">
        <v>19769</v>
      </c>
      <c r="D4807" s="66">
        <v>1</v>
      </c>
      <c r="E4807" s="74" t="s">
        <v>19770</v>
      </c>
      <c r="F4807" s="96">
        <f t="shared" ca="1" si="75"/>
        <v>0.78728270363473374</v>
      </c>
    </row>
    <row r="4808" spans="1:6" ht="24.95" customHeight="1">
      <c r="A4808" s="8">
        <v>3845</v>
      </c>
      <c r="B4808" s="9" t="s">
        <v>19771</v>
      </c>
      <c r="C4808" s="10" t="s">
        <v>19772</v>
      </c>
      <c r="D4808" s="66">
        <v>1</v>
      </c>
      <c r="E4808" s="74" t="s">
        <v>19773</v>
      </c>
      <c r="F4808" s="96">
        <f t="shared" ca="1" si="75"/>
        <v>9.5448768232946457E-2</v>
      </c>
    </row>
    <row r="4809" spans="1:6" ht="24.95" customHeight="1">
      <c r="A4809" s="8">
        <v>2557</v>
      </c>
      <c r="B4809" s="9" t="s">
        <v>19774</v>
      </c>
      <c r="C4809" s="10" t="s">
        <v>19775</v>
      </c>
      <c r="D4809" s="66">
        <v>1</v>
      </c>
      <c r="E4809" s="74" t="s">
        <v>19776</v>
      </c>
      <c r="F4809" s="96">
        <f t="shared" ca="1" si="75"/>
        <v>0.22385251216321977</v>
      </c>
    </row>
    <row r="4810" spans="1:6" ht="24.95" customHeight="1">
      <c r="A4810" s="8">
        <v>5084</v>
      </c>
      <c r="B4810" s="9" t="s">
        <v>19777</v>
      </c>
      <c r="C4810" s="10" t="s">
        <v>19778</v>
      </c>
      <c r="D4810" s="66">
        <v>1</v>
      </c>
      <c r="E4810" s="74" t="s">
        <v>19779</v>
      </c>
      <c r="F4810" s="96">
        <f t="shared" ca="1" si="75"/>
        <v>0.92264183711267311</v>
      </c>
    </row>
    <row r="4811" spans="1:6" ht="24.95" customHeight="1">
      <c r="A4811" s="8">
        <v>3726</v>
      </c>
      <c r="B4811" s="9" t="s">
        <v>19780</v>
      </c>
      <c r="C4811" s="10" t="s">
        <v>19781</v>
      </c>
      <c r="D4811" s="66">
        <v>1</v>
      </c>
      <c r="E4811" s="74" t="s">
        <v>19782</v>
      </c>
      <c r="F4811" s="96">
        <f t="shared" ca="1" si="75"/>
        <v>0.27666102771831025</v>
      </c>
    </row>
    <row r="4812" spans="1:6" ht="24.95" customHeight="1">
      <c r="A4812" s="8">
        <v>98</v>
      </c>
      <c r="B4812" s="9" t="s">
        <v>19783</v>
      </c>
      <c r="C4812" s="10" t="s">
        <v>19784</v>
      </c>
      <c r="D4812" s="66"/>
      <c r="E4812" s="74" t="s">
        <v>19785</v>
      </c>
      <c r="F4812" s="96">
        <f t="shared" ca="1" si="75"/>
        <v>0.54290625233989875</v>
      </c>
    </row>
    <row r="4813" spans="1:6" ht="24.95" customHeight="1">
      <c r="A4813" s="8">
        <v>1277</v>
      </c>
      <c r="B4813" s="9" t="s">
        <v>19786</v>
      </c>
      <c r="C4813" s="10" t="s">
        <v>19787</v>
      </c>
      <c r="D4813" s="66">
        <v>1</v>
      </c>
      <c r="E4813" s="74" t="s">
        <v>19788</v>
      </c>
      <c r="F4813" s="96">
        <f t="shared" ca="1" si="75"/>
        <v>8.6114185219676176E-2</v>
      </c>
    </row>
    <row r="4814" spans="1:6" ht="24.95" customHeight="1">
      <c r="A4814" s="8">
        <v>4667</v>
      </c>
      <c r="B4814" s="9" t="s">
        <v>19789</v>
      </c>
      <c r="C4814" s="10" t="s">
        <v>9751</v>
      </c>
      <c r="D4814" s="66"/>
      <c r="E4814" s="74" t="s">
        <v>19790</v>
      </c>
      <c r="F4814" s="96">
        <f t="shared" ca="1" si="75"/>
        <v>0.19853141824828602</v>
      </c>
    </row>
    <row r="4815" spans="1:6" ht="24.95" customHeight="1">
      <c r="A4815" s="8">
        <v>593</v>
      </c>
      <c r="B4815" s="9" t="s">
        <v>19791</v>
      </c>
      <c r="C4815" s="10" t="s">
        <v>19792</v>
      </c>
      <c r="D4815" s="66"/>
      <c r="E4815" s="74" t="s">
        <v>19793</v>
      </c>
      <c r="F4815" s="96">
        <f t="shared" ca="1" si="75"/>
        <v>0.11638137868685328</v>
      </c>
    </row>
    <row r="4816" spans="1:6" ht="24.95" customHeight="1">
      <c r="A4816" s="8">
        <v>3275</v>
      </c>
      <c r="B4816" s="9" t="s">
        <v>19794</v>
      </c>
      <c r="C4816" s="10" t="s">
        <v>19795</v>
      </c>
      <c r="D4816" s="66">
        <v>1</v>
      </c>
      <c r="E4816" s="74" t="s">
        <v>19796</v>
      </c>
      <c r="F4816" s="96">
        <f t="shared" ca="1" si="75"/>
        <v>0.92186553431987006</v>
      </c>
    </row>
    <row r="4817" spans="1:6" ht="24.95" customHeight="1">
      <c r="A4817" s="8">
        <v>3082</v>
      </c>
      <c r="B4817" s="9" t="s">
        <v>19797</v>
      </c>
      <c r="C4817" s="10" t="s">
        <v>19798</v>
      </c>
      <c r="D4817" s="66">
        <v>1</v>
      </c>
      <c r="E4817" s="74" t="s">
        <v>19799</v>
      </c>
      <c r="F4817" s="96">
        <f t="shared" ca="1" si="75"/>
        <v>0.25623570563546161</v>
      </c>
    </row>
    <row r="4818" spans="1:6" ht="24.95" customHeight="1">
      <c r="A4818" s="8">
        <v>4169</v>
      </c>
      <c r="B4818" s="9" t="s">
        <v>19800</v>
      </c>
      <c r="C4818" s="10" t="s">
        <v>19801</v>
      </c>
      <c r="D4818" s="66">
        <v>1</v>
      </c>
      <c r="E4818" s="74" t="s">
        <v>19802</v>
      </c>
      <c r="F4818" s="96">
        <f t="shared" ca="1" si="75"/>
        <v>0.37990353251968423</v>
      </c>
    </row>
    <row r="4819" spans="1:6" ht="24.95" customHeight="1">
      <c r="A4819" s="8">
        <v>4105</v>
      </c>
      <c r="B4819" s="9" t="s">
        <v>19803</v>
      </c>
      <c r="C4819" s="10" t="s">
        <v>19804</v>
      </c>
      <c r="D4819" s="66"/>
      <c r="E4819" s="74" t="s">
        <v>19805</v>
      </c>
      <c r="F4819" s="96">
        <f t="shared" ca="1" si="75"/>
        <v>0.31841359059572127</v>
      </c>
    </row>
    <row r="4820" spans="1:6" ht="24.95" customHeight="1">
      <c r="A4820" s="8">
        <v>5031</v>
      </c>
      <c r="B4820" s="9" t="s">
        <v>19806</v>
      </c>
      <c r="C4820" s="10" t="s">
        <v>19807</v>
      </c>
      <c r="D4820" s="66"/>
      <c r="E4820" s="74" t="s">
        <v>19808</v>
      </c>
      <c r="F4820" s="96">
        <f t="shared" ca="1" si="75"/>
        <v>0.81202470923213976</v>
      </c>
    </row>
    <row r="4821" spans="1:6" ht="24.95" customHeight="1">
      <c r="A4821" s="8">
        <v>3277</v>
      </c>
      <c r="B4821" s="9" t="s">
        <v>19809</v>
      </c>
      <c r="C4821" s="10" t="s">
        <v>19810</v>
      </c>
      <c r="D4821" s="66">
        <v>1</v>
      </c>
      <c r="E4821" s="74" t="s">
        <v>19811</v>
      </c>
      <c r="F4821" s="96">
        <f t="shared" ca="1" si="75"/>
        <v>0.99504431112974501</v>
      </c>
    </row>
    <row r="4822" spans="1:6" ht="24.95" customHeight="1">
      <c r="A4822" s="8">
        <v>3492</v>
      </c>
      <c r="B4822" s="9" t="s">
        <v>19812</v>
      </c>
      <c r="C4822" s="10" t="s">
        <v>19813</v>
      </c>
      <c r="D4822" s="66"/>
      <c r="E4822" s="74" t="s">
        <v>19814</v>
      </c>
      <c r="F4822" s="96">
        <f t="shared" ca="1" si="75"/>
        <v>0.10153556931438645</v>
      </c>
    </row>
    <row r="4823" spans="1:6" ht="24.95" customHeight="1">
      <c r="A4823" s="8">
        <v>4365</v>
      </c>
      <c r="B4823" s="9" t="s">
        <v>19815</v>
      </c>
      <c r="C4823" s="10" t="s">
        <v>19816</v>
      </c>
      <c r="D4823" s="66">
        <v>1</v>
      </c>
      <c r="E4823" s="74" t="s">
        <v>19817</v>
      </c>
      <c r="F4823" s="96">
        <f t="shared" ca="1" si="75"/>
        <v>0.75184604631489294</v>
      </c>
    </row>
    <row r="4824" spans="1:6" ht="24.95" customHeight="1">
      <c r="A4824" s="8">
        <v>5029</v>
      </c>
      <c r="B4824" s="9" t="s">
        <v>19818</v>
      </c>
      <c r="C4824" s="10" t="s">
        <v>19819</v>
      </c>
      <c r="D4824" s="66">
        <v>1</v>
      </c>
      <c r="E4824" s="74" t="s">
        <v>19820</v>
      </c>
      <c r="F4824" s="96">
        <f t="shared" ca="1" si="75"/>
        <v>0.73428074343723693</v>
      </c>
    </row>
    <row r="4825" spans="1:6" ht="24.95" customHeight="1">
      <c r="A4825" s="8">
        <v>408</v>
      </c>
      <c r="B4825" s="9" t="s">
        <v>19821</v>
      </c>
      <c r="C4825" s="10" t="s">
        <v>19822</v>
      </c>
      <c r="D4825" s="66">
        <v>1</v>
      </c>
      <c r="E4825" s="74" t="s">
        <v>19823</v>
      </c>
      <c r="F4825" s="96">
        <f t="shared" ca="1" si="75"/>
        <v>0.73004901911494868</v>
      </c>
    </row>
    <row r="4826" spans="1:6" ht="24.95" customHeight="1">
      <c r="A4826" s="42">
        <v>38</v>
      </c>
      <c r="B4826" s="9" t="s">
        <v>19824</v>
      </c>
      <c r="C4826" s="10" t="s">
        <v>19825</v>
      </c>
      <c r="D4826" s="66">
        <v>1</v>
      </c>
      <c r="E4826" s="74" t="s">
        <v>19826</v>
      </c>
      <c r="F4826" s="96">
        <f t="shared" ca="1" si="75"/>
        <v>0.72172189496003669</v>
      </c>
    </row>
    <row r="4827" spans="1:6" ht="24.95" customHeight="1">
      <c r="A4827" s="8">
        <v>1998</v>
      </c>
      <c r="B4827" s="9" t="s">
        <v>19827</v>
      </c>
      <c r="C4827" s="10" t="s">
        <v>19828</v>
      </c>
      <c r="D4827" s="66">
        <v>1</v>
      </c>
      <c r="E4827" s="74" t="s">
        <v>19829</v>
      </c>
      <c r="F4827" s="96">
        <f t="shared" ca="1" si="75"/>
        <v>0.92776897413406112</v>
      </c>
    </row>
    <row r="4828" spans="1:6" ht="24.95" customHeight="1">
      <c r="A4828" s="8">
        <v>5137</v>
      </c>
      <c r="B4828" s="9" t="s">
        <v>19830</v>
      </c>
      <c r="C4828" s="10" t="s">
        <v>19831</v>
      </c>
      <c r="D4828" s="66">
        <v>1</v>
      </c>
      <c r="E4828" s="74" t="s">
        <v>19832</v>
      </c>
      <c r="F4828" s="96">
        <f t="shared" ca="1" si="75"/>
        <v>0.84355526726617946</v>
      </c>
    </row>
    <row r="4829" spans="1:6" ht="24.95" customHeight="1">
      <c r="A4829" s="8">
        <v>5120</v>
      </c>
      <c r="B4829" s="9" t="b">
        <v>1</v>
      </c>
      <c r="C4829" s="10" t="s">
        <v>19833</v>
      </c>
      <c r="D4829" s="66"/>
      <c r="E4829" s="74" t="s">
        <v>19834</v>
      </c>
      <c r="F4829" s="96">
        <f t="shared" ca="1" si="75"/>
        <v>0.39930984393001823</v>
      </c>
    </row>
    <row r="4830" spans="1:6" ht="24.95" customHeight="1">
      <c r="A4830" s="8">
        <v>2705</v>
      </c>
      <c r="B4830" s="9" t="s">
        <v>19835</v>
      </c>
      <c r="C4830" s="10" t="s">
        <v>19836</v>
      </c>
      <c r="D4830" s="66">
        <v>1</v>
      </c>
      <c r="E4830" s="74" t="s">
        <v>19837</v>
      </c>
      <c r="F4830" s="96">
        <f t="shared" ca="1" si="75"/>
        <v>0.87726951728115188</v>
      </c>
    </row>
    <row r="4831" spans="1:6" ht="24.95" customHeight="1">
      <c r="A4831" s="8">
        <v>1176</v>
      </c>
      <c r="B4831" s="9" t="s">
        <v>19838</v>
      </c>
      <c r="C4831" s="10" t="s">
        <v>19839</v>
      </c>
      <c r="D4831" s="66">
        <v>1</v>
      </c>
      <c r="E4831" s="74" t="s">
        <v>19840</v>
      </c>
      <c r="F4831" s="96">
        <f t="shared" ca="1" si="75"/>
        <v>4.5275641595720728E-2</v>
      </c>
    </row>
    <row r="4832" spans="1:6" ht="24.95" customHeight="1">
      <c r="A4832" s="8">
        <v>4254</v>
      </c>
      <c r="B4832" s="9" t="s">
        <v>19841</v>
      </c>
      <c r="C4832" s="10" t="s">
        <v>19842</v>
      </c>
      <c r="D4832" s="66"/>
      <c r="E4832" s="74" t="s">
        <v>19843</v>
      </c>
      <c r="F4832" s="96">
        <f t="shared" ca="1" si="75"/>
        <v>0.16102619630124826</v>
      </c>
    </row>
    <row r="4833" spans="1:6" ht="24.95" customHeight="1">
      <c r="A4833" s="8">
        <v>905</v>
      </c>
      <c r="B4833" s="9" t="s">
        <v>19844</v>
      </c>
      <c r="C4833" s="10" t="s">
        <v>19845</v>
      </c>
      <c r="D4833" s="66">
        <v>1</v>
      </c>
      <c r="E4833" s="74" t="s">
        <v>19846</v>
      </c>
      <c r="F4833" s="96">
        <f t="shared" ca="1" si="75"/>
        <v>0.28336599952194474</v>
      </c>
    </row>
    <row r="4834" spans="1:6" ht="24.95" customHeight="1">
      <c r="A4834" s="8">
        <v>1042</v>
      </c>
      <c r="B4834" s="9" t="s">
        <v>19847</v>
      </c>
      <c r="C4834" s="10" t="s">
        <v>19848</v>
      </c>
      <c r="D4834" s="66">
        <v>1</v>
      </c>
      <c r="E4834" s="74" t="s">
        <v>19849</v>
      </c>
      <c r="F4834" s="96">
        <f t="shared" ca="1" si="75"/>
        <v>0.35174806980452444</v>
      </c>
    </row>
    <row r="4835" spans="1:6" ht="24.95" customHeight="1">
      <c r="A4835" s="8">
        <v>2781</v>
      </c>
      <c r="B4835" s="9" t="s">
        <v>19850</v>
      </c>
      <c r="C4835" s="10" t="s">
        <v>19851</v>
      </c>
      <c r="D4835" s="66"/>
      <c r="E4835" s="74" t="s">
        <v>19852</v>
      </c>
      <c r="F4835" s="96">
        <f t="shared" ca="1" si="75"/>
        <v>6.5303758162011061E-2</v>
      </c>
    </row>
    <row r="4836" spans="1:6" ht="24.95" customHeight="1">
      <c r="A4836" s="8">
        <v>862</v>
      </c>
      <c r="B4836" s="9" t="s">
        <v>19853</v>
      </c>
      <c r="C4836" s="10" t="s">
        <v>19854</v>
      </c>
      <c r="D4836" s="66"/>
      <c r="E4836" s="74" t="s">
        <v>19855</v>
      </c>
      <c r="F4836" s="96">
        <f t="shared" ca="1" si="75"/>
        <v>1.8697227998318633E-2</v>
      </c>
    </row>
    <row r="4837" spans="1:6" ht="24.95" customHeight="1">
      <c r="A4837" s="8">
        <v>2488</v>
      </c>
      <c r="B4837" s="9" t="s">
        <v>19856</v>
      </c>
      <c r="C4837" s="10" t="s">
        <v>19857</v>
      </c>
      <c r="D4837" s="66"/>
      <c r="E4837" s="74" t="s">
        <v>19858</v>
      </c>
      <c r="F4837" s="96">
        <f t="shared" ca="1" si="75"/>
        <v>0.70555004960758405</v>
      </c>
    </row>
    <row r="4838" spans="1:6" ht="24.95" customHeight="1">
      <c r="A4838" s="8">
        <v>2563</v>
      </c>
      <c r="B4838" s="9" t="s">
        <v>19859</v>
      </c>
      <c r="C4838" s="10" t="s">
        <v>19860</v>
      </c>
      <c r="D4838" s="66">
        <v>1</v>
      </c>
      <c r="E4838" s="74" t="s">
        <v>19861</v>
      </c>
      <c r="F4838" s="96">
        <f t="shared" ca="1" si="75"/>
        <v>0.11608749334941482</v>
      </c>
    </row>
    <row r="4839" spans="1:6" ht="24.95" customHeight="1">
      <c r="A4839" s="8">
        <v>4683</v>
      </c>
      <c r="B4839" s="9" t="s">
        <v>19862</v>
      </c>
      <c r="C4839" s="10" t="s">
        <v>19863</v>
      </c>
      <c r="D4839" s="66">
        <v>1</v>
      </c>
      <c r="E4839" s="74" t="s">
        <v>19864</v>
      </c>
      <c r="F4839" s="96">
        <f t="shared" ca="1" si="75"/>
        <v>0.97712601244583985</v>
      </c>
    </row>
    <row r="4840" spans="1:6" ht="24.95" customHeight="1">
      <c r="A4840" s="8">
        <v>3162</v>
      </c>
      <c r="B4840" s="9" t="s">
        <v>19865</v>
      </c>
      <c r="C4840" s="10" t="s">
        <v>19866</v>
      </c>
      <c r="D4840" s="66">
        <v>1</v>
      </c>
      <c r="E4840" s="74" t="s">
        <v>19867</v>
      </c>
      <c r="F4840" s="96">
        <f t="shared" ca="1" si="75"/>
        <v>0.14745060951199718</v>
      </c>
    </row>
    <row r="4841" spans="1:6" ht="24.95" customHeight="1">
      <c r="A4841" s="8">
        <v>1852</v>
      </c>
      <c r="B4841" s="9" t="s">
        <v>19868</v>
      </c>
      <c r="C4841" s="10" t="s">
        <v>19869</v>
      </c>
      <c r="D4841" s="66"/>
      <c r="E4841" s="74" t="s">
        <v>19870</v>
      </c>
      <c r="F4841" s="96">
        <f t="shared" ca="1" si="75"/>
        <v>0.80423137181804383</v>
      </c>
    </row>
    <row r="4842" spans="1:6" ht="24.95" customHeight="1">
      <c r="A4842" s="8">
        <v>1068</v>
      </c>
      <c r="B4842" s="9" t="s">
        <v>19871</v>
      </c>
      <c r="C4842" s="10" t="s">
        <v>19872</v>
      </c>
      <c r="D4842" s="66"/>
      <c r="E4842" s="74" t="s">
        <v>19873</v>
      </c>
      <c r="F4842" s="96">
        <f t="shared" ca="1" si="75"/>
        <v>0.22078097562538423</v>
      </c>
    </row>
    <row r="4843" spans="1:6" ht="24.95" customHeight="1">
      <c r="A4843" s="8">
        <v>5355</v>
      </c>
      <c r="B4843" s="9" t="s">
        <v>19874</v>
      </c>
      <c r="C4843" s="10" t="s">
        <v>19875</v>
      </c>
      <c r="D4843" s="66"/>
      <c r="E4843" s="74" t="s">
        <v>19876</v>
      </c>
      <c r="F4843" s="96">
        <f t="shared" ca="1" si="75"/>
        <v>0.9727456186384037</v>
      </c>
    </row>
    <row r="4844" spans="1:6" ht="24.95" customHeight="1">
      <c r="A4844" s="8">
        <v>2698</v>
      </c>
      <c r="B4844" s="9" t="s">
        <v>19877</v>
      </c>
      <c r="C4844" s="10" t="s">
        <v>19878</v>
      </c>
      <c r="D4844" s="66"/>
      <c r="E4844" s="74" t="s">
        <v>19879</v>
      </c>
      <c r="F4844" s="96">
        <f t="shared" ca="1" si="75"/>
        <v>0.62615302114679106</v>
      </c>
    </row>
    <row r="4845" spans="1:6" ht="24.95" customHeight="1">
      <c r="A4845" s="8">
        <v>2102</v>
      </c>
      <c r="B4845" s="9" t="s">
        <v>19880</v>
      </c>
      <c r="C4845" s="10" t="s">
        <v>19881</v>
      </c>
      <c r="D4845" s="66"/>
      <c r="E4845" s="74" t="s">
        <v>19882</v>
      </c>
      <c r="F4845" s="96">
        <f t="shared" ca="1" si="75"/>
        <v>0.93484361419574447</v>
      </c>
    </row>
    <row r="4846" spans="1:6" ht="24.95" customHeight="1">
      <c r="A4846" s="8">
        <v>1706</v>
      </c>
      <c r="B4846" s="9" t="s">
        <v>19883</v>
      </c>
      <c r="C4846" s="10" t="s">
        <v>19884</v>
      </c>
      <c r="D4846" s="66"/>
      <c r="E4846" s="74" t="s">
        <v>19885</v>
      </c>
      <c r="F4846" s="96">
        <f t="shared" ca="1" si="75"/>
        <v>0.58918608232620429</v>
      </c>
    </row>
    <row r="4847" spans="1:6" ht="24.95" customHeight="1">
      <c r="A4847" s="8">
        <v>4842</v>
      </c>
      <c r="B4847" s="9" t="s">
        <v>19886</v>
      </c>
      <c r="C4847" s="10" t="s">
        <v>19887</v>
      </c>
      <c r="D4847" s="66"/>
      <c r="E4847" s="74" t="s">
        <v>19888</v>
      </c>
      <c r="F4847" s="96">
        <f t="shared" ca="1" si="75"/>
        <v>0.32172026431850231</v>
      </c>
    </row>
    <row r="4848" spans="1:6" ht="24.95" customHeight="1">
      <c r="A4848" s="8">
        <v>4170</v>
      </c>
      <c r="B4848" s="9" t="s">
        <v>19889</v>
      </c>
      <c r="C4848" s="10" t="s">
        <v>13045</v>
      </c>
      <c r="D4848" s="66"/>
      <c r="E4848" s="74" t="s">
        <v>19890</v>
      </c>
      <c r="F4848" s="96">
        <f t="shared" ca="1" si="75"/>
        <v>0.85977936167155167</v>
      </c>
    </row>
    <row r="4849" spans="1:6" ht="24.95" customHeight="1">
      <c r="A4849" s="8">
        <v>3274</v>
      </c>
      <c r="B4849" s="9" t="s">
        <v>19891</v>
      </c>
      <c r="C4849" s="10" t="s">
        <v>19892</v>
      </c>
      <c r="D4849" s="66">
        <v>1</v>
      </c>
      <c r="E4849" s="74" t="s">
        <v>19893</v>
      </c>
      <c r="F4849" s="96">
        <f t="shared" ca="1" si="75"/>
        <v>4.6492864428234748E-3</v>
      </c>
    </row>
    <row r="4850" spans="1:6" ht="24.95" customHeight="1">
      <c r="A4850" s="42">
        <v>44</v>
      </c>
      <c r="B4850" s="9" t="s">
        <v>19894</v>
      </c>
      <c r="C4850" s="10" t="s">
        <v>19895</v>
      </c>
      <c r="D4850" s="66">
        <v>1</v>
      </c>
      <c r="E4850" s="74" t="s">
        <v>19896</v>
      </c>
      <c r="F4850" s="96">
        <f t="shared" ca="1" si="75"/>
        <v>0.70757628450930132</v>
      </c>
    </row>
    <row r="4851" spans="1:6" ht="24.95" customHeight="1">
      <c r="A4851" s="8">
        <v>324</v>
      </c>
      <c r="B4851" s="9" t="s">
        <v>19897</v>
      </c>
      <c r="C4851" s="10" t="s">
        <v>19898</v>
      </c>
      <c r="D4851" s="66">
        <v>1</v>
      </c>
      <c r="E4851" s="74" t="s">
        <v>19899</v>
      </c>
      <c r="F4851" s="96">
        <f t="shared" ca="1" si="75"/>
        <v>0.67155566982351067</v>
      </c>
    </row>
    <row r="4852" spans="1:6" ht="24.95" customHeight="1">
      <c r="A4852" s="8">
        <v>1766</v>
      </c>
      <c r="B4852" s="9" t="s">
        <v>19900</v>
      </c>
      <c r="C4852" s="10" t="s">
        <v>19901</v>
      </c>
      <c r="D4852" s="66">
        <v>1</v>
      </c>
      <c r="E4852" s="74" t="s">
        <v>19902</v>
      </c>
      <c r="F4852" s="96">
        <f t="shared" ca="1" si="75"/>
        <v>0.32878924550575761</v>
      </c>
    </row>
    <row r="4853" spans="1:6" ht="24.95" customHeight="1">
      <c r="A4853" s="8">
        <v>3681</v>
      </c>
      <c r="B4853" s="9" t="s">
        <v>19903</v>
      </c>
      <c r="C4853" s="10" t="s">
        <v>19904</v>
      </c>
      <c r="D4853" s="66"/>
      <c r="E4853" s="74" t="s">
        <v>19905</v>
      </c>
      <c r="F4853" s="96">
        <f t="shared" ca="1" si="75"/>
        <v>0.94889719711149123</v>
      </c>
    </row>
    <row r="4854" spans="1:6" ht="24.95" customHeight="1">
      <c r="A4854" s="8">
        <v>865</v>
      </c>
      <c r="B4854" s="9" t="s">
        <v>19906</v>
      </c>
      <c r="C4854" s="10" t="s">
        <v>19907</v>
      </c>
      <c r="D4854" s="66">
        <v>1</v>
      </c>
      <c r="E4854" s="74" t="s">
        <v>19908</v>
      </c>
      <c r="F4854" s="96">
        <f t="shared" ca="1" si="75"/>
        <v>0.54742389302551375</v>
      </c>
    </row>
    <row r="4855" spans="1:6" ht="24.95" customHeight="1">
      <c r="A4855" s="8">
        <v>369</v>
      </c>
      <c r="B4855" s="9" t="s">
        <v>19909</v>
      </c>
      <c r="C4855" s="10" t="s">
        <v>19910</v>
      </c>
      <c r="D4855" s="66">
        <v>1</v>
      </c>
      <c r="E4855" s="74" t="s">
        <v>19911</v>
      </c>
      <c r="F4855" s="96">
        <f t="shared" ca="1" si="75"/>
        <v>0.78263449963247445</v>
      </c>
    </row>
    <row r="4856" spans="1:6" ht="24.95" customHeight="1">
      <c r="A4856" s="8">
        <v>1045</v>
      </c>
      <c r="B4856" s="9" t="s">
        <v>19912</v>
      </c>
      <c r="C4856" s="10" t="s">
        <v>19913</v>
      </c>
      <c r="D4856" s="66"/>
      <c r="E4856" s="74" t="s">
        <v>19914</v>
      </c>
      <c r="F4856" s="96">
        <f t="shared" ca="1" si="75"/>
        <v>0.46730705400701289</v>
      </c>
    </row>
    <row r="4857" spans="1:6" ht="24.95" customHeight="1">
      <c r="A4857" s="8">
        <v>5265</v>
      </c>
      <c r="B4857" s="9" t="s">
        <v>19915</v>
      </c>
      <c r="C4857" s="10" t="s">
        <v>19916</v>
      </c>
      <c r="D4857" s="66">
        <v>1</v>
      </c>
      <c r="E4857" s="74" t="s">
        <v>19917</v>
      </c>
      <c r="F4857" s="96">
        <f t="shared" ca="1" si="75"/>
        <v>0.67558268216018247</v>
      </c>
    </row>
    <row r="4858" spans="1:6" ht="24.95" customHeight="1">
      <c r="A4858" s="8">
        <v>5430</v>
      </c>
      <c r="B4858" s="9" t="s">
        <v>19918</v>
      </c>
      <c r="C4858" s="10" t="s">
        <v>19919</v>
      </c>
      <c r="D4858" s="66">
        <v>1</v>
      </c>
      <c r="E4858" s="74" t="s">
        <v>19920</v>
      </c>
      <c r="F4858" s="96">
        <f t="shared" ca="1" si="75"/>
        <v>0.85024139292593603</v>
      </c>
    </row>
    <row r="4859" spans="1:6" ht="24.95" customHeight="1">
      <c r="A4859" s="8">
        <v>5046</v>
      </c>
      <c r="B4859" s="9" t="s">
        <v>19921</v>
      </c>
      <c r="C4859" s="10" t="s">
        <v>19922</v>
      </c>
      <c r="D4859" s="66"/>
      <c r="E4859" s="74" t="s">
        <v>19923</v>
      </c>
      <c r="F4859" s="96">
        <f t="shared" ca="1" si="75"/>
        <v>0.68790626941043531</v>
      </c>
    </row>
    <row r="4860" spans="1:6" ht="24.95" customHeight="1">
      <c r="A4860" s="8">
        <v>5229</v>
      </c>
      <c r="B4860" s="9" t="s">
        <v>19924</v>
      </c>
      <c r="C4860" s="10" t="s">
        <v>19925</v>
      </c>
      <c r="D4860" s="66"/>
      <c r="E4860" s="74" t="s">
        <v>19926</v>
      </c>
      <c r="F4860" s="96">
        <f t="shared" ca="1" si="75"/>
        <v>0.38635881909781999</v>
      </c>
    </row>
    <row r="4861" spans="1:6" ht="24.95" customHeight="1">
      <c r="A4861" s="8">
        <v>3428</v>
      </c>
      <c r="B4861" s="9" t="s">
        <v>19927</v>
      </c>
      <c r="C4861" s="10" t="s">
        <v>19928</v>
      </c>
      <c r="D4861" s="66"/>
      <c r="E4861" s="74" t="s">
        <v>19929</v>
      </c>
      <c r="F4861" s="96">
        <f t="shared" ca="1" si="75"/>
        <v>0.84815433035087939</v>
      </c>
    </row>
    <row r="4862" spans="1:6" ht="24.95" customHeight="1">
      <c r="A4862" s="8">
        <v>4797</v>
      </c>
      <c r="B4862" s="9" t="s">
        <v>19930</v>
      </c>
      <c r="C4862" s="10" t="s">
        <v>19931</v>
      </c>
      <c r="D4862" s="66">
        <v>1</v>
      </c>
      <c r="E4862" s="74" t="s">
        <v>19932</v>
      </c>
      <c r="F4862" s="96">
        <f t="shared" ca="1" si="75"/>
        <v>0.13387761107720186</v>
      </c>
    </row>
    <row r="4863" spans="1:6" ht="24.95" customHeight="1">
      <c r="A4863" s="8">
        <v>5080</v>
      </c>
      <c r="B4863" s="9" t="s">
        <v>19933</v>
      </c>
      <c r="C4863" s="10"/>
      <c r="D4863" s="66"/>
      <c r="E4863" s="74" t="s">
        <v>19934</v>
      </c>
      <c r="F4863" s="96">
        <f t="shared" ca="1" si="75"/>
        <v>0.49217639516338452</v>
      </c>
    </row>
    <row r="4864" spans="1:6" ht="24.95" customHeight="1">
      <c r="A4864" s="8">
        <v>2892</v>
      </c>
      <c r="B4864" s="9" t="s">
        <v>19935</v>
      </c>
      <c r="C4864" s="10" t="s">
        <v>19936</v>
      </c>
      <c r="D4864" s="66"/>
      <c r="E4864" s="74" t="s">
        <v>19937</v>
      </c>
      <c r="F4864" s="96">
        <f t="shared" ca="1" si="75"/>
        <v>0.24634662930504847</v>
      </c>
    </row>
    <row r="4865" spans="1:6" ht="24.95" customHeight="1">
      <c r="A4865" s="8">
        <v>2958</v>
      </c>
      <c r="B4865" s="9" t="s">
        <v>19938</v>
      </c>
      <c r="C4865" s="10" t="s">
        <v>19939</v>
      </c>
      <c r="D4865" s="66">
        <v>1</v>
      </c>
      <c r="E4865" s="74" t="s">
        <v>19940</v>
      </c>
      <c r="F4865" s="96">
        <f t="shared" ca="1" si="75"/>
        <v>0.94566266195808035</v>
      </c>
    </row>
    <row r="4866" spans="1:6" ht="24.95" customHeight="1">
      <c r="A4866" s="8">
        <v>2209</v>
      </c>
      <c r="B4866" s="9" t="s">
        <v>19941</v>
      </c>
      <c r="C4866" s="10" t="s">
        <v>19942</v>
      </c>
      <c r="D4866" s="66">
        <v>1</v>
      </c>
      <c r="E4866" s="74" t="s">
        <v>19943</v>
      </c>
      <c r="F4866" s="96">
        <f t="shared" ca="1" si="75"/>
        <v>6.955669990002622E-2</v>
      </c>
    </row>
    <row r="4867" spans="1:6" ht="24.95" customHeight="1">
      <c r="A4867" s="8">
        <v>520</v>
      </c>
      <c r="B4867" s="9" t="s">
        <v>19944</v>
      </c>
      <c r="C4867" s="10" t="s">
        <v>19945</v>
      </c>
      <c r="D4867" s="66">
        <v>1</v>
      </c>
      <c r="E4867" s="74" t="s">
        <v>19946</v>
      </c>
      <c r="F4867" s="96">
        <f t="shared" ref="F4867:F4930" ca="1" si="76">RAND()</f>
        <v>0.75267191233719544</v>
      </c>
    </row>
    <row r="4868" spans="1:6" ht="24.95" customHeight="1">
      <c r="A4868" s="8">
        <v>4853</v>
      </c>
      <c r="B4868" s="9" t="s">
        <v>19947</v>
      </c>
      <c r="C4868" s="10" t="s">
        <v>19948</v>
      </c>
      <c r="D4868" s="66">
        <v>1</v>
      </c>
      <c r="E4868" s="74" t="s">
        <v>19949</v>
      </c>
      <c r="F4868" s="96">
        <f t="shared" ca="1" si="76"/>
        <v>0.9523053378348787</v>
      </c>
    </row>
    <row r="4869" spans="1:6" ht="24.95" customHeight="1">
      <c r="A4869" s="8">
        <v>4732</v>
      </c>
      <c r="B4869" s="9" t="s">
        <v>19950</v>
      </c>
      <c r="C4869" s="10" t="s">
        <v>19951</v>
      </c>
      <c r="D4869" s="66"/>
      <c r="E4869" s="74" t="s">
        <v>19952</v>
      </c>
      <c r="F4869" s="96">
        <f t="shared" ca="1" si="76"/>
        <v>0.5812770765859917</v>
      </c>
    </row>
    <row r="4870" spans="1:6" ht="24.95" customHeight="1">
      <c r="A4870" s="8">
        <v>768</v>
      </c>
      <c r="B4870" s="9" t="s">
        <v>19953</v>
      </c>
      <c r="C4870" s="10" t="s">
        <v>19954</v>
      </c>
      <c r="D4870" s="66"/>
      <c r="E4870" s="74" t="s">
        <v>19955</v>
      </c>
      <c r="F4870" s="96">
        <f t="shared" ca="1" si="76"/>
        <v>0.62798109674502112</v>
      </c>
    </row>
    <row r="4871" spans="1:6" ht="24.95" customHeight="1">
      <c r="A4871" s="8">
        <v>3584</v>
      </c>
      <c r="B4871" s="9" t="s">
        <v>19956</v>
      </c>
      <c r="C4871" s="10" t="s">
        <v>19957</v>
      </c>
      <c r="D4871" s="66">
        <v>1</v>
      </c>
      <c r="E4871" s="74" t="s">
        <v>19958</v>
      </c>
      <c r="F4871" s="96">
        <f t="shared" ca="1" si="76"/>
        <v>0.13016154037300343</v>
      </c>
    </row>
    <row r="4872" spans="1:6" ht="24.95" customHeight="1">
      <c r="A4872" s="8">
        <v>852</v>
      </c>
      <c r="B4872" s="9" t="s">
        <v>19959</v>
      </c>
      <c r="C4872" s="10" t="s">
        <v>19960</v>
      </c>
      <c r="D4872" s="66"/>
      <c r="E4872" s="74" t="s">
        <v>19961</v>
      </c>
      <c r="F4872" s="96">
        <f t="shared" ca="1" si="76"/>
        <v>0.19353169224998612</v>
      </c>
    </row>
    <row r="4873" spans="1:6" ht="24.95" customHeight="1">
      <c r="A4873" s="8">
        <v>2192</v>
      </c>
      <c r="B4873" s="9" t="s">
        <v>19962</v>
      </c>
      <c r="C4873" s="10" t="s">
        <v>19963</v>
      </c>
      <c r="D4873" s="66">
        <v>1</v>
      </c>
      <c r="E4873" s="74" t="s">
        <v>19964</v>
      </c>
      <c r="F4873" s="96">
        <f t="shared" ca="1" si="76"/>
        <v>0.23144712599321582</v>
      </c>
    </row>
    <row r="4874" spans="1:6" ht="24.95" customHeight="1">
      <c r="A4874" s="8">
        <v>1409</v>
      </c>
      <c r="B4874" s="9" t="s">
        <v>19965</v>
      </c>
      <c r="C4874" s="10" t="s">
        <v>19966</v>
      </c>
      <c r="D4874" s="66"/>
      <c r="E4874" s="74" t="s">
        <v>19967</v>
      </c>
      <c r="F4874" s="96">
        <f t="shared" ca="1" si="76"/>
        <v>0.42143857760874459</v>
      </c>
    </row>
    <row r="4875" spans="1:6" ht="24.95" customHeight="1">
      <c r="A4875" s="8">
        <v>1302</v>
      </c>
      <c r="B4875" s="9" t="s">
        <v>19968</v>
      </c>
      <c r="C4875" s="10" t="s">
        <v>19969</v>
      </c>
      <c r="D4875" s="66">
        <v>1</v>
      </c>
      <c r="E4875" s="74" t="s">
        <v>19970</v>
      </c>
      <c r="F4875" s="96">
        <f t="shared" ca="1" si="76"/>
        <v>0.49903084963285949</v>
      </c>
    </row>
    <row r="4876" spans="1:6" ht="24.95" customHeight="1">
      <c r="A4876" s="8">
        <v>4014</v>
      </c>
      <c r="B4876" s="9" t="s">
        <v>19971</v>
      </c>
      <c r="C4876" s="10" t="s">
        <v>19972</v>
      </c>
      <c r="D4876" s="66">
        <v>1</v>
      </c>
      <c r="E4876" s="74" t="s">
        <v>19973</v>
      </c>
      <c r="F4876" s="96">
        <f t="shared" ca="1" si="76"/>
        <v>0.33527009163374266</v>
      </c>
    </row>
    <row r="4877" spans="1:6" ht="24.95" customHeight="1">
      <c r="A4877" s="8">
        <v>1838</v>
      </c>
      <c r="B4877" s="9" t="s">
        <v>19974</v>
      </c>
      <c r="C4877" s="10" t="s">
        <v>19975</v>
      </c>
      <c r="D4877" s="66">
        <v>1</v>
      </c>
      <c r="E4877" s="74" t="s">
        <v>19976</v>
      </c>
      <c r="F4877" s="96">
        <f t="shared" ca="1" si="76"/>
        <v>0.38942059417355857</v>
      </c>
    </row>
    <row r="4878" spans="1:6" ht="24.95" customHeight="1">
      <c r="A4878" s="8">
        <v>903</v>
      </c>
      <c r="B4878" s="9" t="s">
        <v>19977</v>
      </c>
      <c r="C4878" s="10" t="s">
        <v>19978</v>
      </c>
      <c r="D4878" s="66"/>
      <c r="E4878" s="74" t="s">
        <v>19979</v>
      </c>
      <c r="F4878" s="96">
        <f t="shared" ca="1" si="76"/>
        <v>0.68927924553589182</v>
      </c>
    </row>
    <row r="4879" spans="1:6" ht="24.95" customHeight="1">
      <c r="A4879" s="8">
        <v>3920</v>
      </c>
      <c r="B4879" s="9" t="s">
        <v>19980</v>
      </c>
      <c r="C4879" s="10" t="s">
        <v>19981</v>
      </c>
      <c r="D4879" s="66"/>
      <c r="E4879" s="74" t="s">
        <v>19982</v>
      </c>
      <c r="F4879" s="96">
        <f t="shared" ca="1" si="76"/>
        <v>0.90892946868457836</v>
      </c>
    </row>
    <row r="4880" spans="1:6" ht="24.95" customHeight="1">
      <c r="A4880" s="8">
        <v>4939</v>
      </c>
      <c r="B4880" s="9" t="s">
        <v>19983</v>
      </c>
      <c r="C4880" s="10" t="s">
        <v>19984</v>
      </c>
      <c r="D4880" s="66"/>
      <c r="E4880" s="74" t="s">
        <v>19985</v>
      </c>
      <c r="F4880" s="96">
        <f t="shared" ca="1" si="76"/>
        <v>0.90485856160242151</v>
      </c>
    </row>
    <row r="4881" spans="1:6" ht="24.95" customHeight="1">
      <c r="A4881" s="8">
        <v>1794</v>
      </c>
      <c r="B4881" s="9" t="s">
        <v>19986</v>
      </c>
      <c r="C4881" s="10" t="s">
        <v>19987</v>
      </c>
      <c r="D4881" s="66">
        <v>1</v>
      </c>
      <c r="E4881" s="74" t="s">
        <v>19988</v>
      </c>
      <c r="F4881" s="96">
        <f t="shared" ca="1" si="76"/>
        <v>0.68415401804139819</v>
      </c>
    </row>
    <row r="4882" spans="1:6" ht="24.95" customHeight="1">
      <c r="A4882" s="8">
        <v>3435</v>
      </c>
      <c r="B4882" s="9" t="s">
        <v>19989</v>
      </c>
      <c r="C4882" s="10" t="s">
        <v>15859</v>
      </c>
      <c r="D4882" s="66">
        <v>1</v>
      </c>
      <c r="E4882" s="74" t="s">
        <v>19990</v>
      </c>
      <c r="F4882" s="96">
        <f t="shared" ca="1" si="76"/>
        <v>0.19943796676853609</v>
      </c>
    </row>
    <row r="4883" spans="1:6" ht="24.95" customHeight="1">
      <c r="A4883" s="8">
        <v>4178</v>
      </c>
      <c r="B4883" s="9" t="s">
        <v>19991</v>
      </c>
      <c r="C4883" s="10"/>
      <c r="D4883" s="66">
        <v>1</v>
      </c>
      <c r="E4883" s="74" t="s">
        <v>19992</v>
      </c>
      <c r="F4883" s="96">
        <f t="shared" ca="1" si="76"/>
        <v>0.89047310476190877</v>
      </c>
    </row>
    <row r="4884" spans="1:6" ht="24.95" customHeight="1">
      <c r="A4884" s="8">
        <v>1373</v>
      </c>
      <c r="B4884" s="9" t="s">
        <v>19993</v>
      </c>
      <c r="C4884" s="10" t="s">
        <v>19994</v>
      </c>
      <c r="D4884" s="66">
        <v>1</v>
      </c>
      <c r="E4884" s="74" t="s">
        <v>19995</v>
      </c>
      <c r="F4884" s="96">
        <f t="shared" ca="1" si="76"/>
        <v>0.78985832383914401</v>
      </c>
    </row>
    <row r="4885" spans="1:6" ht="24.95" customHeight="1">
      <c r="A4885" s="8">
        <v>2119</v>
      </c>
      <c r="B4885" s="9" t="s">
        <v>19996</v>
      </c>
      <c r="C4885" s="10" t="s">
        <v>19997</v>
      </c>
      <c r="D4885" s="66">
        <v>1</v>
      </c>
      <c r="E4885" s="74" t="s">
        <v>19998</v>
      </c>
      <c r="F4885" s="96">
        <f t="shared" ca="1" si="76"/>
        <v>1.7845834069019739E-2</v>
      </c>
    </row>
    <row r="4886" spans="1:6" ht="24.95" customHeight="1">
      <c r="A4886" s="8">
        <v>331</v>
      </c>
      <c r="B4886" s="9" t="s">
        <v>19999</v>
      </c>
      <c r="C4886" s="10" t="s">
        <v>20000</v>
      </c>
      <c r="D4886" s="66">
        <v>1</v>
      </c>
      <c r="E4886" s="74" t="s">
        <v>20001</v>
      </c>
      <c r="F4886" s="96">
        <f t="shared" ca="1" si="76"/>
        <v>0.974127497097662</v>
      </c>
    </row>
    <row r="4887" spans="1:6" ht="24.95" customHeight="1">
      <c r="A4887" s="8">
        <v>531</v>
      </c>
      <c r="B4887" s="9" t="s">
        <v>20002</v>
      </c>
      <c r="C4887" s="10" t="s">
        <v>20003</v>
      </c>
      <c r="D4887" s="66"/>
      <c r="E4887" s="74" t="s">
        <v>20004</v>
      </c>
      <c r="F4887" s="96">
        <f t="shared" ca="1" si="76"/>
        <v>0.83092116411848504</v>
      </c>
    </row>
    <row r="4888" spans="1:6" ht="24.95" customHeight="1">
      <c r="A4888" s="8">
        <v>4429</v>
      </c>
      <c r="B4888" s="9" t="s">
        <v>20005</v>
      </c>
      <c r="C4888" s="10" t="s">
        <v>20006</v>
      </c>
      <c r="D4888" s="66">
        <v>1</v>
      </c>
      <c r="E4888" s="74" t="s">
        <v>20007</v>
      </c>
      <c r="F4888" s="96">
        <f t="shared" ca="1" si="76"/>
        <v>0.55450912384412943</v>
      </c>
    </row>
    <row r="4889" spans="1:6" ht="24.95" customHeight="1">
      <c r="A4889" s="8">
        <v>1494</v>
      </c>
      <c r="B4889" s="9" t="s">
        <v>20008</v>
      </c>
      <c r="C4889" s="10" t="s">
        <v>20009</v>
      </c>
      <c r="D4889" s="66">
        <v>1</v>
      </c>
      <c r="E4889" s="74" t="s">
        <v>20010</v>
      </c>
      <c r="F4889" s="96">
        <f t="shared" ca="1" si="76"/>
        <v>0.19042770639484863</v>
      </c>
    </row>
    <row r="4890" spans="1:6" ht="24.95" customHeight="1">
      <c r="A4890" s="8">
        <v>4167</v>
      </c>
      <c r="B4890" s="9" t="s">
        <v>20011</v>
      </c>
      <c r="C4890" s="10" t="s">
        <v>20012</v>
      </c>
      <c r="D4890" s="66"/>
      <c r="E4890" s="74" t="s">
        <v>20013</v>
      </c>
      <c r="F4890" s="96">
        <f t="shared" ca="1" si="76"/>
        <v>6.2401527455041572E-3</v>
      </c>
    </row>
    <row r="4891" spans="1:6" ht="24.95" customHeight="1">
      <c r="A4891" s="8">
        <v>5468</v>
      </c>
      <c r="B4891" s="9" t="s">
        <v>20014</v>
      </c>
      <c r="C4891" s="10" t="s">
        <v>20015</v>
      </c>
      <c r="D4891" s="66">
        <v>1</v>
      </c>
      <c r="E4891" s="74" t="s">
        <v>20016</v>
      </c>
      <c r="F4891" s="96">
        <f t="shared" ca="1" si="76"/>
        <v>0.32460132447043732</v>
      </c>
    </row>
    <row r="4892" spans="1:6" ht="24.95" customHeight="1">
      <c r="A4892" s="8">
        <v>4896</v>
      </c>
      <c r="B4892" s="9" t="s">
        <v>20017</v>
      </c>
      <c r="C4892" s="10" t="s">
        <v>20018</v>
      </c>
      <c r="D4892" s="66"/>
      <c r="E4892" s="74" t="s">
        <v>20019</v>
      </c>
      <c r="F4892" s="96">
        <f t="shared" ca="1" si="76"/>
        <v>0.38768071742881327</v>
      </c>
    </row>
    <row r="4893" spans="1:6" ht="24.95" customHeight="1">
      <c r="A4893" s="8">
        <v>1938</v>
      </c>
      <c r="B4893" s="9" t="s">
        <v>20020</v>
      </c>
      <c r="C4893" s="10" t="s">
        <v>20021</v>
      </c>
      <c r="D4893" s="66">
        <v>1</v>
      </c>
      <c r="E4893" s="74" t="s">
        <v>20022</v>
      </c>
      <c r="F4893" s="96">
        <f t="shared" ca="1" si="76"/>
        <v>0.63468315487743465</v>
      </c>
    </row>
    <row r="4894" spans="1:6" ht="24.95" customHeight="1">
      <c r="A4894" s="8">
        <v>4610</v>
      </c>
      <c r="B4894" s="9" t="s">
        <v>20023</v>
      </c>
      <c r="C4894" s="10" t="s">
        <v>20024</v>
      </c>
      <c r="D4894" s="66">
        <v>1</v>
      </c>
      <c r="E4894" s="74" t="s">
        <v>20025</v>
      </c>
      <c r="F4894" s="96">
        <f t="shared" ca="1" si="76"/>
        <v>0.33414272796973932</v>
      </c>
    </row>
    <row r="4895" spans="1:6" ht="24.95" customHeight="1">
      <c r="A4895" s="8">
        <v>3171</v>
      </c>
      <c r="B4895" s="9" t="s">
        <v>20026</v>
      </c>
      <c r="C4895" s="10" t="s">
        <v>20027</v>
      </c>
      <c r="D4895" s="66">
        <v>1</v>
      </c>
      <c r="E4895" s="74" t="s">
        <v>20028</v>
      </c>
      <c r="F4895" s="96">
        <f t="shared" ca="1" si="76"/>
        <v>0.65533967085008282</v>
      </c>
    </row>
    <row r="4896" spans="1:6" ht="24.95" customHeight="1">
      <c r="A4896" s="8">
        <v>1560</v>
      </c>
      <c r="B4896" s="9" t="s">
        <v>20029</v>
      </c>
      <c r="C4896" s="10" t="s">
        <v>20030</v>
      </c>
      <c r="D4896" s="66"/>
      <c r="E4896" s="74" t="s">
        <v>20031</v>
      </c>
      <c r="F4896" s="96">
        <f t="shared" ca="1" si="76"/>
        <v>0.33960017194728997</v>
      </c>
    </row>
    <row r="4897" spans="1:6" ht="24.95" customHeight="1">
      <c r="A4897" s="8">
        <v>3060</v>
      </c>
      <c r="B4897" s="9" t="s">
        <v>20032</v>
      </c>
      <c r="C4897" s="10" t="s">
        <v>20033</v>
      </c>
      <c r="D4897" s="66"/>
      <c r="E4897" s="74" t="s">
        <v>20034</v>
      </c>
      <c r="F4897" s="96">
        <f t="shared" ca="1" si="76"/>
        <v>0.32928375102742169</v>
      </c>
    </row>
    <row r="4898" spans="1:6" ht="24.95" customHeight="1">
      <c r="A4898" s="8">
        <v>3037</v>
      </c>
      <c r="B4898" s="9" t="s">
        <v>20035</v>
      </c>
      <c r="C4898" s="10" t="s">
        <v>20036</v>
      </c>
      <c r="D4898" s="66">
        <v>1</v>
      </c>
      <c r="E4898" s="74" t="s">
        <v>20037</v>
      </c>
      <c r="F4898" s="96">
        <f t="shared" ca="1" si="76"/>
        <v>0.43017552679384752</v>
      </c>
    </row>
    <row r="4899" spans="1:6" ht="24.95" customHeight="1">
      <c r="A4899" s="8">
        <v>4401</v>
      </c>
      <c r="B4899" s="9" t="s">
        <v>20038</v>
      </c>
      <c r="C4899" s="10" t="s">
        <v>20039</v>
      </c>
      <c r="D4899" s="66">
        <v>1</v>
      </c>
      <c r="E4899" s="74" t="s">
        <v>20040</v>
      </c>
      <c r="F4899" s="96">
        <f t="shared" ca="1" si="76"/>
        <v>0.76478577901641631</v>
      </c>
    </row>
    <row r="4900" spans="1:6" ht="24.95" customHeight="1">
      <c r="A4900" s="8">
        <v>4282</v>
      </c>
      <c r="B4900" s="9" t="s">
        <v>20041</v>
      </c>
      <c r="C4900" s="10" t="s">
        <v>20042</v>
      </c>
      <c r="D4900" s="66">
        <v>1</v>
      </c>
      <c r="E4900" s="74" t="s">
        <v>20043</v>
      </c>
      <c r="F4900" s="96">
        <f t="shared" ca="1" si="76"/>
        <v>5.6431345358518348E-2</v>
      </c>
    </row>
    <row r="4901" spans="1:6" ht="24.95" customHeight="1">
      <c r="A4901" s="8">
        <v>5143</v>
      </c>
      <c r="B4901" s="9" t="s">
        <v>20044</v>
      </c>
      <c r="C4901" s="10" t="s">
        <v>20045</v>
      </c>
      <c r="D4901" s="66"/>
      <c r="E4901" s="74" t="s">
        <v>20046</v>
      </c>
      <c r="F4901" s="96">
        <f t="shared" ca="1" si="76"/>
        <v>0.22108828372796419</v>
      </c>
    </row>
    <row r="4902" spans="1:6" ht="24.95" customHeight="1">
      <c r="A4902" s="8">
        <v>4249</v>
      </c>
      <c r="B4902" s="9" t="s">
        <v>20047</v>
      </c>
      <c r="C4902" s="10" t="s">
        <v>20048</v>
      </c>
      <c r="D4902" s="66"/>
      <c r="E4902" s="74" t="s">
        <v>20049</v>
      </c>
      <c r="F4902" s="96">
        <f t="shared" ca="1" si="76"/>
        <v>0.13853924269076667</v>
      </c>
    </row>
    <row r="4903" spans="1:6" ht="24.95" customHeight="1">
      <c r="A4903" s="8">
        <v>1107</v>
      </c>
      <c r="B4903" s="9" t="s">
        <v>20050</v>
      </c>
      <c r="C4903" s="10" t="s">
        <v>20051</v>
      </c>
      <c r="D4903" s="66">
        <v>1</v>
      </c>
      <c r="E4903" s="74" t="s">
        <v>20052</v>
      </c>
      <c r="F4903" s="96">
        <f t="shared" ca="1" si="76"/>
        <v>0.72256914121491211</v>
      </c>
    </row>
    <row r="4904" spans="1:6" ht="24.95" customHeight="1">
      <c r="A4904" s="8">
        <v>2051</v>
      </c>
      <c r="B4904" s="9" t="s">
        <v>20053</v>
      </c>
      <c r="C4904" s="10" t="s">
        <v>20054</v>
      </c>
      <c r="D4904" s="66"/>
      <c r="E4904" s="74" t="s">
        <v>20055</v>
      </c>
      <c r="F4904" s="96">
        <f t="shared" ca="1" si="76"/>
        <v>0.52843958661682611</v>
      </c>
    </row>
    <row r="4905" spans="1:6" ht="24.95" customHeight="1">
      <c r="A4905" s="8">
        <v>3684</v>
      </c>
      <c r="B4905" s="9" t="s">
        <v>20056</v>
      </c>
      <c r="C4905" s="10" t="s">
        <v>20057</v>
      </c>
      <c r="D4905" s="66">
        <v>1</v>
      </c>
      <c r="E4905" s="74" t="s">
        <v>20058</v>
      </c>
      <c r="F4905" s="96">
        <f t="shared" ca="1" si="76"/>
        <v>0.1003624086957462</v>
      </c>
    </row>
    <row r="4906" spans="1:6" ht="24.95" customHeight="1">
      <c r="A4906" s="8">
        <v>4141</v>
      </c>
      <c r="B4906" s="9" t="s">
        <v>20059</v>
      </c>
      <c r="C4906" s="10" t="s">
        <v>20060</v>
      </c>
      <c r="D4906" s="66">
        <v>1</v>
      </c>
      <c r="E4906" s="74" t="s">
        <v>20061</v>
      </c>
      <c r="F4906" s="96">
        <f t="shared" ca="1" si="76"/>
        <v>0.67454028532083521</v>
      </c>
    </row>
    <row r="4907" spans="1:6" ht="24.95" customHeight="1">
      <c r="A4907" s="8">
        <v>3248</v>
      </c>
      <c r="B4907" s="9" t="s">
        <v>20062</v>
      </c>
      <c r="C4907" s="10" t="s">
        <v>20063</v>
      </c>
      <c r="D4907" s="66">
        <v>1</v>
      </c>
      <c r="E4907" s="74" t="s">
        <v>20064</v>
      </c>
      <c r="F4907" s="96">
        <f t="shared" ca="1" si="76"/>
        <v>0.30234079640435363</v>
      </c>
    </row>
    <row r="4908" spans="1:6" ht="24.95" customHeight="1">
      <c r="A4908" s="8">
        <v>881</v>
      </c>
      <c r="B4908" s="9" t="s">
        <v>20065</v>
      </c>
      <c r="C4908" s="10" t="s">
        <v>20066</v>
      </c>
      <c r="D4908" s="66">
        <v>1</v>
      </c>
      <c r="E4908" s="74" t="s">
        <v>20067</v>
      </c>
      <c r="F4908" s="96">
        <f t="shared" ca="1" si="76"/>
        <v>0.17999661674212009</v>
      </c>
    </row>
    <row r="4909" spans="1:6" ht="24.95" customHeight="1">
      <c r="A4909" s="8">
        <v>3698</v>
      </c>
      <c r="B4909" s="9" t="s">
        <v>20068</v>
      </c>
      <c r="C4909" s="10" t="s">
        <v>20069</v>
      </c>
      <c r="D4909" s="66">
        <v>1</v>
      </c>
      <c r="E4909" s="74" t="s">
        <v>20070</v>
      </c>
      <c r="F4909" s="96">
        <f t="shared" ca="1" si="76"/>
        <v>0.68738943698949961</v>
      </c>
    </row>
    <row r="4910" spans="1:6" ht="24.95" customHeight="1">
      <c r="A4910" s="8">
        <v>3678</v>
      </c>
      <c r="B4910" s="9" t="s">
        <v>20071</v>
      </c>
      <c r="C4910" s="10" t="s">
        <v>20072</v>
      </c>
      <c r="D4910" s="66">
        <v>1</v>
      </c>
      <c r="E4910" s="74" t="s">
        <v>20073</v>
      </c>
      <c r="F4910" s="96">
        <f t="shared" ca="1" si="76"/>
        <v>0.46621481232234341</v>
      </c>
    </row>
    <row r="4911" spans="1:6" ht="24.95" customHeight="1">
      <c r="A4911" s="8">
        <v>4067</v>
      </c>
      <c r="B4911" s="9" t="s">
        <v>20074</v>
      </c>
      <c r="C4911" s="10" t="s">
        <v>20075</v>
      </c>
      <c r="D4911" s="66">
        <v>1</v>
      </c>
      <c r="E4911" s="74" t="s">
        <v>20076</v>
      </c>
      <c r="F4911" s="96">
        <f t="shared" ca="1" si="76"/>
        <v>0.30533621969841118</v>
      </c>
    </row>
    <row r="4912" spans="1:6" ht="24.95" customHeight="1">
      <c r="A4912" s="8">
        <v>4163</v>
      </c>
      <c r="B4912" s="9" t="s">
        <v>20077</v>
      </c>
      <c r="C4912" s="10" t="s">
        <v>20078</v>
      </c>
      <c r="D4912" s="66">
        <v>1</v>
      </c>
      <c r="E4912" s="74" t="s">
        <v>20079</v>
      </c>
      <c r="F4912" s="96">
        <f t="shared" ca="1" si="76"/>
        <v>0.26555182955370205</v>
      </c>
    </row>
    <row r="4913" spans="1:6" ht="24.95" customHeight="1">
      <c r="A4913" s="8">
        <v>4849</v>
      </c>
      <c r="B4913" s="9" t="s">
        <v>20080</v>
      </c>
      <c r="C4913" s="10" t="s">
        <v>20081</v>
      </c>
      <c r="D4913" s="66">
        <v>1</v>
      </c>
      <c r="E4913" s="74" t="s">
        <v>20082</v>
      </c>
      <c r="F4913" s="96">
        <f t="shared" ca="1" si="76"/>
        <v>0.76180890870969853</v>
      </c>
    </row>
    <row r="4914" spans="1:6" ht="24.95" customHeight="1">
      <c r="A4914" s="8">
        <v>979</v>
      </c>
      <c r="B4914" s="9" t="s">
        <v>20083</v>
      </c>
      <c r="C4914" s="10" t="s">
        <v>20084</v>
      </c>
      <c r="D4914" s="66">
        <v>1</v>
      </c>
      <c r="E4914" s="74" t="s">
        <v>20085</v>
      </c>
      <c r="F4914" s="96">
        <f t="shared" ca="1" si="76"/>
        <v>0.80360635260357638</v>
      </c>
    </row>
    <row r="4915" spans="1:6" ht="24.95" customHeight="1">
      <c r="A4915" s="8">
        <v>5357</v>
      </c>
      <c r="B4915" s="9" t="s">
        <v>20086</v>
      </c>
      <c r="C4915" s="10" t="s">
        <v>20087</v>
      </c>
      <c r="D4915" s="66"/>
      <c r="E4915" s="74" t="s">
        <v>20088</v>
      </c>
      <c r="F4915" s="96">
        <f t="shared" ca="1" si="76"/>
        <v>0.44558128483852122</v>
      </c>
    </row>
    <row r="4916" spans="1:6" ht="24.95" customHeight="1">
      <c r="A4916" s="8">
        <v>763</v>
      </c>
      <c r="B4916" s="9" t="s">
        <v>20089</v>
      </c>
      <c r="C4916" s="10" t="s">
        <v>20090</v>
      </c>
      <c r="D4916" s="66">
        <v>1</v>
      </c>
      <c r="E4916" s="74" t="s">
        <v>20091</v>
      </c>
      <c r="F4916" s="96">
        <f t="shared" ca="1" si="76"/>
        <v>8.2474868692287484E-2</v>
      </c>
    </row>
    <row r="4917" spans="1:6" ht="24.95" customHeight="1">
      <c r="A4917" s="8">
        <v>67</v>
      </c>
      <c r="B4917" s="9" t="s">
        <v>20092</v>
      </c>
      <c r="C4917" s="10" t="s">
        <v>20093</v>
      </c>
      <c r="D4917" s="66"/>
      <c r="E4917" s="74" t="s">
        <v>20094</v>
      </c>
      <c r="F4917" s="96">
        <f t="shared" ca="1" si="76"/>
        <v>0.60678240374718284</v>
      </c>
    </row>
    <row r="4918" spans="1:6" ht="24.95" customHeight="1">
      <c r="A4918" s="8">
        <v>3737</v>
      </c>
      <c r="B4918" s="9" t="s">
        <v>20095</v>
      </c>
      <c r="C4918" s="10" t="s">
        <v>20096</v>
      </c>
      <c r="D4918" s="66">
        <v>1</v>
      </c>
      <c r="E4918" s="74" t="s">
        <v>20097</v>
      </c>
      <c r="F4918" s="96">
        <f t="shared" ca="1" si="76"/>
        <v>0.82009359275882554</v>
      </c>
    </row>
    <row r="4919" spans="1:6" ht="24.95" customHeight="1">
      <c r="A4919" s="8">
        <v>4580</v>
      </c>
      <c r="B4919" s="9" t="s">
        <v>20098</v>
      </c>
      <c r="C4919" s="10" t="s">
        <v>20099</v>
      </c>
      <c r="D4919" s="66"/>
      <c r="E4919" s="74" t="s">
        <v>20100</v>
      </c>
      <c r="F4919" s="96">
        <f t="shared" ca="1" si="76"/>
        <v>3.8353495012416472E-3</v>
      </c>
    </row>
    <row r="4920" spans="1:6" ht="24.95" customHeight="1">
      <c r="A4920" s="8">
        <v>3341</v>
      </c>
      <c r="B4920" s="9" t="s">
        <v>20101</v>
      </c>
      <c r="C4920" s="10" t="s">
        <v>20102</v>
      </c>
      <c r="D4920" s="66"/>
      <c r="E4920" s="74" t="s">
        <v>20103</v>
      </c>
      <c r="F4920" s="96">
        <f t="shared" ca="1" si="76"/>
        <v>0.50239140184772402</v>
      </c>
    </row>
    <row r="4921" spans="1:6" ht="24.95" customHeight="1">
      <c r="A4921" s="8">
        <v>1822</v>
      </c>
      <c r="B4921" s="9" t="s">
        <v>20104</v>
      </c>
      <c r="C4921" s="10" t="s">
        <v>20105</v>
      </c>
      <c r="D4921" s="66">
        <v>1</v>
      </c>
      <c r="E4921" s="74" t="s">
        <v>20106</v>
      </c>
      <c r="F4921" s="96">
        <f t="shared" ca="1" si="76"/>
        <v>0.86751789931174073</v>
      </c>
    </row>
    <row r="4922" spans="1:6" ht="24.95" customHeight="1">
      <c r="A4922" s="8">
        <v>2477</v>
      </c>
      <c r="B4922" s="9" t="s">
        <v>20107</v>
      </c>
      <c r="C4922" s="10" t="s">
        <v>20108</v>
      </c>
      <c r="D4922" s="66">
        <v>1</v>
      </c>
      <c r="E4922" s="74" t="s">
        <v>20109</v>
      </c>
      <c r="F4922" s="96">
        <f t="shared" ca="1" si="76"/>
        <v>0.48756531594956298</v>
      </c>
    </row>
    <row r="4923" spans="1:6" ht="24.95" customHeight="1">
      <c r="A4923" s="8">
        <v>5445</v>
      </c>
      <c r="B4923" s="9" t="s">
        <v>20110</v>
      </c>
      <c r="C4923" s="10" t="s">
        <v>20111</v>
      </c>
      <c r="D4923" s="66">
        <v>1</v>
      </c>
      <c r="E4923" s="74" t="s">
        <v>20112</v>
      </c>
      <c r="F4923" s="96">
        <f t="shared" ca="1" si="76"/>
        <v>0.83398721248062446</v>
      </c>
    </row>
    <row r="4924" spans="1:6" ht="24.95" customHeight="1">
      <c r="A4924" s="8">
        <v>472</v>
      </c>
      <c r="B4924" s="9" t="s">
        <v>20113</v>
      </c>
      <c r="C4924" s="10" t="s">
        <v>20114</v>
      </c>
      <c r="D4924" s="66">
        <v>1</v>
      </c>
      <c r="E4924" s="74" t="s">
        <v>20115</v>
      </c>
      <c r="F4924" s="96">
        <f t="shared" ca="1" si="76"/>
        <v>0.41859156784991991</v>
      </c>
    </row>
    <row r="4925" spans="1:6" ht="24.95" customHeight="1">
      <c r="A4925" s="8">
        <v>1065</v>
      </c>
      <c r="B4925" s="9" t="s">
        <v>20116</v>
      </c>
      <c r="C4925" s="10" t="s">
        <v>20117</v>
      </c>
      <c r="D4925" s="66">
        <v>1</v>
      </c>
      <c r="E4925" s="74" t="s">
        <v>20118</v>
      </c>
      <c r="F4925" s="96">
        <f t="shared" ca="1" si="76"/>
        <v>0.78065653622378917</v>
      </c>
    </row>
    <row r="4926" spans="1:6" ht="24.95" customHeight="1">
      <c r="A4926" s="8">
        <v>1718</v>
      </c>
      <c r="B4926" s="9" t="s">
        <v>20119</v>
      </c>
      <c r="C4926" s="10" t="s">
        <v>20120</v>
      </c>
      <c r="D4926" s="66"/>
      <c r="E4926" s="74" t="s">
        <v>20121</v>
      </c>
      <c r="F4926" s="96">
        <f t="shared" ca="1" si="76"/>
        <v>0.69454068107453726</v>
      </c>
    </row>
    <row r="4927" spans="1:6" ht="24.95" customHeight="1">
      <c r="A4927" s="8">
        <v>1526</v>
      </c>
      <c r="B4927" s="9" t="s">
        <v>20122</v>
      </c>
      <c r="C4927" s="10" t="s">
        <v>20123</v>
      </c>
      <c r="D4927" s="66">
        <v>1</v>
      </c>
      <c r="E4927" s="74" t="s">
        <v>20124</v>
      </c>
      <c r="F4927" s="96">
        <f t="shared" ca="1" si="76"/>
        <v>0.53676093113220968</v>
      </c>
    </row>
    <row r="4928" spans="1:6" ht="24.95" customHeight="1">
      <c r="A4928" s="8">
        <v>294</v>
      </c>
      <c r="B4928" s="9" t="s">
        <v>20125</v>
      </c>
      <c r="C4928" s="10" t="s">
        <v>20126</v>
      </c>
      <c r="D4928" s="66">
        <v>1</v>
      </c>
      <c r="E4928" s="74" t="s">
        <v>20127</v>
      </c>
      <c r="F4928" s="96">
        <f t="shared" ca="1" si="76"/>
        <v>0.85744236382295014</v>
      </c>
    </row>
    <row r="4929" spans="1:6" ht="24.95" customHeight="1">
      <c r="A4929" s="8">
        <v>1282</v>
      </c>
      <c r="B4929" s="9" t="s">
        <v>20128</v>
      </c>
      <c r="C4929" s="10" t="s">
        <v>20129</v>
      </c>
      <c r="D4929" s="66">
        <v>1</v>
      </c>
      <c r="E4929" s="74" t="s">
        <v>20130</v>
      </c>
      <c r="F4929" s="96">
        <f t="shared" ca="1" si="76"/>
        <v>0.56788028535581259</v>
      </c>
    </row>
    <row r="4930" spans="1:6" ht="24.95" customHeight="1">
      <c r="A4930" s="8">
        <v>896</v>
      </c>
      <c r="B4930" s="9" t="s">
        <v>20131</v>
      </c>
      <c r="C4930" s="10" t="s">
        <v>20132</v>
      </c>
      <c r="D4930" s="66">
        <v>1</v>
      </c>
      <c r="E4930" s="74" t="s">
        <v>20133</v>
      </c>
      <c r="F4930" s="96">
        <f t="shared" ca="1" si="76"/>
        <v>0.89159304868824196</v>
      </c>
    </row>
    <row r="4931" spans="1:6" ht="24.95" customHeight="1">
      <c r="A4931" s="8">
        <v>5044</v>
      </c>
      <c r="B4931" s="9" t="s">
        <v>20134</v>
      </c>
      <c r="C4931" s="10" t="s">
        <v>20135</v>
      </c>
      <c r="D4931" s="66">
        <v>1</v>
      </c>
      <c r="E4931" s="74" t="s">
        <v>20136</v>
      </c>
      <c r="F4931" s="96">
        <f t="shared" ref="F4931:F4994" ca="1" si="77">RAND()</f>
        <v>0.26108111485753205</v>
      </c>
    </row>
    <row r="4932" spans="1:6" ht="24.95" customHeight="1">
      <c r="A4932" s="8">
        <v>4633</v>
      </c>
      <c r="B4932" s="9" t="s">
        <v>20137</v>
      </c>
      <c r="C4932" s="10" t="s">
        <v>20138</v>
      </c>
      <c r="D4932" s="66">
        <v>1</v>
      </c>
      <c r="E4932" s="74" t="s">
        <v>20139</v>
      </c>
      <c r="F4932" s="96">
        <f t="shared" ca="1" si="77"/>
        <v>5.1853578086580643E-2</v>
      </c>
    </row>
    <row r="4933" spans="1:6" ht="24.95" customHeight="1">
      <c r="A4933" s="8">
        <v>871</v>
      </c>
      <c r="B4933" s="9" t="s">
        <v>20140</v>
      </c>
      <c r="C4933" s="10" t="s">
        <v>20141</v>
      </c>
      <c r="D4933" s="66">
        <v>1</v>
      </c>
      <c r="E4933" s="74" t="s">
        <v>20142</v>
      </c>
      <c r="F4933" s="96">
        <f t="shared" ca="1" si="77"/>
        <v>0.80976159607346154</v>
      </c>
    </row>
    <row r="4934" spans="1:6" ht="24.95" customHeight="1">
      <c r="A4934" s="8">
        <v>2708</v>
      </c>
      <c r="B4934" s="9" t="s">
        <v>20143</v>
      </c>
      <c r="C4934" s="10" t="s">
        <v>20144</v>
      </c>
      <c r="D4934" s="66">
        <v>1</v>
      </c>
      <c r="E4934" s="74" t="s">
        <v>20145</v>
      </c>
      <c r="F4934" s="96">
        <f t="shared" ca="1" si="77"/>
        <v>0.89023644904444788</v>
      </c>
    </row>
    <row r="4935" spans="1:6" ht="24.95" customHeight="1">
      <c r="A4935" s="8">
        <v>459</v>
      </c>
      <c r="B4935" s="9" t="s">
        <v>20146</v>
      </c>
      <c r="C4935" s="10" t="s">
        <v>20147</v>
      </c>
      <c r="D4935" s="66"/>
      <c r="E4935" s="74" t="s">
        <v>20148</v>
      </c>
      <c r="F4935" s="96">
        <f t="shared" ca="1" si="77"/>
        <v>2.4251726500175042E-2</v>
      </c>
    </row>
    <row r="4936" spans="1:6" ht="24.95" customHeight="1">
      <c r="A4936" s="8">
        <v>4521</v>
      </c>
      <c r="B4936" s="9" t="s">
        <v>20149</v>
      </c>
      <c r="C4936" s="10" t="s">
        <v>20150</v>
      </c>
      <c r="D4936" s="66"/>
      <c r="E4936" s="74" t="s">
        <v>20151</v>
      </c>
      <c r="F4936" s="96">
        <f t="shared" ca="1" si="77"/>
        <v>0.656173070005304</v>
      </c>
    </row>
    <row r="4937" spans="1:6" ht="24.95" customHeight="1">
      <c r="A4937" s="8">
        <v>689</v>
      </c>
      <c r="B4937" s="9" t="s">
        <v>20152</v>
      </c>
      <c r="C4937" s="10" t="s">
        <v>20153</v>
      </c>
      <c r="D4937" s="66"/>
      <c r="E4937" s="74" t="s">
        <v>20154</v>
      </c>
      <c r="F4937" s="96">
        <f t="shared" ca="1" si="77"/>
        <v>0.70210823009118017</v>
      </c>
    </row>
    <row r="4938" spans="1:6" ht="24.95" customHeight="1">
      <c r="A4938" s="8">
        <v>2540</v>
      </c>
      <c r="B4938" s="9" t="s">
        <v>20155</v>
      </c>
      <c r="C4938" s="10" t="s">
        <v>20156</v>
      </c>
      <c r="D4938" s="66">
        <v>1</v>
      </c>
      <c r="E4938" s="74" t="s">
        <v>20157</v>
      </c>
      <c r="F4938" s="96">
        <f t="shared" ca="1" si="77"/>
        <v>0.64676141799861742</v>
      </c>
    </row>
    <row r="4939" spans="1:6" ht="24.95" customHeight="1">
      <c r="A4939" s="8">
        <v>3516</v>
      </c>
      <c r="B4939" s="9" t="s">
        <v>20158</v>
      </c>
      <c r="C4939" s="10" t="s">
        <v>20159</v>
      </c>
      <c r="D4939" s="66"/>
      <c r="E4939" s="74" t="s">
        <v>20160</v>
      </c>
      <c r="F4939" s="96">
        <f t="shared" ca="1" si="77"/>
        <v>0.25195957816623726</v>
      </c>
    </row>
    <row r="4940" spans="1:6" ht="24.95" customHeight="1">
      <c r="A4940" s="8">
        <v>856</v>
      </c>
      <c r="B4940" s="9" t="s">
        <v>20161</v>
      </c>
      <c r="C4940" s="10" t="s">
        <v>20162</v>
      </c>
      <c r="D4940" s="66">
        <v>1</v>
      </c>
      <c r="E4940" s="74" t="s">
        <v>20163</v>
      </c>
      <c r="F4940" s="96">
        <f t="shared" ca="1" si="77"/>
        <v>0.31477404330024439</v>
      </c>
    </row>
    <row r="4941" spans="1:6" ht="24.95" customHeight="1">
      <c r="A4941" s="8">
        <v>100</v>
      </c>
      <c r="B4941" s="9" t="s">
        <v>20164</v>
      </c>
      <c r="C4941" s="10" t="s">
        <v>20165</v>
      </c>
      <c r="D4941" s="66">
        <v>1</v>
      </c>
      <c r="E4941" s="74" t="s">
        <v>20166</v>
      </c>
      <c r="F4941" s="96">
        <f t="shared" ca="1" si="77"/>
        <v>8.9719964798943064E-2</v>
      </c>
    </row>
    <row r="4942" spans="1:6" ht="24.95" customHeight="1">
      <c r="A4942" s="8">
        <v>512</v>
      </c>
      <c r="B4942" s="9" t="s">
        <v>20167</v>
      </c>
      <c r="C4942" s="10" t="s">
        <v>20168</v>
      </c>
      <c r="D4942" s="66"/>
      <c r="E4942" s="74" t="s">
        <v>20169</v>
      </c>
      <c r="F4942" s="96">
        <f t="shared" ca="1" si="77"/>
        <v>0.24488199924011256</v>
      </c>
    </row>
    <row r="4943" spans="1:6" ht="24.95" customHeight="1">
      <c r="A4943" s="8">
        <v>1705</v>
      </c>
      <c r="B4943" s="9" t="s">
        <v>20170</v>
      </c>
      <c r="C4943" s="10" t="s">
        <v>20171</v>
      </c>
      <c r="D4943" s="66">
        <v>1</v>
      </c>
      <c r="E4943" s="74" t="s">
        <v>20172</v>
      </c>
      <c r="F4943" s="96">
        <f t="shared" ca="1" si="77"/>
        <v>0.24639663148621638</v>
      </c>
    </row>
    <row r="4944" spans="1:6" ht="24.95" customHeight="1">
      <c r="A4944" s="8">
        <v>5319</v>
      </c>
      <c r="B4944" s="9" t="s">
        <v>20173</v>
      </c>
      <c r="C4944" s="10" t="s">
        <v>19606</v>
      </c>
      <c r="D4944" s="66">
        <v>1</v>
      </c>
      <c r="E4944" s="74" t="s">
        <v>20174</v>
      </c>
      <c r="F4944" s="96">
        <f t="shared" ca="1" si="77"/>
        <v>0.43901579691687875</v>
      </c>
    </row>
    <row r="4945" spans="1:6" ht="24.95" customHeight="1">
      <c r="A4945" s="8">
        <v>2979</v>
      </c>
      <c r="B4945" s="9" t="s">
        <v>20175</v>
      </c>
      <c r="C4945" s="10" t="s">
        <v>20176</v>
      </c>
      <c r="D4945" s="66">
        <v>1</v>
      </c>
      <c r="E4945" s="74" t="s">
        <v>20177</v>
      </c>
      <c r="F4945" s="96">
        <f t="shared" ca="1" si="77"/>
        <v>6.4756826006721613E-2</v>
      </c>
    </row>
    <row r="4946" spans="1:6" ht="24.95" customHeight="1">
      <c r="A4946" s="8">
        <v>1083</v>
      </c>
      <c r="B4946" s="9" t="s">
        <v>20178</v>
      </c>
      <c r="C4946" s="10" t="s">
        <v>20179</v>
      </c>
      <c r="D4946" s="66">
        <v>1</v>
      </c>
      <c r="E4946" s="74" t="s">
        <v>20180</v>
      </c>
      <c r="F4946" s="96">
        <f t="shared" ca="1" si="77"/>
        <v>0.47069924722711487</v>
      </c>
    </row>
    <row r="4947" spans="1:6" ht="24.95" customHeight="1">
      <c r="A4947" s="8">
        <v>4807</v>
      </c>
      <c r="B4947" s="9" t="s">
        <v>20181</v>
      </c>
      <c r="C4947" s="10" t="s">
        <v>20182</v>
      </c>
      <c r="D4947" s="66">
        <v>1</v>
      </c>
      <c r="E4947" s="74" t="s">
        <v>20183</v>
      </c>
      <c r="F4947" s="96">
        <f t="shared" ca="1" si="77"/>
        <v>0.75481059265596406</v>
      </c>
    </row>
    <row r="4948" spans="1:6" ht="24.95" customHeight="1">
      <c r="A4948" s="8">
        <v>4439</v>
      </c>
      <c r="B4948" s="9" t="s">
        <v>20184</v>
      </c>
      <c r="C4948" s="10" t="s">
        <v>20185</v>
      </c>
      <c r="D4948" s="66">
        <v>1</v>
      </c>
      <c r="E4948" s="74" t="s">
        <v>20186</v>
      </c>
      <c r="F4948" s="96">
        <f t="shared" ca="1" si="77"/>
        <v>0.11808266376038068</v>
      </c>
    </row>
    <row r="4949" spans="1:6" ht="24.95" customHeight="1">
      <c r="A4949" s="8">
        <v>4981</v>
      </c>
      <c r="B4949" s="9" t="s">
        <v>20187</v>
      </c>
      <c r="C4949" s="10" t="s">
        <v>20188</v>
      </c>
      <c r="D4949" s="66">
        <v>1</v>
      </c>
      <c r="E4949" s="74" t="s">
        <v>20189</v>
      </c>
      <c r="F4949" s="96">
        <f t="shared" ca="1" si="77"/>
        <v>0.62733535535999141</v>
      </c>
    </row>
    <row r="4950" spans="1:6" ht="24.95" customHeight="1">
      <c r="A4950" s="42">
        <v>6</v>
      </c>
      <c r="B4950" s="9" t="s">
        <v>20190</v>
      </c>
      <c r="C4950" s="10" t="s">
        <v>20191</v>
      </c>
      <c r="D4950" s="66"/>
      <c r="E4950" s="74" t="s">
        <v>20192</v>
      </c>
      <c r="F4950" s="96">
        <f t="shared" ca="1" si="77"/>
        <v>0.36630208549811716</v>
      </c>
    </row>
    <row r="4951" spans="1:6" ht="24.95" customHeight="1">
      <c r="A4951" s="8">
        <v>5399</v>
      </c>
      <c r="B4951" s="9" t="s">
        <v>20193</v>
      </c>
      <c r="C4951" s="10" t="s">
        <v>20194</v>
      </c>
      <c r="D4951" s="66"/>
      <c r="E4951" s="74" t="s">
        <v>20195</v>
      </c>
      <c r="F4951" s="96">
        <f t="shared" ca="1" si="77"/>
        <v>0.47644884057293546</v>
      </c>
    </row>
    <row r="4952" spans="1:6" ht="24.95" customHeight="1">
      <c r="A4952" s="8">
        <v>5423</v>
      </c>
      <c r="B4952" s="9" t="s">
        <v>20196</v>
      </c>
      <c r="C4952" s="10" t="s">
        <v>20197</v>
      </c>
      <c r="D4952" s="66">
        <v>1</v>
      </c>
      <c r="E4952" s="74" t="s">
        <v>20198</v>
      </c>
      <c r="F4952" s="96">
        <f t="shared" ca="1" si="77"/>
        <v>0.12326941560866811</v>
      </c>
    </row>
    <row r="4953" spans="1:6" ht="24.95" customHeight="1">
      <c r="A4953" s="8">
        <v>1872</v>
      </c>
      <c r="B4953" s="9" t="s">
        <v>20199</v>
      </c>
      <c r="C4953" s="10" t="s">
        <v>20200</v>
      </c>
      <c r="D4953" s="66"/>
      <c r="E4953" s="74" t="s">
        <v>20201</v>
      </c>
      <c r="F4953" s="96">
        <f t="shared" ca="1" si="77"/>
        <v>1.4651822899818701E-2</v>
      </c>
    </row>
    <row r="4954" spans="1:6" ht="24.95" customHeight="1">
      <c r="A4954" s="8">
        <v>4958</v>
      </c>
      <c r="B4954" s="9" t="s">
        <v>20202</v>
      </c>
      <c r="C4954" s="10" t="s">
        <v>20203</v>
      </c>
      <c r="D4954" s="66"/>
      <c r="E4954" s="74" t="s">
        <v>20204</v>
      </c>
      <c r="F4954" s="96">
        <f t="shared" ca="1" si="77"/>
        <v>0.32754449116873863</v>
      </c>
    </row>
    <row r="4955" spans="1:6" ht="24.95" customHeight="1">
      <c r="A4955" s="8">
        <v>1021</v>
      </c>
      <c r="B4955" s="9" t="s">
        <v>20205</v>
      </c>
      <c r="C4955" s="10" t="s">
        <v>20206</v>
      </c>
      <c r="D4955" s="66">
        <v>1</v>
      </c>
      <c r="E4955" s="74" t="s">
        <v>20207</v>
      </c>
      <c r="F4955" s="96">
        <f t="shared" ca="1" si="77"/>
        <v>0.8698578388193392</v>
      </c>
    </row>
    <row r="4956" spans="1:6" ht="24.95" customHeight="1">
      <c r="A4956" s="8">
        <v>1683</v>
      </c>
      <c r="B4956" s="9" t="s">
        <v>20208</v>
      </c>
      <c r="C4956" s="10" t="s">
        <v>20209</v>
      </c>
      <c r="D4956" s="66">
        <v>1</v>
      </c>
      <c r="E4956" s="74" t="s">
        <v>20210</v>
      </c>
      <c r="F4956" s="96">
        <f t="shared" ca="1" si="77"/>
        <v>0.49713746136403469</v>
      </c>
    </row>
    <row r="4957" spans="1:6" ht="24.95" customHeight="1">
      <c r="A4957" s="8">
        <v>3156</v>
      </c>
      <c r="B4957" s="9" t="s">
        <v>20211</v>
      </c>
      <c r="C4957" s="10" t="s">
        <v>20212</v>
      </c>
      <c r="D4957" s="66">
        <v>1</v>
      </c>
      <c r="E4957" s="74" t="s">
        <v>20213</v>
      </c>
      <c r="F4957" s="96">
        <f t="shared" ca="1" si="77"/>
        <v>0.66900316320251985</v>
      </c>
    </row>
    <row r="4958" spans="1:6" ht="24.95" customHeight="1">
      <c r="A4958" s="8">
        <v>5047</v>
      </c>
      <c r="B4958" s="9" t="s">
        <v>20214</v>
      </c>
      <c r="C4958" s="10" t="s">
        <v>20215</v>
      </c>
      <c r="D4958" s="66">
        <v>1</v>
      </c>
      <c r="E4958" s="74" t="s">
        <v>20216</v>
      </c>
      <c r="F4958" s="96">
        <f t="shared" ca="1" si="77"/>
        <v>0.85685649462364999</v>
      </c>
    </row>
    <row r="4959" spans="1:6" ht="24.95" customHeight="1">
      <c r="A4959" s="8">
        <v>1754</v>
      </c>
      <c r="B4959" s="9" t="s">
        <v>20217</v>
      </c>
      <c r="C4959" s="10" t="s">
        <v>20218</v>
      </c>
      <c r="D4959" s="66">
        <v>1</v>
      </c>
      <c r="E4959" s="74" t="s">
        <v>20219</v>
      </c>
      <c r="F4959" s="96">
        <f t="shared" ca="1" si="77"/>
        <v>0.81567206719086616</v>
      </c>
    </row>
    <row r="4960" spans="1:6" ht="24.95" customHeight="1">
      <c r="A4960" s="8">
        <v>4253</v>
      </c>
      <c r="B4960" s="9" t="s">
        <v>20220</v>
      </c>
      <c r="C4960" s="10" t="s">
        <v>20221</v>
      </c>
      <c r="D4960" s="66">
        <v>1</v>
      </c>
      <c r="E4960" s="74" t="s">
        <v>20222</v>
      </c>
      <c r="F4960" s="96">
        <f t="shared" ca="1" si="77"/>
        <v>0.89227871229659894</v>
      </c>
    </row>
    <row r="4961" spans="1:6" ht="24.95" customHeight="1">
      <c r="A4961" s="8">
        <v>4098</v>
      </c>
      <c r="B4961" s="9" t="s">
        <v>20223</v>
      </c>
      <c r="C4961" s="10" t="s">
        <v>20224</v>
      </c>
      <c r="D4961" s="66"/>
      <c r="E4961" s="74" t="s">
        <v>20225</v>
      </c>
      <c r="F4961" s="96">
        <f t="shared" ca="1" si="77"/>
        <v>0.77490054634345107</v>
      </c>
    </row>
    <row r="4962" spans="1:6" ht="24.95" customHeight="1">
      <c r="A4962" s="8">
        <v>3322</v>
      </c>
      <c r="B4962" s="9" t="s">
        <v>20226</v>
      </c>
      <c r="C4962" s="10" t="s">
        <v>20227</v>
      </c>
      <c r="D4962" s="66"/>
      <c r="E4962" s="74" t="s">
        <v>20228</v>
      </c>
      <c r="F4962" s="96">
        <f t="shared" ca="1" si="77"/>
        <v>0.49741188336616704</v>
      </c>
    </row>
    <row r="4963" spans="1:6" ht="24.95" customHeight="1">
      <c r="A4963" s="8">
        <v>3789</v>
      </c>
      <c r="B4963" s="9" t="s">
        <v>20229</v>
      </c>
      <c r="C4963" s="10" t="s">
        <v>20230</v>
      </c>
      <c r="D4963" s="66"/>
      <c r="E4963" s="74" t="s">
        <v>20231</v>
      </c>
      <c r="F4963" s="96">
        <f t="shared" ca="1" si="77"/>
        <v>0.35039105505081258</v>
      </c>
    </row>
    <row r="4964" spans="1:6" ht="24.95" customHeight="1">
      <c r="A4964" s="8">
        <v>1882</v>
      </c>
      <c r="B4964" s="9" t="s">
        <v>20232</v>
      </c>
      <c r="C4964" s="10" t="s">
        <v>20233</v>
      </c>
      <c r="D4964" s="66">
        <v>1</v>
      </c>
      <c r="E4964" s="74" t="s">
        <v>20234</v>
      </c>
      <c r="F4964" s="96">
        <f t="shared" ca="1" si="77"/>
        <v>0.81846012654093747</v>
      </c>
    </row>
    <row r="4965" spans="1:6" ht="24.95" customHeight="1">
      <c r="A4965" s="8">
        <v>576</v>
      </c>
      <c r="B4965" s="9" t="s">
        <v>20235</v>
      </c>
      <c r="C4965" s="10" t="s">
        <v>13779</v>
      </c>
      <c r="D4965" s="66"/>
      <c r="E4965" s="74" t="s">
        <v>20236</v>
      </c>
      <c r="F4965" s="96">
        <f t="shared" ca="1" si="77"/>
        <v>0.40137681876259634</v>
      </c>
    </row>
    <row r="4966" spans="1:6" ht="24.95" customHeight="1">
      <c r="A4966" s="8">
        <v>2197</v>
      </c>
      <c r="B4966" s="9" t="s">
        <v>20237</v>
      </c>
      <c r="C4966" s="10" t="s">
        <v>20238</v>
      </c>
      <c r="D4966" s="66"/>
      <c r="E4966" s="74" t="s">
        <v>20239</v>
      </c>
      <c r="F4966" s="96">
        <f t="shared" ca="1" si="77"/>
        <v>0.45615800419182284</v>
      </c>
    </row>
    <row r="4967" spans="1:6" ht="24.95" customHeight="1">
      <c r="A4967" s="8">
        <v>203</v>
      </c>
      <c r="B4967" s="9" t="s">
        <v>20240</v>
      </c>
      <c r="C4967" s="10" t="s">
        <v>20241</v>
      </c>
      <c r="D4967" s="66"/>
      <c r="E4967" s="74" t="s">
        <v>20242</v>
      </c>
      <c r="F4967" s="96">
        <f t="shared" ca="1" si="77"/>
        <v>0.11139835839750456</v>
      </c>
    </row>
    <row r="4968" spans="1:6" ht="24.95" customHeight="1">
      <c r="A4968" s="8">
        <v>4407</v>
      </c>
      <c r="B4968" s="9" t="s">
        <v>20243</v>
      </c>
      <c r="C4968" s="10" t="s">
        <v>20244</v>
      </c>
      <c r="D4968" s="66"/>
      <c r="E4968" s="74" t="s">
        <v>20245</v>
      </c>
      <c r="F4968" s="96">
        <f t="shared" ca="1" si="77"/>
        <v>0.54119977603129288</v>
      </c>
    </row>
    <row r="4969" spans="1:6" ht="24.95" customHeight="1">
      <c r="A4969" s="8">
        <v>2993</v>
      </c>
      <c r="B4969" s="9" t="s">
        <v>20246</v>
      </c>
      <c r="C4969" s="10" t="s">
        <v>20247</v>
      </c>
      <c r="D4969" s="66">
        <v>1</v>
      </c>
      <c r="E4969" s="74" t="s">
        <v>20248</v>
      </c>
      <c r="F4969" s="96">
        <f t="shared" ca="1" si="77"/>
        <v>0.64212849873938782</v>
      </c>
    </row>
    <row r="4970" spans="1:6" ht="24.95" customHeight="1">
      <c r="A4970" s="8">
        <v>5402</v>
      </c>
      <c r="B4970" s="9" t="s">
        <v>20249</v>
      </c>
      <c r="C4970" s="10" t="s">
        <v>20250</v>
      </c>
      <c r="D4970" s="66"/>
      <c r="E4970" s="74" t="s">
        <v>20251</v>
      </c>
      <c r="F4970" s="96">
        <f t="shared" ca="1" si="77"/>
        <v>0.21626101714745938</v>
      </c>
    </row>
    <row r="4971" spans="1:6" ht="24.95" customHeight="1">
      <c r="A4971" s="8">
        <v>3665</v>
      </c>
      <c r="B4971" s="9" t="s">
        <v>20252</v>
      </c>
      <c r="C4971" s="10" t="s">
        <v>20253</v>
      </c>
      <c r="D4971" s="66">
        <v>1</v>
      </c>
      <c r="E4971" s="74" t="s">
        <v>20254</v>
      </c>
      <c r="F4971" s="96">
        <f t="shared" ca="1" si="77"/>
        <v>0.55114855362040927</v>
      </c>
    </row>
    <row r="4972" spans="1:6" ht="24.95" customHeight="1">
      <c r="A4972" s="8">
        <v>1644</v>
      </c>
      <c r="B4972" s="9" t="s">
        <v>20255</v>
      </c>
      <c r="C4972" s="10" t="s">
        <v>20256</v>
      </c>
      <c r="D4972" s="66"/>
      <c r="E4972" s="74" t="s">
        <v>20257</v>
      </c>
      <c r="F4972" s="96">
        <f t="shared" ca="1" si="77"/>
        <v>0.79986031386183354</v>
      </c>
    </row>
    <row r="4973" spans="1:6" ht="24.95" customHeight="1">
      <c r="A4973" s="8">
        <v>4551</v>
      </c>
      <c r="B4973" s="9" t="s">
        <v>20258</v>
      </c>
      <c r="C4973" s="10" t="s">
        <v>20259</v>
      </c>
      <c r="D4973" s="66"/>
      <c r="E4973" s="74" t="s">
        <v>20260</v>
      </c>
      <c r="F4973" s="96">
        <f t="shared" ca="1" si="77"/>
        <v>0.14006452471830177</v>
      </c>
    </row>
    <row r="4974" spans="1:6" ht="24.95" customHeight="1">
      <c r="A4974" s="8">
        <v>2316</v>
      </c>
      <c r="B4974" s="9" t="s">
        <v>20261</v>
      </c>
      <c r="C4974" s="10" t="s">
        <v>20262</v>
      </c>
      <c r="D4974" s="66"/>
      <c r="E4974" s="74" t="s">
        <v>20263</v>
      </c>
      <c r="F4974" s="96">
        <f t="shared" ca="1" si="77"/>
        <v>1.7883765204946611E-2</v>
      </c>
    </row>
    <row r="4975" spans="1:6" ht="24.95" customHeight="1">
      <c r="A4975" s="8">
        <v>4221</v>
      </c>
      <c r="B4975" s="9" t="s">
        <v>20264</v>
      </c>
      <c r="C4975" s="10" t="s">
        <v>12620</v>
      </c>
      <c r="D4975" s="66"/>
      <c r="E4975" s="74" t="s">
        <v>20265</v>
      </c>
      <c r="F4975" s="96">
        <f t="shared" ca="1" si="77"/>
        <v>0.1970538903754594</v>
      </c>
    </row>
    <row r="4976" spans="1:6" ht="24.95" customHeight="1">
      <c r="A4976" s="8">
        <v>4543</v>
      </c>
      <c r="B4976" s="9" t="s">
        <v>20266</v>
      </c>
      <c r="C4976" s="10" t="s">
        <v>7630</v>
      </c>
      <c r="D4976" s="66"/>
      <c r="E4976" s="74" t="s">
        <v>20267</v>
      </c>
      <c r="F4976" s="96">
        <f t="shared" ca="1" si="77"/>
        <v>0.54271483092460426</v>
      </c>
    </row>
    <row r="4977" spans="1:6" ht="24.95" customHeight="1">
      <c r="A4977" s="8">
        <v>4297</v>
      </c>
      <c r="B4977" s="9" t="s">
        <v>20268</v>
      </c>
      <c r="C4977" s="10" t="s">
        <v>20269</v>
      </c>
      <c r="D4977" s="66"/>
      <c r="E4977" s="74" t="s">
        <v>20270</v>
      </c>
      <c r="F4977" s="96">
        <f t="shared" ca="1" si="77"/>
        <v>0.88935340114844608</v>
      </c>
    </row>
    <row r="4978" spans="1:6" ht="24.95" customHeight="1">
      <c r="A4978" s="8">
        <v>3442</v>
      </c>
      <c r="B4978" s="9" t="s">
        <v>20271</v>
      </c>
      <c r="C4978" s="10" t="s">
        <v>20272</v>
      </c>
      <c r="D4978" s="66">
        <v>1</v>
      </c>
      <c r="E4978" s="74" t="s">
        <v>20273</v>
      </c>
      <c r="F4978" s="96">
        <f t="shared" ca="1" si="77"/>
        <v>0.21457025661390117</v>
      </c>
    </row>
    <row r="4979" spans="1:6" ht="24.95" customHeight="1">
      <c r="A4979" s="8">
        <v>1909</v>
      </c>
      <c r="B4979" s="9" t="s">
        <v>20274</v>
      </c>
      <c r="C4979" s="10" t="s">
        <v>20275</v>
      </c>
      <c r="D4979" s="66">
        <v>1</v>
      </c>
      <c r="E4979" s="74" t="s">
        <v>20276</v>
      </c>
      <c r="F4979" s="96">
        <f t="shared" ca="1" si="77"/>
        <v>0.69818557882484056</v>
      </c>
    </row>
    <row r="4980" spans="1:6" ht="24.95" customHeight="1">
      <c r="A4980" s="8">
        <v>522</v>
      </c>
      <c r="B4980" s="9" t="s">
        <v>20277</v>
      </c>
      <c r="C4980" s="10" t="s">
        <v>20278</v>
      </c>
      <c r="D4980" s="66"/>
      <c r="E4980" s="74" t="s">
        <v>20279</v>
      </c>
      <c r="F4980" s="96">
        <f t="shared" ca="1" si="77"/>
        <v>0.73202539296866032</v>
      </c>
    </row>
    <row r="4981" spans="1:6" ht="24.95" customHeight="1">
      <c r="A4981" s="8">
        <v>4918</v>
      </c>
      <c r="B4981" s="9" t="s">
        <v>20280</v>
      </c>
      <c r="C4981" s="10" t="s">
        <v>20281</v>
      </c>
      <c r="D4981" s="66"/>
      <c r="E4981" s="74" t="s">
        <v>20282</v>
      </c>
      <c r="F4981" s="96">
        <f t="shared" ca="1" si="77"/>
        <v>0.33048114841887821</v>
      </c>
    </row>
    <row r="4982" spans="1:6" ht="24.95" customHeight="1">
      <c r="A4982" s="8">
        <v>580</v>
      </c>
      <c r="B4982" s="9" t="s">
        <v>20283</v>
      </c>
      <c r="C4982" s="10" t="s">
        <v>20284</v>
      </c>
      <c r="D4982" s="66"/>
      <c r="E4982" s="74" t="s">
        <v>20285</v>
      </c>
      <c r="F4982" s="96">
        <f t="shared" ca="1" si="77"/>
        <v>0.13399669011274351</v>
      </c>
    </row>
    <row r="4983" spans="1:6" ht="24.95" customHeight="1">
      <c r="A4983" s="8">
        <v>1030</v>
      </c>
      <c r="B4983" s="9" t="s">
        <v>20286</v>
      </c>
      <c r="C4983" s="10" t="s">
        <v>20287</v>
      </c>
      <c r="D4983" s="66">
        <v>1</v>
      </c>
      <c r="E4983" s="74" t="s">
        <v>20288</v>
      </c>
      <c r="F4983" s="96">
        <f t="shared" ca="1" si="77"/>
        <v>0.86121335038384017</v>
      </c>
    </row>
    <row r="4984" spans="1:6" ht="24.95" customHeight="1">
      <c r="A4984" s="8">
        <v>4856</v>
      </c>
      <c r="B4984" s="9" t="s">
        <v>20289</v>
      </c>
      <c r="C4984" s="10" t="s">
        <v>20290</v>
      </c>
      <c r="D4984" s="66"/>
      <c r="E4984" s="74" t="s">
        <v>20291</v>
      </c>
      <c r="F4984" s="96">
        <f t="shared" ca="1" si="77"/>
        <v>0.64068578558763634</v>
      </c>
    </row>
    <row r="4985" spans="1:6" ht="24.95" customHeight="1">
      <c r="A4985" s="8">
        <v>2308</v>
      </c>
      <c r="B4985" s="9" t="s">
        <v>20292</v>
      </c>
      <c r="C4985" s="10" t="s">
        <v>13084</v>
      </c>
      <c r="D4985" s="66"/>
      <c r="E4985" s="74" t="s">
        <v>20293</v>
      </c>
      <c r="F4985" s="96">
        <f t="shared" ca="1" si="77"/>
        <v>0.94770725727176064</v>
      </c>
    </row>
    <row r="4986" spans="1:6" ht="24.95" customHeight="1">
      <c r="A4986" s="8">
        <v>5303</v>
      </c>
      <c r="B4986" s="9" t="s">
        <v>20294</v>
      </c>
      <c r="C4986" s="10" t="s">
        <v>20295</v>
      </c>
      <c r="D4986" s="66"/>
      <c r="E4986" s="74" t="s">
        <v>20296</v>
      </c>
      <c r="F4986" s="96">
        <f t="shared" ca="1" si="77"/>
        <v>0.51689895593926904</v>
      </c>
    </row>
    <row r="4987" spans="1:6" ht="24.95" customHeight="1">
      <c r="A4987" s="8">
        <v>5325</v>
      </c>
      <c r="B4987" s="9" t="s">
        <v>20297</v>
      </c>
      <c r="C4987" s="10" t="s">
        <v>20298</v>
      </c>
      <c r="D4987" s="66"/>
      <c r="E4987" s="74" t="s">
        <v>20299</v>
      </c>
      <c r="F4987" s="96">
        <f t="shared" ca="1" si="77"/>
        <v>2.1819550901883145E-2</v>
      </c>
    </row>
    <row r="4988" spans="1:6" ht="24.95" customHeight="1">
      <c r="A4988" s="8">
        <v>3176</v>
      </c>
      <c r="B4988" s="9" t="s">
        <v>20300</v>
      </c>
      <c r="C4988" s="10" t="s">
        <v>20301</v>
      </c>
      <c r="D4988" s="66">
        <v>1</v>
      </c>
      <c r="E4988" s="74" t="s">
        <v>20302</v>
      </c>
      <c r="F4988" s="96">
        <f t="shared" ca="1" si="77"/>
        <v>0.43548120149062741</v>
      </c>
    </row>
    <row r="4989" spans="1:6" ht="24.95" customHeight="1">
      <c r="A4989" s="8">
        <v>2606</v>
      </c>
      <c r="B4989" s="9" t="s">
        <v>20303</v>
      </c>
      <c r="C4989" s="10" t="s">
        <v>20304</v>
      </c>
      <c r="D4989" s="66">
        <v>1</v>
      </c>
      <c r="E4989" s="74" t="s">
        <v>20305</v>
      </c>
      <c r="F4989" s="96">
        <f t="shared" ca="1" si="77"/>
        <v>7.6115616355976412E-2</v>
      </c>
    </row>
    <row r="4990" spans="1:6" ht="24.95" customHeight="1">
      <c r="A4990" s="8">
        <v>1502</v>
      </c>
      <c r="B4990" s="9" t="s">
        <v>20306</v>
      </c>
      <c r="C4990" s="10" t="s">
        <v>20307</v>
      </c>
      <c r="D4990" s="66"/>
      <c r="E4990" s="74" t="s">
        <v>20308</v>
      </c>
      <c r="F4990" s="96">
        <f t="shared" ca="1" si="77"/>
        <v>0.19481635438283462</v>
      </c>
    </row>
    <row r="4991" spans="1:6" ht="24.95" customHeight="1">
      <c r="A4991" s="8">
        <v>4039</v>
      </c>
      <c r="B4991" s="9" t="s">
        <v>20309</v>
      </c>
      <c r="C4991" s="10" t="s">
        <v>20310</v>
      </c>
      <c r="D4991" s="66">
        <v>1</v>
      </c>
      <c r="E4991" s="74" t="s">
        <v>20311</v>
      </c>
      <c r="F4991" s="96">
        <f t="shared" ca="1" si="77"/>
        <v>0.27265991123502309</v>
      </c>
    </row>
    <row r="4992" spans="1:6" ht="24.95" customHeight="1">
      <c r="A4992" s="8">
        <v>214</v>
      </c>
      <c r="B4992" s="9" t="s">
        <v>20312</v>
      </c>
      <c r="C4992" s="10" t="s">
        <v>20313</v>
      </c>
      <c r="D4992" s="66"/>
      <c r="E4992" s="74" t="s">
        <v>20314</v>
      </c>
      <c r="F4992" s="96">
        <f t="shared" ca="1" si="77"/>
        <v>0.57819138632044531</v>
      </c>
    </row>
    <row r="4993" spans="1:6" ht="24.95" customHeight="1">
      <c r="A4993" s="8">
        <v>3690</v>
      </c>
      <c r="B4993" s="9" t="s">
        <v>20315</v>
      </c>
      <c r="C4993" s="10" t="s">
        <v>20316</v>
      </c>
      <c r="D4993" s="66"/>
      <c r="E4993" s="74" t="s">
        <v>20317</v>
      </c>
      <c r="F4993" s="96">
        <f t="shared" ca="1" si="77"/>
        <v>0.6556079947348572</v>
      </c>
    </row>
    <row r="4994" spans="1:6" ht="24.95" customHeight="1">
      <c r="A4994" s="8">
        <v>5259</v>
      </c>
      <c r="B4994" s="9" t="s">
        <v>20318</v>
      </c>
      <c r="C4994" s="10" t="s">
        <v>20319</v>
      </c>
      <c r="D4994" s="66">
        <v>1</v>
      </c>
      <c r="E4994" s="74" t="s">
        <v>20320</v>
      </c>
      <c r="F4994" s="96">
        <f t="shared" ca="1" si="77"/>
        <v>0.41792490851602238</v>
      </c>
    </row>
    <row r="4995" spans="1:6" ht="24.95" customHeight="1">
      <c r="A4995" s="8">
        <v>1008</v>
      </c>
      <c r="B4995" s="9" t="s">
        <v>20321</v>
      </c>
      <c r="C4995" s="10" t="s">
        <v>20322</v>
      </c>
      <c r="D4995" s="66">
        <v>1</v>
      </c>
      <c r="E4995" s="74" t="s">
        <v>20323</v>
      </c>
      <c r="F4995" s="96">
        <f t="shared" ref="F4995:F5058" ca="1" si="78">RAND()</f>
        <v>0.52862553496686293</v>
      </c>
    </row>
    <row r="4996" spans="1:6" ht="24.95" customHeight="1">
      <c r="A4996" s="8">
        <v>1351</v>
      </c>
      <c r="B4996" s="9" t="s">
        <v>20324</v>
      </c>
      <c r="C4996" s="10" t="s">
        <v>20325</v>
      </c>
      <c r="D4996" s="66">
        <v>1</v>
      </c>
      <c r="E4996" s="74" t="s">
        <v>20326</v>
      </c>
      <c r="F4996" s="96">
        <f t="shared" ca="1" si="78"/>
        <v>0.59000624888188069</v>
      </c>
    </row>
    <row r="4997" spans="1:6" ht="24.95" customHeight="1">
      <c r="A4997" s="8">
        <v>670</v>
      </c>
      <c r="B4997" s="9" t="s">
        <v>20327</v>
      </c>
      <c r="C4997" s="10" t="s">
        <v>20328</v>
      </c>
      <c r="D4997" s="66">
        <v>1</v>
      </c>
      <c r="E4997" s="74" t="s">
        <v>20329</v>
      </c>
      <c r="F4997" s="96">
        <f t="shared" ca="1" si="78"/>
        <v>0.12334433419158197</v>
      </c>
    </row>
    <row r="4998" spans="1:6" ht="24.95" customHeight="1">
      <c r="A4998" s="8">
        <v>3464</v>
      </c>
      <c r="B4998" s="9" t="s">
        <v>20330</v>
      </c>
      <c r="C4998" s="10" t="s">
        <v>20331</v>
      </c>
      <c r="D4998" s="66"/>
      <c r="E4998" s="74" t="s">
        <v>20332</v>
      </c>
      <c r="F4998" s="96">
        <f t="shared" ca="1" si="78"/>
        <v>0.30428303536450751</v>
      </c>
    </row>
    <row r="4999" spans="1:6" ht="24.95" customHeight="1">
      <c r="A4999" s="8">
        <v>5286</v>
      </c>
      <c r="B4999" s="9" t="s">
        <v>20333</v>
      </c>
      <c r="C4999" s="10" t="s">
        <v>20334</v>
      </c>
      <c r="D4999" s="66">
        <v>1</v>
      </c>
      <c r="E4999" s="74" t="s">
        <v>20335</v>
      </c>
      <c r="F4999" s="96">
        <f t="shared" ca="1" si="78"/>
        <v>0.76861535986145846</v>
      </c>
    </row>
    <row r="5000" spans="1:6" ht="24.95" customHeight="1">
      <c r="A5000" s="8">
        <v>3367</v>
      </c>
      <c r="B5000" s="9" t="s">
        <v>20336</v>
      </c>
      <c r="C5000" s="10" t="s">
        <v>20337</v>
      </c>
      <c r="D5000" s="66">
        <v>1</v>
      </c>
      <c r="E5000" s="74" t="s">
        <v>20338</v>
      </c>
      <c r="F5000" s="96">
        <f t="shared" ca="1" si="78"/>
        <v>0.69603504970363461</v>
      </c>
    </row>
    <row r="5001" spans="1:6" ht="24.95" customHeight="1">
      <c r="A5001" s="8">
        <v>3664</v>
      </c>
      <c r="B5001" s="9" t="s">
        <v>20339</v>
      </c>
      <c r="C5001" s="10" t="s">
        <v>20340</v>
      </c>
      <c r="D5001" s="66">
        <v>1</v>
      </c>
      <c r="E5001" s="74" t="s">
        <v>20341</v>
      </c>
      <c r="F5001" s="96">
        <f t="shared" ca="1" si="78"/>
        <v>0.8864280755063183</v>
      </c>
    </row>
    <row r="5002" spans="1:6" ht="24.95" customHeight="1">
      <c r="A5002" s="8">
        <v>1837</v>
      </c>
      <c r="B5002" s="9" t="s">
        <v>20342</v>
      </c>
      <c r="C5002" s="10" t="s">
        <v>20343</v>
      </c>
      <c r="D5002" s="66">
        <v>1</v>
      </c>
      <c r="E5002" s="74" t="s">
        <v>20344</v>
      </c>
      <c r="F5002" s="96">
        <f t="shared" ca="1" si="78"/>
        <v>0.89046578936325738</v>
      </c>
    </row>
    <row r="5003" spans="1:6" ht="24.95" customHeight="1">
      <c r="A5003" s="8">
        <v>1862</v>
      </c>
      <c r="B5003" s="9" t="s">
        <v>20345</v>
      </c>
      <c r="C5003" s="10" t="s">
        <v>20346</v>
      </c>
      <c r="D5003" s="66"/>
      <c r="E5003" s="74" t="s">
        <v>20347</v>
      </c>
      <c r="F5003" s="96">
        <f t="shared" ca="1" si="78"/>
        <v>0.14731988119273554</v>
      </c>
    </row>
    <row r="5004" spans="1:6" ht="24.95" customHeight="1">
      <c r="A5004" s="8">
        <v>738</v>
      </c>
      <c r="B5004" s="9" t="s">
        <v>20348</v>
      </c>
      <c r="C5004" s="10" t="s">
        <v>20349</v>
      </c>
      <c r="D5004" s="66">
        <v>1</v>
      </c>
      <c r="E5004" s="74" t="s">
        <v>20350</v>
      </c>
      <c r="F5004" s="96">
        <f t="shared" ca="1" si="78"/>
        <v>0.67371412672943709</v>
      </c>
    </row>
    <row r="5005" spans="1:6" ht="24.95" customHeight="1">
      <c r="A5005" s="8">
        <v>1358</v>
      </c>
      <c r="B5005" s="9" t="s">
        <v>20351</v>
      </c>
      <c r="C5005" s="10" t="s">
        <v>20352</v>
      </c>
      <c r="D5005" s="66"/>
      <c r="E5005" s="74" t="s">
        <v>20353</v>
      </c>
      <c r="F5005" s="96">
        <f t="shared" ca="1" si="78"/>
        <v>0.12464315056010244</v>
      </c>
    </row>
    <row r="5006" spans="1:6" ht="24.95" customHeight="1">
      <c r="A5006" s="8">
        <v>709</v>
      </c>
      <c r="B5006" s="9" t="s">
        <v>20354</v>
      </c>
      <c r="C5006" s="10" t="s">
        <v>20355</v>
      </c>
      <c r="D5006" s="66">
        <v>1</v>
      </c>
      <c r="E5006" s="74" t="s">
        <v>20356</v>
      </c>
      <c r="F5006" s="96">
        <f t="shared" ca="1" si="78"/>
        <v>0.41620348441297106</v>
      </c>
    </row>
    <row r="5007" spans="1:6" ht="24.95" customHeight="1">
      <c r="A5007" s="8">
        <v>2814</v>
      </c>
      <c r="B5007" s="9" t="s">
        <v>20357</v>
      </c>
      <c r="C5007" s="10" t="s">
        <v>20358</v>
      </c>
      <c r="D5007" s="66"/>
      <c r="E5007" s="74" t="s">
        <v>20359</v>
      </c>
      <c r="F5007" s="96">
        <f t="shared" ca="1" si="78"/>
        <v>0.52211286796512879</v>
      </c>
    </row>
    <row r="5008" spans="1:6" ht="24.95" customHeight="1">
      <c r="A5008" s="8">
        <v>2972</v>
      </c>
      <c r="B5008" s="9" t="s">
        <v>20360</v>
      </c>
      <c r="C5008" s="10" t="s">
        <v>20361</v>
      </c>
      <c r="D5008" s="66">
        <v>1</v>
      </c>
      <c r="E5008" s="74" t="s">
        <v>20362</v>
      </c>
      <c r="F5008" s="96">
        <f t="shared" ca="1" si="78"/>
        <v>0.80546694814247854</v>
      </c>
    </row>
    <row r="5009" spans="1:6" ht="24.95" customHeight="1">
      <c r="A5009" s="8">
        <v>801</v>
      </c>
      <c r="B5009" s="9" t="s">
        <v>20363</v>
      </c>
      <c r="C5009" s="10" t="s">
        <v>20364</v>
      </c>
      <c r="D5009" s="66">
        <v>1</v>
      </c>
      <c r="E5009" s="74" t="s">
        <v>20365</v>
      </c>
      <c r="F5009" s="96">
        <f t="shared" ca="1" si="78"/>
        <v>0.62336458599218059</v>
      </c>
    </row>
    <row r="5010" spans="1:6" ht="24.95" customHeight="1">
      <c r="A5010" s="8">
        <v>2109</v>
      </c>
      <c r="B5010" s="9" t="s">
        <v>20366</v>
      </c>
      <c r="C5010" s="10" t="s">
        <v>20367</v>
      </c>
      <c r="D5010" s="66">
        <v>1</v>
      </c>
      <c r="E5010" s="74" t="s">
        <v>20368</v>
      </c>
      <c r="F5010" s="96">
        <f t="shared" ca="1" si="78"/>
        <v>0.27616630338926174</v>
      </c>
    </row>
    <row r="5011" spans="1:6" ht="24.95" customHeight="1">
      <c r="A5011" s="8">
        <v>639</v>
      </c>
      <c r="B5011" s="9" t="s">
        <v>20369</v>
      </c>
      <c r="C5011" s="10" t="s">
        <v>20370</v>
      </c>
      <c r="D5011" s="66">
        <v>1</v>
      </c>
      <c r="E5011" s="74" t="s">
        <v>20371</v>
      </c>
      <c r="F5011" s="96">
        <f t="shared" ca="1" si="78"/>
        <v>0.88386526260130505</v>
      </c>
    </row>
    <row r="5012" spans="1:6" ht="24.95" customHeight="1">
      <c r="A5012" s="8">
        <v>2207</v>
      </c>
      <c r="B5012" s="9" t="s">
        <v>20372</v>
      </c>
      <c r="C5012" s="10" t="s">
        <v>20373</v>
      </c>
      <c r="D5012" s="66"/>
      <c r="E5012" s="74" t="s">
        <v>20374</v>
      </c>
      <c r="F5012" s="96">
        <f t="shared" ca="1" si="78"/>
        <v>0.40857226993031637</v>
      </c>
    </row>
    <row r="5013" spans="1:6" ht="24.95" customHeight="1">
      <c r="A5013" s="8">
        <v>4821</v>
      </c>
      <c r="B5013" s="9" t="s">
        <v>20375</v>
      </c>
      <c r="C5013" s="10" t="s">
        <v>20376</v>
      </c>
      <c r="D5013" s="66">
        <v>1</v>
      </c>
      <c r="E5013" s="74" t="s">
        <v>20377</v>
      </c>
      <c r="F5013" s="96">
        <f t="shared" ca="1" si="78"/>
        <v>0.42221898612624142</v>
      </c>
    </row>
    <row r="5014" spans="1:6" ht="24.95" customHeight="1">
      <c r="A5014" s="8">
        <v>5333</v>
      </c>
      <c r="B5014" s="9" t="s">
        <v>20378</v>
      </c>
      <c r="C5014" s="10" t="s">
        <v>20379</v>
      </c>
      <c r="D5014" s="66">
        <v>1</v>
      </c>
      <c r="E5014" s="74" t="s">
        <v>20380</v>
      </c>
      <c r="F5014" s="96">
        <f t="shared" ca="1" si="78"/>
        <v>0.21080096338139975</v>
      </c>
    </row>
    <row r="5015" spans="1:6" ht="24.95" customHeight="1">
      <c r="A5015" s="8">
        <v>4582</v>
      </c>
      <c r="B5015" s="9" t="s">
        <v>20381</v>
      </c>
      <c r="C5015" s="10" t="s">
        <v>20382</v>
      </c>
      <c r="D5015" s="66">
        <v>1</v>
      </c>
      <c r="E5015" s="74" t="s">
        <v>20383</v>
      </c>
      <c r="F5015" s="96">
        <f t="shared" ca="1" si="78"/>
        <v>7.8869610073032614E-2</v>
      </c>
    </row>
    <row r="5016" spans="1:6" ht="24.95" customHeight="1">
      <c r="A5016" s="8">
        <v>812</v>
      </c>
      <c r="B5016" s="9" t="s">
        <v>20384</v>
      </c>
      <c r="C5016" s="10" t="s">
        <v>20385</v>
      </c>
      <c r="D5016" s="66">
        <v>1</v>
      </c>
      <c r="E5016" s="74" t="s">
        <v>20386</v>
      </c>
      <c r="F5016" s="96">
        <f t="shared" ca="1" si="78"/>
        <v>0.88226513416000274</v>
      </c>
    </row>
    <row r="5017" spans="1:6" ht="24.95" customHeight="1">
      <c r="A5017" s="8">
        <v>1498</v>
      </c>
      <c r="B5017" s="9" t="s">
        <v>20387</v>
      </c>
      <c r="C5017" s="10" t="s">
        <v>20388</v>
      </c>
      <c r="D5017" s="66">
        <v>1</v>
      </c>
      <c r="E5017" s="74" t="s">
        <v>20389</v>
      </c>
      <c r="F5017" s="96">
        <f t="shared" ca="1" si="78"/>
        <v>0.88088145381908189</v>
      </c>
    </row>
    <row r="5018" spans="1:6" ht="24.95" customHeight="1">
      <c r="A5018" s="8">
        <v>257</v>
      </c>
      <c r="B5018" s="9" t="s">
        <v>20390</v>
      </c>
      <c r="C5018" s="10" t="s">
        <v>20391</v>
      </c>
      <c r="D5018" s="66">
        <v>1</v>
      </c>
      <c r="E5018" s="74" t="s">
        <v>20392</v>
      </c>
      <c r="F5018" s="96">
        <f t="shared" ca="1" si="78"/>
        <v>0.78672973681303893</v>
      </c>
    </row>
    <row r="5019" spans="1:6" ht="24.95" customHeight="1">
      <c r="A5019" s="8">
        <v>1677</v>
      </c>
      <c r="B5019" s="9" t="s">
        <v>20393</v>
      </c>
      <c r="C5019" s="10" t="s">
        <v>20394</v>
      </c>
      <c r="D5019" s="66">
        <v>1</v>
      </c>
      <c r="E5019" s="74" t="s">
        <v>20395</v>
      </c>
      <c r="F5019" s="96">
        <f t="shared" ca="1" si="78"/>
        <v>0.3569869588796456</v>
      </c>
    </row>
    <row r="5020" spans="1:6" ht="24.95" customHeight="1">
      <c r="A5020" s="8">
        <v>4467</v>
      </c>
      <c r="B5020" s="9" t="s">
        <v>20396</v>
      </c>
      <c r="C5020" s="10" t="s">
        <v>20397</v>
      </c>
      <c r="D5020" s="66">
        <v>1</v>
      </c>
      <c r="E5020" s="74" t="s">
        <v>20398</v>
      </c>
      <c r="F5020" s="96">
        <f t="shared" ca="1" si="78"/>
        <v>0.83909615844505625</v>
      </c>
    </row>
    <row r="5021" spans="1:6" ht="24.95" customHeight="1">
      <c r="A5021" s="8">
        <v>4244</v>
      </c>
      <c r="B5021" s="9" t="s">
        <v>20399</v>
      </c>
      <c r="C5021" s="10" t="s">
        <v>20400</v>
      </c>
      <c r="D5021" s="66"/>
      <c r="E5021" s="74" t="s">
        <v>20401</v>
      </c>
      <c r="F5021" s="96">
        <f t="shared" ca="1" si="78"/>
        <v>0.24736072346500082</v>
      </c>
    </row>
    <row r="5022" spans="1:6" ht="24.95" customHeight="1">
      <c r="A5022" s="8">
        <v>400</v>
      </c>
      <c r="B5022" s="9" t="s">
        <v>20402</v>
      </c>
      <c r="C5022" s="10" t="s">
        <v>20403</v>
      </c>
      <c r="D5022" s="66">
        <v>1</v>
      </c>
      <c r="E5022" s="74" t="s">
        <v>20404</v>
      </c>
      <c r="F5022" s="96">
        <f t="shared" ca="1" si="78"/>
        <v>9.7609539471775864E-2</v>
      </c>
    </row>
    <row r="5023" spans="1:6" ht="24.95" customHeight="1">
      <c r="A5023" s="8">
        <v>3282</v>
      </c>
      <c r="B5023" s="9" t="s">
        <v>20405</v>
      </c>
      <c r="C5023" s="10" t="s">
        <v>20406</v>
      </c>
      <c r="D5023" s="66">
        <v>1</v>
      </c>
      <c r="E5023" s="74" t="s">
        <v>20407</v>
      </c>
      <c r="F5023" s="96">
        <f t="shared" ca="1" si="78"/>
        <v>0.20004496690002427</v>
      </c>
    </row>
    <row r="5024" spans="1:6" ht="24.95" customHeight="1">
      <c r="A5024" s="8">
        <v>4998</v>
      </c>
      <c r="B5024" s="9" t="s">
        <v>20408</v>
      </c>
      <c r="C5024" s="10" t="s">
        <v>20409</v>
      </c>
      <c r="D5024" s="66"/>
      <c r="E5024" s="74" t="s">
        <v>20410</v>
      </c>
      <c r="F5024" s="96">
        <f t="shared" ca="1" si="78"/>
        <v>0.98260568794624081</v>
      </c>
    </row>
    <row r="5025" spans="1:6" ht="24.95" customHeight="1">
      <c r="A5025" s="8">
        <v>4259</v>
      </c>
      <c r="B5025" s="9" t="s">
        <v>20411</v>
      </c>
      <c r="C5025" s="10" t="s">
        <v>18973</v>
      </c>
      <c r="D5025" s="66">
        <v>1</v>
      </c>
      <c r="E5025" s="74" t="s">
        <v>20412</v>
      </c>
      <c r="F5025" s="96">
        <f t="shared" ca="1" si="78"/>
        <v>0.24609830622330564</v>
      </c>
    </row>
    <row r="5026" spans="1:6" ht="24.95" customHeight="1">
      <c r="A5026" s="8">
        <v>1305</v>
      </c>
      <c r="B5026" s="9" t="s">
        <v>20413</v>
      </c>
      <c r="C5026" s="10" t="s">
        <v>20414</v>
      </c>
      <c r="D5026" s="66">
        <v>1</v>
      </c>
      <c r="E5026" s="74" t="s">
        <v>20415</v>
      </c>
      <c r="F5026" s="96">
        <f t="shared" ca="1" si="78"/>
        <v>0.24810929227120948</v>
      </c>
    </row>
    <row r="5027" spans="1:6" ht="24.95" customHeight="1">
      <c r="A5027" s="8">
        <v>1898</v>
      </c>
      <c r="B5027" s="9" t="s">
        <v>20416</v>
      </c>
      <c r="C5027" s="10" t="s">
        <v>20417</v>
      </c>
      <c r="D5027" s="66"/>
      <c r="E5027" s="74" t="s">
        <v>20418</v>
      </c>
      <c r="F5027" s="96">
        <f t="shared" ca="1" si="78"/>
        <v>0.31914282383028614</v>
      </c>
    </row>
    <row r="5028" spans="1:6" ht="24.95" customHeight="1">
      <c r="A5028" s="8">
        <v>2166</v>
      </c>
      <c r="B5028" s="9" t="s">
        <v>20419</v>
      </c>
      <c r="C5028" s="10" t="s">
        <v>20420</v>
      </c>
      <c r="D5028" s="66">
        <v>1</v>
      </c>
      <c r="E5028" s="74" t="s">
        <v>20421</v>
      </c>
      <c r="F5028" s="96">
        <f t="shared" ca="1" si="78"/>
        <v>0.25082583351026055</v>
      </c>
    </row>
    <row r="5029" spans="1:6" ht="24.95" customHeight="1">
      <c r="A5029" s="8">
        <v>97</v>
      </c>
      <c r="B5029" s="9" t="s">
        <v>20422</v>
      </c>
      <c r="C5029" s="10" t="s">
        <v>20423</v>
      </c>
      <c r="D5029" s="66"/>
      <c r="E5029" s="74" t="s">
        <v>20424</v>
      </c>
      <c r="F5029" s="96">
        <f t="shared" ca="1" si="78"/>
        <v>0.78299438488555273</v>
      </c>
    </row>
    <row r="5030" spans="1:6" ht="24.95" customHeight="1">
      <c r="A5030" s="8">
        <v>5076</v>
      </c>
      <c r="B5030" s="9" t="s">
        <v>20425</v>
      </c>
      <c r="C5030" s="10" t="s">
        <v>20426</v>
      </c>
      <c r="D5030" s="66">
        <v>1</v>
      </c>
      <c r="E5030" s="74" t="s">
        <v>20427</v>
      </c>
      <c r="F5030" s="96">
        <f t="shared" ca="1" si="78"/>
        <v>0.98751629462514301</v>
      </c>
    </row>
    <row r="5031" spans="1:6" ht="24.95" customHeight="1">
      <c r="A5031" s="8">
        <v>5313</v>
      </c>
      <c r="B5031" s="9" t="s">
        <v>20428</v>
      </c>
      <c r="C5031" s="10" t="s">
        <v>20429</v>
      </c>
      <c r="D5031" s="66">
        <v>1</v>
      </c>
      <c r="E5031" s="74" t="s">
        <v>20430</v>
      </c>
      <c r="F5031" s="96">
        <f t="shared" ca="1" si="78"/>
        <v>0.91065899247968984</v>
      </c>
    </row>
    <row r="5032" spans="1:6" ht="24.95" customHeight="1">
      <c r="A5032" s="8">
        <v>2812</v>
      </c>
      <c r="B5032" s="9" t="s">
        <v>20431</v>
      </c>
      <c r="C5032" s="10" t="s">
        <v>20432</v>
      </c>
      <c r="D5032" s="66"/>
      <c r="E5032" s="74" t="s">
        <v>20433</v>
      </c>
      <c r="F5032" s="96">
        <f t="shared" ca="1" si="78"/>
        <v>0.96034893966468715</v>
      </c>
    </row>
    <row r="5033" spans="1:6" ht="24.95" customHeight="1">
      <c r="A5033" s="8">
        <v>3668</v>
      </c>
      <c r="B5033" s="9" t="s">
        <v>20434</v>
      </c>
      <c r="C5033" s="10" t="s">
        <v>20435</v>
      </c>
      <c r="D5033" s="66">
        <v>1</v>
      </c>
      <c r="E5033" s="74" t="s">
        <v>20436</v>
      </c>
      <c r="F5033" s="96">
        <f t="shared" ca="1" si="78"/>
        <v>0.69606124871330355</v>
      </c>
    </row>
    <row r="5034" spans="1:6" ht="24.95" customHeight="1">
      <c r="A5034" s="8">
        <v>5140</v>
      </c>
      <c r="B5034" s="9" t="s">
        <v>20437</v>
      </c>
      <c r="C5034" s="10" t="s">
        <v>20438</v>
      </c>
      <c r="D5034" s="66"/>
      <c r="E5034" s="74" t="s">
        <v>20439</v>
      </c>
      <c r="F5034" s="96">
        <f t="shared" ca="1" si="78"/>
        <v>0.24069808862285225</v>
      </c>
    </row>
    <row r="5035" spans="1:6" ht="24.95" customHeight="1">
      <c r="A5035" s="8">
        <v>5391</v>
      </c>
      <c r="B5035" s="9" t="s">
        <v>20440</v>
      </c>
      <c r="C5035" s="10" t="s">
        <v>20441</v>
      </c>
      <c r="D5035" s="66">
        <v>1</v>
      </c>
      <c r="E5035" s="74" t="s">
        <v>20442</v>
      </c>
      <c r="F5035" s="96">
        <f t="shared" ca="1" si="78"/>
        <v>0.42614973812701151</v>
      </c>
    </row>
    <row r="5036" spans="1:6" ht="24.95" customHeight="1">
      <c r="A5036" s="8">
        <v>4425</v>
      </c>
      <c r="B5036" s="9" t="s">
        <v>20443</v>
      </c>
      <c r="C5036" s="10" t="s">
        <v>20444</v>
      </c>
      <c r="D5036" s="66">
        <v>1</v>
      </c>
      <c r="E5036" s="74" t="s">
        <v>20445</v>
      </c>
      <c r="F5036" s="96">
        <f t="shared" ca="1" si="78"/>
        <v>7.5958544463463618E-2</v>
      </c>
    </row>
    <row r="5037" spans="1:6" ht="24.95" customHeight="1">
      <c r="A5037" s="8">
        <v>3226</v>
      </c>
      <c r="B5037" s="9" t="s">
        <v>20446</v>
      </c>
      <c r="C5037" s="10" t="s">
        <v>20447</v>
      </c>
      <c r="D5037" s="66">
        <v>1</v>
      </c>
      <c r="E5037" s="74" t="s">
        <v>20448</v>
      </c>
      <c r="F5037" s="96">
        <f t="shared" ca="1" si="78"/>
        <v>0.57280861117045556</v>
      </c>
    </row>
    <row r="5038" spans="1:6" ht="24.95" customHeight="1">
      <c r="A5038" s="8">
        <v>2648</v>
      </c>
      <c r="B5038" s="9" t="s">
        <v>20449</v>
      </c>
      <c r="C5038" s="10" t="s">
        <v>20450</v>
      </c>
      <c r="D5038" s="66">
        <v>1</v>
      </c>
      <c r="E5038" s="74" t="s">
        <v>20451</v>
      </c>
      <c r="F5038" s="96">
        <f t="shared" ca="1" si="78"/>
        <v>0.9174363535888419</v>
      </c>
    </row>
    <row r="5039" spans="1:6" ht="24.95" customHeight="1">
      <c r="A5039" s="8">
        <v>3951</v>
      </c>
      <c r="B5039" s="9" t="s">
        <v>20452</v>
      </c>
      <c r="C5039" s="10" t="s">
        <v>20453</v>
      </c>
      <c r="D5039" s="66">
        <v>1</v>
      </c>
      <c r="E5039" s="74" t="s">
        <v>20454</v>
      </c>
      <c r="F5039" s="96">
        <f t="shared" ca="1" si="78"/>
        <v>0.3459729234352823</v>
      </c>
    </row>
    <row r="5040" spans="1:6" ht="24.95" customHeight="1">
      <c r="A5040" s="8">
        <v>2811</v>
      </c>
      <c r="B5040" s="9" t="s">
        <v>20455</v>
      </c>
      <c r="C5040" s="10" t="s">
        <v>20456</v>
      </c>
      <c r="D5040" s="66">
        <v>1</v>
      </c>
      <c r="E5040" s="74" t="s">
        <v>20457</v>
      </c>
      <c r="F5040" s="96">
        <f t="shared" ca="1" si="78"/>
        <v>0.9203848718961769</v>
      </c>
    </row>
    <row r="5041" spans="1:6" ht="24.95" customHeight="1">
      <c r="A5041" s="8">
        <v>3938</v>
      </c>
      <c r="B5041" s="9" t="s">
        <v>20458</v>
      </c>
      <c r="C5041" s="10" t="s">
        <v>20459</v>
      </c>
      <c r="D5041" s="66">
        <v>1</v>
      </c>
      <c r="E5041" s="74" t="s">
        <v>20460</v>
      </c>
      <c r="F5041" s="96">
        <f t="shared" ca="1" si="78"/>
        <v>0.29743368133103165</v>
      </c>
    </row>
    <row r="5042" spans="1:6" ht="24.95" customHeight="1">
      <c r="A5042" s="8">
        <v>2507</v>
      </c>
      <c r="B5042" s="9" t="s">
        <v>20461</v>
      </c>
      <c r="C5042" s="10" t="s">
        <v>20462</v>
      </c>
      <c r="D5042" s="66">
        <v>1</v>
      </c>
      <c r="E5042" s="74" t="s">
        <v>20463</v>
      </c>
      <c r="F5042" s="96">
        <f t="shared" ca="1" si="78"/>
        <v>0.75317847746559585</v>
      </c>
    </row>
    <row r="5043" spans="1:6" ht="24.95" customHeight="1">
      <c r="A5043" s="8">
        <v>108</v>
      </c>
      <c r="B5043" s="9" t="s">
        <v>20464</v>
      </c>
      <c r="C5043" s="10" t="s">
        <v>20465</v>
      </c>
      <c r="D5043" s="66">
        <v>1</v>
      </c>
      <c r="E5043" s="74" t="s">
        <v>20466</v>
      </c>
      <c r="F5043" s="96">
        <f t="shared" ca="1" si="78"/>
        <v>0.67702272952631504</v>
      </c>
    </row>
    <row r="5044" spans="1:6" ht="24.95" customHeight="1">
      <c r="A5044" s="8">
        <v>262</v>
      </c>
      <c r="B5044" s="9" t="s">
        <v>20467</v>
      </c>
      <c r="C5044" s="10" t="s">
        <v>20468</v>
      </c>
      <c r="D5044" s="66">
        <v>1</v>
      </c>
      <c r="E5044" s="74" t="s">
        <v>20469</v>
      </c>
      <c r="F5044" s="96">
        <f t="shared" ca="1" si="78"/>
        <v>0.72931846135441269</v>
      </c>
    </row>
    <row r="5045" spans="1:6" ht="24.95" customHeight="1">
      <c r="A5045" s="8">
        <v>2883</v>
      </c>
      <c r="B5045" s="9" t="s">
        <v>20470</v>
      </c>
      <c r="C5045" s="10" t="s">
        <v>20471</v>
      </c>
      <c r="D5045" s="66"/>
      <c r="E5045" s="74" t="s">
        <v>14971</v>
      </c>
      <c r="F5045" s="96">
        <f t="shared" ca="1" si="78"/>
        <v>0.97055834274302699</v>
      </c>
    </row>
    <row r="5046" spans="1:6" ht="24.95" customHeight="1">
      <c r="A5046" s="8">
        <v>2188</v>
      </c>
      <c r="B5046" s="9" t="s">
        <v>20472</v>
      </c>
      <c r="C5046" s="10" t="s">
        <v>20473</v>
      </c>
      <c r="D5046" s="66">
        <v>1</v>
      </c>
      <c r="E5046" s="74" t="s">
        <v>20474</v>
      </c>
      <c r="F5046" s="96">
        <f t="shared" ca="1" si="78"/>
        <v>0.53491288434019935</v>
      </c>
    </row>
    <row r="5047" spans="1:6" ht="24.95" customHeight="1">
      <c r="A5047" s="8">
        <v>4815</v>
      </c>
      <c r="B5047" s="9" t="s">
        <v>20475</v>
      </c>
      <c r="C5047" s="10" t="s">
        <v>20476</v>
      </c>
      <c r="D5047" s="66">
        <v>1</v>
      </c>
      <c r="E5047" s="74" t="s">
        <v>20477</v>
      </c>
      <c r="F5047" s="96">
        <f t="shared" ca="1" si="78"/>
        <v>6.5418559121780961E-2</v>
      </c>
    </row>
    <row r="5048" spans="1:6" ht="24.95" customHeight="1">
      <c r="A5048" s="8">
        <v>2373</v>
      </c>
      <c r="B5048" s="9" t="s">
        <v>20478</v>
      </c>
      <c r="C5048" s="10" t="s">
        <v>20479</v>
      </c>
      <c r="D5048" s="66"/>
      <c r="E5048" s="74" t="s">
        <v>20480</v>
      </c>
      <c r="F5048" s="96">
        <f t="shared" ca="1" si="78"/>
        <v>0.89357446960857712</v>
      </c>
    </row>
    <row r="5049" spans="1:6" ht="24.95" customHeight="1">
      <c r="A5049" s="8">
        <v>4752</v>
      </c>
      <c r="B5049" s="9" t="s">
        <v>20481</v>
      </c>
      <c r="C5049" s="10" t="s">
        <v>20482</v>
      </c>
      <c r="D5049" s="66">
        <v>1</v>
      </c>
      <c r="E5049" s="74" t="s">
        <v>20483</v>
      </c>
      <c r="F5049" s="96">
        <f t="shared" ca="1" si="78"/>
        <v>0.1739984748905038</v>
      </c>
    </row>
    <row r="5050" spans="1:6" ht="24.95" customHeight="1">
      <c r="A5050" s="8">
        <v>3243</v>
      </c>
      <c r="B5050" s="9" t="s">
        <v>20484</v>
      </c>
      <c r="C5050" s="10" t="s">
        <v>20485</v>
      </c>
      <c r="D5050" s="66">
        <v>1</v>
      </c>
      <c r="E5050" s="74" t="s">
        <v>20486</v>
      </c>
      <c r="F5050" s="96">
        <f t="shared" ca="1" si="78"/>
        <v>0.57988052502581044</v>
      </c>
    </row>
    <row r="5051" spans="1:6" ht="24.95" customHeight="1">
      <c r="A5051" s="8">
        <v>4006</v>
      </c>
      <c r="B5051" s="9" t="s">
        <v>20487</v>
      </c>
      <c r="C5051" s="10" t="s">
        <v>20488</v>
      </c>
      <c r="D5051" s="66">
        <v>1</v>
      </c>
      <c r="E5051" s="74" t="s">
        <v>20489</v>
      </c>
      <c r="F5051" s="96">
        <f t="shared" ca="1" si="78"/>
        <v>0.12415059420299834</v>
      </c>
    </row>
    <row r="5052" spans="1:6" ht="24.95" customHeight="1">
      <c r="A5052" s="8">
        <v>1365</v>
      </c>
      <c r="B5052" s="9" t="s">
        <v>20490</v>
      </c>
      <c r="C5052" s="10" t="s">
        <v>20491</v>
      </c>
      <c r="D5052" s="66"/>
      <c r="E5052" s="74" t="s">
        <v>20492</v>
      </c>
      <c r="F5052" s="96">
        <f t="shared" ca="1" si="78"/>
        <v>7.9124715072457441E-2</v>
      </c>
    </row>
    <row r="5053" spans="1:6" ht="24.95" customHeight="1">
      <c r="A5053" s="8">
        <v>3723</v>
      </c>
      <c r="B5053" s="9" t="s">
        <v>20493</v>
      </c>
      <c r="C5053" s="10" t="s">
        <v>20494</v>
      </c>
      <c r="D5053" s="66">
        <v>1</v>
      </c>
      <c r="E5053" s="74" t="s">
        <v>20495</v>
      </c>
      <c r="F5053" s="96">
        <f t="shared" ca="1" si="78"/>
        <v>0.69642225973615834</v>
      </c>
    </row>
    <row r="5054" spans="1:6" ht="24.95" customHeight="1">
      <c r="A5054" s="8">
        <v>2725</v>
      </c>
      <c r="B5054" s="9" t="s">
        <v>20496</v>
      </c>
      <c r="C5054" s="10" t="s">
        <v>20497</v>
      </c>
      <c r="D5054" s="66">
        <v>1</v>
      </c>
      <c r="E5054" s="74" t="s">
        <v>20498</v>
      </c>
      <c r="F5054" s="96">
        <f t="shared" ca="1" si="78"/>
        <v>0.254468429300299</v>
      </c>
    </row>
    <row r="5055" spans="1:6" ht="24.95" customHeight="1">
      <c r="A5055" s="8">
        <v>2805</v>
      </c>
      <c r="B5055" s="9" t="s">
        <v>20499</v>
      </c>
      <c r="C5055" s="10" t="s">
        <v>20500</v>
      </c>
      <c r="D5055" s="66">
        <v>1</v>
      </c>
      <c r="E5055" s="74" t="s">
        <v>20501</v>
      </c>
      <c r="F5055" s="96">
        <f t="shared" ca="1" si="78"/>
        <v>0.80387249004522232</v>
      </c>
    </row>
    <row r="5056" spans="1:6" ht="24.95" customHeight="1">
      <c r="A5056" s="42">
        <v>28</v>
      </c>
      <c r="B5056" s="9" t="s">
        <v>20502</v>
      </c>
      <c r="C5056" s="10" t="s">
        <v>20503</v>
      </c>
      <c r="D5056" s="66">
        <v>1</v>
      </c>
      <c r="E5056" s="74" t="s">
        <v>20504</v>
      </c>
      <c r="F5056" s="96">
        <f t="shared" ca="1" si="78"/>
        <v>0.76827976416124844</v>
      </c>
    </row>
    <row r="5057" spans="1:6" ht="24.95" customHeight="1">
      <c r="A5057" s="8">
        <v>3314</v>
      </c>
      <c r="B5057" s="9" t="s">
        <v>20505</v>
      </c>
      <c r="C5057" s="10" t="s">
        <v>20506</v>
      </c>
      <c r="D5057" s="66"/>
      <c r="E5057" s="74" t="s">
        <v>20507</v>
      </c>
      <c r="F5057" s="96">
        <f t="shared" ca="1" si="78"/>
        <v>0.83354329844618802</v>
      </c>
    </row>
    <row r="5058" spans="1:6" ht="24.95" customHeight="1">
      <c r="A5058" s="8">
        <v>3444</v>
      </c>
      <c r="B5058" s="9" t="s">
        <v>20508</v>
      </c>
      <c r="C5058" s="10" t="s">
        <v>20509</v>
      </c>
      <c r="D5058" s="66"/>
      <c r="E5058" s="74" t="s">
        <v>20510</v>
      </c>
      <c r="F5058" s="96">
        <f t="shared" ca="1" si="78"/>
        <v>3.4067451472939547E-2</v>
      </c>
    </row>
    <row r="5059" spans="1:6" ht="24.95" customHeight="1">
      <c r="A5059" s="8">
        <v>1595</v>
      </c>
      <c r="B5059" s="9" t="s">
        <v>20511</v>
      </c>
      <c r="C5059" s="10" t="s">
        <v>20512</v>
      </c>
      <c r="D5059" s="66">
        <v>1</v>
      </c>
      <c r="E5059" s="74" t="s">
        <v>20513</v>
      </c>
      <c r="F5059" s="96">
        <f t="shared" ref="F5059:F5122" ca="1" si="79">RAND()</f>
        <v>0.33545153200989197</v>
      </c>
    </row>
    <row r="5060" spans="1:6" ht="24.95" customHeight="1">
      <c r="A5060" s="8">
        <v>232</v>
      </c>
      <c r="B5060" s="9" t="s">
        <v>20514</v>
      </c>
      <c r="C5060" s="10" t="s">
        <v>20515</v>
      </c>
      <c r="D5060" s="66">
        <v>1</v>
      </c>
      <c r="E5060" s="74" t="s">
        <v>20516</v>
      </c>
      <c r="F5060" s="96">
        <f t="shared" ca="1" si="79"/>
        <v>0.38034113660615998</v>
      </c>
    </row>
    <row r="5061" spans="1:6" ht="24.95" customHeight="1">
      <c r="A5061" s="8">
        <v>275</v>
      </c>
      <c r="B5061" s="9" t="s">
        <v>20517</v>
      </c>
      <c r="C5061" s="10" t="s">
        <v>20518</v>
      </c>
      <c r="D5061" s="66"/>
      <c r="E5061" s="74" t="s">
        <v>20519</v>
      </c>
      <c r="F5061" s="96">
        <f t="shared" ca="1" si="79"/>
        <v>0.83960258781790864</v>
      </c>
    </row>
    <row r="5062" spans="1:6" ht="24.95" customHeight="1">
      <c r="A5062" s="8">
        <v>2363</v>
      </c>
      <c r="B5062" s="9" t="s">
        <v>20520</v>
      </c>
      <c r="C5062" s="10" t="s">
        <v>20521</v>
      </c>
      <c r="D5062" s="66"/>
      <c r="E5062" s="74" t="s">
        <v>20522</v>
      </c>
      <c r="F5062" s="96">
        <f t="shared" ca="1" si="79"/>
        <v>0.8369139463216817</v>
      </c>
    </row>
    <row r="5063" spans="1:6" ht="24.95" customHeight="1">
      <c r="A5063" s="8">
        <v>2794</v>
      </c>
      <c r="B5063" s="9" t="s">
        <v>20523</v>
      </c>
      <c r="C5063" s="10" t="s">
        <v>20524</v>
      </c>
      <c r="D5063" s="66">
        <v>1</v>
      </c>
      <c r="E5063" s="74" t="s">
        <v>20525</v>
      </c>
      <c r="F5063" s="96">
        <f t="shared" ca="1" si="79"/>
        <v>0.38989426634301882</v>
      </c>
    </row>
    <row r="5064" spans="1:6" ht="24.95" customHeight="1">
      <c r="A5064" s="8">
        <v>426</v>
      </c>
      <c r="B5064" s="9" t="s">
        <v>20526</v>
      </c>
      <c r="C5064" s="10" t="s">
        <v>20527</v>
      </c>
      <c r="D5064" s="66"/>
      <c r="E5064" s="74" t="s">
        <v>20528</v>
      </c>
      <c r="F5064" s="96">
        <f t="shared" ca="1" si="79"/>
        <v>0.71659655794834887</v>
      </c>
    </row>
    <row r="5065" spans="1:6" ht="24.95" customHeight="1">
      <c r="A5065" s="8">
        <v>3049</v>
      </c>
      <c r="B5065" s="9" t="s">
        <v>20529</v>
      </c>
      <c r="C5065" s="10" t="s">
        <v>20530</v>
      </c>
      <c r="D5065" s="66">
        <v>1</v>
      </c>
      <c r="E5065" s="74" t="s">
        <v>20531</v>
      </c>
      <c r="F5065" s="96">
        <f t="shared" ca="1" si="79"/>
        <v>0.67503848501401065</v>
      </c>
    </row>
    <row r="5066" spans="1:6" ht="24.95" customHeight="1">
      <c r="A5066" s="8">
        <v>966</v>
      </c>
      <c r="B5066" s="9" t="s">
        <v>20532</v>
      </c>
      <c r="C5066" s="10" t="s">
        <v>20533</v>
      </c>
      <c r="D5066" s="66">
        <v>1</v>
      </c>
      <c r="E5066" s="74" t="s">
        <v>20534</v>
      </c>
      <c r="F5066" s="96">
        <f t="shared" ca="1" si="79"/>
        <v>9.2448788844241014E-2</v>
      </c>
    </row>
    <row r="5067" spans="1:6" ht="24.95" customHeight="1">
      <c r="A5067" s="8">
        <v>4988</v>
      </c>
      <c r="B5067" s="9" t="s">
        <v>20535</v>
      </c>
      <c r="C5067" s="10" t="s">
        <v>20536</v>
      </c>
      <c r="D5067" s="66">
        <v>1</v>
      </c>
      <c r="E5067" s="74" t="s">
        <v>20537</v>
      </c>
      <c r="F5067" s="96">
        <f t="shared" ca="1" si="79"/>
        <v>0.94519873960633394</v>
      </c>
    </row>
    <row r="5068" spans="1:6" ht="24.95" customHeight="1">
      <c r="A5068" s="8">
        <v>3292</v>
      </c>
      <c r="B5068" s="9" t="s">
        <v>20538</v>
      </c>
      <c r="C5068" s="10" t="s">
        <v>20539</v>
      </c>
      <c r="D5068" s="66">
        <v>1</v>
      </c>
      <c r="E5068" s="74" t="s">
        <v>20540</v>
      </c>
      <c r="F5068" s="96">
        <f t="shared" ca="1" si="79"/>
        <v>0.2636033763612311</v>
      </c>
    </row>
    <row r="5069" spans="1:6" ht="24.95" customHeight="1">
      <c r="A5069" s="8">
        <v>4155</v>
      </c>
      <c r="B5069" s="9" t="s">
        <v>20541</v>
      </c>
      <c r="C5069" s="10" t="s">
        <v>20542</v>
      </c>
      <c r="D5069" s="66">
        <v>1</v>
      </c>
      <c r="E5069" s="74" t="s">
        <v>20543</v>
      </c>
      <c r="F5069" s="96">
        <f t="shared" ca="1" si="79"/>
        <v>0.83556224450350192</v>
      </c>
    </row>
    <row r="5070" spans="1:6" ht="24.95" customHeight="1">
      <c r="A5070" s="8">
        <v>5483</v>
      </c>
      <c r="B5070" s="9" t="s">
        <v>20544</v>
      </c>
      <c r="C5070" s="10" t="s">
        <v>20545</v>
      </c>
      <c r="D5070" s="66"/>
      <c r="E5070" s="74" t="s">
        <v>20546</v>
      </c>
      <c r="F5070" s="96">
        <f t="shared" ca="1" si="79"/>
        <v>0.84222332775752229</v>
      </c>
    </row>
    <row r="5071" spans="1:6" ht="24.95" customHeight="1">
      <c r="A5071" s="8">
        <v>1742</v>
      </c>
      <c r="B5071" s="9" t="s">
        <v>20547</v>
      </c>
      <c r="C5071" s="10" t="s">
        <v>20548</v>
      </c>
      <c r="D5071" s="66"/>
      <c r="E5071" s="74" t="s">
        <v>20549</v>
      </c>
      <c r="F5071" s="96">
        <f t="shared" ca="1" si="79"/>
        <v>0.96073206256818755</v>
      </c>
    </row>
    <row r="5072" spans="1:6" ht="24.95" customHeight="1">
      <c r="A5072" s="8">
        <v>2817</v>
      </c>
      <c r="B5072" s="9" t="s">
        <v>20550</v>
      </c>
      <c r="C5072" s="10" t="s">
        <v>20551</v>
      </c>
      <c r="D5072" s="66">
        <v>1</v>
      </c>
      <c r="E5072" s="74" t="s">
        <v>20552</v>
      </c>
      <c r="F5072" s="96">
        <f t="shared" ca="1" si="79"/>
        <v>0.42090918613236583</v>
      </c>
    </row>
    <row r="5073" spans="1:6" ht="24.95" customHeight="1">
      <c r="A5073" s="8">
        <v>2267</v>
      </c>
      <c r="B5073" s="9" t="s">
        <v>20553</v>
      </c>
      <c r="C5073" s="10" t="s">
        <v>15521</v>
      </c>
      <c r="D5073" s="66"/>
      <c r="E5073" s="74" t="s">
        <v>20554</v>
      </c>
      <c r="F5073" s="96">
        <f t="shared" ca="1" si="79"/>
        <v>0.76361430452834</v>
      </c>
    </row>
    <row r="5074" spans="1:6" ht="24.95" customHeight="1">
      <c r="A5074" s="8">
        <v>1500</v>
      </c>
      <c r="B5074" s="9" t="s">
        <v>20555</v>
      </c>
      <c r="C5074" s="10" t="s">
        <v>20556</v>
      </c>
      <c r="D5074" s="66"/>
      <c r="E5074" s="74" t="s">
        <v>20557</v>
      </c>
      <c r="F5074" s="96">
        <f t="shared" ca="1" si="79"/>
        <v>0.57330246523893491</v>
      </c>
    </row>
    <row r="5075" spans="1:6" ht="24.95" customHeight="1">
      <c r="A5075" s="8">
        <v>2478</v>
      </c>
      <c r="B5075" s="9" t="s">
        <v>20558</v>
      </c>
      <c r="C5075" s="10" t="s">
        <v>20559</v>
      </c>
      <c r="D5075" s="66">
        <v>1</v>
      </c>
      <c r="E5075" s="74" t="s">
        <v>20560</v>
      </c>
      <c r="F5075" s="96">
        <f t="shared" ca="1" si="79"/>
        <v>0.97527709531061335</v>
      </c>
    </row>
    <row r="5076" spans="1:6" ht="24.95" customHeight="1">
      <c r="A5076" s="8">
        <v>2435</v>
      </c>
      <c r="B5076" s="9" t="s">
        <v>20561</v>
      </c>
      <c r="C5076" s="10" t="s">
        <v>20562</v>
      </c>
      <c r="D5076" s="66"/>
      <c r="E5076" s="74" t="s">
        <v>20563</v>
      </c>
      <c r="F5076" s="96">
        <f t="shared" ca="1" si="79"/>
        <v>0.85787341871803002</v>
      </c>
    </row>
    <row r="5077" spans="1:6" ht="24.95" customHeight="1">
      <c r="A5077" s="8">
        <v>1681</v>
      </c>
      <c r="B5077" s="9" t="s">
        <v>20564</v>
      </c>
      <c r="C5077" s="10" t="s">
        <v>20565</v>
      </c>
      <c r="D5077" s="66">
        <v>1</v>
      </c>
      <c r="E5077" s="74" t="s">
        <v>20566</v>
      </c>
      <c r="F5077" s="96">
        <f t="shared" ca="1" si="79"/>
        <v>0.93350781956358031</v>
      </c>
    </row>
    <row r="5078" spans="1:6" ht="24.95" customHeight="1">
      <c r="A5078" s="8">
        <v>1010</v>
      </c>
      <c r="B5078" s="9" t="s">
        <v>20567</v>
      </c>
      <c r="C5078" s="10" t="s">
        <v>20568</v>
      </c>
      <c r="D5078" s="66">
        <v>1</v>
      </c>
      <c r="E5078" s="74" t="s">
        <v>20569</v>
      </c>
      <c r="F5078" s="96">
        <f t="shared" ca="1" si="79"/>
        <v>0.80650011619132145</v>
      </c>
    </row>
    <row r="5079" spans="1:6" ht="24.95" customHeight="1">
      <c r="A5079" s="8">
        <v>2217</v>
      </c>
      <c r="B5079" s="9" t="s">
        <v>20570</v>
      </c>
      <c r="C5079" s="10" t="s">
        <v>20571</v>
      </c>
      <c r="D5079" s="66"/>
      <c r="E5079" s="74" t="s">
        <v>20572</v>
      </c>
      <c r="F5079" s="96">
        <f t="shared" ca="1" si="79"/>
        <v>9.3951155920562357E-2</v>
      </c>
    </row>
    <row r="5080" spans="1:6" ht="24.95" customHeight="1">
      <c r="A5080" s="8">
        <v>1138</v>
      </c>
      <c r="B5080" s="9" t="s">
        <v>20573</v>
      </c>
      <c r="C5080" s="10" t="s">
        <v>20574</v>
      </c>
      <c r="D5080" s="66"/>
      <c r="E5080" s="74" t="s">
        <v>20575</v>
      </c>
      <c r="F5080" s="96">
        <f t="shared" ca="1" si="79"/>
        <v>0.43091990382137768</v>
      </c>
    </row>
    <row r="5081" spans="1:6" ht="24.95" customHeight="1">
      <c r="A5081" s="8">
        <v>2426</v>
      </c>
      <c r="B5081" s="9" t="s">
        <v>20576</v>
      </c>
      <c r="C5081" s="10" t="s">
        <v>20577</v>
      </c>
      <c r="D5081" s="66"/>
      <c r="E5081" s="74" t="s">
        <v>20578</v>
      </c>
      <c r="F5081" s="96">
        <f t="shared" ca="1" si="79"/>
        <v>0.12179638202679721</v>
      </c>
    </row>
    <row r="5082" spans="1:6" ht="24.95" customHeight="1">
      <c r="A5082" s="8">
        <v>4191</v>
      </c>
      <c r="B5082" s="9" t="s">
        <v>20579</v>
      </c>
      <c r="C5082" s="10" t="s">
        <v>20580</v>
      </c>
      <c r="D5082" s="66">
        <v>1</v>
      </c>
      <c r="E5082" s="74" t="s">
        <v>20581</v>
      </c>
      <c r="F5082" s="96">
        <f t="shared" ca="1" si="79"/>
        <v>0.2728906409996098</v>
      </c>
    </row>
    <row r="5083" spans="1:6" ht="24.95" customHeight="1">
      <c r="A5083" s="8">
        <v>1902</v>
      </c>
      <c r="B5083" s="9" t="s">
        <v>20582</v>
      </c>
      <c r="C5083" s="10" t="s">
        <v>20583</v>
      </c>
      <c r="D5083" s="66"/>
      <c r="E5083" s="74" t="s">
        <v>20584</v>
      </c>
      <c r="F5083" s="96">
        <f t="shared" ca="1" si="79"/>
        <v>0.15220797427097876</v>
      </c>
    </row>
    <row r="5084" spans="1:6" ht="24.95" customHeight="1">
      <c r="A5084" s="8">
        <v>3824</v>
      </c>
      <c r="B5084" s="9" t="s">
        <v>20585</v>
      </c>
      <c r="C5084" s="10" t="s">
        <v>20586</v>
      </c>
      <c r="D5084" s="66">
        <v>1</v>
      </c>
      <c r="E5084" s="74" t="s">
        <v>20587</v>
      </c>
      <c r="F5084" s="96">
        <f t="shared" ca="1" si="79"/>
        <v>0.43540652730527774</v>
      </c>
    </row>
    <row r="5085" spans="1:6" ht="24.95" customHeight="1">
      <c r="A5085" s="8">
        <v>3591</v>
      </c>
      <c r="B5085" s="9" t="s">
        <v>20588</v>
      </c>
      <c r="C5085" s="10" t="s">
        <v>20589</v>
      </c>
      <c r="D5085" s="66">
        <v>1</v>
      </c>
      <c r="E5085" s="74" t="s">
        <v>20590</v>
      </c>
      <c r="F5085" s="96">
        <f t="shared" ca="1" si="79"/>
        <v>0.8506258361986192</v>
      </c>
    </row>
    <row r="5086" spans="1:6" ht="24.95" customHeight="1">
      <c r="A5086" s="8">
        <v>478</v>
      </c>
      <c r="B5086" s="9" t="s">
        <v>20591</v>
      </c>
      <c r="C5086" s="10" t="s">
        <v>20592</v>
      </c>
      <c r="D5086" s="66">
        <v>1</v>
      </c>
      <c r="E5086" s="74" t="s">
        <v>20593</v>
      </c>
      <c r="F5086" s="96">
        <f t="shared" ca="1" si="79"/>
        <v>0.2303746550142235</v>
      </c>
    </row>
    <row r="5087" spans="1:6" ht="24.95" customHeight="1">
      <c r="A5087" s="8">
        <v>3404</v>
      </c>
      <c r="B5087" s="9" t="s">
        <v>20594</v>
      </c>
      <c r="C5087" s="10" t="s">
        <v>20595</v>
      </c>
      <c r="D5087" s="66">
        <v>1</v>
      </c>
      <c r="E5087" s="74" t="s">
        <v>20596</v>
      </c>
      <c r="F5087" s="96">
        <f t="shared" ca="1" si="79"/>
        <v>0.7214172905639763</v>
      </c>
    </row>
    <row r="5088" spans="1:6" ht="24.95" customHeight="1">
      <c r="A5088" s="8">
        <v>633</v>
      </c>
      <c r="B5088" s="9" t="s">
        <v>20597</v>
      </c>
      <c r="C5088" s="10" t="s">
        <v>20598</v>
      </c>
      <c r="D5088" s="66"/>
      <c r="E5088" s="74" t="s">
        <v>20599</v>
      </c>
      <c r="F5088" s="96">
        <f t="shared" ca="1" si="79"/>
        <v>0.84051238204863277</v>
      </c>
    </row>
    <row r="5089" spans="1:6" ht="24.95" customHeight="1">
      <c r="A5089" s="8">
        <v>2659</v>
      </c>
      <c r="B5089" s="9" t="s">
        <v>20600</v>
      </c>
      <c r="C5089" s="10" t="s">
        <v>20601</v>
      </c>
      <c r="D5089" s="66">
        <v>1</v>
      </c>
      <c r="E5089" s="74" t="s">
        <v>20602</v>
      </c>
      <c r="F5089" s="96">
        <f t="shared" ca="1" si="79"/>
        <v>0.66482785946374967</v>
      </c>
    </row>
    <row r="5090" spans="1:6" ht="24.95" customHeight="1">
      <c r="A5090" s="8">
        <v>2353</v>
      </c>
      <c r="B5090" s="9" t="s">
        <v>20603</v>
      </c>
      <c r="C5090" s="10" t="s">
        <v>20604</v>
      </c>
      <c r="D5090" s="66">
        <v>1</v>
      </c>
      <c r="E5090" s="74" t="s">
        <v>20605</v>
      </c>
      <c r="F5090" s="96">
        <f t="shared" ca="1" si="79"/>
        <v>0.88724466934535984</v>
      </c>
    </row>
    <row r="5091" spans="1:6" ht="24.95" customHeight="1">
      <c r="A5091" s="8">
        <v>2737</v>
      </c>
      <c r="B5091" s="9" t="s">
        <v>20606</v>
      </c>
      <c r="C5091" s="10" t="s">
        <v>9966</v>
      </c>
      <c r="D5091" s="66">
        <v>1</v>
      </c>
      <c r="E5091" s="74" t="s">
        <v>20607</v>
      </c>
      <c r="F5091" s="96">
        <f t="shared" ca="1" si="79"/>
        <v>0.81631486930874764</v>
      </c>
    </row>
    <row r="5092" spans="1:6" ht="24.95" customHeight="1">
      <c r="A5092" s="8">
        <v>1081</v>
      </c>
      <c r="B5092" s="9" t="s">
        <v>20608</v>
      </c>
      <c r="C5092" s="10" t="s">
        <v>20609</v>
      </c>
      <c r="D5092" s="66"/>
      <c r="E5092" s="74" t="s">
        <v>20610</v>
      </c>
      <c r="F5092" s="96">
        <f t="shared" ca="1" si="79"/>
        <v>0.68805352206425963</v>
      </c>
    </row>
    <row r="5093" spans="1:6" ht="24.95" customHeight="1">
      <c r="A5093" s="8">
        <v>4832</v>
      </c>
      <c r="B5093" s="9" t="s">
        <v>20611</v>
      </c>
      <c r="C5093" s="10" t="s">
        <v>20612</v>
      </c>
      <c r="D5093" s="66"/>
      <c r="E5093" s="74" t="s">
        <v>20613</v>
      </c>
      <c r="F5093" s="96">
        <f t="shared" ca="1" si="79"/>
        <v>0.37782632494377932</v>
      </c>
    </row>
    <row r="5094" spans="1:6" ht="24.95" customHeight="1">
      <c r="A5094" s="8">
        <v>1914</v>
      </c>
      <c r="B5094" s="9" t="s">
        <v>20614</v>
      </c>
      <c r="C5094" s="10" t="s">
        <v>20615</v>
      </c>
      <c r="D5094" s="66">
        <v>1</v>
      </c>
      <c r="E5094" s="74" t="s">
        <v>20616</v>
      </c>
      <c r="F5094" s="96">
        <f t="shared" ca="1" si="79"/>
        <v>0.65298917999977646</v>
      </c>
    </row>
    <row r="5095" spans="1:6" ht="24.95" customHeight="1">
      <c r="A5095" s="8">
        <v>3646</v>
      </c>
      <c r="B5095" s="9" t="s">
        <v>20617</v>
      </c>
      <c r="C5095" s="10" t="s">
        <v>20618</v>
      </c>
      <c r="D5095" s="66"/>
      <c r="E5095" s="74" t="s">
        <v>20619</v>
      </c>
      <c r="F5095" s="96">
        <f t="shared" ca="1" si="79"/>
        <v>0.26180374268703743</v>
      </c>
    </row>
    <row r="5096" spans="1:6" ht="24.95" customHeight="1">
      <c r="A5096" s="8">
        <v>350</v>
      </c>
      <c r="B5096" s="9" t="s">
        <v>20620</v>
      </c>
      <c r="C5096" s="10" t="s">
        <v>20621</v>
      </c>
      <c r="D5096" s="66">
        <v>1</v>
      </c>
      <c r="E5096" s="74" t="s">
        <v>20622</v>
      </c>
      <c r="F5096" s="96">
        <f t="shared" ca="1" si="79"/>
        <v>0.60300359507883561</v>
      </c>
    </row>
    <row r="5097" spans="1:6" ht="24.95" customHeight="1">
      <c r="A5097" s="8">
        <v>1445</v>
      </c>
      <c r="B5097" s="9" t="s">
        <v>20623</v>
      </c>
      <c r="C5097" s="10" t="s">
        <v>20624</v>
      </c>
      <c r="D5097" s="66">
        <v>1</v>
      </c>
      <c r="E5097" s="74" t="s">
        <v>20625</v>
      </c>
      <c r="F5097" s="96">
        <f t="shared" ca="1" si="79"/>
        <v>0.62579930476944301</v>
      </c>
    </row>
    <row r="5098" spans="1:6" ht="24.95" customHeight="1">
      <c r="A5098" s="8">
        <v>1833</v>
      </c>
      <c r="B5098" s="9" t="s">
        <v>20626</v>
      </c>
      <c r="C5098" s="10" t="s">
        <v>20627</v>
      </c>
      <c r="D5098" s="66"/>
      <c r="E5098" s="74" t="s">
        <v>20628</v>
      </c>
      <c r="F5098" s="96">
        <f t="shared" ca="1" si="79"/>
        <v>0.90795201122525115</v>
      </c>
    </row>
    <row r="5099" spans="1:6" ht="24.95" customHeight="1">
      <c r="A5099" s="8">
        <v>5246</v>
      </c>
      <c r="B5099" s="9" t="s">
        <v>20629</v>
      </c>
      <c r="C5099" s="10" t="s">
        <v>20630</v>
      </c>
      <c r="D5099" s="66">
        <v>1</v>
      </c>
      <c r="E5099" s="74" t="s">
        <v>20631</v>
      </c>
      <c r="F5099" s="96">
        <f t="shared" ca="1" si="79"/>
        <v>0.11147684877022679</v>
      </c>
    </row>
    <row r="5100" spans="1:6" ht="24.95" customHeight="1">
      <c r="A5100" s="8">
        <v>2813</v>
      </c>
      <c r="B5100" s="9" t="s">
        <v>20632</v>
      </c>
      <c r="C5100" s="10" t="s">
        <v>20633</v>
      </c>
      <c r="D5100" s="66">
        <v>1</v>
      </c>
      <c r="E5100" s="74" t="s">
        <v>20634</v>
      </c>
      <c r="F5100" s="96">
        <f t="shared" ca="1" si="79"/>
        <v>0.86355151970090727</v>
      </c>
    </row>
    <row r="5101" spans="1:6" ht="24.95" customHeight="1">
      <c r="A5101" s="8">
        <v>806</v>
      </c>
      <c r="B5101" s="9" t="s">
        <v>20635</v>
      </c>
      <c r="C5101" s="10" t="s">
        <v>20636</v>
      </c>
      <c r="D5101" s="66">
        <v>1</v>
      </c>
      <c r="E5101" s="74" t="s">
        <v>20637</v>
      </c>
      <c r="F5101" s="96">
        <f t="shared" ca="1" si="79"/>
        <v>0.69177037219278348</v>
      </c>
    </row>
    <row r="5102" spans="1:6" ht="24.95" customHeight="1">
      <c r="A5102" s="8">
        <v>641</v>
      </c>
      <c r="B5102" s="9" t="s">
        <v>20638</v>
      </c>
      <c r="C5102" s="10" t="s">
        <v>20639</v>
      </c>
      <c r="D5102" s="66"/>
      <c r="E5102" s="74" t="s">
        <v>20640</v>
      </c>
      <c r="F5102" s="96">
        <f t="shared" ca="1" si="79"/>
        <v>0.83527825651128929</v>
      </c>
    </row>
    <row r="5103" spans="1:6" ht="24.95" customHeight="1">
      <c r="A5103" s="8">
        <v>4495</v>
      </c>
      <c r="B5103" s="9" t="s">
        <v>20641</v>
      </c>
      <c r="C5103" s="10" t="s">
        <v>20642</v>
      </c>
      <c r="D5103" s="66"/>
      <c r="E5103" s="74" t="s">
        <v>20643</v>
      </c>
      <c r="F5103" s="96">
        <f t="shared" ca="1" si="79"/>
        <v>0.82529181304092691</v>
      </c>
    </row>
    <row r="5104" spans="1:6" ht="24.95" customHeight="1">
      <c r="A5104" s="8">
        <v>200</v>
      </c>
      <c r="B5104" s="9" t="s">
        <v>20644</v>
      </c>
      <c r="C5104" s="10" t="s">
        <v>20645</v>
      </c>
      <c r="D5104" s="66">
        <v>1</v>
      </c>
      <c r="E5104" s="74" t="s">
        <v>20646</v>
      </c>
      <c r="F5104" s="96">
        <f t="shared" ca="1" si="79"/>
        <v>0.86594769588156606</v>
      </c>
    </row>
    <row r="5105" spans="1:6" ht="24.95" customHeight="1">
      <c r="A5105" s="8">
        <v>4137</v>
      </c>
      <c r="B5105" s="9" t="s">
        <v>20647</v>
      </c>
      <c r="C5105" s="10" t="s">
        <v>20648</v>
      </c>
      <c r="D5105" s="66">
        <v>1</v>
      </c>
      <c r="E5105" s="74" t="s">
        <v>20649</v>
      </c>
      <c r="F5105" s="96">
        <f t="shared" ca="1" si="79"/>
        <v>0.80301057950980625</v>
      </c>
    </row>
    <row r="5106" spans="1:6" ht="24.95" customHeight="1">
      <c r="A5106" s="8">
        <v>1569</v>
      </c>
      <c r="B5106" s="9" t="s">
        <v>20650</v>
      </c>
      <c r="C5106" s="10" t="s">
        <v>20651</v>
      </c>
      <c r="D5106" s="66"/>
      <c r="E5106" s="74" t="s">
        <v>20652</v>
      </c>
      <c r="F5106" s="96">
        <f t="shared" ca="1" si="79"/>
        <v>0.92875972735142753</v>
      </c>
    </row>
    <row r="5107" spans="1:6" ht="24.95" customHeight="1">
      <c r="A5107" s="8">
        <v>796</v>
      </c>
      <c r="B5107" s="9" t="s">
        <v>20653</v>
      </c>
      <c r="C5107" s="10" t="s">
        <v>20654</v>
      </c>
      <c r="D5107" s="66">
        <v>1</v>
      </c>
      <c r="E5107" s="74" t="s">
        <v>20655</v>
      </c>
      <c r="F5107" s="96">
        <f t="shared" ca="1" si="79"/>
        <v>7.3027851973016533E-3</v>
      </c>
    </row>
    <row r="5108" spans="1:6" ht="24.95" customHeight="1">
      <c r="A5108" s="8">
        <v>2643</v>
      </c>
      <c r="B5108" s="9" t="s">
        <v>20656</v>
      </c>
      <c r="C5108" s="10"/>
      <c r="D5108" s="66">
        <v>1</v>
      </c>
      <c r="E5108" s="74" t="s">
        <v>20657</v>
      </c>
      <c r="F5108" s="96">
        <f t="shared" ca="1" si="79"/>
        <v>0.73908779326267282</v>
      </c>
    </row>
    <row r="5109" spans="1:6" ht="24.95" customHeight="1">
      <c r="A5109" s="8">
        <v>787</v>
      </c>
      <c r="B5109" s="9" t="s">
        <v>20658</v>
      </c>
      <c r="C5109" s="10" t="s">
        <v>20659</v>
      </c>
      <c r="D5109" s="66">
        <v>1</v>
      </c>
      <c r="E5109" s="74" t="s">
        <v>20660</v>
      </c>
      <c r="F5109" s="96">
        <f t="shared" ca="1" si="79"/>
        <v>0.41689544743770335</v>
      </c>
    </row>
    <row r="5110" spans="1:6" ht="24.95" customHeight="1">
      <c r="A5110" s="8">
        <v>590</v>
      </c>
      <c r="B5110" s="9" t="s">
        <v>20661</v>
      </c>
      <c r="C5110" s="10" t="s">
        <v>20662</v>
      </c>
      <c r="D5110" s="66">
        <v>1</v>
      </c>
      <c r="E5110" s="74" t="s">
        <v>20663</v>
      </c>
      <c r="F5110" s="96">
        <f t="shared" ca="1" si="79"/>
        <v>0.7754921350164129</v>
      </c>
    </row>
    <row r="5111" spans="1:6" ht="24.95" customHeight="1">
      <c r="A5111" s="8">
        <v>971</v>
      </c>
      <c r="B5111" s="9" t="s">
        <v>20664</v>
      </c>
      <c r="C5111" s="10" t="s">
        <v>20665</v>
      </c>
      <c r="D5111" s="66">
        <v>1</v>
      </c>
      <c r="E5111" s="74" t="s">
        <v>20666</v>
      </c>
      <c r="F5111" s="96">
        <f t="shared" ca="1" si="79"/>
        <v>0.64139290301351271</v>
      </c>
    </row>
    <row r="5112" spans="1:6" ht="24.95" customHeight="1">
      <c r="A5112" s="8">
        <v>96</v>
      </c>
      <c r="B5112" s="9" t="s">
        <v>20667</v>
      </c>
      <c r="C5112" s="10" t="s">
        <v>20668</v>
      </c>
      <c r="D5112" s="66">
        <v>1</v>
      </c>
      <c r="E5112" s="74" t="s">
        <v>20669</v>
      </c>
      <c r="F5112" s="96">
        <f t="shared" ca="1" si="79"/>
        <v>0.86641066723443771</v>
      </c>
    </row>
    <row r="5113" spans="1:6" ht="24.95" customHeight="1">
      <c r="A5113" s="8">
        <v>4820</v>
      </c>
      <c r="B5113" s="9" t="s">
        <v>20670</v>
      </c>
      <c r="C5113" s="10" t="s">
        <v>20671</v>
      </c>
      <c r="D5113" s="66"/>
      <c r="E5113" s="74" t="s">
        <v>20672</v>
      </c>
      <c r="F5113" s="96">
        <f t="shared" ca="1" si="79"/>
        <v>0.69839271585715113</v>
      </c>
    </row>
    <row r="5114" spans="1:6" ht="24.95" customHeight="1">
      <c r="A5114" s="8">
        <v>2510</v>
      </c>
      <c r="B5114" s="9" t="s">
        <v>20673</v>
      </c>
      <c r="C5114" s="10" t="s">
        <v>20674</v>
      </c>
      <c r="D5114" s="66">
        <v>1</v>
      </c>
      <c r="E5114" s="74" t="s">
        <v>20675</v>
      </c>
      <c r="F5114" s="96">
        <f t="shared" ca="1" si="79"/>
        <v>0.18062198988683231</v>
      </c>
    </row>
    <row r="5115" spans="1:6" ht="24.95" customHeight="1">
      <c r="A5115" s="8">
        <v>1154</v>
      </c>
      <c r="B5115" s="9" t="s">
        <v>20676</v>
      </c>
      <c r="C5115" s="10" t="s">
        <v>20677</v>
      </c>
      <c r="D5115" s="66"/>
      <c r="E5115" s="74" t="s">
        <v>20678</v>
      </c>
      <c r="F5115" s="96">
        <f t="shared" ca="1" si="79"/>
        <v>4.5303445941051956E-2</v>
      </c>
    </row>
    <row r="5116" spans="1:6" ht="24.95" customHeight="1">
      <c r="A5116" s="8">
        <v>3754</v>
      </c>
      <c r="B5116" s="9" t="s">
        <v>20679</v>
      </c>
      <c r="C5116" s="10" t="s">
        <v>20680</v>
      </c>
      <c r="D5116" s="66"/>
      <c r="E5116" s="74" t="s">
        <v>20681</v>
      </c>
      <c r="F5116" s="96">
        <f t="shared" ca="1" si="79"/>
        <v>0.85991235837201996</v>
      </c>
    </row>
    <row r="5117" spans="1:6" ht="24.95" customHeight="1">
      <c r="A5117" s="8">
        <v>3573</v>
      </c>
      <c r="B5117" s="9" t="s">
        <v>20682</v>
      </c>
      <c r="C5117" s="10" t="s">
        <v>20683</v>
      </c>
      <c r="D5117" s="66"/>
      <c r="E5117" s="74" t="s">
        <v>20684</v>
      </c>
      <c r="F5117" s="96">
        <f t="shared" ca="1" si="79"/>
        <v>0.35519851250431489</v>
      </c>
    </row>
    <row r="5118" spans="1:6" ht="24.95" customHeight="1">
      <c r="A5118" s="8">
        <v>3921</v>
      </c>
      <c r="B5118" s="9" t="s">
        <v>20685</v>
      </c>
      <c r="C5118" s="10" t="s">
        <v>14471</v>
      </c>
      <c r="D5118" s="66">
        <v>1</v>
      </c>
      <c r="E5118" s="74" t="s">
        <v>20686</v>
      </c>
      <c r="F5118" s="96">
        <f t="shared" ca="1" si="79"/>
        <v>0.44423611105237271</v>
      </c>
    </row>
    <row r="5119" spans="1:6" ht="24.95" customHeight="1">
      <c r="A5119" s="8">
        <v>5059</v>
      </c>
      <c r="B5119" s="9" t="s">
        <v>20687</v>
      </c>
      <c r="C5119" s="10" t="s">
        <v>20688</v>
      </c>
      <c r="D5119" s="66">
        <v>1</v>
      </c>
      <c r="E5119" s="74" t="s">
        <v>20689</v>
      </c>
      <c r="F5119" s="96">
        <f t="shared" ca="1" si="79"/>
        <v>0.34015922324937886</v>
      </c>
    </row>
    <row r="5120" spans="1:6" ht="24.95" customHeight="1">
      <c r="A5120" s="8">
        <v>5358</v>
      </c>
      <c r="B5120" s="9" t="s">
        <v>20690</v>
      </c>
      <c r="C5120" s="10" t="s">
        <v>20691</v>
      </c>
      <c r="D5120" s="66">
        <v>1</v>
      </c>
      <c r="E5120" s="74" t="s">
        <v>20692</v>
      </c>
      <c r="F5120" s="96">
        <f t="shared" ca="1" si="79"/>
        <v>0.29080338806168882</v>
      </c>
    </row>
    <row r="5121" spans="1:6" ht="24.95" customHeight="1">
      <c r="A5121" s="8">
        <v>4724</v>
      </c>
      <c r="B5121" s="9" t="s">
        <v>20693</v>
      </c>
      <c r="C5121" s="10" t="s">
        <v>20694</v>
      </c>
      <c r="D5121" s="66">
        <v>1</v>
      </c>
      <c r="E5121" s="74" t="s">
        <v>20695</v>
      </c>
      <c r="F5121" s="96">
        <f t="shared" ca="1" si="79"/>
        <v>0.11795285648066711</v>
      </c>
    </row>
    <row r="5122" spans="1:6" ht="24.95" customHeight="1">
      <c r="A5122" s="8">
        <v>4206</v>
      </c>
      <c r="B5122" s="9" t="s">
        <v>20696</v>
      </c>
      <c r="C5122" s="10" t="s">
        <v>20697</v>
      </c>
      <c r="D5122" s="66">
        <v>1</v>
      </c>
      <c r="E5122" s="74" t="s">
        <v>20698</v>
      </c>
      <c r="F5122" s="96">
        <f t="shared" ca="1" si="79"/>
        <v>0.66706398346118911</v>
      </c>
    </row>
    <row r="5123" spans="1:6" ht="24.95" customHeight="1">
      <c r="A5123" s="8">
        <v>2044</v>
      </c>
      <c r="B5123" s="9" t="s">
        <v>20699</v>
      </c>
      <c r="C5123" s="10" t="s">
        <v>20700</v>
      </c>
      <c r="D5123" s="66">
        <v>1</v>
      </c>
      <c r="E5123" s="74" t="s">
        <v>20701</v>
      </c>
      <c r="F5123" s="96">
        <f t="shared" ref="F5123:F5186" ca="1" si="80">RAND()</f>
        <v>8.6217276399682796E-2</v>
      </c>
    </row>
    <row r="5124" spans="1:6" ht="24.95" customHeight="1">
      <c r="A5124" s="8">
        <v>4406</v>
      </c>
      <c r="B5124" s="9" t="s">
        <v>20702</v>
      </c>
      <c r="C5124" s="10" t="s">
        <v>20703</v>
      </c>
      <c r="D5124" s="66">
        <v>1</v>
      </c>
      <c r="E5124" s="74" t="s">
        <v>20704</v>
      </c>
      <c r="F5124" s="96">
        <f t="shared" ca="1" si="80"/>
        <v>0.53296382306813961</v>
      </c>
    </row>
    <row r="5125" spans="1:6" ht="24.95" customHeight="1">
      <c r="A5125" s="8">
        <v>3323</v>
      </c>
      <c r="B5125" s="9" t="s">
        <v>20705</v>
      </c>
      <c r="C5125" s="10" t="s">
        <v>20706</v>
      </c>
      <c r="D5125" s="66"/>
      <c r="E5125" s="74" t="s">
        <v>20707</v>
      </c>
      <c r="F5125" s="96">
        <f t="shared" ca="1" si="80"/>
        <v>9.5583304508194966E-2</v>
      </c>
    </row>
    <row r="5126" spans="1:6" ht="24.95" customHeight="1">
      <c r="A5126" s="8">
        <v>4083</v>
      </c>
      <c r="B5126" s="9" t="s">
        <v>20708</v>
      </c>
      <c r="C5126" s="10" t="s">
        <v>20709</v>
      </c>
      <c r="D5126" s="66">
        <v>1</v>
      </c>
      <c r="E5126" s="74" t="s">
        <v>20710</v>
      </c>
      <c r="F5126" s="96">
        <f t="shared" ca="1" si="80"/>
        <v>3.0507056868478433E-3</v>
      </c>
    </row>
    <row r="5127" spans="1:6" ht="24.95" customHeight="1">
      <c r="A5127" s="8">
        <v>3366</v>
      </c>
      <c r="B5127" s="9" t="s">
        <v>20711</v>
      </c>
      <c r="C5127" s="10" t="s">
        <v>20712</v>
      </c>
      <c r="D5127" s="66">
        <v>1</v>
      </c>
      <c r="E5127" s="74" t="s">
        <v>20713</v>
      </c>
      <c r="F5127" s="96">
        <f t="shared" ca="1" si="80"/>
        <v>0.81682417659841489</v>
      </c>
    </row>
    <row r="5128" spans="1:6" ht="24.95" customHeight="1">
      <c r="A5128" s="8">
        <v>1545</v>
      </c>
      <c r="B5128" s="9" t="s">
        <v>20714</v>
      </c>
      <c r="C5128" s="10" t="s">
        <v>20715</v>
      </c>
      <c r="D5128" s="66">
        <v>1</v>
      </c>
      <c r="E5128" s="74" t="s">
        <v>20716</v>
      </c>
      <c r="F5128" s="96">
        <f t="shared" ca="1" si="80"/>
        <v>0.95890575499938113</v>
      </c>
    </row>
    <row r="5129" spans="1:6" ht="24.95" customHeight="1">
      <c r="A5129" s="8">
        <v>4224</v>
      </c>
      <c r="B5129" s="9" t="s">
        <v>20717</v>
      </c>
      <c r="C5129" s="10" t="s">
        <v>20718</v>
      </c>
      <c r="D5129" s="66">
        <v>1</v>
      </c>
      <c r="E5129" s="74" t="s">
        <v>20719</v>
      </c>
      <c r="F5129" s="96">
        <f t="shared" ca="1" si="80"/>
        <v>0.67132064326077889</v>
      </c>
    </row>
    <row r="5130" spans="1:6" ht="24.95" customHeight="1">
      <c r="A5130" s="8">
        <v>4904</v>
      </c>
      <c r="B5130" s="9" t="s">
        <v>20720</v>
      </c>
      <c r="C5130" s="10" t="s">
        <v>20721</v>
      </c>
      <c r="D5130" s="66">
        <v>1</v>
      </c>
      <c r="E5130" s="74" t="s">
        <v>20722</v>
      </c>
      <c r="F5130" s="96">
        <f t="shared" ca="1" si="80"/>
        <v>6.4546212464381414E-3</v>
      </c>
    </row>
    <row r="5131" spans="1:6" ht="24.95" customHeight="1">
      <c r="A5131" s="8">
        <v>3467</v>
      </c>
      <c r="B5131" s="9" t="s">
        <v>20723</v>
      </c>
      <c r="C5131" s="10" t="s">
        <v>20724</v>
      </c>
      <c r="D5131" s="66"/>
      <c r="E5131" s="74" t="s">
        <v>20725</v>
      </c>
      <c r="F5131" s="96">
        <f t="shared" ca="1" si="80"/>
        <v>0.83718882972300812</v>
      </c>
    </row>
    <row r="5132" spans="1:6" ht="24.95" customHeight="1">
      <c r="A5132" s="8">
        <v>4967</v>
      </c>
      <c r="B5132" s="9" t="s">
        <v>20726</v>
      </c>
      <c r="C5132" s="10" t="s">
        <v>20727</v>
      </c>
      <c r="D5132" s="66"/>
      <c r="E5132" s="74" t="s">
        <v>20728</v>
      </c>
      <c r="F5132" s="96">
        <f t="shared" ca="1" si="80"/>
        <v>0.9559677574339418</v>
      </c>
    </row>
    <row r="5133" spans="1:6" ht="24.95" customHeight="1">
      <c r="A5133" s="8">
        <v>120</v>
      </c>
      <c r="B5133" s="9" t="s">
        <v>20729</v>
      </c>
      <c r="C5133" s="10" t="s">
        <v>20730</v>
      </c>
      <c r="D5133" s="66"/>
      <c r="E5133" s="74" t="s">
        <v>20731</v>
      </c>
      <c r="F5133" s="96">
        <f t="shared" ca="1" si="80"/>
        <v>0.50526052646360553</v>
      </c>
    </row>
    <row r="5134" spans="1:6" ht="24.95" customHeight="1">
      <c r="A5134" s="8">
        <v>5421</v>
      </c>
      <c r="B5134" s="9" t="s">
        <v>20732</v>
      </c>
      <c r="C5134" s="10" t="s">
        <v>20733</v>
      </c>
      <c r="D5134" s="66"/>
      <c r="E5134" s="74" t="s">
        <v>20734</v>
      </c>
      <c r="F5134" s="96">
        <f t="shared" ca="1" si="80"/>
        <v>0.21009382731101822</v>
      </c>
    </row>
    <row r="5135" spans="1:6" ht="24.95" customHeight="1">
      <c r="A5135" s="8">
        <v>5097</v>
      </c>
      <c r="B5135" s="9" t="s">
        <v>20735</v>
      </c>
      <c r="C5135" s="10" t="s">
        <v>20736</v>
      </c>
      <c r="D5135" s="66">
        <v>1</v>
      </c>
      <c r="E5135" s="74" t="s">
        <v>20737</v>
      </c>
      <c r="F5135" s="96">
        <f t="shared" ca="1" si="80"/>
        <v>0.72209624508511983</v>
      </c>
    </row>
    <row r="5136" spans="1:6" ht="24.95" customHeight="1">
      <c r="A5136" s="8">
        <v>2537</v>
      </c>
      <c r="B5136" s="9" t="s">
        <v>20738</v>
      </c>
      <c r="C5136" s="10" t="s">
        <v>20739</v>
      </c>
      <c r="D5136" s="66"/>
      <c r="E5136" s="74" t="s">
        <v>20740</v>
      </c>
      <c r="F5136" s="96">
        <f t="shared" ca="1" si="80"/>
        <v>9.6226263466763107E-2</v>
      </c>
    </row>
    <row r="5137" spans="1:6" ht="24.95" customHeight="1">
      <c r="A5137" s="8">
        <v>1323</v>
      </c>
      <c r="B5137" s="9" t="s">
        <v>20741</v>
      </c>
      <c r="C5137" s="10" t="s">
        <v>20742</v>
      </c>
      <c r="D5137" s="66">
        <v>1</v>
      </c>
      <c r="E5137" s="74" t="s">
        <v>20743</v>
      </c>
      <c r="F5137" s="96">
        <f t="shared" ca="1" si="80"/>
        <v>0.79134951701996115</v>
      </c>
    </row>
    <row r="5138" spans="1:6" ht="24.95" customHeight="1">
      <c r="A5138" s="8">
        <v>2669</v>
      </c>
      <c r="B5138" s="9" t="s">
        <v>20744</v>
      </c>
      <c r="C5138" s="10" t="s">
        <v>20745</v>
      </c>
      <c r="D5138" s="66">
        <v>1</v>
      </c>
      <c r="E5138" s="74" t="s">
        <v>20746</v>
      </c>
      <c r="F5138" s="96">
        <f t="shared" ca="1" si="80"/>
        <v>0.20589198584173352</v>
      </c>
    </row>
    <row r="5139" spans="1:6" ht="24.95" customHeight="1">
      <c r="A5139" s="8">
        <v>4831</v>
      </c>
      <c r="B5139" s="9" t="s">
        <v>20747</v>
      </c>
      <c r="C5139" s="10" t="s">
        <v>20748</v>
      </c>
      <c r="D5139" s="66"/>
      <c r="E5139" s="74" t="s">
        <v>20749</v>
      </c>
      <c r="F5139" s="96">
        <f t="shared" ca="1" si="80"/>
        <v>0.91026652891728477</v>
      </c>
    </row>
    <row r="5140" spans="1:6" ht="24.95" customHeight="1">
      <c r="A5140" s="8">
        <v>506</v>
      </c>
      <c r="B5140" s="9" t="s">
        <v>20750</v>
      </c>
      <c r="C5140" s="10" t="s">
        <v>20751</v>
      </c>
      <c r="D5140" s="66">
        <v>1</v>
      </c>
      <c r="E5140" s="74" t="s">
        <v>20752</v>
      </c>
      <c r="F5140" s="96">
        <f t="shared" ca="1" si="80"/>
        <v>0.8865595012977151</v>
      </c>
    </row>
    <row r="5141" spans="1:6" ht="24.95" customHeight="1">
      <c r="A5141" s="8">
        <v>1467</v>
      </c>
      <c r="B5141" s="9" t="s">
        <v>20753</v>
      </c>
      <c r="C5141" s="10" t="s">
        <v>20754</v>
      </c>
      <c r="D5141" s="66">
        <v>1</v>
      </c>
      <c r="E5141" s="74" t="s">
        <v>20755</v>
      </c>
      <c r="F5141" s="96">
        <f t="shared" ca="1" si="80"/>
        <v>9.2957322527121189E-2</v>
      </c>
    </row>
    <row r="5142" spans="1:6" ht="24.95" customHeight="1">
      <c r="A5142" s="8">
        <v>145</v>
      </c>
      <c r="B5142" s="9" t="s">
        <v>20756</v>
      </c>
      <c r="C5142" s="10" t="s">
        <v>20757</v>
      </c>
      <c r="D5142" s="66"/>
      <c r="E5142" s="74" t="s">
        <v>20758</v>
      </c>
      <c r="F5142" s="96">
        <f t="shared" ca="1" si="80"/>
        <v>0.77585334944345075</v>
      </c>
    </row>
    <row r="5143" spans="1:6" ht="24.95" customHeight="1">
      <c r="A5143" s="8">
        <v>2361</v>
      </c>
      <c r="B5143" s="9" t="s">
        <v>20759</v>
      </c>
      <c r="C5143" s="10" t="s">
        <v>20760</v>
      </c>
      <c r="D5143" s="66">
        <v>1</v>
      </c>
      <c r="E5143" s="74" t="s">
        <v>20761</v>
      </c>
      <c r="F5143" s="96">
        <f t="shared" ca="1" si="80"/>
        <v>0.54093362284902224</v>
      </c>
    </row>
    <row r="5144" spans="1:6" ht="24.95" customHeight="1">
      <c r="A5144" s="8">
        <v>3284</v>
      </c>
      <c r="B5144" s="9" t="s">
        <v>20762</v>
      </c>
      <c r="C5144" s="10" t="s">
        <v>20763</v>
      </c>
      <c r="D5144" s="66">
        <v>1</v>
      </c>
      <c r="E5144" s="74" t="s">
        <v>20764</v>
      </c>
      <c r="F5144" s="96">
        <f t="shared" ca="1" si="80"/>
        <v>9.8008769239079752E-2</v>
      </c>
    </row>
    <row r="5145" spans="1:6" ht="24.95" customHeight="1">
      <c r="A5145" s="8">
        <v>1087</v>
      </c>
      <c r="B5145" s="9" t="s">
        <v>20765</v>
      </c>
      <c r="C5145" s="10" t="s">
        <v>20766</v>
      </c>
      <c r="D5145" s="66"/>
      <c r="E5145" s="74" t="s">
        <v>20767</v>
      </c>
      <c r="F5145" s="96">
        <f t="shared" ca="1" si="80"/>
        <v>0.81222938941757872</v>
      </c>
    </row>
    <row r="5146" spans="1:6" ht="24.95" customHeight="1">
      <c r="A5146" s="8">
        <v>3146</v>
      </c>
      <c r="B5146" s="9" t="s">
        <v>20768</v>
      </c>
      <c r="C5146" s="10" t="s">
        <v>20769</v>
      </c>
      <c r="D5146" s="66"/>
      <c r="E5146" s="74" t="s">
        <v>20770</v>
      </c>
      <c r="F5146" s="96">
        <f t="shared" ca="1" si="80"/>
        <v>0.95896262953715328</v>
      </c>
    </row>
    <row r="5147" spans="1:6" ht="24.95" customHeight="1">
      <c r="A5147" s="8">
        <v>748</v>
      </c>
      <c r="B5147" s="9" t="s">
        <v>20771</v>
      </c>
      <c r="C5147" s="10" t="s">
        <v>20772</v>
      </c>
      <c r="D5147" s="66"/>
      <c r="E5147" s="74" t="s">
        <v>20773</v>
      </c>
      <c r="F5147" s="96">
        <f t="shared" ca="1" si="80"/>
        <v>0.36510518408652792</v>
      </c>
    </row>
    <row r="5148" spans="1:6" ht="24.95" customHeight="1">
      <c r="A5148" s="8">
        <v>4219</v>
      </c>
      <c r="B5148" s="9" t="s">
        <v>20774</v>
      </c>
      <c r="C5148" s="10" t="s">
        <v>20775</v>
      </c>
      <c r="D5148" s="66">
        <v>1</v>
      </c>
      <c r="E5148" s="74" t="s">
        <v>20776</v>
      </c>
      <c r="F5148" s="96">
        <f t="shared" ca="1" si="80"/>
        <v>3.2975923047560696E-2</v>
      </c>
    </row>
    <row r="5149" spans="1:6" ht="24.95" customHeight="1">
      <c r="A5149" s="8">
        <v>4949</v>
      </c>
      <c r="B5149" s="9" t="s">
        <v>20777</v>
      </c>
      <c r="C5149" s="10" t="s">
        <v>20778</v>
      </c>
      <c r="D5149" s="66">
        <v>1</v>
      </c>
      <c r="E5149" s="74" t="s">
        <v>20779</v>
      </c>
      <c r="F5149" s="96">
        <f t="shared" ca="1" si="80"/>
        <v>8.1213613143051866E-3</v>
      </c>
    </row>
    <row r="5150" spans="1:6" ht="24.95" customHeight="1">
      <c r="A5150" s="8">
        <v>1537</v>
      </c>
      <c r="B5150" s="9" t="s">
        <v>20780</v>
      </c>
      <c r="C5150" s="10" t="s">
        <v>20781</v>
      </c>
      <c r="D5150" s="66"/>
      <c r="E5150" s="74" t="s">
        <v>20782</v>
      </c>
      <c r="F5150" s="96">
        <f t="shared" ca="1" si="80"/>
        <v>0.60831775254769394</v>
      </c>
    </row>
    <row r="5151" spans="1:6" ht="24.95" customHeight="1">
      <c r="A5151" s="42">
        <v>39</v>
      </c>
      <c r="B5151" s="9" t="s">
        <v>20783</v>
      </c>
      <c r="C5151" s="10" t="s">
        <v>20784</v>
      </c>
      <c r="D5151" s="66">
        <v>1</v>
      </c>
      <c r="E5151" s="74" t="s">
        <v>20785</v>
      </c>
      <c r="F5151" s="96">
        <f t="shared" ca="1" si="80"/>
        <v>0.63550536028772675</v>
      </c>
    </row>
    <row r="5152" spans="1:6" ht="24.95" customHeight="1">
      <c r="A5152" s="8">
        <v>5221</v>
      </c>
      <c r="B5152" s="9" t="s">
        <v>20786</v>
      </c>
      <c r="C5152" s="10" t="s">
        <v>20787</v>
      </c>
      <c r="D5152" s="66">
        <v>1</v>
      </c>
      <c r="E5152" s="74" t="s">
        <v>20788</v>
      </c>
      <c r="F5152" s="96">
        <f t="shared" ca="1" si="80"/>
        <v>0.71475637430195571</v>
      </c>
    </row>
    <row r="5153" spans="1:6" ht="24.95" customHeight="1">
      <c r="A5153" s="8">
        <v>173</v>
      </c>
      <c r="B5153" s="9" t="s">
        <v>20789</v>
      </c>
      <c r="C5153" s="10" t="s">
        <v>20790</v>
      </c>
      <c r="D5153" s="66">
        <v>1</v>
      </c>
      <c r="E5153" s="74" t="s">
        <v>20791</v>
      </c>
      <c r="F5153" s="96">
        <f t="shared" ca="1" si="80"/>
        <v>2.2222072346511634E-2</v>
      </c>
    </row>
    <row r="5154" spans="1:6" ht="24.95" customHeight="1">
      <c r="A5154" s="8">
        <v>5314</v>
      </c>
      <c r="B5154" s="9" t="s">
        <v>20792</v>
      </c>
      <c r="C5154" s="10" t="s">
        <v>20793</v>
      </c>
      <c r="D5154" s="66">
        <v>1</v>
      </c>
      <c r="E5154" s="74" t="s">
        <v>20794</v>
      </c>
      <c r="F5154" s="96">
        <f t="shared" ca="1" si="80"/>
        <v>0.78028883611085997</v>
      </c>
    </row>
    <row r="5155" spans="1:6" ht="24.95" customHeight="1">
      <c r="A5155" s="8">
        <v>2332</v>
      </c>
      <c r="B5155" s="9" t="s">
        <v>20795</v>
      </c>
      <c r="C5155" s="10" t="s">
        <v>20796</v>
      </c>
      <c r="D5155" s="66"/>
      <c r="E5155" s="74" t="s">
        <v>20797</v>
      </c>
      <c r="F5155" s="96">
        <f t="shared" ca="1" si="80"/>
        <v>3.6513932635680479E-2</v>
      </c>
    </row>
    <row r="5156" spans="1:6" ht="24.95" customHeight="1">
      <c r="A5156" s="8">
        <v>4372</v>
      </c>
      <c r="B5156" s="9" t="s">
        <v>20798</v>
      </c>
      <c r="C5156" s="10" t="s">
        <v>20799</v>
      </c>
      <c r="D5156" s="66">
        <v>1</v>
      </c>
      <c r="E5156" s="74" t="s">
        <v>20800</v>
      </c>
      <c r="F5156" s="96">
        <f t="shared" ca="1" si="80"/>
        <v>0.56338334796017764</v>
      </c>
    </row>
    <row r="5157" spans="1:6" ht="24.95" customHeight="1">
      <c r="A5157" s="8">
        <v>4862</v>
      </c>
      <c r="B5157" s="9" t="s">
        <v>20801</v>
      </c>
      <c r="C5157" s="10" t="s">
        <v>20802</v>
      </c>
      <c r="D5157" s="66">
        <v>1</v>
      </c>
      <c r="E5157" s="74" t="s">
        <v>20803</v>
      </c>
      <c r="F5157" s="96">
        <f t="shared" ca="1" si="80"/>
        <v>0.31050945440403377</v>
      </c>
    </row>
    <row r="5158" spans="1:6" ht="24.95" customHeight="1">
      <c r="A5158" s="8">
        <v>1584</v>
      </c>
      <c r="B5158" s="9" t="s">
        <v>20804</v>
      </c>
      <c r="C5158" s="10" t="s">
        <v>20805</v>
      </c>
      <c r="D5158" s="66">
        <v>1</v>
      </c>
      <c r="E5158" s="74" t="s">
        <v>20806</v>
      </c>
      <c r="F5158" s="96">
        <f t="shared" ca="1" si="80"/>
        <v>0.5465775894249999</v>
      </c>
    </row>
    <row r="5159" spans="1:6" ht="24.95" customHeight="1">
      <c r="A5159" s="8">
        <v>909</v>
      </c>
      <c r="B5159" s="9" t="s">
        <v>20807</v>
      </c>
      <c r="C5159" s="10" t="s">
        <v>20808</v>
      </c>
      <c r="D5159" s="66"/>
      <c r="E5159" s="74" t="s">
        <v>20809</v>
      </c>
      <c r="F5159" s="96">
        <f t="shared" ca="1" si="80"/>
        <v>0.1853747808982904</v>
      </c>
    </row>
    <row r="5160" spans="1:6" ht="24.95" customHeight="1">
      <c r="A5160" s="8">
        <v>2261</v>
      </c>
      <c r="B5160" s="9" t="s">
        <v>20810</v>
      </c>
      <c r="C5160" s="10" t="s">
        <v>20811</v>
      </c>
      <c r="D5160" s="66"/>
      <c r="E5160" s="74" t="s">
        <v>20812</v>
      </c>
      <c r="F5160" s="96">
        <f t="shared" ca="1" si="80"/>
        <v>0.16028671081474943</v>
      </c>
    </row>
    <row r="5161" spans="1:6" ht="24.95" customHeight="1">
      <c r="A5161" s="8">
        <v>1056</v>
      </c>
      <c r="B5161" s="9" t="s">
        <v>20813</v>
      </c>
      <c r="C5161" s="10" t="s">
        <v>20814</v>
      </c>
      <c r="D5161" s="66">
        <v>1</v>
      </c>
      <c r="E5161" s="74" t="s">
        <v>20815</v>
      </c>
      <c r="F5161" s="96">
        <f t="shared" ca="1" si="80"/>
        <v>0.7610960300214803</v>
      </c>
    </row>
    <row r="5162" spans="1:6" ht="24.95" customHeight="1">
      <c r="A5162" s="8">
        <v>3505</v>
      </c>
      <c r="B5162" s="9" t="s">
        <v>20816</v>
      </c>
      <c r="C5162" s="10" t="s">
        <v>20817</v>
      </c>
      <c r="D5162" s="66">
        <v>1</v>
      </c>
      <c r="E5162" s="74" t="s">
        <v>20818</v>
      </c>
      <c r="F5162" s="96">
        <f t="shared" ca="1" si="80"/>
        <v>7.7044349395429146E-2</v>
      </c>
    </row>
    <row r="5163" spans="1:6" ht="24.95" customHeight="1">
      <c r="A5163" s="8">
        <v>1468</v>
      </c>
      <c r="B5163" s="9" t="s">
        <v>20819</v>
      </c>
      <c r="C5163" s="10" t="s">
        <v>20820</v>
      </c>
      <c r="D5163" s="66"/>
      <c r="E5163" s="74" t="s">
        <v>20821</v>
      </c>
      <c r="F5163" s="96">
        <f t="shared" ca="1" si="80"/>
        <v>4.2427434984171342E-2</v>
      </c>
    </row>
    <row r="5164" spans="1:6" ht="24.95" customHeight="1">
      <c r="A5164" s="8">
        <v>5178</v>
      </c>
      <c r="B5164" s="9" t="s">
        <v>20822</v>
      </c>
      <c r="C5164" s="10" t="s">
        <v>20823</v>
      </c>
      <c r="D5164" s="66">
        <v>1</v>
      </c>
      <c r="E5164" s="74" t="s">
        <v>20824</v>
      </c>
      <c r="F5164" s="96">
        <f t="shared" ca="1" si="80"/>
        <v>0.44661870810449267</v>
      </c>
    </row>
    <row r="5165" spans="1:6" ht="24.95" customHeight="1">
      <c r="A5165" s="8">
        <v>4795</v>
      </c>
      <c r="B5165" s="9" t="s">
        <v>20825</v>
      </c>
      <c r="C5165" s="10" t="s">
        <v>20826</v>
      </c>
      <c r="D5165" s="66"/>
      <c r="E5165" s="74" t="s">
        <v>20827</v>
      </c>
      <c r="F5165" s="96">
        <f t="shared" ca="1" si="80"/>
        <v>0.80245237159437433</v>
      </c>
    </row>
    <row r="5166" spans="1:6" ht="24.95" customHeight="1">
      <c r="A5166" s="8">
        <v>4943</v>
      </c>
      <c r="B5166" s="9" t="s">
        <v>20828</v>
      </c>
      <c r="C5166" s="10" t="s">
        <v>20829</v>
      </c>
      <c r="D5166" s="66"/>
      <c r="E5166" s="74" t="s">
        <v>20830</v>
      </c>
      <c r="F5166" s="96">
        <f t="shared" ca="1" si="80"/>
        <v>0.40133139970787557</v>
      </c>
    </row>
    <row r="5167" spans="1:6" ht="24.95" customHeight="1">
      <c r="A5167" s="8">
        <v>891</v>
      </c>
      <c r="B5167" s="9" t="s">
        <v>20831</v>
      </c>
      <c r="C5167" s="10" t="s">
        <v>20832</v>
      </c>
      <c r="D5167" s="66">
        <v>1</v>
      </c>
      <c r="E5167" s="74" t="s">
        <v>20833</v>
      </c>
      <c r="F5167" s="96">
        <f t="shared" ca="1" si="80"/>
        <v>7.3113758502809656E-2</v>
      </c>
    </row>
    <row r="5168" spans="1:6" ht="24.95" customHeight="1">
      <c r="A5168" s="8">
        <v>1487</v>
      </c>
      <c r="B5168" s="9" t="s">
        <v>20834</v>
      </c>
      <c r="C5168" s="10" t="s">
        <v>20835</v>
      </c>
      <c r="D5168" s="66">
        <v>1</v>
      </c>
      <c r="E5168" s="74" t="s">
        <v>20836</v>
      </c>
      <c r="F5168" s="96">
        <f t="shared" ca="1" si="80"/>
        <v>0.81929902042102198</v>
      </c>
    </row>
    <row r="5169" spans="1:6" ht="24.95" customHeight="1">
      <c r="A5169" s="8">
        <v>3544</v>
      </c>
      <c r="B5169" s="9" t="s">
        <v>20837</v>
      </c>
      <c r="C5169" s="10" t="s">
        <v>20838</v>
      </c>
      <c r="D5169" s="66">
        <v>1</v>
      </c>
      <c r="E5169" s="74" t="s">
        <v>20839</v>
      </c>
      <c r="F5169" s="96">
        <f t="shared" ca="1" si="80"/>
        <v>1.6273529437236478E-2</v>
      </c>
    </row>
    <row r="5170" spans="1:6" ht="24.95" customHeight="1">
      <c r="A5170" s="8">
        <v>2295</v>
      </c>
      <c r="B5170" s="9" t="s">
        <v>20840</v>
      </c>
      <c r="C5170" s="10" t="s">
        <v>20841</v>
      </c>
      <c r="D5170" s="66">
        <v>1</v>
      </c>
      <c r="E5170" s="74" t="s">
        <v>20842</v>
      </c>
      <c r="F5170" s="96">
        <f t="shared" ca="1" si="80"/>
        <v>0.38125548443256563</v>
      </c>
    </row>
    <row r="5171" spans="1:6" ht="24.95" customHeight="1">
      <c r="A5171" s="8">
        <v>2906</v>
      </c>
      <c r="B5171" s="9" t="s">
        <v>20843</v>
      </c>
      <c r="C5171" s="10" t="s">
        <v>6592</v>
      </c>
      <c r="D5171" s="66"/>
      <c r="E5171" s="74" t="s">
        <v>20844</v>
      </c>
      <c r="F5171" s="96">
        <f t="shared" ca="1" si="80"/>
        <v>0.84107888066998726</v>
      </c>
    </row>
    <row r="5172" spans="1:6" ht="24.95" customHeight="1">
      <c r="A5172" s="8">
        <v>3360</v>
      </c>
      <c r="B5172" s="9" t="s">
        <v>20845</v>
      </c>
      <c r="C5172" s="10" t="s">
        <v>20846</v>
      </c>
      <c r="D5172" s="66"/>
      <c r="E5172" s="74" t="s">
        <v>20847</v>
      </c>
      <c r="F5172" s="96">
        <f t="shared" ca="1" si="80"/>
        <v>0.32184188120056478</v>
      </c>
    </row>
    <row r="5173" spans="1:6" ht="24.95" customHeight="1">
      <c r="A5173" s="8">
        <v>3021</v>
      </c>
      <c r="B5173" s="9" t="s">
        <v>20848</v>
      </c>
      <c r="C5173" s="10" t="s">
        <v>20849</v>
      </c>
      <c r="D5173" s="66"/>
      <c r="E5173" s="74" t="s">
        <v>20850</v>
      </c>
      <c r="F5173" s="96">
        <f t="shared" ca="1" si="80"/>
        <v>0.15658213159979062</v>
      </c>
    </row>
    <row r="5174" spans="1:6" ht="24.95" customHeight="1">
      <c r="A5174" s="8">
        <v>2032</v>
      </c>
      <c r="B5174" s="9" t="s">
        <v>20851</v>
      </c>
      <c r="C5174" s="10"/>
      <c r="D5174" s="66"/>
      <c r="E5174" s="74" t="s">
        <v>20852</v>
      </c>
      <c r="F5174" s="96">
        <f t="shared" ca="1" si="80"/>
        <v>0.60034908006450127</v>
      </c>
    </row>
    <row r="5175" spans="1:6" ht="24.95" customHeight="1">
      <c r="A5175" s="8">
        <v>377</v>
      </c>
      <c r="B5175" s="9" t="s">
        <v>20853</v>
      </c>
      <c r="C5175" s="10" t="s">
        <v>20854</v>
      </c>
      <c r="D5175" s="66"/>
      <c r="E5175" s="74" t="s">
        <v>20855</v>
      </c>
      <c r="F5175" s="96">
        <f t="shared" ca="1" si="80"/>
        <v>0.47881223569463605</v>
      </c>
    </row>
    <row r="5176" spans="1:6" ht="24.95" customHeight="1">
      <c r="A5176" s="8">
        <v>5113</v>
      </c>
      <c r="B5176" s="9" t="s">
        <v>20856</v>
      </c>
      <c r="C5176" s="10" t="s">
        <v>20857</v>
      </c>
      <c r="D5176" s="66">
        <v>1</v>
      </c>
      <c r="E5176" s="74" t="s">
        <v>20858</v>
      </c>
      <c r="F5176" s="96">
        <f t="shared" ca="1" si="80"/>
        <v>0.4501388032949718</v>
      </c>
    </row>
    <row r="5177" spans="1:6" ht="24.95" customHeight="1">
      <c r="A5177" s="8">
        <v>3679</v>
      </c>
      <c r="B5177" s="9" t="s">
        <v>20859</v>
      </c>
      <c r="C5177" s="10" t="s">
        <v>20860</v>
      </c>
      <c r="D5177" s="66">
        <v>1</v>
      </c>
      <c r="E5177" s="74" t="s">
        <v>20861</v>
      </c>
      <c r="F5177" s="96">
        <f t="shared" ca="1" si="80"/>
        <v>0.35450400351227296</v>
      </c>
    </row>
    <row r="5178" spans="1:6" ht="24.95" customHeight="1">
      <c r="A5178" s="8">
        <v>3546</v>
      </c>
      <c r="B5178" s="9" t="s">
        <v>20862</v>
      </c>
      <c r="C5178" s="10" t="s">
        <v>20863</v>
      </c>
      <c r="D5178" s="66"/>
      <c r="E5178" s="74" t="s">
        <v>20864</v>
      </c>
      <c r="F5178" s="96">
        <f t="shared" ca="1" si="80"/>
        <v>0.79947629368634621</v>
      </c>
    </row>
    <row r="5179" spans="1:6" ht="24.95" customHeight="1">
      <c r="A5179" s="8">
        <v>2730</v>
      </c>
      <c r="B5179" s="9" t="s">
        <v>20865</v>
      </c>
      <c r="C5179" s="10" t="s">
        <v>20866</v>
      </c>
      <c r="D5179" s="66">
        <v>1</v>
      </c>
      <c r="E5179" s="74" t="s">
        <v>20867</v>
      </c>
      <c r="F5179" s="96">
        <f t="shared" ca="1" si="80"/>
        <v>0.47841944875382614</v>
      </c>
    </row>
    <row r="5180" spans="1:6" ht="24.95" customHeight="1">
      <c r="A5180" s="8">
        <v>5436</v>
      </c>
      <c r="B5180" s="9" t="s">
        <v>20868</v>
      </c>
      <c r="C5180" s="10" t="s">
        <v>20869</v>
      </c>
      <c r="D5180" s="66"/>
      <c r="E5180" s="74" t="s">
        <v>20870</v>
      </c>
      <c r="F5180" s="96">
        <f t="shared" ca="1" si="80"/>
        <v>0.54335826083486527</v>
      </c>
    </row>
    <row r="5181" spans="1:6" ht="24.95" customHeight="1">
      <c r="A5181" s="8">
        <v>193</v>
      </c>
      <c r="B5181" s="9" t="s">
        <v>20871</v>
      </c>
      <c r="C5181" s="10" t="s">
        <v>20872</v>
      </c>
      <c r="D5181" s="66"/>
      <c r="E5181" s="74" t="s">
        <v>20873</v>
      </c>
      <c r="F5181" s="96">
        <f t="shared" ca="1" si="80"/>
        <v>0.24410866401556519</v>
      </c>
    </row>
    <row r="5182" spans="1:6" ht="24.95" customHeight="1">
      <c r="A5182" s="8">
        <v>3407</v>
      </c>
      <c r="B5182" s="9" t="s">
        <v>20874</v>
      </c>
      <c r="C5182" s="10" t="s">
        <v>20875</v>
      </c>
      <c r="D5182" s="66">
        <v>1</v>
      </c>
      <c r="E5182" s="74" t="s">
        <v>20876</v>
      </c>
      <c r="F5182" s="96">
        <f t="shared" ca="1" si="80"/>
        <v>0.82961328187678041</v>
      </c>
    </row>
    <row r="5183" spans="1:6" ht="24.95" customHeight="1">
      <c r="A5183" s="8">
        <v>430</v>
      </c>
      <c r="B5183" s="9" t="s">
        <v>20877</v>
      </c>
      <c r="C5183" s="10" t="s">
        <v>20878</v>
      </c>
      <c r="D5183" s="66">
        <v>1</v>
      </c>
      <c r="E5183" s="74" t="s">
        <v>20879</v>
      </c>
      <c r="F5183" s="96">
        <f t="shared" ca="1" si="80"/>
        <v>0.77421587241996459</v>
      </c>
    </row>
    <row r="5184" spans="1:6" ht="24.95" customHeight="1">
      <c r="A5184" s="8">
        <v>307</v>
      </c>
      <c r="B5184" s="9" t="s">
        <v>20880</v>
      </c>
      <c r="C5184" s="10" t="s">
        <v>20881</v>
      </c>
      <c r="D5184" s="66"/>
      <c r="E5184" s="74" t="s">
        <v>20882</v>
      </c>
      <c r="F5184" s="96">
        <f t="shared" ca="1" si="80"/>
        <v>0.6678328918013039</v>
      </c>
    </row>
    <row r="5185" spans="1:6" ht="24.95" customHeight="1">
      <c r="A5185" s="8">
        <v>3939</v>
      </c>
      <c r="B5185" s="9" t="s">
        <v>20883</v>
      </c>
      <c r="C5185" s="10" t="s">
        <v>20884</v>
      </c>
      <c r="D5185" s="66">
        <v>1</v>
      </c>
      <c r="E5185" s="74" t="s">
        <v>20885</v>
      </c>
      <c r="F5185" s="96">
        <f t="shared" ca="1" si="80"/>
        <v>0.1517611985702122</v>
      </c>
    </row>
    <row r="5186" spans="1:6" ht="24.95" customHeight="1">
      <c r="A5186" s="8">
        <v>1295</v>
      </c>
      <c r="B5186" s="9" t="s">
        <v>20886</v>
      </c>
      <c r="C5186" s="10" t="s">
        <v>20887</v>
      </c>
      <c r="D5186" s="66"/>
      <c r="E5186" s="74" t="s">
        <v>20888</v>
      </c>
      <c r="F5186" s="96">
        <f t="shared" ca="1" si="80"/>
        <v>0.98438662787213782</v>
      </c>
    </row>
    <row r="5187" spans="1:6" ht="24.95" customHeight="1">
      <c r="A5187" s="8">
        <v>500</v>
      </c>
      <c r="B5187" s="9" t="s">
        <v>20889</v>
      </c>
      <c r="C5187" s="10" t="s">
        <v>20890</v>
      </c>
      <c r="D5187" s="66"/>
      <c r="E5187" s="74" t="s">
        <v>20891</v>
      </c>
      <c r="F5187" s="96">
        <f t="shared" ref="F5187:F5250" ca="1" si="81">RAND()</f>
        <v>0.30806923911939488</v>
      </c>
    </row>
    <row r="5188" spans="1:6" ht="24.95" customHeight="1">
      <c r="A5188" s="8">
        <v>1725</v>
      </c>
      <c r="B5188" s="9" t="s">
        <v>20892</v>
      </c>
      <c r="C5188" s="10" t="s">
        <v>20893</v>
      </c>
      <c r="D5188" s="66">
        <v>1</v>
      </c>
      <c r="E5188" s="74" t="s">
        <v>20894</v>
      </c>
      <c r="F5188" s="96">
        <f t="shared" ca="1" si="81"/>
        <v>0.80918248520205527</v>
      </c>
    </row>
    <row r="5189" spans="1:6" ht="24.95" customHeight="1">
      <c r="A5189" s="8">
        <v>4337</v>
      </c>
      <c r="B5189" s="9" t="s">
        <v>20895</v>
      </c>
      <c r="C5189" s="10" t="s">
        <v>20896</v>
      </c>
      <c r="D5189" s="66">
        <v>1</v>
      </c>
      <c r="E5189" s="74" t="s">
        <v>20897</v>
      </c>
      <c r="F5189" s="96">
        <f t="shared" ca="1" si="81"/>
        <v>0.7633380365573369</v>
      </c>
    </row>
    <row r="5190" spans="1:6" ht="24.95" customHeight="1">
      <c r="A5190" s="8">
        <v>1430</v>
      </c>
      <c r="B5190" s="9" t="s">
        <v>20898</v>
      </c>
      <c r="C5190" s="10" t="s">
        <v>20899</v>
      </c>
      <c r="D5190" s="66"/>
      <c r="E5190" s="74" t="s">
        <v>20900</v>
      </c>
      <c r="F5190" s="96">
        <f t="shared" ca="1" si="81"/>
        <v>0.48249767335880733</v>
      </c>
    </row>
    <row r="5191" spans="1:6" ht="24.95" customHeight="1">
      <c r="A5191" s="8">
        <v>1612</v>
      </c>
      <c r="B5191" s="9" t="s">
        <v>20901</v>
      </c>
      <c r="C5191" s="10" t="s">
        <v>20902</v>
      </c>
      <c r="D5191" s="66">
        <v>1</v>
      </c>
      <c r="E5191" s="74" t="s">
        <v>20903</v>
      </c>
      <c r="F5191" s="96">
        <f t="shared" ca="1" si="81"/>
        <v>0.91971714042741415</v>
      </c>
    </row>
    <row r="5192" spans="1:6" ht="24.95" customHeight="1">
      <c r="A5192" s="8">
        <v>2135</v>
      </c>
      <c r="B5192" s="9" t="s">
        <v>20904</v>
      </c>
      <c r="C5192" s="10" t="s">
        <v>20905</v>
      </c>
      <c r="D5192" s="66">
        <v>1</v>
      </c>
      <c r="E5192" s="74" t="s">
        <v>20906</v>
      </c>
      <c r="F5192" s="96">
        <f t="shared" ca="1" si="81"/>
        <v>0.50183100601467157</v>
      </c>
    </row>
    <row r="5193" spans="1:6" ht="24.95" customHeight="1">
      <c r="A5193" s="8">
        <v>2358</v>
      </c>
      <c r="B5193" s="9" t="s">
        <v>20907</v>
      </c>
      <c r="C5193" s="10" t="s">
        <v>20908</v>
      </c>
      <c r="D5193" s="66">
        <v>1</v>
      </c>
      <c r="E5193" s="74" t="s">
        <v>20909</v>
      </c>
      <c r="F5193" s="96">
        <f t="shared" ca="1" si="81"/>
        <v>0.43301504537321167</v>
      </c>
    </row>
    <row r="5194" spans="1:6" ht="24.95" customHeight="1">
      <c r="A5194" s="8">
        <v>5244</v>
      </c>
      <c r="B5194" s="9" t="s">
        <v>20910</v>
      </c>
      <c r="C5194" s="10" t="s">
        <v>20911</v>
      </c>
      <c r="D5194" s="66">
        <v>1</v>
      </c>
      <c r="E5194" s="74" t="s">
        <v>20912</v>
      </c>
      <c r="F5194" s="96">
        <f t="shared" ca="1" si="81"/>
        <v>0.4551796830755146</v>
      </c>
    </row>
    <row r="5195" spans="1:6" ht="24.95" customHeight="1">
      <c r="A5195" s="8">
        <v>2219</v>
      </c>
      <c r="B5195" s="9" t="s">
        <v>20913</v>
      </c>
      <c r="C5195" s="10" t="s">
        <v>10828</v>
      </c>
      <c r="D5195" s="66">
        <v>1</v>
      </c>
      <c r="E5195" s="74" t="s">
        <v>20914</v>
      </c>
      <c r="F5195" s="96">
        <f t="shared" ca="1" si="81"/>
        <v>0.57903628599866797</v>
      </c>
    </row>
    <row r="5196" spans="1:6" ht="24.95" customHeight="1">
      <c r="A5196" s="8">
        <v>1607</v>
      </c>
      <c r="B5196" s="9" t="s">
        <v>20915</v>
      </c>
      <c r="C5196" s="10" t="s">
        <v>20916</v>
      </c>
      <c r="D5196" s="66">
        <v>1</v>
      </c>
      <c r="E5196" s="74" t="s">
        <v>20917</v>
      </c>
      <c r="F5196" s="96">
        <f t="shared" ca="1" si="81"/>
        <v>0.60496000309147513</v>
      </c>
    </row>
    <row r="5197" spans="1:6" ht="24.95" customHeight="1">
      <c r="A5197" s="8">
        <v>1652</v>
      </c>
      <c r="B5197" s="9" t="s">
        <v>20918</v>
      </c>
      <c r="C5197" s="10" t="s">
        <v>20919</v>
      </c>
      <c r="D5197" s="66">
        <v>1</v>
      </c>
      <c r="E5197" s="74" t="s">
        <v>20920</v>
      </c>
      <c r="F5197" s="96">
        <f t="shared" ca="1" si="81"/>
        <v>9.8959327643555195E-3</v>
      </c>
    </row>
    <row r="5198" spans="1:6" ht="24.95" customHeight="1">
      <c r="A5198" s="8">
        <v>194</v>
      </c>
      <c r="B5198" s="9" t="s">
        <v>20921</v>
      </c>
      <c r="C5198" s="10" t="s">
        <v>20922</v>
      </c>
      <c r="D5198" s="66"/>
      <c r="E5198" s="74" t="s">
        <v>20923</v>
      </c>
      <c r="F5198" s="96">
        <f t="shared" ca="1" si="81"/>
        <v>8.1146783373072684E-2</v>
      </c>
    </row>
    <row r="5199" spans="1:6" ht="24.95" customHeight="1">
      <c r="A5199" s="8">
        <v>3705</v>
      </c>
      <c r="B5199" s="9" t="s">
        <v>20924</v>
      </c>
      <c r="C5199" s="10" t="s">
        <v>20925</v>
      </c>
      <c r="D5199" s="66">
        <v>1</v>
      </c>
      <c r="E5199" s="74" t="s">
        <v>20926</v>
      </c>
      <c r="F5199" s="96">
        <f t="shared" ca="1" si="81"/>
        <v>9.8927238564714082E-2</v>
      </c>
    </row>
    <row r="5200" spans="1:6" ht="24.95" customHeight="1">
      <c r="A5200" s="8">
        <v>268</v>
      </c>
      <c r="B5200" s="9" t="s">
        <v>20927</v>
      </c>
      <c r="C5200" s="10" t="s">
        <v>20928</v>
      </c>
      <c r="D5200" s="66"/>
      <c r="E5200" s="74" t="s">
        <v>20929</v>
      </c>
      <c r="F5200" s="96">
        <f t="shared" ca="1" si="81"/>
        <v>0.30529290483930827</v>
      </c>
    </row>
    <row r="5201" spans="1:6" ht="24.95" customHeight="1">
      <c r="A5201" s="8">
        <v>2846</v>
      </c>
      <c r="B5201" s="9" t="s">
        <v>20930</v>
      </c>
      <c r="C5201" s="10" t="s">
        <v>20931</v>
      </c>
      <c r="D5201" s="66">
        <v>1</v>
      </c>
      <c r="E5201" s="74" t="s">
        <v>20932</v>
      </c>
      <c r="F5201" s="96">
        <f t="shared" ca="1" si="81"/>
        <v>0.17599012239934086</v>
      </c>
    </row>
    <row r="5202" spans="1:6" ht="24.95" customHeight="1">
      <c r="A5202" s="8">
        <v>2628</v>
      </c>
      <c r="B5202" s="9" t="s">
        <v>20933</v>
      </c>
      <c r="C5202" s="10" t="s">
        <v>11001</v>
      </c>
      <c r="D5202" s="66">
        <v>1</v>
      </c>
      <c r="E5202" s="74" t="s">
        <v>20934</v>
      </c>
      <c r="F5202" s="96">
        <f t="shared" ca="1" si="81"/>
        <v>0.79382250808271493</v>
      </c>
    </row>
    <row r="5203" spans="1:6" ht="24.95" customHeight="1">
      <c r="A5203" s="8">
        <v>2589</v>
      </c>
      <c r="B5203" s="9" t="s">
        <v>20935</v>
      </c>
      <c r="C5203" s="10"/>
      <c r="D5203" s="66"/>
      <c r="E5203" s="74" t="s">
        <v>20936</v>
      </c>
      <c r="F5203" s="96">
        <f t="shared" ca="1" si="81"/>
        <v>0.54393995773824177</v>
      </c>
    </row>
    <row r="5204" spans="1:6" ht="24.95" customHeight="1">
      <c r="A5204" s="8">
        <v>5347</v>
      </c>
      <c r="B5204" s="9" t="s">
        <v>20937</v>
      </c>
      <c r="C5204" s="10" t="s">
        <v>20938</v>
      </c>
      <c r="D5204" s="66">
        <v>1</v>
      </c>
      <c r="E5204" s="74" t="s">
        <v>20939</v>
      </c>
      <c r="F5204" s="96">
        <f t="shared" ca="1" si="81"/>
        <v>0.26066398210620934</v>
      </c>
    </row>
    <row r="5205" spans="1:6" ht="24.95" customHeight="1">
      <c r="A5205" s="8">
        <v>3349</v>
      </c>
      <c r="B5205" s="9" t="s">
        <v>20940</v>
      </c>
      <c r="C5205" s="10" t="s">
        <v>20941</v>
      </c>
      <c r="D5205" s="66">
        <v>1</v>
      </c>
      <c r="E5205" s="74" t="s">
        <v>20942</v>
      </c>
      <c r="F5205" s="96">
        <f t="shared" ca="1" si="81"/>
        <v>0.72910033862510704</v>
      </c>
    </row>
    <row r="5206" spans="1:6" ht="24.95" customHeight="1">
      <c r="A5206" s="8">
        <v>4506</v>
      </c>
      <c r="B5206" s="9" t="s">
        <v>20943</v>
      </c>
      <c r="C5206" s="10" t="s">
        <v>20944</v>
      </c>
      <c r="D5206" s="66"/>
      <c r="E5206" s="74" t="s">
        <v>20945</v>
      </c>
      <c r="F5206" s="96">
        <f t="shared" ca="1" si="81"/>
        <v>0.49816998712155924</v>
      </c>
    </row>
    <row r="5207" spans="1:6" ht="24.95" customHeight="1">
      <c r="A5207" s="8">
        <v>844</v>
      </c>
      <c r="B5207" s="9" t="s">
        <v>20946</v>
      </c>
      <c r="C5207" s="10" t="s">
        <v>20947</v>
      </c>
      <c r="D5207" s="66"/>
      <c r="E5207" s="74" t="s">
        <v>20948</v>
      </c>
      <c r="F5207" s="96">
        <f t="shared" ca="1" si="81"/>
        <v>0.792057174891722</v>
      </c>
    </row>
    <row r="5208" spans="1:6" ht="24.95" customHeight="1">
      <c r="A5208" s="8">
        <v>333</v>
      </c>
      <c r="B5208" s="9" t="s">
        <v>20949</v>
      </c>
      <c r="C5208" s="10" t="s">
        <v>20950</v>
      </c>
      <c r="D5208" s="66"/>
      <c r="E5208" s="74" t="s">
        <v>20951</v>
      </c>
      <c r="F5208" s="96">
        <f t="shared" ca="1" si="81"/>
        <v>0.75859939433533163</v>
      </c>
    </row>
    <row r="5209" spans="1:6" ht="24.95" customHeight="1">
      <c r="A5209" s="8">
        <v>2953</v>
      </c>
      <c r="B5209" s="9" t="s">
        <v>20952</v>
      </c>
      <c r="C5209" s="10" t="s">
        <v>20953</v>
      </c>
      <c r="D5209" s="66">
        <v>1</v>
      </c>
      <c r="E5209" s="74" t="s">
        <v>20954</v>
      </c>
      <c r="F5209" s="96">
        <f t="shared" ca="1" si="81"/>
        <v>0.95964083267540656</v>
      </c>
    </row>
    <row r="5210" spans="1:6" ht="24.95" customHeight="1">
      <c r="A5210" s="8">
        <v>4338</v>
      </c>
      <c r="B5210" s="9" t="s">
        <v>20955</v>
      </c>
      <c r="C5210" s="10" t="s">
        <v>20956</v>
      </c>
      <c r="D5210" s="66">
        <v>1</v>
      </c>
      <c r="E5210" s="74" t="s">
        <v>20957</v>
      </c>
      <c r="F5210" s="96">
        <f t="shared" ca="1" si="81"/>
        <v>0.8958572407423393</v>
      </c>
    </row>
    <row r="5211" spans="1:6" ht="24.95" customHeight="1">
      <c r="A5211" s="8">
        <v>1191</v>
      </c>
      <c r="B5211" s="9" t="s">
        <v>20958</v>
      </c>
      <c r="C5211" s="10" t="s">
        <v>20959</v>
      </c>
      <c r="D5211" s="66">
        <v>1</v>
      </c>
      <c r="E5211" s="74" t="s">
        <v>20960</v>
      </c>
      <c r="F5211" s="96">
        <f t="shared" ca="1" si="81"/>
        <v>0.25448476289420752</v>
      </c>
    </row>
    <row r="5212" spans="1:6" ht="24.95" customHeight="1">
      <c r="A5212" s="8">
        <v>904</v>
      </c>
      <c r="B5212" s="9" t="s">
        <v>20961</v>
      </c>
      <c r="C5212" s="10" t="s">
        <v>20962</v>
      </c>
      <c r="D5212" s="66">
        <v>1</v>
      </c>
      <c r="E5212" s="74" t="s">
        <v>20963</v>
      </c>
      <c r="F5212" s="96">
        <f t="shared" ca="1" si="81"/>
        <v>0.96954922112887054</v>
      </c>
    </row>
    <row r="5213" spans="1:6" ht="24.95" customHeight="1">
      <c r="A5213" s="8">
        <v>4645</v>
      </c>
      <c r="B5213" s="9" t="s">
        <v>20964</v>
      </c>
      <c r="C5213" s="10" t="s">
        <v>20965</v>
      </c>
      <c r="D5213" s="66"/>
      <c r="E5213" s="74" t="s">
        <v>20966</v>
      </c>
      <c r="F5213" s="96">
        <f t="shared" ca="1" si="81"/>
        <v>0.70058988841775061</v>
      </c>
    </row>
    <row r="5214" spans="1:6" ht="24.95" customHeight="1">
      <c r="A5214" s="8">
        <v>814</v>
      </c>
      <c r="B5214" s="9" t="s">
        <v>20967</v>
      </c>
      <c r="C5214" s="10" t="s">
        <v>20968</v>
      </c>
      <c r="D5214" s="66">
        <v>1</v>
      </c>
      <c r="E5214" s="74" t="s">
        <v>20969</v>
      </c>
      <c r="F5214" s="96">
        <f t="shared" ca="1" si="81"/>
        <v>0.30204319880463704</v>
      </c>
    </row>
    <row r="5215" spans="1:6" ht="24.95" customHeight="1">
      <c r="A5215" s="8">
        <v>3512</v>
      </c>
      <c r="B5215" s="9" t="s">
        <v>20970</v>
      </c>
      <c r="C5215" s="10" t="s">
        <v>20971</v>
      </c>
      <c r="D5215" s="66">
        <v>1</v>
      </c>
      <c r="E5215" s="74" t="s">
        <v>20972</v>
      </c>
      <c r="F5215" s="96">
        <f t="shared" ca="1" si="81"/>
        <v>5.0185531562232044E-2</v>
      </c>
    </row>
    <row r="5216" spans="1:6" ht="24.95" customHeight="1">
      <c r="A5216" s="8">
        <v>3588</v>
      </c>
      <c r="B5216" s="9" t="s">
        <v>20973</v>
      </c>
      <c r="C5216" s="10" t="s">
        <v>20974</v>
      </c>
      <c r="D5216" s="66">
        <v>1</v>
      </c>
      <c r="E5216" s="74" t="s">
        <v>20975</v>
      </c>
      <c r="F5216" s="96">
        <f t="shared" ca="1" si="81"/>
        <v>0.55790932228838019</v>
      </c>
    </row>
    <row r="5217" spans="1:6" ht="24.95" customHeight="1">
      <c r="A5217" s="8">
        <v>380</v>
      </c>
      <c r="B5217" s="9" t="s">
        <v>20976</v>
      </c>
      <c r="C5217" s="10" t="s">
        <v>20977</v>
      </c>
      <c r="D5217" s="66">
        <v>1</v>
      </c>
      <c r="E5217" s="74" t="s">
        <v>20978</v>
      </c>
      <c r="F5217" s="96">
        <f t="shared" ca="1" si="81"/>
        <v>0.17579858587249786</v>
      </c>
    </row>
    <row r="5218" spans="1:6" ht="24.95" customHeight="1">
      <c r="A5218" s="8">
        <v>4050</v>
      </c>
      <c r="B5218" s="9" t="s">
        <v>20979</v>
      </c>
      <c r="C5218" s="10"/>
      <c r="D5218" s="66">
        <v>1</v>
      </c>
      <c r="E5218" s="74" t="s">
        <v>20980</v>
      </c>
      <c r="F5218" s="96">
        <f t="shared" ca="1" si="81"/>
        <v>0.90557946226731745</v>
      </c>
    </row>
    <row r="5219" spans="1:6" ht="24.95" customHeight="1">
      <c r="A5219" s="8">
        <v>1304</v>
      </c>
      <c r="B5219" s="9" t="s">
        <v>20981</v>
      </c>
      <c r="C5219" s="10" t="s">
        <v>20982</v>
      </c>
      <c r="D5219" s="66">
        <v>1</v>
      </c>
      <c r="E5219" s="74" t="s">
        <v>20983</v>
      </c>
      <c r="F5219" s="96">
        <f t="shared" ca="1" si="81"/>
        <v>0.30498723424641194</v>
      </c>
    </row>
    <row r="5220" spans="1:6" ht="24.95" customHeight="1">
      <c r="A5220" s="8">
        <v>4481</v>
      </c>
      <c r="B5220" s="9" t="s">
        <v>20984</v>
      </c>
      <c r="C5220" s="10" t="s">
        <v>20985</v>
      </c>
      <c r="D5220" s="66">
        <v>1</v>
      </c>
      <c r="E5220" s="74" t="s">
        <v>20986</v>
      </c>
      <c r="F5220" s="96">
        <f t="shared" ca="1" si="81"/>
        <v>0.4106948949663648</v>
      </c>
    </row>
    <row r="5221" spans="1:6" ht="24.95" customHeight="1">
      <c r="A5221" s="8">
        <v>5379</v>
      </c>
      <c r="B5221" s="9" t="s">
        <v>20987</v>
      </c>
      <c r="C5221" s="10" t="s">
        <v>20988</v>
      </c>
      <c r="D5221" s="66"/>
      <c r="E5221" s="74" t="s">
        <v>20989</v>
      </c>
      <c r="F5221" s="96">
        <f t="shared" ca="1" si="81"/>
        <v>0.14742592999009863</v>
      </c>
    </row>
    <row r="5222" spans="1:6" ht="24.95" customHeight="1">
      <c r="A5222" s="8">
        <v>5220</v>
      </c>
      <c r="B5222" s="9" t="s">
        <v>20990</v>
      </c>
      <c r="C5222" s="10" t="s">
        <v>20991</v>
      </c>
      <c r="D5222" s="66">
        <v>1</v>
      </c>
      <c r="E5222" s="74" t="s">
        <v>20992</v>
      </c>
      <c r="F5222" s="96">
        <f t="shared" ca="1" si="81"/>
        <v>0.96616586545365801</v>
      </c>
    </row>
    <row r="5223" spans="1:6" ht="24.95" customHeight="1">
      <c r="A5223" s="8">
        <v>1086</v>
      </c>
      <c r="B5223" s="9" t="s">
        <v>20993</v>
      </c>
      <c r="C5223" s="10" t="s">
        <v>20994</v>
      </c>
      <c r="D5223" s="66">
        <v>1</v>
      </c>
      <c r="E5223" s="74" t="s">
        <v>20995</v>
      </c>
      <c r="F5223" s="96">
        <f t="shared" ca="1" si="81"/>
        <v>4.4675545690474938E-2</v>
      </c>
    </row>
    <row r="5224" spans="1:6" ht="24.95" customHeight="1">
      <c r="A5224" s="8">
        <v>5394</v>
      </c>
      <c r="B5224" s="9" t="s">
        <v>20996</v>
      </c>
      <c r="C5224" s="10" t="s">
        <v>20997</v>
      </c>
      <c r="D5224" s="66">
        <v>1</v>
      </c>
      <c r="E5224" s="74" t="s">
        <v>20998</v>
      </c>
      <c r="F5224" s="96">
        <f t="shared" ca="1" si="81"/>
        <v>0.65512791432255923</v>
      </c>
    </row>
    <row r="5225" spans="1:6" ht="24.95" customHeight="1">
      <c r="A5225" s="8">
        <v>591</v>
      </c>
      <c r="B5225" s="9" t="s">
        <v>20999</v>
      </c>
      <c r="C5225" s="10" t="s">
        <v>21000</v>
      </c>
      <c r="D5225" s="66">
        <v>1</v>
      </c>
      <c r="E5225" s="74" t="s">
        <v>21001</v>
      </c>
      <c r="F5225" s="96">
        <f t="shared" ca="1" si="81"/>
        <v>0.73377185997870209</v>
      </c>
    </row>
    <row r="5226" spans="1:6" ht="24.95" customHeight="1">
      <c r="A5226" s="8">
        <v>2726</v>
      </c>
      <c r="B5226" s="9" t="s">
        <v>21002</v>
      </c>
      <c r="C5226" s="10" t="s">
        <v>21003</v>
      </c>
      <c r="D5226" s="66"/>
      <c r="E5226" s="74" t="s">
        <v>21004</v>
      </c>
      <c r="F5226" s="96">
        <f t="shared" ca="1" si="81"/>
        <v>0.27033457013496287</v>
      </c>
    </row>
    <row r="5227" spans="1:6" ht="24.95" customHeight="1">
      <c r="A5227" s="8">
        <v>4555</v>
      </c>
      <c r="B5227" s="9" t="s">
        <v>21005</v>
      </c>
      <c r="C5227" s="10" t="s">
        <v>21006</v>
      </c>
      <c r="D5227" s="66">
        <v>1</v>
      </c>
      <c r="E5227" s="74" t="s">
        <v>21007</v>
      </c>
      <c r="F5227" s="96">
        <f t="shared" ca="1" si="81"/>
        <v>0.52370176539567825</v>
      </c>
    </row>
    <row r="5228" spans="1:6" ht="24.95" customHeight="1">
      <c r="A5228" s="8">
        <v>3710</v>
      </c>
      <c r="B5228" s="9" t="s">
        <v>21008</v>
      </c>
      <c r="C5228" s="10" t="s">
        <v>21009</v>
      </c>
      <c r="D5228" s="66">
        <v>1</v>
      </c>
      <c r="E5228" s="74" t="s">
        <v>21010</v>
      </c>
      <c r="F5228" s="96">
        <f t="shared" ca="1" si="81"/>
        <v>0.89351222268723252</v>
      </c>
    </row>
    <row r="5229" spans="1:6" ht="24.95" customHeight="1">
      <c r="A5229" s="8">
        <v>4813</v>
      </c>
      <c r="B5229" s="9" t="s">
        <v>21011</v>
      </c>
      <c r="C5229" s="10" t="s">
        <v>21012</v>
      </c>
      <c r="D5229" s="66">
        <v>1</v>
      </c>
      <c r="E5229" s="74" t="s">
        <v>21013</v>
      </c>
      <c r="F5229" s="96">
        <f t="shared" ca="1" si="81"/>
        <v>0.7889036683768692</v>
      </c>
    </row>
    <row r="5230" spans="1:6" ht="24.95" customHeight="1">
      <c r="A5230" s="8">
        <v>5374</v>
      </c>
      <c r="B5230" s="9" t="s">
        <v>21014</v>
      </c>
      <c r="C5230" s="10" t="s">
        <v>21015</v>
      </c>
      <c r="D5230" s="66">
        <v>1</v>
      </c>
      <c r="E5230" s="74" t="s">
        <v>21016</v>
      </c>
      <c r="F5230" s="96">
        <f t="shared" ca="1" si="81"/>
        <v>0.1647871399231321</v>
      </c>
    </row>
    <row r="5231" spans="1:6" ht="24.95" customHeight="1">
      <c r="A5231" s="8">
        <v>5227</v>
      </c>
      <c r="B5231" s="9" t="s">
        <v>21017</v>
      </c>
      <c r="C5231" s="10" t="s">
        <v>18434</v>
      </c>
      <c r="D5231" s="66">
        <v>1</v>
      </c>
      <c r="E5231" s="74" t="s">
        <v>21018</v>
      </c>
      <c r="F5231" s="96">
        <f t="shared" ca="1" si="81"/>
        <v>0.76086100551527291</v>
      </c>
    </row>
    <row r="5232" spans="1:6" ht="24.95" customHeight="1">
      <c r="A5232" s="8">
        <v>726</v>
      </c>
      <c r="B5232" s="9" t="s">
        <v>21019</v>
      </c>
      <c r="C5232" s="10" t="s">
        <v>21020</v>
      </c>
      <c r="D5232" s="66">
        <v>1</v>
      </c>
      <c r="E5232" s="74" t="s">
        <v>21021</v>
      </c>
      <c r="F5232" s="96">
        <f t="shared" ca="1" si="81"/>
        <v>0.59381199690623832</v>
      </c>
    </row>
    <row r="5233" spans="1:6" ht="24.95" customHeight="1">
      <c r="A5233" s="8">
        <v>2829</v>
      </c>
      <c r="B5233" s="9" t="s">
        <v>21022</v>
      </c>
      <c r="C5233" s="10" t="s">
        <v>21023</v>
      </c>
      <c r="D5233" s="66">
        <v>1</v>
      </c>
      <c r="E5233" s="74" t="s">
        <v>21024</v>
      </c>
      <c r="F5233" s="96">
        <f t="shared" ca="1" si="81"/>
        <v>0.25559108831299571</v>
      </c>
    </row>
    <row r="5234" spans="1:6" ht="24.95" customHeight="1">
      <c r="A5234" s="8">
        <v>3506</v>
      </c>
      <c r="B5234" s="9" t="s">
        <v>21025</v>
      </c>
      <c r="C5234" s="10" t="s">
        <v>21026</v>
      </c>
      <c r="D5234" s="66">
        <v>1</v>
      </c>
      <c r="E5234" s="74" t="s">
        <v>21027</v>
      </c>
      <c r="F5234" s="96">
        <f t="shared" ca="1" si="81"/>
        <v>7.9418714349122621E-2</v>
      </c>
    </row>
    <row r="5235" spans="1:6" ht="24.95" customHeight="1">
      <c r="A5235" s="8">
        <v>1672</v>
      </c>
      <c r="B5235" s="9" t="s">
        <v>21028</v>
      </c>
      <c r="C5235" s="10" t="s">
        <v>21029</v>
      </c>
      <c r="D5235" s="66"/>
      <c r="E5235" s="74" t="s">
        <v>21030</v>
      </c>
      <c r="F5235" s="96">
        <f t="shared" ca="1" si="81"/>
        <v>0.88610968929460954</v>
      </c>
    </row>
    <row r="5236" spans="1:6" ht="24.95" customHeight="1">
      <c r="A5236" s="8">
        <v>4567</v>
      </c>
      <c r="B5236" s="9" t="s">
        <v>21031</v>
      </c>
      <c r="C5236" s="10" t="s">
        <v>21032</v>
      </c>
      <c r="D5236" s="66">
        <v>1</v>
      </c>
      <c r="E5236" s="74" t="s">
        <v>21033</v>
      </c>
      <c r="F5236" s="96">
        <f t="shared" ca="1" si="81"/>
        <v>0.92767452965753183</v>
      </c>
    </row>
    <row r="5237" spans="1:6" ht="24.95" customHeight="1">
      <c r="A5237" s="8">
        <v>1953</v>
      </c>
      <c r="B5237" s="9" t="s">
        <v>21034</v>
      </c>
      <c r="C5237" s="10" t="s">
        <v>21035</v>
      </c>
      <c r="D5237" s="66">
        <v>1</v>
      </c>
      <c r="E5237" s="74" t="s">
        <v>21036</v>
      </c>
      <c r="F5237" s="96">
        <f t="shared" ca="1" si="81"/>
        <v>0.31834495872785884</v>
      </c>
    </row>
    <row r="5238" spans="1:6" ht="24.95" customHeight="1">
      <c r="A5238" s="8">
        <v>58</v>
      </c>
      <c r="B5238" s="9" t="s">
        <v>21037</v>
      </c>
      <c r="C5238" s="10" t="s">
        <v>21038</v>
      </c>
      <c r="D5238" s="66">
        <v>1</v>
      </c>
      <c r="E5238" s="74" t="s">
        <v>21039</v>
      </c>
      <c r="F5238" s="96">
        <f t="shared" ca="1" si="81"/>
        <v>0.8500005065425118</v>
      </c>
    </row>
    <row r="5239" spans="1:6" ht="24.95" customHeight="1">
      <c r="A5239" s="8">
        <v>999</v>
      </c>
      <c r="B5239" s="9" t="s">
        <v>21040</v>
      </c>
      <c r="C5239" s="10" t="s">
        <v>21041</v>
      </c>
      <c r="D5239" s="66"/>
      <c r="E5239" s="74" t="s">
        <v>21042</v>
      </c>
      <c r="F5239" s="96">
        <f t="shared" ca="1" si="81"/>
        <v>0.22141590657386467</v>
      </c>
    </row>
    <row r="5240" spans="1:6" ht="24.95" customHeight="1">
      <c r="A5240" s="8">
        <v>667</v>
      </c>
      <c r="B5240" s="9" t="s">
        <v>21043</v>
      </c>
      <c r="C5240" s="10" t="s">
        <v>21044</v>
      </c>
      <c r="D5240" s="66"/>
      <c r="E5240" s="74" t="s">
        <v>21045</v>
      </c>
      <c r="F5240" s="96">
        <f t="shared" ca="1" si="81"/>
        <v>0.2476734558144198</v>
      </c>
    </row>
    <row r="5241" spans="1:6" ht="24.95" customHeight="1">
      <c r="A5241" s="8">
        <v>3983</v>
      </c>
      <c r="B5241" s="9" t="s">
        <v>21046</v>
      </c>
      <c r="C5241" s="10" t="s">
        <v>21047</v>
      </c>
      <c r="D5241" s="66"/>
      <c r="E5241" s="74" t="s">
        <v>21048</v>
      </c>
      <c r="F5241" s="96">
        <f t="shared" ca="1" si="81"/>
        <v>5.4103476722161981E-2</v>
      </c>
    </row>
    <row r="5242" spans="1:6" ht="24.95" customHeight="1">
      <c r="A5242" s="8">
        <v>5215</v>
      </c>
      <c r="B5242" s="9" t="s">
        <v>21049</v>
      </c>
      <c r="C5242" s="10" t="s">
        <v>21050</v>
      </c>
      <c r="D5242" s="66"/>
      <c r="E5242" s="74" t="s">
        <v>21051</v>
      </c>
      <c r="F5242" s="96">
        <f t="shared" ca="1" si="81"/>
        <v>0.95782221063277129</v>
      </c>
    </row>
    <row r="5243" spans="1:6" ht="24.95" customHeight="1">
      <c r="A5243" s="8">
        <v>365</v>
      </c>
      <c r="B5243" s="9" t="s">
        <v>21052</v>
      </c>
      <c r="C5243" s="10" t="s">
        <v>8803</v>
      </c>
      <c r="D5243" s="66">
        <v>1</v>
      </c>
      <c r="E5243" s="74" t="s">
        <v>21053</v>
      </c>
      <c r="F5243" s="96">
        <f t="shared" ca="1" si="81"/>
        <v>0.71495393867248891</v>
      </c>
    </row>
    <row r="5244" spans="1:6" ht="24.95" customHeight="1">
      <c r="A5244" s="8">
        <v>2987</v>
      </c>
      <c r="B5244" s="9" t="s">
        <v>21054</v>
      </c>
      <c r="C5244" s="10" t="s">
        <v>21055</v>
      </c>
      <c r="D5244" s="66"/>
      <c r="E5244" s="74" t="s">
        <v>21056</v>
      </c>
      <c r="F5244" s="96">
        <f t="shared" ca="1" si="81"/>
        <v>0.89016363772434026</v>
      </c>
    </row>
    <row r="5245" spans="1:6" ht="24.95" customHeight="1">
      <c r="A5245" s="8">
        <v>3293</v>
      </c>
      <c r="B5245" s="9" t="s">
        <v>21057</v>
      </c>
      <c r="C5245" s="10" t="s">
        <v>21058</v>
      </c>
      <c r="D5245" s="66"/>
      <c r="E5245" s="74" t="s">
        <v>21059</v>
      </c>
      <c r="F5245" s="96">
        <f t="shared" ca="1" si="81"/>
        <v>0.76503338200605686</v>
      </c>
    </row>
    <row r="5246" spans="1:6" ht="24.95" customHeight="1">
      <c r="A5246" s="8">
        <v>1732</v>
      </c>
      <c r="B5246" s="9" t="s">
        <v>21060</v>
      </c>
      <c r="C5246" s="10" t="s">
        <v>21061</v>
      </c>
      <c r="D5246" s="66">
        <v>1</v>
      </c>
      <c r="E5246" s="74" t="s">
        <v>21062</v>
      </c>
      <c r="F5246" s="96">
        <f t="shared" ca="1" si="81"/>
        <v>0.32981119812195836</v>
      </c>
    </row>
    <row r="5247" spans="1:6" ht="24.95" customHeight="1">
      <c r="A5247" s="8">
        <v>1627</v>
      </c>
      <c r="B5247" s="9" t="s">
        <v>21063</v>
      </c>
      <c r="C5247" s="10" t="s">
        <v>21064</v>
      </c>
      <c r="D5247" s="66"/>
      <c r="E5247" s="74" t="s">
        <v>21065</v>
      </c>
      <c r="F5247" s="96">
        <f t="shared" ca="1" si="81"/>
        <v>0.54631347255152884</v>
      </c>
    </row>
    <row r="5248" spans="1:6" ht="24.95" customHeight="1">
      <c r="A5248" s="8">
        <v>1814</v>
      </c>
      <c r="B5248" s="9" t="s">
        <v>21066</v>
      </c>
      <c r="C5248" s="10" t="s">
        <v>21067</v>
      </c>
      <c r="D5248" s="66">
        <v>1</v>
      </c>
      <c r="E5248" s="74" t="s">
        <v>21068</v>
      </c>
      <c r="F5248" s="96">
        <f t="shared" ca="1" si="81"/>
        <v>0.56116263978833625</v>
      </c>
    </row>
    <row r="5249" spans="1:6" ht="24.95" customHeight="1">
      <c r="A5249" s="8">
        <v>4311</v>
      </c>
      <c r="B5249" s="9" t="s">
        <v>21069</v>
      </c>
      <c r="C5249" s="10" t="s">
        <v>21070</v>
      </c>
      <c r="D5249" s="66"/>
      <c r="E5249" s="74" t="s">
        <v>21071</v>
      </c>
      <c r="F5249" s="96">
        <f t="shared" ca="1" si="81"/>
        <v>0.10106801446491442</v>
      </c>
    </row>
    <row r="5250" spans="1:6" ht="24.95" customHeight="1">
      <c r="A5250" s="8">
        <v>3787</v>
      </c>
      <c r="B5250" s="9" t="s">
        <v>21072</v>
      </c>
      <c r="C5250" s="10" t="s">
        <v>21073</v>
      </c>
      <c r="D5250" s="66">
        <v>1</v>
      </c>
      <c r="E5250" s="74" t="s">
        <v>21074</v>
      </c>
      <c r="F5250" s="96">
        <f t="shared" ca="1" si="81"/>
        <v>0.26243567439947701</v>
      </c>
    </row>
    <row r="5251" spans="1:6" ht="24.95" customHeight="1">
      <c r="A5251" s="8">
        <v>3867</v>
      </c>
      <c r="B5251" s="9" t="s">
        <v>21075</v>
      </c>
      <c r="C5251" s="10" t="s">
        <v>21076</v>
      </c>
      <c r="D5251" s="66">
        <v>1</v>
      </c>
      <c r="E5251" s="74" t="s">
        <v>21077</v>
      </c>
      <c r="F5251" s="96">
        <f t="shared" ref="F5251:F5314" ca="1" si="82">RAND()</f>
        <v>0.3336308829179665</v>
      </c>
    </row>
    <row r="5252" spans="1:6" ht="24.95" customHeight="1">
      <c r="A5252" s="8">
        <v>2312</v>
      </c>
      <c r="B5252" s="9" t="s">
        <v>21078</v>
      </c>
      <c r="C5252" s="10" t="s">
        <v>21079</v>
      </c>
      <c r="D5252" s="66">
        <v>1</v>
      </c>
      <c r="E5252" s="74" t="s">
        <v>21080</v>
      </c>
      <c r="F5252" s="96">
        <f t="shared" ca="1" si="82"/>
        <v>0.34811997889302115</v>
      </c>
    </row>
    <row r="5253" spans="1:6" ht="24.95" customHeight="1">
      <c r="A5253" s="8">
        <v>2440</v>
      </c>
      <c r="B5253" s="9" t="s">
        <v>21081</v>
      </c>
      <c r="C5253" s="10" t="s">
        <v>21082</v>
      </c>
      <c r="D5253" s="66"/>
      <c r="E5253" s="74" t="s">
        <v>21083</v>
      </c>
      <c r="F5253" s="96">
        <f t="shared" ca="1" si="82"/>
        <v>0.26841216143212798</v>
      </c>
    </row>
    <row r="5254" spans="1:6" ht="24.95" customHeight="1">
      <c r="A5254" s="8">
        <v>2375</v>
      </c>
      <c r="B5254" s="9" t="s">
        <v>21084</v>
      </c>
      <c r="C5254" s="10" t="s">
        <v>21085</v>
      </c>
      <c r="D5254" s="66">
        <v>1</v>
      </c>
      <c r="E5254" s="74" t="s">
        <v>21086</v>
      </c>
      <c r="F5254" s="96">
        <f t="shared" ca="1" si="82"/>
        <v>0.11375390257390272</v>
      </c>
    </row>
    <row r="5255" spans="1:6" ht="24.95" customHeight="1">
      <c r="A5255" s="8">
        <v>2562</v>
      </c>
      <c r="B5255" s="9" t="s">
        <v>21087</v>
      </c>
      <c r="C5255" s="10" t="s">
        <v>21088</v>
      </c>
      <c r="D5255" s="66">
        <v>1</v>
      </c>
      <c r="E5255" s="74" t="s">
        <v>21089</v>
      </c>
      <c r="F5255" s="96">
        <f t="shared" ca="1" si="82"/>
        <v>0.9504299463498308</v>
      </c>
    </row>
    <row r="5256" spans="1:6" ht="24.95" customHeight="1">
      <c r="A5256" s="42">
        <v>17</v>
      </c>
      <c r="B5256" s="9" t="s">
        <v>21090</v>
      </c>
      <c r="C5256" s="10" t="s">
        <v>21091</v>
      </c>
      <c r="D5256" s="66">
        <v>1</v>
      </c>
      <c r="E5256" s="74" t="s">
        <v>21092</v>
      </c>
      <c r="F5256" s="96">
        <f t="shared" ca="1" si="82"/>
        <v>0.85417755666234985</v>
      </c>
    </row>
    <row r="5257" spans="1:6" ht="24.95" customHeight="1">
      <c r="A5257" s="8">
        <v>2178</v>
      </c>
      <c r="B5257" s="9" t="s">
        <v>21093</v>
      </c>
      <c r="C5257" s="10" t="s">
        <v>21094</v>
      </c>
      <c r="D5257" s="66"/>
      <c r="E5257" s="74" t="s">
        <v>21095</v>
      </c>
      <c r="F5257" s="96">
        <f t="shared" ca="1" si="82"/>
        <v>0.22489577572725428</v>
      </c>
    </row>
    <row r="5258" spans="1:6" ht="24.95" customHeight="1">
      <c r="A5258" s="8">
        <v>855</v>
      </c>
      <c r="B5258" s="9" t="s">
        <v>21096</v>
      </c>
      <c r="C5258" s="10" t="s">
        <v>21097</v>
      </c>
      <c r="D5258" s="66"/>
      <c r="E5258" s="74" t="s">
        <v>21098</v>
      </c>
      <c r="F5258" s="96">
        <f t="shared" ca="1" si="82"/>
        <v>0.83420712030107047</v>
      </c>
    </row>
    <row r="5259" spans="1:6" ht="24.95" customHeight="1">
      <c r="A5259" s="8">
        <v>1203</v>
      </c>
      <c r="B5259" s="9" t="s">
        <v>21099</v>
      </c>
      <c r="C5259" s="10" t="s">
        <v>21100</v>
      </c>
      <c r="D5259" s="66"/>
      <c r="E5259" s="74" t="s">
        <v>21101</v>
      </c>
      <c r="F5259" s="96">
        <f t="shared" ca="1" si="82"/>
        <v>0.41480113439487731</v>
      </c>
    </row>
    <row r="5260" spans="1:6" ht="24.95" customHeight="1">
      <c r="A5260" s="8">
        <v>2875</v>
      </c>
      <c r="B5260" s="9" t="s">
        <v>21102</v>
      </c>
      <c r="C5260" s="10" t="s">
        <v>21103</v>
      </c>
      <c r="D5260" s="66">
        <v>1</v>
      </c>
      <c r="E5260" s="74" t="s">
        <v>21104</v>
      </c>
      <c r="F5260" s="96">
        <f t="shared" ca="1" si="82"/>
        <v>0.94521415450546464</v>
      </c>
    </row>
    <row r="5261" spans="1:6" ht="24.95" customHeight="1">
      <c r="A5261" s="8">
        <v>5381</v>
      </c>
      <c r="B5261" s="9" t="s">
        <v>21105</v>
      </c>
      <c r="C5261" s="10" t="s">
        <v>21106</v>
      </c>
      <c r="D5261" s="66"/>
      <c r="E5261" s="74" t="s">
        <v>21107</v>
      </c>
      <c r="F5261" s="96">
        <f t="shared" ca="1" si="82"/>
        <v>0.75449273564766262</v>
      </c>
    </row>
    <row r="5262" spans="1:6" ht="24.95" customHeight="1">
      <c r="A5262" s="8">
        <v>4908</v>
      </c>
      <c r="B5262" s="9" t="s">
        <v>21108</v>
      </c>
      <c r="C5262" s="10" t="s">
        <v>21109</v>
      </c>
      <c r="D5262" s="66">
        <v>1</v>
      </c>
      <c r="E5262" s="74" t="s">
        <v>21110</v>
      </c>
      <c r="F5262" s="96">
        <f t="shared" ca="1" si="82"/>
        <v>0.53514401155851699</v>
      </c>
    </row>
    <row r="5263" spans="1:6" ht="24.95" customHeight="1">
      <c r="A5263" s="8">
        <v>2465</v>
      </c>
      <c r="B5263" s="9" t="s">
        <v>21111</v>
      </c>
      <c r="C5263" s="10" t="s">
        <v>21112</v>
      </c>
      <c r="D5263" s="66">
        <v>1</v>
      </c>
      <c r="E5263" s="74" t="s">
        <v>21113</v>
      </c>
      <c r="F5263" s="96">
        <f t="shared" ca="1" si="82"/>
        <v>9.7527302685608275E-2</v>
      </c>
    </row>
    <row r="5264" spans="1:6" ht="24.95" customHeight="1">
      <c r="A5264" s="8">
        <v>3263</v>
      </c>
      <c r="B5264" s="9" t="s">
        <v>21114</v>
      </c>
      <c r="C5264" s="10" t="s">
        <v>21115</v>
      </c>
      <c r="D5264" s="66">
        <v>1</v>
      </c>
      <c r="E5264" s="74" t="s">
        <v>21116</v>
      </c>
      <c r="F5264" s="96">
        <f t="shared" ca="1" si="82"/>
        <v>6.0852716878110225E-2</v>
      </c>
    </row>
    <row r="5265" spans="1:6" ht="24.95" customHeight="1">
      <c r="A5265" s="8">
        <v>2096</v>
      </c>
      <c r="B5265" s="9" t="s">
        <v>21117</v>
      </c>
      <c r="C5265" s="10" t="s">
        <v>21118</v>
      </c>
      <c r="D5265" s="66">
        <v>1</v>
      </c>
      <c r="E5265" s="74" t="s">
        <v>21119</v>
      </c>
      <c r="F5265" s="96">
        <f t="shared" ca="1" si="82"/>
        <v>0.16349045526984085</v>
      </c>
    </row>
    <row r="5266" spans="1:6" ht="24.95" customHeight="1">
      <c r="A5266" s="42">
        <v>37</v>
      </c>
      <c r="B5266" s="9" t="s">
        <v>21120</v>
      </c>
      <c r="C5266" s="10" t="s">
        <v>21121</v>
      </c>
      <c r="D5266" s="66">
        <v>1</v>
      </c>
      <c r="E5266" s="74" t="s">
        <v>21122</v>
      </c>
      <c r="F5266" s="96">
        <f t="shared" ca="1" si="82"/>
        <v>0.1553427932858894</v>
      </c>
    </row>
    <row r="5267" spans="1:6" ht="24.95" customHeight="1">
      <c r="A5267" s="8">
        <v>984</v>
      </c>
      <c r="B5267" s="9" t="s">
        <v>21123</v>
      </c>
      <c r="C5267" s="10" t="s">
        <v>21124</v>
      </c>
      <c r="D5267" s="66">
        <v>1</v>
      </c>
      <c r="E5267" s="74" t="s">
        <v>21125</v>
      </c>
      <c r="F5267" s="96">
        <f t="shared" ca="1" si="82"/>
        <v>0.74638064266096649</v>
      </c>
    </row>
    <row r="5268" spans="1:6" ht="24.95" customHeight="1">
      <c r="A5268" s="8">
        <v>1088</v>
      </c>
      <c r="B5268" s="9" t="s">
        <v>21126</v>
      </c>
      <c r="C5268" s="10" t="s">
        <v>21127</v>
      </c>
      <c r="D5268" s="66"/>
      <c r="E5268" s="74" t="s">
        <v>21128</v>
      </c>
      <c r="F5268" s="96">
        <f t="shared" ca="1" si="82"/>
        <v>1.9922458595926562E-2</v>
      </c>
    </row>
    <row r="5269" spans="1:6" ht="24.95" customHeight="1">
      <c r="A5269" s="8">
        <v>3758</v>
      </c>
      <c r="B5269" s="9" t="s">
        <v>21129</v>
      </c>
      <c r="C5269" s="10" t="s">
        <v>21130</v>
      </c>
      <c r="D5269" s="66">
        <v>1</v>
      </c>
      <c r="E5269" s="74" t="s">
        <v>21131</v>
      </c>
      <c r="F5269" s="96">
        <f t="shared" ca="1" si="82"/>
        <v>0.37497101725443671</v>
      </c>
    </row>
    <row r="5270" spans="1:6" ht="24.95" customHeight="1">
      <c r="A5270" s="8">
        <v>5352</v>
      </c>
      <c r="B5270" s="9" t="s">
        <v>21132</v>
      </c>
      <c r="C5270" s="10" t="s">
        <v>21133</v>
      </c>
      <c r="D5270" s="66">
        <v>1</v>
      </c>
      <c r="E5270" s="74" t="s">
        <v>21134</v>
      </c>
      <c r="F5270" s="96">
        <f t="shared" ca="1" si="82"/>
        <v>9.2290478289500211E-2</v>
      </c>
    </row>
    <row r="5271" spans="1:6" ht="24.95" customHeight="1">
      <c r="A5271" s="8">
        <v>395</v>
      </c>
      <c r="B5271" s="9" t="s">
        <v>21135</v>
      </c>
      <c r="C5271" s="10" t="s">
        <v>21136</v>
      </c>
      <c r="D5271" s="66">
        <v>1</v>
      </c>
      <c r="E5271" s="74" t="s">
        <v>21137</v>
      </c>
      <c r="F5271" s="96">
        <f t="shared" ca="1" si="82"/>
        <v>0.96532961633775116</v>
      </c>
    </row>
    <row r="5272" spans="1:6" ht="24.95" customHeight="1">
      <c r="A5272" s="8">
        <v>5288</v>
      </c>
      <c r="B5272" s="9" t="s">
        <v>21138</v>
      </c>
      <c r="C5272" s="10" t="s">
        <v>21139</v>
      </c>
      <c r="D5272" s="66">
        <v>1</v>
      </c>
      <c r="E5272" s="74" t="s">
        <v>21140</v>
      </c>
      <c r="F5272" s="96">
        <f t="shared" ca="1" si="82"/>
        <v>0.47251228769710951</v>
      </c>
    </row>
    <row r="5273" spans="1:6" ht="24.95" customHeight="1">
      <c r="A5273" s="8">
        <v>192</v>
      </c>
      <c r="B5273" s="9" t="s">
        <v>21141</v>
      </c>
      <c r="C5273" s="10" t="s">
        <v>21142</v>
      </c>
      <c r="D5273" s="66">
        <v>1</v>
      </c>
      <c r="E5273" s="74" t="s">
        <v>21143</v>
      </c>
      <c r="F5273" s="96">
        <f t="shared" ca="1" si="82"/>
        <v>0.19594499159573686</v>
      </c>
    </row>
    <row r="5274" spans="1:6" ht="24.95" customHeight="1">
      <c r="A5274" s="8">
        <v>4574</v>
      </c>
      <c r="B5274" s="9" t="s">
        <v>21144</v>
      </c>
      <c r="C5274" s="10" t="s">
        <v>21145</v>
      </c>
      <c r="D5274" s="66">
        <v>1</v>
      </c>
      <c r="E5274" s="74" t="s">
        <v>21146</v>
      </c>
      <c r="F5274" s="96">
        <f t="shared" ca="1" si="82"/>
        <v>0.19410981969567098</v>
      </c>
    </row>
    <row r="5275" spans="1:6" ht="24.95" customHeight="1">
      <c r="A5275" s="8">
        <v>1684</v>
      </c>
      <c r="B5275" s="9" t="s">
        <v>21147</v>
      </c>
      <c r="C5275" s="10" t="s">
        <v>21148</v>
      </c>
      <c r="D5275" s="66">
        <v>1</v>
      </c>
      <c r="E5275" s="74" t="s">
        <v>21149</v>
      </c>
      <c r="F5275" s="96">
        <f t="shared" ca="1" si="82"/>
        <v>0.38804058024026067</v>
      </c>
    </row>
    <row r="5276" spans="1:6" ht="24.95" customHeight="1">
      <c r="A5276" s="8">
        <v>1657</v>
      </c>
      <c r="B5276" s="9" t="s">
        <v>21150</v>
      </c>
      <c r="C5276" s="10" t="s">
        <v>21151</v>
      </c>
      <c r="D5276" s="66">
        <v>1</v>
      </c>
      <c r="E5276" s="74" t="s">
        <v>21152</v>
      </c>
      <c r="F5276" s="96">
        <f t="shared" ca="1" si="82"/>
        <v>0.81013991378252481</v>
      </c>
    </row>
    <row r="5277" spans="1:6" ht="24.95" customHeight="1">
      <c r="A5277" s="8">
        <v>1244</v>
      </c>
      <c r="B5277" s="9" t="s">
        <v>21153</v>
      </c>
      <c r="C5277" s="10" t="s">
        <v>21154</v>
      </c>
      <c r="D5277" s="66">
        <v>1</v>
      </c>
      <c r="E5277" s="74" t="s">
        <v>21155</v>
      </c>
      <c r="F5277" s="96">
        <f t="shared" ca="1" si="82"/>
        <v>0.64754685047589955</v>
      </c>
    </row>
    <row r="5278" spans="1:6" ht="24.95" customHeight="1">
      <c r="A5278" s="8">
        <v>5255</v>
      </c>
      <c r="B5278" s="9" t="s">
        <v>21156</v>
      </c>
      <c r="C5278" s="10" t="s">
        <v>21157</v>
      </c>
      <c r="D5278" s="66">
        <v>1</v>
      </c>
      <c r="E5278" s="74" t="s">
        <v>21158</v>
      </c>
      <c r="F5278" s="96">
        <f t="shared" ca="1" si="82"/>
        <v>0.61132594535863161</v>
      </c>
    </row>
    <row r="5279" spans="1:6" ht="24.95" customHeight="1">
      <c r="A5279" s="8">
        <v>1905</v>
      </c>
      <c r="B5279" s="9" t="s">
        <v>21159</v>
      </c>
      <c r="C5279" s="10" t="s">
        <v>21160</v>
      </c>
      <c r="D5279" s="66"/>
      <c r="E5279" s="74" t="s">
        <v>21161</v>
      </c>
      <c r="F5279" s="96">
        <f t="shared" ca="1" si="82"/>
        <v>0.51227614678305367</v>
      </c>
    </row>
    <row r="5280" spans="1:6" ht="24.95" customHeight="1">
      <c r="A5280" s="8">
        <v>538</v>
      </c>
      <c r="B5280" s="9" t="s">
        <v>21162</v>
      </c>
      <c r="C5280" s="10" t="s">
        <v>21163</v>
      </c>
      <c r="D5280" s="66"/>
      <c r="E5280" s="74" t="s">
        <v>21164</v>
      </c>
      <c r="F5280" s="96">
        <f t="shared" ca="1" si="82"/>
        <v>0.50924847080633828</v>
      </c>
    </row>
    <row r="5281" spans="1:6" ht="24.95" customHeight="1">
      <c r="A5281" s="8">
        <v>2636</v>
      </c>
      <c r="B5281" s="9" t="s">
        <v>21165</v>
      </c>
      <c r="C5281" s="10" t="s">
        <v>21166</v>
      </c>
      <c r="D5281" s="66"/>
      <c r="E5281" s="74" t="s">
        <v>21167</v>
      </c>
      <c r="F5281" s="96">
        <f t="shared" ca="1" si="82"/>
        <v>0.19219032681291726</v>
      </c>
    </row>
    <row r="5282" spans="1:6" ht="24.95" customHeight="1">
      <c r="A5282" s="8">
        <v>2221</v>
      </c>
      <c r="B5282" s="9" t="s">
        <v>21168</v>
      </c>
      <c r="C5282" s="10" t="s">
        <v>21169</v>
      </c>
      <c r="D5282" s="66">
        <v>1</v>
      </c>
      <c r="E5282" s="74" t="s">
        <v>21170</v>
      </c>
      <c r="F5282" s="96">
        <f t="shared" ca="1" si="82"/>
        <v>0.91307826723426666</v>
      </c>
    </row>
    <row r="5283" spans="1:6" ht="24.95" customHeight="1">
      <c r="A5283" s="8">
        <v>4243</v>
      </c>
      <c r="B5283" s="9" t="s">
        <v>21171</v>
      </c>
      <c r="C5283" s="10" t="s">
        <v>21172</v>
      </c>
      <c r="D5283" s="66">
        <v>1</v>
      </c>
      <c r="E5283" s="74" t="s">
        <v>21173</v>
      </c>
      <c r="F5283" s="96">
        <f t="shared" ca="1" si="82"/>
        <v>0.62181585721708332</v>
      </c>
    </row>
    <row r="5284" spans="1:6" ht="24.95" customHeight="1">
      <c r="A5284" s="8">
        <v>2314</v>
      </c>
      <c r="B5284" s="9" t="s">
        <v>21174</v>
      </c>
      <c r="C5284" s="10" t="s">
        <v>21175</v>
      </c>
      <c r="D5284" s="66">
        <v>1</v>
      </c>
      <c r="E5284" s="74" t="s">
        <v>21176</v>
      </c>
      <c r="F5284" s="96">
        <f t="shared" ca="1" si="82"/>
        <v>0.87852418203864091</v>
      </c>
    </row>
    <row r="5285" spans="1:6" ht="24.95" customHeight="1">
      <c r="A5285" s="8">
        <v>396</v>
      </c>
      <c r="B5285" s="9" t="s">
        <v>21177</v>
      </c>
      <c r="C5285" s="10" t="s">
        <v>21178</v>
      </c>
      <c r="D5285" s="66"/>
      <c r="E5285" s="74" t="s">
        <v>21179</v>
      </c>
      <c r="F5285" s="96">
        <f t="shared" ca="1" si="82"/>
        <v>0.78311346550062244</v>
      </c>
    </row>
    <row r="5286" spans="1:6" ht="24.95" customHeight="1">
      <c r="A5286" s="8">
        <v>2034</v>
      </c>
      <c r="B5286" s="9" t="s">
        <v>21180</v>
      </c>
      <c r="C5286" s="10" t="s">
        <v>21181</v>
      </c>
      <c r="D5286" s="66"/>
      <c r="E5286" s="74" t="s">
        <v>21182</v>
      </c>
      <c r="F5286" s="96">
        <f t="shared" ca="1" si="82"/>
        <v>0.8744802154283885</v>
      </c>
    </row>
    <row r="5287" spans="1:6" ht="24.95" customHeight="1">
      <c r="A5287" s="8">
        <v>4603</v>
      </c>
      <c r="B5287" s="9" t="s">
        <v>21183</v>
      </c>
      <c r="C5287" s="10" t="s">
        <v>21184</v>
      </c>
      <c r="D5287" s="66">
        <v>1</v>
      </c>
      <c r="E5287" s="74" t="s">
        <v>21185</v>
      </c>
      <c r="F5287" s="96">
        <f t="shared" ca="1" si="82"/>
        <v>0.28981580404624407</v>
      </c>
    </row>
    <row r="5288" spans="1:6" ht="24.95" customHeight="1">
      <c r="A5288" s="8">
        <v>3158</v>
      </c>
      <c r="B5288" s="9" t="s">
        <v>21186</v>
      </c>
      <c r="C5288" s="10" t="s">
        <v>21187</v>
      </c>
      <c r="D5288" s="66"/>
      <c r="E5288" s="74" t="s">
        <v>21188</v>
      </c>
      <c r="F5288" s="96">
        <f t="shared" ca="1" si="82"/>
        <v>0.33300882597010018</v>
      </c>
    </row>
    <row r="5289" spans="1:6" ht="24.95" customHeight="1">
      <c r="A5289" s="8">
        <v>1195</v>
      </c>
      <c r="B5289" s="9" t="s">
        <v>21189</v>
      </c>
      <c r="C5289" s="10" t="s">
        <v>21190</v>
      </c>
      <c r="D5289" s="66"/>
      <c r="E5289" s="74" t="s">
        <v>21191</v>
      </c>
      <c r="F5289" s="96">
        <f t="shared" ca="1" si="82"/>
        <v>0.62812668089526247</v>
      </c>
    </row>
    <row r="5290" spans="1:6" ht="24.95" customHeight="1">
      <c r="A5290" s="8">
        <v>385</v>
      </c>
      <c r="B5290" s="9" t="s">
        <v>21192</v>
      </c>
      <c r="C5290" s="10" t="s">
        <v>21193</v>
      </c>
      <c r="D5290" s="66"/>
      <c r="E5290" s="74" t="s">
        <v>21194</v>
      </c>
      <c r="F5290" s="96">
        <f t="shared" ca="1" si="82"/>
        <v>0.13394555044576317</v>
      </c>
    </row>
    <row r="5291" spans="1:6" ht="24.95" customHeight="1">
      <c r="A5291" s="42">
        <v>31</v>
      </c>
      <c r="B5291" s="9" t="s">
        <v>21195</v>
      </c>
      <c r="C5291" s="10" t="s">
        <v>21196</v>
      </c>
      <c r="D5291" s="66"/>
      <c r="E5291" s="74" t="s">
        <v>21197</v>
      </c>
      <c r="F5291" s="96">
        <f t="shared" ca="1" si="82"/>
        <v>0.56175477115107042</v>
      </c>
    </row>
    <row r="5292" spans="1:6" ht="24.95" customHeight="1">
      <c r="A5292" s="8">
        <v>4923</v>
      </c>
      <c r="B5292" s="9" t="s">
        <v>21198</v>
      </c>
      <c r="C5292" s="10" t="s">
        <v>21199</v>
      </c>
      <c r="D5292" s="66">
        <v>1</v>
      </c>
      <c r="E5292" s="74" t="s">
        <v>21200</v>
      </c>
      <c r="F5292" s="96">
        <f t="shared" ca="1" si="82"/>
        <v>0.77004923710480189</v>
      </c>
    </row>
    <row r="5293" spans="1:6" ht="24.95" customHeight="1">
      <c r="A5293" s="8">
        <v>5315</v>
      </c>
      <c r="B5293" s="9" t="s">
        <v>21201</v>
      </c>
      <c r="C5293" s="10" t="s">
        <v>21202</v>
      </c>
      <c r="D5293" s="66">
        <v>1</v>
      </c>
      <c r="E5293" s="74" t="s">
        <v>21203</v>
      </c>
      <c r="F5293" s="96">
        <f t="shared" ca="1" si="82"/>
        <v>0.39975863418974256</v>
      </c>
    </row>
    <row r="5294" spans="1:6" ht="24.95" customHeight="1">
      <c r="A5294" s="8">
        <v>5232</v>
      </c>
      <c r="B5294" s="9" t="s">
        <v>21204</v>
      </c>
      <c r="C5294" s="10" t="s">
        <v>21205</v>
      </c>
      <c r="D5294" s="66">
        <v>1</v>
      </c>
      <c r="E5294" s="74" t="s">
        <v>21206</v>
      </c>
      <c r="F5294" s="96">
        <f t="shared" ca="1" si="82"/>
        <v>0.53243889988532023</v>
      </c>
    </row>
    <row r="5295" spans="1:6" ht="24.95" customHeight="1">
      <c r="A5295" s="8">
        <v>1638</v>
      </c>
      <c r="B5295" s="9" t="s">
        <v>21207</v>
      </c>
      <c r="C5295" s="10" t="s">
        <v>21208</v>
      </c>
      <c r="D5295" s="66">
        <v>1</v>
      </c>
      <c r="E5295" s="74" t="s">
        <v>21209</v>
      </c>
      <c r="F5295" s="96">
        <f t="shared" ca="1" si="82"/>
        <v>0.75034223915213094</v>
      </c>
    </row>
    <row r="5296" spans="1:6" ht="24.95" customHeight="1">
      <c r="A5296" s="8">
        <v>101</v>
      </c>
      <c r="B5296" s="9" t="s">
        <v>21210</v>
      </c>
      <c r="C5296" s="10" t="s">
        <v>21211</v>
      </c>
      <c r="D5296" s="66"/>
      <c r="E5296" s="74" t="s">
        <v>21212</v>
      </c>
      <c r="F5296" s="96">
        <f t="shared" ca="1" si="82"/>
        <v>0.48216547152905576</v>
      </c>
    </row>
    <row r="5297" spans="1:6" ht="24.95" customHeight="1">
      <c r="A5297" s="8">
        <v>3217</v>
      </c>
      <c r="B5297" s="9" t="s">
        <v>21213</v>
      </c>
      <c r="C5297" s="10" t="s">
        <v>21214</v>
      </c>
      <c r="D5297" s="66"/>
      <c r="E5297" s="74" t="s">
        <v>21215</v>
      </c>
      <c r="F5297" s="96">
        <f t="shared" ca="1" si="82"/>
        <v>3.9329154118225795E-2</v>
      </c>
    </row>
    <row r="5298" spans="1:6" ht="24.95" customHeight="1">
      <c r="A5298" s="8">
        <v>776</v>
      </c>
      <c r="B5298" s="9" t="s">
        <v>21216</v>
      </c>
      <c r="C5298" s="10" t="s">
        <v>21217</v>
      </c>
      <c r="D5298" s="66">
        <v>1</v>
      </c>
      <c r="E5298" s="74" t="s">
        <v>21218</v>
      </c>
      <c r="F5298" s="96">
        <f t="shared" ca="1" si="82"/>
        <v>0.56466079079203391</v>
      </c>
    </row>
    <row r="5299" spans="1:6" ht="24.95" customHeight="1">
      <c r="A5299" s="8">
        <v>2474</v>
      </c>
      <c r="B5299" s="9" t="s">
        <v>21219</v>
      </c>
      <c r="C5299" s="10" t="s">
        <v>21220</v>
      </c>
      <c r="D5299" s="66"/>
      <c r="E5299" s="74" t="s">
        <v>21221</v>
      </c>
      <c r="F5299" s="96">
        <f t="shared" ca="1" si="82"/>
        <v>0.52581172091737727</v>
      </c>
    </row>
    <row r="5300" spans="1:6" ht="24.95" customHeight="1">
      <c r="A5300" s="8">
        <v>5250</v>
      </c>
      <c r="B5300" s="9" t="s">
        <v>21222</v>
      </c>
      <c r="C5300" s="10" t="s">
        <v>21223</v>
      </c>
      <c r="D5300" s="66">
        <v>1</v>
      </c>
      <c r="E5300" s="74" t="s">
        <v>21224</v>
      </c>
      <c r="F5300" s="96">
        <f t="shared" ca="1" si="82"/>
        <v>0.80358018183912872</v>
      </c>
    </row>
    <row r="5301" spans="1:6" ht="24.95" customHeight="1">
      <c r="A5301" s="8">
        <v>3853</v>
      </c>
      <c r="B5301" s="9" t="s">
        <v>21225</v>
      </c>
      <c r="C5301" s="10" t="s">
        <v>21226</v>
      </c>
      <c r="D5301" s="66"/>
      <c r="E5301" s="74" t="s">
        <v>21227</v>
      </c>
      <c r="F5301" s="96">
        <f t="shared" ca="1" si="82"/>
        <v>0.68406126920340959</v>
      </c>
    </row>
    <row r="5302" spans="1:6" ht="24.95" customHeight="1">
      <c r="A5302" s="8">
        <v>2844</v>
      </c>
      <c r="B5302" s="9" t="s">
        <v>21228</v>
      </c>
      <c r="C5302" s="10" t="s">
        <v>21229</v>
      </c>
      <c r="D5302" s="66">
        <v>1</v>
      </c>
      <c r="E5302" s="74" t="s">
        <v>21230</v>
      </c>
      <c r="F5302" s="96">
        <f t="shared" ca="1" si="82"/>
        <v>0.15727528961889969</v>
      </c>
    </row>
    <row r="5303" spans="1:6" ht="24.95" customHeight="1">
      <c r="A5303" s="8">
        <v>3776</v>
      </c>
      <c r="B5303" s="9" t="s">
        <v>21231</v>
      </c>
      <c r="C5303" s="10" t="s">
        <v>21232</v>
      </c>
      <c r="D5303" s="66">
        <v>1</v>
      </c>
      <c r="E5303" s="74" t="s">
        <v>21233</v>
      </c>
      <c r="F5303" s="96">
        <f t="shared" ca="1" si="82"/>
        <v>0.77518616757514069</v>
      </c>
    </row>
    <row r="5304" spans="1:6" ht="24.95" customHeight="1">
      <c r="A5304" s="8">
        <v>3313</v>
      </c>
      <c r="B5304" s="9" t="s">
        <v>21234</v>
      </c>
      <c r="C5304" s="10" t="s">
        <v>21235</v>
      </c>
      <c r="D5304" s="66">
        <v>1</v>
      </c>
      <c r="E5304" s="74" t="s">
        <v>21236</v>
      </c>
      <c r="F5304" s="96">
        <f t="shared" ca="1" si="82"/>
        <v>0.17675082334391168</v>
      </c>
    </row>
    <row r="5305" spans="1:6" ht="24.95" customHeight="1">
      <c r="A5305" s="8">
        <v>483</v>
      </c>
      <c r="B5305" s="9" t="s">
        <v>21237</v>
      </c>
      <c r="C5305" s="10" t="s">
        <v>21238</v>
      </c>
      <c r="D5305" s="66">
        <v>1</v>
      </c>
      <c r="E5305" s="74" t="s">
        <v>21239</v>
      </c>
      <c r="F5305" s="96">
        <f t="shared" ca="1" si="82"/>
        <v>0.44330131109974424</v>
      </c>
    </row>
    <row r="5306" spans="1:6" ht="24.95" customHeight="1">
      <c r="A5306" s="8">
        <v>4781</v>
      </c>
      <c r="B5306" s="9" t="s">
        <v>21240</v>
      </c>
      <c r="C5306" s="10" t="s">
        <v>21241</v>
      </c>
      <c r="D5306" s="66"/>
      <c r="E5306" s="74" t="s">
        <v>21242</v>
      </c>
      <c r="F5306" s="96">
        <f t="shared" ca="1" si="82"/>
        <v>0.66145786580054466</v>
      </c>
    </row>
    <row r="5307" spans="1:6" ht="24.95" customHeight="1">
      <c r="A5307" s="8">
        <v>1625</v>
      </c>
      <c r="B5307" s="9" t="s">
        <v>21243</v>
      </c>
      <c r="C5307" s="10" t="s">
        <v>21244</v>
      </c>
      <c r="D5307" s="66">
        <v>1</v>
      </c>
      <c r="E5307" s="74" t="s">
        <v>21245</v>
      </c>
      <c r="F5307" s="96">
        <f t="shared" ca="1" si="82"/>
        <v>0.64302699397586627</v>
      </c>
    </row>
    <row r="5308" spans="1:6" ht="24.95" customHeight="1">
      <c r="A5308" s="8">
        <v>928</v>
      </c>
      <c r="B5308" s="9" t="s">
        <v>21246</v>
      </c>
      <c r="C5308" s="10" t="s">
        <v>21247</v>
      </c>
      <c r="D5308" s="66">
        <v>1</v>
      </c>
      <c r="E5308" s="74" t="s">
        <v>21248</v>
      </c>
      <c r="F5308" s="96">
        <f t="shared" ca="1" si="82"/>
        <v>0.97137374319991132</v>
      </c>
    </row>
    <row r="5309" spans="1:6" ht="24.95" customHeight="1">
      <c r="A5309" s="8">
        <v>1071</v>
      </c>
      <c r="B5309" s="9" t="s">
        <v>21249</v>
      </c>
      <c r="C5309" s="10" t="s">
        <v>21250</v>
      </c>
      <c r="D5309" s="66"/>
      <c r="E5309" s="74" t="s">
        <v>21251</v>
      </c>
      <c r="F5309" s="96">
        <f t="shared" ca="1" si="82"/>
        <v>0.97858200376534998</v>
      </c>
    </row>
    <row r="5310" spans="1:6" ht="24.95" customHeight="1">
      <c r="A5310" s="8">
        <v>674</v>
      </c>
      <c r="B5310" s="9" t="s">
        <v>21252</v>
      </c>
      <c r="C5310" s="10" t="s">
        <v>21253</v>
      </c>
      <c r="D5310" s="66">
        <v>1</v>
      </c>
      <c r="E5310" s="74" t="s">
        <v>21254</v>
      </c>
      <c r="F5310" s="96">
        <f t="shared" ca="1" si="82"/>
        <v>0.46650060783954816</v>
      </c>
    </row>
    <row r="5311" spans="1:6" ht="24.95" customHeight="1">
      <c r="A5311" s="8">
        <v>1972</v>
      </c>
      <c r="B5311" s="9" t="s">
        <v>21255</v>
      </c>
      <c r="C5311" s="10" t="s">
        <v>21256</v>
      </c>
      <c r="D5311" s="66">
        <v>1</v>
      </c>
      <c r="E5311" s="74" t="s">
        <v>21257</v>
      </c>
      <c r="F5311" s="96">
        <f t="shared" ca="1" si="82"/>
        <v>0.41323846105163908</v>
      </c>
    </row>
    <row r="5312" spans="1:6" ht="24.95" customHeight="1">
      <c r="A5312" s="8">
        <v>825</v>
      </c>
      <c r="B5312" s="9" t="s">
        <v>21258</v>
      </c>
      <c r="C5312" s="10" t="s">
        <v>21259</v>
      </c>
      <c r="D5312" s="66">
        <v>1</v>
      </c>
      <c r="E5312" s="74" t="s">
        <v>21260</v>
      </c>
      <c r="F5312" s="96">
        <f t="shared" ca="1" si="82"/>
        <v>0.11504315425104739</v>
      </c>
    </row>
    <row r="5313" spans="1:6" ht="24.95" customHeight="1">
      <c r="A5313" s="8">
        <v>3870</v>
      </c>
      <c r="B5313" s="9" t="s">
        <v>21261</v>
      </c>
      <c r="C5313" s="10" t="s">
        <v>21262</v>
      </c>
      <c r="D5313" s="66">
        <v>1</v>
      </c>
      <c r="E5313" s="74" t="s">
        <v>21263</v>
      </c>
      <c r="F5313" s="96">
        <f t="shared" ca="1" si="82"/>
        <v>0.55242630164361295</v>
      </c>
    </row>
    <row r="5314" spans="1:6" ht="24.95" customHeight="1">
      <c r="A5314" s="8">
        <v>190</v>
      </c>
      <c r="B5314" s="9" t="s">
        <v>21264</v>
      </c>
      <c r="C5314" s="10" t="s">
        <v>21265</v>
      </c>
      <c r="D5314" s="66">
        <v>1</v>
      </c>
      <c r="E5314" s="74" t="s">
        <v>21266</v>
      </c>
      <c r="F5314" s="96">
        <f t="shared" ca="1" si="82"/>
        <v>0.8839410045232754</v>
      </c>
    </row>
    <row r="5315" spans="1:6" ht="24.95" customHeight="1">
      <c r="A5315" s="8">
        <v>1495</v>
      </c>
      <c r="B5315" s="9" t="s">
        <v>21267</v>
      </c>
      <c r="C5315" s="10" t="s">
        <v>21268</v>
      </c>
      <c r="D5315" s="66">
        <v>1</v>
      </c>
      <c r="E5315" s="74" t="s">
        <v>21269</v>
      </c>
      <c r="F5315" s="96">
        <f t="shared" ref="F5315:F5378" ca="1" si="83">RAND()</f>
        <v>0.47621772312646826</v>
      </c>
    </row>
    <row r="5316" spans="1:6" ht="24.95" customHeight="1">
      <c r="A5316" s="8">
        <v>3392</v>
      </c>
      <c r="B5316" s="9" t="s">
        <v>21270</v>
      </c>
      <c r="C5316" s="10" t="s">
        <v>21271</v>
      </c>
      <c r="D5316" s="66">
        <v>1</v>
      </c>
      <c r="E5316" s="74" t="s">
        <v>21272</v>
      </c>
      <c r="F5316" s="96">
        <f t="shared" ca="1" si="83"/>
        <v>3.0434292004269614E-2</v>
      </c>
    </row>
    <row r="5317" spans="1:6" ht="24.95" customHeight="1">
      <c r="A5317" s="8">
        <v>223</v>
      </c>
      <c r="B5317" s="9" t="s">
        <v>21273</v>
      </c>
      <c r="C5317" s="10" t="s">
        <v>21274</v>
      </c>
      <c r="D5317" s="66">
        <v>1</v>
      </c>
      <c r="E5317" s="74" t="s">
        <v>21275</v>
      </c>
      <c r="F5317" s="96">
        <f t="shared" ca="1" si="83"/>
        <v>0.29369268162254791</v>
      </c>
    </row>
    <row r="5318" spans="1:6" ht="24.95" customHeight="1">
      <c r="A5318" s="8">
        <v>592</v>
      </c>
      <c r="B5318" s="9" t="s">
        <v>21276</v>
      </c>
      <c r="C5318" s="10" t="s">
        <v>21277</v>
      </c>
      <c r="D5318" s="66">
        <v>1</v>
      </c>
      <c r="E5318" s="74" t="s">
        <v>21278</v>
      </c>
      <c r="F5318" s="96">
        <f t="shared" ca="1" si="83"/>
        <v>0.53201683360420737</v>
      </c>
    </row>
    <row r="5319" spans="1:6" ht="24.95" customHeight="1">
      <c r="A5319" s="8">
        <v>4678</v>
      </c>
      <c r="B5319" s="9" t="s">
        <v>21279</v>
      </c>
      <c r="C5319" s="10" t="s">
        <v>21280</v>
      </c>
      <c r="D5319" s="66">
        <v>1</v>
      </c>
      <c r="E5319" s="74" t="s">
        <v>21281</v>
      </c>
      <c r="F5319" s="96">
        <f t="shared" ca="1" si="83"/>
        <v>0.22266429571099744</v>
      </c>
    </row>
    <row r="5320" spans="1:6" ht="24.95" customHeight="1">
      <c r="A5320" s="8">
        <v>2668</v>
      </c>
      <c r="B5320" s="9" t="s">
        <v>21282</v>
      </c>
      <c r="C5320" s="10" t="s">
        <v>21283</v>
      </c>
      <c r="D5320" s="66">
        <v>1</v>
      </c>
      <c r="E5320" s="74" t="s">
        <v>21284</v>
      </c>
      <c r="F5320" s="96">
        <f t="shared" ca="1" si="83"/>
        <v>0.76548468815011239</v>
      </c>
    </row>
    <row r="5321" spans="1:6" ht="24.95" customHeight="1">
      <c r="A5321" s="8">
        <v>2916</v>
      </c>
      <c r="B5321" s="9" t="s">
        <v>21285</v>
      </c>
      <c r="C5321" s="10" t="s">
        <v>21286</v>
      </c>
      <c r="D5321" s="66">
        <v>1</v>
      </c>
      <c r="E5321" s="74" t="s">
        <v>21287</v>
      </c>
      <c r="F5321" s="96">
        <f t="shared" ca="1" si="83"/>
        <v>3.6791456905052033E-3</v>
      </c>
    </row>
    <row r="5322" spans="1:6" ht="24.95" customHeight="1">
      <c r="A5322" s="8">
        <v>2728</v>
      </c>
      <c r="B5322" s="9" t="s">
        <v>21288</v>
      </c>
      <c r="C5322" s="10" t="s">
        <v>21289</v>
      </c>
      <c r="D5322" s="66">
        <v>1</v>
      </c>
      <c r="E5322" s="74" t="s">
        <v>21290</v>
      </c>
      <c r="F5322" s="96">
        <f t="shared" ca="1" si="83"/>
        <v>0.78654038815299143</v>
      </c>
    </row>
    <row r="5323" spans="1:6" ht="24.95" customHeight="1">
      <c r="A5323" s="8">
        <v>5079</v>
      </c>
      <c r="B5323" s="9" t="s">
        <v>21291</v>
      </c>
      <c r="C5323" s="10" t="s">
        <v>21292</v>
      </c>
      <c r="D5323" s="66">
        <v>1</v>
      </c>
      <c r="E5323" s="74" t="s">
        <v>21293</v>
      </c>
      <c r="F5323" s="96">
        <f t="shared" ca="1" si="83"/>
        <v>0.440541582679294</v>
      </c>
    </row>
    <row r="5324" spans="1:6" ht="24.95" customHeight="1">
      <c r="A5324" s="8">
        <v>2560</v>
      </c>
      <c r="B5324" s="9" t="s">
        <v>21294</v>
      </c>
      <c r="C5324" s="10" t="s">
        <v>16614</v>
      </c>
      <c r="D5324" s="66">
        <v>1</v>
      </c>
      <c r="E5324" s="74" t="s">
        <v>21295</v>
      </c>
      <c r="F5324" s="96">
        <f t="shared" ca="1" si="83"/>
        <v>0.23484612000866534</v>
      </c>
    </row>
    <row r="5325" spans="1:6" ht="24.95" customHeight="1">
      <c r="A5325" s="8">
        <v>739</v>
      </c>
      <c r="B5325" s="9" t="s">
        <v>21296</v>
      </c>
      <c r="C5325" s="10" t="s">
        <v>21297</v>
      </c>
      <c r="D5325" s="66"/>
      <c r="E5325" s="74" t="s">
        <v>21298</v>
      </c>
      <c r="F5325" s="96">
        <f t="shared" ca="1" si="83"/>
        <v>0.88297302964161128</v>
      </c>
    </row>
    <row r="5326" spans="1:6" ht="24.95" customHeight="1">
      <c r="A5326" s="8">
        <v>2733</v>
      </c>
      <c r="B5326" s="9" t="s">
        <v>21299</v>
      </c>
      <c r="C5326" s="10" t="s">
        <v>21300</v>
      </c>
      <c r="D5326" s="66"/>
      <c r="E5326" s="74" t="s">
        <v>21301</v>
      </c>
      <c r="F5326" s="96">
        <f t="shared" ca="1" si="83"/>
        <v>0.59058845080942901</v>
      </c>
    </row>
    <row r="5327" spans="1:6" ht="24.95" customHeight="1">
      <c r="A5327" s="8">
        <v>1755</v>
      </c>
      <c r="B5327" s="9" t="s">
        <v>21302</v>
      </c>
      <c r="C5327" s="10" t="s">
        <v>21303</v>
      </c>
      <c r="D5327" s="66">
        <v>1</v>
      </c>
      <c r="E5327" s="74" t="s">
        <v>21304</v>
      </c>
      <c r="F5327" s="96">
        <f t="shared" ca="1" si="83"/>
        <v>0.95800878923500998</v>
      </c>
    </row>
    <row r="5328" spans="1:6" ht="24.95" customHeight="1">
      <c r="A5328" s="8">
        <v>2799</v>
      </c>
      <c r="B5328" s="9" t="s">
        <v>21305</v>
      </c>
      <c r="C5328" s="10" t="s">
        <v>21306</v>
      </c>
      <c r="D5328" s="66">
        <v>1</v>
      </c>
      <c r="E5328" s="74" t="s">
        <v>21307</v>
      </c>
      <c r="F5328" s="96">
        <f t="shared" ca="1" si="83"/>
        <v>0.59959328177868565</v>
      </c>
    </row>
    <row r="5329" spans="1:6" ht="24.95" customHeight="1">
      <c r="A5329" s="8">
        <v>4640</v>
      </c>
      <c r="B5329" s="9" t="s">
        <v>21308</v>
      </c>
      <c r="C5329" s="10" t="s">
        <v>21309</v>
      </c>
      <c r="D5329" s="66">
        <v>1</v>
      </c>
      <c r="E5329" s="74" t="s">
        <v>21310</v>
      </c>
      <c r="F5329" s="96">
        <f t="shared" ca="1" si="83"/>
        <v>0.19546076178204064</v>
      </c>
    </row>
    <row r="5330" spans="1:6" ht="24.95" customHeight="1">
      <c r="A5330" s="8">
        <v>2923</v>
      </c>
      <c r="B5330" s="9" t="s">
        <v>21311</v>
      </c>
      <c r="C5330" s="10" t="s">
        <v>21312</v>
      </c>
      <c r="D5330" s="66">
        <v>1</v>
      </c>
      <c r="E5330" s="74" t="s">
        <v>21313</v>
      </c>
      <c r="F5330" s="96">
        <f t="shared" ca="1" si="83"/>
        <v>0.69403933446580102</v>
      </c>
    </row>
    <row r="5331" spans="1:6" ht="24.95" customHeight="1">
      <c r="A5331" s="8">
        <v>4892</v>
      </c>
      <c r="B5331" s="9" t="s">
        <v>21314</v>
      </c>
      <c r="C5331" s="10" t="s">
        <v>21315</v>
      </c>
      <c r="D5331" s="66">
        <v>1</v>
      </c>
      <c r="E5331" s="74" t="s">
        <v>21316</v>
      </c>
      <c r="F5331" s="96">
        <f t="shared" ca="1" si="83"/>
        <v>4.0911951371980559E-2</v>
      </c>
    </row>
    <row r="5332" spans="1:6" ht="24.95" customHeight="1">
      <c r="A5332" s="8">
        <v>229</v>
      </c>
      <c r="B5332" s="9" t="s">
        <v>21317</v>
      </c>
      <c r="C5332" s="10" t="s">
        <v>21318</v>
      </c>
      <c r="D5332" s="66">
        <v>1</v>
      </c>
      <c r="E5332" s="74" t="s">
        <v>21319</v>
      </c>
      <c r="F5332" s="96">
        <f t="shared" ca="1" si="83"/>
        <v>0.15090707467162456</v>
      </c>
    </row>
    <row r="5333" spans="1:6" ht="24.95" customHeight="1">
      <c r="A5333" s="8">
        <v>2084</v>
      </c>
      <c r="B5333" s="9" t="s">
        <v>21320</v>
      </c>
      <c r="C5333" s="10" t="s">
        <v>21321</v>
      </c>
      <c r="D5333" s="66">
        <v>1</v>
      </c>
      <c r="E5333" s="74" t="s">
        <v>21322</v>
      </c>
      <c r="F5333" s="96">
        <f t="shared" ca="1" si="83"/>
        <v>0.98544954780651028</v>
      </c>
    </row>
    <row r="5334" spans="1:6" ht="24.95" customHeight="1">
      <c r="A5334" s="8">
        <v>1650</v>
      </c>
      <c r="B5334" s="9" t="s">
        <v>21323</v>
      </c>
      <c r="C5334" s="10" t="s">
        <v>21324</v>
      </c>
      <c r="D5334" s="66">
        <v>1</v>
      </c>
      <c r="E5334" s="74" t="s">
        <v>21325</v>
      </c>
      <c r="F5334" s="96">
        <f t="shared" ca="1" si="83"/>
        <v>0.94169162085807423</v>
      </c>
    </row>
    <row r="5335" spans="1:6" ht="24.95" customHeight="1">
      <c r="A5335" s="8">
        <v>143</v>
      </c>
      <c r="B5335" s="9" t="s">
        <v>21326</v>
      </c>
      <c r="C5335" s="10" t="s">
        <v>21327</v>
      </c>
      <c r="D5335" s="66">
        <v>1</v>
      </c>
      <c r="E5335" s="74" t="s">
        <v>21328</v>
      </c>
      <c r="F5335" s="96">
        <f t="shared" ca="1" si="83"/>
        <v>0.3539788349934827</v>
      </c>
    </row>
    <row r="5336" spans="1:6" ht="24.95" customHeight="1">
      <c r="A5336" s="8">
        <v>3604</v>
      </c>
      <c r="B5336" s="9" t="s">
        <v>21329</v>
      </c>
      <c r="C5336" s="10" t="s">
        <v>13997</v>
      </c>
      <c r="D5336" s="66">
        <v>1</v>
      </c>
      <c r="E5336" s="74" t="s">
        <v>21330</v>
      </c>
      <c r="F5336" s="96">
        <f t="shared" ca="1" si="83"/>
        <v>0.21236859036446853</v>
      </c>
    </row>
    <row r="5337" spans="1:6" ht="24.95" customHeight="1">
      <c r="A5337" s="8">
        <v>3545</v>
      </c>
      <c r="B5337" s="9" t="s">
        <v>21331</v>
      </c>
      <c r="C5337" s="10" t="s">
        <v>21332</v>
      </c>
      <c r="D5337" s="66">
        <v>1</v>
      </c>
      <c r="E5337" s="74" t="s">
        <v>21333</v>
      </c>
      <c r="F5337" s="96">
        <f t="shared" ca="1" si="83"/>
        <v>1.0276865119702383E-2</v>
      </c>
    </row>
    <row r="5338" spans="1:6" ht="24.95" customHeight="1">
      <c r="A5338" s="8">
        <v>1979</v>
      </c>
      <c r="B5338" s="9" t="s">
        <v>21334</v>
      </c>
      <c r="C5338" s="10" t="s">
        <v>21335</v>
      </c>
      <c r="D5338" s="66">
        <v>1</v>
      </c>
      <c r="E5338" s="74" t="s">
        <v>21336</v>
      </c>
      <c r="F5338" s="96">
        <f t="shared" ca="1" si="83"/>
        <v>0.82482138031284546</v>
      </c>
    </row>
    <row r="5339" spans="1:6" ht="24.95" customHeight="1">
      <c r="A5339" s="8">
        <v>1076</v>
      </c>
      <c r="B5339" s="9" t="s">
        <v>21337</v>
      </c>
      <c r="C5339" s="10" t="s">
        <v>21338</v>
      </c>
      <c r="D5339" s="66">
        <v>1</v>
      </c>
      <c r="E5339" s="74" t="s">
        <v>21339</v>
      </c>
      <c r="F5339" s="96">
        <f t="shared" ca="1" si="83"/>
        <v>0.89982246193934612</v>
      </c>
    </row>
    <row r="5340" spans="1:6" ht="24.95" customHeight="1">
      <c r="A5340" s="8">
        <v>1145</v>
      </c>
      <c r="B5340" s="9" t="s">
        <v>21340</v>
      </c>
      <c r="C5340" s="10" t="s">
        <v>21341</v>
      </c>
      <c r="D5340" s="66">
        <v>1</v>
      </c>
      <c r="E5340" s="74" t="s">
        <v>21342</v>
      </c>
      <c r="F5340" s="96">
        <f t="shared" ca="1" si="83"/>
        <v>0.35042649643154455</v>
      </c>
    </row>
    <row r="5341" spans="1:6" ht="24.95" customHeight="1">
      <c r="A5341" s="8">
        <v>166</v>
      </c>
      <c r="B5341" s="9" t="s">
        <v>21343</v>
      </c>
      <c r="C5341" s="10" t="s">
        <v>21344</v>
      </c>
      <c r="D5341" s="66"/>
      <c r="E5341" s="74" t="s">
        <v>21345</v>
      </c>
      <c r="F5341" s="96">
        <f t="shared" ca="1" si="83"/>
        <v>0.47297804814086519</v>
      </c>
    </row>
    <row r="5342" spans="1:6" ht="24.95" customHeight="1">
      <c r="A5342" s="8">
        <v>2741</v>
      </c>
      <c r="B5342" s="9" t="s">
        <v>21346</v>
      </c>
      <c r="C5342" s="10" t="s">
        <v>21347</v>
      </c>
      <c r="D5342" s="66">
        <v>1</v>
      </c>
      <c r="E5342" s="74" t="s">
        <v>21348</v>
      </c>
      <c r="F5342" s="96">
        <f t="shared" ca="1" si="83"/>
        <v>0.10915399351864585</v>
      </c>
    </row>
    <row r="5343" spans="1:6" ht="24.95" customHeight="1">
      <c r="A5343" s="8">
        <v>168</v>
      </c>
      <c r="B5343" s="9" t="s">
        <v>21349</v>
      </c>
      <c r="C5343" s="10" t="s">
        <v>21350</v>
      </c>
      <c r="D5343" s="66">
        <v>1</v>
      </c>
      <c r="E5343" s="74" t="s">
        <v>21351</v>
      </c>
      <c r="F5343" s="96">
        <f t="shared" ca="1" si="83"/>
        <v>1.0939046140750364E-2</v>
      </c>
    </row>
    <row r="5344" spans="1:6" ht="24.95" customHeight="1">
      <c r="A5344" s="8">
        <v>4386</v>
      </c>
      <c r="B5344" s="9" t="s">
        <v>21352</v>
      </c>
      <c r="C5344" s="10" t="s">
        <v>21353</v>
      </c>
      <c r="D5344" s="66">
        <v>1</v>
      </c>
      <c r="E5344" s="74" t="s">
        <v>21354</v>
      </c>
      <c r="F5344" s="96">
        <f t="shared" ca="1" si="83"/>
        <v>4.3745986337412557E-2</v>
      </c>
    </row>
    <row r="5345" spans="1:6" ht="24.95" customHeight="1">
      <c r="A5345" s="8">
        <v>2911</v>
      </c>
      <c r="B5345" s="9" t="s">
        <v>21355</v>
      </c>
      <c r="C5345" s="10" t="s">
        <v>21356</v>
      </c>
      <c r="D5345" s="66">
        <v>1</v>
      </c>
      <c r="E5345" s="74" t="s">
        <v>21357</v>
      </c>
      <c r="F5345" s="96">
        <f t="shared" ca="1" si="83"/>
        <v>0.52818145206386846</v>
      </c>
    </row>
    <row r="5346" spans="1:6" ht="24.95" customHeight="1">
      <c r="A5346" s="8">
        <v>4626</v>
      </c>
      <c r="B5346" s="9" t="s">
        <v>21358</v>
      </c>
      <c r="C5346" s="10" t="s">
        <v>21359</v>
      </c>
      <c r="D5346" s="66">
        <v>1</v>
      </c>
      <c r="E5346" s="74" t="s">
        <v>21360</v>
      </c>
      <c r="F5346" s="96">
        <f t="shared" ca="1" si="83"/>
        <v>0.78175872861656925</v>
      </c>
    </row>
    <row r="5347" spans="1:6" ht="24.95" customHeight="1">
      <c r="A5347" s="8">
        <v>5082</v>
      </c>
      <c r="B5347" s="9" t="s">
        <v>21361</v>
      </c>
      <c r="C5347" s="10" t="s">
        <v>21362</v>
      </c>
      <c r="D5347" s="66">
        <v>1</v>
      </c>
      <c r="E5347" s="74" t="s">
        <v>21363</v>
      </c>
      <c r="F5347" s="96">
        <f t="shared" ca="1" si="83"/>
        <v>0.29419099158254403</v>
      </c>
    </row>
    <row r="5348" spans="1:6" ht="24.95" customHeight="1">
      <c r="A5348" s="8">
        <v>840</v>
      </c>
      <c r="B5348" s="9" t="s">
        <v>21364</v>
      </c>
      <c r="C5348" s="10" t="s">
        <v>21365</v>
      </c>
      <c r="D5348" s="66"/>
      <c r="E5348" s="74" t="s">
        <v>21366</v>
      </c>
      <c r="F5348" s="96">
        <f t="shared" ca="1" si="83"/>
        <v>0.23244123957989116</v>
      </c>
    </row>
    <row r="5349" spans="1:6" ht="24.95" customHeight="1">
      <c r="A5349" s="8">
        <v>5168</v>
      </c>
      <c r="B5349" s="9" t="s">
        <v>21367</v>
      </c>
      <c r="C5349" s="10" t="s">
        <v>21368</v>
      </c>
      <c r="D5349" s="66"/>
      <c r="E5349" s="74" t="s">
        <v>21369</v>
      </c>
      <c r="F5349" s="96">
        <f t="shared" ca="1" si="83"/>
        <v>0.7973688013429947</v>
      </c>
    </row>
    <row r="5350" spans="1:6" ht="24.95" customHeight="1">
      <c r="A5350" s="8">
        <v>4785</v>
      </c>
      <c r="B5350" s="9" t="s">
        <v>21370</v>
      </c>
      <c r="C5350" s="10"/>
      <c r="D5350" s="66"/>
      <c r="E5350" s="74" t="s">
        <v>21371</v>
      </c>
      <c r="F5350" s="96">
        <f t="shared" ca="1" si="83"/>
        <v>0.12628756172555733</v>
      </c>
    </row>
    <row r="5351" spans="1:6" ht="24.95" customHeight="1">
      <c r="A5351" s="8">
        <v>1483</v>
      </c>
      <c r="B5351" s="9" t="s">
        <v>21372</v>
      </c>
      <c r="C5351" s="10" t="s">
        <v>21373</v>
      </c>
      <c r="D5351" s="66"/>
      <c r="E5351" s="74" t="s">
        <v>21374</v>
      </c>
      <c r="F5351" s="96">
        <f t="shared" ca="1" si="83"/>
        <v>0.37706625082797152</v>
      </c>
    </row>
    <row r="5352" spans="1:6" ht="24.95" customHeight="1">
      <c r="A5352" s="8">
        <v>2498</v>
      </c>
      <c r="B5352" s="9" t="s">
        <v>21375</v>
      </c>
      <c r="C5352" s="10" t="s">
        <v>21376</v>
      </c>
      <c r="D5352" s="66"/>
      <c r="E5352" s="74" t="s">
        <v>21377</v>
      </c>
      <c r="F5352" s="96">
        <f t="shared" ca="1" si="83"/>
        <v>0.77647616863871205</v>
      </c>
    </row>
    <row r="5353" spans="1:6" ht="24.95" customHeight="1">
      <c r="A5353" s="8">
        <v>4382</v>
      </c>
      <c r="B5353" s="9" t="s">
        <v>21378</v>
      </c>
      <c r="C5353" s="10" t="s">
        <v>21379</v>
      </c>
      <c r="D5353" s="66"/>
      <c r="E5353" s="74" t="s">
        <v>21380</v>
      </c>
      <c r="F5353" s="96">
        <f t="shared" ca="1" si="83"/>
        <v>0.99426940900744254</v>
      </c>
    </row>
    <row r="5354" spans="1:6" ht="24.95" customHeight="1">
      <c r="A5354" s="8">
        <v>3521</v>
      </c>
      <c r="B5354" s="9" t="s">
        <v>21381</v>
      </c>
      <c r="C5354" s="10" t="s">
        <v>21382</v>
      </c>
      <c r="D5354" s="66">
        <v>1</v>
      </c>
      <c r="E5354" s="74" t="s">
        <v>21383</v>
      </c>
      <c r="F5354" s="96">
        <f t="shared" ca="1" si="83"/>
        <v>0.46163851848748672</v>
      </c>
    </row>
    <row r="5355" spans="1:6" ht="24.95" customHeight="1">
      <c r="A5355" s="8">
        <v>467</v>
      </c>
      <c r="B5355" s="9" t="s">
        <v>21384</v>
      </c>
      <c r="C5355" s="10" t="s">
        <v>21385</v>
      </c>
      <c r="D5355" s="66"/>
      <c r="E5355" s="74" t="s">
        <v>21386</v>
      </c>
      <c r="F5355" s="96">
        <f t="shared" ca="1" si="83"/>
        <v>0.12844452257421879</v>
      </c>
    </row>
    <row r="5356" spans="1:6" ht="24.95" customHeight="1">
      <c r="A5356" s="8">
        <v>4510</v>
      </c>
      <c r="B5356" s="9" t="s">
        <v>21387</v>
      </c>
      <c r="C5356" s="10" t="s">
        <v>21388</v>
      </c>
      <c r="D5356" s="66"/>
      <c r="E5356" s="74" t="s">
        <v>21389</v>
      </c>
      <c r="F5356" s="96">
        <f t="shared" ca="1" si="83"/>
        <v>0.86435302544771064</v>
      </c>
    </row>
    <row r="5357" spans="1:6" ht="24.95" customHeight="1">
      <c r="A5357" s="8">
        <v>2541</v>
      </c>
      <c r="B5357" s="9" t="s">
        <v>21390</v>
      </c>
      <c r="C5357" s="10" t="s">
        <v>21391</v>
      </c>
      <c r="D5357" s="66">
        <v>1</v>
      </c>
      <c r="E5357" s="74" t="s">
        <v>21392</v>
      </c>
      <c r="F5357" s="96">
        <f t="shared" ca="1" si="83"/>
        <v>0.92940825345574174</v>
      </c>
    </row>
    <row r="5358" spans="1:6" ht="24.95" customHeight="1">
      <c r="A5358" s="8">
        <v>3439</v>
      </c>
      <c r="B5358" s="9" t="s">
        <v>21393</v>
      </c>
      <c r="C5358" s="10" t="s">
        <v>21394</v>
      </c>
      <c r="D5358" s="66"/>
      <c r="E5358" s="74" t="s">
        <v>21395</v>
      </c>
      <c r="F5358" s="96">
        <f t="shared" ca="1" si="83"/>
        <v>0.87362117558734076</v>
      </c>
    </row>
    <row r="5359" spans="1:6" ht="24.95" customHeight="1">
      <c r="A5359" s="8">
        <v>4554</v>
      </c>
      <c r="B5359" s="9" t="s">
        <v>21396</v>
      </c>
      <c r="C5359" s="10" t="s">
        <v>21397</v>
      </c>
      <c r="D5359" s="66"/>
      <c r="E5359" s="74" t="s">
        <v>21398</v>
      </c>
      <c r="F5359" s="96">
        <f t="shared" ca="1" si="83"/>
        <v>0.59222481551401052</v>
      </c>
    </row>
    <row r="5360" spans="1:6" ht="24.95" customHeight="1">
      <c r="A5360" s="8">
        <v>4687</v>
      </c>
      <c r="B5360" s="9" t="s">
        <v>21399</v>
      </c>
      <c r="C5360" s="10" t="s">
        <v>21400</v>
      </c>
      <c r="D5360" s="66">
        <v>1</v>
      </c>
      <c r="E5360" s="74" t="s">
        <v>21401</v>
      </c>
      <c r="F5360" s="96">
        <f t="shared" ca="1" si="83"/>
        <v>0.18695197421840837</v>
      </c>
    </row>
    <row r="5361" spans="1:6" ht="24.95" customHeight="1">
      <c r="A5361" s="8">
        <v>1027</v>
      </c>
      <c r="B5361" s="9" t="s">
        <v>21402</v>
      </c>
      <c r="C5361" s="10" t="s">
        <v>21403</v>
      </c>
      <c r="D5361" s="66"/>
      <c r="E5361" s="74" t="s">
        <v>21404</v>
      </c>
      <c r="F5361" s="96">
        <f t="shared" ca="1" si="83"/>
        <v>0.9935847424401586</v>
      </c>
    </row>
    <row r="5362" spans="1:6" ht="24.95" customHeight="1">
      <c r="A5362" s="8">
        <v>2757</v>
      </c>
      <c r="B5362" s="9" t="s">
        <v>21405</v>
      </c>
      <c r="C5362" s="10" t="s">
        <v>21406</v>
      </c>
      <c r="D5362" s="66">
        <v>1</v>
      </c>
      <c r="E5362" s="74" t="s">
        <v>21407</v>
      </c>
      <c r="F5362" s="96">
        <f t="shared" ca="1" si="83"/>
        <v>0.63505107644296366</v>
      </c>
    </row>
    <row r="5363" spans="1:6" ht="24.95" customHeight="1">
      <c r="A5363" s="8">
        <v>4739</v>
      </c>
      <c r="B5363" s="9" t="s">
        <v>21408</v>
      </c>
      <c r="C5363" s="10" t="s">
        <v>21409</v>
      </c>
      <c r="D5363" s="66">
        <v>1</v>
      </c>
      <c r="E5363" s="74" t="s">
        <v>21410</v>
      </c>
      <c r="F5363" s="96">
        <f t="shared" ca="1" si="83"/>
        <v>0.16092041450204175</v>
      </c>
    </row>
    <row r="5364" spans="1:6" ht="24.95" customHeight="1">
      <c r="A5364" s="8">
        <v>3978</v>
      </c>
      <c r="B5364" s="9" t="s">
        <v>21411</v>
      </c>
      <c r="C5364" s="10" t="s">
        <v>21412</v>
      </c>
      <c r="D5364" s="66"/>
      <c r="E5364" s="74" t="s">
        <v>21413</v>
      </c>
      <c r="F5364" s="96">
        <f t="shared" ca="1" si="83"/>
        <v>5.2301547726959163E-2</v>
      </c>
    </row>
    <row r="5365" spans="1:6" ht="24.95" customHeight="1">
      <c r="A5365" s="8">
        <v>5420</v>
      </c>
      <c r="B5365" s="9" t="s">
        <v>21414</v>
      </c>
      <c r="C5365" s="10" t="s">
        <v>21415</v>
      </c>
      <c r="D5365" s="66"/>
      <c r="E5365" s="74" t="s">
        <v>21416</v>
      </c>
      <c r="F5365" s="96">
        <f t="shared" ca="1" si="83"/>
        <v>0.54642777536717879</v>
      </c>
    </row>
    <row r="5366" spans="1:6" ht="24.95" customHeight="1">
      <c r="A5366" s="8">
        <v>1474</v>
      </c>
      <c r="B5366" s="9" t="s">
        <v>21417</v>
      </c>
      <c r="C5366" s="10" t="s">
        <v>21418</v>
      </c>
      <c r="D5366" s="66">
        <v>1</v>
      </c>
      <c r="E5366" s="74" t="s">
        <v>21419</v>
      </c>
      <c r="F5366" s="96">
        <f t="shared" ca="1" si="83"/>
        <v>0.65882457716124609</v>
      </c>
    </row>
    <row r="5367" spans="1:6" ht="24.95" customHeight="1">
      <c r="A5367" s="8">
        <v>755</v>
      </c>
      <c r="B5367" s="9" t="s">
        <v>21420</v>
      </c>
      <c r="C5367" s="10" t="s">
        <v>21421</v>
      </c>
      <c r="D5367" s="66">
        <v>1</v>
      </c>
      <c r="E5367" s="74" t="s">
        <v>21422</v>
      </c>
      <c r="F5367" s="96">
        <f t="shared" ca="1" si="83"/>
        <v>0.93878320991559483</v>
      </c>
    </row>
    <row r="5368" spans="1:6" ht="24.95" customHeight="1">
      <c r="A5368" s="8">
        <v>3344</v>
      </c>
      <c r="B5368" s="9" t="s">
        <v>21423</v>
      </c>
      <c r="C5368" s="10" t="s">
        <v>21424</v>
      </c>
      <c r="D5368" s="66">
        <v>1</v>
      </c>
      <c r="E5368" s="74" t="s">
        <v>21425</v>
      </c>
      <c r="F5368" s="96">
        <f t="shared" ca="1" si="83"/>
        <v>0.23200512346721558</v>
      </c>
    </row>
    <row r="5369" spans="1:6" ht="24.95" customHeight="1">
      <c r="A5369" s="8">
        <v>601</v>
      </c>
      <c r="B5369" s="9" t="s">
        <v>21426</v>
      </c>
      <c r="C5369" s="10" t="s">
        <v>21427</v>
      </c>
      <c r="D5369" s="66">
        <v>1</v>
      </c>
      <c r="E5369" s="74" t="s">
        <v>21428</v>
      </c>
      <c r="F5369" s="96">
        <f t="shared" ca="1" si="83"/>
        <v>0.53705083517281793</v>
      </c>
    </row>
    <row r="5370" spans="1:6" ht="24.95" customHeight="1">
      <c r="A5370" s="8">
        <v>1908</v>
      </c>
      <c r="B5370" s="9" t="s">
        <v>21429</v>
      </c>
      <c r="C5370" s="10" t="s">
        <v>21430</v>
      </c>
      <c r="D5370" s="66"/>
      <c r="E5370" s="74" t="s">
        <v>21431</v>
      </c>
      <c r="F5370" s="96">
        <f t="shared" ca="1" si="83"/>
        <v>0.56424210215887005</v>
      </c>
    </row>
    <row r="5371" spans="1:6" ht="24.95" customHeight="1">
      <c r="A5371" s="8">
        <v>5129</v>
      </c>
      <c r="B5371" s="9" t="s">
        <v>21432</v>
      </c>
      <c r="C5371" s="10"/>
      <c r="D5371" s="66"/>
      <c r="E5371" s="74" t="s">
        <v>21433</v>
      </c>
      <c r="F5371" s="96">
        <f t="shared" ca="1" si="83"/>
        <v>0.92486575539671023</v>
      </c>
    </row>
    <row r="5372" spans="1:6" ht="24.95" customHeight="1">
      <c r="A5372" s="8">
        <v>513</v>
      </c>
      <c r="B5372" s="9" t="s">
        <v>13943</v>
      </c>
      <c r="C5372" s="10" t="s">
        <v>13944</v>
      </c>
      <c r="D5372" s="66"/>
      <c r="E5372" s="74" t="s">
        <v>13945</v>
      </c>
      <c r="F5372" s="96">
        <f t="shared" ca="1" si="83"/>
        <v>0.89327559774483478</v>
      </c>
    </row>
    <row r="5373" spans="1:6" ht="24.95" customHeight="1">
      <c r="A5373" s="8">
        <v>2344</v>
      </c>
      <c r="B5373" s="9" t="s">
        <v>21434</v>
      </c>
      <c r="C5373" s="10" t="s">
        <v>21435</v>
      </c>
      <c r="D5373" s="66">
        <v>1</v>
      </c>
      <c r="E5373" s="74" t="s">
        <v>21436</v>
      </c>
      <c r="F5373" s="96">
        <f t="shared" ca="1" si="83"/>
        <v>0.84227063118595413</v>
      </c>
    </row>
    <row r="5374" spans="1:6" ht="24.95" customHeight="1">
      <c r="A5374" s="8">
        <v>1363</v>
      </c>
      <c r="B5374" s="9" t="s">
        <v>21437</v>
      </c>
      <c r="C5374" s="10" t="s">
        <v>21438</v>
      </c>
      <c r="D5374" s="66"/>
      <c r="E5374" s="74" t="s">
        <v>21439</v>
      </c>
      <c r="F5374" s="96">
        <f t="shared" ca="1" si="83"/>
        <v>5.064135678361581E-2</v>
      </c>
    </row>
    <row r="5375" spans="1:6" ht="24.95" customHeight="1">
      <c r="A5375" s="8">
        <v>4130</v>
      </c>
      <c r="B5375" s="9" t="s">
        <v>21440</v>
      </c>
      <c r="C5375" s="10" t="s">
        <v>21441</v>
      </c>
      <c r="D5375" s="66">
        <v>1</v>
      </c>
      <c r="E5375" s="74" t="s">
        <v>21442</v>
      </c>
      <c r="F5375" s="96">
        <f t="shared" ca="1" si="83"/>
        <v>0.61451715965202225</v>
      </c>
    </row>
    <row r="5376" spans="1:6" ht="24.95" customHeight="1">
      <c r="A5376" s="42">
        <v>4</v>
      </c>
      <c r="B5376" s="9" t="s">
        <v>21443</v>
      </c>
      <c r="C5376" s="10" t="s">
        <v>21444</v>
      </c>
      <c r="D5376" s="66">
        <v>1</v>
      </c>
      <c r="E5376" s="74" t="s">
        <v>21445</v>
      </c>
      <c r="F5376" s="96">
        <f t="shared" ca="1" si="83"/>
        <v>0.6075283257816706</v>
      </c>
    </row>
    <row r="5377" spans="1:6" ht="24.95" customHeight="1">
      <c r="A5377" s="8">
        <v>226</v>
      </c>
      <c r="B5377" s="9" t="s">
        <v>21446</v>
      </c>
      <c r="C5377" s="10" t="s">
        <v>21447</v>
      </c>
      <c r="D5377" s="66">
        <v>1</v>
      </c>
      <c r="E5377" s="74" t="s">
        <v>21448</v>
      </c>
      <c r="F5377" s="96">
        <f t="shared" ca="1" si="83"/>
        <v>0.52980206997541168</v>
      </c>
    </row>
    <row r="5378" spans="1:6" ht="24.95" customHeight="1">
      <c r="A5378" s="8">
        <v>3833</v>
      </c>
      <c r="B5378" s="9" t="s">
        <v>21449</v>
      </c>
      <c r="C5378" s="10" t="s">
        <v>21450</v>
      </c>
      <c r="D5378" s="66">
        <v>1</v>
      </c>
      <c r="E5378" s="74" t="s">
        <v>21451</v>
      </c>
      <c r="F5378" s="96">
        <f t="shared" ca="1" si="83"/>
        <v>0.95159886501720259</v>
      </c>
    </row>
    <row r="5379" spans="1:6" ht="24.95" customHeight="1">
      <c r="A5379" s="8">
        <v>785</v>
      </c>
      <c r="B5379" s="9" t="s">
        <v>21452</v>
      </c>
      <c r="C5379" s="10" t="s">
        <v>21453</v>
      </c>
      <c r="D5379" s="66">
        <v>1</v>
      </c>
      <c r="E5379" s="74" t="s">
        <v>21454</v>
      </c>
      <c r="F5379" s="96">
        <f t="shared" ref="F5379:F5442" ca="1" si="84">RAND()</f>
        <v>0.92014619034532652</v>
      </c>
    </row>
    <row r="5380" spans="1:6" ht="24.95" customHeight="1">
      <c r="A5380" s="8">
        <v>3750</v>
      </c>
      <c r="B5380" s="9" t="s">
        <v>21455</v>
      </c>
      <c r="C5380" s="10" t="s">
        <v>21456</v>
      </c>
      <c r="D5380" s="66"/>
      <c r="E5380" s="74" t="s">
        <v>21457</v>
      </c>
      <c r="F5380" s="96">
        <f t="shared" ca="1" si="84"/>
        <v>0.8802899666668077</v>
      </c>
    </row>
    <row r="5381" spans="1:6" ht="24.95" customHeight="1">
      <c r="A5381" s="8">
        <v>2002</v>
      </c>
      <c r="B5381" s="9" t="s">
        <v>21458</v>
      </c>
      <c r="C5381" s="10" t="s">
        <v>21459</v>
      </c>
      <c r="D5381" s="66">
        <v>1</v>
      </c>
      <c r="E5381" s="74" t="s">
        <v>21460</v>
      </c>
      <c r="F5381" s="96">
        <f t="shared" ca="1" si="84"/>
        <v>0.89944958193144597</v>
      </c>
    </row>
    <row r="5382" spans="1:6" ht="24.95" customHeight="1">
      <c r="A5382" s="8">
        <v>4029</v>
      </c>
      <c r="B5382" s="9" t="s">
        <v>21461</v>
      </c>
      <c r="C5382" s="10" t="s">
        <v>21462</v>
      </c>
      <c r="D5382" s="66">
        <v>1</v>
      </c>
      <c r="E5382" s="74" t="s">
        <v>21463</v>
      </c>
      <c r="F5382" s="96">
        <f t="shared" ca="1" si="84"/>
        <v>0.41061485658796659</v>
      </c>
    </row>
    <row r="5383" spans="1:6" ht="24.95" customHeight="1">
      <c r="A5383" s="8">
        <v>1549</v>
      </c>
      <c r="B5383" s="9" t="s">
        <v>21464</v>
      </c>
      <c r="C5383" s="10" t="s">
        <v>21465</v>
      </c>
      <c r="D5383" s="66">
        <v>1</v>
      </c>
      <c r="E5383" s="74" t="s">
        <v>21466</v>
      </c>
      <c r="F5383" s="96">
        <f t="shared" ca="1" si="84"/>
        <v>0.78619413570876018</v>
      </c>
    </row>
    <row r="5384" spans="1:6" ht="24.95" customHeight="1">
      <c r="A5384" s="8">
        <v>4124</v>
      </c>
      <c r="B5384" s="9" t="s">
        <v>21467</v>
      </c>
      <c r="C5384" s="10" t="s">
        <v>21468</v>
      </c>
      <c r="D5384" s="66">
        <v>1</v>
      </c>
      <c r="E5384" s="74" t="s">
        <v>21469</v>
      </c>
      <c r="F5384" s="96">
        <f t="shared" ca="1" si="84"/>
        <v>0.62951871316708619</v>
      </c>
    </row>
    <row r="5385" spans="1:6" ht="24.95" customHeight="1">
      <c r="A5385" s="8">
        <v>2588</v>
      </c>
      <c r="B5385" s="9" t="s">
        <v>21470</v>
      </c>
      <c r="C5385" s="10" t="s">
        <v>21471</v>
      </c>
      <c r="D5385" s="66"/>
      <c r="E5385" s="74" t="s">
        <v>21472</v>
      </c>
      <c r="F5385" s="96">
        <f t="shared" ca="1" si="84"/>
        <v>0.19121614087773642</v>
      </c>
    </row>
    <row r="5386" spans="1:6" ht="24.95" customHeight="1">
      <c r="A5386" s="8">
        <v>3499</v>
      </c>
      <c r="B5386" s="9" t="s">
        <v>21473</v>
      </c>
      <c r="C5386" s="10" t="s">
        <v>18958</v>
      </c>
      <c r="D5386" s="66"/>
      <c r="E5386" s="74" t="s">
        <v>21474</v>
      </c>
      <c r="F5386" s="96">
        <f t="shared" ca="1" si="84"/>
        <v>0.53013431837599567</v>
      </c>
    </row>
    <row r="5387" spans="1:6" ht="24.95" customHeight="1">
      <c r="A5387" s="8">
        <v>4371</v>
      </c>
      <c r="B5387" s="9" t="s">
        <v>21475</v>
      </c>
      <c r="C5387" s="10" t="s">
        <v>21476</v>
      </c>
      <c r="D5387" s="66"/>
      <c r="E5387" s="74" t="s">
        <v>21477</v>
      </c>
      <c r="F5387" s="96">
        <f t="shared" ca="1" si="84"/>
        <v>2.8324269867072704E-3</v>
      </c>
    </row>
    <row r="5388" spans="1:6" ht="24.95" customHeight="1">
      <c r="A5388" s="8">
        <v>2281</v>
      </c>
      <c r="B5388" s="9" t="s">
        <v>21478</v>
      </c>
      <c r="C5388" s="10" t="s">
        <v>21479</v>
      </c>
      <c r="D5388" s="66">
        <v>1</v>
      </c>
      <c r="E5388" s="74" t="s">
        <v>21480</v>
      </c>
      <c r="F5388" s="96">
        <f t="shared" ca="1" si="84"/>
        <v>0.10181261067166014</v>
      </c>
    </row>
    <row r="5389" spans="1:6" ht="24.95" customHeight="1">
      <c r="A5389" s="8">
        <v>2633</v>
      </c>
      <c r="B5389" s="9" t="s">
        <v>21481</v>
      </c>
      <c r="C5389" s="10" t="s">
        <v>21482</v>
      </c>
      <c r="D5389" s="66">
        <v>1</v>
      </c>
      <c r="E5389" s="74" t="s">
        <v>21483</v>
      </c>
      <c r="F5389" s="96">
        <f t="shared" ca="1" si="84"/>
        <v>0.20880734488572927</v>
      </c>
    </row>
    <row r="5390" spans="1:6" ht="24.95" customHeight="1">
      <c r="A5390" s="8">
        <v>4537</v>
      </c>
      <c r="B5390" s="9" t="s">
        <v>21484</v>
      </c>
      <c r="C5390" s="10" t="s">
        <v>21485</v>
      </c>
      <c r="D5390" s="66"/>
      <c r="E5390" s="74" t="s">
        <v>21486</v>
      </c>
      <c r="F5390" s="96">
        <f t="shared" ca="1" si="84"/>
        <v>0.42546671878525499</v>
      </c>
    </row>
    <row r="5391" spans="1:6" ht="24.95" customHeight="1">
      <c r="A5391" s="8">
        <v>2504</v>
      </c>
      <c r="B5391" s="9" t="s">
        <v>21487</v>
      </c>
      <c r="C5391" s="10" t="s">
        <v>21488</v>
      </c>
      <c r="D5391" s="66">
        <v>1</v>
      </c>
      <c r="E5391" s="74" t="s">
        <v>21489</v>
      </c>
      <c r="F5391" s="96">
        <f t="shared" ca="1" si="84"/>
        <v>0.48902802169671922</v>
      </c>
    </row>
    <row r="5392" spans="1:6" ht="24.95" customHeight="1">
      <c r="A5392" s="8">
        <v>1686</v>
      </c>
      <c r="B5392" s="9" t="s">
        <v>21490</v>
      </c>
      <c r="C5392" s="10" t="s">
        <v>21491</v>
      </c>
      <c r="D5392" s="66"/>
      <c r="E5392" s="74" t="s">
        <v>21492</v>
      </c>
      <c r="F5392" s="96">
        <f t="shared" ca="1" si="84"/>
        <v>0.70035115905623468</v>
      </c>
    </row>
    <row r="5393" spans="1:6" ht="24.95" customHeight="1">
      <c r="A5393" s="8">
        <v>1930</v>
      </c>
      <c r="B5393" s="9" t="s">
        <v>21493</v>
      </c>
      <c r="C5393" s="10" t="s">
        <v>21494</v>
      </c>
      <c r="D5393" s="66">
        <v>1</v>
      </c>
      <c r="E5393" s="74" t="s">
        <v>21495</v>
      </c>
      <c r="F5393" s="96">
        <f t="shared" ca="1" si="84"/>
        <v>5.6703135525016157E-2</v>
      </c>
    </row>
    <row r="5394" spans="1:6" ht="24.95" customHeight="1">
      <c r="A5394" s="8">
        <v>126</v>
      </c>
      <c r="B5394" s="9" t="s">
        <v>21496</v>
      </c>
      <c r="C5394" s="10" t="s">
        <v>21497</v>
      </c>
      <c r="D5394" s="66">
        <v>1</v>
      </c>
      <c r="E5394" s="74" t="s">
        <v>21498</v>
      </c>
      <c r="F5394" s="96">
        <f t="shared" ca="1" si="84"/>
        <v>0.40389223842918931</v>
      </c>
    </row>
    <row r="5395" spans="1:6" ht="24.95" customHeight="1">
      <c r="A5395" s="8">
        <v>4128</v>
      </c>
      <c r="B5395" s="9" t="s">
        <v>21499</v>
      </c>
      <c r="C5395" s="10" t="s">
        <v>21500</v>
      </c>
      <c r="D5395" s="66">
        <v>1</v>
      </c>
      <c r="E5395" s="74" t="s">
        <v>21501</v>
      </c>
      <c r="F5395" s="96">
        <f t="shared" ca="1" si="84"/>
        <v>0.92735491211455257</v>
      </c>
    </row>
    <row r="5396" spans="1:6" ht="24.95" customHeight="1">
      <c r="A5396" s="8">
        <v>285</v>
      </c>
      <c r="B5396" s="9" t="s">
        <v>21502</v>
      </c>
      <c r="C5396" s="10"/>
      <c r="D5396" s="66"/>
      <c r="E5396" s="74" t="s">
        <v>21503</v>
      </c>
      <c r="F5396" s="96">
        <f t="shared" ca="1" si="84"/>
        <v>0.43839480494592975</v>
      </c>
    </row>
    <row r="5397" spans="1:6" ht="24.95" customHeight="1">
      <c r="A5397" s="8">
        <v>3594</v>
      </c>
      <c r="B5397" s="9" t="s">
        <v>21504</v>
      </c>
      <c r="C5397" s="10" t="s">
        <v>21505</v>
      </c>
      <c r="D5397" s="66"/>
      <c r="E5397" s="74" t="s">
        <v>21506</v>
      </c>
      <c r="F5397" s="96">
        <f t="shared" ca="1" si="84"/>
        <v>0.11745061540468771</v>
      </c>
    </row>
    <row r="5398" spans="1:6" ht="24.95" customHeight="1">
      <c r="A5398" s="8">
        <v>3733</v>
      </c>
      <c r="B5398" s="9" t="s">
        <v>21507</v>
      </c>
      <c r="C5398" s="10" t="s">
        <v>21508</v>
      </c>
      <c r="D5398" s="66">
        <v>1</v>
      </c>
      <c r="E5398" s="74" t="s">
        <v>21509</v>
      </c>
      <c r="F5398" s="96">
        <f t="shared" ca="1" si="84"/>
        <v>0.55433826622798976</v>
      </c>
    </row>
    <row r="5399" spans="1:6" ht="24.95" customHeight="1">
      <c r="A5399" s="8">
        <v>453</v>
      </c>
      <c r="B5399" s="9" t="s">
        <v>21510</v>
      </c>
      <c r="C5399" s="10" t="s">
        <v>21511</v>
      </c>
      <c r="D5399" s="66"/>
      <c r="E5399" s="74" t="s">
        <v>21512</v>
      </c>
      <c r="F5399" s="96">
        <f t="shared" ca="1" si="84"/>
        <v>2.6698703461595752E-2</v>
      </c>
    </row>
    <row r="5400" spans="1:6" ht="24.95" customHeight="1">
      <c r="A5400" s="8">
        <v>2070</v>
      </c>
      <c r="B5400" s="9" t="s">
        <v>21513</v>
      </c>
      <c r="C5400" s="10" t="s">
        <v>21514</v>
      </c>
      <c r="D5400" s="66">
        <v>1</v>
      </c>
      <c r="E5400" s="74" t="s">
        <v>21515</v>
      </c>
      <c r="F5400" s="96">
        <f t="shared" ca="1" si="84"/>
        <v>0.47702491690463922</v>
      </c>
    </row>
    <row r="5401" spans="1:6" ht="24.95" customHeight="1">
      <c r="A5401" s="8">
        <v>5011</v>
      </c>
      <c r="B5401" s="9" t="s">
        <v>21516</v>
      </c>
      <c r="C5401" s="10" t="s">
        <v>21517</v>
      </c>
      <c r="D5401" s="66">
        <v>1</v>
      </c>
      <c r="E5401" s="74" t="s">
        <v>21518</v>
      </c>
      <c r="F5401" s="96">
        <f t="shared" ca="1" si="84"/>
        <v>0.67558279888215822</v>
      </c>
    </row>
    <row r="5402" spans="1:6" ht="24.95" customHeight="1">
      <c r="A5402" s="8">
        <v>2528</v>
      </c>
      <c r="B5402" s="9" t="s">
        <v>21519</v>
      </c>
      <c r="C5402" s="10" t="s">
        <v>10763</v>
      </c>
      <c r="D5402" s="66"/>
      <c r="E5402" s="74" t="s">
        <v>21520</v>
      </c>
      <c r="F5402" s="96">
        <f t="shared" ca="1" si="84"/>
        <v>0.11792750708935296</v>
      </c>
    </row>
    <row r="5403" spans="1:6" ht="24.95" customHeight="1">
      <c r="A5403" s="8">
        <v>630</v>
      </c>
      <c r="B5403" s="9" t="s">
        <v>21521</v>
      </c>
      <c r="C5403" s="10" t="s">
        <v>21522</v>
      </c>
      <c r="D5403" s="66"/>
      <c r="E5403" s="74" t="s">
        <v>21523</v>
      </c>
      <c r="F5403" s="96">
        <f t="shared" ca="1" si="84"/>
        <v>0.81410176004637358</v>
      </c>
    </row>
    <row r="5404" spans="1:6" ht="24.95" customHeight="1">
      <c r="A5404" s="8">
        <v>804</v>
      </c>
      <c r="B5404" s="9" t="s">
        <v>21524</v>
      </c>
      <c r="C5404" s="10"/>
      <c r="D5404" s="66"/>
      <c r="E5404" s="74" t="s">
        <v>21525</v>
      </c>
      <c r="F5404" s="96">
        <f t="shared" ca="1" si="84"/>
        <v>0.91953645485500335</v>
      </c>
    </row>
    <row r="5405" spans="1:6" ht="24.95" customHeight="1">
      <c r="A5405" s="8">
        <v>4854</v>
      </c>
      <c r="B5405" s="9" t="s">
        <v>21526</v>
      </c>
      <c r="C5405" s="10" t="s">
        <v>21527</v>
      </c>
      <c r="D5405" s="66"/>
      <c r="E5405" s="74" t="s">
        <v>21528</v>
      </c>
      <c r="F5405" s="96">
        <f t="shared" ca="1" si="84"/>
        <v>0.42144640300619696</v>
      </c>
    </row>
    <row r="5406" spans="1:6" ht="24.95" customHeight="1">
      <c r="A5406" s="8">
        <v>5466</v>
      </c>
      <c r="B5406" s="9" t="s">
        <v>21529</v>
      </c>
      <c r="C5406" s="10" t="s">
        <v>21530</v>
      </c>
      <c r="D5406" s="66">
        <v>1</v>
      </c>
      <c r="E5406" s="74" t="s">
        <v>21531</v>
      </c>
      <c r="F5406" s="96">
        <f t="shared" ca="1" si="84"/>
        <v>0.92947740419520797</v>
      </c>
    </row>
    <row r="5407" spans="1:6" ht="24.95" customHeight="1">
      <c r="A5407" s="8">
        <v>1169</v>
      </c>
      <c r="B5407" s="9" t="s">
        <v>21532</v>
      </c>
      <c r="C5407" s="10" t="s">
        <v>21533</v>
      </c>
      <c r="D5407" s="66"/>
      <c r="E5407" s="74" t="s">
        <v>21534</v>
      </c>
      <c r="F5407" s="96">
        <f t="shared" ca="1" si="84"/>
        <v>0.23711427888445802</v>
      </c>
    </row>
    <row r="5408" spans="1:6" ht="24.95" customHeight="1">
      <c r="A5408" s="8">
        <v>4451</v>
      </c>
      <c r="B5408" s="9" t="s">
        <v>21535</v>
      </c>
      <c r="C5408" s="10" t="s">
        <v>21536</v>
      </c>
      <c r="D5408" s="66">
        <v>1</v>
      </c>
      <c r="E5408" s="74" t="s">
        <v>21537</v>
      </c>
      <c r="F5408" s="96">
        <f t="shared" ca="1" si="84"/>
        <v>0.62318003269010058</v>
      </c>
    </row>
    <row r="5409" spans="1:6" ht="24.95" customHeight="1">
      <c r="A5409" s="8">
        <v>1150</v>
      </c>
      <c r="B5409" s="9" t="s">
        <v>21538</v>
      </c>
      <c r="C5409" s="10" t="s">
        <v>21539</v>
      </c>
      <c r="D5409" s="66"/>
      <c r="E5409" s="74" t="s">
        <v>21540</v>
      </c>
      <c r="F5409" s="96">
        <f t="shared" ca="1" si="84"/>
        <v>0.92378613056909065</v>
      </c>
    </row>
    <row r="5410" spans="1:6" ht="24.95" customHeight="1">
      <c r="A5410" s="8">
        <v>4508</v>
      </c>
      <c r="B5410" s="9" t="s">
        <v>21541</v>
      </c>
      <c r="C5410" s="10" t="s">
        <v>21542</v>
      </c>
      <c r="D5410" s="66">
        <v>1</v>
      </c>
      <c r="E5410" s="74" t="s">
        <v>21543</v>
      </c>
      <c r="F5410" s="96">
        <f t="shared" ca="1" si="84"/>
        <v>0.80684379418288454</v>
      </c>
    </row>
    <row r="5411" spans="1:6" ht="24.95" customHeight="1">
      <c r="A5411" s="8">
        <v>2753</v>
      </c>
      <c r="B5411" s="9" t="s">
        <v>21544</v>
      </c>
      <c r="C5411" s="10" t="s">
        <v>21545</v>
      </c>
      <c r="D5411" s="66"/>
      <c r="E5411" s="74" t="s">
        <v>21546</v>
      </c>
      <c r="F5411" s="96">
        <f t="shared" ca="1" si="84"/>
        <v>0.78488630275610005</v>
      </c>
    </row>
    <row r="5412" spans="1:6" ht="24.95" customHeight="1">
      <c r="A5412" s="8">
        <v>4950</v>
      </c>
      <c r="B5412" s="9" t="s">
        <v>21547</v>
      </c>
      <c r="C5412" s="10" t="s">
        <v>21548</v>
      </c>
      <c r="D5412" s="66">
        <v>1</v>
      </c>
      <c r="E5412" s="74" t="s">
        <v>21549</v>
      </c>
      <c r="F5412" s="96">
        <f t="shared" ca="1" si="84"/>
        <v>0.7323979577462072</v>
      </c>
    </row>
    <row r="5413" spans="1:6" ht="24.95" customHeight="1">
      <c r="A5413" s="8">
        <v>2495</v>
      </c>
      <c r="B5413" s="9" t="s">
        <v>21550</v>
      </c>
      <c r="C5413" s="10" t="s">
        <v>21551</v>
      </c>
      <c r="D5413" s="66">
        <v>1</v>
      </c>
      <c r="E5413" s="74" t="s">
        <v>21552</v>
      </c>
      <c r="F5413" s="96">
        <f t="shared" ca="1" si="84"/>
        <v>0.31091299258222715</v>
      </c>
    </row>
    <row r="5414" spans="1:6" ht="24.95" customHeight="1">
      <c r="A5414" s="8">
        <v>2615</v>
      </c>
      <c r="B5414" s="9" t="s">
        <v>21553</v>
      </c>
      <c r="C5414" s="10" t="s">
        <v>21554</v>
      </c>
      <c r="D5414" s="66"/>
      <c r="E5414" s="74" t="s">
        <v>21555</v>
      </c>
      <c r="F5414" s="96">
        <f t="shared" ca="1" si="84"/>
        <v>6.6949512484465012E-2</v>
      </c>
    </row>
    <row r="5415" spans="1:6" ht="24.95" customHeight="1">
      <c r="A5415" s="8">
        <v>3772</v>
      </c>
      <c r="B5415" s="9" t="s">
        <v>21556</v>
      </c>
      <c r="C5415" s="10" t="s">
        <v>21557</v>
      </c>
      <c r="D5415" s="66">
        <v>1</v>
      </c>
      <c r="E5415" s="74" t="s">
        <v>21558</v>
      </c>
      <c r="F5415" s="96">
        <f t="shared" ca="1" si="84"/>
        <v>6.5511982011582037E-2</v>
      </c>
    </row>
    <row r="5416" spans="1:6" ht="24.95" customHeight="1">
      <c r="A5416" s="8">
        <v>4477</v>
      </c>
      <c r="B5416" s="9" t="s">
        <v>21559</v>
      </c>
      <c r="C5416" s="10" t="s">
        <v>21560</v>
      </c>
      <c r="D5416" s="66">
        <v>1</v>
      </c>
      <c r="E5416" s="74" t="s">
        <v>21561</v>
      </c>
      <c r="F5416" s="96">
        <f t="shared" ca="1" si="84"/>
        <v>0.21726192067469752</v>
      </c>
    </row>
    <row r="5417" spans="1:6" ht="24.95" customHeight="1">
      <c r="A5417" s="8">
        <v>584</v>
      </c>
      <c r="B5417" s="9" t="s">
        <v>21562</v>
      </c>
      <c r="C5417" s="10" t="s">
        <v>21563</v>
      </c>
      <c r="D5417" s="66">
        <v>1</v>
      </c>
      <c r="E5417" s="74" t="s">
        <v>21564</v>
      </c>
      <c r="F5417" s="96">
        <f t="shared" ca="1" si="84"/>
        <v>0.55735958792964224</v>
      </c>
    </row>
    <row r="5418" spans="1:6" ht="24.95" customHeight="1">
      <c r="A5418" s="8">
        <v>3612</v>
      </c>
      <c r="B5418" s="9" t="s">
        <v>21565</v>
      </c>
      <c r="C5418" s="10" t="s">
        <v>21566</v>
      </c>
      <c r="D5418" s="66">
        <v>1</v>
      </c>
      <c r="E5418" s="74" t="s">
        <v>21567</v>
      </c>
      <c r="F5418" s="96">
        <f t="shared" ca="1" si="84"/>
        <v>0.81938310100077039</v>
      </c>
    </row>
    <row r="5419" spans="1:6" ht="24.95" customHeight="1">
      <c r="A5419" s="8">
        <v>5442</v>
      </c>
      <c r="B5419" s="9" t="s">
        <v>21568</v>
      </c>
      <c r="C5419" s="10" t="s">
        <v>21569</v>
      </c>
      <c r="D5419" s="66"/>
      <c r="E5419" s="74" t="s">
        <v>21570</v>
      </c>
      <c r="F5419" s="96">
        <f t="shared" ca="1" si="84"/>
        <v>0.38820010774894209</v>
      </c>
    </row>
    <row r="5420" spans="1:6" ht="24.95" customHeight="1">
      <c r="A5420" s="8">
        <v>4805</v>
      </c>
      <c r="B5420" s="9" t="s">
        <v>21571</v>
      </c>
      <c r="C5420" s="10" t="s">
        <v>21572</v>
      </c>
      <c r="D5420" s="66">
        <v>1</v>
      </c>
      <c r="E5420" s="74" t="s">
        <v>21573</v>
      </c>
      <c r="F5420" s="96">
        <f t="shared" ca="1" si="84"/>
        <v>0.3806789366697968</v>
      </c>
    </row>
    <row r="5421" spans="1:6" ht="24.95" customHeight="1">
      <c r="A5421" s="8">
        <v>2022</v>
      </c>
      <c r="B5421" s="9" t="s">
        <v>21574</v>
      </c>
      <c r="C5421" s="10" t="s">
        <v>21575</v>
      </c>
      <c r="D5421" s="66"/>
      <c r="E5421" s="74" t="s">
        <v>21576</v>
      </c>
      <c r="F5421" s="96">
        <f t="shared" ca="1" si="84"/>
        <v>0.9404369129994693</v>
      </c>
    </row>
    <row r="5422" spans="1:6" ht="24.95" customHeight="1">
      <c r="A5422" s="8">
        <v>1513</v>
      </c>
      <c r="B5422" s="9" t="s">
        <v>21577</v>
      </c>
      <c r="C5422" s="10" t="s">
        <v>16773</v>
      </c>
      <c r="D5422" s="66"/>
      <c r="E5422" s="74" t="s">
        <v>21578</v>
      </c>
      <c r="F5422" s="96">
        <f t="shared" ca="1" si="84"/>
        <v>1.811327034566057E-2</v>
      </c>
    </row>
    <row r="5423" spans="1:6" ht="24.95" customHeight="1">
      <c r="A5423" s="42">
        <v>22</v>
      </c>
      <c r="B5423" s="9" t="s">
        <v>21579</v>
      </c>
      <c r="C5423" s="10" t="s">
        <v>21580</v>
      </c>
      <c r="D5423" s="66">
        <v>1</v>
      </c>
      <c r="E5423" s="74" t="s">
        <v>21581</v>
      </c>
      <c r="F5423" s="96">
        <f t="shared" ca="1" si="84"/>
        <v>0.82439238780904911</v>
      </c>
    </row>
    <row r="5424" spans="1:6" ht="24.95" customHeight="1">
      <c r="A5424" s="8">
        <v>4251</v>
      </c>
      <c r="B5424" s="9" t="s">
        <v>21582</v>
      </c>
      <c r="C5424" s="10" t="s">
        <v>21583</v>
      </c>
      <c r="D5424" s="66"/>
      <c r="E5424" s="74" t="s">
        <v>21584</v>
      </c>
      <c r="F5424" s="96">
        <f t="shared" ca="1" si="84"/>
        <v>0.83664997174707367</v>
      </c>
    </row>
    <row r="5425" spans="1:6" ht="24.95" customHeight="1">
      <c r="A5425" s="8">
        <v>4768</v>
      </c>
      <c r="B5425" s="9" t="s">
        <v>21585</v>
      </c>
      <c r="C5425" s="10" t="s">
        <v>21586</v>
      </c>
      <c r="D5425" s="66">
        <v>1</v>
      </c>
      <c r="E5425" s="74" t="s">
        <v>21587</v>
      </c>
      <c r="F5425" s="96">
        <f t="shared" ca="1" si="84"/>
        <v>0.38676405913596268</v>
      </c>
    </row>
    <row r="5426" spans="1:6" ht="24.95" customHeight="1">
      <c r="A5426" s="8">
        <v>847</v>
      </c>
      <c r="B5426" s="9" t="s">
        <v>21588</v>
      </c>
      <c r="C5426" s="10" t="s">
        <v>21589</v>
      </c>
      <c r="D5426" s="66">
        <v>1</v>
      </c>
      <c r="E5426" s="74" t="s">
        <v>21590</v>
      </c>
      <c r="F5426" s="96">
        <f t="shared" ca="1" si="84"/>
        <v>0.71941833130822253</v>
      </c>
    </row>
    <row r="5427" spans="1:6" ht="24.95" customHeight="1">
      <c r="A5427" s="8">
        <v>826</v>
      </c>
      <c r="B5427" s="9" t="s">
        <v>21591</v>
      </c>
      <c r="C5427" s="10" t="s">
        <v>21592</v>
      </c>
      <c r="D5427" s="66">
        <v>1</v>
      </c>
      <c r="E5427" s="74" t="s">
        <v>21593</v>
      </c>
      <c r="F5427" s="96">
        <f t="shared" ca="1" si="84"/>
        <v>0.66069237172198292</v>
      </c>
    </row>
    <row r="5428" spans="1:6" ht="24.95" customHeight="1">
      <c r="A5428" s="8">
        <v>1674</v>
      </c>
      <c r="B5428" s="9" t="s">
        <v>21594</v>
      </c>
      <c r="C5428" s="10" t="s">
        <v>21595</v>
      </c>
      <c r="D5428" s="66"/>
      <c r="E5428" s="74" t="s">
        <v>21596</v>
      </c>
      <c r="F5428" s="96">
        <f t="shared" ca="1" si="84"/>
        <v>4.3847131799345407E-2</v>
      </c>
    </row>
    <row r="5429" spans="1:6" ht="24.95" customHeight="1">
      <c r="A5429" s="8">
        <v>3339</v>
      </c>
      <c r="B5429" s="9" t="s">
        <v>21597</v>
      </c>
      <c r="C5429" s="10" t="s">
        <v>21598</v>
      </c>
      <c r="D5429" s="66"/>
      <c r="E5429" s="74" t="s">
        <v>21599</v>
      </c>
      <c r="F5429" s="96">
        <f t="shared" ca="1" si="84"/>
        <v>0.22732405423701318</v>
      </c>
    </row>
    <row r="5430" spans="1:6" ht="24.95" customHeight="1">
      <c r="A5430" s="8">
        <v>4459</v>
      </c>
      <c r="B5430" s="9" t="s">
        <v>21600</v>
      </c>
      <c r="C5430" s="10" t="s">
        <v>21601</v>
      </c>
      <c r="D5430" s="66"/>
      <c r="E5430" s="74" t="s">
        <v>21602</v>
      </c>
      <c r="F5430" s="96">
        <f t="shared" ca="1" si="84"/>
        <v>7.0093780267011518E-2</v>
      </c>
    </row>
    <row r="5431" spans="1:6" ht="24.95" customHeight="1">
      <c r="A5431" s="8">
        <v>5322</v>
      </c>
      <c r="B5431" s="9" t="s">
        <v>21603</v>
      </c>
      <c r="C5431" s="10" t="s">
        <v>21604</v>
      </c>
      <c r="D5431" s="66">
        <v>1</v>
      </c>
      <c r="E5431" s="74" t="s">
        <v>21605</v>
      </c>
      <c r="F5431" s="96">
        <f t="shared" ca="1" si="84"/>
        <v>0.6716156523734218</v>
      </c>
    </row>
    <row r="5432" spans="1:6" ht="24.95" customHeight="1">
      <c r="A5432" s="8">
        <v>5387</v>
      </c>
      <c r="B5432" s="9" t="s">
        <v>21606</v>
      </c>
      <c r="C5432" s="10" t="s">
        <v>21607</v>
      </c>
      <c r="D5432" s="66"/>
      <c r="E5432" s="74" t="s">
        <v>21608</v>
      </c>
      <c r="F5432" s="96">
        <f t="shared" ca="1" si="84"/>
        <v>6.1911924519179262E-2</v>
      </c>
    </row>
    <row r="5433" spans="1:6" ht="24.95" customHeight="1">
      <c r="A5433" s="8">
        <v>4159</v>
      </c>
      <c r="B5433" s="9" t="s">
        <v>21609</v>
      </c>
      <c r="C5433" s="10" t="s">
        <v>21610</v>
      </c>
      <c r="D5433" s="66"/>
      <c r="E5433" s="74" t="s">
        <v>21611</v>
      </c>
      <c r="F5433" s="96">
        <f t="shared" ca="1" si="84"/>
        <v>0.52617151162542408</v>
      </c>
    </row>
    <row r="5434" spans="1:6" ht="24.95" customHeight="1">
      <c r="A5434" s="8">
        <v>4559</v>
      </c>
      <c r="B5434" s="9" t="s">
        <v>21612</v>
      </c>
      <c r="C5434" s="10" t="s">
        <v>21613</v>
      </c>
      <c r="D5434" s="66"/>
      <c r="E5434" s="74" t="s">
        <v>21614</v>
      </c>
      <c r="F5434" s="96">
        <f t="shared" ca="1" si="84"/>
        <v>0.96416225920419618</v>
      </c>
    </row>
    <row r="5435" spans="1:6" ht="24.95" customHeight="1">
      <c r="A5435" s="8">
        <v>2355</v>
      </c>
      <c r="B5435" s="9" t="s">
        <v>21615</v>
      </c>
      <c r="C5435" s="10" t="s">
        <v>21616</v>
      </c>
      <c r="D5435" s="66">
        <v>1</v>
      </c>
      <c r="E5435" s="74" t="s">
        <v>21617</v>
      </c>
      <c r="F5435" s="96">
        <f t="shared" ca="1" si="84"/>
        <v>6.1071303750100947E-3</v>
      </c>
    </row>
    <row r="5436" spans="1:6" ht="24.95" customHeight="1">
      <c r="A5436" s="8">
        <v>65</v>
      </c>
      <c r="B5436" s="9" t="s">
        <v>21618</v>
      </c>
      <c r="C5436" s="10" t="s">
        <v>21619</v>
      </c>
      <c r="D5436" s="66">
        <v>1</v>
      </c>
      <c r="E5436" s="74" t="s">
        <v>21620</v>
      </c>
      <c r="F5436" s="96">
        <f t="shared" ca="1" si="84"/>
        <v>0.95980412494066558</v>
      </c>
    </row>
    <row r="5437" spans="1:6" ht="24.95" customHeight="1">
      <c r="A5437" s="8">
        <v>2164</v>
      </c>
      <c r="B5437" s="9" t="s">
        <v>21621</v>
      </c>
      <c r="C5437" s="10" t="s">
        <v>21622</v>
      </c>
      <c r="D5437" s="66">
        <v>1</v>
      </c>
      <c r="E5437" s="74" t="s">
        <v>21623</v>
      </c>
      <c r="F5437" s="96">
        <f t="shared" ca="1" si="84"/>
        <v>0.37561015327382496</v>
      </c>
    </row>
    <row r="5438" spans="1:6" ht="24.95" customHeight="1">
      <c r="A5438" s="8">
        <v>4903</v>
      </c>
      <c r="B5438" s="9" t="s">
        <v>21624</v>
      </c>
      <c r="C5438" s="10" t="s">
        <v>21625</v>
      </c>
      <c r="D5438" s="66">
        <v>1</v>
      </c>
      <c r="E5438" s="74" t="s">
        <v>21626</v>
      </c>
      <c r="F5438" s="96">
        <f t="shared" ca="1" si="84"/>
        <v>2.0563821135699212E-2</v>
      </c>
    </row>
    <row r="5439" spans="1:6" ht="24.95" customHeight="1">
      <c r="A5439" s="8">
        <v>3343</v>
      </c>
      <c r="B5439" s="9" t="s">
        <v>21627</v>
      </c>
      <c r="C5439" s="10" t="s">
        <v>21628</v>
      </c>
      <c r="D5439" s="66"/>
      <c r="E5439" s="74" t="s">
        <v>21629</v>
      </c>
      <c r="F5439" s="96">
        <f t="shared" ca="1" si="84"/>
        <v>0.85374346256615985</v>
      </c>
    </row>
    <row r="5440" spans="1:6" ht="24.95" customHeight="1">
      <c r="A5440" s="8">
        <v>5438</v>
      </c>
      <c r="B5440" s="9" t="s">
        <v>21630</v>
      </c>
      <c r="C5440" s="10" t="s">
        <v>21631</v>
      </c>
      <c r="D5440" s="66">
        <v>1</v>
      </c>
      <c r="E5440" s="74" t="s">
        <v>21632</v>
      </c>
      <c r="F5440" s="96">
        <f t="shared" ca="1" si="84"/>
        <v>0.85373039580161469</v>
      </c>
    </row>
    <row r="5441" spans="1:6" ht="24.95" customHeight="1">
      <c r="A5441" s="8">
        <v>1183</v>
      </c>
      <c r="B5441" s="9" t="s">
        <v>21633</v>
      </c>
      <c r="C5441" s="10" t="s">
        <v>14259</v>
      </c>
      <c r="D5441" s="66">
        <v>1</v>
      </c>
      <c r="E5441" s="74" t="s">
        <v>21634</v>
      </c>
      <c r="F5441" s="96">
        <f t="shared" ca="1" si="84"/>
        <v>0.69149946268254914</v>
      </c>
    </row>
    <row r="5442" spans="1:6" ht="24.95" customHeight="1">
      <c r="A5442" s="8">
        <v>2977</v>
      </c>
      <c r="B5442" s="9" t="s">
        <v>21635</v>
      </c>
      <c r="C5442" s="10" t="s">
        <v>21636</v>
      </c>
      <c r="D5442" s="66">
        <v>1</v>
      </c>
      <c r="E5442" s="74" t="s">
        <v>21637</v>
      </c>
      <c r="F5442" s="96">
        <f t="shared" ca="1" si="84"/>
        <v>0.16171628048089115</v>
      </c>
    </row>
    <row r="5443" spans="1:6" ht="24.95" customHeight="1">
      <c r="A5443" s="8">
        <v>1602</v>
      </c>
      <c r="B5443" s="9" t="s">
        <v>21638</v>
      </c>
      <c r="C5443" s="10" t="s">
        <v>21639</v>
      </c>
      <c r="D5443" s="66">
        <v>1</v>
      </c>
      <c r="E5443" s="74" t="s">
        <v>21640</v>
      </c>
      <c r="F5443" s="96">
        <f t="shared" ref="F5443:F5499" ca="1" si="85">RAND()</f>
        <v>0.78334209207687167</v>
      </c>
    </row>
    <row r="5444" spans="1:6" ht="24.95" customHeight="1">
      <c r="A5444" s="8">
        <v>4090</v>
      </c>
      <c r="B5444" s="9" t="s">
        <v>21641</v>
      </c>
      <c r="C5444" s="10" t="s">
        <v>21642</v>
      </c>
      <c r="D5444" s="66">
        <v>1</v>
      </c>
      <c r="E5444" s="74" t="s">
        <v>21643</v>
      </c>
      <c r="F5444" s="96">
        <f t="shared" ca="1" si="85"/>
        <v>0.93594987036023825</v>
      </c>
    </row>
    <row r="5445" spans="1:6" ht="24.95" customHeight="1">
      <c r="A5445" s="8">
        <v>653</v>
      </c>
      <c r="B5445" s="9" t="s">
        <v>21644</v>
      </c>
      <c r="C5445" s="10" t="s">
        <v>21645</v>
      </c>
      <c r="D5445" s="66"/>
      <c r="E5445" s="74" t="s">
        <v>21646</v>
      </c>
      <c r="F5445" s="96">
        <f t="shared" ca="1" si="85"/>
        <v>0.54401169324140175</v>
      </c>
    </row>
    <row r="5446" spans="1:6" ht="24.95" customHeight="1">
      <c r="A5446" s="8">
        <v>5085</v>
      </c>
      <c r="B5446" s="9" t="s">
        <v>21647</v>
      </c>
      <c r="C5446" s="10" t="s">
        <v>21648</v>
      </c>
      <c r="D5446" s="66">
        <v>1</v>
      </c>
      <c r="E5446" s="74" t="s">
        <v>21649</v>
      </c>
      <c r="F5446" s="96">
        <f t="shared" ca="1" si="85"/>
        <v>0.31536178239538282</v>
      </c>
    </row>
    <row r="5447" spans="1:6" ht="24.95" customHeight="1">
      <c r="A5447" s="8">
        <v>3590</v>
      </c>
      <c r="B5447" s="9" t="s">
        <v>21650</v>
      </c>
      <c r="C5447" s="10" t="s">
        <v>21651</v>
      </c>
      <c r="D5447" s="66">
        <v>1</v>
      </c>
      <c r="E5447" s="74" t="s">
        <v>21652</v>
      </c>
      <c r="F5447" s="96">
        <f t="shared" ca="1" si="85"/>
        <v>0.47589954452768857</v>
      </c>
    </row>
    <row r="5448" spans="1:6" ht="24.95" customHeight="1">
      <c r="A5448" s="8">
        <v>5021</v>
      </c>
      <c r="B5448" s="9" t="s">
        <v>21653</v>
      </c>
      <c r="C5448" s="10" t="s">
        <v>21654</v>
      </c>
      <c r="D5448" s="66"/>
      <c r="E5448" s="74" t="s">
        <v>21655</v>
      </c>
      <c r="F5448" s="96">
        <f t="shared" ca="1" si="85"/>
        <v>0.42067960524556192</v>
      </c>
    </row>
    <row r="5449" spans="1:6" ht="24.95" customHeight="1">
      <c r="A5449" s="8">
        <v>3496</v>
      </c>
      <c r="B5449" s="9" t="s">
        <v>21656</v>
      </c>
      <c r="C5449" s="10" t="s">
        <v>21657</v>
      </c>
      <c r="D5449" s="66"/>
      <c r="E5449" s="74" t="s">
        <v>21658</v>
      </c>
      <c r="F5449" s="96">
        <f t="shared" ca="1" si="85"/>
        <v>0.81084985703066337</v>
      </c>
    </row>
    <row r="5450" spans="1:6" ht="24.95" customHeight="1">
      <c r="A5450" s="8">
        <v>5242</v>
      </c>
      <c r="B5450" s="9" t="s">
        <v>21659</v>
      </c>
      <c r="C5450" s="10" t="s">
        <v>21660</v>
      </c>
      <c r="D5450" s="66">
        <v>1</v>
      </c>
      <c r="E5450" s="74" t="s">
        <v>21661</v>
      </c>
      <c r="F5450" s="96">
        <f t="shared" ca="1" si="85"/>
        <v>7.152682425856316E-2</v>
      </c>
    </row>
    <row r="5451" spans="1:6" ht="24.95" customHeight="1">
      <c r="A5451" s="8">
        <v>2297</v>
      </c>
      <c r="B5451" s="9" t="s">
        <v>21662</v>
      </c>
      <c r="C5451" s="10" t="s">
        <v>21663</v>
      </c>
      <c r="D5451" s="66">
        <v>1</v>
      </c>
      <c r="E5451" s="74" t="s">
        <v>21664</v>
      </c>
      <c r="F5451" s="96">
        <f t="shared" ca="1" si="85"/>
        <v>0.29373343153317522</v>
      </c>
    </row>
    <row r="5452" spans="1:6" ht="24.95" customHeight="1">
      <c r="A5452" s="8">
        <v>4525</v>
      </c>
      <c r="B5452" s="9" t="s">
        <v>21665</v>
      </c>
      <c r="C5452" s="10" t="s">
        <v>14943</v>
      </c>
      <c r="D5452" s="66">
        <v>1</v>
      </c>
      <c r="E5452" s="74" t="s">
        <v>21666</v>
      </c>
      <c r="F5452" s="96">
        <f t="shared" ca="1" si="85"/>
        <v>0.5549845345903176</v>
      </c>
    </row>
    <row r="5453" spans="1:6" ht="24.95" customHeight="1">
      <c r="A5453" s="8">
        <v>3413</v>
      </c>
      <c r="B5453" s="9" t="s">
        <v>21667</v>
      </c>
      <c r="C5453" s="10" t="s">
        <v>21668</v>
      </c>
      <c r="D5453" s="66"/>
      <c r="E5453" s="74" t="s">
        <v>21669</v>
      </c>
      <c r="F5453" s="96">
        <f t="shared" ca="1" si="85"/>
        <v>0.33837540565094282</v>
      </c>
    </row>
    <row r="5454" spans="1:6" ht="24.95" customHeight="1">
      <c r="A5454" s="8">
        <v>78</v>
      </c>
      <c r="B5454" s="9" t="s">
        <v>21670</v>
      </c>
      <c r="C5454" s="10" t="s">
        <v>21671</v>
      </c>
      <c r="D5454" s="66">
        <v>1</v>
      </c>
      <c r="E5454" s="74" t="s">
        <v>21672</v>
      </c>
      <c r="F5454" s="96">
        <f t="shared" ca="1" si="85"/>
        <v>0.33199355539137276</v>
      </c>
    </row>
    <row r="5455" spans="1:6" ht="24.95" customHeight="1">
      <c r="A5455" s="8">
        <v>1568</v>
      </c>
      <c r="B5455" s="9" t="s">
        <v>21673</v>
      </c>
      <c r="C5455" s="10" t="s">
        <v>21674</v>
      </c>
      <c r="D5455" s="66">
        <v>1</v>
      </c>
      <c r="E5455" s="74" t="s">
        <v>21675</v>
      </c>
      <c r="F5455" s="96">
        <f t="shared" ca="1" si="85"/>
        <v>0.33200011226186799</v>
      </c>
    </row>
    <row r="5456" spans="1:6" ht="24.95" customHeight="1">
      <c r="A5456" s="8">
        <v>2486</v>
      </c>
      <c r="B5456" s="9" t="s">
        <v>21676</v>
      </c>
      <c r="C5456" s="10" t="s">
        <v>21677</v>
      </c>
      <c r="D5456" s="66">
        <v>1</v>
      </c>
      <c r="E5456" s="74" t="s">
        <v>21678</v>
      </c>
      <c r="F5456" s="96">
        <f t="shared" ca="1" si="85"/>
        <v>0.89233045464332561</v>
      </c>
    </row>
    <row r="5457" spans="1:6" ht="24.95" customHeight="1">
      <c r="A5457" s="8">
        <v>762</v>
      </c>
      <c r="B5457" s="9" t="s">
        <v>21679</v>
      </c>
      <c r="C5457" s="10" t="s">
        <v>21680</v>
      </c>
      <c r="D5457" s="66"/>
      <c r="E5457" s="74" t="s">
        <v>21681</v>
      </c>
      <c r="F5457" s="96">
        <f t="shared" ca="1" si="85"/>
        <v>0.9243289510097058</v>
      </c>
    </row>
    <row r="5458" spans="1:6" ht="24.95" customHeight="1">
      <c r="A5458" s="8">
        <v>717</v>
      </c>
      <c r="B5458" s="9" t="s">
        <v>21682</v>
      </c>
      <c r="C5458" s="10" t="s">
        <v>21683</v>
      </c>
      <c r="D5458" s="66">
        <v>1</v>
      </c>
      <c r="E5458" s="74" t="s">
        <v>21684</v>
      </c>
      <c r="F5458" s="96">
        <f t="shared" ca="1" si="85"/>
        <v>0.96517433947691267</v>
      </c>
    </row>
    <row r="5459" spans="1:6" ht="24.95" customHeight="1">
      <c r="A5459" s="8">
        <v>3844</v>
      </c>
      <c r="B5459" s="9" t="s">
        <v>21685</v>
      </c>
      <c r="C5459" s="10" t="s">
        <v>21686</v>
      </c>
      <c r="D5459" s="66">
        <v>1</v>
      </c>
      <c r="E5459" s="74" t="s">
        <v>21687</v>
      </c>
      <c r="F5459" s="96">
        <f t="shared" ca="1" si="85"/>
        <v>0.65477636837004549</v>
      </c>
    </row>
    <row r="5460" spans="1:6" ht="24.95" customHeight="1">
      <c r="A5460" s="8">
        <v>4556</v>
      </c>
      <c r="B5460" s="9" t="s">
        <v>21688</v>
      </c>
      <c r="C5460" s="10" t="s">
        <v>14531</v>
      </c>
      <c r="D5460" s="66"/>
      <c r="E5460" s="74" t="s">
        <v>21689</v>
      </c>
      <c r="F5460" s="96">
        <f t="shared" ca="1" si="85"/>
        <v>5.664664138974751E-2</v>
      </c>
    </row>
    <row r="5461" spans="1:6" ht="24.95" customHeight="1">
      <c r="A5461" s="8">
        <v>3308</v>
      </c>
      <c r="B5461" s="9" t="s">
        <v>21690</v>
      </c>
      <c r="C5461" s="10" t="s">
        <v>21691</v>
      </c>
      <c r="D5461" s="66">
        <v>1</v>
      </c>
      <c r="E5461" s="74" t="s">
        <v>21692</v>
      </c>
      <c r="F5461" s="96">
        <f t="shared" ca="1" si="85"/>
        <v>0.13894835155755825</v>
      </c>
    </row>
    <row r="5462" spans="1:6" ht="24.95" customHeight="1">
      <c r="A5462" s="8">
        <v>4003</v>
      </c>
      <c r="B5462" s="9" t="s">
        <v>21693</v>
      </c>
      <c r="C5462" s="10" t="s">
        <v>21694</v>
      </c>
      <c r="D5462" s="66">
        <v>1</v>
      </c>
      <c r="E5462" s="74" t="s">
        <v>21695</v>
      </c>
      <c r="F5462" s="96">
        <f t="shared" ca="1" si="85"/>
        <v>2.7020828596465485E-2</v>
      </c>
    </row>
    <row r="5463" spans="1:6" ht="24.95" customHeight="1">
      <c r="A5463" s="8">
        <v>1510</v>
      </c>
      <c r="B5463" s="9" t="s">
        <v>21696</v>
      </c>
      <c r="C5463" s="10" t="s">
        <v>21697</v>
      </c>
      <c r="D5463" s="66"/>
      <c r="E5463" s="74" t="s">
        <v>21698</v>
      </c>
      <c r="F5463" s="96">
        <f t="shared" ca="1" si="85"/>
        <v>0.65563168138862482</v>
      </c>
    </row>
    <row r="5464" spans="1:6" ht="24.95" customHeight="1">
      <c r="A5464" s="8">
        <v>3376</v>
      </c>
      <c r="B5464" s="9" t="s">
        <v>21699</v>
      </c>
      <c r="C5464" s="10" t="s">
        <v>21700</v>
      </c>
      <c r="D5464" s="66">
        <v>1</v>
      </c>
      <c r="E5464" s="74" t="s">
        <v>21701</v>
      </c>
      <c r="F5464" s="96">
        <f t="shared" ca="1" si="85"/>
        <v>0.75440500630579688</v>
      </c>
    </row>
    <row r="5465" spans="1:6" ht="24.95" customHeight="1">
      <c r="A5465" s="8">
        <v>5287</v>
      </c>
      <c r="B5465" s="9" t="s">
        <v>21702</v>
      </c>
      <c r="C5465" s="10" t="s">
        <v>21703</v>
      </c>
      <c r="D5465" s="66"/>
      <c r="E5465" s="74" t="s">
        <v>21704</v>
      </c>
      <c r="F5465" s="96">
        <f t="shared" ca="1" si="85"/>
        <v>0.14890411896642741</v>
      </c>
    </row>
    <row r="5466" spans="1:6" ht="24.95" customHeight="1">
      <c r="A5466" s="8">
        <v>3743</v>
      </c>
      <c r="B5466" s="9" t="s">
        <v>21705</v>
      </c>
      <c r="C5466" s="10" t="s">
        <v>21706</v>
      </c>
      <c r="D5466" s="66">
        <v>1</v>
      </c>
      <c r="E5466" s="74" t="s">
        <v>21707</v>
      </c>
      <c r="F5466" s="96">
        <f t="shared" ca="1" si="85"/>
        <v>0.28642806989555736</v>
      </c>
    </row>
    <row r="5467" spans="1:6" ht="24.95" customHeight="1">
      <c r="A5467" s="8">
        <v>616</v>
      </c>
      <c r="B5467" s="9" t="s">
        <v>21708</v>
      </c>
      <c r="C5467" s="10" t="s">
        <v>21709</v>
      </c>
      <c r="D5467" s="66"/>
      <c r="E5467" s="74" t="s">
        <v>21710</v>
      </c>
      <c r="F5467" s="96">
        <f t="shared" ca="1" si="85"/>
        <v>0.38252108503300142</v>
      </c>
    </row>
    <row r="5468" spans="1:6" ht="24.95" customHeight="1">
      <c r="A5468" s="8">
        <v>457</v>
      </c>
      <c r="B5468" s="9" t="s">
        <v>21711</v>
      </c>
      <c r="C5468" s="10" t="s">
        <v>21712</v>
      </c>
      <c r="D5468" s="66">
        <v>1</v>
      </c>
      <c r="E5468" s="74" t="s">
        <v>21713</v>
      </c>
      <c r="F5468" s="96">
        <f t="shared" ca="1" si="85"/>
        <v>0.35952537934335405</v>
      </c>
    </row>
    <row r="5469" spans="1:6" ht="24.95" customHeight="1">
      <c r="A5469" s="8">
        <v>1019</v>
      </c>
      <c r="B5469" s="9" t="s">
        <v>21714</v>
      </c>
      <c r="C5469" s="10" t="s">
        <v>21715</v>
      </c>
      <c r="D5469" s="66">
        <v>1</v>
      </c>
      <c r="E5469" s="74" t="s">
        <v>21716</v>
      </c>
      <c r="F5469" s="96">
        <f t="shared" ca="1" si="85"/>
        <v>0.82292181092937644</v>
      </c>
    </row>
    <row r="5470" spans="1:6" ht="24.95" customHeight="1">
      <c r="A5470" s="8">
        <v>4878</v>
      </c>
      <c r="B5470" s="9" t="s">
        <v>21717</v>
      </c>
      <c r="C5470" s="10" t="s">
        <v>21718</v>
      </c>
      <c r="D5470" s="66"/>
      <c r="E5470" s="74" t="s">
        <v>21719</v>
      </c>
      <c r="F5470" s="96">
        <f t="shared" ca="1" si="85"/>
        <v>0.91920276403019574</v>
      </c>
    </row>
    <row r="5471" spans="1:6" ht="24.95" customHeight="1">
      <c r="A5471" s="8">
        <v>5214</v>
      </c>
      <c r="B5471" s="9" t="s">
        <v>21720</v>
      </c>
      <c r="C5471" s="10" t="s">
        <v>21721</v>
      </c>
      <c r="D5471" s="66"/>
      <c r="E5471" s="74" t="s">
        <v>21722</v>
      </c>
      <c r="F5471" s="96">
        <f t="shared" ca="1" si="85"/>
        <v>0.58941345084659602</v>
      </c>
    </row>
    <row r="5472" spans="1:6" ht="24.95" customHeight="1">
      <c r="A5472" s="8">
        <v>2016</v>
      </c>
      <c r="B5472" s="9" t="s">
        <v>21723</v>
      </c>
      <c r="C5472" s="10" t="s">
        <v>21724</v>
      </c>
      <c r="D5472" s="66"/>
      <c r="E5472" s="74" t="s">
        <v>21725</v>
      </c>
      <c r="F5472" s="96">
        <f t="shared" ca="1" si="85"/>
        <v>0.54199653423801009</v>
      </c>
    </row>
    <row r="5473" spans="1:6" ht="24.95" customHeight="1">
      <c r="A5473" s="8">
        <v>3881</v>
      </c>
      <c r="B5473" s="9" t="s">
        <v>21726</v>
      </c>
      <c r="C5473" s="10" t="s">
        <v>21727</v>
      </c>
      <c r="D5473" s="66">
        <v>1</v>
      </c>
      <c r="E5473" s="74" t="s">
        <v>21728</v>
      </c>
      <c r="F5473" s="96">
        <f t="shared" ca="1" si="85"/>
        <v>0.98649809454996285</v>
      </c>
    </row>
    <row r="5474" spans="1:6" ht="24.95" customHeight="1">
      <c r="A5474" s="8">
        <v>2389</v>
      </c>
      <c r="B5474" s="9" t="s">
        <v>21729</v>
      </c>
      <c r="C5474" s="10" t="s">
        <v>21730</v>
      </c>
      <c r="D5474" s="66"/>
      <c r="E5474" s="74" t="s">
        <v>21731</v>
      </c>
      <c r="F5474" s="96">
        <f t="shared" ca="1" si="85"/>
        <v>0.81216938453580967</v>
      </c>
    </row>
    <row r="5475" spans="1:6" ht="24.95" customHeight="1">
      <c r="A5475" s="8">
        <v>540</v>
      </c>
      <c r="B5475" s="9" t="s">
        <v>21732</v>
      </c>
      <c r="C5475" s="10" t="s">
        <v>21733</v>
      </c>
      <c r="D5475" s="66"/>
      <c r="E5475" s="74" t="s">
        <v>21734</v>
      </c>
      <c r="F5475" s="96">
        <f t="shared" ca="1" si="85"/>
        <v>0.1227661226572534</v>
      </c>
    </row>
    <row r="5476" spans="1:6" ht="24.95" customHeight="1">
      <c r="A5476" s="8">
        <v>5312</v>
      </c>
      <c r="B5476" s="9" t="s">
        <v>21735</v>
      </c>
      <c r="C5476" s="10" t="s">
        <v>21736</v>
      </c>
      <c r="D5476" s="66"/>
      <c r="E5476" s="74" t="s">
        <v>21737</v>
      </c>
      <c r="F5476" s="96">
        <f t="shared" ca="1" si="85"/>
        <v>0.23848594808459012</v>
      </c>
    </row>
    <row r="5477" spans="1:6" ht="24.95" customHeight="1">
      <c r="A5477" s="8">
        <v>1237</v>
      </c>
      <c r="B5477" s="9" t="s">
        <v>21738</v>
      </c>
      <c r="C5477" s="10" t="s">
        <v>9408</v>
      </c>
      <c r="D5477" s="66"/>
      <c r="E5477" s="74" t="s">
        <v>21739</v>
      </c>
      <c r="F5477" s="96">
        <f t="shared" ca="1" si="85"/>
        <v>0.37047761434193227</v>
      </c>
    </row>
    <row r="5478" spans="1:6" ht="24.95" customHeight="1">
      <c r="A5478" s="8">
        <v>4001</v>
      </c>
      <c r="B5478" s="9" t="s">
        <v>21740</v>
      </c>
      <c r="C5478" s="10" t="s">
        <v>21741</v>
      </c>
      <c r="D5478" s="66">
        <v>1</v>
      </c>
      <c r="E5478" s="74" t="s">
        <v>21742</v>
      </c>
      <c r="F5478" s="96">
        <f t="shared" ca="1" si="85"/>
        <v>0.24577193661334062</v>
      </c>
    </row>
    <row r="5479" spans="1:6" ht="24.95" customHeight="1">
      <c r="A5479" s="8">
        <v>2579</v>
      </c>
      <c r="B5479" s="9" t="s">
        <v>21743</v>
      </c>
      <c r="C5479" s="10" t="s">
        <v>21744</v>
      </c>
      <c r="D5479" s="66">
        <v>1</v>
      </c>
      <c r="E5479" s="74" t="s">
        <v>21745</v>
      </c>
      <c r="F5479" s="96">
        <f t="shared" ca="1" si="85"/>
        <v>0.8641932880840647</v>
      </c>
    </row>
    <row r="5480" spans="1:6" ht="24.95" customHeight="1">
      <c r="A5480" s="8">
        <v>4800</v>
      </c>
      <c r="B5480" s="9" t="s">
        <v>21746</v>
      </c>
      <c r="C5480" s="10" t="s">
        <v>21747</v>
      </c>
      <c r="D5480" s="66">
        <v>1</v>
      </c>
      <c r="E5480" s="74" t="s">
        <v>21748</v>
      </c>
      <c r="F5480" s="96">
        <f t="shared" ca="1" si="85"/>
        <v>0.35298433284362374</v>
      </c>
    </row>
    <row r="5481" spans="1:6" ht="24.95" customHeight="1">
      <c r="A5481" s="8">
        <v>1947</v>
      </c>
      <c r="B5481" s="9" t="s">
        <v>21749</v>
      </c>
      <c r="C5481" s="10" t="s">
        <v>21750</v>
      </c>
      <c r="D5481" s="66">
        <v>1</v>
      </c>
      <c r="E5481" s="74" t="s">
        <v>21751</v>
      </c>
      <c r="F5481" s="96">
        <f t="shared" ca="1" si="85"/>
        <v>0.17618615626032275</v>
      </c>
    </row>
    <row r="5482" spans="1:6" ht="24.95" customHeight="1">
      <c r="A5482" s="8">
        <v>973</v>
      </c>
      <c r="B5482" s="9" t="s">
        <v>21752</v>
      </c>
      <c r="C5482" s="10" t="s">
        <v>21753</v>
      </c>
      <c r="D5482" s="66">
        <v>1</v>
      </c>
      <c r="E5482" s="74" t="s">
        <v>21754</v>
      </c>
      <c r="F5482" s="96">
        <f t="shared" ca="1" si="85"/>
        <v>0.28940450485384905</v>
      </c>
    </row>
    <row r="5483" spans="1:6" ht="24.95" customHeight="1">
      <c r="A5483" s="8">
        <v>3897</v>
      </c>
      <c r="B5483" s="9" t="s">
        <v>21755</v>
      </c>
      <c r="C5483" s="10" t="s">
        <v>21756</v>
      </c>
      <c r="D5483" s="66"/>
      <c r="E5483" s="74" t="s">
        <v>21757</v>
      </c>
      <c r="F5483" s="96">
        <f t="shared" ca="1" si="85"/>
        <v>0.39561173348253531</v>
      </c>
    </row>
    <row r="5484" spans="1:6" ht="24.95" customHeight="1">
      <c r="A5484" s="8">
        <v>1182</v>
      </c>
      <c r="B5484" s="9" t="s">
        <v>21758</v>
      </c>
      <c r="C5484" s="10" t="s">
        <v>21759</v>
      </c>
      <c r="D5484" s="66">
        <v>1</v>
      </c>
      <c r="E5484" s="74" t="s">
        <v>21760</v>
      </c>
      <c r="F5484" s="96">
        <f t="shared" ca="1" si="85"/>
        <v>0.2040445180495144</v>
      </c>
    </row>
    <row r="5485" spans="1:6" ht="24.95" customHeight="1">
      <c r="A5485" s="8">
        <v>2898</v>
      </c>
      <c r="B5485" s="9" t="s">
        <v>21761</v>
      </c>
      <c r="C5485" s="10" t="s">
        <v>21762</v>
      </c>
      <c r="D5485" s="66">
        <v>1</v>
      </c>
      <c r="E5485" s="74" t="s">
        <v>21763</v>
      </c>
      <c r="F5485" s="96">
        <f t="shared" ca="1" si="85"/>
        <v>0.78785872852249028</v>
      </c>
    </row>
    <row r="5486" spans="1:6" ht="24.95" customHeight="1">
      <c r="A5486" s="8">
        <v>1426</v>
      </c>
      <c r="B5486" s="9" t="s">
        <v>21764</v>
      </c>
      <c r="C5486" s="10" t="s">
        <v>21765</v>
      </c>
      <c r="D5486" s="66">
        <v>1</v>
      </c>
      <c r="E5486" s="74" t="s">
        <v>21766</v>
      </c>
      <c r="F5486" s="96">
        <f t="shared" ca="1" si="85"/>
        <v>0.19257106651196032</v>
      </c>
    </row>
    <row r="5487" spans="1:6" ht="24.95" customHeight="1">
      <c r="A5487" s="8">
        <v>3633</v>
      </c>
      <c r="B5487" s="9" t="s">
        <v>21767</v>
      </c>
      <c r="C5487" s="10" t="s">
        <v>21768</v>
      </c>
      <c r="D5487" s="66"/>
      <c r="E5487" s="74" t="s">
        <v>21769</v>
      </c>
      <c r="F5487" s="96">
        <f t="shared" ca="1" si="85"/>
        <v>0.68382950667437614</v>
      </c>
    </row>
    <row r="5488" spans="1:6" ht="24.95" customHeight="1">
      <c r="A5488" s="8">
        <v>3010</v>
      </c>
      <c r="B5488" s="9" t="s">
        <v>21770</v>
      </c>
      <c r="C5488" s="10" t="s">
        <v>21771</v>
      </c>
      <c r="D5488" s="66">
        <v>1</v>
      </c>
      <c r="E5488" s="74" t="s">
        <v>21772</v>
      </c>
      <c r="F5488" s="96">
        <f t="shared" ca="1" si="85"/>
        <v>0.69434311654275171</v>
      </c>
    </row>
    <row r="5489" spans="1:6" ht="24.95" customHeight="1">
      <c r="A5489" s="8">
        <v>2000</v>
      </c>
      <c r="B5489" s="9" t="s">
        <v>21773</v>
      </c>
      <c r="C5489" s="10" t="s">
        <v>21774</v>
      </c>
      <c r="D5489" s="66">
        <v>1</v>
      </c>
      <c r="E5489" s="74" t="s">
        <v>21775</v>
      </c>
      <c r="F5489" s="96">
        <f t="shared" ca="1" si="85"/>
        <v>0.40802564169422639</v>
      </c>
    </row>
    <row r="5490" spans="1:6" ht="24.95" customHeight="1">
      <c r="A5490" s="8">
        <v>1230</v>
      </c>
      <c r="B5490" s="9" t="s">
        <v>21776</v>
      </c>
      <c r="C5490" s="10" t="s">
        <v>21777</v>
      </c>
      <c r="D5490" s="66"/>
      <c r="E5490" s="74" t="s">
        <v>21778</v>
      </c>
      <c r="F5490" s="96">
        <f t="shared" ca="1" si="85"/>
        <v>9.7161599419794187E-2</v>
      </c>
    </row>
    <row r="5491" spans="1:6" ht="24.95" customHeight="1">
      <c r="A5491" s="8">
        <v>4676</v>
      </c>
      <c r="B5491" s="9" t="s">
        <v>21779</v>
      </c>
      <c r="C5491" s="10" t="s">
        <v>21780</v>
      </c>
      <c r="D5491" s="66"/>
      <c r="E5491" s="74" t="s">
        <v>21781</v>
      </c>
      <c r="F5491" s="96">
        <f t="shared" ca="1" si="85"/>
        <v>0.14108588879313477</v>
      </c>
    </row>
    <row r="5492" spans="1:6" ht="24.95" customHeight="1">
      <c r="A5492" s="8">
        <v>45</v>
      </c>
      <c r="B5492" s="9" t="s">
        <v>21782</v>
      </c>
      <c r="C5492" s="10" t="s">
        <v>21783</v>
      </c>
      <c r="D5492" s="66"/>
      <c r="E5492" s="74" t="s">
        <v>21784</v>
      </c>
      <c r="F5492" s="96">
        <f t="shared" ca="1" si="85"/>
        <v>0.87789745878894976</v>
      </c>
    </row>
    <row r="5493" spans="1:6" ht="24.95" customHeight="1">
      <c r="A5493" s="8">
        <v>4748</v>
      </c>
      <c r="B5493" s="9" t="s">
        <v>21785</v>
      </c>
      <c r="C5493" s="10" t="s">
        <v>21786</v>
      </c>
      <c r="D5493" s="66">
        <v>1</v>
      </c>
      <c r="E5493" s="74" t="s">
        <v>21787</v>
      </c>
      <c r="F5493" s="96">
        <f t="shared" ca="1" si="85"/>
        <v>0.53271423289527919</v>
      </c>
    </row>
    <row r="5494" spans="1:6" ht="24.95" customHeight="1">
      <c r="A5494" s="8">
        <v>5485</v>
      </c>
      <c r="B5494" s="9" t="s">
        <v>21788</v>
      </c>
      <c r="C5494" s="10" t="s">
        <v>21789</v>
      </c>
      <c r="D5494" s="66">
        <v>1</v>
      </c>
      <c r="E5494" s="74" t="s">
        <v>21790</v>
      </c>
      <c r="F5494" s="96">
        <f t="shared" ca="1" si="85"/>
        <v>0.77440067065261597</v>
      </c>
    </row>
    <row r="5495" spans="1:6" ht="24.95" customHeight="1">
      <c r="A5495" s="8">
        <v>3825</v>
      </c>
      <c r="B5495" s="9" t="s">
        <v>21791</v>
      </c>
      <c r="C5495" s="10" t="s">
        <v>21792</v>
      </c>
      <c r="D5495" s="66">
        <v>1</v>
      </c>
      <c r="E5495" s="74" t="s">
        <v>21793</v>
      </c>
      <c r="F5495" s="96">
        <f t="shared" ca="1" si="85"/>
        <v>0.27651107609612746</v>
      </c>
    </row>
    <row r="5496" spans="1:6" ht="24.95" customHeight="1">
      <c r="A5496" s="8">
        <v>195</v>
      </c>
      <c r="B5496" s="9" t="s">
        <v>21794</v>
      </c>
      <c r="C5496" s="10" t="s">
        <v>21795</v>
      </c>
      <c r="D5496" s="66">
        <v>1</v>
      </c>
      <c r="E5496" s="74" t="s">
        <v>21796</v>
      </c>
      <c r="F5496" s="96">
        <f t="shared" ca="1" si="85"/>
        <v>0.6574774342424542</v>
      </c>
    </row>
    <row r="5497" spans="1:6" ht="24.95" customHeight="1">
      <c r="A5497" s="8">
        <v>5486</v>
      </c>
      <c r="B5497" s="9" t="s">
        <v>21797</v>
      </c>
      <c r="C5497" s="10" t="s">
        <v>21798</v>
      </c>
      <c r="D5497" s="66"/>
      <c r="E5497" s="74" t="s">
        <v>21799</v>
      </c>
      <c r="F5497" s="96">
        <f t="shared" ca="1" si="85"/>
        <v>0.96360143469005821</v>
      </c>
    </row>
    <row r="5498" spans="1:6" ht="24.95" customHeight="1">
      <c r="A5498" s="8">
        <v>2424</v>
      </c>
      <c r="B5498" s="9" t="s">
        <v>21800</v>
      </c>
      <c r="C5498" s="10" t="s">
        <v>21801</v>
      </c>
      <c r="D5498" s="66">
        <v>1</v>
      </c>
      <c r="E5498" s="74" t="s">
        <v>21802</v>
      </c>
      <c r="F5498" s="96">
        <f t="shared" ca="1" si="85"/>
        <v>0.9067980183665193</v>
      </c>
    </row>
    <row r="5499" spans="1:6" ht="24.95" customHeight="1">
      <c r="A5499" s="8">
        <v>75</v>
      </c>
      <c r="B5499" s="9" t="s">
        <v>21803</v>
      </c>
      <c r="C5499" s="10" t="s">
        <v>21804</v>
      </c>
      <c r="D5499" s="66">
        <v>1</v>
      </c>
      <c r="E5499" s="74" t="s">
        <v>21805</v>
      </c>
      <c r="F5499" s="96">
        <f t="shared" ca="1" si="85"/>
        <v>0.49016141808094704</v>
      </c>
    </row>
    <row r="5500" spans="1:6" ht="25.5">
      <c r="A5500" s="43">
        <v>3597</v>
      </c>
      <c r="B5500" s="44" t="s">
        <v>21806</v>
      </c>
      <c r="C5500" s="45" t="s">
        <v>21807</v>
      </c>
      <c r="D5500" s="99">
        <v>1</v>
      </c>
      <c r="E5500" s="100" t="s">
        <v>21808</v>
      </c>
      <c r="F5500" s="101"/>
    </row>
  </sheetData>
  <mergeCells count="1">
    <mergeCell ref="A1:F1"/>
  </mergeCells>
  <phoneticPr fontId="39" type="noConversion"/>
  <pageMargins left="0.69930555555555596" right="0.69930555555555596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0"/>
  </sheetPr>
  <dimension ref="A1:F5500"/>
  <sheetViews>
    <sheetView showGridLines="0" workbookViewId="0">
      <selection activeCell="E9" sqref="E9"/>
    </sheetView>
  </sheetViews>
  <sheetFormatPr defaultColWidth="9" defaultRowHeight="25.5"/>
  <cols>
    <col min="1" max="1" width="5.875" style="78" customWidth="1"/>
    <col min="2" max="2" width="23.5" style="79" customWidth="1"/>
    <col min="3" max="3" width="35.75" style="79" customWidth="1"/>
    <col min="4" max="4" width="23.375" style="78" customWidth="1"/>
    <col min="5" max="5" width="51.25" style="80" customWidth="1"/>
    <col min="6" max="7" width="9" style="81"/>
    <col min="8" max="8" width="12.875" style="81"/>
    <col min="9" max="16384" width="9" style="81"/>
  </cols>
  <sheetData>
    <row r="1" spans="1:6" ht="16.5">
      <c r="A1" s="130" t="s">
        <v>5499</v>
      </c>
      <c r="B1" s="130"/>
      <c r="C1" s="130"/>
      <c r="D1" s="130"/>
      <c r="E1" s="130"/>
    </row>
    <row r="2" spans="1:6" ht="20.25">
      <c r="A2" s="82" t="s">
        <v>5500</v>
      </c>
      <c r="B2" s="83" t="s">
        <v>5501</v>
      </c>
      <c r="C2" s="83" t="s">
        <v>5502</v>
      </c>
      <c r="D2" s="84" t="s">
        <v>5503</v>
      </c>
      <c r="E2" s="85" t="s">
        <v>5504</v>
      </c>
      <c r="F2" s="86"/>
    </row>
    <row r="3" spans="1:6">
      <c r="A3" s="8">
        <v>3638</v>
      </c>
      <c r="B3" s="9" t="s">
        <v>5506</v>
      </c>
      <c r="C3" s="10" t="s">
        <v>5507</v>
      </c>
      <c r="D3" s="12"/>
      <c r="E3" s="11" t="s">
        <v>5508</v>
      </c>
    </row>
    <row r="4" spans="1:6">
      <c r="A4" s="8">
        <v>1866</v>
      </c>
      <c r="B4" s="9" t="s">
        <v>5509</v>
      </c>
      <c r="C4" s="10" t="s">
        <v>5510</v>
      </c>
      <c r="D4" s="12">
        <v>1</v>
      </c>
      <c r="E4" s="11" t="s">
        <v>5511</v>
      </c>
    </row>
    <row r="5" spans="1:6">
      <c r="A5" s="8">
        <v>2882</v>
      </c>
      <c r="B5" s="9" t="s">
        <v>5512</v>
      </c>
      <c r="C5" s="10" t="s">
        <v>5513</v>
      </c>
      <c r="D5" s="12"/>
      <c r="E5" s="11" t="s">
        <v>5514</v>
      </c>
    </row>
    <row r="6" spans="1:6">
      <c r="A6" s="8">
        <v>156</v>
      </c>
      <c r="B6" s="9" t="s">
        <v>5515</v>
      </c>
      <c r="C6" s="10" t="s">
        <v>5516</v>
      </c>
      <c r="D6" s="12">
        <v>1</v>
      </c>
      <c r="E6" s="11" t="s">
        <v>5517</v>
      </c>
    </row>
    <row r="7" spans="1:6">
      <c r="A7" s="8">
        <v>2155</v>
      </c>
      <c r="B7" s="9" t="s">
        <v>5518</v>
      </c>
      <c r="C7" s="10" t="s">
        <v>5519</v>
      </c>
      <c r="D7" s="12">
        <v>1</v>
      </c>
      <c r="E7" s="11" t="s">
        <v>5520</v>
      </c>
    </row>
    <row r="8" spans="1:6">
      <c r="A8" s="8">
        <v>5263</v>
      </c>
      <c r="B8" s="9" t="s">
        <v>5521</v>
      </c>
      <c r="C8" s="10" t="s">
        <v>5522</v>
      </c>
      <c r="D8" s="12"/>
      <c r="E8" s="11" t="s">
        <v>5523</v>
      </c>
    </row>
    <row r="9" spans="1:6">
      <c r="A9" s="8">
        <v>2609</v>
      </c>
      <c r="B9" s="9" t="s">
        <v>5524</v>
      </c>
      <c r="C9" s="10" t="s">
        <v>5525</v>
      </c>
      <c r="D9" s="12">
        <v>1</v>
      </c>
      <c r="E9" s="11" t="s">
        <v>5526</v>
      </c>
    </row>
    <row r="10" spans="1:6">
      <c r="A10" s="8">
        <v>4173</v>
      </c>
      <c r="B10" s="9" t="s">
        <v>5527</v>
      </c>
      <c r="C10" s="10" t="s">
        <v>5528</v>
      </c>
      <c r="D10" s="12"/>
      <c r="E10" s="11" t="s">
        <v>5529</v>
      </c>
    </row>
    <row r="11" spans="1:6">
      <c r="A11" s="8">
        <v>4180</v>
      </c>
      <c r="B11" s="9" t="s">
        <v>5530</v>
      </c>
      <c r="C11" s="10" t="s">
        <v>5531</v>
      </c>
      <c r="D11" s="12">
        <v>1</v>
      </c>
      <c r="E11" s="11" t="s">
        <v>5532</v>
      </c>
    </row>
    <row r="12" spans="1:6">
      <c r="A12" s="8">
        <v>2288</v>
      </c>
      <c r="B12" s="9" t="s">
        <v>5533</v>
      </c>
      <c r="C12" s="10" t="s">
        <v>5534</v>
      </c>
      <c r="D12" s="12"/>
      <c r="E12" s="11" t="s">
        <v>5535</v>
      </c>
    </row>
    <row r="13" spans="1:6">
      <c r="A13" s="8">
        <v>90</v>
      </c>
      <c r="B13" s="9" t="s">
        <v>5536</v>
      </c>
      <c r="C13" s="10" t="s">
        <v>5537</v>
      </c>
      <c r="D13" s="12"/>
      <c r="E13" s="11" t="s">
        <v>5538</v>
      </c>
    </row>
    <row r="14" spans="1:6">
      <c r="A14" s="8">
        <v>5414</v>
      </c>
      <c r="B14" s="9" t="s">
        <v>5539</v>
      </c>
      <c r="C14" s="10" t="s">
        <v>5540</v>
      </c>
      <c r="D14" s="12"/>
      <c r="E14" s="11" t="s">
        <v>5541</v>
      </c>
    </row>
    <row r="15" spans="1:6">
      <c r="A15" s="8">
        <v>1919</v>
      </c>
      <c r="B15" s="9" t="s">
        <v>5542</v>
      </c>
      <c r="C15" s="10" t="s">
        <v>5543</v>
      </c>
      <c r="D15" s="12"/>
      <c r="E15" s="11" t="s">
        <v>5544</v>
      </c>
    </row>
    <row r="16" spans="1:6">
      <c r="A16" s="8">
        <v>4745</v>
      </c>
      <c r="B16" s="9" t="s">
        <v>5545</v>
      </c>
      <c r="C16" s="10" t="s">
        <v>5546</v>
      </c>
      <c r="D16" s="12"/>
      <c r="E16" s="11" t="s">
        <v>5547</v>
      </c>
    </row>
    <row r="17" spans="1:5">
      <c r="A17" s="8">
        <v>2529</v>
      </c>
      <c r="B17" s="9" t="s">
        <v>5548</v>
      </c>
      <c r="C17" s="10" t="s">
        <v>5549</v>
      </c>
      <c r="D17" s="12">
        <v>1</v>
      </c>
      <c r="E17" s="11" t="s">
        <v>5550</v>
      </c>
    </row>
    <row r="18" spans="1:5">
      <c r="A18" s="8">
        <v>482</v>
      </c>
      <c r="B18" s="9" t="s">
        <v>5551</v>
      </c>
      <c r="C18" s="10" t="s">
        <v>5552</v>
      </c>
      <c r="D18" s="12">
        <v>1</v>
      </c>
      <c r="E18" s="11" t="s">
        <v>5553</v>
      </c>
    </row>
    <row r="19" spans="1:5">
      <c r="A19" s="8">
        <v>4319</v>
      </c>
      <c r="B19" s="9" t="s">
        <v>5554</v>
      </c>
      <c r="C19" s="10" t="s">
        <v>5555</v>
      </c>
      <c r="D19" s="12"/>
      <c r="E19" s="11" t="s">
        <v>5556</v>
      </c>
    </row>
    <row r="20" spans="1:5">
      <c r="A20" s="8">
        <v>4308</v>
      </c>
      <c r="B20" s="9" t="s">
        <v>5557</v>
      </c>
      <c r="C20" s="10" t="s">
        <v>5558</v>
      </c>
      <c r="D20" s="12"/>
      <c r="E20" s="11" t="s">
        <v>5559</v>
      </c>
    </row>
    <row r="21" spans="1:5">
      <c r="A21" s="8">
        <v>1877</v>
      </c>
      <c r="B21" s="9" t="s">
        <v>5560</v>
      </c>
      <c r="C21" s="10" t="s">
        <v>5561</v>
      </c>
      <c r="D21" s="12"/>
      <c r="E21" s="11" t="s">
        <v>5562</v>
      </c>
    </row>
    <row r="22" spans="1:5">
      <c r="A22" s="8">
        <v>1355</v>
      </c>
      <c r="B22" s="9" t="s">
        <v>5563</v>
      </c>
      <c r="C22" s="10" t="s">
        <v>5564</v>
      </c>
      <c r="D22" s="12">
        <v>1</v>
      </c>
      <c r="E22" s="11" t="s">
        <v>5565</v>
      </c>
    </row>
    <row r="23" spans="1:5">
      <c r="A23" s="8">
        <v>1634</v>
      </c>
      <c r="B23" s="9" t="s">
        <v>5566</v>
      </c>
      <c r="C23" s="10" t="s">
        <v>5567</v>
      </c>
      <c r="D23" s="12"/>
      <c r="E23" s="11" t="s">
        <v>5568</v>
      </c>
    </row>
    <row r="24" spans="1:5">
      <c r="A24" s="8">
        <v>4757</v>
      </c>
      <c r="B24" s="9" t="s">
        <v>5569</v>
      </c>
      <c r="C24" s="10" t="s">
        <v>5570</v>
      </c>
      <c r="D24" s="12"/>
      <c r="E24" s="11" t="s">
        <v>5571</v>
      </c>
    </row>
    <row r="25" spans="1:5">
      <c r="A25" s="8">
        <v>424</v>
      </c>
      <c r="B25" s="9" t="s">
        <v>5572</v>
      </c>
      <c r="C25" s="10" t="s">
        <v>5573</v>
      </c>
      <c r="D25" s="12"/>
      <c r="E25" s="11" t="s">
        <v>5574</v>
      </c>
    </row>
    <row r="26" spans="1:5">
      <c r="A26" s="8">
        <v>4929</v>
      </c>
      <c r="B26" s="9" t="s">
        <v>5575</v>
      </c>
      <c r="C26" s="10" t="s">
        <v>5576</v>
      </c>
      <c r="D26" s="12"/>
      <c r="E26" s="11" t="s">
        <v>5577</v>
      </c>
    </row>
    <row r="27" spans="1:5">
      <c r="A27" s="8">
        <v>5405</v>
      </c>
      <c r="B27" s="9" t="s">
        <v>5578</v>
      </c>
      <c r="C27" s="10" t="s">
        <v>5579</v>
      </c>
      <c r="D27" s="12"/>
      <c r="E27" s="11" t="s">
        <v>5580</v>
      </c>
    </row>
    <row r="28" spans="1:5">
      <c r="A28" s="8">
        <v>3103</v>
      </c>
      <c r="B28" s="9" t="s">
        <v>5581</v>
      </c>
      <c r="C28" s="10" t="s">
        <v>5582</v>
      </c>
      <c r="D28" s="12">
        <v>1</v>
      </c>
      <c r="E28" s="11" t="s">
        <v>5583</v>
      </c>
    </row>
    <row r="29" spans="1:5">
      <c r="A29" s="8">
        <v>5152</v>
      </c>
      <c r="B29" s="9" t="s">
        <v>5584</v>
      </c>
      <c r="C29" s="10" t="s">
        <v>5585</v>
      </c>
      <c r="D29" s="12">
        <v>1</v>
      </c>
      <c r="E29" s="11" t="s">
        <v>5586</v>
      </c>
    </row>
    <row r="30" spans="1:5">
      <c r="A30" s="8">
        <v>344</v>
      </c>
      <c r="B30" s="9" t="s">
        <v>5587</v>
      </c>
      <c r="C30" s="10" t="s">
        <v>5588</v>
      </c>
      <c r="D30" s="12">
        <v>1</v>
      </c>
      <c r="E30" s="11" t="s">
        <v>5589</v>
      </c>
    </row>
    <row r="31" spans="1:5">
      <c r="A31" s="8">
        <v>4977</v>
      </c>
      <c r="B31" s="9" t="s">
        <v>5590</v>
      </c>
      <c r="C31" s="10" t="s">
        <v>5591</v>
      </c>
      <c r="D31" s="12"/>
      <c r="E31" s="11" t="s">
        <v>5592</v>
      </c>
    </row>
    <row r="32" spans="1:5">
      <c r="A32" s="8">
        <v>2434</v>
      </c>
      <c r="B32" s="9" t="s">
        <v>5593</v>
      </c>
      <c r="C32" s="10" t="s">
        <v>5594</v>
      </c>
      <c r="D32" s="12">
        <v>1</v>
      </c>
      <c r="E32" s="11" t="s">
        <v>5595</v>
      </c>
    </row>
    <row r="33" spans="1:5">
      <c r="A33" s="8">
        <v>1896</v>
      </c>
      <c r="B33" s="9" t="s">
        <v>5596</v>
      </c>
      <c r="C33" s="10" t="s">
        <v>5597</v>
      </c>
      <c r="D33" s="12"/>
      <c r="E33" s="11" t="s">
        <v>5598</v>
      </c>
    </row>
    <row r="34" spans="1:5">
      <c r="A34" s="8">
        <v>4808</v>
      </c>
      <c r="B34" s="9" t="s">
        <v>5599</v>
      </c>
      <c r="C34" s="10" t="s">
        <v>5600</v>
      </c>
      <c r="D34" s="12">
        <v>1</v>
      </c>
      <c r="E34" s="11" t="s">
        <v>5601</v>
      </c>
    </row>
    <row r="35" spans="1:5">
      <c r="A35" s="8">
        <v>4034</v>
      </c>
      <c r="B35" s="9" t="s">
        <v>5602</v>
      </c>
      <c r="C35" s="10" t="s">
        <v>5603</v>
      </c>
      <c r="D35" s="12">
        <v>1</v>
      </c>
      <c r="E35" s="11" t="s">
        <v>5604</v>
      </c>
    </row>
    <row r="36" spans="1:5">
      <c r="A36" s="8">
        <v>360</v>
      </c>
      <c r="B36" s="9" t="s">
        <v>5605</v>
      </c>
      <c r="C36" s="10" t="s">
        <v>5606</v>
      </c>
      <c r="D36" s="12"/>
      <c r="E36" s="11" t="s">
        <v>5607</v>
      </c>
    </row>
    <row r="37" spans="1:5">
      <c r="A37" s="8">
        <v>134</v>
      </c>
      <c r="B37" s="9" t="s">
        <v>5608</v>
      </c>
      <c r="C37" s="10" t="s">
        <v>5609</v>
      </c>
      <c r="D37" s="12"/>
      <c r="E37" s="11" t="s">
        <v>5610</v>
      </c>
    </row>
    <row r="38" spans="1:5">
      <c r="A38" s="8">
        <v>982</v>
      </c>
      <c r="B38" s="9" t="s">
        <v>5611</v>
      </c>
      <c r="C38" s="10" t="s">
        <v>5612</v>
      </c>
      <c r="D38" s="12"/>
      <c r="E38" s="11" t="s">
        <v>5613</v>
      </c>
    </row>
    <row r="39" spans="1:5">
      <c r="A39" s="8">
        <v>3981</v>
      </c>
      <c r="B39" s="9" t="s">
        <v>5614</v>
      </c>
      <c r="C39" s="10" t="s">
        <v>5615</v>
      </c>
      <c r="D39" s="12">
        <v>1</v>
      </c>
      <c r="E39" s="11" t="s">
        <v>5616</v>
      </c>
    </row>
    <row r="40" spans="1:5">
      <c r="A40" s="8">
        <v>1821</v>
      </c>
      <c r="B40" s="9" t="s">
        <v>5617</v>
      </c>
      <c r="C40" s="10" t="s">
        <v>5618</v>
      </c>
      <c r="D40" s="12"/>
      <c r="E40" s="11" t="s">
        <v>5619</v>
      </c>
    </row>
    <row r="41" spans="1:5">
      <c r="A41" s="8">
        <v>700</v>
      </c>
      <c r="B41" s="9" t="s">
        <v>5620</v>
      </c>
      <c r="C41" s="10" t="s">
        <v>5621</v>
      </c>
      <c r="D41" s="12"/>
      <c r="E41" s="11" t="s">
        <v>5622</v>
      </c>
    </row>
    <row r="42" spans="1:5">
      <c r="A42" s="8">
        <v>2712</v>
      </c>
      <c r="B42" s="9" t="s">
        <v>5623</v>
      </c>
      <c r="C42" s="10" t="s">
        <v>5624</v>
      </c>
      <c r="D42" s="12"/>
      <c r="E42" s="11" t="s">
        <v>5625</v>
      </c>
    </row>
    <row r="43" spans="1:5">
      <c r="A43" s="8">
        <v>2876</v>
      </c>
      <c r="B43" s="9" t="s">
        <v>5626</v>
      </c>
      <c r="C43" s="10" t="s">
        <v>5627</v>
      </c>
      <c r="D43" s="12"/>
      <c r="E43" s="11" t="s">
        <v>5628</v>
      </c>
    </row>
    <row r="44" spans="1:5">
      <c r="A44" s="8">
        <v>3051</v>
      </c>
      <c r="B44" s="9" t="s">
        <v>5629</v>
      </c>
      <c r="C44" s="10" t="s">
        <v>5630</v>
      </c>
      <c r="D44" s="12">
        <v>1</v>
      </c>
      <c r="E44" s="11" t="s">
        <v>5631</v>
      </c>
    </row>
    <row r="45" spans="1:5">
      <c r="A45" s="8">
        <v>3700</v>
      </c>
      <c r="B45" s="9" t="s">
        <v>5632</v>
      </c>
      <c r="C45" s="10" t="s">
        <v>5633</v>
      </c>
      <c r="D45" s="12"/>
      <c r="E45" s="11" t="s">
        <v>5634</v>
      </c>
    </row>
    <row r="46" spans="1:5">
      <c r="A46" s="8">
        <v>1265</v>
      </c>
      <c r="B46" s="9" t="s">
        <v>5635</v>
      </c>
      <c r="C46" s="10" t="s">
        <v>5636</v>
      </c>
      <c r="D46" s="12"/>
      <c r="E46" s="11" t="s">
        <v>5637</v>
      </c>
    </row>
    <row r="47" spans="1:5">
      <c r="A47" s="8">
        <v>5181</v>
      </c>
      <c r="B47" s="9" t="s">
        <v>5638</v>
      </c>
      <c r="C47" s="10"/>
      <c r="D47" s="12"/>
      <c r="E47" s="11" t="s">
        <v>5639</v>
      </c>
    </row>
    <row r="48" spans="1:5">
      <c r="A48" s="8">
        <v>3666</v>
      </c>
      <c r="B48" s="9" t="s">
        <v>5640</v>
      </c>
      <c r="C48" s="10" t="s">
        <v>5641</v>
      </c>
      <c r="D48" s="12">
        <v>1</v>
      </c>
      <c r="E48" s="11" t="s">
        <v>5642</v>
      </c>
    </row>
    <row r="49" spans="1:5">
      <c r="A49" s="8">
        <v>2274</v>
      </c>
      <c r="B49" s="9" t="s">
        <v>5643</v>
      </c>
      <c r="C49" s="10" t="s">
        <v>5644</v>
      </c>
      <c r="D49" s="12">
        <v>1</v>
      </c>
      <c r="E49" s="11" t="s">
        <v>5645</v>
      </c>
    </row>
    <row r="50" spans="1:5">
      <c r="A50" s="8">
        <v>4435</v>
      </c>
      <c r="B50" s="9" t="s">
        <v>5646</v>
      </c>
      <c r="C50" s="10" t="s">
        <v>5647</v>
      </c>
      <c r="D50" s="12"/>
      <c r="E50" s="11" t="s">
        <v>5648</v>
      </c>
    </row>
    <row r="51" spans="1:5">
      <c r="A51" s="8">
        <v>2700</v>
      </c>
      <c r="B51" s="9" t="s">
        <v>5649</v>
      </c>
      <c r="C51" s="10" t="s">
        <v>5650</v>
      </c>
      <c r="D51" s="12">
        <v>1</v>
      </c>
      <c r="E51" s="11" t="s">
        <v>5651</v>
      </c>
    </row>
    <row r="52" spans="1:5">
      <c r="A52" s="8">
        <v>1459</v>
      </c>
      <c r="B52" s="9" t="s">
        <v>5652</v>
      </c>
      <c r="C52" s="10" t="s">
        <v>5653</v>
      </c>
      <c r="D52" s="12">
        <v>1</v>
      </c>
      <c r="E52" s="11" t="s">
        <v>5654</v>
      </c>
    </row>
    <row r="53" spans="1:5">
      <c r="A53" s="8">
        <v>1364</v>
      </c>
      <c r="B53" s="9" t="s">
        <v>5655</v>
      </c>
      <c r="C53" s="10" t="s">
        <v>5656</v>
      </c>
      <c r="D53" s="12">
        <v>1</v>
      </c>
      <c r="E53" s="11" t="s">
        <v>5657</v>
      </c>
    </row>
    <row r="54" spans="1:5">
      <c r="A54" s="8">
        <v>1477</v>
      </c>
      <c r="B54" s="9" t="s">
        <v>5658</v>
      </c>
      <c r="C54" s="10" t="s">
        <v>5659</v>
      </c>
      <c r="D54" s="12">
        <v>1</v>
      </c>
      <c r="E54" s="11" t="s">
        <v>5660</v>
      </c>
    </row>
    <row r="55" spans="1:5">
      <c r="A55" s="8">
        <v>3583</v>
      </c>
      <c r="B55" s="9" t="s">
        <v>5661</v>
      </c>
      <c r="C55" s="10" t="s">
        <v>5662</v>
      </c>
      <c r="D55" s="12">
        <v>1</v>
      </c>
      <c r="E55" s="11" t="s">
        <v>5663</v>
      </c>
    </row>
    <row r="56" spans="1:5">
      <c r="A56" s="8">
        <v>5007</v>
      </c>
      <c r="B56" s="9" t="s">
        <v>5664</v>
      </c>
      <c r="C56" s="10" t="s">
        <v>5665</v>
      </c>
      <c r="D56" s="12">
        <v>1</v>
      </c>
      <c r="E56" s="11" t="s">
        <v>5666</v>
      </c>
    </row>
    <row r="57" spans="1:5">
      <c r="A57" s="8">
        <v>715</v>
      </c>
      <c r="B57" s="9" t="s">
        <v>5667</v>
      </c>
      <c r="C57" s="10" t="s">
        <v>5668</v>
      </c>
      <c r="D57" s="12">
        <v>1</v>
      </c>
      <c r="E57" s="11" t="s">
        <v>5669</v>
      </c>
    </row>
    <row r="58" spans="1:5">
      <c r="A58" s="8">
        <v>3077</v>
      </c>
      <c r="B58" s="9" t="s">
        <v>5670</v>
      </c>
      <c r="C58" s="10" t="s">
        <v>5671</v>
      </c>
      <c r="D58" s="12"/>
      <c r="E58" s="11" t="s">
        <v>5672</v>
      </c>
    </row>
    <row r="59" spans="1:5">
      <c r="A59" s="8">
        <v>4515</v>
      </c>
      <c r="B59" s="9" t="s">
        <v>5673</v>
      </c>
      <c r="C59" s="10" t="s">
        <v>5674</v>
      </c>
      <c r="D59" s="12"/>
      <c r="E59" s="11" t="s">
        <v>5675</v>
      </c>
    </row>
    <row r="60" spans="1:5">
      <c r="A60" s="8">
        <v>3475</v>
      </c>
      <c r="B60" s="9" t="s">
        <v>5676</v>
      </c>
      <c r="C60" s="10" t="s">
        <v>5677</v>
      </c>
      <c r="D60" s="12"/>
      <c r="E60" s="11" t="s">
        <v>5678</v>
      </c>
    </row>
    <row r="61" spans="1:5">
      <c r="A61" s="8">
        <v>2341</v>
      </c>
      <c r="B61" s="9" t="s">
        <v>5679</v>
      </c>
      <c r="C61" s="10" t="s">
        <v>5680</v>
      </c>
      <c r="D61" s="12"/>
      <c r="E61" s="11" t="s">
        <v>5681</v>
      </c>
    </row>
    <row r="62" spans="1:5">
      <c r="A62" s="8">
        <v>5016</v>
      </c>
      <c r="B62" s="9" t="s">
        <v>5682</v>
      </c>
      <c r="C62" s="10" t="s">
        <v>5683</v>
      </c>
      <c r="D62" s="12"/>
      <c r="E62" s="11" t="s">
        <v>5684</v>
      </c>
    </row>
    <row r="63" spans="1:5">
      <c r="A63" s="8">
        <v>3093</v>
      </c>
      <c r="B63" s="9" t="s">
        <v>5685</v>
      </c>
      <c r="C63" s="10" t="s">
        <v>5686</v>
      </c>
      <c r="D63" s="12"/>
      <c r="E63" s="11" t="s">
        <v>5687</v>
      </c>
    </row>
    <row r="64" spans="1:5">
      <c r="A64" s="8">
        <v>4700</v>
      </c>
      <c r="B64" s="9" t="s">
        <v>5688</v>
      </c>
      <c r="C64" s="10" t="s">
        <v>5689</v>
      </c>
      <c r="D64" s="12"/>
      <c r="E64" s="11" t="s">
        <v>5690</v>
      </c>
    </row>
    <row r="65" spans="1:5">
      <c r="A65" s="8">
        <v>4091</v>
      </c>
      <c r="B65" s="9" t="s">
        <v>5691</v>
      </c>
      <c r="C65" s="10" t="s">
        <v>5692</v>
      </c>
      <c r="D65" s="12">
        <v>1</v>
      </c>
      <c r="E65" s="11" t="s">
        <v>5693</v>
      </c>
    </row>
    <row r="66" spans="1:5">
      <c r="A66" s="8">
        <v>4879</v>
      </c>
      <c r="B66" s="9" t="s">
        <v>5694</v>
      </c>
      <c r="C66" s="10" t="s">
        <v>5695</v>
      </c>
      <c r="D66" s="12"/>
      <c r="E66" s="11" t="s">
        <v>5696</v>
      </c>
    </row>
    <row r="67" spans="1:5">
      <c r="A67" s="8">
        <v>1733</v>
      </c>
      <c r="B67" s="9" t="s">
        <v>5697</v>
      </c>
      <c r="C67" s="10" t="s">
        <v>5698</v>
      </c>
      <c r="D67" s="12"/>
      <c r="E67" s="11" t="s">
        <v>5699</v>
      </c>
    </row>
    <row r="68" spans="1:5">
      <c r="A68" s="8">
        <v>3084</v>
      </c>
      <c r="B68" s="9" t="s">
        <v>5700</v>
      </c>
      <c r="C68" s="10"/>
      <c r="D68" s="12"/>
      <c r="E68" s="11" t="s">
        <v>5701</v>
      </c>
    </row>
    <row r="69" spans="1:5">
      <c r="A69" s="8">
        <v>1207</v>
      </c>
      <c r="B69" s="9" t="s">
        <v>5702</v>
      </c>
      <c r="C69" s="10" t="s">
        <v>5703</v>
      </c>
      <c r="D69" s="12">
        <v>1</v>
      </c>
      <c r="E69" s="11" t="s">
        <v>5704</v>
      </c>
    </row>
    <row r="70" spans="1:5">
      <c r="A70" s="8">
        <v>911</v>
      </c>
      <c r="B70" s="9" t="s">
        <v>5705</v>
      </c>
      <c r="C70" s="10" t="s">
        <v>5706</v>
      </c>
      <c r="D70" s="12"/>
      <c r="E70" s="11" t="s">
        <v>5707</v>
      </c>
    </row>
    <row r="71" spans="1:5">
      <c r="A71" s="8">
        <v>5487</v>
      </c>
      <c r="B71" s="9" t="s">
        <v>5708</v>
      </c>
      <c r="C71" s="10" t="s">
        <v>5709</v>
      </c>
      <c r="D71" s="12"/>
      <c r="E71" s="11" t="s">
        <v>5710</v>
      </c>
    </row>
    <row r="72" spans="1:5">
      <c r="A72" s="8">
        <v>139</v>
      </c>
      <c r="B72" s="9" t="s">
        <v>5711</v>
      </c>
      <c r="C72" s="10" t="s">
        <v>5712</v>
      </c>
      <c r="D72" s="12">
        <v>1</v>
      </c>
      <c r="E72" s="11" t="s">
        <v>5713</v>
      </c>
    </row>
    <row r="73" spans="1:5">
      <c r="A73" s="8">
        <v>4205</v>
      </c>
      <c r="B73" s="9" t="s">
        <v>5714</v>
      </c>
      <c r="C73" s="10" t="s">
        <v>5715</v>
      </c>
      <c r="D73" s="12"/>
      <c r="E73" s="11" t="s">
        <v>5716</v>
      </c>
    </row>
    <row r="74" spans="1:5">
      <c r="A74" s="8">
        <v>642</v>
      </c>
      <c r="B74" s="9" t="s">
        <v>5717</v>
      </c>
      <c r="C74" s="10" t="s">
        <v>5718</v>
      </c>
      <c r="D74" s="12"/>
      <c r="E74" s="11" t="s">
        <v>5719</v>
      </c>
    </row>
    <row r="75" spans="1:5">
      <c r="A75" s="8">
        <v>3578</v>
      </c>
      <c r="B75" s="9" t="s">
        <v>5720</v>
      </c>
      <c r="C75" s="10" t="s">
        <v>5721</v>
      </c>
      <c r="D75" s="12"/>
      <c r="E75" s="11" t="s">
        <v>5722</v>
      </c>
    </row>
    <row r="76" spans="1:5">
      <c r="A76" s="8">
        <v>894</v>
      </c>
      <c r="B76" s="9" t="s">
        <v>5723</v>
      </c>
      <c r="C76" s="10" t="s">
        <v>5724</v>
      </c>
      <c r="D76" s="12"/>
      <c r="E76" s="11" t="s">
        <v>5725</v>
      </c>
    </row>
    <row r="77" spans="1:5">
      <c r="A77" s="8">
        <v>1992</v>
      </c>
      <c r="B77" s="9" t="s">
        <v>5726</v>
      </c>
      <c r="C77" s="10" t="s">
        <v>5727</v>
      </c>
      <c r="D77" s="12">
        <v>1</v>
      </c>
      <c r="E77" s="11" t="s">
        <v>5728</v>
      </c>
    </row>
    <row r="78" spans="1:5">
      <c r="A78" s="8">
        <v>4685</v>
      </c>
      <c r="B78" s="9" t="s">
        <v>5729</v>
      </c>
      <c r="C78" s="10" t="s">
        <v>5730</v>
      </c>
      <c r="D78" s="12">
        <v>1</v>
      </c>
      <c r="E78" s="11" t="s">
        <v>5731</v>
      </c>
    </row>
    <row r="79" spans="1:5">
      <c r="A79" s="8">
        <v>4741</v>
      </c>
      <c r="B79" s="9" t="s">
        <v>5732</v>
      </c>
      <c r="C79" s="10" t="s">
        <v>5733</v>
      </c>
      <c r="D79" s="12"/>
      <c r="E79" s="11" t="s">
        <v>5734</v>
      </c>
    </row>
    <row r="80" spans="1:5">
      <c r="A80" s="8">
        <v>2441</v>
      </c>
      <c r="B80" s="9" t="s">
        <v>5735</v>
      </c>
      <c r="C80" s="10" t="s">
        <v>5736</v>
      </c>
      <c r="D80" s="12">
        <v>1</v>
      </c>
      <c r="E80" s="11" t="s">
        <v>5737</v>
      </c>
    </row>
    <row r="81" spans="1:5">
      <c r="A81" s="8">
        <v>1288</v>
      </c>
      <c r="B81" s="9" t="s">
        <v>5738</v>
      </c>
      <c r="C81" s="10" t="s">
        <v>5739</v>
      </c>
      <c r="D81" s="12">
        <v>1</v>
      </c>
      <c r="E81" s="11" t="s">
        <v>5740</v>
      </c>
    </row>
    <row r="82" spans="1:5">
      <c r="A82" s="8">
        <v>5191</v>
      </c>
      <c r="B82" s="9" t="s">
        <v>5741</v>
      </c>
      <c r="C82" s="10" t="s">
        <v>5742</v>
      </c>
      <c r="D82" s="12"/>
      <c r="E82" s="11" t="s">
        <v>5743</v>
      </c>
    </row>
    <row r="83" spans="1:5">
      <c r="A83" s="8">
        <v>4839</v>
      </c>
      <c r="B83" s="9" t="s">
        <v>5744</v>
      </c>
      <c r="C83" s="10" t="s">
        <v>5745</v>
      </c>
      <c r="D83" s="12"/>
      <c r="E83" s="11" t="s">
        <v>5746</v>
      </c>
    </row>
    <row r="84" spans="1:5">
      <c r="A84" s="8">
        <v>2630</v>
      </c>
      <c r="B84" s="9" t="s">
        <v>5747</v>
      </c>
      <c r="C84" s="10" t="s">
        <v>5748</v>
      </c>
      <c r="D84" s="12"/>
      <c r="E84" s="11" t="s">
        <v>5749</v>
      </c>
    </row>
    <row r="85" spans="1:5">
      <c r="A85" s="8">
        <v>2905</v>
      </c>
      <c r="B85" s="9" t="s">
        <v>5750</v>
      </c>
      <c r="C85" s="10" t="s">
        <v>5751</v>
      </c>
      <c r="D85" s="12">
        <v>1</v>
      </c>
      <c r="E85" s="11" t="s">
        <v>5752</v>
      </c>
    </row>
    <row r="86" spans="1:5">
      <c r="A86" s="8">
        <v>1876</v>
      </c>
      <c r="B86" s="9" t="s">
        <v>5753</v>
      </c>
      <c r="C86" s="10" t="s">
        <v>5754</v>
      </c>
      <c r="D86" s="12"/>
      <c r="E86" s="11" t="s">
        <v>5755</v>
      </c>
    </row>
    <row r="87" spans="1:5">
      <c r="A87" s="8">
        <v>3173</v>
      </c>
      <c r="B87" s="9" t="s">
        <v>5756</v>
      </c>
      <c r="C87" s="10" t="s">
        <v>5757</v>
      </c>
      <c r="D87" s="12">
        <v>1</v>
      </c>
      <c r="E87" s="11" t="s">
        <v>5758</v>
      </c>
    </row>
    <row r="88" spans="1:5">
      <c r="A88" s="8">
        <v>3024</v>
      </c>
      <c r="B88" s="9" t="s">
        <v>5759</v>
      </c>
      <c r="C88" s="10" t="s">
        <v>5760</v>
      </c>
      <c r="D88" s="12"/>
      <c r="E88" s="11" t="s">
        <v>5761</v>
      </c>
    </row>
    <row r="89" spans="1:5">
      <c r="A89" s="8">
        <v>3564</v>
      </c>
      <c r="B89" s="9" t="s">
        <v>5762</v>
      </c>
      <c r="C89" s="10" t="s">
        <v>5763</v>
      </c>
      <c r="D89" s="12">
        <v>1</v>
      </c>
      <c r="E89" s="11" t="s">
        <v>5764</v>
      </c>
    </row>
    <row r="90" spans="1:5">
      <c r="A90" s="8">
        <v>3357</v>
      </c>
      <c r="B90" s="9" t="s">
        <v>5765</v>
      </c>
      <c r="C90" s="10" t="s">
        <v>5766</v>
      </c>
      <c r="D90" s="12">
        <v>1</v>
      </c>
      <c r="E90" s="11" t="s">
        <v>5767</v>
      </c>
    </row>
    <row r="91" spans="1:5">
      <c r="A91" s="8">
        <v>4059</v>
      </c>
      <c r="B91" s="9" t="s">
        <v>5768</v>
      </c>
      <c r="C91" s="10" t="s">
        <v>5769</v>
      </c>
      <c r="D91" s="12">
        <v>1</v>
      </c>
      <c r="E91" s="11" t="s">
        <v>5770</v>
      </c>
    </row>
    <row r="92" spans="1:5">
      <c r="A92" s="8">
        <v>4320</v>
      </c>
      <c r="B92" s="9" t="s">
        <v>5771</v>
      </c>
      <c r="C92" s="10" t="s">
        <v>5772</v>
      </c>
      <c r="D92" s="12">
        <v>1</v>
      </c>
      <c r="E92" s="11" t="s">
        <v>5773</v>
      </c>
    </row>
    <row r="93" spans="1:5">
      <c r="A93" s="8">
        <v>4965</v>
      </c>
      <c r="B93" s="9" t="s">
        <v>5774</v>
      </c>
      <c r="C93" s="10" t="s">
        <v>5775</v>
      </c>
      <c r="D93" s="12"/>
      <c r="E93" s="11" t="s">
        <v>5776</v>
      </c>
    </row>
    <row r="94" spans="1:5">
      <c r="A94" s="8">
        <v>4564</v>
      </c>
      <c r="B94" s="9" t="s">
        <v>5777</v>
      </c>
      <c r="C94" s="10" t="s">
        <v>5778</v>
      </c>
      <c r="D94" s="12">
        <v>1</v>
      </c>
      <c r="E94" s="11" t="s">
        <v>5779</v>
      </c>
    </row>
    <row r="95" spans="1:5">
      <c r="A95" s="8">
        <v>2443</v>
      </c>
      <c r="B95" s="9" t="s">
        <v>5780</v>
      </c>
      <c r="C95" s="10" t="s">
        <v>5781</v>
      </c>
      <c r="D95" s="12">
        <v>1</v>
      </c>
      <c r="E95" s="11" t="s">
        <v>5782</v>
      </c>
    </row>
    <row r="96" spans="1:5">
      <c r="A96" s="8">
        <v>5108</v>
      </c>
      <c r="B96" s="9" t="s">
        <v>5783</v>
      </c>
      <c r="C96" s="10" t="s">
        <v>5784</v>
      </c>
      <c r="D96" s="12"/>
      <c r="E96" s="11" t="s">
        <v>5785</v>
      </c>
    </row>
    <row r="97" spans="1:5">
      <c r="A97" s="8">
        <v>1982</v>
      </c>
      <c r="B97" s="9" t="s">
        <v>5786</v>
      </c>
      <c r="C97" s="10" t="s">
        <v>5787</v>
      </c>
      <c r="D97" s="12">
        <v>1</v>
      </c>
      <c r="E97" s="11" t="s">
        <v>5788</v>
      </c>
    </row>
    <row r="98" spans="1:5">
      <c r="A98" s="8">
        <v>386</v>
      </c>
      <c r="B98" s="9" t="s">
        <v>5789</v>
      </c>
      <c r="C98" s="10" t="s">
        <v>5790</v>
      </c>
      <c r="D98" s="12">
        <v>1</v>
      </c>
      <c r="E98" s="11" t="s">
        <v>5791</v>
      </c>
    </row>
    <row r="99" spans="1:5">
      <c r="A99" s="8">
        <v>286</v>
      </c>
      <c r="B99" s="9" t="s">
        <v>5792</v>
      </c>
      <c r="C99" s="10" t="s">
        <v>5793</v>
      </c>
      <c r="D99" s="12"/>
      <c r="E99" s="11" t="s">
        <v>5794</v>
      </c>
    </row>
    <row r="100" spans="1:5">
      <c r="A100" s="8">
        <v>5248</v>
      </c>
      <c r="B100" s="9" t="s">
        <v>5795</v>
      </c>
      <c r="C100" s="10" t="s">
        <v>5796</v>
      </c>
      <c r="D100" s="12">
        <v>1</v>
      </c>
      <c r="E100" s="11" t="s">
        <v>5797</v>
      </c>
    </row>
    <row r="101" spans="1:5">
      <c r="A101" s="8">
        <v>4119</v>
      </c>
      <c r="B101" s="9" t="s">
        <v>5798</v>
      </c>
      <c r="C101" s="10" t="s">
        <v>5799</v>
      </c>
      <c r="D101" s="12">
        <v>1</v>
      </c>
      <c r="E101" s="11" t="s">
        <v>5800</v>
      </c>
    </row>
    <row r="102" spans="1:5">
      <c r="A102" s="8">
        <v>2115</v>
      </c>
      <c r="B102" s="9" t="s">
        <v>5801</v>
      </c>
      <c r="C102" s="10" t="s">
        <v>5802</v>
      </c>
      <c r="D102" s="12">
        <v>1</v>
      </c>
      <c r="E102" s="11" t="s">
        <v>5803</v>
      </c>
    </row>
    <row r="103" spans="1:5">
      <c r="A103" s="8">
        <v>2880</v>
      </c>
      <c r="B103" s="9" t="s">
        <v>5804</v>
      </c>
      <c r="C103" s="10" t="s">
        <v>5805</v>
      </c>
      <c r="D103" s="12">
        <v>1</v>
      </c>
      <c r="E103" s="11" t="s">
        <v>5806</v>
      </c>
    </row>
    <row r="104" spans="1:5">
      <c r="A104" s="8">
        <v>1292</v>
      </c>
      <c r="B104" s="9" t="s">
        <v>5807</v>
      </c>
      <c r="C104" s="10" t="s">
        <v>5808</v>
      </c>
      <c r="D104" s="12">
        <v>1</v>
      </c>
      <c r="E104" s="11" t="s">
        <v>5809</v>
      </c>
    </row>
    <row r="105" spans="1:5">
      <c r="A105" s="8">
        <v>3208</v>
      </c>
      <c r="B105" s="9" t="s">
        <v>5810</v>
      </c>
      <c r="C105" s="10" t="s">
        <v>5811</v>
      </c>
      <c r="D105" s="12"/>
      <c r="E105" s="11" t="s">
        <v>5812</v>
      </c>
    </row>
    <row r="106" spans="1:5">
      <c r="A106" s="8">
        <v>4599</v>
      </c>
      <c r="B106" s="9" t="s">
        <v>5813</v>
      </c>
      <c r="C106" s="10" t="s">
        <v>5814</v>
      </c>
      <c r="D106" s="12">
        <v>1</v>
      </c>
      <c r="E106" s="11" t="s">
        <v>5815</v>
      </c>
    </row>
    <row r="107" spans="1:5">
      <c r="A107" s="8">
        <v>805</v>
      </c>
      <c r="B107" s="9" t="s">
        <v>5816</v>
      </c>
      <c r="C107" s="10"/>
      <c r="D107" s="12"/>
      <c r="E107" s="11" t="s">
        <v>5817</v>
      </c>
    </row>
    <row r="108" spans="1:5">
      <c r="A108" s="8">
        <v>3549</v>
      </c>
      <c r="B108" s="9" t="s">
        <v>5818</v>
      </c>
      <c r="C108" s="10" t="s">
        <v>5819</v>
      </c>
      <c r="D108" s="12">
        <v>1</v>
      </c>
      <c r="E108" s="11" t="s">
        <v>5820</v>
      </c>
    </row>
    <row r="109" spans="1:5">
      <c r="A109" s="8">
        <v>1891</v>
      </c>
      <c r="B109" s="9" t="s">
        <v>5821</v>
      </c>
      <c r="C109" s="10" t="s">
        <v>5822</v>
      </c>
      <c r="D109" s="12"/>
      <c r="E109" s="11" t="s">
        <v>5823</v>
      </c>
    </row>
    <row r="110" spans="1:5">
      <c r="A110" s="8">
        <v>2558</v>
      </c>
      <c r="B110" s="9" t="s">
        <v>5824</v>
      </c>
      <c r="C110" s="10" t="s">
        <v>5825</v>
      </c>
      <c r="D110" s="12"/>
      <c r="E110" s="11" t="s">
        <v>5826</v>
      </c>
    </row>
    <row r="111" spans="1:5">
      <c r="A111" s="8">
        <v>5056</v>
      </c>
      <c r="B111" s="9" t="s">
        <v>5827</v>
      </c>
      <c r="C111" s="10" t="s">
        <v>5828</v>
      </c>
      <c r="D111" s="12"/>
      <c r="E111" s="11" t="s">
        <v>5829</v>
      </c>
    </row>
    <row r="112" spans="1:5">
      <c r="A112" s="8">
        <v>72</v>
      </c>
      <c r="B112" s="9" t="s">
        <v>5830</v>
      </c>
      <c r="C112" s="10" t="s">
        <v>5831</v>
      </c>
      <c r="D112" s="12">
        <v>1</v>
      </c>
      <c r="E112" s="11" t="s">
        <v>5832</v>
      </c>
    </row>
    <row r="113" spans="1:5">
      <c r="A113" s="8">
        <v>3712</v>
      </c>
      <c r="B113" s="9" t="s">
        <v>5833</v>
      </c>
      <c r="C113" s="10" t="s">
        <v>5834</v>
      </c>
      <c r="D113" s="12">
        <v>1</v>
      </c>
      <c r="E113" s="11" t="s">
        <v>5835</v>
      </c>
    </row>
    <row r="114" spans="1:5">
      <c r="A114" s="8">
        <v>1642</v>
      </c>
      <c r="B114" s="9" t="s">
        <v>5836</v>
      </c>
      <c r="C114" s="10" t="s">
        <v>5837</v>
      </c>
      <c r="D114" s="12"/>
      <c r="E114" s="11" t="s">
        <v>5838</v>
      </c>
    </row>
    <row r="115" spans="1:5">
      <c r="A115" s="8">
        <v>4919</v>
      </c>
      <c r="B115" s="9" t="s">
        <v>5839</v>
      </c>
      <c r="C115" s="10" t="s">
        <v>5840</v>
      </c>
      <c r="D115" s="12">
        <v>1</v>
      </c>
      <c r="E115" s="11" t="s">
        <v>5841</v>
      </c>
    </row>
    <row r="116" spans="1:5">
      <c r="A116" s="8">
        <v>744</v>
      </c>
      <c r="B116" s="9" t="s">
        <v>5842</v>
      </c>
      <c r="C116" s="10" t="s">
        <v>5843</v>
      </c>
      <c r="D116" s="12"/>
      <c r="E116" s="11" t="s">
        <v>5844</v>
      </c>
    </row>
    <row r="117" spans="1:5">
      <c r="A117" s="8">
        <v>3485</v>
      </c>
      <c r="B117" s="9" t="s">
        <v>5845</v>
      </c>
      <c r="C117" s="10" t="s">
        <v>5846</v>
      </c>
      <c r="D117" s="12"/>
      <c r="E117" s="11" t="s">
        <v>5847</v>
      </c>
    </row>
    <row r="118" spans="1:5">
      <c r="A118" s="8">
        <v>2400</v>
      </c>
      <c r="B118" s="9" t="s">
        <v>5848</v>
      </c>
      <c r="C118" s="10" t="s">
        <v>5849</v>
      </c>
      <c r="D118" s="12">
        <v>1</v>
      </c>
      <c r="E118" s="11" t="s">
        <v>5850</v>
      </c>
    </row>
    <row r="119" spans="1:5">
      <c r="A119" s="8">
        <v>4394</v>
      </c>
      <c r="B119" s="9" t="s">
        <v>5851</v>
      </c>
      <c r="C119" s="10" t="s">
        <v>5852</v>
      </c>
      <c r="D119" s="12"/>
      <c r="E119" s="11" t="s">
        <v>5853</v>
      </c>
    </row>
    <row r="120" spans="1:5">
      <c r="A120" s="8">
        <v>3232</v>
      </c>
      <c r="B120" s="9" t="s">
        <v>5854</v>
      </c>
      <c r="C120" s="10" t="s">
        <v>5855</v>
      </c>
      <c r="D120" s="12"/>
      <c r="E120" s="11" t="s">
        <v>5856</v>
      </c>
    </row>
    <row r="121" spans="1:5">
      <c r="A121" s="8">
        <v>1610</v>
      </c>
      <c r="B121" s="9" t="s">
        <v>5857</v>
      </c>
      <c r="C121" s="10" t="s">
        <v>5858</v>
      </c>
      <c r="D121" s="12">
        <v>1</v>
      </c>
      <c r="E121" s="11" t="s">
        <v>5859</v>
      </c>
    </row>
    <row r="122" spans="1:5">
      <c r="A122" s="8">
        <v>155</v>
      </c>
      <c r="B122" s="9" t="s">
        <v>5860</v>
      </c>
      <c r="C122" s="10" t="s">
        <v>5861</v>
      </c>
      <c r="D122" s="12"/>
      <c r="E122" s="11" t="s">
        <v>5862</v>
      </c>
    </row>
    <row r="123" spans="1:5">
      <c r="A123" s="8">
        <v>1201</v>
      </c>
      <c r="B123" s="9" t="s">
        <v>5863</v>
      </c>
      <c r="C123" s="10" t="s">
        <v>5864</v>
      </c>
      <c r="D123" s="12">
        <v>1</v>
      </c>
      <c r="E123" s="11" t="s">
        <v>5865</v>
      </c>
    </row>
    <row r="124" spans="1:5">
      <c r="A124" s="8">
        <v>4730</v>
      </c>
      <c r="B124" s="9" t="s">
        <v>5866</v>
      </c>
      <c r="C124" s="10" t="s">
        <v>5867</v>
      </c>
      <c r="D124" s="12"/>
      <c r="E124" s="11" t="s">
        <v>5868</v>
      </c>
    </row>
    <row r="125" spans="1:5">
      <c r="A125" s="8">
        <v>2091</v>
      </c>
      <c r="B125" s="9" t="s">
        <v>5869</v>
      </c>
      <c r="C125" s="10" t="s">
        <v>5870</v>
      </c>
      <c r="D125" s="12"/>
      <c r="E125" s="11" t="s">
        <v>5871</v>
      </c>
    </row>
    <row r="126" spans="1:5">
      <c r="A126" s="8">
        <v>2372</v>
      </c>
      <c r="B126" s="9" t="s">
        <v>5872</v>
      </c>
      <c r="C126" s="10" t="s">
        <v>5873</v>
      </c>
      <c r="D126" s="12"/>
      <c r="E126" s="11" t="s">
        <v>5874</v>
      </c>
    </row>
    <row r="127" spans="1:5">
      <c r="A127" s="8">
        <v>5494</v>
      </c>
      <c r="B127" s="9" t="s">
        <v>5875</v>
      </c>
      <c r="C127" s="10" t="s">
        <v>5876</v>
      </c>
      <c r="D127" s="12">
        <v>1</v>
      </c>
      <c r="E127" s="11" t="s">
        <v>5877</v>
      </c>
    </row>
    <row r="128" spans="1:5">
      <c r="A128" s="8">
        <v>1153</v>
      </c>
      <c r="B128" s="9" t="s">
        <v>5878</v>
      </c>
      <c r="C128" s="10" t="s">
        <v>5879</v>
      </c>
      <c r="D128" s="12">
        <v>1</v>
      </c>
      <c r="E128" s="11" t="s">
        <v>5880</v>
      </c>
    </row>
    <row r="129" spans="1:5">
      <c r="A129" s="8">
        <v>3582</v>
      </c>
      <c r="B129" s="9" t="s">
        <v>5881</v>
      </c>
      <c r="C129" s="10" t="s">
        <v>5882</v>
      </c>
      <c r="D129" s="12">
        <v>1</v>
      </c>
      <c r="E129" s="11" t="s">
        <v>5883</v>
      </c>
    </row>
    <row r="130" spans="1:5">
      <c r="A130" s="8">
        <v>3826</v>
      </c>
      <c r="B130" s="9" t="s">
        <v>5884</v>
      </c>
      <c r="C130" s="10" t="s">
        <v>5885</v>
      </c>
      <c r="D130" s="12">
        <v>1</v>
      </c>
      <c r="E130" s="11" t="s">
        <v>5886</v>
      </c>
    </row>
    <row r="131" spans="1:5">
      <c r="A131" s="8">
        <v>2351</v>
      </c>
      <c r="B131" s="9" t="s">
        <v>5887</v>
      </c>
      <c r="C131" s="10" t="s">
        <v>5888</v>
      </c>
      <c r="D131" s="12">
        <v>1</v>
      </c>
      <c r="E131" s="11" t="s">
        <v>5889</v>
      </c>
    </row>
    <row r="132" spans="1:5">
      <c r="A132" s="8">
        <v>5201</v>
      </c>
      <c r="B132" s="9" t="s">
        <v>5890</v>
      </c>
      <c r="C132" s="10" t="s">
        <v>5891</v>
      </c>
      <c r="D132" s="12">
        <v>1</v>
      </c>
      <c r="E132" s="11" t="s">
        <v>5892</v>
      </c>
    </row>
    <row r="133" spans="1:5">
      <c r="A133" s="8">
        <v>1200</v>
      </c>
      <c r="B133" s="9" t="s">
        <v>5893</v>
      </c>
      <c r="C133" s="10" t="s">
        <v>5894</v>
      </c>
      <c r="D133" s="12">
        <v>1</v>
      </c>
      <c r="E133" s="11" t="s">
        <v>5895</v>
      </c>
    </row>
    <row r="134" spans="1:5">
      <c r="A134" s="8">
        <v>3142</v>
      </c>
      <c r="B134" s="9" t="s">
        <v>5896</v>
      </c>
      <c r="C134" s="10" t="s">
        <v>5897</v>
      </c>
      <c r="D134" s="12">
        <v>1</v>
      </c>
      <c r="E134" s="11" t="s">
        <v>5898</v>
      </c>
    </row>
    <row r="135" spans="1:5">
      <c r="A135" s="8">
        <v>3373</v>
      </c>
      <c r="B135" s="9" t="s">
        <v>5899</v>
      </c>
      <c r="C135" s="10" t="s">
        <v>5900</v>
      </c>
      <c r="D135" s="12">
        <v>1</v>
      </c>
      <c r="E135" s="11" t="s">
        <v>5901</v>
      </c>
    </row>
    <row r="136" spans="1:5">
      <c r="A136" s="8">
        <v>1592</v>
      </c>
      <c r="B136" s="9" t="s">
        <v>5902</v>
      </c>
      <c r="C136" s="10" t="s">
        <v>5903</v>
      </c>
      <c r="D136" s="12"/>
      <c r="E136" s="11" t="s">
        <v>5904</v>
      </c>
    </row>
    <row r="137" spans="1:5">
      <c r="A137" s="8">
        <v>3514</v>
      </c>
      <c r="B137" s="9" t="s">
        <v>5905</v>
      </c>
      <c r="C137" s="10" t="s">
        <v>5906</v>
      </c>
      <c r="D137" s="12"/>
      <c r="E137" s="11" t="s">
        <v>5907</v>
      </c>
    </row>
    <row r="138" spans="1:5">
      <c r="A138" s="8">
        <v>104</v>
      </c>
      <c r="B138" s="9" t="s">
        <v>5908</v>
      </c>
      <c r="C138" s="10" t="s">
        <v>5909</v>
      </c>
      <c r="D138" s="12">
        <v>1</v>
      </c>
      <c r="E138" s="11" t="s">
        <v>5910</v>
      </c>
    </row>
    <row r="139" spans="1:5">
      <c r="A139" s="8">
        <v>1655</v>
      </c>
      <c r="B139" s="9" t="s">
        <v>5911</v>
      </c>
      <c r="C139" s="10" t="s">
        <v>5912</v>
      </c>
      <c r="D139" s="12"/>
      <c r="E139" s="11" t="s">
        <v>5913</v>
      </c>
    </row>
    <row r="140" spans="1:5">
      <c r="A140" s="8">
        <v>1861</v>
      </c>
      <c r="B140" s="9" t="s">
        <v>5914</v>
      </c>
      <c r="C140" s="10" t="s">
        <v>5915</v>
      </c>
      <c r="D140" s="12">
        <v>1</v>
      </c>
      <c r="E140" s="11" t="s">
        <v>5916</v>
      </c>
    </row>
    <row r="141" spans="1:5">
      <c r="A141" s="8">
        <v>4602</v>
      </c>
      <c r="B141" s="9" t="s">
        <v>5917</v>
      </c>
      <c r="C141" s="10" t="s">
        <v>5918</v>
      </c>
      <c r="D141" s="12"/>
      <c r="E141" s="11" t="s">
        <v>5919</v>
      </c>
    </row>
    <row r="142" spans="1:5">
      <c r="A142" s="8">
        <v>273</v>
      </c>
      <c r="B142" s="9" t="s">
        <v>5920</v>
      </c>
      <c r="C142" s="10" t="s">
        <v>5921</v>
      </c>
      <c r="D142" s="12">
        <v>1</v>
      </c>
      <c r="E142" s="11" t="s">
        <v>5922</v>
      </c>
    </row>
    <row r="143" spans="1:5">
      <c r="A143" s="8">
        <v>1040</v>
      </c>
      <c r="B143" s="9" t="s">
        <v>5923</v>
      </c>
      <c r="C143" s="10" t="s">
        <v>5924</v>
      </c>
      <c r="D143" s="12">
        <v>1</v>
      </c>
      <c r="E143" s="11" t="s">
        <v>5925</v>
      </c>
    </row>
    <row r="144" spans="1:5">
      <c r="A144" s="8">
        <v>494</v>
      </c>
      <c r="B144" s="9" t="s">
        <v>5926</v>
      </c>
      <c r="C144" s="10" t="s">
        <v>5927</v>
      </c>
      <c r="D144" s="12"/>
      <c r="E144" s="11" t="s">
        <v>5928</v>
      </c>
    </row>
    <row r="145" spans="1:5">
      <c r="A145" s="8">
        <v>995</v>
      </c>
      <c r="B145" s="9" t="s">
        <v>5929</v>
      </c>
      <c r="C145" s="10" t="s">
        <v>5930</v>
      </c>
      <c r="D145" s="12">
        <v>1</v>
      </c>
      <c r="E145" s="11" t="s">
        <v>5931</v>
      </c>
    </row>
    <row r="146" spans="1:5">
      <c r="A146" s="8">
        <v>4298</v>
      </c>
      <c r="B146" s="9" t="s">
        <v>5932</v>
      </c>
      <c r="C146" s="10" t="s">
        <v>5933</v>
      </c>
      <c r="D146" s="12"/>
      <c r="E146" s="11" t="s">
        <v>5934</v>
      </c>
    </row>
    <row r="147" spans="1:5">
      <c r="A147" s="8">
        <v>585</v>
      </c>
      <c r="B147" s="9" t="s">
        <v>5935</v>
      </c>
      <c r="C147" s="10" t="s">
        <v>5936</v>
      </c>
      <c r="D147" s="12">
        <v>1</v>
      </c>
      <c r="E147" s="11" t="s">
        <v>5937</v>
      </c>
    </row>
    <row r="148" spans="1:5">
      <c r="A148" s="8">
        <v>2453</v>
      </c>
      <c r="B148" s="9" t="s">
        <v>5938</v>
      </c>
      <c r="C148" s="10" t="s">
        <v>5939</v>
      </c>
      <c r="D148" s="12"/>
      <c r="E148" s="11" t="s">
        <v>5940</v>
      </c>
    </row>
    <row r="149" spans="1:5">
      <c r="A149" s="8">
        <v>3406</v>
      </c>
      <c r="B149" s="9" t="s">
        <v>5941</v>
      </c>
      <c r="C149" s="10" t="s">
        <v>5942</v>
      </c>
      <c r="D149" s="12">
        <v>1</v>
      </c>
      <c r="E149" s="11" t="s">
        <v>5943</v>
      </c>
    </row>
    <row r="150" spans="1:5">
      <c r="A150" s="8">
        <v>1016</v>
      </c>
      <c r="B150" s="9" t="s">
        <v>5944</v>
      </c>
      <c r="C150" s="10" t="s">
        <v>5945</v>
      </c>
      <c r="D150" s="12"/>
      <c r="E150" s="11" t="s">
        <v>5946</v>
      </c>
    </row>
    <row r="151" spans="1:5">
      <c r="A151" s="8">
        <v>204</v>
      </c>
      <c r="B151" s="9" t="s">
        <v>5947</v>
      </c>
      <c r="C151" s="10" t="s">
        <v>5948</v>
      </c>
      <c r="D151" s="12"/>
      <c r="E151" s="11" t="s">
        <v>5949</v>
      </c>
    </row>
    <row r="152" spans="1:5">
      <c r="A152" s="8">
        <v>4593</v>
      </c>
      <c r="B152" s="9" t="s">
        <v>5950</v>
      </c>
      <c r="C152" s="10" t="s">
        <v>5951</v>
      </c>
      <c r="D152" s="12"/>
      <c r="E152" s="11" t="s">
        <v>5952</v>
      </c>
    </row>
    <row r="153" spans="1:5">
      <c r="A153" s="8">
        <v>2322</v>
      </c>
      <c r="B153" s="9" t="s">
        <v>5953</v>
      </c>
      <c r="C153" s="10" t="s">
        <v>5954</v>
      </c>
      <c r="D153" s="12">
        <v>1</v>
      </c>
      <c r="E153" s="11" t="s">
        <v>5955</v>
      </c>
    </row>
    <row r="154" spans="1:5">
      <c r="A154" s="8">
        <v>4706</v>
      </c>
      <c r="B154" s="9" t="s">
        <v>5956</v>
      </c>
      <c r="C154" s="10" t="s">
        <v>5957</v>
      </c>
      <c r="D154" s="12"/>
      <c r="E154" s="11" t="s">
        <v>5958</v>
      </c>
    </row>
    <row r="155" spans="1:5">
      <c r="A155" s="8">
        <v>1904</v>
      </c>
      <c r="B155" s="9" t="s">
        <v>5959</v>
      </c>
      <c r="C155" s="10" t="s">
        <v>5960</v>
      </c>
      <c r="D155" s="12"/>
      <c r="E155" s="11" t="s">
        <v>5961</v>
      </c>
    </row>
    <row r="156" spans="1:5">
      <c r="A156" s="8">
        <v>3923</v>
      </c>
      <c r="B156" s="9" t="s">
        <v>5962</v>
      </c>
      <c r="C156" s="10" t="s">
        <v>5963</v>
      </c>
      <c r="D156" s="12"/>
      <c r="E156" s="11" t="s">
        <v>5964</v>
      </c>
    </row>
    <row r="157" spans="1:5">
      <c r="A157" s="8">
        <v>4861</v>
      </c>
      <c r="B157" s="9" t="s">
        <v>5965</v>
      </c>
      <c r="C157" s="10" t="s">
        <v>5966</v>
      </c>
      <c r="D157" s="12"/>
      <c r="E157" s="11" t="s">
        <v>5967</v>
      </c>
    </row>
    <row r="158" spans="1:5">
      <c r="A158" s="8">
        <v>418</v>
      </c>
      <c r="B158" s="9" t="s">
        <v>5968</v>
      </c>
      <c r="C158" s="10" t="s">
        <v>5969</v>
      </c>
      <c r="D158" s="12">
        <v>1</v>
      </c>
      <c r="E158" s="11" t="s">
        <v>5970</v>
      </c>
    </row>
    <row r="159" spans="1:5">
      <c r="A159" s="8">
        <v>823</v>
      </c>
      <c r="B159" s="9" t="s">
        <v>5971</v>
      </c>
      <c r="C159" s="10" t="s">
        <v>5972</v>
      </c>
      <c r="D159" s="12">
        <v>1</v>
      </c>
      <c r="E159" s="11" t="s">
        <v>5973</v>
      </c>
    </row>
    <row r="160" spans="1:5">
      <c r="A160" s="8">
        <v>2475</v>
      </c>
      <c r="B160" s="9" t="s">
        <v>5974</v>
      </c>
      <c r="C160" s="10" t="s">
        <v>5975</v>
      </c>
      <c r="D160" s="12"/>
      <c r="E160" s="11" t="s">
        <v>5976</v>
      </c>
    </row>
    <row r="161" spans="1:5">
      <c r="A161" s="8">
        <v>2874</v>
      </c>
      <c r="B161" s="9" t="s">
        <v>5977</v>
      </c>
      <c r="C161" s="10" t="s">
        <v>5978</v>
      </c>
      <c r="D161" s="12"/>
      <c r="E161" s="11" t="s">
        <v>5979</v>
      </c>
    </row>
    <row r="162" spans="1:5">
      <c r="A162" s="8">
        <v>4102</v>
      </c>
      <c r="B162" s="9" t="s">
        <v>5980</v>
      </c>
      <c r="C162" s="10" t="s">
        <v>5981</v>
      </c>
      <c r="D162" s="12"/>
      <c r="E162" s="11" t="s">
        <v>5982</v>
      </c>
    </row>
    <row r="163" spans="1:5">
      <c r="A163" s="8">
        <v>974</v>
      </c>
      <c r="B163" s="9" t="s">
        <v>5983</v>
      </c>
      <c r="C163" s="10" t="s">
        <v>5984</v>
      </c>
      <c r="D163" s="12"/>
      <c r="E163" s="11" t="s">
        <v>5985</v>
      </c>
    </row>
    <row r="164" spans="1:5">
      <c r="A164" s="8">
        <v>4755</v>
      </c>
      <c r="B164" s="9" t="s">
        <v>5986</v>
      </c>
      <c r="C164" s="10" t="s">
        <v>5987</v>
      </c>
      <c r="D164" s="12">
        <v>1</v>
      </c>
      <c r="E164" s="11" t="s">
        <v>5988</v>
      </c>
    </row>
    <row r="165" spans="1:5">
      <c r="A165" s="8">
        <v>3097</v>
      </c>
      <c r="B165" s="9" t="s">
        <v>5989</v>
      </c>
      <c r="C165" s="10" t="s">
        <v>5990</v>
      </c>
      <c r="D165" s="12"/>
      <c r="E165" s="11" t="s">
        <v>5991</v>
      </c>
    </row>
    <row r="166" spans="1:5">
      <c r="A166" s="8">
        <v>4672</v>
      </c>
      <c r="B166" s="9" t="s">
        <v>5992</v>
      </c>
      <c r="C166" s="10" t="s">
        <v>5993</v>
      </c>
      <c r="D166" s="12">
        <v>1</v>
      </c>
      <c r="E166" s="11" t="s">
        <v>5994</v>
      </c>
    </row>
    <row r="167" spans="1:5">
      <c r="A167" s="8">
        <v>5119</v>
      </c>
      <c r="B167" s="9" t="s">
        <v>5995</v>
      </c>
      <c r="C167" s="10" t="s">
        <v>5996</v>
      </c>
      <c r="D167" s="12"/>
      <c r="E167" s="11" t="s">
        <v>5997</v>
      </c>
    </row>
    <row r="168" spans="1:5">
      <c r="A168" s="8">
        <v>3332</v>
      </c>
      <c r="B168" s="9" t="s">
        <v>5998</v>
      </c>
      <c r="C168" s="10" t="s">
        <v>5999</v>
      </c>
      <c r="D168" s="12"/>
      <c r="E168" s="11" t="s">
        <v>6000</v>
      </c>
    </row>
    <row r="169" spans="1:5">
      <c r="A169" s="8">
        <v>1851</v>
      </c>
      <c r="B169" s="9" t="s">
        <v>6001</v>
      </c>
      <c r="C169" s="10" t="s">
        <v>6002</v>
      </c>
      <c r="D169" s="12"/>
      <c r="E169" s="11" t="s">
        <v>6003</v>
      </c>
    </row>
    <row r="170" spans="1:5">
      <c r="A170" s="8">
        <v>131</v>
      </c>
      <c r="B170" s="9" t="s">
        <v>6004</v>
      </c>
      <c r="C170" s="10" t="s">
        <v>6005</v>
      </c>
      <c r="D170" s="12"/>
      <c r="E170" s="11" t="s">
        <v>6006</v>
      </c>
    </row>
    <row r="171" spans="1:5">
      <c r="A171" s="8">
        <v>1692</v>
      </c>
      <c r="B171" s="9" t="s">
        <v>6007</v>
      </c>
      <c r="C171" s="10" t="s">
        <v>6008</v>
      </c>
      <c r="D171" s="12"/>
      <c r="E171" s="11" t="s">
        <v>6009</v>
      </c>
    </row>
    <row r="172" spans="1:5">
      <c r="A172" s="8">
        <v>4953</v>
      </c>
      <c r="B172" s="9" t="s">
        <v>6010</v>
      </c>
      <c r="C172" s="10" t="s">
        <v>6011</v>
      </c>
      <c r="D172" s="12">
        <v>1</v>
      </c>
      <c r="E172" s="11" t="s">
        <v>6012</v>
      </c>
    </row>
    <row r="173" spans="1:5">
      <c r="A173" s="8">
        <v>1271</v>
      </c>
      <c r="B173" s="9" t="s">
        <v>6013</v>
      </c>
      <c r="C173" s="10" t="s">
        <v>6014</v>
      </c>
      <c r="D173" s="12">
        <v>1</v>
      </c>
      <c r="E173" s="11" t="s">
        <v>6015</v>
      </c>
    </row>
    <row r="174" spans="1:5">
      <c r="A174" s="8">
        <v>1227</v>
      </c>
      <c r="B174" s="9" t="s">
        <v>6016</v>
      </c>
      <c r="C174" s="10" t="s">
        <v>6017</v>
      </c>
      <c r="D174" s="12"/>
      <c r="E174" s="11" t="s">
        <v>6018</v>
      </c>
    </row>
    <row r="175" spans="1:5">
      <c r="A175" s="8">
        <v>3161</v>
      </c>
      <c r="B175" s="9" t="s">
        <v>6019</v>
      </c>
      <c r="C175" s="10" t="s">
        <v>6020</v>
      </c>
      <c r="D175" s="12"/>
      <c r="E175" s="11" t="s">
        <v>6021</v>
      </c>
    </row>
    <row r="176" spans="1:5">
      <c r="A176" s="8">
        <v>2482</v>
      </c>
      <c r="B176" s="9" t="s">
        <v>6022</v>
      </c>
      <c r="C176" s="10" t="s">
        <v>6023</v>
      </c>
      <c r="D176" s="12"/>
      <c r="E176" s="11" t="s">
        <v>6024</v>
      </c>
    </row>
    <row r="177" spans="1:5">
      <c r="A177" s="8">
        <v>5490</v>
      </c>
      <c r="B177" s="9" t="s">
        <v>6025</v>
      </c>
      <c r="C177" s="10" t="s">
        <v>6026</v>
      </c>
      <c r="D177" s="12">
        <v>1</v>
      </c>
      <c r="E177" s="11" t="s">
        <v>6027</v>
      </c>
    </row>
    <row r="178" spans="1:5">
      <c r="A178" s="8">
        <v>2901</v>
      </c>
      <c r="B178" s="9" t="s">
        <v>6028</v>
      </c>
      <c r="C178" s="10" t="s">
        <v>6029</v>
      </c>
      <c r="D178" s="12">
        <v>1</v>
      </c>
      <c r="E178" s="11" t="s">
        <v>6030</v>
      </c>
    </row>
    <row r="179" spans="1:5">
      <c r="A179" s="8">
        <v>218</v>
      </c>
      <c r="B179" s="9" t="s">
        <v>6031</v>
      </c>
      <c r="C179" s="10" t="s">
        <v>6032</v>
      </c>
      <c r="D179" s="12">
        <v>1</v>
      </c>
      <c r="E179" s="11" t="s">
        <v>6033</v>
      </c>
    </row>
    <row r="180" spans="1:5">
      <c r="A180" s="8">
        <v>788</v>
      </c>
      <c r="B180" s="9" t="s">
        <v>6034</v>
      </c>
      <c r="C180" s="10" t="s">
        <v>6035</v>
      </c>
      <c r="D180" s="12"/>
      <c r="E180" s="11" t="s">
        <v>6036</v>
      </c>
    </row>
    <row r="181" spans="1:5">
      <c r="A181" s="8">
        <v>5415</v>
      </c>
      <c r="B181" s="9" t="s">
        <v>6037</v>
      </c>
      <c r="C181" s="10" t="s">
        <v>6038</v>
      </c>
      <c r="D181" s="12"/>
      <c r="E181" s="11" t="s">
        <v>6039</v>
      </c>
    </row>
    <row r="182" spans="1:5">
      <c r="A182" s="8">
        <v>4064</v>
      </c>
      <c r="B182" s="9" t="s">
        <v>6040</v>
      </c>
      <c r="C182" s="10" t="s">
        <v>6041</v>
      </c>
      <c r="D182" s="12">
        <v>1</v>
      </c>
      <c r="E182" s="11" t="s">
        <v>6042</v>
      </c>
    </row>
    <row r="183" spans="1:5">
      <c r="A183" s="8">
        <v>4352</v>
      </c>
      <c r="B183" s="9" t="s">
        <v>6043</v>
      </c>
      <c r="C183" s="10" t="s">
        <v>6044</v>
      </c>
      <c r="D183" s="12"/>
      <c r="E183" s="11" t="s">
        <v>6045</v>
      </c>
    </row>
    <row r="184" spans="1:5">
      <c r="A184" s="8">
        <v>4629</v>
      </c>
      <c r="B184" s="9" t="s">
        <v>6046</v>
      </c>
      <c r="C184" s="10" t="s">
        <v>6047</v>
      </c>
      <c r="D184" s="12"/>
      <c r="E184" s="11" t="s">
        <v>6048</v>
      </c>
    </row>
    <row r="185" spans="1:5">
      <c r="A185" s="8">
        <v>5281</v>
      </c>
      <c r="B185" s="9" t="s">
        <v>6049</v>
      </c>
      <c r="C185" s="10" t="s">
        <v>6050</v>
      </c>
      <c r="D185" s="12">
        <v>1</v>
      </c>
      <c r="E185" s="11" t="s">
        <v>6051</v>
      </c>
    </row>
    <row r="186" spans="1:5">
      <c r="A186" s="8">
        <v>2775</v>
      </c>
      <c r="B186" s="9" t="s">
        <v>6052</v>
      </c>
      <c r="C186" s="10" t="s">
        <v>6053</v>
      </c>
      <c r="D186" s="12"/>
      <c r="E186" s="11" t="s">
        <v>6054</v>
      </c>
    </row>
    <row r="187" spans="1:5">
      <c r="A187" s="8">
        <v>2899</v>
      </c>
      <c r="B187" s="9" t="s">
        <v>6055</v>
      </c>
      <c r="C187" s="10" t="s">
        <v>6056</v>
      </c>
      <c r="D187" s="12">
        <v>1</v>
      </c>
      <c r="E187" s="11" t="s">
        <v>6057</v>
      </c>
    </row>
    <row r="188" spans="1:5">
      <c r="A188" s="8">
        <v>3394</v>
      </c>
      <c r="B188" s="9" t="s">
        <v>6058</v>
      </c>
      <c r="C188" s="10" t="s">
        <v>6059</v>
      </c>
      <c r="D188" s="12"/>
      <c r="E188" s="11" t="s">
        <v>6060</v>
      </c>
    </row>
    <row r="189" spans="1:5">
      <c r="A189" s="8">
        <v>5328</v>
      </c>
      <c r="B189" s="9" t="s">
        <v>6061</v>
      </c>
      <c r="C189" s="10" t="s">
        <v>6062</v>
      </c>
      <c r="D189" s="12">
        <v>1</v>
      </c>
      <c r="E189" s="11" t="s">
        <v>6063</v>
      </c>
    </row>
    <row r="190" spans="1:5">
      <c r="A190" s="8">
        <v>2701</v>
      </c>
      <c r="B190" s="9" t="s">
        <v>6064</v>
      </c>
      <c r="C190" s="10" t="s">
        <v>6065</v>
      </c>
      <c r="D190" s="12">
        <v>1</v>
      </c>
      <c r="E190" s="11" t="s">
        <v>6066</v>
      </c>
    </row>
    <row r="191" spans="1:5">
      <c r="A191" s="8">
        <v>4707</v>
      </c>
      <c r="B191" s="9" t="s">
        <v>6067</v>
      </c>
      <c r="C191" s="10" t="s">
        <v>6068</v>
      </c>
      <c r="D191" s="12">
        <v>1</v>
      </c>
      <c r="E191" s="11" t="s">
        <v>6069</v>
      </c>
    </row>
    <row r="192" spans="1:5">
      <c r="A192" s="8">
        <v>4007</v>
      </c>
      <c r="B192" s="9" t="s">
        <v>6070</v>
      </c>
      <c r="C192" s="10" t="s">
        <v>6071</v>
      </c>
      <c r="D192" s="12">
        <v>1</v>
      </c>
      <c r="E192" s="11" t="s">
        <v>6072</v>
      </c>
    </row>
    <row r="193" spans="1:5">
      <c r="A193" s="8">
        <v>4160</v>
      </c>
      <c r="B193" s="9" t="s">
        <v>6073</v>
      </c>
      <c r="C193" s="10" t="s">
        <v>6074</v>
      </c>
      <c r="D193" s="12"/>
      <c r="E193" s="11" t="s">
        <v>6075</v>
      </c>
    </row>
    <row r="194" spans="1:5">
      <c r="A194" s="8">
        <v>3725</v>
      </c>
      <c r="B194" s="9" t="s">
        <v>6076</v>
      </c>
      <c r="C194" s="10" t="s">
        <v>6077</v>
      </c>
      <c r="D194" s="12">
        <v>1</v>
      </c>
      <c r="E194" s="11" t="s">
        <v>6078</v>
      </c>
    </row>
    <row r="195" spans="1:5">
      <c r="A195" s="8">
        <v>681</v>
      </c>
      <c r="B195" s="9" t="s">
        <v>6079</v>
      </c>
      <c r="C195" s="10" t="s">
        <v>6080</v>
      </c>
      <c r="D195" s="12"/>
      <c r="E195" s="11" t="s">
        <v>6081</v>
      </c>
    </row>
    <row r="196" spans="1:5">
      <c r="A196" s="8">
        <v>4172</v>
      </c>
      <c r="B196" s="9" t="s">
        <v>6082</v>
      </c>
      <c r="C196" s="10" t="s">
        <v>6083</v>
      </c>
      <c r="D196" s="12"/>
      <c r="E196" s="11" t="s">
        <v>6084</v>
      </c>
    </row>
    <row r="197" spans="1:5">
      <c r="A197" s="8">
        <v>676</v>
      </c>
      <c r="B197" s="9" t="s">
        <v>6085</v>
      </c>
      <c r="C197" s="10" t="s">
        <v>6086</v>
      </c>
      <c r="D197" s="12">
        <v>1</v>
      </c>
      <c r="E197" s="11" t="s">
        <v>6087</v>
      </c>
    </row>
    <row r="198" spans="1:5">
      <c r="A198" s="8">
        <v>2848</v>
      </c>
      <c r="B198" s="9" t="s">
        <v>6088</v>
      </c>
      <c r="C198" s="10" t="s">
        <v>6089</v>
      </c>
      <c r="D198" s="12"/>
      <c r="E198" s="11" t="s">
        <v>6090</v>
      </c>
    </row>
    <row r="199" spans="1:5">
      <c r="A199" s="8">
        <v>2076</v>
      </c>
      <c r="B199" s="9" t="s">
        <v>6091</v>
      </c>
      <c r="C199" s="10" t="s">
        <v>6092</v>
      </c>
      <c r="D199" s="12"/>
      <c r="E199" s="11" t="s">
        <v>6093</v>
      </c>
    </row>
    <row r="200" spans="1:5">
      <c r="A200" s="8">
        <v>1871</v>
      </c>
      <c r="B200" s="9" t="s">
        <v>6094</v>
      </c>
      <c r="C200" s="10" t="s">
        <v>6095</v>
      </c>
      <c r="D200" s="12">
        <v>1</v>
      </c>
      <c r="E200" s="11" t="s">
        <v>6096</v>
      </c>
    </row>
    <row r="201" spans="1:5">
      <c r="A201" s="8">
        <v>4827</v>
      </c>
      <c r="B201" s="9" t="s">
        <v>6097</v>
      </c>
      <c r="C201" s="10" t="s">
        <v>6098</v>
      </c>
      <c r="D201" s="12"/>
      <c r="E201" s="11" t="s">
        <v>6099</v>
      </c>
    </row>
    <row r="202" spans="1:5">
      <c r="A202" s="8">
        <v>271</v>
      </c>
      <c r="B202" s="9" t="s">
        <v>6100</v>
      </c>
      <c r="C202" s="10" t="s">
        <v>6101</v>
      </c>
      <c r="D202" s="12">
        <v>1</v>
      </c>
      <c r="E202" s="11" t="s">
        <v>6102</v>
      </c>
    </row>
    <row r="203" spans="1:5">
      <c r="A203" s="8">
        <v>4165</v>
      </c>
      <c r="B203" s="9" t="s">
        <v>6103</v>
      </c>
      <c r="C203" s="10" t="s">
        <v>6104</v>
      </c>
      <c r="D203" s="12"/>
      <c r="E203" s="11" t="s">
        <v>6105</v>
      </c>
    </row>
    <row r="204" spans="1:5">
      <c r="A204" s="8">
        <v>3389</v>
      </c>
      <c r="B204" s="9" t="s">
        <v>6106</v>
      </c>
      <c r="C204" s="10" t="s">
        <v>6107</v>
      </c>
      <c r="D204" s="12">
        <v>1</v>
      </c>
      <c r="E204" s="11" t="s">
        <v>6108</v>
      </c>
    </row>
    <row r="205" spans="1:5">
      <c r="A205" s="8">
        <v>5188</v>
      </c>
      <c r="B205" s="9" t="s">
        <v>6109</v>
      </c>
      <c r="C205" s="10" t="s">
        <v>6110</v>
      </c>
      <c r="D205" s="12">
        <v>1</v>
      </c>
      <c r="E205" s="11" t="s">
        <v>6111</v>
      </c>
    </row>
    <row r="206" spans="1:5">
      <c r="A206" s="8">
        <v>287</v>
      </c>
      <c r="B206" s="9" t="s">
        <v>6112</v>
      </c>
      <c r="C206" s="10" t="s">
        <v>6113</v>
      </c>
      <c r="D206" s="12">
        <v>1</v>
      </c>
      <c r="E206" s="11" t="s">
        <v>6114</v>
      </c>
    </row>
    <row r="207" spans="1:5">
      <c r="A207" s="8">
        <v>4888</v>
      </c>
      <c r="B207" s="9" t="s">
        <v>6115</v>
      </c>
      <c r="C207" s="10" t="s">
        <v>6116</v>
      </c>
      <c r="D207" s="12"/>
      <c r="E207" s="11" t="s">
        <v>6117</v>
      </c>
    </row>
    <row r="208" spans="1:5">
      <c r="A208" s="8">
        <v>3458</v>
      </c>
      <c r="B208" s="9" t="s">
        <v>6118</v>
      </c>
      <c r="C208" s="10" t="s">
        <v>6119</v>
      </c>
      <c r="D208" s="12"/>
      <c r="E208" s="11" t="s">
        <v>6120</v>
      </c>
    </row>
    <row r="209" spans="1:5">
      <c r="A209" s="8">
        <v>4041</v>
      </c>
      <c r="B209" s="9" t="s">
        <v>6121</v>
      </c>
      <c r="C209" s="10" t="s">
        <v>6122</v>
      </c>
      <c r="D209" s="12">
        <v>1</v>
      </c>
      <c r="E209" s="11" t="s">
        <v>6123</v>
      </c>
    </row>
    <row r="210" spans="1:5">
      <c r="A210" s="8">
        <v>4893</v>
      </c>
      <c r="B210" s="9" t="s">
        <v>6124</v>
      </c>
      <c r="C210" s="10" t="s">
        <v>6125</v>
      </c>
      <c r="D210" s="12"/>
      <c r="E210" s="11" t="s">
        <v>6126</v>
      </c>
    </row>
    <row r="211" spans="1:5">
      <c r="A211" s="8">
        <v>2600</v>
      </c>
      <c r="B211" s="9" t="s">
        <v>6127</v>
      </c>
      <c r="C211" s="10" t="s">
        <v>6128</v>
      </c>
      <c r="D211" s="12"/>
      <c r="E211" s="11" t="s">
        <v>6129</v>
      </c>
    </row>
    <row r="212" spans="1:5">
      <c r="A212" s="8">
        <v>4438</v>
      </c>
      <c r="B212" s="9" t="s">
        <v>6130</v>
      </c>
      <c r="C212" s="10" t="s">
        <v>6131</v>
      </c>
      <c r="D212" s="12">
        <v>1</v>
      </c>
      <c r="E212" s="11" t="s">
        <v>6132</v>
      </c>
    </row>
    <row r="213" spans="1:5">
      <c r="A213" s="8">
        <v>4078</v>
      </c>
      <c r="B213" s="9" t="s">
        <v>6133</v>
      </c>
      <c r="C213" s="10" t="s">
        <v>6134</v>
      </c>
      <c r="D213" s="12"/>
      <c r="E213" s="11" t="s">
        <v>6135</v>
      </c>
    </row>
    <row r="214" spans="1:5">
      <c r="A214" s="8">
        <v>2004</v>
      </c>
      <c r="B214" s="9" t="s">
        <v>6136</v>
      </c>
      <c r="C214" s="10" t="s">
        <v>6137</v>
      </c>
      <c r="D214" s="12">
        <v>1</v>
      </c>
      <c r="E214" s="11" t="s">
        <v>6138</v>
      </c>
    </row>
    <row r="215" spans="1:5">
      <c r="A215" s="8">
        <v>2097</v>
      </c>
      <c r="B215" s="9" t="s">
        <v>6139</v>
      </c>
      <c r="C215" s="10" t="s">
        <v>6140</v>
      </c>
      <c r="D215" s="12">
        <v>1</v>
      </c>
      <c r="E215" s="11" t="s">
        <v>6141</v>
      </c>
    </row>
    <row r="216" spans="1:5">
      <c r="A216" s="8">
        <v>4951</v>
      </c>
      <c r="B216" s="9" t="s">
        <v>6142</v>
      </c>
      <c r="C216" s="10" t="s">
        <v>6143</v>
      </c>
      <c r="D216" s="12">
        <v>1</v>
      </c>
      <c r="E216" s="11" t="s">
        <v>6144</v>
      </c>
    </row>
    <row r="217" spans="1:5">
      <c r="A217" s="8">
        <v>1811</v>
      </c>
      <c r="B217" s="9" t="s">
        <v>6145</v>
      </c>
      <c r="C217" s="10" t="s">
        <v>6146</v>
      </c>
      <c r="D217" s="12">
        <v>1</v>
      </c>
      <c r="E217" s="11" t="s">
        <v>6147</v>
      </c>
    </row>
    <row r="218" spans="1:5">
      <c r="A218" s="8">
        <v>3730</v>
      </c>
      <c r="B218" s="9" t="s">
        <v>6148</v>
      </c>
      <c r="C218" s="10" t="s">
        <v>6149</v>
      </c>
      <c r="D218" s="12">
        <v>1</v>
      </c>
      <c r="E218" s="11" t="s">
        <v>6150</v>
      </c>
    </row>
    <row r="219" spans="1:5">
      <c r="A219" s="8">
        <v>87</v>
      </c>
      <c r="B219" s="9" t="s">
        <v>6151</v>
      </c>
      <c r="C219" s="10" t="s">
        <v>6152</v>
      </c>
      <c r="D219" s="12"/>
      <c r="E219" s="11" t="s">
        <v>6153</v>
      </c>
    </row>
    <row r="220" spans="1:5">
      <c r="A220" s="8">
        <v>4011</v>
      </c>
      <c r="B220" s="9" t="s">
        <v>6154</v>
      </c>
      <c r="C220" s="10" t="s">
        <v>6155</v>
      </c>
      <c r="D220" s="12"/>
      <c r="E220" s="11" t="s">
        <v>6156</v>
      </c>
    </row>
    <row r="221" spans="1:5">
      <c r="A221" s="8">
        <v>2143</v>
      </c>
      <c r="B221" s="9" t="s">
        <v>6157</v>
      </c>
      <c r="C221" s="10" t="s">
        <v>6158</v>
      </c>
      <c r="D221" s="12">
        <v>1</v>
      </c>
      <c r="E221" s="11" t="s">
        <v>6159</v>
      </c>
    </row>
    <row r="222" spans="1:5">
      <c r="A222" s="8">
        <v>4695</v>
      </c>
      <c r="B222" s="9" t="s">
        <v>6160</v>
      </c>
      <c r="C222" s="10" t="s">
        <v>6161</v>
      </c>
      <c r="D222" s="12"/>
      <c r="E222" s="11" t="s">
        <v>6162</v>
      </c>
    </row>
    <row r="223" spans="1:5">
      <c r="A223" s="8">
        <v>3451</v>
      </c>
      <c r="B223" s="9" t="s">
        <v>6163</v>
      </c>
      <c r="C223" s="10" t="s">
        <v>6164</v>
      </c>
      <c r="D223" s="12">
        <v>1</v>
      </c>
      <c r="E223" s="11" t="s">
        <v>6165</v>
      </c>
    </row>
    <row r="224" spans="1:5">
      <c r="A224" s="8">
        <v>958</v>
      </c>
      <c r="B224" s="9" t="s">
        <v>6166</v>
      </c>
      <c r="C224" s="10" t="s">
        <v>6167</v>
      </c>
      <c r="D224" s="12"/>
      <c r="E224" s="11" t="s">
        <v>6168</v>
      </c>
    </row>
    <row r="225" spans="1:5">
      <c r="A225" s="8">
        <v>3483</v>
      </c>
      <c r="B225" s="9" t="s">
        <v>6169</v>
      </c>
      <c r="C225" s="10" t="s">
        <v>6170</v>
      </c>
      <c r="D225" s="12"/>
      <c r="E225" s="11" t="s">
        <v>6171</v>
      </c>
    </row>
    <row r="226" spans="1:5">
      <c r="A226" s="8">
        <v>4634</v>
      </c>
      <c r="B226" s="9" t="s">
        <v>6172</v>
      </c>
      <c r="C226" s="10" t="s">
        <v>6173</v>
      </c>
      <c r="D226" s="12">
        <v>1</v>
      </c>
      <c r="E226" s="11" t="s">
        <v>6174</v>
      </c>
    </row>
    <row r="227" spans="1:5">
      <c r="A227" s="8">
        <v>149</v>
      </c>
      <c r="B227" s="9" t="s">
        <v>6175</v>
      </c>
      <c r="C227" s="10" t="s">
        <v>6176</v>
      </c>
      <c r="D227" s="12"/>
      <c r="E227" s="11" t="s">
        <v>6177</v>
      </c>
    </row>
    <row r="228" spans="1:5">
      <c r="A228" s="8">
        <v>661</v>
      </c>
      <c r="B228" s="9" t="s">
        <v>6178</v>
      </c>
      <c r="C228" s="10" t="s">
        <v>6179</v>
      </c>
      <c r="D228" s="12"/>
      <c r="E228" s="11" t="s">
        <v>6180</v>
      </c>
    </row>
    <row r="229" spans="1:5">
      <c r="A229" s="8">
        <v>2731</v>
      </c>
      <c r="B229" s="9" t="s">
        <v>6181</v>
      </c>
      <c r="C229" s="10" t="s">
        <v>6182</v>
      </c>
      <c r="D229" s="12"/>
      <c r="E229" s="11" t="s">
        <v>6183</v>
      </c>
    </row>
    <row r="230" spans="1:5">
      <c r="A230" s="8">
        <v>437</v>
      </c>
      <c r="B230" s="9" t="s">
        <v>6184</v>
      </c>
      <c r="C230" s="10" t="s">
        <v>6185</v>
      </c>
      <c r="D230" s="12"/>
      <c r="E230" s="11" t="s">
        <v>6186</v>
      </c>
    </row>
    <row r="231" spans="1:5">
      <c r="A231" s="8">
        <v>1553</v>
      </c>
      <c r="B231" s="9" t="s">
        <v>6187</v>
      </c>
      <c r="C231" s="10" t="s">
        <v>6188</v>
      </c>
      <c r="D231" s="12"/>
      <c r="E231" s="11" t="s">
        <v>6189</v>
      </c>
    </row>
    <row r="232" spans="1:5">
      <c r="A232" s="8">
        <v>4270</v>
      </c>
      <c r="B232" s="9" t="s">
        <v>6190</v>
      </c>
      <c r="C232" s="10" t="s">
        <v>6191</v>
      </c>
      <c r="D232" s="12">
        <v>1</v>
      </c>
      <c r="E232" s="11" t="s">
        <v>6192</v>
      </c>
    </row>
    <row r="233" spans="1:5">
      <c r="A233" s="8">
        <v>5280</v>
      </c>
      <c r="B233" s="9" t="s">
        <v>6193</v>
      </c>
      <c r="C233" s="10" t="s">
        <v>6194</v>
      </c>
      <c r="D233" s="12"/>
      <c r="E233" s="11" t="s">
        <v>6195</v>
      </c>
    </row>
    <row r="234" spans="1:5">
      <c r="A234" s="8">
        <v>998</v>
      </c>
      <c r="B234" s="9" t="s">
        <v>6196</v>
      </c>
      <c r="C234" s="10" t="s">
        <v>6197</v>
      </c>
      <c r="D234" s="12">
        <v>1</v>
      </c>
      <c r="E234" s="11" t="s">
        <v>6198</v>
      </c>
    </row>
    <row r="235" spans="1:5">
      <c r="A235" s="8">
        <v>2072</v>
      </c>
      <c r="B235" s="9" t="s">
        <v>6199</v>
      </c>
      <c r="C235" s="10" t="s">
        <v>6200</v>
      </c>
      <c r="D235" s="12">
        <v>1</v>
      </c>
      <c r="E235" s="11" t="s">
        <v>6201</v>
      </c>
    </row>
    <row r="236" spans="1:5">
      <c r="A236" s="8">
        <v>3186</v>
      </c>
      <c r="B236" s="9" t="s">
        <v>6202</v>
      </c>
      <c r="C236" s="10" t="s">
        <v>6203</v>
      </c>
      <c r="D236" s="12"/>
      <c r="E236" s="11" t="s">
        <v>6204</v>
      </c>
    </row>
    <row r="237" spans="1:5">
      <c r="A237" s="8">
        <v>2798</v>
      </c>
      <c r="B237" s="9" t="s">
        <v>6205</v>
      </c>
      <c r="C237" s="10" t="s">
        <v>6206</v>
      </c>
      <c r="D237" s="12"/>
      <c r="E237" s="11" t="s">
        <v>6207</v>
      </c>
    </row>
    <row r="238" spans="1:5">
      <c r="A238" s="8">
        <v>4728</v>
      </c>
      <c r="B238" s="9" t="s">
        <v>6208</v>
      </c>
      <c r="C238" s="10" t="s">
        <v>6209</v>
      </c>
      <c r="D238" s="12"/>
      <c r="E238" s="11" t="s">
        <v>6210</v>
      </c>
    </row>
    <row r="239" spans="1:5">
      <c r="A239" s="8">
        <v>5202</v>
      </c>
      <c r="B239" s="9" t="s">
        <v>6211</v>
      </c>
      <c r="C239" s="10" t="s">
        <v>6212</v>
      </c>
      <c r="D239" s="12"/>
      <c r="E239" s="11" t="s">
        <v>6213</v>
      </c>
    </row>
    <row r="240" spans="1:5">
      <c r="A240" s="8">
        <v>4720</v>
      </c>
      <c r="B240" s="9" t="s">
        <v>6214</v>
      </c>
      <c r="C240" s="10" t="s">
        <v>6215</v>
      </c>
      <c r="D240" s="12"/>
      <c r="E240" s="11" t="s">
        <v>6216</v>
      </c>
    </row>
    <row r="241" spans="1:5">
      <c r="A241" s="8">
        <v>5382</v>
      </c>
      <c r="B241" s="9" t="s">
        <v>6217</v>
      </c>
      <c r="C241" s="10" t="s">
        <v>6218</v>
      </c>
      <c r="D241" s="12"/>
      <c r="E241" s="11" t="s">
        <v>6219</v>
      </c>
    </row>
    <row r="242" spans="1:5">
      <c r="A242" s="8">
        <v>672</v>
      </c>
      <c r="B242" s="9" t="s">
        <v>6220</v>
      </c>
      <c r="C242" s="10" t="s">
        <v>6221</v>
      </c>
      <c r="D242" s="12">
        <v>1</v>
      </c>
      <c r="E242" s="11" t="s">
        <v>6222</v>
      </c>
    </row>
    <row r="243" spans="1:5">
      <c r="A243" s="8">
        <v>1915</v>
      </c>
      <c r="B243" s="9" t="s">
        <v>6223</v>
      </c>
      <c r="C243" s="10" t="s">
        <v>6224</v>
      </c>
      <c r="D243" s="12"/>
      <c r="E243" s="11" t="s">
        <v>6225</v>
      </c>
    </row>
    <row r="244" spans="1:5">
      <c r="A244" s="8">
        <v>3224</v>
      </c>
      <c r="B244" s="9" t="s">
        <v>6226</v>
      </c>
      <c r="C244" s="10" t="s">
        <v>6227</v>
      </c>
      <c r="D244" s="12">
        <v>1</v>
      </c>
      <c r="E244" s="11" t="s">
        <v>6228</v>
      </c>
    </row>
    <row r="245" spans="1:5">
      <c r="A245" s="8">
        <v>4046</v>
      </c>
      <c r="B245" s="9" t="s">
        <v>6229</v>
      </c>
      <c r="C245" s="10" t="s">
        <v>6230</v>
      </c>
      <c r="D245" s="12"/>
      <c r="E245" s="11" t="s">
        <v>6231</v>
      </c>
    </row>
    <row r="246" spans="1:5">
      <c r="A246" s="8">
        <v>2047</v>
      </c>
      <c r="B246" s="9" t="s">
        <v>6232</v>
      </c>
      <c r="C246" s="10" t="s">
        <v>6233</v>
      </c>
      <c r="D246" s="12">
        <v>1</v>
      </c>
      <c r="E246" s="11" t="s">
        <v>6234</v>
      </c>
    </row>
    <row r="247" spans="1:5">
      <c r="A247" s="8">
        <v>312</v>
      </c>
      <c r="B247" s="9" t="s">
        <v>6235</v>
      </c>
      <c r="C247" s="10" t="s">
        <v>6236</v>
      </c>
      <c r="D247" s="12">
        <v>1</v>
      </c>
      <c r="E247" s="11" t="s">
        <v>6237</v>
      </c>
    </row>
    <row r="248" spans="1:5">
      <c r="A248" s="8">
        <v>1470</v>
      </c>
      <c r="B248" s="9" t="s">
        <v>6238</v>
      </c>
      <c r="C248" s="10" t="s">
        <v>6239</v>
      </c>
      <c r="D248" s="12">
        <v>1</v>
      </c>
      <c r="E248" s="11" t="s">
        <v>6240</v>
      </c>
    </row>
    <row r="249" spans="1:5">
      <c r="A249" s="8">
        <v>3215</v>
      </c>
      <c r="B249" s="9" t="s">
        <v>6241</v>
      </c>
      <c r="C249" s="10" t="s">
        <v>6242</v>
      </c>
      <c r="D249" s="12">
        <v>1</v>
      </c>
      <c r="E249" s="11" t="s">
        <v>6243</v>
      </c>
    </row>
    <row r="250" spans="1:5">
      <c r="A250" s="8">
        <v>3213</v>
      </c>
      <c r="B250" s="9" t="s">
        <v>6244</v>
      </c>
      <c r="C250" s="10" t="s">
        <v>6245</v>
      </c>
      <c r="D250" s="12">
        <v>1</v>
      </c>
      <c r="E250" s="11" t="s">
        <v>6246</v>
      </c>
    </row>
    <row r="251" spans="1:5">
      <c r="A251" s="8">
        <v>682</v>
      </c>
      <c r="B251" s="9" t="s">
        <v>6247</v>
      </c>
      <c r="C251" s="10" t="s">
        <v>6248</v>
      </c>
      <c r="D251" s="12"/>
      <c r="E251" s="11" t="s">
        <v>6249</v>
      </c>
    </row>
    <row r="252" spans="1:5">
      <c r="A252" s="8">
        <v>1001</v>
      </c>
      <c r="B252" s="9" t="s">
        <v>6250</v>
      </c>
      <c r="C252" s="10" t="s">
        <v>6251</v>
      </c>
      <c r="D252" s="12">
        <v>1</v>
      </c>
      <c r="E252" s="11" t="s">
        <v>6252</v>
      </c>
    </row>
    <row r="253" spans="1:5">
      <c r="A253" s="8">
        <v>3677</v>
      </c>
      <c r="B253" s="9" t="s">
        <v>6253</v>
      </c>
      <c r="C253" s="10" t="s">
        <v>6254</v>
      </c>
      <c r="D253" s="12">
        <v>1</v>
      </c>
      <c r="E253" s="11" t="s">
        <v>6255</v>
      </c>
    </row>
    <row r="254" spans="1:5">
      <c r="A254" s="8">
        <v>1499</v>
      </c>
      <c r="B254" s="9" t="s">
        <v>6256</v>
      </c>
      <c r="C254" s="10" t="s">
        <v>6257</v>
      </c>
      <c r="D254" s="12"/>
      <c r="E254" s="11" t="s">
        <v>6258</v>
      </c>
    </row>
    <row r="255" spans="1:5">
      <c r="A255" s="8">
        <v>3163</v>
      </c>
      <c r="B255" s="9" t="s">
        <v>6259</v>
      </c>
      <c r="C255" s="10" t="s">
        <v>6260</v>
      </c>
      <c r="D255" s="12"/>
      <c r="E255" s="11" t="s">
        <v>6261</v>
      </c>
    </row>
    <row r="256" spans="1:5">
      <c r="A256" s="8">
        <v>2074</v>
      </c>
      <c r="B256" s="9" t="s">
        <v>6262</v>
      </c>
      <c r="C256" s="10" t="s">
        <v>6263</v>
      </c>
      <c r="D256" s="12">
        <v>1</v>
      </c>
      <c r="E256" s="11" t="s">
        <v>6264</v>
      </c>
    </row>
    <row r="257" spans="1:5">
      <c r="A257" s="8">
        <v>1820</v>
      </c>
      <c r="B257" s="9" t="s">
        <v>6265</v>
      </c>
      <c r="C257" s="10" t="s">
        <v>6266</v>
      </c>
      <c r="D257" s="12"/>
      <c r="E257" s="11" t="s">
        <v>6267</v>
      </c>
    </row>
    <row r="258" spans="1:5">
      <c r="A258" s="8">
        <v>4475</v>
      </c>
      <c r="B258" s="9" t="s">
        <v>6268</v>
      </c>
      <c r="C258" s="10" t="s">
        <v>6269</v>
      </c>
      <c r="D258" s="12">
        <v>1</v>
      </c>
      <c r="E258" s="11" t="s">
        <v>6270</v>
      </c>
    </row>
    <row r="259" spans="1:5">
      <c r="A259" s="8">
        <v>5225</v>
      </c>
      <c r="B259" s="9" t="s">
        <v>6271</v>
      </c>
      <c r="C259" s="10" t="s">
        <v>6272</v>
      </c>
      <c r="D259" s="12">
        <v>1</v>
      </c>
      <c r="E259" s="11" t="s">
        <v>6273</v>
      </c>
    </row>
    <row r="260" spans="1:5">
      <c r="A260" s="8">
        <v>5310</v>
      </c>
      <c r="B260" s="9" t="s">
        <v>6274</v>
      </c>
      <c r="C260" s="10" t="s">
        <v>6275</v>
      </c>
      <c r="D260" s="12"/>
      <c r="E260" s="11" t="s">
        <v>6276</v>
      </c>
    </row>
    <row r="261" spans="1:5">
      <c r="A261" s="8">
        <v>1472</v>
      </c>
      <c r="B261" s="9" t="s">
        <v>6277</v>
      </c>
      <c r="C261" s="10" t="s">
        <v>6278</v>
      </c>
      <c r="D261" s="12">
        <v>1</v>
      </c>
      <c r="E261" s="11" t="s">
        <v>6279</v>
      </c>
    </row>
    <row r="262" spans="1:5">
      <c r="A262" s="8">
        <v>3333</v>
      </c>
      <c r="B262" s="9" t="s">
        <v>6280</v>
      </c>
      <c r="C262" s="10" t="s">
        <v>6281</v>
      </c>
      <c r="D262" s="12"/>
      <c r="E262" s="11" t="s">
        <v>6282</v>
      </c>
    </row>
    <row r="263" spans="1:5">
      <c r="A263" s="8">
        <v>515</v>
      </c>
      <c r="B263" s="9" t="s">
        <v>6283</v>
      </c>
      <c r="C263" s="10" t="s">
        <v>6284</v>
      </c>
      <c r="D263" s="12"/>
      <c r="E263" s="11" t="s">
        <v>6285</v>
      </c>
    </row>
    <row r="264" spans="1:5">
      <c r="A264" s="8">
        <v>1836</v>
      </c>
      <c r="B264" s="9" t="s">
        <v>6286</v>
      </c>
      <c r="C264" s="10" t="s">
        <v>6287</v>
      </c>
      <c r="D264" s="12">
        <v>1</v>
      </c>
      <c r="E264" s="11" t="s">
        <v>6288</v>
      </c>
    </row>
    <row r="265" spans="1:5">
      <c r="A265" s="8">
        <v>722</v>
      </c>
      <c r="B265" s="9" t="s">
        <v>6289</v>
      </c>
      <c r="C265" s="10" t="s">
        <v>6290</v>
      </c>
      <c r="D265" s="12"/>
      <c r="E265" s="11" t="s">
        <v>6291</v>
      </c>
    </row>
    <row r="266" spans="1:5">
      <c r="A266" s="8">
        <v>4612</v>
      </c>
      <c r="B266" s="9" t="s">
        <v>6292</v>
      </c>
      <c r="C266" s="10" t="s">
        <v>6293</v>
      </c>
      <c r="D266" s="12">
        <v>1</v>
      </c>
      <c r="E266" s="11" t="s">
        <v>6294</v>
      </c>
    </row>
    <row r="267" spans="1:5">
      <c r="A267" s="8">
        <v>4047</v>
      </c>
      <c r="B267" s="9" t="s">
        <v>6295</v>
      </c>
      <c r="C267" s="10" t="s">
        <v>6296</v>
      </c>
      <c r="D267" s="12"/>
      <c r="E267" s="11" t="s">
        <v>6297</v>
      </c>
    </row>
    <row r="268" spans="1:5">
      <c r="A268" s="8">
        <v>3157</v>
      </c>
      <c r="B268" s="9" t="s">
        <v>6298</v>
      </c>
      <c r="C268" s="10" t="s">
        <v>6299</v>
      </c>
      <c r="D268" s="12">
        <v>1</v>
      </c>
      <c r="E268" s="11" t="s">
        <v>6300</v>
      </c>
    </row>
    <row r="269" spans="1:5">
      <c r="A269" s="8">
        <v>2821</v>
      </c>
      <c r="B269" s="9" t="s">
        <v>6301</v>
      </c>
      <c r="C269" s="10" t="s">
        <v>6302</v>
      </c>
      <c r="D269" s="12">
        <v>1</v>
      </c>
      <c r="E269" s="11" t="s">
        <v>6303</v>
      </c>
    </row>
    <row r="270" spans="1:5">
      <c r="A270" s="8">
        <v>3175</v>
      </c>
      <c r="B270" s="9" t="s">
        <v>6304</v>
      </c>
      <c r="C270" s="10" t="s">
        <v>6305</v>
      </c>
      <c r="D270" s="12">
        <v>1</v>
      </c>
      <c r="E270" s="11" t="s">
        <v>6306</v>
      </c>
    </row>
    <row r="271" spans="1:5">
      <c r="A271" s="8">
        <v>4540</v>
      </c>
      <c r="B271" s="9" t="s">
        <v>6307</v>
      </c>
      <c r="C271" s="10" t="s">
        <v>6308</v>
      </c>
      <c r="D271" s="12"/>
      <c r="E271" s="11" t="s">
        <v>6309</v>
      </c>
    </row>
    <row r="272" spans="1:5">
      <c r="A272" s="8">
        <v>3463</v>
      </c>
      <c r="B272" s="9" t="s">
        <v>6310</v>
      </c>
      <c r="C272" s="10" t="s">
        <v>6311</v>
      </c>
      <c r="D272" s="12"/>
      <c r="E272" s="11" t="s">
        <v>6312</v>
      </c>
    </row>
    <row r="273" spans="1:5">
      <c r="A273" s="8">
        <v>1119</v>
      </c>
      <c r="B273" s="9" t="s">
        <v>6313</v>
      </c>
      <c r="C273" s="10" t="s">
        <v>6314</v>
      </c>
      <c r="D273" s="12">
        <v>1</v>
      </c>
      <c r="E273" s="11" t="s">
        <v>6315</v>
      </c>
    </row>
    <row r="274" spans="1:5">
      <c r="A274" s="8">
        <v>1454</v>
      </c>
      <c r="B274" s="9" t="s">
        <v>6316</v>
      </c>
      <c r="C274" s="10" t="s">
        <v>6317</v>
      </c>
      <c r="D274" s="12"/>
      <c r="E274" s="11" t="s">
        <v>6318</v>
      </c>
    </row>
    <row r="275" spans="1:5">
      <c r="A275" s="8">
        <v>2270</v>
      </c>
      <c r="B275" s="9" t="s">
        <v>6319</v>
      </c>
      <c r="C275" s="10" t="s">
        <v>6320</v>
      </c>
      <c r="D275" s="12">
        <v>1</v>
      </c>
      <c r="E275" s="11" t="s">
        <v>6321</v>
      </c>
    </row>
    <row r="276" spans="1:5">
      <c r="A276" s="8">
        <v>245</v>
      </c>
      <c r="B276" s="9" t="s">
        <v>6322</v>
      </c>
      <c r="C276" s="10" t="s">
        <v>6323</v>
      </c>
      <c r="D276" s="12"/>
      <c r="E276" s="11" t="s">
        <v>6324</v>
      </c>
    </row>
    <row r="277" spans="1:5">
      <c r="A277" s="8">
        <v>3560</v>
      </c>
      <c r="B277" s="9" t="s">
        <v>6325</v>
      </c>
      <c r="C277" s="10" t="s">
        <v>6326</v>
      </c>
      <c r="D277" s="12">
        <v>1</v>
      </c>
      <c r="E277" s="11" t="s">
        <v>6327</v>
      </c>
    </row>
    <row r="278" spans="1:5">
      <c r="A278" s="8">
        <v>140</v>
      </c>
      <c r="B278" s="9" t="s">
        <v>6328</v>
      </c>
      <c r="C278" s="10" t="s">
        <v>6329</v>
      </c>
      <c r="D278" s="12"/>
      <c r="E278" s="11" t="s">
        <v>6330</v>
      </c>
    </row>
    <row r="279" spans="1:5">
      <c r="A279" s="8">
        <v>3967</v>
      </c>
      <c r="B279" s="9" t="s">
        <v>6331</v>
      </c>
      <c r="C279" s="10" t="s">
        <v>6332</v>
      </c>
      <c r="D279" s="12">
        <v>1</v>
      </c>
      <c r="E279" s="11" t="s">
        <v>6333</v>
      </c>
    </row>
    <row r="280" spans="1:5">
      <c r="A280" s="8">
        <v>1079</v>
      </c>
      <c r="B280" s="9" t="s">
        <v>6334</v>
      </c>
      <c r="C280" s="10" t="s">
        <v>6335</v>
      </c>
      <c r="D280" s="12">
        <v>1</v>
      </c>
      <c r="E280" s="11" t="s">
        <v>6336</v>
      </c>
    </row>
    <row r="281" spans="1:5">
      <c r="A281" s="8">
        <v>5473</v>
      </c>
      <c r="B281" s="9" t="s">
        <v>6337</v>
      </c>
      <c r="C281" s="10" t="s">
        <v>6338</v>
      </c>
      <c r="D281" s="12"/>
      <c r="E281" s="11" t="s">
        <v>6339</v>
      </c>
    </row>
    <row r="282" spans="1:5">
      <c r="A282" s="8">
        <v>5238</v>
      </c>
      <c r="B282" s="9" t="s">
        <v>6340</v>
      </c>
      <c r="C282" s="10" t="s">
        <v>6341</v>
      </c>
      <c r="D282" s="12">
        <v>1</v>
      </c>
      <c r="E282" s="11" t="s">
        <v>6342</v>
      </c>
    </row>
    <row r="283" spans="1:5">
      <c r="A283" s="8">
        <v>3798</v>
      </c>
      <c r="B283" s="9" t="s">
        <v>6343</v>
      </c>
      <c r="C283" s="10" t="s">
        <v>6344</v>
      </c>
      <c r="D283" s="12">
        <v>1</v>
      </c>
      <c r="E283" s="11" t="s">
        <v>6345</v>
      </c>
    </row>
    <row r="284" spans="1:5">
      <c r="A284" s="8">
        <v>4216</v>
      </c>
      <c r="B284" s="9" t="s">
        <v>6346</v>
      </c>
      <c r="C284" s="10" t="s">
        <v>6347</v>
      </c>
      <c r="D284" s="12">
        <v>1</v>
      </c>
      <c r="E284" s="11" t="s">
        <v>6348</v>
      </c>
    </row>
    <row r="285" spans="1:5">
      <c r="A285" s="8">
        <v>613</v>
      </c>
      <c r="B285" s="9" t="s">
        <v>6349</v>
      </c>
      <c r="C285" s="10" t="s">
        <v>6350</v>
      </c>
      <c r="D285" s="12">
        <v>1</v>
      </c>
      <c r="E285" s="11" t="s">
        <v>6351</v>
      </c>
    </row>
    <row r="286" spans="1:5">
      <c r="A286" s="8">
        <v>5454</v>
      </c>
      <c r="B286" s="9" t="s">
        <v>6352</v>
      </c>
      <c r="C286" s="10" t="s">
        <v>6353</v>
      </c>
      <c r="D286" s="12"/>
      <c r="E286" s="11" t="s">
        <v>6354</v>
      </c>
    </row>
    <row r="287" spans="1:5">
      <c r="A287" s="8">
        <v>2014</v>
      </c>
      <c r="B287" s="9" t="s">
        <v>6355</v>
      </c>
      <c r="C287" s="10" t="s">
        <v>6356</v>
      </c>
      <c r="D287" s="12">
        <v>1</v>
      </c>
      <c r="E287" s="11" t="s">
        <v>6357</v>
      </c>
    </row>
    <row r="288" spans="1:5">
      <c r="A288" s="8">
        <v>1046</v>
      </c>
      <c r="B288" s="9" t="s">
        <v>6358</v>
      </c>
      <c r="C288" s="10" t="s">
        <v>6359</v>
      </c>
      <c r="D288" s="12">
        <v>1</v>
      </c>
      <c r="E288" s="11" t="s">
        <v>6360</v>
      </c>
    </row>
    <row r="289" spans="1:5">
      <c r="A289" s="8">
        <v>2384</v>
      </c>
      <c r="B289" s="9" t="s">
        <v>6361</v>
      </c>
      <c r="C289" s="10" t="s">
        <v>6362</v>
      </c>
      <c r="D289" s="12">
        <v>1</v>
      </c>
      <c r="E289" s="11" t="s">
        <v>6363</v>
      </c>
    </row>
    <row r="290" spans="1:5">
      <c r="A290" s="8">
        <v>2172</v>
      </c>
      <c r="B290" s="9" t="s">
        <v>6364</v>
      </c>
      <c r="C290" s="10" t="s">
        <v>6365</v>
      </c>
      <c r="D290" s="12">
        <v>1</v>
      </c>
      <c r="E290" s="11" t="s">
        <v>6366</v>
      </c>
    </row>
    <row r="291" spans="1:5">
      <c r="A291" s="8">
        <v>1918</v>
      </c>
      <c r="B291" s="9" t="s">
        <v>6367</v>
      </c>
      <c r="C291" s="10" t="s">
        <v>6368</v>
      </c>
      <c r="D291" s="12"/>
      <c r="E291" s="11" t="s">
        <v>6369</v>
      </c>
    </row>
    <row r="292" spans="1:5">
      <c r="A292" s="8">
        <v>3519</v>
      </c>
      <c r="B292" s="9" t="s">
        <v>6370</v>
      </c>
      <c r="C292" s="10" t="s">
        <v>6371</v>
      </c>
      <c r="D292" s="12">
        <v>1</v>
      </c>
      <c r="E292" s="11" t="s">
        <v>6372</v>
      </c>
    </row>
    <row r="293" spans="1:5">
      <c r="A293" s="8">
        <v>3736</v>
      </c>
      <c r="B293" s="9" t="s">
        <v>6373</v>
      </c>
      <c r="C293" s="10" t="s">
        <v>6374</v>
      </c>
      <c r="D293" s="12">
        <v>1</v>
      </c>
      <c r="E293" s="11" t="s">
        <v>6375</v>
      </c>
    </row>
    <row r="294" spans="1:5">
      <c r="A294" s="8">
        <v>4952</v>
      </c>
      <c r="B294" s="9" t="s">
        <v>6376</v>
      </c>
      <c r="C294" s="10" t="s">
        <v>6377</v>
      </c>
      <c r="D294" s="12">
        <v>1</v>
      </c>
      <c r="E294" s="11" t="s">
        <v>6378</v>
      </c>
    </row>
    <row r="295" spans="1:5">
      <c r="A295" s="8">
        <v>2527</v>
      </c>
      <c r="B295" s="9" t="s">
        <v>6379</v>
      </c>
      <c r="C295" s="10" t="s">
        <v>6380</v>
      </c>
      <c r="D295" s="12">
        <v>1</v>
      </c>
      <c r="E295" s="11" t="s">
        <v>6381</v>
      </c>
    </row>
    <row r="296" spans="1:5">
      <c r="A296" s="8">
        <v>1600</v>
      </c>
      <c r="B296" s="9" t="s">
        <v>6382</v>
      </c>
      <c r="C296" s="10"/>
      <c r="D296" s="12"/>
      <c r="E296" s="11" t="s">
        <v>6383</v>
      </c>
    </row>
    <row r="297" spans="1:5">
      <c r="A297" s="8">
        <v>4715</v>
      </c>
      <c r="B297" s="9" t="s">
        <v>6384</v>
      </c>
      <c r="C297" s="10" t="s">
        <v>6385</v>
      </c>
      <c r="D297" s="12"/>
      <c r="E297" s="11" t="s">
        <v>6386</v>
      </c>
    </row>
    <row r="298" spans="1:5">
      <c r="A298" s="8">
        <v>1834</v>
      </c>
      <c r="B298" s="9" t="s">
        <v>6387</v>
      </c>
      <c r="C298" s="10" t="s">
        <v>6388</v>
      </c>
      <c r="D298" s="12">
        <v>1</v>
      </c>
      <c r="E298" s="11" t="s">
        <v>6389</v>
      </c>
    </row>
    <row r="299" spans="1:5">
      <c r="A299" s="8">
        <v>2059</v>
      </c>
      <c r="B299" s="9" t="s">
        <v>6390</v>
      </c>
      <c r="C299" s="10" t="s">
        <v>6391</v>
      </c>
      <c r="D299" s="12">
        <v>1</v>
      </c>
      <c r="E299" s="11" t="s">
        <v>6392</v>
      </c>
    </row>
    <row r="300" spans="1:5">
      <c r="A300" s="8">
        <v>3228</v>
      </c>
      <c r="B300" s="9" t="s">
        <v>6393</v>
      </c>
      <c r="C300" s="10" t="s">
        <v>6394</v>
      </c>
      <c r="D300" s="12">
        <v>1</v>
      </c>
      <c r="E300" s="11" t="s">
        <v>6395</v>
      </c>
    </row>
    <row r="301" spans="1:5">
      <c r="A301" s="8">
        <v>1983</v>
      </c>
      <c r="B301" s="9" t="s">
        <v>6396</v>
      </c>
      <c r="C301" s="10" t="s">
        <v>6397</v>
      </c>
      <c r="D301" s="12"/>
      <c r="E301" s="11" t="s">
        <v>6398</v>
      </c>
    </row>
    <row r="302" spans="1:5">
      <c r="A302" s="8">
        <v>4392</v>
      </c>
      <c r="B302" s="9" t="s">
        <v>6399</v>
      </c>
      <c r="C302" s="10" t="s">
        <v>6400</v>
      </c>
      <c r="D302" s="12">
        <v>1</v>
      </c>
      <c r="E302" s="11" t="s">
        <v>6401</v>
      </c>
    </row>
    <row r="303" spans="1:5">
      <c r="A303" s="8">
        <v>3792</v>
      </c>
      <c r="B303" s="9" t="s">
        <v>6402</v>
      </c>
      <c r="C303" s="10" t="s">
        <v>6403</v>
      </c>
      <c r="D303" s="12"/>
      <c r="E303" s="11" t="s">
        <v>6404</v>
      </c>
    </row>
    <row r="304" spans="1:5">
      <c r="A304" s="8">
        <v>5257</v>
      </c>
      <c r="B304" s="9" t="s">
        <v>6405</v>
      </c>
      <c r="C304" s="10" t="s">
        <v>6406</v>
      </c>
      <c r="D304" s="12">
        <v>1</v>
      </c>
      <c r="E304" s="11" t="s">
        <v>6407</v>
      </c>
    </row>
    <row r="305" spans="1:5">
      <c r="A305" s="8">
        <v>4485</v>
      </c>
      <c r="B305" s="9" t="s">
        <v>6408</v>
      </c>
      <c r="C305" s="10" t="s">
        <v>6409</v>
      </c>
      <c r="D305" s="12">
        <v>1</v>
      </c>
      <c r="E305" s="11" t="s">
        <v>6410</v>
      </c>
    </row>
    <row r="306" spans="1:5">
      <c r="A306" s="8">
        <v>3480</v>
      </c>
      <c r="B306" s="9" t="s">
        <v>6411</v>
      </c>
      <c r="C306" s="10" t="s">
        <v>6412</v>
      </c>
      <c r="D306" s="12">
        <v>1</v>
      </c>
      <c r="E306" s="11" t="s">
        <v>6413</v>
      </c>
    </row>
    <row r="307" spans="1:5">
      <c r="A307" s="8">
        <v>4302</v>
      </c>
      <c r="B307" s="9" t="s">
        <v>6414</v>
      </c>
      <c r="C307" s="10" t="s">
        <v>6415</v>
      </c>
      <c r="D307" s="12"/>
      <c r="E307" s="11" t="s">
        <v>6416</v>
      </c>
    </row>
    <row r="308" spans="1:5">
      <c r="A308" s="8">
        <v>330</v>
      </c>
      <c r="B308" s="9" t="s">
        <v>6417</v>
      </c>
      <c r="C308" s="10" t="s">
        <v>6418</v>
      </c>
      <c r="D308" s="12"/>
      <c r="E308" s="11" t="s">
        <v>6419</v>
      </c>
    </row>
    <row r="309" spans="1:5">
      <c r="A309" s="8">
        <v>3842</v>
      </c>
      <c r="B309" s="9" t="s">
        <v>6420</v>
      </c>
      <c r="C309" s="10" t="s">
        <v>6421</v>
      </c>
      <c r="D309" s="12">
        <v>1</v>
      </c>
      <c r="E309" s="11" t="s">
        <v>6422</v>
      </c>
    </row>
    <row r="310" spans="1:5">
      <c r="A310" s="8">
        <v>4971</v>
      </c>
      <c r="B310" s="9" t="s">
        <v>6423</v>
      </c>
      <c r="C310" s="10" t="s">
        <v>6424</v>
      </c>
      <c r="D310" s="12"/>
      <c r="E310" s="11" t="s">
        <v>6425</v>
      </c>
    </row>
    <row r="311" spans="1:5">
      <c r="A311" s="8">
        <v>4314</v>
      </c>
      <c r="B311" s="9" t="s">
        <v>6426</v>
      </c>
      <c r="C311" s="10" t="s">
        <v>6427</v>
      </c>
      <c r="D311" s="12">
        <v>1</v>
      </c>
      <c r="E311" s="11" t="s">
        <v>6428</v>
      </c>
    </row>
    <row r="312" spans="1:5">
      <c r="A312" s="8">
        <v>4373</v>
      </c>
      <c r="B312" s="9" t="s">
        <v>6429</v>
      </c>
      <c r="C312" s="10" t="s">
        <v>6430</v>
      </c>
      <c r="D312" s="12"/>
      <c r="E312" s="11" t="s">
        <v>6431</v>
      </c>
    </row>
    <row r="313" spans="1:5">
      <c r="A313" s="8">
        <v>4017</v>
      </c>
      <c r="B313" s="9" t="s">
        <v>6432</v>
      </c>
      <c r="C313" s="10" t="s">
        <v>6433</v>
      </c>
      <c r="D313" s="12">
        <v>1</v>
      </c>
      <c r="E313" s="11" t="s">
        <v>6434</v>
      </c>
    </row>
    <row r="314" spans="1:5">
      <c r="A314" s="8">
        <v>3074</v>
      </c>
      <c r="B314" s="9" t="s">
        <v>6435</v>
      </c>
      <c r="C314" s="10" t="s">
        <v>6436</v>
      </c>
      <c r="D314" s="12"/>
      <c r="E314" s="11" t="s">
        <v>6437</v>
      </c>
    </row>
    <row r="315" spans="1:5">
      <c r="A315" s="8">
        <v>980</v>
      </c>
      <c r="B315" s="9" t="s">
        <v>6438</v>
      </c>
      <c r="C315" s="10" t="s">
        <v>6439</v>
      </c>
      <c r="D315" s="12"/>
      <c r="E315" s="11" t="s">
        <v>6440</v>
      </c>
    </row>
    <row r="316" spans="1:5">
      <c r="A316" s="8">
        <v>376</v>
      </c>
      <c r="B316" s="9" t="s">
        <v>6441</v>
      </c>
      <c r="C316" s="10" t="s">
        <v>6442</v>
      </c>
      <c r="D316" s="12">
        <v>1</v>
      </c>
      <c r="E316" s="11" t="s">
        <v>6443</v>
      </c>
    </row>
    <row r="317" spans="1:5">
      <c r="A317" s="8">
        <v>3616</v>
      </c>
      <c r="B317" s="9" t="s">
        <v>6444</v>
      </c>
      <c r="C317" s="10" t="s">
        <v>6445</v>
      </c>
      <c r="D317" s="12"/>
      <c r="E317" s="11" t="s">
        <v>6446</v>
      </c>
    </row>
    <row r="318" spans="1:5">
      <c r="A318" s="8">
        <v>4333</v>
      </c>
      <c r="B318" s="9" t="s">
        <v>6447</v>
      </c>
      <c r="C318" s="10" t="s">
        <v>6448</v>
      </c>
      <c r="D318" s="12"/>
      <c r="E318" s="11" t="s">
        <v>6449</v>
      </c>
    </row>
    <row r="319" spans="1:5">
      <c r="A319" s="8">
        <v>2088</v>
      </c>
      <c r="B319" s="9" t="s">
        <v>6450</v>
      </c>
      <c r="C319" s="10" t="s">
        <v>6451</v>
      </c>
      <c r="D319" s="12">
        <v>1</v>
      </c>
      <c r="E319" s="11" t="s">
        <v>6452</v>
      </c>
    </row>
    <row r="320" spans="1:5">
      <c r="A320" s="8">
        <v>1985</v>
      </c>
      <c r="B320" s="9" t="s">
        <v>6453</v>
      </c>
      <c r="C320" s="10" t="s">
        <v>6454</v>
      </c>
      <c r="D320" s="12"/>
      <c r="E320" s="11" t="s">
        <v>6455</v>
      </c>
    </row>
    <row r="321" spans="1:5">
      <c r="A321" s="8">
        <v>5139</v>
      </c>
      <c r="B321" s="9" t="s">
        <v>6456</v>
      </c>
      <c r="C321" s="10" t="s">
        <v>6457</v>
      </c>
      <c r="D321" s="12"/>
      <c r="E321" s="11" t="s">
        <v>6458</v>
      </c>
    </row>
    <row r="322" spans="1:5">
      <c r="A322" s="8">
        <v>1239</v>
      </c>
      <c r="B322" s="9" t="s">
        <v>6459</v>
      </c>
      <c r="C322" s="10" t="s">
        <v>6460</v>
      </c>
      <c r="D322" s="12"/>
      <c r="E322" s="11" t="s">
        <v>6461</v>
      </c>
    </row>
    <row r="323" spans="1:5">
      <c r="A323" s="8">
        <v>1746</v>
      </c>
      <c r="B323" s="9" t="s">
        <v>6462</v>
      </c>
      <c r="C323" s="10" t="s">
        <v>6463</v>
      </c>
      <c r="D323" s="12">
        <v>1</v>
      </c>
      <c r="E323" s="11" t="s">
        <v>6464</v>
      </c>
    </row>
    <row r="324" spans="1:5">
      <c r="A324" s="8">
        <v>4260</v>
      </c>
      <c r="B324" s="9" t="s">
        <v>6465</v>
      </c>
      <c r="C324" s="10" t="s">
        <v>6466</v>
      </c>
      <c r="D324" s="12"/>
      <c r="E324" s="11" t="s">
        <v>6467</v>
      </c>
    </row>
    <row r="325" spans="1:5">
      <c r="A325" s="8">
        <v>3244</v>
      </c>
      <c r="B325" s="9" t="s">
        <v>6468</v>
      </c>
      <c r="C325" s="10" t="s">
        <v>6469</v>
      </c>
      <c r="D325" s="12">
        <v>1</v>
      </c>
      <c r="E325" s="11" t="s">
        <v>6470</v>
      </c>
    </row>
    <row r="326" spans="1:5">
      <c r="A326" s="8">
        <v>3966</v>
      </c>
      <c r="B326" s="9" t="s">
        <v>6471</v>
      </c>
      <c r="C326" s="10" t="s">
        <v>6472</v>
      </c>
      <c r="D326" s="12">
        <v>1</v>
      </c>
      <c r="E326" s="11" t="s">
        <v>6473</v>
      </c>
    </row>
    <row r="327" spans="1:5">
      <c r="A327" s="8">
        <v>1359</v>
      </c>
      <c r="B327" s="9" t="s">
        <v>6474</v>
      </c>
      <c r="C327" s="10" t="s">
        <v>6475</v>
      </c>
      <c r="D327" s="12"/>
      <c r="E327" s="11" t="s">
        <v>6476</v>
      </c>
    </row>
    <row r="328" spans="1:5">
      <c r="A328" s="8">
        <v>1747</v>
      </c>
      <c r="B328" s="9" t="s">
        <v>6477</v>
      </c>
      <c r="C328" s="10" t="s">
        <v>6478</v>
      </c>
      <c r="D328" s="12">
        <v>1</v>
      </c>
      <c r="E328" s="11" t="s">
        <v>6479</v>
      </c>
    </row>
    <row r="329" spans="1:5">
      <c r="A329" s="8">
        <v>4694</v>
      </c>
      <c r="B329" s="9" t="s">
        <v>6480</v>
      </c>
      <c r="C329" s="10" t="s">
        <v>6481</v>
      </c>
      <c r="D329" s="12"/>
      <c r="E329" s="11" t="s">
        <v>6482</v>
      </c>
    </row>
    <row r="330" spans="1:5">
      <c r="A330" s="8">
        <v>3548</v>
      </c>
      <c r="B330" s="9" t="s">
        <v>6483</v>
      </c>
      <c r="C330" s="10" t="s">
        <v>6484</v>
      </c>
      <c r="D330" s="12"/>
      <c r="E330" s="11" t="s">
        <v>6485</v>
      </c>
    </row>
    <row r="331" spans="1:5">
      <c r="A331" s="8">
        <v>3466</v>
      </c>
      <c r="B331" s="9" t="s">
        <v>6486</v>
      </c>
      <c r="C331" s="10" t="s">
        <v>6487</v>
      </c>
      <c r="D331" s="12"/>
      <c r="E331" s="11" t="s">
        <v>6488</v>
      </c>
    </row>
    <row r="332" spans="1:5">
      <c r="A332" s="8">
        <v>3131</v>
      </c>
      <c r="B332" s="9" t="s">
        <v>6489</v>
      </c>
      <c r="C332" s="10" t="s">
        <v>6490</v>
      </c>
      <c r="D332" s="12"/>
      <c r="E332" s="11" t="s">
        <v>6491</v>
      </c>
    </row>
    <row r="333" spans="1:5">
      <c r="A333" s="8">
        <v>407</v>
      </c>
      <c r="B333" s="9" t="s">
        <v>6492</v>
      </c>
      <c r="C333" s="10" t="s">
        <v>6493</v>
      </c>
      <c r="D333" s="12">
        <v>1</v>
      </c>
      <c r="E333" s="11" t="s">
        <v>6494</v>
      </c>
    </row>
    <row r="334" spans="1:5">
      <c r="A334" s="8">
        <v>874</v>
      </c>
      <c r="B334" s="9" t="s">
        <v>6495</v>
      </c>
      <c r="C334" s="10" t="s">
        <v>6496</v>
      </c>
      <c r="D334" s="12">
        <v>1</v>
      </c>
      <c r="E334" s="11" t="s">
        <v>6497</v>
      </c>
    </row>
    <row r="335" spans="1:5">
      <c r="A335" s="8">
        <v>3020</v>
      </c>
      <c r="B335" s="9" t="s">
        <v>6498</v>
      </c>
      <c r="C335" s="10" t="s">
        <v>6499</v>
      </c>
      <c r="D335" s="12">
        <v>1</v>
      </c>
      <c r="E335" s="11" t="s">
        <v>6500</v>
      </c>
    </row>
    <row r="336" spans="1:5">
      <c r="A336" s="8">
        <v>701</v>
      </c>
      <c r="B336" s="9" t="s">
        <v>6501</v>
      </c>
      <c r="C336" s="10" t="s">
        <v>6502</v>
      </c>
      <c r="D336" s="12">
        <v>1</v>
      </c>
      <c r="E336" s="11" t="s">
        <v>6503</v>
      </c>
    </row>
    <row r="337" spans="1:5">
      <c r="A337" s="8">
        <v>2256</v>
      </c>
      <c r="B337" s="9" t="s">
        <v>6504</v>
      </c>
      <c r="C337" s="10" t="s">
        <v>6505</v>
      </c>
      <c r="D337" s="12"/>
      <c r="E337" s="11" t="s">
        <v>6506</v>
      </c>
    </row>
    <row r="338" spans="1:5">
      <c r="A338" s="8">
        <v>3223</v>
      </c>
      <c r="B338" s="9" t="s">
        <v>6507</v>
      </c>
      <c r="C338" s="10" t="s">
        <v>6508</v>
      </c>
      <c r="D338" s="12">
        <v>1</v>
      </c>
      <c r="E338" s="11" t="s">
        <v>6509</v>
      </c>
    </row>
    <row r="339" spans="1:5">
      <c r="A339" s="8">
        <v>669</v>
      </c>
      <c r="B339" s="9" t="s">
        <v>6510</v>
      </c>
      <c r="C339" s="10" t="s">
        <v>6511</v>
      </c>
      <c r="D339" s="12">
        <v>1</v>
      </c>
      <c r="E339" s="11" t="s">
        <v>6512</v>
      </c>
    </row>
    <row r="340" spans="1:5">
      <c r="A340" s="8">
        <v>5453</v>
      </c>
      <c r="B340" s="9" t="s">
        <v>6513</v>
      </c>
      <c r="C340" s="10" t="s">
        <v>6514</v>
      </c>
      <c r="D340" s="12"/>
      <c r="E340" s="11" t="s">
        <v>6515</v>
      </c>
    </row>
    <row r="341" spans="1:5">
      <c r="A341" s="8">
        <v>2795</v>
      </c>
      <c r="B341" s="9" t="s">
        <v>6516</v>
      </c>
      <c r="C341" s="10" t="s">
        <v>6517</v>
      </c>
      <c r="D341" s="12"/>
      <c r="E341" s="11" t="s">
        <v>6518</v>
      </c>
    </row>
    <row r="342" spans="1:5">
      <c r="A342" s="8">
        <v>1943</v>
      </c>
      <c r="B342" s="9" t="s">
        <v>6519</v>
      </c>
      <c r="C342" s="10" t="s">
        <v>6520</v>
      </c>
      <c r="D342" s="12">
        <v>1</v>
      </c>
      <c r="E342" s="11" t="s">
        <v>6521</v>
      </c>
    </row>
    <row r="343" spans="1:5">
      <c r="A343" s="8">
        <v>3012</v>
      </c>
      <c r="B343" s="9" t="s">
        <v>6522</v>
      </c>
      <c r="C343" s="10" t="s">
        <v>6523</v>
      </c>
      <c r="D343" s="12">
        <v>1</v>
      </c>
      <c r="E343" s="11" t="s">
        <v>6524</v>
      </c>
    </row>
    <row r="344" spans="1:5">
      <c r="A344" s="8">
        <v>1374</v>
      </c>
      <c r="B344" s="9" t="s">
        <v>6525</v>
      </c>
      <c r="C344" s="10" t="s">
        <v>6526</v>
      </c>
      <c r="D344" s="12">
        <v>1</v>
      </c>
      <c r="E344" s="11" t="s">
        <v>6527</v>
      </c>
    </row>
    <row r="345" spans="1:5">
      <c r="A345" s="8">
        <v>4235</v>
      </c>
      <c r="B345" s="9" t="s">
        <v>6528</v>
      </c>
      <c r="C345" s="10" t="s">
        <v>6529</v>
      </c>
      <c r="D345" s="12"/>
      <c r="E345" s="11" t="s">
        <v>6530</v>
      </c>
    </row>
    <row r="346" spans="1:5">
      <c r="A346" s="8">
        <v>2317</v>
      </c>
      <c r="B346" s="9" t="s">
        <v>6531</v>
      </c>
      <c r="C346" s="10" t="s">
        <v>6532</v>
      </c>
      <c r="D346" s="12"/>
      <c r="E346" s="11" t="s">
        <v>6533</v>
      </c>
    </row>
    <row r="347" spans="1:5">
      <c r="A347" s="8">
        <v>4533</v>
      </c>
      <c r="B347" s="9" t="s">
        <v>6534</v>
      </c>
      <c r="C347" s="10" t="s">
        <v>6535</v>
      </c>
      <c r="D347" s="12"/>
      <c r="E347" s="11" t="s">
        <v>6536</v>
      </c>
    </row>
    <row r="348" spans="1:5">
      <c r="A348" s="8">
        <v>723</v>
      </c>
      <c r="B348" s="9" t="s">
        <v>6537</v>
      </c>
      <c r="C348" s="10" t="s">
        <v>6538</v>
      </c>
      <c r="D348" s="12">
        <v>1</v>
      </c>
      <c r="E348" s="11" t="s">
        <v>6539</v>
      </c>
    </row>
    <row r="349" spans="1:5">
      <c r="A349" s="8">
        <v>3408</v>
      </c>
      <c r="B349" s="9" t="s">
        <v>6540</v>
      </c>
      <c r="C349" s="10" t="s">
        <v>6541</v>
      </c>
      <c r="D349" s="12">
        <v>1</v>
      </c>
      <c r="E349" s="11" t="s">
        <v>6542</v>
      </c>
    </row>
    <row r="350" spans="1:5">
      <c r="A350" s="8">
        <v>3742</v>
      </c>
      <c r="B350" s="9" t="s">
        <v>6543</v>
      </c>
      <c r="C350" s="10" t="s">
        <v>6544</v>
      </c>
      <c r="D350" s="12">
        <v>1</v>
      </c>
      <c r="E350" s="11" t="s">
        <v>6545</v>
      </c>
    </row>
    <row r="351" spans="1:5">
      <c r="A351" s="8">
        <v>1379</v>
      </c>
      <c r="B351" s="9" t="s">
        <v>6546</v>
      </c>
      <c r="C351" s="10" t="s">
        <v>6547</v>
      </c>
      <c r="D351" s="12"/>
      <c r="E351" s="11" t="s">
        <v>6548</v>
      </c>
    </row>
    <row r="352" spans="1:5">
      <c r="A352" s="8">
        <v>2767</v>
      </c>
      <c r="B352" s="9" t="s">
        <v>6549</v>
      </c>
      <c r="C352" s="10" t="s">
        <v>6550</v>
      </c>
      <c r="D352" s="12"/>
      <c r="E352" s="11" t="s">
        <v>6551</v>
      </c>
    </row>
    <row r="353" spans="1:5">
      <c r="A353" s="8">
        <v>211</v>
      </c>
      <c r="B353" s="9" t="s">
        <v>6552</v>
      </c>
      <c r="C353" s="10" t="s">
        <v>6553</v>
      </c>
      <c r="D353" s="12"/>
      <c r="E353" s="11" t="s">
        <v>6554</v>
      </c>
    </row>
    <row r="354" spans="1:5">
      <c r="A354" s="8">
        <v>2247</v>
      </c>
      <c r="B354" s="9" t="s">
        <v>6555</v>
      </c>
      <c r="C354" s="10" t="s">
        <v>6556</v>
      </c>
      <c r="D354" s="12">
        <v>1</v>
      </c>
      <c r="E354" s="11" t="s">
        <v>6557</v>
      </c>
    </row>
    <row r="355" spans="1:5">
      <c r="A355" s="8">
        <v>3777</v>
      </c>
      <c r="B355" s="9" t="s">
        <v>6558</v>
      </c>
      <c r="C355" s="10" t="s">
        <v>6559</v>
      </c>
      <c r="D355" s="12">
        <v>1</v>
      </c>
      <c r="E355" s="11" t="s">
        <v>6560</v>
      </c>
    </row>
    <row r="356" spans="1:5">
      <c r="A356" s="8">
        <v>1618</v>
      </c>
      <c r="B356" s="9" t="s">
        <v>6561</v>
      </c>
      <c r="C356" s="10" t="s">
        <v>6562</v>
      </c>
      <c r="D356" s="12"/>
      <c r="E356" s="11" t="s">
        <v>6563</v>
      </c>
    </row>
    <row r="357" spans="1:5">
      <c r="A357" s="8">
        <v>3899</v>
      </c>
      <c r="B357" s="9" t="s">
        <v>6564</v>
      </c>
      <c r="C357" s="10" t="s">
        <v>6565</v>
      </c>
      <c r="D357" s="12">
        <v>1</v>
      </c>
      <c r="E357" s="11" t="s">
        <v>6566</v>
      </c>
    </row>
    <row r="358" spans="1:5">
      <c r="A358" s="8">
        <v>879</v>
      </c>
      <c r="B358" s="9" t="s">
        <v>6567</v>
      </c>
      <c r="C358" s="10" t="s">
        <v>6568</v>
      </c>
      <c r="D358" s="12"/>
      <c r="E358" s="11" t="s">
        <v>6569</v>
      </c>
    </row>
    <row r="359" spans="1:5">
      <c r="A359" s="8">
        <v>4877</v>
      </c>
      <c r="B359" s="9" t="s">
        <v>6570</v>
      </c>
      <c r="C359" s="10" t="s">
        <v>6571</v>
      </c>
      <c r="D359" s="12">
        <v>1</v>
      </c>
      <c r="E359" s="11" t="s">
        <v>6572</v>
      </c>
    </row>
    <row r="360" spans="1:5">
      <c r="A360" s="8">
        <v>697</v>
      </c>
      <c r="B360" s="9" t="s">
        <v>6573</v>
      </c>
      <c r="C360" s="10" t="s">
        <v>6574</v>
      </c>
      <c r="D360" s="12">
        <v>1</v>
      </c>
      <c r="E360" s="11" t="s">
        <v>6575</v>
      </c>
    </row>
    <row r="361" spans="1:5">
      <c r="A361" s="8">
        <v>161</v>
      </c>
      <c r="B361" s="9" t="s">
        <v>6576</v>
      </c>
      <c r="C361" s="10" t="s">
        <v>6577</v>
      </c>
      <c r="D361" s="12"/>
      <c r="E361" s="11" t="s">
        <v>6578</v>
      </c>
    </row>
    <row r="362" spans="1:5">
      <c r="A362" s="8">
        <v>821</v>
      </c>
      <c r="B362" s="9" t="s">
        <v>6579</v>
      </c>
      <c r="C362" s="10" t="s">
        <v>6580</v>
      </c>
      <c r="D362" s="12">
        <v>1</v>
      </c>
      <c r="E362" s="11" t="s">
        <v>6581</v>
      </c>
    </row>
    <row r="363" spans="1:5">
      <c r="A363" s="8">
        <v>5094</v>
      </c>
      <c r="B363" s="9" t="s">
        <v>6582</v>
      </c>
      <c r="C363" s="10" t="s">
        <v>6583</v>
      </c>
      <c r="D363" s="12">
        <v>1</v>
      </c>
      <c r="E363" s="11" t="s">
        <v>6584</v>
      </c>
    </row>
    <row r="364" spans="1:5">
      <c r="A364" s="8">
        <v>775</v>
      </c>
      <c r="B364" s="9" t="s">
        <v>6585</v>
      </c>
      <c r="C364" s="10" t="s">
        <v>6586</v>
      </c>
      <c r="D364" s="12">
        <v>1</v>
      </c>
      <c r="E364" s="11" t="s">
        <v>6587</v>
      </c>
    </row>
    <row r="365" spans="1:5">
      <c r="A365" s="8">
        <v>3091</v>
      </c>
      <c r="B365" s="9" t="s">
        <v>6588</v>
      </c>
      <c r="C365" s="10" t="s">
        <v>6589</v>
      </c>
      <c r="D365" s="12"/>
      <c r="E365" s="11" t="s">
        <v>6590</v>
      </c>
    </row>
    <row r="366" spans="1:5">
      <c r="A366" s="8">
        <v>2915</v>
      </c>
      <c r="B366" s="9" t="s">
        <v>6591</v>
      </c>
      <c r="C366" s="10" t="s">
        <v>6592</v>
      </c>
      <c r="D366" s="12"/>
      <c r="E366" s="11" t="s">
        <v>6593</v>
      </c>
    </row>
    <row r="367" spans="1:5">
      <c r="A367" s="8">
        <v>2388</v>
      </c>
      <c r="B367" s="9" t="s">
        <v>6594</v>
      </c>
      <c r="C367" s="10" t="s">
        <v>6595</v>
      </c>
      <c r="D367" s="12"/>
      <c r="E367" s="11" t="s">
        <v>6596</v>
      </c>
    </row>
    <row r="368" spans="1:5">
      <c r="A368" s="8">
        <v>5006</v>
      </c>
      <c r="B368" s="9" t="s">
        <v>6597</v>
      </c>
      <c r="C368" s="10" t="s">
        <v>6598</v>
      </c>
      <c r="D368" s="12">
        <v>1</v>
      </c>
      <c r="E368" s="11" t="s">
        <v>6599</v>
      </c>
    </row>
    <row r="369" spans="1:5">
      <c r="A369" s="8">
        <v>3397</v>
      </c>
      <c r="B369" s="9" t="s">
        <v>6600</v>
      </c>
      <c r="C369" s="10" t="s">
        <v>6601</v>
      </c>
      <c r="D369" s="12">
        <v>1</v>
      </c>
      <c r="E369" s="11" t="s">
        <v>6602</v>
      </c>
    </row>
    <row r="370" spans="1:5">
      <c r="A370" s="8">
        <v>4489</v>
      </c>
      <c r="B370" s="9" t="s">
        <v>6603</v>
      </c>
      <c r="C370" s="10" t="s">
        <v>6604</v>
      </c>
      <c r="D370" s="12"/>
      <c r="E370" s="11" t="s">
        <v>6605</v>
      </c>
    </row>
    <row r="371" spans="1:5">
      <c r="A371" s="8">
        <v>4598</v>
      </c>
      <c r="B371" s="9" t="s">
        <v>6606</v>
      </c>
      <c r="C371" s="10" t="s">
        <v>6607</v>
      </c>
      <c r="D371" s="12">
        <v>1</v>
      </c>
      <c r="E371" s="11" t="s">
        <v>6608</v>
      </c>
    </row>
    <row r="372" spans="1:5">
      <c r="A372" s="8">
        <v>1418</v>
      </c>
      <c r="B372" s="9" t="s">
        <v>6609</v>
      </c>
      <c r="C372" s="10" t="s">
        <v>6610</v>
      </c>
      <c r="D372" s="12"/>
      <c r="E372" s="11" t="s">
        <v>6611</v>
      </c>
    </row>
    <row r="373" spans="1:5">
      <c r="A373" s="8">
        <v>258</v>
      </c>
      <c r="B373" s="9" t="s">
        <v>6612</v>
      </c>
      <c r="C373" s="10" t="s">
        <v>6613</v>
      </c>
      <c r="D373" s="12">
        <v>1</v>
      </c>
      <c r="E373" s="11" t="s">
        <v>6614</v>
      </c>
    </row>
    <row r="374" spans="1:5">
      <c r="A374" s="8">
        <v>3630</v>
      </c>
      <c r="B374" s="9" t="s">
        <v>6615</v>
      </c>
      <c r="C374" s="10" t="s">
        <v>6616</v>
      </c>
      <c r="D374" s="12">
        <v>1</v>
      </c>
      <c r="E374" s="11" t="s">
        <v>6617</v>
      </c>
    </row>
    <row r="375" spans="1:5">
      <c r="A375" s="8">
        <v>4528</v>
      </c>
      <c r="B375" s="9" t="s">
        <v>6618</v>
      </c>
      <c r="C375" s="10" t="s">
        <v>6619</v>
      </c>
      <c r="D375" s="12">
        <v>1</v>
      </c>
      <c r="E375" s="11" t="s">
        <v>6620</v>
      </c>
    </row>
    <row r="376" spans="1:5">
      <c r="A376" s="8">
        <v>2497</v>
      </c>
      <c r="B376" s="9" t="s">
        <v>6621</v>
      </c>
      <c r="C376" s="10" t="s">
        <v>6622</v>
      </c>
      <c r="D376" s="12">
        <v>1</v>
      </c>
      <c r="E376" s="11" t="s">
        <v>6623</v>
      </c>
    </row>
    <row r="377" spans="1:5">
      <c r="A377" s="8">
        <v>2881</v>
      </c>
      <c r="B377" s="9" t="s">
        <v>6624</v>
      </c>
      <c r="C377" s="10" t="s">
        <v>6625</v>
      </c>
      <c r="D377" s="12">
        <v>1</v>
      </c>
      <c r="E377" s="11" t="s">
        <v>6626</v>
      </c>
    </row>
    <row r="378" spans="1:5">
      <c r="A378" s="8">
        <v>1326</v>
      </c>
      <c r="B378" s="9" t="s">
        <v>6627</v>
      </c>
      <c r="C378" s="10" t="s">
        <v>6628</v>
      </c>
      <c r="D378" s="12">
        <v>1</v>
      </c>
      <c r="E378" s="11" t="s">
        <v>6629</v>
      </c>
    </row>
    <row r="379" spans="1:5">
      <c r="A379" s="8">
        <v>4509</v>
      </c>
      <c r="B379" s="9" t="s">
        <v>6630</v>
      </c>
      <c r="C379" s="10" t="s">
        <v>6631</v>
      </c>
      <c r="D379" s="12">
        <v>1</v>
      </c>
      <c r="E379" s="11" t="s">
        <v>6632</v>
      </c>
    </row>
    <row r="380" spans="1:5">
      <c r="A380" s="8">
        <v>281</v>
      </c>
      <c r="B380" s="9" t="s">
        <v>6633</v>
      </c>
      <c r="C380" s="10" t="s">
        <v>6634</v>
      </c>
      <c r="D380" s="12">
        <v>1</v>
      </c>
      <c r="E380" s="11" t="s">
        <v>6635</v>
      </c>
    </row>
    <row r="381" spans="1:5">
      <c r="A381" s="8">
        <v>443</v>
      </c>
      <c r="B381" s="9" t="s">
        <v>6636</v>
      </c>
      <c r="C381" s="10" t="s">
        <v>6637</v>
      </c>
      <c r="D381" s="12"/>
      <c r="E381" s="11" t="s">
        <v>6638</v>
      </c>
    </row>
    <row r="382" spans="1:5">
      <c r="A382" s="8">
        <v>3468</v>
      </c>
      <c r="B382" s="9" t="s">
        <v>6639</v>
      </c>
      <c r="C382" s="10" t="s">
        <v>6640</v>
      </c>
      <c r="D382" s="12"/>
      <c r="E382" s="11" t="s">
        <v>6641</v>
      </c>
    </row>
    <row r="383" spans="1:5">
      <c r="A383" s="8">
        <v>3494</v>
      </c>
      <c r="B383" s="9" t="s">
        <v>6642</v>
      </c>
      <c r="C383" s="10" t="s">
        <v>6643</v>
      </c>
      <c r="D383" s="12">
        <v>1</v>
      </c>
      <c r="E383" s="11" t="s">
        <v>6644</v>
      </c>
    </row>
    <row r="384" spans="1:5">
      <c r="A384" s="8">
        <v>5452</v>
      </c>
      <c r="B384" s="9" t="s">
        <v>6645</v>
      </c>
      <c r="C384" s="10" t="s">
        <v>6646</v>
      </c>
      <c r="D384" s="12"/>
      <c r="E384" s="11" t="s">
        <v>6647</v>
      </c>
    </row>
    <row r="385" spans="1:5">
      <c r="A385" s="8">
        <v>5253</v>
      </c>
      <c r="B385" s="9" t="s">
        <v>6648</v>
      </c>
      <c r="C385" s="10" t="s">
        <v>6649</v>
      </c>
      <c r="D385" s="12"/>
      <c r="E385" s="11" t="s">
        <v>6650</v>
      </c>
    </row>
    <row r="386" spans="1:5">
      <c r="A386" s="8">
        <v>4246</v>
      </c>
      <c r="B386" s="9" t="s">
        <v>6651</v>
      </c>
      <c r="C386" s="10" t="s">
        <v>6652</v>
      </c>
      <c r="D386" s="12">
        <v>1</v>
      </c>
      <c r="E386" s="11" t="s">
        <v>6653</v>
      </c>
    </row>
    <row r="387" spans="1:5">
      <c r="A387" s="8">
        <v>1377</v>
      </c>
      <c r="B387" s="9" t="s">
        <v>6654</v>
      </c>
      <c r="C387" s="10" t="s">
        <v>6655</v>
      </c>
      <c r="D387" s="12">
        <v>1</v>
      </c>
      <c r="E387" s="11" t="s">
        <v>6656</v>
      </c>
    </row>
    <row r="388" spans="1:5">
      <c r="A388" s="8">
        <v>3655</v>
      </c>
      <c r="B388" s="9" t="s">
        <v>6657</v>
      </c>
      <c r="C388" s="10" t="s">
        <v>6658</v>
      </c>
      <c r="D388" s="12">
        <v>1</v>
      </c>
      <c r="E388" s="11" t="s">
        <v>6659</v>
      </c>
    </row>
    <row r="389" spans="1:5">
      <c r="A389" s="8">
        <v>698</v>
      </c>
      <c r="B389" s="9" t="s">
        <v>6660</v>
      </c>
      <c r="C389" s="10" t="s">
        <v>6661</v>
      </c>
      <c r="D389" s="12"/>
      <c r="E389" s="11" t="s">
        <v>6662</v>
      </c>
    </row>
    <row r="390" spans="1:5">
      <c r="A390" s="8">
        <v>1306</v>
      </c>
      <c r="B390" s="9" t="s">
        <v>6663</v>
      </c>
      <c r="C390" s="10" t="s">
        <v>6664</v>
      </c>
      <c r="D390" s="12"/>
      <c r="E390" s="11" t="s">
        <v>6665</v>
      </c>
    </row>
    <row r="391" spans="1:5">
      <c r="A391" s="8">
        <v>5235</v>
      </c>
      <c r="B391" s="9" t="s">
        <v>6666</v>
      </c>
      <c r="C391" s="10" t="s">
        <v>6667</v>
      </c>
      <c r="D391" s="12">
        <v>1</v>
      </c>
      <c r="E391" s="11" t="s">
        <v>6668</v>
      </c>
    </row>
    <row r="392" spans="1:5">
      <c r="A392" s="8">
        <v>1252</v>
      </c>
      <c r="B392" s="9" t="s">
        <v>6669</v>
      </c>
      <c r="C392" s="10" t="s">
        <v>6670</v>
      </c>
      <c r="D392" s="12">
        <v>1</v>
      </c>
      <c r="E392" s="11" t="s">
        <v>6671</v>
      </c>
    </row>
    <row r="393" spans="1:5">
      <c r="A393" s="8">
        <v>5154</v>
      </c>
      <c r="B393" s="9" t="s">
        <v>6672</v>
      </c>
      <c r="C393" s="10" t="s">
        <v>6673</v>
      </c>
      <c r="D393" s="12">
        <v>1</v>
      </c>
      <c r="E393" s="11" t="s">
        <v>6674</v>
      </c>
    </row>
    <row r="394" spans="1:5">
      <c r="A394" s="8">
        <v>2245</v>
      </c>
      <c r="B394" s="9" t="s">
        <v>6675</v>
      </c>
      <c r="C394" s="10" t="s">
        <v>6676</v>
      </c>
      <c r="D394" s="12">
        <v>1</v>
      </c>
      <c r="E394" s="11" t="s">
        <v>6677</v>
      </c>
    </row>
    <row r="395" spans="1:5">
      <c r="A395" s="8">
        <v>1197</v>
      </c>
      <c r="B395" s="9" t="s">
        <v>6678</v>
      </c>
      <c r="C395" s="10" t="s">
        <v>6679</v>
      </c>
      <c r="D395" s="12">
        <v>1</v>
      </c>
      <c r="E395" s="11" t="s">
        <v>6680</v>
      </c>
    </row>
    <row r="396" spans="1:5">
      <c r="A396" s="8">
        <v>1370</v>
      </c>
      <c r="B396" s="9" t="s">
        <v>6681</v>
      </c>
      <c r="C396" s="10" t="s">
        <v>6682</v>
      </c>
      <c r="D396" s="12"/>
      <c r="E396" s="11" t="s">
        <v>6683</v>
      </c>
    </row>
    <row r="397" spans="1:5">
      <c r="A397" s="8">
        <v>4462</v>
      </c>
      <c r="B397" s="9" t="s">
        <v>6684</v>
      </c>
      <c r="C397" s="10" t="s">
        <v>6685</v>
      </c>
      <c r="D397" s="12"/>
      <c r="E397" s="11" t="s">
        <v>6686</v>
      </c>
    </row>
    <row r="398" spans="1:5">
      <c r="A398" s="8">
        <v>3841</v>
      </c>
      <c r="B398" s="9" t="s">
        <v>6687</v>
      </c>
      <c r="C398" s="10" t="s">
        <v>6688</v>
      </c>
      <c r="D398" s="12">
        <v>1</v>
      </c>
      <c r="E398" s="11" t="s">
        <v>6689</v>
      </c>
    </row>
    <row r="399" spans="1:5">
      <c r="A399" s="8">
        <v>4487</v>
      </c>
      <c r="B399" s="9" t="s">
        <v>6690</v>
      </c>
      <c r="C399" s="10" t="s">
        <v>6691</v>
      </c>
      <c r="D399" s="12"/>
      <c r="E399" s="11" t="s">
        <v>6692</v>
      </c>
    </row>
    <row r="400" spans="1:5">
      <c r="A400" s="8">
        <v>4202</v>
      </c>
      <c r="B400" s="9" t="s">
        <v>6693</v>
      </c>
      <c r="C400" s="10" t="s">
        <v>6694</v>
      </c>
      <c r="D400" s="12"/>
      <c r="E400" s="11" t="s">
        <v>6695</v>
      </c>
    </row>
    <row r="401" spans="1:5">
      <c r="A401" s="8">
        <v>4726</v>
      </c>
      <c r="B401" s="9" t="s">
        <v>6696</v>
      </c>
      <c r="C401" s="10" t="s">
        <v>6697</v>
      </c>
      <c r="D401" s="12"/>
      <c r="E401" s="11" t="s">
        <v>6698</v>
      </c>
    </row>
    <row r="402" spans="1:5">
      <c r="A402" s="8">
        <v>1055</v>
      </c>
      <c r="B402" s="9" t="s">
        <v>6699</v>
      </c>
      <c r="C402" s="10" t="s">
        <v>6700</v>
      </c>
      <c r="D402" s="12">
        <v>1</v>
      </c>
      <c r="E402" s="11" t="s">
        <v>6701</v>
      </c>
    </row>
    <row r="403" spans="1:5">
      <c r="A403" s="8">
        <v>3418</v>
      </c>
      <c r="B403" s="9" t="s">
        <v>6702</v>
      </c>
      <c r="C403" s="10" t="s">
        <v>6703</v>
      </c>
      <c r="D403" s="12">
        <v>1</v>
      </c>
      <c r="E403" s="11" t="s">
        <v>6704</v>
      </c>
    </row>
    <row r="404" spans="1:5">
      <c r="A404" s="8">
        <v>3694</v>
      </c>
      <c r="B404" s="9" t="s">
        <v>6705</v>
      </c>
      <c r="C404" s="10" t="s">
        <v>6706</v>
      </c>
      <c r="D404" s="12"/>
      <c r="E404" s="11" t="s">
        <v>6707</v>
      </c>
    </row>
    <row r="405" spans="1:5">
      <c r="A405" s="8">
        <v>4472</v>
      </c>
      <c r="B405" s="9" t="s">
        <v>6708</v>
      </c>
      <c r="C405" s="10" t="s">
        <v>6709</v>
      </c>
      <c r="D405" s="12">
        <v>1</v>
      </c>
      <c r="E405" s="11" t="s">
        <v>6710</v>
      </c>
    </row>
    <row r="406" spans="1:5">
      <c r="A406" s="8">
        <v>1057</v>
      </c>
      <c r="B406" s="9" t="s">
        <v>6711</v>
      </c>
      <c r="C406" s="10" t="s">
        <v>6712</v>
      </c>
      <c r="D406" s="12">
        <v>1</v>
      </c>
      <c r="E406" s="11" t="s">
        <v>6713</v>
      </c>
    </row>
    <row r="407" spans="1:5">
      <c r="A407" s="8">
        <v>1977</v>
      </c>
      <c r="B407" s="9" t="s">
        <v>6714</v>
      </c>
      <c r="C407" s="10" t="s">
        <v>6715</v>
      </c>
      <c r="D407" s="12"/>
      <c r="E407" s="11" t="s">
        <v>6716</v>
      </c>
    </row>
    <row r="408" spans="1:5">
      <c r="A408" s="8">
        <v>859</v>
      </c>
      <c r="B408" s="9" t="s">
        <v>6717</v>
      </c>
      <c r="C408" s="10" t="s">
        <v>6718</v>
      </c>
      <c r="D408" s="12"/>
      <c r="E408" s="11" t="s">
        <v>6719</v>
      </c>
    </row>
    <row r="409" spans="1:5">
      <c r="A409" s="8">
        <v>5165</v>
      </c>
      <c r="B409" s="9" t="s">
        <v>6720</v>
      </c>
      <c r="C409" s="10" t="s">
        <v>6721</v>
      </c>
      <c r="D409" s="12">
        <v>1</v>
      </c>
      <c r="E409" s="11" t="s">
        <v>6722</v>
      </c>
    </row>
    <row r="410" spans="1:5">
      <c r="A410" s="8">
        <v>3683</v>
      </c>
      <c r="B410" s="9" t="s">
        <v>6723</v>
      </c>
      <c r="C410" s="10"/>
      <c r="D410" s="12">
        <v>1</v>
      </c>
      <c r="E410" s="11" t="s">
        <v>6724</v>
      </c>
    </row>
    <row r="411" spans="1:5">
      <c r="A411" s="8">
        <v>2764</v>
      </c>
      <c r="B411" s="9" t="s">
        <v>6725</v>
      </c>
      <c r="C411" s="10" t="s">
        <v>6726</v>
      </c>
      <c r="D411" s="12">
        <v>1</v>
      </c>
      <c r="E411" s="11" t="s">
        <v>6727</v>
      </c>
    </row>
    <row r="412" spans="1:5">
      <c r="A412" s="8">
        <v>1859</v>
      </c>
      <c r="B412" s="9" t="s">
        <v>6728</v>
      </c>
      <c r="C412" s="10" t="s">
        <v>6729</v>
      </c>
      <c r="D412" s="12">
        <v>1</v>
      </c>
      <c r="E412" s="11" t="s">
        <v>6730</v>
      </c>
    </row>
    <row r="413" spans="1:5">
      <c r="A413" s="8">
        <v>2786</v>
      </c>
      <c r="B413" s="9" t="s">
        <v>6731</v>
      </c>
      <c r="C413" s="10" t="s">
        <v>6732</v>
      </c>
      <c r="D413" s="12"/>
      <c r="E413" s="11" t="s">
        <v>6733</v>
      </c>
    </row>
    <row r="414" spans="1:5">
      <c r="A414" s="8">
        <v>1332</v>
      </c>
      <c r="B414" s="9" t="s">
        <v>6734</v>
      </c>
      <c r="C414" s="10" t="s">
        <v>6735</v>
      </c>
      <c r="D414" s="12">
        <v>1</v>
      </c>
      <c r="E414" s="11" t="s">
        <v>6736</v>
      </c>
    </row>
    <row r="415" spans="1:5">
      <c r="A415" s="8">
        <v>4778</v>
      </c>
      <c r="B415" s="9" t="s">
        <v>6737</v>
      </c>
      <c r="C415" s="10" t="s">
        <v>6738</v>
      </c>
      <c r="D415" s="12"/>
      <c r="E415" s="11" t="s">
        <v>6739</v>
      </c>
    </row>
    <row r="416" spans="1:5">
      <c r="A416" s="8">
        <v>3701</v>
      </c>
      <c r="B416" s="9" t="s">
        <v>6740</v>
      </c>
      <c r="C416" s="10" t="s">
        <v>5633</v>
      </c>
      <c r="D416" s="12"/>
      <c r="E416" s="11" t="s">
        <v>6741</v>
      </c>
    </row>
    <row r="417" spans="1:5">
      <c r="A417" s="8">
        <v>4945</v>
      </c>
      <c r="B417" s="9" t="s">
        <v>6742</v>
      </c>
      <c r="C417" s="10" t="s">
        <v>6743</v>
      </c>
      <c r="D417" s="12"/>
      <c r="E417" s="11" t="s">
        <v>6744</v>
      </c>
    </row>
    <row r="418" spans="1:5">
      <c r="A418" s="8">
        <v>1520</v>
      </c>
      <c r="B418" s="9" t="s">
        <v>6745</v>
      </c>
      <c r="C418" s="10" t="s">
        <v>6746</v>
      </c>
      <c r="D418" s="12"/>
      <c r="E418" s="11" t="s">
        <v>6747</v>
      </c>
    </row>
    <row r="419" spans="1:5">
      <c r="A419" s="8">
        <v>4480</v>
      </c>
      <c r="B419" s="9" t="s">
        <v>6748</v>
      </c>
      <c r="C419" s="10" t="s">
        <v>6749</v>
      </c>
      <c r="D419" s="12"/>
      <c r="E419" s="11" t="s">
        <v>6750</v>
      </c>
    </row>
    <row r="420" spans="1:5">
      <c r="A420" s="8">
        <v>1668</v>
      </c>
      <c r="B420" s="9" t="s">
        <v>6751</v>
      </c>
      <c r="C420" s="10" t="s">
        <v>6752</v>
      </c>
      <c r="D420" s="12"/>
      <c r="E420" s="11" t="s">
        <v>6753</v>
      </c>
    </row>
    <row r="421" spans="1:5">
      <c r="A421" s="8">
        <v>3926</v>
      </c>
      <c r="B421" s="9" t="s">
        <v>6754</v>
      </c>
      <c r="C421" s="10" t="s">
        <v>6755</v>
      </c>
      <c r="D421" s="12">
        <v>1</v>
      </c>
      <c r="E421" s="11" t="s">
        <v>6756</v>
      </c>
    </row>
    <row r="422" spans="1:5">
      <c r="A422" s="8">
        <v>485</v>
      </c>
      <c r="B422" s="9" t="s">
        <v>6757</v>
      </c>
      <c r="C422" s="10" t="s">
        <v>6758</v>
      </c>
      <c r="D422" s="12"/>
      <c r="E422" s="11" t="s">
        <v>6759</v>
      </c>
    </row>
    <row r="423" spans="1:5">
      <c r="A423" s="8">
        <v>991</v>
      </c>
      <c r="B423" s="9" t="s">
        <v>6760</v>
      </c>
      <c r="C423" s="10" t="s">
        <v>6761</v>
      </c>
      <c r="D423" s="12">
        <v>1</v>
      </c>
      <c r="E423" s="11" t="s">
        <v>6762</v>
      </c>
    </row>
    <row r="424" spans="1:5">
      <c r="A424" s="8">
        <v>1128</v>
      </c>
      <c r="B424" s="9" t="s">
        <v>6763</v>
      </c>
      <c r="C424" s="10" t="s">
        <v>6764</v>
      </c>
      <c r="D424" s="12">
        <v>1</v>
      </c>
      <c r="E424" s="11" t="s">
        <v>6765</v>
      </c>
    </row>
    <row r="425" spans="1:5">
      <c r="A425" s="8">
        <v>4516</v>
      </c>
      <c r="B425" s="9" t="s">
        <v>6766</v>
      </c>
      <c r="C425" s="10" t="s">
        <v>6767</v>
      </c>
      <c r="D425" s="12">
        <v>1</v>
      </c>
      <c r="E425" s="11" t="s">
        <v>6768</v>
      </c>
    </row>
    <row r="426" spans="1:5">
      <c r="A426" s="8">
        <v>207</v>
      </c>
      <c r="B426" s="9" t="s">
        <v>6769</v>
      </c>
      <c r="C426" s="10" t="s">
        <v>6770</v>
      </c>
      <c r="D426" s="12">
        <v>1</v>
      </c>
      <c r="E426" s="11" t="s">
        <v>6771</v>
      </c>
    </row>
    <row r="427" spans="1:5">
      <c r="A427" s="8">
        <v>5427</v>
      </c>
      <c r="B427" s="9" t="s">
        <v>6772</v>
      </c>
      <c r="C427" s="10" t="s">
        <v>6773</v>
      </c>
      <c r="D427" s="12"/>
      <c r="E427" s="11" t="s">
        <v>6774</v>
      </c>
    </row>
    <row r="428" spans="1:5">
      <c r="A428" s="8">
        <v>4158</v>
      </c>
      <c r="B428" s="9" t="s">
        <v>6775</v>
      </c>
      <c r="C428" s="10" t="s">
        <v>6776</v>
      </c>
      <c r="D428" s="12">
        <v>1</v>
      </c>
      <c r="E428" s="11" t="s">
        <v>6777</v>
      </c>
    </row>
    <row r="429" spans="1:5">
      <c r="A429" s="8">
        <v>2348</v>
      </c>
      <c r="B429" s="9" t="s">
        <v>6778</v>
      </c>
      <c r="C429" s="10" t="s">
        <v>6779</v>
      </c>
      <c r="D429" s="12"/>
      <c r="E429" s="11" t="s">
        <v>6780</v>
      </c>
    </row>
    <row r="430" spans="1:5">
      <c r="A430" s="8">
        <v>3709</v>
      </c>
      <c r="B430" s="9" t="s">
        <v>6781</v>
      </c>
      <c r="C430" s="10" t="s">
        <v>6782</v>
      </c>
      <c r="D430" s="12">
        <v>1</v>
      </c>
      <c r="E430" s="11" t="s">
        <v>6783</v>
      </c>
    </row>
    <row r="431" spans="1:5">
      <c r="A431" s="8">
        <v>2310</v>
      </c>
      <c r="B431" s="9" t="s">
        <v>6784</v>
      </c>
      <c r="C431" s="10" t="s">
        <v>6785</v>
      </c>
      <c r="D431" s="12">
        <v>1</v>
      </c>
      <c r="E431" s="11" t="s">
        <v>6786</v>
      </c>
    </row>
    <row r="432" spans="1:5">
      <c r="A432" s="8">
        <v>2273</v>
      </c>
      <c r="B432" s="9" t="s">
        <v>6787</v>
      </c>
      <c r="C432" s="10" t="s">
        <v>6788</v>
      </c>
      <c r="D432" s="12"/>
      <c r="E432" s="11" t="s">
        <v>6789</v>
      </c>
    </row>
    <row r="433" spans="1:5">
      <c r="A433" s="8">
        <v>925</v>
      </c>
      <c r="B433" s="9" t="s">
        <v>6790</v>
      </c>
      <c r="C433" s="10" t="s">
        <v>6791</v>
      </c>
      <c r="D433" s="12"/>
      <c r="E433" s="11" t="s">
        <v>6792</v>
      </c>
    </row>
    <row r="434" spans="1:5">
      <c r="A434" s="8">
        <v>1975</v>
      </c>
      <c r="B434" s="9" t="s">
        <v>6793</v>
      </c>
      <c r="C434" s="10" t="s">
        <v>6794</v>
      </c>
      <c r="D434" s="12">
        <v>1</v>
      </c>
      <c r="E434" s="11" t="s">
        <v>6795</v>
      </c>
    </row>
    <row r="435" spans="1:5">
      <c r="A435" s="8">
        <v>2758</v>
      </c>
      <c r="B435" s="9" t="s">
        <v>6796</v>
      </c>
      <c r="C435" s="10" t="s">
        <v>6797</v>
      </c>
      <c r="D435" s="12">
        <v>1</v>
      </c>
      <c r="E435" s="11" t="s">
        <v>6798</v>
      </c>
    </row>
    <row r="436" spans="1:5">
      <c r="A436" s="8">
        <v>3659</v>
      </c>
      <c r="B436" s="9" t="s">
        <v>6799</v>
      </c>
      <c r="C436" s="10" t="s">
        <v>6800</v>
      </c>
      <c r="D436" s="12"/>
      <c r="E436" s="11" t="s">
        <v>6801</v>
      </c>
    </row>
    <row r="437" spans="1:5">
      <c r="A437" s="8">
        <v>4643</v>
      </c>
      <c r="B437" s="9" t="s">
        <v>6802</v>
      </c>
      <c r="C437" s="10" t="s">
        <v>6803</v>
      </c>
      <c r="D437" s="12"/>
      <c r="E437" s="11" t="s">
        <v>6804</v>
      </c>
    </row>
    <row r="438" spans="1:5">
      <c r="A438" s="8">
        <v>4353</v>
      </c>
      <c r="B438" s="9" t="s">
        <v>6805</v>
      </c>
      <c r="C438" s="10" t="s">
        <v>6806</v>
      </c>
      <c r="D438" s="12">
        <v>1</v>
      </c>
      <c r="E438" s="11" t="s">
        <v>6807</v>
      </c>
    </row>
    <row r="439" spans="1:5">
      <c r="A439" s="8">
        <v>84</v>
      </c>
      <c r="B439" s="9" t="s">
        <v>6808</v>
      </c>
      <c r="C439" s="10" t="s">
        <v>6809</v>
      </c>
      <c r="D439" s="12"/>
      <c r="E439" s="11" t="s">
        <v>6810</v>
      </c>
    </row>
    <row r="440" spans="1:5">
      <c r="A440" s="8">
        <v>3741</v>
      </c>
      <c r="B440" s="9" t="s">
        <v>6811</v>
      </c>
      <c r="C440" s="10" t="s">
        <v>6812</v>
      </c>
      <c r="D440" s="12">
        <v>1</v>
      </c>
      <c r="E440" s="11" t="s">
        <v>6813</v>
      </c>
    </row>
    <row r="441" spans="1:5">
      <c r="A441" s="8">
        <v>4223</v>
      </c>
      <c r="B441" s="9" t="s">
        <v>6814</v>
      </c>
      <c r="C441" s="10" t="s">
        <v>6815</v>
      </c>
      <c r="D441" s="12"/>
      <c r="E441" s="11" t="s">
        <v>6816</v>
      </c>
    </row>
    <row r="442" spans="1:5">
      <c r="A442" s="8">
        <v>4615</v>
      </c>
      <c r="B442" s="9" t="s">
        <v>6817</v>
      </c>
      <c r="C442" s="10" t="s">
        <v>6818</v>
      </c>
      <c r="D442" s="12"/>
      <c r="E442" s="11" t="s">
        <v>6819</v>
      </c>
    </row>
    <row r="443" spans="1:5">
      <c r="A443" s="8">
        <v>5015</v>
      </c>
      <c r="B443" s="9" t="s">
        <v>6820</v>
      </c>
      <c r="C443" s="10" t="s">
        <v>6821</v>
      </c>
      <c r="D443" s="12"/>
      <c r="E443" s="11" t="s">
        <v>6822</v>
      </c>
    </row>
    <row r="444" spans="1:5">
      <c r="A444" s="8">
        <v>3385</v>
      </c>
      <c r="B444" s="9" t="s">
        <v>6823</v>
      </c>
      <c r="C444" s="10" t="s">
        <v>6824</v>
      </c>
      <c r="D444" s="12"/>
      <c r="E444" s="11" t="s">
        <v>6825</v>
      </c>
    </row>
    <row r="445" spans="1:5">
      <c r="A445" s="8">
        <v>1812</v>
      </c>
      <c r="B445" s="9" t="s">
        <v>6826</v>
      </c>
      <c r="C445" s="10" t="s">
        <v>6827</v>
      </c>
      <c r="D445" s="12"/>
      <c r="E445" s="11" t="s">
        <v>6828</v>
      </c>
    </row>
    <row r="446" spans="1:5">
      <c r="A446" s="8">
        <v>3795</v>
      </c>
      <c r="B446" s="9" t="s">
        <v>6829</v>
      </c>
      <c r="C446" s="10" t="s">
        <v>6830</v>
      </c>
      <c r="D446" s="12">
        <v>1</v>
      </c>
      <c r="E446" s="11" t="s">
        <v>6831</v>
      </c>
    </row>
    <row r="447" spans="1:5">
      <c r="A447" s="8">
        <v>3000</v>
      </c>
      <c r="B447" s="9" t="s">
        <v>6832</v>
      </c>
      <c r="C447" s="10" t="s">
        <v>6833</v>
      </c>
      <c r="D447" s="12"/>
      <c r="E447" s="11" t="s">
        <v>6834</v>
      </c>
    </row>
    <row r="448" spans="1:5">
      <c r="A448" s="8">
        <v>3196</v>
      </c>
      <c r="B448" s="9" t="s">
        <v>6835</v>
      </c>
      <c r="C448" s="10" t="s">
        <v>6836</v>
      </c>
      <c r="D448" s="12"/>
      <c r="E448" s="11" t="s">
        <v>6837</v>
      </c>
    </row>
    <row r="449" spans="1:5">
      <c r="A449" s="8">
        <v>2903</v>
      </c>
      <c r="B449" s="9" t="s">
        <v>6838</v>
      </c>
      <c r="C449" s="10" t="s">
        <v>6839</v>
      </c>
      <c r="D449" s="12">
        <v>1</v>
      </c>
      <c r="E449" s="11" t="s">
        <v>6840</v>
      </c>
    </row>
    <row r="450" spans="1:5">
      <c r="A450" s="8">
        <v>3312</v>
      </c>
      <c r="B450" s="9" t="s">
        <v>6841</v>
      </c>
      <c r="C450" s="10" t="s">
        <v>6842</v>
      </c>
      <c r="D450" s="12"/>
      <c r="E450" s="11" t="s">
        <v>6843</v>
      </c>
    </row>
    <row r="451" spans="1:5">
      <c r="A451" s="8">
        <v>3425</v>
      </c>
      <c r="B451" s="9" t="s">
        <v>6844</v>
      </c>
      <c r="C451" s="10" t="s">
        <v>6845</v>
      </c>
      <c r="D451" s="12">
        <v>1</v>
      </c>
      <c r="E451" s="11" t="s">
        <v>6846</v>
      </c>
    </row>
    <row r="452" spans="1:5">
      <c r="A452" s="8">
        <v>3607</v>
      </c>
      <c r="B452" s="9" t="s">
        <v>6847</v>
      </c>
      <c r="C452" s="10" t="s">
        <v>6848</v>
      </c>
      <c r="D452" s="12"/>
      <c r="E452" s="11" t="s">
        <v>6849</v>
      </c>
    </row>
    <row r="453" spans="1:5">
      <c r="A453" s="8">
        <v>2552</v>
      </c>
      <c r="B453" s="9" t="s">
        <v>6850</v>
      </c>
      <c r="C453" s="10" t="s">
        <v>6851</v>
      </c>
      <c r="D453" s="12">
        <v>1</v>
      </c>
      <c r="E453" s="11" t="s">
        <v>6852</v>
      </c>
    </row>
    <row r="454" spans="1:5">
      <c r="A454" s="8">
        <v>2754</v>
      </c>
      <c r="B454" s="9" t="s">
        <v>6853</v>
      </c>
      <c r="C454" s="10" t="s">
        <v>6854</v>
      </c>
      <c r="D454" s="12"/>
      <c r="E454" s="11" t="s">
        <v>6855</v>
      </c>
    </row>
    <row r="455" spans="1:5">
      <c r="A455" s="8">
        <v>2926</v>
      </c>
      <c r="B455" s="9" t="s">
        <v>6856</v>
      </c>
      <c r="C455" s="10" t="s">
        <v>6857</v>
      </c>
      <c r="D455" s="12">
        <v>1</v>
      </c>
      <c r="E455" s="11" t="s">
        <v>6858</v>
      </c>
    </row>
    <row r="456" spans="1:5">
      <c r="A456" s="8">
        <v>906</v>
      </c>
      <c r="B456" s="9" t="s">
        <v>6859</v>
      </c>
      <c r="C456" s="10" t="s">
        <v>6860</v>
      </c>
      <c r="D456" s="12"/>
      <c r="E456" s="11" t="s">
        <v>6861</v>
      </c>
    </row>
    <row r="457" spans="1:5">
      <c r="A457" s="8">
        <v>5356</v>
      </c>
      <c r="B457" s="9" t="s">
        <v>6862</v>
      </c>
      <c r="C457" s="10" t="s">
        <v>6863</v>
      </c>
      <c r="D457" s="12">
        <v>1</v>
      </c>
      <c r="E457" s="11" t="s">
        <v>6864</v>
      </c>
    </row>
    <row r="458" spans="1:5">
      <c r="A458" s="8">
        <v>1841</v>
      </c>
      <c r="B458" s="9" t="s">
        <v>6865</v>
      </c>
      <c r="C458" s="10" t="s">
        <v>6866</v>
      </c>
      <c r="D458" s="12">
        <v>1</v>
      </c>
      <c r="E458" s="11" t="s">
        <v>6867</v>
      </c>
    </row>
    <row r="459" spans="1:5">
      <c r="A459" s="8">
        <v>4036</v>
      </c>
      <c r="B459" s="9" t="s">
        <v>6868</v>
      </c>
      <c r="C459" s="10" t="s">
        <v>6869</v>
      </c>
      <c r="D459" s="12">
        <v>1</v>
      </c>
      <c r="E459" s="11" t="s">
        <v>6870</v>
      </c>
    </row>
    <row r="460" spans="1:5">
      <c r="A460" s="8">
        <v>180</v>
      </c>
      <c r="B460" s="9" t="s">
        <v>6871</v>
      </c>
      <c r="C460" s="10" t="s">
        <v>6872</v>
      </c>
      <c r="D460" s="12"/>
      <c r="E460" s="11" t="s">
        <v>6873</v>
      </c>
    </row>
    <row r="461" spans="1:5">
      <c r="A461" s="8">
        <v>2624</v>
      </c>
      <c r="B461" s="9" t="s">
        <v>6874</v>
      </c>
      <c r="C461" s="10" t="s">
        <v>6875</v>
      </c>
      <c r="D461" s="12">
        <v>1</v>
      </c>
      <c r="E461" s="11" t="s">
        <v>6876</v>
      </c>
    </row>
    <row r="462" spans="1:5">
      <c r="A462" s="8">
        <v>4968</v>
      </c>
      <c r="B462" s="9" t="s">
        <v>6877</v>
      </c>
      <c r="C462" s="10" t="s">
        <v>6878</v>
      </c>
      <c r="D462" s="12"/>
      <c r="E462" s="11" t="s">
        <v>6879</v>
      </c>
    </row>
    <row r="463" spans="1:5">
      <c r="A463" s="8">
        <v>1458</v>
      </c>
      <c r="B463" s="9" t="s">
        <v>6880</v>
      </c>
      <c r="C463" s="10" t="s">
        <v>6881</v>
      </c>
      <c r="D463" s="12"/>
      <c r="E463" s="11" t="s">
        <v>6882</v>
      </c>
    </row>
    <row r="464" spans="1:5">
      <c r="A464" s="8">
        <v>1637</v>
      </c>
      <c r="B464" s="9" t="s">
        <v>6883</v>
      </c>
      <c r="C464" s="10" t="s">
        <v>6884</v>
      </c>
      <c r="D464" s="12"/>
      <c r="E464" s="11" t="s">
        <v>6885</v>
      </c>
    </row>
    <row r="465" spans="1:5">
      <c r="A465" s="8">
        <v>4697</v>
      </c>
      <c r="B465" s="9" t="s">
        <v>6886</v>
      </c>
      <c r="C465" s="10" t="s">
        <v>6887</v>
      </c>
      <c r="D465" s="12"/>
      <c r="E465" s="11" t="s">
        <v>6888</v>
      </c>
    </row>
    <row r="466" spans="1:5">
      <c r="A466" s="8">
        <v>2657</v>
      </c>
      <c r="B466" s="9" t="s">
        <v>6889</v>
      </c>
      <c r="C466" s="10" t="s">
        <v>6890</v>
      </c>
      <c r="D466" s="12"/>
      <c r="E466" s="11" t="s">
        <v>6891</v>
      </c>
    </row>
    <row r="467" spans="1:5">
      <c r="A467" s="8">
        <v>4686</v>
      </c>
      <c r="B467" s="9" t="s">
        <v>6892</v>
      </c>
      <c r="C467" s="10" t="s">
        <v>6893</v>
      </c>
      <c r="D467" s="12">
        <v>1</v>
      </c>
      <c r="E467" s="11" t="s">
        <v>6894</v>
      </c>
    </row>
    <row r="468" spans="1:5">
      <c r="A468" s="8">
        <v>3182</v>
      </c>
      <c r="B468" s="9" t="s">
        <v>6895</v>
      </c>
      <c r="C468" s="10" t="s">
        <v>6896</v>
      </c>
      <c r="D468" s="12"/>
      <c r="E468" s="11" t="s">
        <v>6897</v>
      </c>
    </row>
    <row r="469" spans="1:5">
      <c r="A469" s="8">
        <v>2128</v>
      </c>
      <c r="B469" s="9" t="s">
        <v>6898</v>
      </c>
      <c r="C469" s="10" t="s">
        <v>6899</v>
      </c>
      <c r="D469" s="12">
        <v>1</v>
      </c>
      <c r="E469" s="11" t="s">
        <v>6900</v>
      </c>
    </row>
    <row r="470" spans="1:5">
      <c r="A470" s="8">
        <v>5203</v>
      </c>
      <c r="B470" s="9" t="s">
        <v>6901</v>
      </c>
      <c r="C470" s="10" t="s">
        <v>6902</v>
      </c>
      <c r="D470" s="12">
        <v>1</v>
      </c>
      <c r="E470" s="11" t="s">
        <v>6903</v>
      </c>
    </row>
    <row r="471" spans="1:5">
      <c r="A471" s="8">
        <v>5457</v>
      </c>
      <c r="B471" s="9" t="s">
        <v>6904</v>
      </c>
      <c r="C471" s="10" t="s">
        <v>6905</v>
      </c>
      <c r="D471" s="12"/>
      <c r="E471" s="11" t="s">
        <v>6906</v>
      </c>
    </row>
    <row r="472" spans="1:5">
      <c r="A472" s="8">
        <v>1380</v>
      </c>
      <c r="B472" s="9" t="s">
        <v>6907</v>
      </c>
      <c r="C472" s="10" t="s">
        <v>6908</v>
      </c>
      <c r="D472" s="12">
        <v>1</v>
      </c>
      <c r="E472" s="11" t="s">
        <v>6909</v>
      </c>
    </row>
    <row r="473" spans="1:5">
      <c r="A473" s="8">
        <v>4657</v>
      </c>
      <c r="B473" s="9" t="s">
        <v>6910</v>
      </c>
      <c r="C473" s="10" t="s">
        <v>6911</v>
      </c>
      <c r="D473" s="12"/>
      <c r="E473" s="11" t="s">
        <v>6912</v>
      </c>
    </row>
    <row r="474" spans="1:5">
      <c r="A474" s="8">
        <v>123</v>
      </c>
      <c r="B474" s="9" t="s">
        <v>6913</v>
      </c>
      <c r="C474" s="10" t="s">
        <v>6914</v>
      </c>
      <c r="D474" s="12">
        <v>1</v>
      </c>
      <c r="E474" s="11" t="s">
        <v>6915</v>
      </c>
    </row>
    <row r="475" spans="1:5">
      <c r="A475" s="8">
        <v>1646</v>
      </c>
      <c r="B475" s="9" t="s">
        <v>6916</v>
      </c>
      <c r="C475" s="10" t="s">
        <v>6917</v>
      </c>
      <c r="D475" s="12"/>
      <c r="E475" s="11" t="s">
        <v>6918</v>
      </c>
    </row>
    <row r="476" spans="1:5">
      <c r="A476" s="8">
        <v>4411</v>
      </c>
      <c r="B476" s="9" t="s">
        <v>6919</v>
      </c>
      <c r="C476" s="10" t="s">
        <v>6920</v>
      </c>
      <c r="D476" s="12"/>
      <c r="E476" s="11" t="s">
        <v>6921</v>
      </c>
    </row>
    <row r="477" spans="1:5">
      <c r="A477" s="8">
        <v>1556</v>
      </c>
      <c r="B477" s="9" t="s">
        <v>6922</v>
      </c>
      <c r="C477" s="10" t="s">
        <v>6923</v>
      </c>
      <c r="D477" s="12"/>
      <c r="E477" s="11" t="s">
        <v>6924</v>
      </c>
    </row>
    <row r="478" spans="1:5">
      <c r="A478" s="8">
        <v>2048</v>
      </c>
      <c r="B478" s="9" t="s">
        <v>6925</v>
      </c>
      <c r="C478" s="10" t="s">
        <v>6926</v>
      </c>
      <c r="D478" s="12"/>
      <c r="E478" s="11" t="s">
        <v>6927</v>
      </c>
    </row>
    <row r="479" spans="1:5">
      <c r="A479" s="8">
        <v>1903</v>
      </c>
      <c r="B479" s="9" t="s">
        <v>6928</v>
      </c>
      <c r="C479" s="10" t="s">
        <v>6929</v>
      </c>
      <c r="D479" s="12"/>
      <c r="E479" s="11" t="s">
        <v>6930</v>
      </c>
    </row>
    <row r="480" spans="1:5">
      <c r="A480" s="8">
        <v>1033</v>
      </c>
      <c r="B480" s="9" t="s">
        <v>6931</v>
      </c>
      <c r="C480" s="10" t="s">
        <v>6932</v>
      </c>
      <c r="D480" s="12"/>
      <c r="E480" s="11" t="s">
        <v>6933</v>
      </c>
    </row>
    <row r="481" spans="1:5">
      <c r="A481" s="8">
        <v>5180</v>
      </c>
      <c r="B481" s="9" t="s">
        <v>6934</v>
      </c>
      <c r="C481" s="10" t="s">
        <v>6935</v>
      </c>
      <c r="D481" s="12">
        <v>1</v>
      </c>
      <c r="E481" s="11" t="s">
        <v>6936</v>
      </c>
    </row>
    <row r="482" spans="1:5">
      <c r="A482" s="8">
        <v>368</v>
      </c>
      <c r="B482" s="9" t="s">
        <v>6937</v>
      </c>
      <c r="C482" s="10" t="s">
        <v>6938</v>
      </c>
      <c r="D482" s="12"/>
      <c r="E482" s="11" t="s">
        <v>6939</v>
      </c>
    </row>
    <row r="483" spans="1:5">
      <c r="A483" s="8">
        <v>578</v>
      </c>
      <c r="B483" s="9" t="s">
        <v>6940</v>
      </c>
      <c r="C483" s="10" t="s">
        <v>6941</v>
      </c>
      <c r="D483" s="12"/>
      <c r="E483" s="11" t="s">
        <v>6942</v>
      </c>
    </row>
    <row r="484" spans="1:5">
      <c r="A484" s="8">
        <v>5413</v>
      </c>
      <c r="B484" s="9" t="s">
        <v>6943</v>
      </c>
      <c r="C484" s="10" t="s">
        <v>6944</v>
      </c>
      <c r="D484" s="12"/>
      <c r="E484" s="11" t="s">
        <v>6945</v>
      </c>
    </row>
    <row r="485" spans="1:5">
      <c r="A485" s="8">
        <v>1287</v>
      </c>
      <c r="B485" s="9" t="s">
        <v>6946</v>
      </c>
      <c r="C485" s="10" t="s">
        <v>6947</v>
      </c>
      <c r="D485" s="12">
        <v>1</v>
      </c>
      <c r="E485" s="11" t="s">
        <v>6948</v>
      </c>
    </row>
    <row r="486" spans="1:5">
      <c r="A486" s="8">
        <v>4852</v>
      </c>
      <c r="B486" s="9" t="s">
        <v>6949</v>
      </c>
      <c r="C486" s="10" t="s">
        <v>6950</v>
      </c>
      <c r="D486" s="12">
        <v>1</v>
      </c>
      <c r="E486" s="11" t="s">
        <v>6951</v>
      </c>
    </row>
    <row r="487" spans="1:5">
      <c r="A487" s="8">
        <v>4622</v>
      </c>
      <c r="B487" s="9" t="s">
        <v>6952</v>
      </c>
      <c r="C487" s="10" t="s">
        <v>6953</v>
      </c>
      <c r="D487" s="12">
        <v>1</v>
      </c>
      <c r="E487" s="11" t="s">
        <v>6954</v>
      </c>
    </row>
    <row r="488" spans="1:5">
      <c r="A488" s="8">
        <v>727</v>
      </c>
      <c r="B488" s="9" t="s">
        <v>6955</v>
      </c>
      <c r="C488" s="10" t="s">
        <v>6956</v>
      </c>
      <c r="D488" s="12">
        <v>1</v>
      </c>
      <c r="E488" s="11" t="s">
        <v>6957</v>
      </c>
    </row>
    <row r="489" spans="1:5">
      <c r="A489" s="8">
        <v>447</v>
      </c>
      <c r="B489" s="9" t="s">
        <v>6958</v>
      </c>
      <c r="C489" s="10" t="s">
        <v>6959</v>
      </c>
      <c r="D489" s="12"/>
      <c r="E489" s="11" t="s">
        <v>6960</v>
      </c>
    </row>
    <row r="490" spans="1:5">
      <c r="A490" s="8">
        <v>1440</v>
      </c>
      <c r="B490" s="9" t="s">
        <v>6961</v>
      </c>
      <c r="C490" s="10" t="s">
        <v>6962</v>
      </c>
      <c r="D490" s="12">
        <v>1</v>
      </c>
      <c r="E490" s="11" t="s">
        <v>6963</v>
      </c>
    </row>
    <row r="491" spans="1:5">
      <c r="A491" s="8">
        <v>5339</v>
      </c>
      <c r="B491" s="9" t="s">
        <v>6964</v>
      </c>
      <c r="C491" s="10" t="s">
        <v>6965</v>
      </c>
      <c r="D491" s="12"/>
      <c r="E491" s="11" t="s">
        <v>6966</v>
      </c>
    </row>
    <row r="492" spans="1:5">
      <c r="A492" s="8">
        <v>4096</v>
      </c>
      <c r="B492" s="9" t="s">
        <v>6967</v>
      </c>
      <c r="C492" s="10" t="s">
        <v>6968</v>
      </c>
      <c r="D492" s="12">
        <v>1</v>
      </c>
      <c r="E492" s="11" t="s">
        <v>6969</v>
      </c>
    </row>
    <row r="493" spans="1:5">
      <c r="A493" s="8">
        <v>5292</v>
      </c>
      <c r="B493" s="9" t="s">
        <v>6970</v>
      </c>
      <c r="C493" s="10" t="s">
        <v>6971</v>
      </c>
      <c r="D493" s="12"/>
      <c r="E493" s="11" t="s">
        <v>6972</v>
      </c>
    </row>
    <row r="494" spans="1:5">
      <c r="A494" s="8">
        <v>3042</v>
      </c>
      <c r="B494" s="9" t="s">
        <v>6973</v>
      </c>
      <c r="C494" s="10" t="s">
        <v>6974</v>
      </c>
      <c r="D494" s="12">
        <v>1</v>
      </c>
      <c r="E494" s="11" t="s">
        <v>6975</v>
      </c>
    </row>
    <row r="495" spans="1:5">
      <c r="A495" s="8">
        <v>5092</v>
      </c>
      <c r="B495" s="9" t="s">
        <v>6976</v>
      </c>
      <c r="C495" s="10" t="s">
        <v>6977</v>
      </c>
      <c r="D495" s="12"/>
      <c r="E495" s="11" t="s">
        <v>6978</v>
      </c>
    </row>
    <row r="496" spans="1:5">
      <c r="A496" s="8">
        <v>5074</v>
      </c>
      <c r="B496" s="9" t="s">
        <v>6979</v>
      </c>
      <c r="C496" s="10" t="s">
        <v>6980</v>
      </c>
      <c r="D496" s="12">
        <v>1</v>
      </c>
      <c r="E496" s="11" t="s">
        <v>6981</v>
      </c>
    </row>
    <row r="497" spans="1:5">
      <c r="A497" s="8">
        <v>4547</v>
      </c>
      <c r="B497" s="9" t="s">
        <v>6982</v>
      </c>
      <c r="C497" s="10" t="s">
        <v>6983</v>
      </c>
      <c r="D497" s="12">
        <v>1</v>
      </c>
      <c r="E497" s="11" t="s">
        <v>6984</v>
      </c>
    </row>
    <row r="498" spans="1:5">
      <c r="A498" s="8">
        <v>3924</v>
      </c>
      <c r="B498" s="9" t="s">
        <v>6985</v>
      </c>
      <c r="C498" s="10" t="s">
        <v>6986</v>
      </c>
      <c r="D498" s="12"/>
      <c r="E498" s="11" t="s">
        <v>6987</v>
      </c>
    </row>
    <row r="499" spans="1:5">
      <c r="A499" s="8">
        <v>3300</v>
      </c>
      <c r="B499" s="9" t="s">
        <v>6988</v>
      </c>
      <c r="C499" s="10" t="s">
        <v>6989</v>
      </c>
      <c r="D499" s="12"/>
      <c r="E499" s="11" t="s">
        <v>6990</v>
      </c>
    </row>
    <row r="500" spans="1:5">
      <c r="A500" s="8">
        <v>3233</v>
      </c>
      <c r="B500" s="9" t="s">
        <v>6991</v>
      </c>
      <c r="C500" s="10" t="s">
        <v>6992</v>
      </c>
      <c r="D500" s="12"/>
      <c r="E500" s="11" t="s">
        <v>6993</v>
      </c>
    </row>
    <row r="501" spans="1:5">
      <c r="A501" s="8">
        <v>3247</v>
      </c>
      <c r="B501" s="9" t="s">
        <v>6994</v>
      </c>
      <c r="C501" s="10" t="s">
        <v>6995</v>
      </c>
      <c r="D501" s="12"/>
      <c r="E501" s="11" t="s">
        <v>6996</v>
      </c>
    </row>
    <row r="502" spans="1:5">
      <c r="A502" s="8">
        <v>5318</v>
      </c>
      <c r="B502" s="9" t="s">
        <v>6997</v>
      </c>
      <c r="C502" s="10" t="s">
        <v>6998</v>
      </c>
      <c r="D502" s="12"/>
      <c r="E502" s="11" t="s">
        <v>6999</v>
      </c>
    </row>
    <row r="503" spans="1:5">
      <c r="A503" s="8">
        <v>4746</v>
      </c>
      <c r="B503" s="9" t="s">
        <v>7000</v>
      </c>
      <c r="C503" s="10" t="s">
        <v>7001</v>
      </c>
      <c r="D503" s="12">
        <v>1</v>
      </c>
      <c r="E503" s="11" t="s">
        <v>7002</v>
      </c>
    </row>
    <row r="504" spans="1:5">
      <c r="A504" s="8">
        <v>4851</v>
      </c>
      <c r="B504" s="9" t="s">
        <v>7003</v>
      </c>
      <c r="C504" s="10" t="s">
        <v>7004</v>
      </c>
      <c r="D504" s="12">
        <v>1</v>
      </c>
      <c r="E504" s="11" t="s">
        <v>7005</v>
      </c>
    </row>
    <row r="505" spans="1:5">
      <c r="A505" s="8">
        <v>4763</v>
      </c>
      <c r="B505" s="9" t="s">
        <v>7006</v>
      </c>
      <c r="C505" s="10" t="s">
        <v>7007</v>
      </c>
      <c r="D505" s="12"/>
      <c r="E505" s="11" t="s">
        <v>7008</v>
      </c>
    </row>
    <row r="506" spans="1:5">
      <c r="A506" s="8">
        <v>1944</v>
      </c>
      <c r="B506" s="9" t="s">
        <v>7009</v>
      </c>
      <c r="C506" s="10" t="s">
        <v>7010</v>
      </c>
      <c r="D506" s="12"/>
      <c r="E506" s="11" t="s">
        <v>7011</v>
      </c>
    </row>
    <row r="507" spans="1:5">
      <c r="A507" s="8">
        <v>4398</v>
      </c>
      <c r="B507" s="9" t="s">
        <v>7012</v>
      </c>
      <c r="C507" s="10" t="s">
        <v>7013</v>
      </c>
      <c r="D507" s="12"/>
      <c r="E507" s="11" t="s">
        <v>7014</v>
      </c>
    </row>
    <row r="508" spans="1:5">
      <c r="A508" s="8">
        <v>1075</v>
      </c>
      <c r="B508" s="9" t="s">
        <v>7015</v>
      </c>
      <c r="C508" s="10" t="s">
        <v>7016</v>
      </c>
      <c r="D508" s="12"/>
      <c r="E508" s="11" t="s">
        <v>7017</v>
      </c>
    </row>
    <row r="509" spans="1:5">
      <c r="A509" s="8">
        <v>2132</v>
      </c>
      <c r="B509" s="9" t="s">
        <v>7018</v>
      </c>
      <c r="C509" s="10" t="s">
        <v>7019</v>
      </c>
      <c r="D509" s="12">
        <v>1</v>
      </c>
      <c r="E509" s="11" t="s">
        <v>7020</v>
      </c>
    </row>
    <row r="510" spans="1:5">
      <c r="A510" s="8">
        <v>431</v>
      </c>
      <c r="B510" s="9" t="s">
        <v>7021</v>
      </c>
      <c r="C510" s="10" t="s">
        <v>7022</v>
      </c>
      <c r="D510" s="12">
        <v>1</v>
      </c>
      <c r="E510" s="11" t="s">
        <v>7023</v>
      </c>
    </row>
    <row r="511" spans="1:5">
      <c r="A511" s="8">
        <v>1543</v>
      </c>
      <c r="B511" s="9" t="s">
        <v>7024</v>
      </c>
      <c r="C511" s="10" t="s">
        <v>7025</v>
      </c>
      <c r="D511" s="12"/>
      <c r="E511" s="11" t="s">
        <v>7026</v>
      </c>
    </row>
    <row r="512" spans="1:5">
      <c r="A512" s="8">
        <v>3130</v>
      </c>
      <c r="B512" s="9" t="s">
        <v>7027</v>
      </c>
      <c r="C512" s="10" t="s">
        <v>7028</v>
      </c>
      <c r="D512" s="12">
        <v>1</v>
      </c>
      <c r="E512" s="11" t="s">
        <v>7029</v>
      </c>
    </row>
    <row r="513" spans="1:5">
      <c r="A513" s="8">
        <v>3227</v>
      </c>
      <c r="B513" s="9" t="s">
        <v>7030</v>
      </c>
      <c r="C513" s="10" t="s">
        <v>7031</v>
      </c>
      <c r="D513" s="12"/>
      <c r="E513" s="11" t="s">
        <v>7032</v>
      </c>
    </row>
    <row r="514" spans="1:5">
      <c r="A514" s="8">
        <v>4874</v>
      </c>
      <c r="B514" s="9" t="s">
        <v>7033</v>
      </c>
      <c r="C514" s="10" t="s">
        <v>7034</v>
      </c>
      <c r="D514" s="12">
        <v>1</v>
      </c>
      <c r="E514" s="11" t="s">
        <v>7035</v>
      </c>
    </row>
    <row r="515" spans="1:5">
      <c r="A515" s="8">
        <v>1962</v>
      </c>
      <c r="B515" s="9" t="s">
        <v>7036</v>
      </c>
      <c r="C515" s="10" t="s">
        <v>7037</v>
      </c>
      <c r="D515" s="12"/>
      <c r="E515" s="11" t="s">
        <v>7038</v>
      </c>
    </row>
    <row r="516" spans="1:5">
      <c r="A516" s="8">
        <v>1714</v>
      </c>
      <c r="B516" s="9" t="s">
        <v>7039</v>
      </c>
      <c r="C516" s="10" t="s">
        <v>7040</v>
      </c>
      <c r="D516" s="12"/>
      <c r="E516" s="11" t="s">
        <v>7041</v>
      </c>
    </row>
    <row r="517" spans="1:5">
      <c r="A517" s="8">
        <v>5440</v>
      </c>
      <c r="B517" s="9" t="s">
        <v>7042</v>
      </c>
      <c r="C517" s="10" t="s">
        <v>7043</v>
      </c>
      <c r="D517" s="12"/>
      <c r="E517" s="11" t="s">
        <v>7044</v>
      </c>
    </row>
    <row r="518" spans="1:5">
      <c r="A518" s="8">
        <v>70</v>
      </c>
      <c r="B518" s="9" t="s">
        <v>7045</v>
      </c>
      <c r="C518" s="10" t="s">
        <v>7046</v>
      </c>
      <c r="D518" s="12"/>
      <c r="E518" s="11" t="s">
        <v>7047</v>
      </c>
    </row>
    <row r="519" spans="1:5">
      <c r="A519" s="8">
        <v>3852</v>
      </c>
      <c r="B519" s="9" t="s">
        <v>7048</v>
      </c>
      <c r="C519" s="10" t="s">
        <v>7049</v>
      </c>
      <c r="D519" s="12">
        <v>1</v>
      </c>
      <c r="E519" s="11" t="s">
        <v>7050</v>
      </c>
    </row>
    <row r="520" spans="1:5">
      <c r="A520" s="8">
        <v>5354</v>
      </c>
      <c r="B520" s="9" t="s">
        <v>7051</v>
      </c>
      <c r="C520" s="10" t="s">
        <v>7052</v>
      </c>
      <c r="D520" s="12"/>
      <c r="E520" s="11" t="s">
        <v>7053</v>
      </c>
    </row>
    <row r="521" spans="1:5">
      <c r="A521" s="8">
        <v>602</v>
      </c>
      <c r="B521" s="9" t="s">
        <v>7054</v>
      </c>
      <c r="C521" s="10" t="s">
        <v>7055</v>
      </c>
      <c r="D521" s="12"/>
      <c r="E521" s="11" t="s">
        <v>7056</v>
      </c>
    </row>
    <row r="522" spans="1:5">
      <c r="A522" s="8">
        <v>880</v>
      </c>
      <c r="B522" s="9" t="s">
        <v>7057</v>
      </c>
      <c r="C522" s="10" t="s">
        <v>7058</v>
      </c>
      <c r="D522" s="12"/>
      <c r="E522" s="11" t="s">
        <v>7059</v>
      </c>
    </row>
    <row r="523" spans="1:5">
      <c r="A523" s="8">
        <v>342</v>
      </c>
      <c r="B523" s="9" t="s">
        <v>7060</v>
      </c>
      <c r="C523" s="10" t="s">
        <v>7061</v>
      </c>
      <c r="D523" s="12"/>
      <c r="E523" s="11" t="s">
        <v>7062</v>
      </c>
    </row>
    <row r="524" spans="1:5">
      <c r="A524" s="8">
        <v>2555</v>
      </c>
      <c r="B524" s="9" t="s">
        <v>7063</v>
      </c>
      <c r="C524" s="10" t="s">
        <v>7064</v>
      </c>
      <c r="D524" s="12"/>
      <c r="E524" s="11" t="s">
        <v>7065</v>
      </c>
    </row>
    <row r="525" spans="1:5">
      <c r="A525" s="8">
        <v>5050</v>
      </c>
      <c r="B525" s="9" t="s">
        <v>7066</v>
      </c>
      <c r="C525" s="10" t="s">
        <v>7067</v>
      </c>
      <c r="D525" s="12">
        <v>1</v>
      </c>
      <c r="E525" s="11" t="s">
        <v>7068</v>
      </c>
    </row>
    <row r="526" spans="1:5">
      <c r="A526" s="8">
        <v>4247</v>
      </c>
      <c r="B526" s="9" t="s">
        <v>7069</v>
      </c>
      <c r="C526" s="10" t="s">
        <v>7070</v>
      </c>
      <c r="D526" s="12"/>
      <c r="E526" s="11" t="s">
        <v>7071</v>
      </c>
    </row>
    <row r="527" spans="1:5">
      <c r="A527" s="8">
        <v>2425</v>
      </c>
      <c r="B527" s="9" t="s">
        <v>7072</v>
      </c>
      <c r="C527" s="10" t="s">
        <v>7073</v>
      </c>
      <c r="D527" s="12">
        <v>1</v>
      </c>
      <c r="E527" s="11" t="s">
        <v>7074</v>
      </c>
    </row>
    <row r="528" spans="1:5">
      <c r="A528" s="8">
        <v>2855</v>
      </c>
      <c r="B528" s="9" t="s">
        <v>7075</v>
      </c>
      <c r="C528" s="10" t="s">
        <v>7076</v>
      </c>
      <c r="D528" s="12"/>
      <c r="E528" s="11" t="s">
        <v>7077</v>
      </c>
    </row>
    <row r="529" spans="1:5">
      <c r="A529" s="8">
        <v>3900</v>
      </c>
      <c r="B529" s="9" t="s">
        <v>7078</v>
      </c>
      <c r="C529" s="10" t="s">
        <v>7079</v>
      </c>
      <c r="D529" s="12">
        <v>1</v>
      </c>
      <c r="E529" s="11" t="s">
        <v>7080</v>
      </c>
    </row>
    <row r="530" spans="1:5">
      <c r="A530" s="8">
        <v>1809</v>
      </c>
      <c r="B530" s="9" t="s">
        <v>7081</v>
      </c>
      <c r="C530" s="10" t="s">
        <v>7082</v>
      </c>
      <c r="D530" s="12">
        <v>1</v>
      </c>
      <c r="E530" s="11" t="s">
        <v>7083</v>
      </c>
    </row>
    <row r="531" spans="1:5">
      <c r="A531" s="8">
        <v>2665</v>
      </c>
      <c r="B531" s="9" t="s">
        <v>7084</v>
      </c>
      <c r="C531" s="10" t="s">
        <v>7085</v>
      </c>
      <c r="D531" s="12">
        <v>1</v>
      </c>
      <c r="E531" s="11" t="s">
        <v>7086</v>
      </c>
    </row>
    <row r="532" spans="1:5">
      <c r="A532" s="8">
        <v>4234</v>
      </c>
      <c r="B532" s="9" t="s">
        <v>7087</v>
      </c>
      <c r="C532" s="10" t="s">
        <v>7088</v>
      </c>
      <c r="D532" s="12">
        <v>1</v>
      </c>
      <c r="E532" s="11" t="s">
        <v>7089</v>
      </c>
    </row>
    <row r="533" spans="1:5">
      <c r="A533" s="8">
        <v>3609</v>
      </c>
      <c r="B533" s="9" t="s">
        <v>7090</v>
      </c>
      <c r="C533" s="10" t="s">
        <v>7091</v>
      </c>
      <c r="D533" s="12">
        <v>1</v>
      </c>
      <c r="E533" s="11" t="s">
        <v>7092</v>
      </c>
    </row>
    <row r="534" spans="1:5">
      <c r="A534" s="8">
        <v>2992</v>
      </c>
      <c r="B534" s="9" t="s">
        <v>7093</v>
      </c>
      <c r="C534" s="10" t="s">
        <v>7094</v>
      </c>
      <c r="D534" s="12"/>
      <c r="E534" s="11" t="s">
        <v>7095</v>
      </c>
    </row>
    <row r="535" spans="1:5">
      <c r="A535" s="8">
        <v>3102</v>
      </c>
      <c r="B535" s="9" t="s">
        <v>7096</v>
      </c>
      <c r="C535" s="10" t="s">
        <v>7097</v>
      </c>
      <c r="D535" s="12">
        <v>1</v>
      </c>
      <c r="E535" s="11" t="s">
        <v>7098</v>
      </c>
    </row>
    <row r="536" spans="1:5">
      <c r="A536" s="8">
        <v>2500</v>
      </c>
      <c r="B536" s="9" t="s">
        <v>7099</v>
      </c>
      <c r="C536" s="10" t="s">
        <v>7100</v>
      </c>
      <c r="D536" s="12">
        <v>1</v>
      </c>
      <c r="E536" s="11" t="s">
        <v>7101</v>
      </c>
    </row>
    <row r="537" spans="1:5">
      <c r="A537" s="8">
        <v>2318</v>
      </c>
      <c r="B537" s="9" t="s">
        <v>7102</v>
      </c>
      <c r="C537" s="10" t="s">
        <v>7103</v>
      </c>
      <c r="D537" s="12">
        <v>1</v>
      </c>
      <c r="E537" s="11" t="s">
        <v>7104</v>
      </c>
    </row>
    <row r="538" spans="1:5">
      <c r="A538" s="8">
        <v>5226</v>
      </c>
      <c r="B538" s="9" t="s">
        <v>7105</v>
      </c>
      <c r="C538" s="10" t="s">
        <v>7106</v>
      </c>
      <c r="D538" s="12">
        <v>1</v>
      </c>
      <c r="E538" s="11" t="s">
        <v>7107</v>
      </c>
    </row>
    <row r="539" spans="1:5">
      <c r="A539" s="8">
        <v>1711</v>
      </c>
      <c r="B539" s="9" t="s">
        <v>7108</v>
      </c>
      <c r="C539" s="10" t="s">
        <v>7109</v>
      </c>
      <c r="D539" s="12"/>
      <c r="E539" s="11" t="s">
        <v>7110</v>
      </c>
    </row>
    <row r="540" spans="1:5">
      <c r="A540" s="42">
        <v>35</v>
      </c>
      <c r="B540" s="9" t="s">
        <v>7111</v>
      </c>
      <c r="C540" s="10" t="s">
        <v>7112</v>
      </c>
      <c r="D540" s="12"/>
      <c r="E540" s="11" t="s">
        <v>7113</v>
      </c>
    </row>
    <row r="541" spans="1:5">
      <c r="A541" s="8">
        <v>3041</v>
      </c>
      <c r="B541" s="9" t="s">
        <v>7114</v>
      </c>
      <c r="C541" s="10" t="s">
        <v>7115</v>
      </c>
      <c r="D541" s="12">
        <v>1</v>
      </c>
      <c r="E541" s="11" t="s">
        <v>7116</v>
      </c>
    </row>
    <row r="542" spans="1:5">
      <c r="A542" s="8">
        <v>1442</v>
      </c>
      <c r="B542" s="9" t="s">
        <v>7117</v>
      </c>
      <c r="C542" s="10" t="s">
        <v>7118</v>
      </c>
      <c r="D542" s="12">
        <v>1</v>
      </c>
      <c r="E542" s="11" t="s">
        <v>7119</v>
      </c>
    </row>
    <row r="543" spans="1:5">
      <c r="A543" s="8">
        <v>3702</v>
      </c>
      <c r="B543" s="9" t="s">
        <v>7120</v>
      </c>
      <c r="C543" s="10" t="s">
        <v>7121</v>
      </c>
      <c r="D543" s="12">
        <v>1</v>
      </c>
      <c r="E543" s="11" t="s">
        <v>7122</v>
      </c>
    </row>
    <row r="544" spans="1:5">
      <c r="A544" s="8">
        <v>3080</v>
      </c>
      <c r="B544" s="9" t="s">
        <v>7123</v>
      </c>
      <c r="C544" s="10" t="s">
        <v>7124</v>
      </c>
      <c r="D544" s="12">
        <v>1</v>
      </c>
      <c r="E544" s="11" t="s">
        <v>7125</v>
      </c>
    </row>
    <row r="545" spans="1:5">
      <c r="A545" s="8">
        <v>1255</v>
      </c>
      <c r="B545" s="9" t="s">
        <v>7126</v>
      </c>
      <c r="C545" s="10" t="s">
        <v>7127</v>
      </c>
      <c r="D545" s="12">
        <v>1</v>
      </c>
      <c r="E545" s="11" t="s">
        <v>7128</v>
      </c>
    </row>
    <row r="546" spans="1:5">
      <c r="A546" s="8">
        <v>3167</v>
      </c>
      <c r="B546" s="9" t="s">
        <v>7129</v>
      </c>
      <c r="C546" s="10" t="s">
        <v>7130</v>
      </c>
      <c r="D546" s="12">
        <v>1</v>
      </c>
      <c r="E546" s="11" t="s">
        <v>7131</v>
      </c>
    </row>
    <row r="547" spans="1:5">
      <c r="A547" s="8">
        <v>5020</v>
      </c>
      <c r="B547" s="9" t="s">
        <v>7132</v>
      </c>
      <c r="C547" s="10" t="s">
        <v>7067</v>
      </c>
      <c r="D547" s="12">
        <v>1</v>
      </c>
      <c r="E547" s="11" t="s">
        <v>7133</v>
      </c>
    </row>
    <row r="548" spans="1:5">
      <c r="A548" s="8">
        <v>3448</v>
      </c>
      <c r="B548" s="9" t="s">
        <v>7134</v>
      </c>
      <c r="C548" s="10" t="s">
        <v>7135</v>
      </c>
      <c r="D548" s="12">
        <v>1</v>
      </c>
      <c r="E548" s="11" t="s">
        <v>7136</v>
      </c>
    </row>
    <row r="549" spans="1:5">
      <c r="A549" s="8">
        <v>2260</v>
      </c>
      <c r="B549" s="9" t="s">
        <v>7137</v>
      </c>
      <c r="C549" s="10" t="s">
        <v>7138</v>
      </c>
      <c r="D549" s="12"/>
      <c r="E549" s="11" t="s">
        <v>7139</v>
      </c>
    </row>
    <row r="550" spans="1:5">
      <c r="A550" s="8">
        <v>4738</v>
      </c>
      <c r="B550" s="9" t="s">
        <v>7140</v>
      </c>
      <c r="C550" s="10" t="s">
        <v>7141</v>
      </c>
      <c r="D550" s="12"/>
      <c r="E550" s="11" t="s">
        <v>7142</v>
      </c>
    </row>
    <row r="551" spans="1:5">
      <c r="A551" s="8">
        <v>5289</v>
      </c>
      <c r="B551" s="9" t="s">
        <v>7143</v>
      </c>
      <c r="C551" s="10" t="s">
        <v>7144</v>
      </c>
      <c r="D551" s="12">
        <v>1</v>
      </c>
      <c r="E551" s="11" t="s">
        <v>7145</v>
      </c>
    </row>
    <row r="552" spans="1:5">
      <c r="A552" s="8">
        <v>5369</v>
      </c>
      <c r="B552" s="9" t="s">
        <v>7146</v>
      </c>
      <c r="C552" s="10" t="s">
        <v>7147</v>
      </c>
      <c r="D552" s="12">
        <v>1</v>
      </c>
      <c r="E552" s="11" t="s">
        <v>7148</v>
      </c>
    </row>
    <row r="553" spans="1:5">
      <c r="A553" s="8">
        <v>4415</v>
      </c>
      <c r="B553" s="9" t="s">
        <v>7149</v>
      </c>
      <c r="C553" s="10" t="s">
        <v>7150</v>
      </c>
      <c r="D553" s="12">
        <v>1</v>
      </c>
      <c r="E553" s="11" t="s">
        <v>7151</v>
      </c>
    </row>
    <row r="554" spans="1:5">
      <c r="A554" s="8">
        <v>3129</v>
      </c>
      <c r="B554" s="9" t="s">
        <v>7152</v>
      </c>
      <c r="C554" s="10" t="s">
        <v>7153</v>
      </c>
      <c r="D554" s="12">
        <v>1</v>
      </c>
      <c r="E554" s="11" t="s">
        <v>7154</v>
      </c>
    </row>
    <row r="555" spans="1:5">
      <c r="A555" s="8">
        <v>2346</v>
      </c>
      <c r="B555" s="9" t="s">
        <v>7155</v>
      </c>
      <c r="C555" s="10" t="s">
        <v>7156</v>
      </c>
      <c r="D555" s="12">
        <v>1</v>
      </c>
      <c r="E555" s="11" t="s">
        <v>7157</v>
      </c>
    </row>
    <row r="556" spans="1:5">
      <c r="A556" s="8">
        <v>5071</v>
      </c>
      <c r="B556" s="9" t="s">
        <v>7158</v>
      </c>
      <c r="C556" s="10" t="s">
        <v>7159</v>
      </c>
      <c r="D556" s="12">
        <v>1</v>
      </c>
      <c r="E556" s="11" t="s">
        <v>7160</v>
      </c>
    </row>
    <row r="557" spans="1:5">
      <c r="A557" s="8">
        <v>5346</v>
      </c>
      <c r="B557" s="9" t="s">
        <v>7161</v>
      </c>
      <c r="C557" s="10" t="s">
        <v>7162</v>
      </c>
      <c r="D557" s="12">
        <v>1</v>
      </c>
      <c r="E557" s="11" t="s">
        <v>7163</v>
      </c>
    </row>
    <row r="558" spans="1:5">
      <c r="A558" s="8">
        <v>1159</v>
      </c>
      <c r="B558" s="9" t="s">
        <v>7164</v>
      </c>
      <c r="C558" s="10" t="s">
        <v>7165</v>
      </c>
      <c r="D558" s="12"/>
      <c r="E558" s="11" t="s">
        <v>7166</v>
      </c>
    </row>
    <row r="559" spans="1:5">
      <c r="A559" s="8">
        <v>1793</v>
      </c>
      <c r="B559" s="9" t="s">
        <v>7167</v>
      </c>
      <c r="C559" s="10" t="s">
        <v>7168</v>
      </c>
      <c r="D559" s="12"/>
      <c r="E559" s="11" t="s">
        <v>7169</v>
      </c>
    </row>
    <row r="560" spans="1:5">
      <c r="A560" s="8">
        <v>3078</v>
      </c>
      <c r="B560" s="9" t="s">
        <v>7170</v>
      </c>
      <c r="C560" s="10" t="s">
        <v>7171</v>
      </c>
      <c r="D560" s="12">
        <v>1</v>
      </c>
      <c r="E560" s="11" t="s">
        <v>7172</v>
      </c>
    </row>
    <row r="561" spans="1:5">
      <c r="A561" s="8">
        <v>4252</v>
      </c>
      <c r="B561" s="9" t="s">
        <v>7173</v>
      </c>
      <c r="C561" s="10" t="s">
        <v>7174</v>
      </c>
      <c r="D561" s="12">
        <v>1</v>
      </c>
      <c r="E561" s="11" t="s">
        <v>7175</v>
      </c>
    </row>
    <row r="562" spans="1:5">
      <c r="A562" s="8">
        <v>2139</v>
      </c>
      <c r="B562" s="9" t="s">
        <v>7176</v>
      </c>
      <c r="C562" s="10" t="s">
        <v>7177</v>
      </c>
      <c r="D562" s="12"/>
      <c r="E562" s="11" t="s">
        <v>7178</v>
      </c>
    </row>
    <row r="563" spans="1:5">
      <c r="A563" s="8">
        <v>652</v>
      </c>
      <c r="B563" s="9" t="s">
        <v>7179</v>
      </c>
      <c r="C563" s="10" t="s">
        <v>7180</v>
      </c>
      <c r="D563" s="12">
        <v>1</v>
      </c>
      <c r="E563" s="11" t="s">
        <v>7181</v>
      </c>
    </row>
    <row r="564" spans="1:5">
      <c r="A564" s="8">
        <v>267</v>
      </c>
      <c r="B564" s="9" t="s">
        <v>7182</v>
      </c>
      <c r="C564" s="10" t="s">
        <v>7183</v>
      </c>
      <c r="D564" s="12"/>
      <c r="E564" s="11" t="s">
        <v>7184</v>
      </c>
    </row>
    <row r="565" spans="1:5">
      <c r="A565" s="8">
        <v>1720</v>
      </c>
      <c r="B565" s="9" t="s">
        <v>7185</v>
      </c>
      <c r="C565" s="10" t="s">
        <v>7186</v>
      </c>
      <c r="D565" s="12"/>
      <c r="E565" s="11" t="s">
        <v>7187</v>
      </c>
    </row>
    <row r="566" spans="1:5">
      <c r="A566" s="8">
        <v>833</v>
      </c>
      <c r="B566" s="9" t="s">
        <v>7188</v>
      </c>
      <c r="C566" s="10" t="s">
        <v>7189</v>
      </c>
      <c r="D566" s="12">
        <v>1</v>
      </c>
      <c r="E566" s="11" t="s">
        <v>7190</v>
      </c>
    </row>
    <row r="567" spans="1:5">
      <c r="A567" s="8">
        <v>1104</v>
      </c>
      <c r="B567" s="9" t="s">
        <v>7191</v>
      </c>
      <c r="C567" s="10" t="s">
        <v>7192</v>
      </c>
      <c r="D567" s="12">
        <v>1</v>
      </c>
      <c r="E567" s="11" t="s">
        <v>7193</v>
      </c>
    </row>
    <row r="568" spans="1:5">
      <c r="A568" s="8">
        <v>2085</v>
      </c>
      <c r="B568" s="9" t="s">
        <v>7194</v>
      </c>
      <c r="C568" s="10" t="s">
        <v>7195</v>
      </c>
      <c r="D568" s="12"/>
      <c r="E568" s="11" t="s">
        <v>7196</v>
      </c>
    </row>
    <row r="569" spans="1:5">
      <c r="A569" s="8">
        <v>1955</v>
      </c>
      <c r="B569" s="9" t="s">
        <v>7197</v>
      </c>
      <c r="C569" s="10" t="s">
        <v>7198</v>
      </c>
      <c r="D569" s="12"/>
      <c r="E569" s="11" t="s">
        <v>7199</v>
      </c>
    </row>
    <row r="570" spans="1:5">
      <c r="A570" s="8">
        <v>573</v>
      </c>
      <c r="B570" s="9" t="s">
        <v>7200</v>
      </c>
      <c r="C570" s="10" t="s">
        <v>7201</v>
      </c>
      <c r="D570" s="12">
        <v>1</v>
      </c>
      <c r="E570" s="11" t="s">
        <v>7202</v>
      </c>
    </row>
    <row r="571" spans="1:5">
      <c r="A571" s="8">
        <v>1767</v>
      </c>
      <c r="B571" s="9" t="s">
        <v>7203</v>
      </c>
      <c r="C571" s="10" t="s">
        <v>7204</v>
      </c>
      <c r="D571" s="12">
        <v>1</v>
      </c>
      <c r="E571" s="11" t="s">
        <v>7205</v>
      </c>
    </row>
    <row r="572" spans="1:5">
      <c r="A572" s="8">
        <v>737</v>
      </c>
      <c r="B572" s="9" t="s">
        <v>7206</v>
      </c>
      <c r="C572" s="10" t="s">
        <v>7207</v>
      </c>
      <c r="D572" s="12">
        <v>1</v>
      </c>
      <c r="E572" s="11" t="s">
        <v>7208</v>
      </c>
    </row>
    <row r="573" spans="1:5">
      <c r="A573" s="8">
        <v>1587</v>
      </c>
      <c r="B573" s="9" t="s">
        <v>7209</v>
      </c>
      <c r="C573" s="10" t="s">
        <v>7210</v>
      </c>
      <c r="D573" s="12"/>
      <c r="E573" s="11" t="s">
        <v>7211</v>
      </c>
    </row>
    <row r="574" spans="1:5">
      <c r="A574" s="8">
        <v>3964</v>
      </c>
      <c r="B574" s="9" t="s">
        <v>7212</v>
      </c>
      <c r="C574" s="10" t="s">
        <v>7213</v>
      </c>
      <c r="D574" s="12">
        <v>1</v>
      </c>
      <c r="E574" s="11" t="s">
        <v>7214</v>
      </c>
    </row>
    <row r="575" spans="1:5">
      <c r="A575" s="8">
        <v>210</v>
      </c>
      <c r="B575" s="9" t="s">
        <v>7215</v>
      </c>
      <c r="C575" s="10" t="s">
        <v>7216</v>
      </c>
      <c r="D575" s="12">
        <v>1</v>
      </c>
      <c r="E575" s="11" t="s">
        <v>7217</v>
      </c>
    </row>
    <row r="576" spans="1:5">
      <c r="A576" s="8">
        <v>5336</v>
      </c>
      <c r="B576" s="9" t="s">
        <v>7218</v>
      </c>
      <c r="C576" s="10" t="s">
        <v>7219</v>
      </c>
      <c r="D576" s="12">
        <v>1</v>
      </c>
      <c r="E576" s="11" t="s">
        <v>7220</v>
      </c>
    </row>
    <row r="577" spans="1:5">
      <c r="A577" s="8">
        <v>854</v>
      </c>
      <c r="B577" s="9" t="s">
        <v>7221</v>
      </c>
      <c r="C577" s="10" t="s">
        <v>7222</v>
      </c>
      <c r="D577" s="12">
        <v>1</v>
      </c>
      <c r="E577" s="11" t="s">
        <v>7223</v>
      </c>
    </row>
    <row r="578" spans="1:5">
      <c r="A578" s="8">
        <v>3928</v>
      </c>
      <c r="B578" s="9" t="s">
        <v>7224</v>
      </c>
      <c r="C578" s="10" t="s">
        <v>7225</v>
      </c>
      <c r="D578" s="12"/>
      <c r="E578" s="11" t="s">
        <v>7226</v>
      </c>
    </row>
    <row r="579" spans="1:5">
      <c r="A579" s="8">
        <v>3763</v>
      </c>
      <c r="B579" s="9" t="s">
        <v>7227</v>
      </c>
      <c r="C579" s="10" t="s">
        <v>7228</v>
      </c>
      <c r="D579" s="12"/>
      <c r="E579" s="11" t="s">
        <v>7229</v>
      </c>
    </row>
    <row r="580" spans="1:5">
      <c r="A580" s="8">
        <v>5316</v>
      </c>
      <c r="B580" s="9" t="s">
        <v>7230</v>
      </c>
      <c r="C580" s="10" t="s">
        <v>7231</v>
      </c>
      <c r="D580" s="12"/>
      <c r="E580" s="11" t="s">
        <v>7232</v>
      </c>
    </row>
    <row r="581" spans="1:5">
      <c r="A581" s="8">
        <v>152</v>
      </c>
      <c r="B581" s="9" t="s">
        <v>7233</v>
      </c>
      <c r="C581" s="10" t="s">
        <v>7234</v>
      </c>
      <c r="D581" s="12">
        <v>1</v>
      </c>
      <c r="E581" s="11" t="s">
        <v>7235</v>
      </c>
    </row>
    <row r="582" spans="1:5">
      <c r="A582" s="8">
        <v>2816</v>
      </c>
      <c r="B582" s="9" t="s">
        <v>7236</v>
      </c>
      <c r="C582" s="10" t="s">
        <v>7237</v>
      </c>
      <c r="D582" s="12"/>
      <c r="E582" s="11" t="s">
        <v>7238</v>
      </c>
    </row>
    <row r="583" spans="1:5">
      <c r="A583" s="8">
        <v>2243</v>
      </c>
      <c r="B583" s="9" t="s">
        <v>7239</v>
      </c>
      <c r="C583" s="10" t="s">
        <v>7240</v>
      </c>
      <c r="D583" s="12">
        <v>1</v>
      </c>
      <c r="E583" s="11" t="s">
        <v>7241</v>
      </c>
    </row>
    <row r="584" spans="1:5">
      <c r="A584" s="8">
        <v>4891</v>
      </c>
      <c r="B584" s="9" t="s">
        <v>7242</v>
      </c>
      <c r="C584" s="10" t="s">
        <v>7243</v>
      </c>
      <c r="D584" s="12"/>
      <c r="E584" s="11" t="s">
        <v>7244</v>
      </c>
    </row>
    <row r="585" spans="1:5">
      <c r="A585" s="8">
        <v>2229</v>
      </c>
      <c r="B585" s="9" t="s">
        <v>7245</v>
      </c>
      <c r="C585" s="10" t="s">
        <v>7246</v>
      </c>
      <c r="D585" s="12">
        <v>1</v>
      </c>
      <c r="E585" s="11" t="s">
        <v>7247</v>
      </c>
    </row>
    <row r="586" spans="1:5">
      <c r="A586" s="8">
        <v>2980</v>
      </c>
      <c r="B586" s="9" t="s">
        <v>7248</v>
      </c>
      <c r="C586" s="10" t="s">
        <v>7249</v>
      </c>
      <c r="D586" s="12"/>
      <c r="E586" s="11" t="s">
        <v>7250</v>
      </c>
    </row>
    <row r="587" spans="1:5">
      <c r="A587" s="8">
        <v>3100</v>
      </c>
      <c r="B587" s="9" t="s">
        <v>7251</v>
      </c>
      <c r="C587" s="10" t="s">
        <v>7252</v>
      </c>
      <c r="D587" s="12">
        <v>1</v>
      </c>
      <c r="E587" s="11" t="s">
        <v>7253</v>
      </c>
    </row>
    <row r="588" spans="1:5">
      <c r="A588" s="8">
        <v>4229</v>
      </c>
      <c r="B588" s="9" t="s">
        <v>7254</v>
      </c>
      <c r="C588" s="10" t="s">
        <v>7255</v>
      </c>
      <c r="D588" s="12"/>
      <c r="E588" s="11" t="s">
        <v>7256</v>
      </c>
    </row>
    <row r="589" spans="1:5">
      <c r="A589" s="8">
        <v>4860</v>
      </c>
      <c r="B589" s="9" t="s">
        <v>7257</v>
      </c>
      <c r="C589" s="10" t="s">
        <v>7258</v>
      </c>
      <c r="D589" s="12"/>
      <c r="E589" s="11" t="s">
        <v>7259</v>
      </c>
    </row>
    <row r="590" spans="1:5">
      <c r="A590" s="8">
        <v>1360</v>
      </c>
      <c r="B590" s="9" t="s">
        <v>7260</v>
      </c>
      <c r="C590" s="10" t="s">
        <v>7261</v>
      </c>
      <c r="D590" s="12"/>
      <c r="E590" s="11" t="s">
        <v>7262</v>
      </c>
    </row>
    <row r="591" spans="1:5">
      <c r="A591" s="8">
        <v>3656</v>
      </c>
      <c r="B591" s="9" t="s">
        <v>7263</v>
      </c>
      <c r="C591" s="10" t="s">
        <v>7264</v>
      </c>
      <c r="D591" s="12">
        <v>1</v>
      </c>
      <c r="E591" s="11" t="s">
        <v>7265</v>
      </c>
    </row>
    <row r="592" spans="1:5">
      <c r="A592" s="8">
        <v>2029</v>
      </c>
      <c r="B592" s="9" t="s">
        <v>7266</v>
      </c>
      <c r="C592" s="10" t="s">
        <v>7267</v>
      </c>
      <c r="D592" s="12">
        <v>1</v>
      </c>
      <c r="E592" s="11" t="s">
        <v>7268</v>
      </c>
    </row>
    <row r="593" spans="1:5">
      <c r="A593" s="8">
        <v>1588</v>
      </c>
      <c r="B593" s="9" t="s">
        <v>7269</v>
      </c>
      <c r="C593" s="10" t="s">
        <v>7270</v>
      </c>
      <c r="D593" s="12"/>
      <c r="E593" s="11" t="s">
        <v>7271</v>
      </c>
    </row>
    <row r="594" spans="1:5">
      <c r="A594" s="8">
        <v>295</v>
      </c>
      <c r="B594" s="9" t="s">
        <v>7272</v>
      </c>
      <c r="C594" s="10" t="s">
        <v>7273</v>
      </c>
      <c r="D594" s="12">
        <v>1</v>
      </c>
      <c r="E594" s="11" t="s">
        <v>7274</v>
      </c>
    </row>
    <row r="595" spans="1:5">
      <c r="A595" s="8">
        <v>1675</v>
      </c>
      <c r="B595" s="9" t="s">
        <v>7275</v>
      </c>
      <c r="C595" s="10" t="s">
        <v>7276</v>
      </c>
      <c r="D595" s="12">
        <v>1</v>
      </c>
      <c r="E595" s="11" t="s">
        <v>7277</v>
      </c>
    </row>
    <row r="596" spans="1:5">
      <c r="A596" s="8">
        <v>1575</v>
      </c>
      <c r="B596" s="9" t="s">
        <v>7278</v>
      </c>
      <c r="C596" s="10" t="s">
        <v>7279</v>
      </c>
      <c r="D596" s="12">
        <v>1</v>
      </c>
      <c r="E596" s="11" t="s">
        <v>7280</v>
      </c>
    </row>
    <row r="597" spans="1:5">
      <c r="A597" s="8">
        <v>3979</v>
      </c>
      <c r="B597" s="9" t="s">
        <v>7281</v>
      </c>
      <c r="C597" s="10" t="s">
        <v>7282</v>
      </c>
      <c r="D597" s="12"/>
      <c r="E597" s="11" t="s">
        <v>7283</v>
      </c>
    </row>
    <row r="598" spans="1:5">
      <c r="A598" s="8">
        <v>5293</v>
      </c>
      <c r="B598" s="9" t="s">
        <v>7284</v>
      </c>
      <c r="C598" s="10" t="s">
        <v>7285</v>
      </c>
      <c r="D598" s="12"/>
      <c r="E598" s="11" t="s">
        <v>7286</v>
      </c>
    </row>
    <row r="599" spans="1:5">
      <c r="A599" s="8">
        <v>4505</v>
      </c>
      <c r="B599" s="9" t="s">
        <v>7287</v>
      </c>
      <c r="C599" s="10" t="s">
        <v>7288</v>
      </c>
      <c r="D599" s="12">
        <v>1</v>
      </c>
      <c r="E599" s="11" t="s">
        <v>7289</v>
      </c>
    </row>
    <row r="600" spans="1:5">
      <c r="A600" s="8">
        <v>3882</v>
      </c>
      <c r="B600" s="9" t="s">
        <v>7290</v>
      </c>
      <c r="C600" s="10" t="s">
        <v>7291</v>
      </c>
      <c r="D600" s="12">
        <v>1</v>
      </c>
      <c r="E600" s="11" t="s">
        <v>7292</v>
      </c>
    </row>
    <row r="601" spans="1:5">
      <c r="A601" s="8">
        <v>4737</v>
      </c>
      <c r="B601" s="9" t="s">
        <v>7293</v>
      </c>
      <c r="C601" s="10" t="s">
        <v>7294</v>
      </c>
      <c r="D601" s="12"/>
      <c r="E601" s="11" t="s">
        <v>7295</v>
      </c>
    </row>
    <row r="602" spans="1:5">
      <c r="A602" s="8">
        <v>3355</v>
      </c>
      <c r="B602" s="9" t="s">
        <v>7296</v>
      </c>
      <c r="C602" s="10" t="s">
        <v>7297</v>
      </c>
      <c r="D602" s="12"/>
      <c r="E602" s="11" t="s">
        <v>7298</v>
      </c>
    </row>
    <row r="603" spans="1:5">
      <c r="A603" s="8">
        <v>4416</v>
      </c>
      <c r="B603" s="9" t="s">
        <v>7299</v>
      </c>
      <c r="C603" s="10" t="s">
        <v>7300</v>
      </c>
      <c r="D603" s="12">
        <v>1</v>
      </c>
      <c r="E603" s="11" t="s">
        <v>7301</v>
      </c>
    </row>
    <row r="604" spans="1:5">
      <c r="A604" s="8">
        <v>4210</v>
      </c>
      <c r="B604" s="9" t="s">
        <v>7302</v>
      </c>
      <c r="C604" s="10" t="s">
        <v>7303</v>
      </c>
      <c r="D604" s="12"/>
      <c r="E604" s="11" t="s">
        <v>7304</v>
      </c>
    </row>
    <row r="605" spans="1:5">
      <c r="A605" s="8">
        <v>3200</v>
      </c>
      <c r="B605" s="9" t="s">
        <v>7305</v>
      </c>
      <c r="C605" s="10" t="s">
        <v>7306</v>
      </c>
      <c r="D605" s="12"/>
      <c r="E605" s="11" t="s">
        <v>7307</v>
      </c>
    </row>
    <row r="606" spans="1:5">
      <c r="A606" s="8">
        <v>3421</v>
      </c>
      <c r="B606" s="9" t="s">
        <v>7308</v>
      </c>
      <c r="C606" s="10" t="s">
        <v>7309</v>
      </c>
      <c r="D606" s="12"/>
      <c r="E606" s="11" t="s">
        <v>7310</v>
      </c>
    </row>
    <row r="607" spans="1:5">
      <c r="A607" s="8">
        <v>1949</v>
      </c>
      <c r="B607" s="9" t="s">
        <v>7311</v>
      </c>
      <c r="C607" s="10" t="s">
        <v>7312</v>
      </c>
      <c r="D607" s="12"/>
      <c r="E607" s="11" t="s">
        <v>7313</v>
      </c>
    </row>
    <row r="608" spans="1:5">
      <c r="A608" s="8">
        <v>5498</v>
      </c>
      <c r="B608" s="9" t="s">
        <v>7314</v>
      </c>
      <c r="C608" s="10" t="s">
        <v>7315</v>
      </c>
      <c r="D608" s="12">
        <v>1</v>
      </c>
      <c r="E608" s="11" t="s">
        <v>7316</v>
      </c>
    </row>
    <row r="609" spans="1:5">
      <c r="A609" s="8">
        <v>558</v>
      </c>
      <c r="B609" s="9" t="s">
        <v>7317</v>
      </c>
      <c r="C609" s="10" t="s">
        <v>7318</v>
      </c>
      <c r="D609" s="12">
        <v>1</v>
      </c>
      <c r="E609" s="11" t="s">
        <v>7319</v>
      </c>
    </row>
    <row r="610" spans="1:5">
      <c r="A610" s="8">
        <v>809</v>
      </c>
      <c r="B610" s="9" t="s">
        <v>7320</v>
      </c>
      <c r="C610" s="10" t="s">
        <v>7321</v>
      </c>
      <c r="D610" s="12"/>
      <c r="E610" s="11" t="s">
        <v>7322</v>
      </c>
    </row>
    <row r="611" spans="1:5">
      <c r="A611" s="8">
        <v>366</v>
      </c>
      <c r="B611" s="9" t="s">
        <v>7323</v>
      </c>
      <c r="C611" s="10" t="s">
        <v>7324</v>
      </c>
      <c r="D611" s="12"/>
      <c r="E611" s="11" t="s">
        <v>7325</v>
      </c>
    </row>
    <row r="612" spans="1:5">
      <c r="A612" s="8">
        <v>3116</v>
      </c>
      <c r="B612" s="9" t="s">
        <v>7326</v>
      </c>
      <c r="C612" s="10" t="s">
        <v>7327</v>
      </c>
      <c r="D612" s="12">
        <v>1</v>
      </c>
      <c r="E612" s="11" t="s">
        <v>7328</v>
      </c>
    </row>
    <row r="613" spans="1:5">
      <c r="A613" s="8">
        <v>3745</v>
      </c>
      <c r="B613" s="9" t="s">
        <v>7329</v>
      </c>
      <c r="C613" s="10" t="s">
        <v>7330</v>
      </c>
      <c r="D613" s="12">
        <v>1</v>
      </c>
      <c r="E613" s="11" t="s">
        <v>7331</v>
      </c>
    </row>
    <row r="614" spans="1:5">
      <c r="A614" s="8">
        <v>4725</v>
      </c>
      <c r="B614" s="9" t="s">
        <v>7332</v>
      </c>
      <c r="C614" s="10" t="s">
        <v>7333</v>
      </c>
      <c r="D614" s="12">
        <v>1</v>
      </c>
      <c r="E614" s="11" t="s">
        <v>7334</v>
      </c>
    </row>
    <row r="615" spans="1:5">
      <c r="A615" s="8">
        <v>2565</v>
      </c>
      <c r="B615" s="9" t="s">
        <v>7335</v>
      </c>
      <c r="C615" s="10" t="s">
        <v>7336</v>
      </c>
      <c r="D615" s="12"/>
      <c r="E615" s="11" t="s">
        <v>7337</v>
      </c>
    </row>
    <row r="616" spans="1:5">
      <c r="A616" s="8">
        <v>964</v>
      </c>
      <c r="B616" s="9" t="s">
        <v>7338</v>
      </c>
      <c r="C616" s="10" t="s">
        <v>7339</v>
      </c>
      <c r="D616" s="12">
        <v>1</v>
      </c>
      <c r="E616" s="11" t="s">
        <v>7340</v>
      </c>
    </row>
    <row r="617" spans="1:5">
      <c r="A617" s="8">
        <v>4838</v>
      </c>
      <c r="B617" s="9" t="s">
        <v>7341</v>
      </c>
      <c r="C617" s="10" t="s">
        <v>7342</v>
      </c>
      <c r="D617" s="12">
        <v>1</v>
      </c>
      <c r="E617" s="11" t="s">
        <v>7343</v>
      </c>
    </row>
    <row r="618" spans="1:5">
      <c r="A618" s="8">
        <v>743</v>
      </c>
      <c r="B618" s="9" t="s">
        <v>7344</v>
      </c>
      <c r="C618" s="10" t="s">
        <v>7345</v>
      </c>
      <c r="D618" s="12"/>
      <c r="E618" s="11" t="s">
        <v>7346</v>
      </c>
    </row>
    <row r="619" spans="1:5">
      <c r="A619" s="8">
        <v>1392</v>
      </c>
      <c r="B619" s="9" t="s">
        <v>7347</v>
      </c>
      <c r="C619" s="10" t="s">
        <v>7348</v>
      </c>
      <c r="D619" s="12"/>
      <c r="E619" s="11" t="s">
        <v>7349</v>
      </c>
    </row>
    <row r="620" spans="1:5">
      <c r="A620" s="8">
        <v>2751</v>
      </c>
      <c r="B620" s="9" t="s">
        <v>7350</v>
      </c>
      <c r="C620" s="10" t="s">
        <v>7351</v>
      </c>
      <c r="D620" s="12">
        <v>1</v>
      </c>
      <c r="E620" s="11" t="s">
        <v>7352</v>
      </c>
    </row>
    <row r="621" spans="1:5">
      <c r="A621" s="8">
        <v>1832</v>
      </c>
      <c r="B621" s="9" t="s">
        <v>7353</v>
      </c>
      <c r="C621" s="10" t="s">
        <v>7354</v>
      </c>
      <c r="D621" s="12">
        <v>1</v>
      </c>
      <c r="E621" s="11" t="s">
        <v>7355</v>
      </c>
    </row>
    <row r="622" spans="1:5">
      <c r="A622" s="8">
        <v>1756</v>
      </c>
      <c r="B622" s="9" t="s">
        <v>7356</v>
      </c>
      <c r="C622" s="10" t="s">
        <v>7357</v>
      </c>
      <c r="D622" s="12"/>
      <c r="E622" s="11" t="s">
        <v>7358</v>
      </c>
    </row>
    <row r="623" spans="1:5">
      <c r="A623" s="8">
        <v>3043</v>
      </c>
      <c r="B623" s="9" t="s">
        <v>7359</v>
      </c>
      <c r="C623" s="10" t="s">
        <v>7360</v>
      </c>
      <c r="D623" s="12">
        <v>1</v>
      </c>
      <c r="E623" s="11" t="s">
        <v>7361</v>
      </c>
    </row>
    <row r="624" spans="1:5">
      <c r="A624" s="8">
        <v>523</v>
      </c>
      <c r="B624" s="9" t="s">
        <v>7362</v>
      </c>
      <c r="C624" s="10" t="s">
        <v>7363</v>
      </c>
      <c r="D624" s="12"/>
      <c r="E624" s="11" t="s">
        <v>7364</v>
      </c>
    </row>
    <row r="625" spans="1:5">
      <c r="A625" s="8">
        <v>2476</v>
      </c>
      <c r="B625" s="9" t="s">
        <v>7365</v>
      </c>
      <c r="C625" s="10" t="s">
        <v>7366</v>
      </c>
      <c r="D625" s="12">
        <v>1</v>
      </c>
      <c r="E625" s="11" t="s">
        <v>7367</v>
      </c>
    </row>
    <row r="626" spans="1:5">
      <c r="A626" s="8">
        <v>1735</v>
      </c>
      <c r="B626" s="9" t="s">
        <v>7368</v>
      </c>
      <c r="C626" s="10" t="s">
        <v>7369</v>
      </c>
      <c r="D626" s="12">
        <v>1</v>
      </c>
      <c r="E626" s="11" t="s">
        <v>7370</v>
      </c>
    </row>
    <row r="627" spans="1:5">
      <c r="A627" s="8">
        <v>4293</v>
      </c>
      <c r="B627" s="9" t="s">
        <v>7371</v>
      </c>
      <c r="C627" s="10" t="s">
        <v>7372</v>
      </c>
      <c r="D627" s="12"/>
      <c r="E627" s="11" t="s">
        <v>7373</v>
      </c>
    </row>
    <row r="628" spans="1:5">
      <c r="A628" s="8">
        <v>1964</v>
      </c>
      <c r="B628" s="9" t="s">
        <v>7374</v>
      </c>
      <c r="C628" s="10" t="s">
        <v>7375</v>
      </c>
      <c r="D628" s="12"/>
      <c r="E628" s="11" t="s">
        <v>7376</v>
      </c>
    </row>
    <row r="629" spans="1:5">
      <c r="A629" s="8">
        <v>3153</v>
      </c>
      <c r="B629" s="9" t="s">
        <v>7377</v>
      </c>
      <c r="C629" s="10" t="s">
        <v>7378</v>
      </c>
      <c r="D629" s="12"/>
      <c r="E629" s="11" t="s">
        <v>7379</v>
      </c>
    </row>
    <row r="630" spans="1:5">
      <c r="A630" s="8">
        <v>2154</v>
      </c>
      <c r="B630" s="9" t="s">
        <v>7380</v>
      </c>
      <c r="C630" s="10" t="s">
        <v>7381</v>
      </c>
      <c r="D630" s="12">
        <v>1</v>
      </c>
      <c r="E630" s="11" t="s">
        <v>7382</v>
      </c>
    </row>
    <row r="631" spans="1:5">
      <c r="A631" s="8">
        <v>3002</v>
      </c>
      <c r="B631" s="9" t="s">
        <v>7383</v>
      </c>
      <c r="C631" s="10" t="s">
        <v>7384</v>
      </c>
      <c r="D631" s="12">
        <v>1</v>
      </c>
      <c r="E631" s="11" t="s">
        <v>7385</v>
      </c>
    </row>
    <row r="632" spans="1:5">
      <c r="A632" s="8">
        <v>1682</v>
      </c>
      <c r="B632" s="9" t="s">
        <v>7386</v>
      </c>
      <c r="C632" s="10" t="s">
        <v>7387</v>
      </c>
      <c r="D632" s="12"/>
      <c r="E632" s="11" t="s">
        <v>7388</v>
      </c>
    </row>
    <row r="633" spans="1:5">
      <c r="A633" s="8">
        <v>3895</v>
      </c>
      <c r="B633" s="9" t="s">
        <v>7389</v>
      </c>
      <c r="C633" s="10" t="s">
        <v>7390</v>
      </c>
      <c r="D633" s="12">
        <v>1</v>
      </c>
      <c r="E633" s="11" t="s">
        <v>7391</v>
      </c>
    </row>
    <row r="634" spans="1:5">
      <c r="A634" s="8">
        <v>3714</v>
      </c>
      <c r="B634" s="9" t="s">
        <v>7392</v>
      </c>
      <c r="C634" s="10" t="s">
        <v>7393</v>
      </c>
      <c r="D634" s="12">
        <v>1</v>
      </c>
      <c r="E634" s="11" t="s">
        <v>7394</v>
      </c>
    </row>
    <row r="635" spans="1:5">
      <c r="A635" s="8">
        <v>2401</v>
      </c>
      <c r="B635" s="9" t="s">
        <v>7395</v>
      </c>
      <c r="C635" s="10"/>
      <c r="D635" s="12">
        <v>1</v>
      </c>
      <c r="E635" s="11" t="s">
        <v>7396</v>
      </c>
    </row>
    <row r="636" spans="1:5">
      <c r="A636" s="8">
        <v>3818</v>
      </c>
      <c r="B636" s="9" t="s">
        <v>7397</v>
      </c>
      <c r="C636" s="10" t="s">
        <v>7398</v>
      </c>
      <c r="D636" s="12">
        <v>1</v>
      </c>
      <c r="E636" s="11" t="s">
        <v>7399</v>
      </c>
    </row>
    <row r="637" spans="1:5">
      <c r="A637" s="8">
        <v>4089</v>
      </c>
      <c r="B637" s="9" t="s">
        <v>7400</v>
      </c>
      <c r="C637" s="10" t="s">
        <v>7401</v>
      </c>
      <c r="D637" s="12">
        <v>1</v>
      </c>
      <c r="E637" s="11" t="s">
        <v>7402</v>
      </c>
    </row>
    <row r="638" spans="1:5">
      <c r="A638" s="8">
        <v>4118</v>
      </c>
      <c r="B638" s="9" t="s">
        <v>7403</v>
      </c>
      <c r="C638" s="10" t="s">
        <v>7404</v>
      </c>
      <c r="D638" s="12">
        <v>1</v>
      </c>
      <c r="E638" s="11" t="s">
        <v>7405</v>
      </c>
    </row>
    <row r="639" spans="1:5">
      <c r="A639" s="8">
        <v>5441</v>
      </c>
      <c r="B639" s="9" t="s">
        <v>7406</v>
      </c>
      <c r="C639" s="10" t="s">
        <v>7407</v>
      </c>
      <c r="D639" s="12">
        <v>1</v>
      </c>
      <c r="E639" s="11" t="s">
        <v>7408</v>
      </c>
    </row>
    <row r="640" spans="1:5">
      <c r="A640" s="8">
        <v>352</v>
      </c>
      <c r="B640" s="9" t="s">
        <v>7409</v>
      </c>
      <c r="C640" s="10" t="s">
        <v>7410</v>
      </c>
      <c r="D640" s="12">
        <v>1</v>
      </c>
      <c r="E640" s="11" t="s">
        <v>7411</v>
      </c>
    </row>
    <row r="641" spans="1:5">
      <c r="A641" s="8">
        <v>4195</v>
      </c>
      <c r="B641" s="9" t="s">
        <v>7412</v>
      </c>
      <c r="C641" s="10" t="s">
        <v>7413</v>
      </c>
      <c r="D641" s="12">
        <v>1</v>
      </c>
      <c r="E641" s="11" t="s">
        <v>7414</v>
      </c>
    </row>
    <row r="642" spans="1:5">
      <c r="A642" s="8">
        <v>4729</v>
      </c>
      <c r="B642" s="9" t="s">
        <v>7415</v>
      </c>
      <c r="C642" s="10" t="s">
        <v>7416</v>
      </c>
      <c r="D642" s="12"/>
      <c r="E642" s="11" t="s">
        <v>7417</v>
      </c>
    </row>
    <row r="643" spans="1:5">
      <c r="A643" s="8">
        <v>4457</v>
      </c>
      <c r="B643" s="9" t="s">
        <v>7418</v>
      </c>
      <c r="C643" s="10" t="s">
        <v>7419</v>
      </c>
      <c r="D643" s="12">
        <v>1</v>
      </c>
      <c r="E643" s="11" t="s">
        <v>7420</v>
      </c>
    </row>
    <row r="644" spans="1:5">
      <c r="A644" s="8">
        <v>1291</v>
      </c>
      <c r="B644" s="9" t="s">
        <v>7421</v>
      </c>
      <c r="C644" s="10" t="s">
        <v>7422</v>
      </c>
      <c r="D644" s="12">
        <v>1</v>
      </c>
      <c r="E644" s="11" t="s">
        <v>7423</v>
      </c>
    </row>
    <row r="645" spans="1:5">
      <c r="A645" s="8">
        <v>1422</v>
      </c>
      <c r="B645" s="9" t="s">
        <v>7424</v>
      </c>
      <c r="C645" s="10" t="s">
        <v>7425</v>
      </c>
      <c r="D645" s="12">
        <v>1</v>
      </c>
      <c r="E645" s="11" t="s">
        <v>7426</v>
      </c>
    </row>
    <row r="646" spans="1:5">
      <c r="A646" s="8">
        <v>4606</v>
      </c>
      <c r="B646" s="9" t="s">
        <v>7427</v>
      </c>
      <c r="C646" s="10" t="s">
        <v>7428</v>
      </c>
      <c r="D646" s="12">
        <v>1</v>
      </c>
      <c r="E646" s="11" t="s">
        <v>7429</v>
      </c>
    </row>
    <row r="647" spans="1:5">
      <c r="A647" s="8">
        <v>2326</v>
      </c>
      <c r="B647" s="9" t="s">
        <v>7430</v>
      </c>
      <c r="C647" s="10" t="s">
        <v>7431</v>
      </c>
      <c r="D647" s="12"/>
      <c r="E647" s="11" t="s">
        <v>7432</v>
      </c>
    </row>
    <row r="648" spans="1:5">
      <c r="A648" s="8">
        <v>2144</v>
      </c>
      <c r="B648" s="9" t="s">
        <v>7433</v>
      </c>
      <c r="C648" s="10" t="s">
        <v>7434</v>
      </c>
      <c r="D648" s="12"/>
      <c r="E648" s="11" t="s">
        <v>7435</v>
      </c>
    </row>
    <row r="649" spans="1:5">
      <c r="A649" s="8">
        <v>3620</v>
      </c>
      <c r="B649" s="9" t="s">
        <v>7436</v>
      </c>
      <c r="C649" s="10" t="s">
        <v>7437</v>
      </c>
      <c r="D649" s="12">
        <v>1</v>
      </c>
      <c r="E649" s="11" t="s">
        <v>7438</v>
      </c>
    </row>
    <row r="650" spans="1:5">
      <c r="A650" s="8">
        <v>1696</v>
      </c>
      <c r="B650" s="9" t="s">
        <v>7439</v>
      </c>
      <c r="C650" s="10" t="s">
        <v>7440</v>
      </c>
      <c r="D650" s="12"/>
      <c r="E650" s="11" t="s">
        <v>7441</v>
      </c>
    </row>
    <row r="651" spans="1:5">
      <c r="A651" s="8">
        <v>1286</v>
      </c>
      <c r="B651" s="9" t="s">
        <v>7442</v>
      </c>
      <c r="C651" s="10" t="s">
        <v>7443</v>
      </c>
      <c r="D651" s="12"/>
      <c r="E651" s="11" t="s">
        <v>7444</v>
      </c>
    </row>
    <row r="652" spans="1:5">
      <c r="A652" s="8">
        <v>2396</v>
      </c>
      <c r="B652" s="9" t="s">
        <v>7445</v>
      </c>
      <c r="C652" s="10" t="s">
        <v>7446</v>
      </c>
      <c r="D652" s="12"/>
      <c r="E652" s="11" t="s">
        <v>7447</v>
      </c>
    </row>
    <row r="653" spans="1:5">
      <c r="A653" s="8">
        <v>4873</v>
      </c>
      <c r="B653" s="9" t="s">
        <v>7448</v>
      </c>
      <c r="C653" s="10" t="s">
        <v>7449</v>
      </c>
      <c r="D653" s="12">
        <v>1</v>
      </c>
      <c r="E653" s="11" t="s">
        <v>7450</v>
      </c>
    </row>
    <row r="654" spans="1:5">
      <c r="A654" s="8">
        <v>2455</v>
      </c>
      <c r="B654" s="9" t="s">
        <v>7451</v>
      </c>
      <c r="C654" s="10" t="s">
        <v>7452</v>
      </c>
      <c r="D654" s="12"/>
      <c r="E654" s="11" t="s">
        <v>7453</v>
      </c>
    </row>
    <row r="655" spans="1:5">
      <c r="A655" s="8">
        <v>1941</v>
      </c>
      <c r="B655" s="9" t="s">
        <v>7454</v>
      </c>
      <c r="C655" s="10" t="s">
        <v>7455</v>
      </c>
      <c r="D655" s="12">
        <v>1</v>
      </c>
      <c r="E655" s="11" t="s">
        <v>7456</v>
      </c>
    </row>
    <row r="656" spans="1:5">
      <c r="A656" s="8">
        <v>606</v>
      </c>
      <c r="B656" s="9" t="s">
        <v>7457</v>
      </c>
      <c r="C656" s="10" t="s">
        <v>7458</v>
      </c>
      <c r="D656" s="12">
        <v>1</v>
      </c>
      <c r="E656" s="11" t="s">
        <v>7459</v>
      </c>
    </row>
    <row r="657" spans="1:5">
      <c r="A657" s="8">
        <v>1708</v>
      </c>
      <c r="B657" s="9" t="s">
        <v>7460</v>
      </c>
      <c r="C657" s="10" t="s">
        <v>7461</v>
      </c>
      <c r="D657" s="12"/>
      <c r="E657" s="11" t="s">
        <v>7462</v>
      </c>
    </row>
    <row r="658" spans="1:5">
      <c r="A658" s="8">
        <v>2935</v>
      </c>
      <c r="B658" s="9" t="s">
        <v>7463</v>
      </c>
      <c r="C658" s="10" t="s">
        <v>7464</v>
      </c>
      <c r="D658" s="12"/>
      <c r="E658" s="11" t="s">
        <v>7465</v>
      </c>
    </row>
    <row r="659" spans="1:5">
      <c r="A659" s="8">
        <v>4566</v>
      </c>
      <c r="B659" s="9" t="s">
        <v>7466</v>
      </c>
      <c r="C659" s="10" t="s">
        <v>7467</v>
      </c>
      <c r="D659" s="12">
        <v>1</v>
      </c>
      <c r="E659" s="11" t="s">
        <v>7468</v>
      </c>
    </row>
    <row r="660" spans="1:5">
      <c r="A660" s="8">
        <v>2778</v>
      </c>
      <c r="B660" s="9" t="s">
        <v>7469</v>
      </c>
      <c r="C660" s="10" t="s">
        <v>7470</v>
      </c>
      <c r="D660" s="12"/>
      <c r="E660" s="11" t="s">
        <v>7471</v>
      </c>
    </row>
    <row r="661" spans="1:5">
      <c r="A661" s="8">
        <v>1245</v>
      </c>
      <c r="B661" s="9" t="s">
        <v>7472</v>
      </c>
      <c r="C661" s="10"/>
      <c r="D661" s="12">
        <v>1</v>
      </c>
      <c r="E661" s="11" t="s">
        <v>7473</v>
      </c>
    </row>
    <row r="662" spans="1:5">
      <c r="A662" s="8">
        <v>1460</v>
      </c>
      <c r="B662" s="9" t="s">
        <v>7474</v>
      </c>
      <c r="C662" s="10" t="s">
        <v>7475</v>
      </c>
      <c r="D662" s="12"/>
      <c r="E662" s="11" t="s">
        <v>7476</v>
      </c>
    </row>
    <row r="663" spans="1:5">
      <c r="A663" s="8">
        <v>2218</v>
      </c>
      <c r="B663" s="9" t="s">
        <v>7477</v>
      </c>
      <c r="C663" s="10" t="s">
        <v>7478</v>
      </c>
      <c r="D663" s="12"/>
      <c r="E663" s="11" t="s">
        <v>7479</v>
      </c>
    </row>
    <row r="664" spans="1:5">
      <c r="A664" s="8">
        <v>248</v>
      </c>
      <c r="B664" s="9" t="s">
        <v>7480</v>
      </c>
      <c r="C664" s="10" t="s">
        <v>7481</v>
      </c>
      <c r="D664" s="12">
        <v>1</v>
      </c>
      <c r="E664" s="11" t="s">
        <v>7482</v>
      </c>
    </row>
    <row r="665" spans="1:5">
      <c r="A665" s="8">
        <v>530</v>
      </c>
      <c r="B665" s="9" t="s">
        <v>7483</v>
      </c>
      <c r="C665" s="10" t="s">
        <v>7484</v>
      </c>
      <c r="D665" s="12"/>
      <c r="E665" s="11" t="s">
        <v>7485</v>
      </c>
    </row>
    <row r="666" spans="1:5">
      <c r="A666" s="8">
        <v>2294</v>
      </c>
      <c r="B666" s="9" t="s">
        <v>7486</v>
      </c>
      <c r="C666" s="10" t="s">
        <v>7487</v>
      </c>
      <c r="D666" s="12">
        <v>1</v>
      </c>
      <c r="E666" s="11" t="s">
        <v>7488</v>
      </c>
    </row>
    <row r="667" spans="1:5">
      <c r="A667" s="8">
        <v>2386</v>
      </c>
      <c r="B667" s="9" t="s">
        <v>7489</v>
      </c>
      <c r="C667" s="10" t="s">
        <v>7490</v>
      </c>
      <c r="D667" s="12">
        <v>1</v>
      </c>
      <c r="E667" s="11" t="s">
        <v>7491</v>
      </c>
    </row>
    <row r="668" spans="1:5">
      <c r="A668" s="8">
        <v>5359</v>
      </c>
      <c r="B668" s="9" t="s">
        <v>7492</v>
      </c>
      <c r="C668" s="10" t="s">
        <v>7493</v>
      </c>
      <c r="D668" s="12"/>
      <c r="E668" s="11" t="s">
        <v>7494</v>
      </c>
    </row>
    <row r="669" spans="1:5">
      <c r="A669" s="8">
        <v>5434</v>
      </c>
      <c r="B669" s="9" t="s">
        <v>7495</v>
      </c>
      <c r="C669" s="10" t="s">
        <v>7496</v>
      </c>
      <c r="D669" s="12">
        <v>1</v>
      </c>
      <c r="E669" s="11" t="s">
        <v>7497</v>
      </c>
    </row>
    <row r="670" spans="1:5">
      <c r="A670" s="8">
        <v>5291</v>
      </c>
      <c r="B670" s="9" t="s">
        <v>7498</v>
      </c>
      <c r="C670" s="10" t="s">
        <v>7499</v>
      </c>
      <c r="D670" s="12"/>
      <c r="E670" s="11" t="s">
        <v>7500</v>
      </c>
    </row>
    <row r="671" spans="1:5">
      <c r="A671" s="8">
        <v>4241</v>
      </c>
      <c r="B671" s="9" t="s">
        <v>7501</v>
      </c>
      <c r="C671" s="10" t="s">
        <v>7502</v>
      </c>
      <c r="D671" s="12">
        <v>1</v>
      </c>
      <c r="E671" s="11" t="s">
        <v>7503</v>
      </c>
    </row>
    <row r="672" spans="1:5">
      <c r="A672" s="8">
        <v>4148</v>
      </c>
      <c r="B672" s="9" t="s">
        <v>7504</v>
      </c>
      <c r="C672" s="10" t="s">
        <v>7505</v>
      </c>
      <c r="D672" s="12">
        <v>1</v>
      </c>
      <c r="E672" s="11" t="s">
        <v>7506</v>
      </c>
    </row>
    <row r="673" spans="1:5">
      <c r="A673" s="8">
        <v>4507</v>
      </c>
      <c r="B673" s="9" t="s">
        <v>7507</v>
      </c>
      <c r="C673" s="10" t="s">
        <v>6652</v>
      </c>
      <c r="D673" s="12">
        <v>1</v>
      </c>
      <c r="E673" s="11" t="s">
        <v>7508</v>
      </c>
    </row>
    <row r="674" spans="1:5">
      <c r="A674" s="8">
        <v>3253</v>
      </c>
      <c r="B674" s="9" t="s">
        <v>7509</v>
      </c>
      <c r="C674" s="10" t="s">
        <v>7510</v>
      </c>
      <c r="D674" s="12"/>
      <c r="E674" s="11" t="s">
        <v>7511</v>
      </c>
    </row>
    <row r="675" spans="1:5">
      <c r="A675" s="8">
        <v>2307</v>
      </c>
      <c r="B675" s="9" t="s">
        <v>7512</v>
      </c>
      <c r="C675" s="10" t="s">
        <v>7513</v>
      </c>
      <c r="D675" s="12">
        <v>1</v>
      </c>
      <c r="E675" s="11" t="s">
        <v>7514</v>
      </c>
    </row>
    <row r="676" spans="1:5">
      <c r="A676" s="8">
        <v>2248</v>
      </c>
      <c r="B676" s="9" t="s">
        <v>7515</v>
      </c>
      <c r="C676" s="10" t="s">
        <v>7516</v>
      </c>
      <c r="D676" s="12"/>
      <c r="E676" s="11" t="s">
        <v>7517</v>
      </c>
    </row>
    <row r="677" spans="1:5">
      <c r="A677" s="8">
        <v>199</v>
      </c>
      <c r="B677" s="9" t="s">
        <v>7518</v>
      </c>
      <c r="C677" s="10" t="s">
        <v>7519</v>
      </c>
      <c r="D677" s="12"/>
      <c r="E677" s="11" t="s">
        <v>7520</v>
      </c>
    </row>
    <row r="678" spans="1:5">
      <c r="A678" s="8">
        <v>899</v>
      </c>
      <c r="B678" s="9" t="s">
        <v>7521</v>
      </c>
      <c r="C678" s="10" t="s">
        <v>7522</v>
      </c>
      <c r="D678" s="12">
        <v>1</v>
      </c>
      <c r="E678" s="11" t="s">
        <v>7523</v>
      </c>
    </row>
    <row r="679" spans="1:5">
      <c r="A679" s="8">
        <v>3948</v>
      </c>
      <c r="B679" s="9" t="s">
        <v>7524</v>
      </c>
      <c r="C679" s="10" t="s">
        <v>7525</v>
      </c>
      <c r="D679" s="12">
        <v>1</v>
      </c>
      <c r="E679" s="11" t="s">
        <v>7526</v>
      </c>
    </row>
    <row r="680" spans="1:5">
      <c r="A680" s="8">
        <v>5273</v>
      </c>
      <c r="B680" s="9" t="s">
        <v>7527</v>
      </c>
      <c r="C680" s="10" t="s">
        <v>7528</v>
      </c>
      <c r="D680" s="12">
        <v>1</v>
      </c>
      <c r="E680" s="11" t="s">
        <v>7529</v>
      </c>
    </row>
    <row r="681" spans="1:5">
      <c r="A681" s="8">
        <v>3030</v>
      </c>
      <c r="B681" s="9" t="s">
        <v>7530</v>
      </c>
      <c r="C681" s="10" t="s">
        <v>7531</v>
      </c>
      <c r="D681" s="12">
        <v>1</v>
      </c>
      <c r="E681" s="11" t="s">
        <v>7532</v>
      </c>
    </row>
    <row r="682" spans="1:5">
      <c r="A682" s="8">
        <v>4690</v>
      </c>
      <c r="B682" s="9" t="s">
        <v>7533</v>
      </c>
      <c r="C682" s="10" t="s">
        <v>7534</v>
      </c>
      <c r="D682" s="12"/>
      <c r="E682" s="11" t="s">
        <v>7535</v>
      </c>
    </row>
    <row r="683" spans="1:5">
      <c r="A683" s="8">
        <v>4823</v>
      </c>
      <c r="B683" s="9" t="s">
        <v>7536</v>
      </c>
      <c r="C683" s="10" t="s">
        <v>7537</v>
      </c>
      <c r="D683" s="12">
        <v>1</v>
      </c>
      <c r="E683" s="11" t="s">
        <v>7538</v>
      </c>
    </row>
    <row r="684" spans="1:5">
      <c r="A684" s="8">
        <v>3675</v>
      </c>
      <c r="B684" s="9" t="s">
        <v>7539</v>
      </c>
      <c r="C684" s="10" t="s">
        <v>7540</v>
      </c>
      <c r="D684" s="12"/>
      <c r="E684" s="11" t="s">
        <v>7541</v>
      </c>
    </row>
    <row r="685" spans="1:5">
      <c r="A685" s="8">
        <v>4018</v>
      </c>
      <c r="B685" s="9" t="s">
        <v>7542</v>
      </c>
      <c r="C685" s="10" t="s">
        <v>7543</v>
      </c>
      <c r="D685" s="12"/>
      <c r="E685" s="11" t="s">
        <v>7544</v>
      </c>
    </row>
    <row r="686" spans="1:5">
      <c r="A686" s="8">
        <v>4843</v>
      </c>
      <c r="B686" s="9" t="s">
        <v>7545</v>
      </c>
      <c r="C686" s="10" t="s">
        <v>7546</v>
      </c>
      <c r="D686" s="12"/>
      <c r="E686" s="11" t="s">
        <v>7547</v>
      </c>
    </row>
    <row r="687" spans="1:5">
      <c r="A687" s="8">
        <v>2918</v>
      </c>
      <c r="B687" s="9" t="s">
        <v>7548</v>
      </c>
      <c r="C687" s="10" t="s">
        <v>7549</v>
      </c>
      <c r="D687" s="12"/>
      <c r="E687" s="11" t="s">
        <v>7550</v>
      </c>
    </row>
    <row r="688" spans="1:5">
      <c r="A688" s="8">
        <v>3245</v>
      </c>
      <c r="B688" s="9" t="s">
        <v>7551</v>
      </c>
      <c r="C688" s="10" t="s">
        <v>7552</v>
      </c>
      <c r="D688" s="12"/>
      <c r="E688" s="11" t="s">
        <v>7553</v>
      </c>
    </row>
    <row r="689" spans="1:5">
      <c r="A689" s="8">
        <v>3554</v>
      </c>
      <c r="B689" s="9" t="s">
        <v>7554</v>
      </c>
      <c r="C689" s="10" t="s">
        <v>7555</v>
      </c>
      <c r="D689" s="12">
        <v>1</v>
      </c>
      <c r="E689" s="11" t="s">
        <v>7556</v>
      </c>
    </row>
    <row r="690" spans="1:5">
      <c r="A690" s="8">
        <v>2159</v>
      </c>
      <c r="B690" s="9" t="s">
        <v>7557</v>
      </c>
      <c r="C690" s="10" t="s">
        <v>7558</v>
      </c>
      <c r="D690" s="12">
        <v>1</v>
      </c>
      <c r="E690" s="11" t="s">
        <v>7559</v>
      </c>
    </row>
    <row r="691" spans="1:5">
      <c r="A691" s="8">
        <v>382</v>
      </c>
      <c r="B691" s="9" t="s">
        <v>7560</v>
      </c>
      <c r="C691" s="10" t="s">
        <v>7561</v>
      </c>
      <c r="D691" s="12"/>
      <c r="E691" s="11" t="s">
        <v>7562</v>
      </c>
    </row>
    <row r="692" spans="1:5">
      <c r="A692" s="8">
        <v>3434</v>
      </c>
      <c r="B692" s="9" t="s">
        <v>7563</v>
      </c>
      <c r="C692" s="10" t="s">
        <v>7564</v>
      </c>
      <c r="D692" s="12">
        <v>1</v>
      </c>
      <c r="E692" s="11" t="s">
        <v>7565</v>
      </c>
    </row>
    <row r="693" spans="1:5">
      <c r="A693" s="8">
        <v>927</v>
      </c>
      <c r="B693" s="9" t="s">
        <v>7566</v>
      </c>
      <c r="C693" s="10" t="s">
        <v>7567</v>
      </c>
      <c r="D693" s="12">
        <v>1</v>
      </c>
      <c r="E693" s="11" t="s">
        <v>7568</v>
      </c>
    </row>
    <row r="694" spans="1:5">
      <c r="A694" s="8">
        <v>4675</v>
      </c>
      <c r="B694" s="9" t="s">
        <v>7569</v>
      </c>
      <c r="C694" s="10" t="s">
        <v>7570</v>
      </c>
      <c r="D694" s="12">
        <v>1</v>
      </c>
      <c r="E694" s="11" t="s">
        <v>7571</v>
      </c>
    </row>
    <row r="695" spans="1:5">
      <c r="A695" s="8">
        <v>4872</v>
      </c>
      <c r="B695" s="9" t="s">
        <v>7572</v>
      </c>
      <c r="C695" s="10" t="s">
        <v>7573</v>
      </c>
      <c r="D695" s="12">
        <v>1</v>
      </c>
      <c r="E695" s="11" t="s">
        <v>7574</v>
      </c>
    </row>
    <row r="696" spans="1:5">
      <c r="A696" s="8">
        <v>2033</v>
      </c>
      <c r="B696" s="9" t="s">
        <v>7575</v>
      </c>
      <c r="C696" s="10" t="s">
        <v>7576</v>
      </c>
      <c r="D696" s="12">
        <v>1</v>
      </c>
      <c r="E696" s="11" t="s">
        <v>7577</v>
      </c>
    </row>
    <row r="697" spans="1:5">
      <c r="A697" s="8">
        <v>4404</v>
      </c>
      <c r="B697" s="9" t="s">
        <v>7578</v>
      </c>
      <c r="C697" s="10" t="s">
        <v>7579</v>
      </c>
      <c r="D697" s="12">
        <v>1</v>
      </c>
      <c r="E697" s="11" t="s">
        <v>7580</v>
      </c>
    </row>
    <row r="698" spans="1:5">
      <c r="A698" s="8">
        <v>510</v>
      </c>
      <c r="B698" s="9" t="s">
        <v>7581</v>
      </c>
      <c r="C698" s="10" t="s">
        <v>7582</v>
      </c>
      <c r="D698" s="12"/>
      <c r="E698" s="11" t="s">
        <v>7583</v>
      </c>
    </row>
    <row r="699" spans="1:5">
      <c r="A699" s="8">
        <v>4976</v>
      </c>
      <c r="B699" s="9" t="s">
        <v>7584</v>
      </c>
      <c r="C699" s="10" t="s">
        <v>7585</v>
      </c>
      <c r="D699" s="12"/>
      <c r="E699" s="11" t="s">
        <v>7586</v>
      </c>
    </row>
    <row r="700" spans="1:5">
      <c r="A700" s="8">
        <v>5146</v>
      </c>
      <c r="B700" s="9" t="s">
        <v>7587</v>
      </c>
      <c r="C700" s="10" t="s">
        <v>7588</v>
      </c>
      <c r="D700" s="12"/>
      <c r="E700" s="11" t="s">
        <v>7589</v>
      </c>
    </row>
    <row r="701" spans="1:5">
      <c r="A701" s="8">
        <v>656</v>
      </c>
      <c r="B701" s="9" t="s">
        <v>7590</v>
      </c>
      <c r="C701" s="10" t="s">
        <v>7591</v>
      </c>
      <c r="D701" s="12"/>
      <c r="E701" s="11" t="s">
        <v>7592</v>
      </c>
    </row>
    <row r="702" spans="1:5">
      <c r="A702" s="8">
        <v>2356</v>
      </c>
      <c r="B702" s="9" t="s">
        <v>7593</v>
      </c>
      <c r="C702" s="10" t="s">
        <v>7594</v>
      </c>
      <c r="D702" s="12">
        <v>1</v>
      </c>
      <c r="E702" s="11" t="s">
        <v>7595</v>
      </c>
    </row>
    <row r="703" spans="1:5">
      <c r="A703" s="8">
        <v>4735</v>
      </c>
      <c r="B703" s="9" t="s">
        <v>7596</v>
      </c>
      <c r="C703" s="10" t="s">
        <v>7597</v>
      </c>
      <c r="D703" s="12"/>
      <c r="E703" s="11" t="s">
        <v>7598</v>
      </c>
    </row>
    <row r="704" spans="1:5">
      <c r="A704" s="8">
        <v>3686</v>
      </c>
      <c r="B704" s="9" t="s">
        <v>7599</v>
      </c>
      <c r="C704" s="10" t="s">
        <v>7600</v>
      </c>
      <c r="D704" s="12">
        <v>1</v>
      </c>
      <c r="E704" s="11" t="s">
        <v>7601</v>
      </c>
    </row>
    <row r="705" spans="1:5">
      <c r="A705" s="8">
        <v>1589</v>
      </c>
      <c r="B705" s="9" t="s">
        <v>7602</v>
      </c>
      <c r="C705" s="10" t="s">
        <v>7603</v>
      </c>
      <c r="D705" s="12"/>
      <c r="E705" s="11" t="s">
        <v>7604</v>
      </c>
    </row>
    <row r="706" spans="1:5">
      <c r="A706" s="8">
        <v>3716</v>
      </c>
      <c r="B706" s="9" t="s">
        <v>7605</v>
      </c>
      <c r="C706" s="10" t="s">
        <v>7606</v>
      </c>
      <c r="D706" s="12"/>
      <c r="E706" s="11" t="s">
        <v>7607</v>
      </c>
    </row>
    <row r="707" spans="1:5">
      <c r="A707" s="8">
        <v>1529</v>
      </c>
      <c r="B707" s="9" t="s">
        <v>7608</v>
      </c>
      <c r="C707" s="10" t="s">
        <v>7609</v>
      </c>
      <c r="D707" s="12">
        <v>1</v>
      </c>
      <c r="E707" s="11" t="s">
        <v>7610</v>
      </c>
    </row>
    <row r="708" spans="1:5">
      <c r="A708" s="8">
        <v>2802</v>
      </c>
      <c r="B708" s="9" t="s">
        <v>7611</v>
      </c>
      <c r="C708" s="10" t="s">
        <v>7612</v>
      </c>
      <c r="D708" s="12"/>
      <c r="E708" s="11" t="s">
        <v>7613</v>
      </c>
    </row>
    <row r="709" spans="1:5">
      <c r="A709" s="8">
        <v>685</v>
      </c>
      <c r="B709" s="9" t="s">
        <v>7614</v>
      </c>
      <c r="C709" s="10" t="s">
        <v>7615</v>
      </c>
      <c r="D709" s="12"/>
      <c r="E709" s="11" t="s">
        <v>7616</v>
      </c>
    </row>
    <row r="710" spans="1:5">
      <c r="A710" s="8">
        <v>2290</v>
      </c>
      <c r="B710" s="9" t="s">
        <v>7617</v>
      </c>
      <c r="C710" s="10" t="s">
        <v>7618</v>
      </c>
      <c r="D710" s="12">
        <v>1</v>
      </c>
      <c r="E710" s="11" t="s">
        <v>7619</v>
      </c>
    </row>
    <row r="711" spans="1:5">
      <c r="A711" s="8">
        <v>4026</v>
      </c>
      <c r="B711" s="9" t="s">
        <v>7620</v>
      </c>
      <c r="C711" s="10" t="s">
        <v>7621</v>
      </c>
      <c r="D711" s="12">
        <v>1</v>
      </c>
      <c r="E711" s="11" t="s">
        <v>7622</v>
      </c>
    </row>
    <row r="712" spans="1:5">
      <c r="A712" s="8">
        <v>1743</v>
      </c>
      <c r="B712" s="9" t="s">
        <v>7623</v>
      </c>
      <c r="C712" s="10" t="s">
        <v>7624</v>
      </c>
      <c r="D712" s="12">
        <v>1</v>
      </c>
      <c r="E712" s="11" t="s">
        <v>7625</v>
      </c>
    </row>
    <row r="713" spans="1:5">
      <c r="A713" s="8">
        <v>1993</v>
      </c>
      <c r="B713" s="9" t="s">
        <v>7626</v>
      </c>
      <c r="C713" s="10" t="s">
        <v>7627</v>
      </c>
      <c r="D713" s="12">
        <v>1</v>
      </c>
      <c r="E713" s="11" t="s">
        <v>7628</v>
      </c>
    </row>
    <row r="714" spans="1:5">
      <c r="A714" s="8">
        <v>4784</v>
      </c>
      <c r="B714" s="9" t="s">
        <v>7629</v>
      </c>
      <c r="C714" s="10" t="s">
        <v>7630</v>
      </c>
      <c r="D714" s="12"/>
      <c r="E714" s="11" t="s">
        <v>7631</v>
      </c>
    </row>
    <row r="715" spans="1:5">
      <c r="A715" s="8">
        <v>2780</v>
      </c>
      <c r="B715" s="9" t="s">
        <v>7632</v>
      </c>
      <c r="C715" s="10" t="s">
        <v>7633</v>
      </c>
      <c r="D715" s="12"/>
      <c r="E715" s="11" t="s">
        <v>7634</v>
      </c>
    </row>
    <row r="716" spans="1:5">
      <c r="A716" s="8">
        <v>4316</v>
      </c>
      <c r="B716" s="9" t="s">
        <v>7635</v>
      </c>
      <c r="C716" s="10" t="s">
        <v>7636</v>
      </c>
      <c r="D716" s="12">
        <v>1</v>
      </c>
      <c r="E716" s="11" t="s">
        <v>7637</v>
      </c>
    </row>
    <row r="717" spans="1:5">
      <c r="A717" s="8">
        <v>546</v>
      </c>
      <c r="B717" s="9" t="s">
        <v>7638</v>
      </c>
      <c r="C717" s="10" t="s">
        <v>7639</v>
      </c>
      <c r="D717" s="12"/>
      <c r="E717" s="11" t="s">
        <v>7640</v>
      </c>
    </row>
    <row r="718" spans="1:5">
      <c r="A718" s="8">
        <v>3959</v>
      </c>
      <c r="B718" s="9" t="s">
        <v>7641</v>
      </c>
      <c r="C718" s="10" t="s">
        <v>7642</v>
      </c>
      <c r="D718" s="12"/>
      <c r="E718" s="11" t="s">
        <v>7643</v>
      </c>
    </row>
    <row r="719" spans="1:5">
      <c r="A719" s="8">
        <v>1427</v>
      </c>
      <c r="B719" s="9" t="s">
        <v>7644</v>
      </c>
      <c r="C719" s="10" t="s">
        <v>7645</v>
      </c>
      <c r="D719" s="12">
        <v>1</v>
      </c>
      <c r="E719" s="11" t="s">
        <v>7646</v>
      </c>
    </row>
    <row r="720" spans="1:5">
      <c r="A720" s="8">
        <v>278</v>
      </c>
      <c r="B720" s="9" t="s">
        <v>7647</v>
      </c>
      <c r="C720" s="10" t="s">
        <v>7648</v>
      </c>
      <c r="D720" s="12"/>
      <c r="E720" s="11" t="s">
        <v>7649</v>
      </c>
    </row>
    <row r="721" spans="1:5">
      <c r="A721" s="8">
        <v>2770</v>
      </c>
      <c r="B721" s="9" t="s">
        <v>7650</v>
      </c>
      <c r="C721" s="10" t="s">
        <v>7651</v>
      </c>
      <c r="D721" s="12">
        <v>1</v>
      </c>
      <c r="E721" s="11" t="s">
        <v>7652</v>
      </c>
    </row>
    <row r="722" spans="1:5">
      <c r="A722" s="8">
        <v>5353</v>
      </c>
      <c r="B722" s="9" t="s">
        <v>7653</v>
      </c>
      <c r="C722" s="10" t="s">
        <v>7654</v>
      </c>
      <c r="D722" s="12"/>
      <c r="E722" s="11" t="s">
        <v>7655</v>
      </c>
    </row>
    <row r="723" spans="1:5">
      <c r="A723" s="8">
        <v>3211</v>
      </c>
      <c r="B723" s="9" t="s">
        <v>7656</v>
      </c>
      <c r="C723" s="10" t="s">
        <v>7657</v>
      </c>
      <c r="D723" s="12">
        <v>1</v>
      </c>
      <c r="E723" s="11" t="s">
        <v>7658</v>
      </c>
    </row>
    <row r="724" spans="1:5">
      <c r="A724" s="8">
        <v>3047</v>
      </c>
      <c r="B724" s="9" t="s">
        <v>7659</v>
      </c>
      <c r="C724" s="10" t="s">
        <v>7660</v>
      </c>
      <c r="D724" s="12"/>
      <c r="E724" s="11" t="s">
        <v>7661</v>
      </c>
    </row>
    <row r="725" spans="1:5">
      <c r="A725" s="8">
        <v>172</v>
      </c>
      <c r="B725" s="9" t="s">
        <v>7662</v>
      </c>
      <c r="C725" s="10" t="s">
        <v>7663</v>
      </c>
      <c r="D725" s="12">
        <v>1</v>
      </c>
      <c r="E725" s="11" t="s">
        <v>7664</v>
      </c>
    </row>
    <row r="726" spans="1:5">
      <c r="A726" s="8">
        <v>4303</v>
      </c>
      <c r="B726" s="9" t="s">
        <v>7665</v>
      </c>
      <c r="C726" s="10"/>
      <c r="D726" s="12">
        <v>1</v>
      </c>
      <c r="E726" s="11" t="s">
        <v>7666</v>
      </c>
    </row>
    <row r="727" spans="1:5">
      <c r="A727" s="8">
        <v>1840</v>
      </c>
      <c r="B727" s="9" t="s">
        <v>7667</v>
      </c>
      <c r="C727" s="10" t="s">
        <v>7668</v>
      </c>
      <c r="D727" s="12"/>
      <c r="E727" s="11" t="s">
        <v>7669</v>
      </c>
    </row>
    <row r="728" spans="1:5">
      <c r="A728" s="8">
        <v>4414</v>
      </c>
      <c r="B728" s="9" t="s">
        <v>7670</v>
      </c>
      <c r="C728" s="10" t="s">
        <v>7671</v>
      </c>
      <c r="D728" s="12"/>
      <c r="E728" s="11" t="s">
        <v>7672</v>
      </c>
    </row>
    <row r="729" spans="1:5">
      <c r="A729" s="8">
        <v>5115</v>
      </c>
      <c r="B729" s="9" t="s">
        <v>7673</v>
      </c>
      <c r="C729" s="10" t="s">
        <v>7674</v>
      </c>
      <c r="D729" s="12">
        <v>1</v>
      </c>
      <c r="E729" s="11" t="s">
        <v>7675</v>
      </c>
    </row>
    <row r="730" spans="1:5">
      <c r="A730" s="8">
        <v>2788</v>
      </c>
      <c r="B730" s="9" t="s">
        <v>7676</v>
      </c>
      <c r="C730" s="10" t="s">
        <v>7677</v>
      </c>
      <c r="D730" s="12"/>
      <c r="E730" s="11" t="s">
        <v>7678</v>
      </c>
    </row>
    <row r="731" spans="1:5">
      <c r="A731" s="8">
        <v>1663</v>
      </c>
      <c r="B731" s="9" t="s">
        <v>7679</v>
      </c>
      <c r="C731" s="10" t="s">
        <v>7680</v>
      </c>
      <c r="D731" s="12"/>
      <c r="E731" s="11" t="s">
        <v>7681</v>
      </c>
    </row>
    <row r="732" spans="1:5">
      <c r="A732" s="8">
        <v>5063</v>
      </c>
      <c r="B732" s="9" t="s">
        <v>7682</v>
      </c>
      <c r="C732" s="10" t="s">
        <v>7683</v>
      </c>
      <c r="D732" s="12"/>
      <c r="E732" s="11" t="s">
        <v>7684</v>
      </c>
    </row>
    <row r="733" spans="1:5">
      <c r="A733" s="8">
        <v>1029</v>
      </c>
      <c r="B733" s="9" t="s">
        <v>7685</v>
      </c>
      <c r="C733" s="10"/>
      <c r="D733" s="12">
        <v>1</v>
      </c>
      <c r="E733" s="11" t="s">
        <v>7686</v>
      </c>
    </row>
    <row r="734" spans="1:5">
      <c r="A734" s="8">
        <v>3718</v>
      </c>
      <c r="B734" s="9" t="s">
        <v>7687</v>
      </c>
      <c r="C734" s="10" t="s">
        <v>7688</v>
      </c>
      <c r="D734" s="12">
        <v>1</v>
      </c>
      <c r="E734" s="11" t="s">
        <v>7689</v>
      </c>
    </row>
    <row r="735" spans="1:5">
      <c r="A735" s="8">
        <v>4883</v>
      </c>
      <c r="B735" s="9" t="s">
        <v>7690</v>
      </c>
      <c r="C735" s="10" t="s">
        <v>7691</v>
      </c>
      <c r="D735" s="12"/>
      <c r="E735" s="11" t="s">
        <v>7692</v>
      </c>
    </row>
    <row r="736" spans="1:5">
      <c r="A736" s="8">
        <v>4907</v>
      </c>
      <c r="B736" s="9" t="s">
        <v>7693</v>
      </c>
      <c r="C736" s="10" t="s">
        <v>7694</v>
      </c>
      <c r="D736" s="12"/>
      <c r="E736" s="11" t="s">
        <v>7695</v>
      </c>
    </row>
    <row r="737" spans="1:5">
      <c r="A737" s="8">
        <v>3822</v>
      </c>
      <c r="B737" s="9" t="s">
        <v>7696</v>
      </c>
      <c r="C737" s="10" t="s">
        <v>7697</v>
      </c>
      <c r="D737" s="12">
        <v>1</v>
      </c>
      <c r="E737" s="11" t="s">
        <v>7698</v>
      </c>
    </row>
    <row r="738" spans="1:5">
      <c r="A738" s="8">
        <v>1496</v>
      </c>
      <c r="B738" s="9" t="s">
        <v>7699</v>
      </c>
      <c r="C738" s="10" t="s">
        <v>7700</v>
      </c>
      <c r="D738" s="12"/>
      <c r="E738" s="11" t="s">
        <v>7701</v>
      </c>
    </row>
    <row r="739" spans="1:5">
      <c r="A739" s="8">
        <v>4016</v>
      </c>
      <c r="B739" s="9" t="s">
        <v>7702</v>
      </c>
      <c r="C739" s="10" t="s">
        <v>7703</v>
      </c>
      <c r="D739" s="12">
        <v>1</v>
      </c>
      <c r="E739" s="11" t="s">
        <v>7704</v>
      </c>
    </row>
    <row r="740" spans="1:5">
      <c r="A740" s="8">
        <v>759</v>
      </c>
      <c r="B740" s="9" t="s">
        <v>7705</v>
      </c>
      <c r="C740" s="10" t="s">
        <v>7706</v>
      </c>
      <c r="D740" s="12"/>
      <c r="E740" s="11" t="s">
        <v>7707</v>
      </c>
    </row>
    <row r="741" spans="1:5">
      <c r="A741" s="8">
        <v>254</v>
      </c>
      <c r="B741" s="9" t="s">
        <v>7708</v>
      </c>
      <c r="C741" s="10" t="s">
        <v>7709</v>
      </c>
      <c r="D741" s="12">
        <v>1</v>
      </c>
      <c r="E741" s="11" t="s">
        <v>7710</v>
      </c>
    </row>
    <row r="742" spans="1:5">
      <c r="A742" s="8">
        <v>1115</v>
      </c>
      <c r="B742" s="9" t="s">
        <v>7711</v>
      </c>
      <c r="C742" s="10" t="s">
        <v>7712</v>
      </c>
      <c r="D742" s="12"/>
      <c r="E742" s="11" t="s">
        <v>7713</v>
      </c>
    </row>
    <row r="743" spans="1:5">
      <c r="A743" s="8">
        <v>1296</v>
      </c>
      <c r="B743" s="9" t="s">
        <v>7714</v>
      </c>
      <c r="C743" s="10" t="s">
        <v>7715</v>
      </c>
      <c r="D743" s="12"/>
      <c r="E743" s="11" t="s">
        <v>7716</v>
      </c>
    </row>
    <row r="744" spans="1:5">
      <c r="A744" s="8">
        <v>4799</v>
      </c>
      <c r="B744" s="9" t="s">
        <v>7717</v>
      </c>
      <c r="C744" s="10" t="s">
        <v>7718</v>
      </c>
      <c r="D744" s="12">
        <v>1</v>
      </c>
      <c r="E744" s="11" t="s">
        <v>7719</v>
      </c>
    </row>
    <row r="745" spans="1:5">
      <c r="A745" s="8">
        <v>106</v>
      </c>
      <c r="B745" s="9" t="s">
        <v>7720</v>
      </c>
      <c r="C745" s="10" t="s">
        <v>7721</v>
      </c>
      <c r="D745" s="12">
        <v>1</v>
      </c>
      <c r="E745" s="11" t="s">
        <v>7722</v>
      </c>
    </row>
    <row r="746" spans="1:5">
      <c r="A746" s="8">
        <v>2649</v>
      </c>
      <c r="B746" s="9" t="s">
        <v>7723</v>
      </c>
      <c r="C746" s="10" t="s">
        <v>7724</v>
      </c>
      <c r="D746" s="12"/>
      <c r="E746" s="11" t="s">
        <v>7725</v>
      </c>
    </row>
    <row r="747" spans="1:5">
      <c r="A747" s="8">
        <v>5401</v>
      </c>
      <c r="B747" s="9" t="s">
        <v>7726</v>
      </c>
      <c r="C747" s="10" t="s">
        <v>7727</v>
      </c>
      <c r="D747" s="12"/>
      <c r="E747" s="11" t="s">
        <v>7728</v>
      </c>
    </row>
    <row r="748" spans="1:5">
      <c r="A748" s="8">
        <v>4015</v>
      </c>
      <c r="B748" s="9" t="s">
        <v>7729</v>
      </c>
      <c r="C748" s="10" t="s">
        <v>7703</v>
      </c>
      <c r="D748" s="12"/>
      <c r="E748" s="11" t="s">
        <v>7730</v>
      </c>
    </row>
    <row r="749" spans="1:5">
      <c r="A749" s="8">
        <v>1436</v>
      </c>
      <c r="B749" s="9" t="s">
        <v>7731</v>
      </c>
      <c r="C749" s="10" t="s">
        <v>7732</v>
      </c>
      <c r="D749" s="12">
        <v>1</v>
      </c>
      <c r="E749" s="11" t="s">
        <v>7733</v>
      </c>
    </row>
    <row r="750" spans="1:5">
      <c r="A750" s="8">
        <v>4662</v>
      </c>
      <c r="B750" s="9" t="s">
        <v>7734</v>
      </c>
      <c r="C750" s="10" t="s">
        <v>7735</v>
      </c>
      <c r="D750" s="12"/>
      <c r="E750" s="11" t="s">
        <v>7736</v>
      </c>
    </row>
    <row r="751" spans="1:5">
      <c r="A751" s="42">
        <v>30</v>
      </c>
      <c r="B751" s="9" t="s">
        <v>7737</v>
      </c>
      <c r="C751" s="10" t="s">
        <v>7738</v>
      </c>
      <c r="D751" s="12"/>
      <c r="E751" s="11" t="s">
        <v>7739</v>
      </c>
    </row>
    <row r="752" spans="1:5">
      <c r="A752" s="8">
        <v>4601</v>
      </c>
      <c r="B752" s="9" t="s">
        <v>7740</v>
      </c>
      <c r="C752" s="10" t="s">
        <v>7741</v>
      </c>
      <c r="D752" s="12"/>
      <c r="E752" s="11" t="s">
        <v>7742</v>
      </c>
    </row>
    <row r="753" spans="1:5">
      <c r="A753" s="8">
        <v>228</v>
      </c>
      <c r="B753" s="9" t="s">
        <v>7743</v>
      </c>
      <c r="C753" s="10" t="s">
        <v>7744</v>
      </c>
      <c r="D753" s="12">
        <v>1</v>
      </c>
      <c r="E753" s="11" t="s">
        <v>7745</v>
      </c>
    </row>
    <row r="754" spans="1:5">
      <c r="A754" s="8">
        <v>4997</v>
      </c>
      <c r="B754" s="9" t="s">
        <v>7746</v>
      </c>
      <c r="C754" s="10" t="s">
        <v>7747</v>
      </c>
      <c r="D754" s="12">
        <v>1</v>
      </c>
      <c r="E754" s="11" t="s">
        <v>7748</v>
      </c>
    </row>
    <row r="755" spans="1:5">
      <c r="A755" s="8">
        <v>4871</v>
      </c>
      <c r="B755" s="9" t="s">
        <v>7749</v>
      </c>
      <c r="C755" s="10" t="s">
        <v>7750</v>
      </c>
      <c r="D755" s="12">
        <v>1</v>
      </c>
      <c r="E755" s="11" t="s">
        <v>7751</v>
      </c>
    </row>
    <row r="756" spans="1:5">
      <c r="A756" s="8">
        <v>3335</v>
      </c>
      <c r="B756" s="9" t="s">
        <v>7752</v>
      </c>
      <c r="C756" s="10" t="s">
        <v>7753</v>
      </c>
      <c r="D756" s="12">
        <v>1</v>
      </c>
      <c r="E756" s="11" t="s">
        <v>7754</v>
      </c>
    </row>
    <row r="757" spans="1:5">
      <c r="A757" s="8">
        <v>2391</v>
      </c>
      <c r="B757" s="9" t="s">
        <v>7755</v>
      </c>
      <c r="C757" s="10" t="s">
        <v>7756</v>
      </c>
      <c r="D757" s="12">
        <v>1</v>
      </c>
      <c r="E757" s="11" t="s">
        <v>7757</v>
      </c>
    </row>
    <row r="758" spans="1:5">
      <c r="A758" s="8">
        <v>1567</v>
      </c>
      <c r="B758" s="9" t="s">
        <v>7758</v>
      </c>
      <c r="C758" s="10" t="s">
        <v>7759</v>
      </c>
      <c r="D758" s="12"/>
      <c r="E758" s="11" t="s">
        <v>7760</v>
      </c>
    </row>
    <row r="759" spans="1:5">
      <c r="A759" s="8">
        <v>683</v>
      </c>
      <c r="B759" s="9" t="s">
        <v>7761</v>
      </c>
      <c r="C759" s="10" t="s">
        <v>7762</v>
      </c>
      <c r="D759" s="12"/>
      <c r="E759" s="11" t="s">
        <v>7763</v>
      </c>
    </row>
    <row r="760" spans="1:5">
      <c r="A760" s="8">
        <v>2594</v>
      </c>
      <c r="B760" s="9" t="s">
        <v>7764</v>
      </c>
      <c r="C760" s="10" t="s">
        <v>7765</v>
      </c>
      <c r="D760" s="12">
        <v>1</v>
      </c>
      <c r="E760" s="11" t="s">
        <v>7766</v>
      </c>
    </row>
    <row r="761" spans="1:5">
      <c r="A761" s="8">
        <v>4814</v>
      </c>
      <c r="B761" s="9" t="s">
        <v>7767</v>
      </c>
      <c r="C761" s="10" t="s">
        <v>7768</v>
      </c>
      <c r="D761" s="12"/>
      <c r="E761" s="11" t="s">
        <v>7769</v>
      </c>
    </row>
    <row r="762" spans="1:5">
      <c r="A762" s="8">
        <v>571</v>
      </c>
      <c r="B762" s="9" t="s">
        <v>7770</v>
      </c>
      <c r="C762" s="10" t="s">
        <v>7771</v>
      </c>
      <c r="D762" s="12">
        <v>1</v>
      </c>
      <c r="E762" s="11" t="s">
        <v>7772</v>
      </c>
    </row>
    <row r="763" spans="1:5">
      <c r="A763" s="8">
        <v>2491</v>
      </c>
      <c r="B763" s="9" t="s">
        <v>7773</v>
      </c>
      <c r="C763" s="10" t="s">
        <v>7774</v>
      </c>
      <c r="D763" s="12">
        <v>1</v>
      </c>
      <c r="E763" s="11" t="s">
        <v>7775</v>
      </c>
    </row>
    <row r="764" spans="1:5">
      <c r="A764" s="8">
        <v>627</v>
      </c>
      <c r="B764" s="9" t="s">
        <v>7776</v>
      </c>
      <c r="C764" s="10" t="s">
        <v>7777</v>
      </c>
      <c r="D764" s="12">
        <v>1</v>
      </c>
      <c r="E764" s="11" t="s">
        <v>7778</v>
      </c>
    </row>
    <row r="765" spans="1:5">
      <c r="A765" s="8">
        <v>5338</v>
      </c>
      <c r="B765" s="9" t="s">
        <v>7779</v>
      </c>
      <c r="C765" s="10" t="s">
        <v>7780</v>
      </c>
      <c r="D765" s="12">
        <v>1</v>
      </c>
      <c r="E765" s="11" t="s">
        <v>7781</v>
      </c>
    </row>
    <row r="766" spans="1:5">
      <c r="A766" s="8">
        <v>47</v>
      </c>
      <c r="B766" s="9" t="s">
        <v>7782</v>
      </c>
      <c r="C766" s="10" t="s">
        <v>7783</v>
      </c>
      <c r="D766" s="12">
        <v>1</v>
      </c>
      <c r="E766" s="11" t="s">
        <v>7784</v>
      </c>
    </row>
    <row r="767" spans="1:5">
      <c r="A767" s="8">
        <v>202</v>
      </c>
      <c r="B767" s="9" t="s">
        <v>7785</v>
      </c>
      <c r="C767" s="10" t="s">
        <v>7786</v>
      </c>
      <c r="D767" s="12">
        <v>1</v>
      </c>
      <c r="E767" s="11" t="s">
        <v>7787</v>
      </c>
    </row>
    <row r="768" spans="1:5">
      <c r="A768" s="8">
        <v>2324</v>
      </c>
      <c r="B768" s="9" t="s">
        <v>7788</v>
      </c>
      <c r="C768" s="10" t="s">
        <v>7789</v>
      </c>
      <c r="D768" s="12">
        <v>1</v>
      </c>
      <c r="E768" s="11" t="s">
        <v>7790</v>
      </c>
    </row>
    <row r="769" spans="1:5">
      <c r="A769" s="8">
        <v>4021</v>
      </c>
      <c r="B769" s="9" t="s">
        <v>7791</v>
      </c>
      <c r="C769" s="10" t="s">
        <v>7792</v>
      </c>
      <c r="D769" s="12"/>
      <c r="E769" s="11" t="s">
        <v>7793</v>
      </c>
    </row>
    <row r="770" spans="1:5">
      <c r="A770" s="8">
        <v>626</v>
      </c>
      <c r="B770" s="9" t="s">
        <v>7794</v>
      </c>
      <c r="C770" s="10" t="s">
        <v>7795</v>
      </c>
      <c r="D770" s="12">
        <v>1</v>
      </c>
      <c r="E770" s="11" t="s">
        <v>7796</v>
      </c>
    </row>
    <row r="771" spans="1:5">
      <c r="A771" s="8">
        <v>4790</v>
      </c>
      <c r="B771" s="9" t="s">
        <v>7797</v>
      </c>
      <c r="C771" s="10" t="s">
        <v>7798</v>
      </c>
      <c r="D771" s="12">
        <v>1</v>
      </c>
      <c r="E771" s="11" t="s">
        <v>7799</v>
      </c>
    </row>
    <row r="772" spans="1:5">
      <c r="A772" s="8">
        <v>2377</v>
      </c>
      <c r="B772" s="9" t="s">
        <v>7800</v>
      </c>
      <c r="C772" s="10" t="s">
        <v>7801</v>
      </c>
      <c r="D772" s="12">
        <v>1</v>
      </c>
      <c r="E772" s="11" t="s">
        <v>7802</v>
      </c>
    </row>
    <row r="773" spans="1:5">
      <c r="A773" s="8">
        <v>370</v>
      </c>
      <c r="B773" s="9" t="s">
        <v>7803</v>
      </c>
      <c r="C773" s="10" t="s">
        <v>7804</v>
      </c>
      <c r="D773" s="12"/>
      <c r="E773" s="11" t="s">
        <v>7805</v>
      </c>
    </row>
    <row r="774" spans="1:5">
      <c r="A774" s="8">
        <v>1188</v>
      </c>
      <c r="B774" s="9" t="s">
        <v>7806</v>
      </c>
      <c r="C774" s="10" t="s">
        <v>7807</v>
      </c>
      <c r="D774" s="12"/>
      <c r="E774" s="11" t="s">
        <v>7808</v>
      </c>
    </row>
    <row r="775" spans="1:5">
      <c r="A775" s="8">
        <v>340</v>
      </c>
      <c r="B775" s="9" t="s">
        <v>7809</v>
      </c>
      <c r="C775" s="10" t="s">
        <v>7810</v>
      </c>
      <c r="D775" s="12">
        <v>1</v>
      </c>
      <c r="E775" s="11" t="s">
        <v>7811</v>
      </c>
    </row>
    <row r="776" spans="1:5">
      <c r="A776" s="8">
        <v>3283</v>
      </c>
      <c r="B776" s="9" t="s">
        <v>7812</v>
      </c>
      <c r="C776" s="10" t="s">
        <v>7813</v>
      </c>
      <c r="D776" s="12">
        <v>1</v>
      </c>
      <c r="E776" s="11" t="s">
        <v>7814</v>
      </c>
    </row>
    <row r="777" spans="1:5">
      <c r="A777" s="8">
        <v>665</v>
      </c>
      <c r="B777" s="9" t="s">
        <v>7815</v>
      </c>
      <c r="C777" s="10" t="s">
        <v>7816</v>
      </c>
      <c r="D777" s="12"/>
      <c r="E777" s="11" t="s">
        <v>7817</v>
      </c>
    </row>
    <row r="778" spans="1:5">
      <c r="A778" s="8">
        <v>2645</v>
      </c>
      <c r="B778" s="9" t="s">
        <v>7818</v>
      </c>
      <c r="C778" s="10" t="s">
        <v>7819</v>
      </c>
      <c r="D778" s="12">
        <v>1</v>
      </c>
      <c r="E778" s="11" t="s">
        <v>7820</v>
      </c>
    </row>
    <row r="779" spans="1:5">
      <c r="A779" s="8">
        <v>2366</v>
      </c>
      <c r="B779" s="9" t="s">
        <v>7821</v>
      </c>
      <c r="C779" s="10" t="s">
        <v>7822</v>
      </c>
      <c r="D779" s="12"/>
      <c r="E779" s="11" t="s">
        <v>7823</v>
      </c>
    </row>
    <row r="780" spans="1:5">
      <c r="A780" s="8">
        <v>293</v>
      </c>
      <c r="B780" s="9" t="s">
        <v>7824</v>
      </c>
      <c r="C780" s="10" t="s">
        <v>7825</v>
      </c>
      <c r="D780" s="12"/>
      <c r="E780" s="11" t="s">
        <v>7826</v>
      </c>
    </row>
    <row r="781" spans="1:5">
      <c r="A781" s="8">
        <v>1505</v>
      </c>
      <c r="B781" s="9" t="s">
        <v>7827</v>
      </c>
      <c r="C781" s="10" t="s">
        <v>7828</v>
      </c>
      <c r="D781" s="12">
        <v>1</v>
      </c>
      <c r="E781" s="11" t="s">
        <v>7829</v>
      </c>
    </row>
    <row r="782" spans="1:5">
      <c r="A782" s="8">
        <v>961</v>
      </c>
      <c r="B782" s="9" t="s">
        <v>7830</v>
      </c>
      <c r="C782" s="10" t="s">
        <v>7831</v>
      </c>
      <c r="D782" s="12">
        <v>1</v>
      </c>
      <c r="E782" s="11" t="s">
        <v>7832</v>
      </c>
    </row>
    <row r="783" spans="1:5">
      <c r="A783" s="8">
        <v>4107</v>
      </c>
      <c r="B783" s="9" t="s">
        <v>7833</v>
      </c>
      <c r="C783" s="10" t="s">
        <v>7834</v>
      </c>
      <c r="D783" s="12"/>
      <c r="E783" s="11" t="s">
        <v>7835</v>
      </c>
    </row>
    <row r="784" spans="1:5">
      <c r="A784" s="8">
        <v>2577</v>
      </c>
      <c r="B784" s="9" t="s">
        <v>7836</v>
      </c>
      <c r="C784" s="10" t="s">
        <v>7837</v>
      </c>
      <c r="D784" s="12"/>
      <c r="E784" s="11" t="s">
        <v>7838</v>
      </c>
    </row>
    <row r="785" spans="1:5">
      <c r="A785" s="8">
        <v>4194</v>
      </c>
      <c r="B785" s="9" t="s">
        <v>7839</v>
      </c>
      <c r="C785" s="10" t="s">
        <v>7840</v>
      </c>
      <c r="D785" s="12"/>
      <c r="E785" s="11" t="s">
        <v>7841</v>
      </c>
    </row>
    <row r="786" spans="1:5">
      <c r="A786" s="8">
        <v>600</v>
      </c>
      <c r="B786" s="9" t="s">
        <v>7842</v>
      </c>
      <c r="C786" s="10"/>
      <c r="D786" s="12">
        <v>1</v>
      </c>
      <c r="E786" s="11" t="s">
        <v>7843</v>
      </c>
    </row>
    <row r="787" spans="1:5">
      <c r="A787" s="8">
        <v>1737</v>
      </c>
      <c r="B787" s="9" t="s">
        <v>7844</v>
      </c>
      <c r="C787" s="10" t="s">
        <v>7845</v>
      </c>
      <c r="D787" s="12">
        <v>1</v>
      </c>
      <c r="E787" s="11" t="s">
        <v>7846</v>
      </c>
    </row>
    <row r="788" spans="1:5">
      <c r="A788" s="8">
        <v>2250</v>
      </c>
      <c r="B788" s="9" t="s">
        <v>7847</v>
      </c>
      <c r="C788" s="10" t="s">
        <v>7848</v>
      </c>
      <c r="D788" s="12">
        <v>1</v>
      </c>
      <c r="E788" s="11" t="s">
        <v>7849</v>
      </c>
    </row>
    <row r="789" spans="1:5">
      <c r="A789" s="8">
        <v>3338</v>
      </c>
      <c r="B789" s="9" t="s">
        <v>7850</v>
      </c>
      <c r="C789" s="10" t="s">
        <v>7851</v>
      </c>
      <c r="D789" s="12">
        <v>1</v>
      </c>
      <c r="E789" s="11" t="s">
        <v>7852</v>
      </c>
    </row>
    <row r="790" spans="1:5">
      <c r="A790" s="8">
        <v>4355</v>
      </c>
      <c r="B790" s="9" t="s">
        <v>7853</v>
      </c>
      <c r="C790" s="10" t="s">
        <v>7854</v>
      </c>
      <c r="D790" s="12"/>
      <c r="E790" s="11" t="s">
        <v>7855</v>
      </c>
    </row>
    <row r="791" spans="1:5">
      <c r="A791" s="8">
        <v>5424</v>
      </c>
      <c r="B791" s="9" t="s">
        <v>7856</v>
      </c>
      <c r="C791" s="10" t="s">
        <v>7857</v>
      </c>
      <c r="D791" s="12"/>
      <c r="E791" s="11" t="s">
        <v>7858</v>
      </c>
    </row>
    <row r="792" spans="1:5">
      <c r="A792" s="8">
        <v>1704</v>
      </c>
      <c r="B792" s="9" t="s">
        <v>7859</v>
      </c>
      <c r="C792" s="10" t="s">
        <v>7860</v>
      </c>
      <c r="D792" s="12"/>
      <c r="E792" s="11" t="s">
        <v>7861</v>
      </c>
    </row>
    <row r="793" spans="1:5">
      <c r="A793" s="8">
        <v>5348</v>
      </c>
      <c r="B793" s="9" t="s">
        <v>7862</v>
      </c>
      <c r="C793" s="10" t="s">
        <v>7863</v>
      </c>
      <c r="D793" s="12">
        <v>1</v>
      </c>
      <c r="E793" s="11" t="s">
        <v>7864</v>
      </c>
    </row>
    <row r="794" spans="1:5">
      <c r="A794" s="8">
        <v>4714</v>
      </c>
      <c r="B794" s="9" t="s">
        <v>7865</v>
      </c>
      <c r="C794" s="10" t="s">
        <v>7866</v>
      </c>
      <c r="D794" s="12">
        <v>1</v>
      </c>
      <c r="E794" s="11" t="s">
        <v>7867</v>
      </c>
    </row>
    <row r="795" spans="1:5">
      <c r="A795" s="8">
        <v>561</v>
      </c>
      <c r="B795" s="9" t="s">
        <v>7868</v>
      </c>
      <c r="C795" s="10" t="s">
        <v>7869</v>
      </c>
      <c r="D795" s="12"/>
      <c r="E795" s="11" t="s">
        <v>7870</v>
      </c>
    </row>
    <row r="796" spans="1:5">
      <c r="A796" s="8">
        <v>1130</v>
      </c>
      <c r="B796" s="9" t="s">
        <v>7871</v>
      </c>
      <c r="C796" s="10" t="s">
        <v>7872</v>
      </c>
      <c r="D796" s="12"/>
      <c r="E796" s="11" t="s">
        <v>7873</v>
      </c>
    </row>
    <row r="797" spans="1:5">
      <c r="A797" s="8">
        <v>1700</v>
      </c>
      <c r="B797" s="9" t="s">
        <v>7874</v>
      </c>
      <c r="C797" s="10" t="s">
        <v>7875</v>
      </c>
      <c r="D797" s="12">
        <v>1</v>
      </c>
      <c r="E797" s="11" t="s">
        <v>7876</v>
      </c>
    </row>
    <row r="798" spans="1:5">
      <c r="A798" s="8">
        <v>136</v>
      </c>
      <c r="B798" s="9" t="s">
        <v>7877</v>
      </c>
      <c r="C798" s="10" t="s">
        <v>7878</v>
      </c>
      <c r="D798" s="12"/>
      <c r="E798" s="11" t="s">
        <v>7879</v>
      </c>
    </row>
    <row r="799" spans="1:5">
      <c r="A799" s="8">
        <v>2938</v>
      </c>
      <c r="B799" s="9" t="s">
        <v>7880</v>
      </c>
      <c r="C799" s="10" t="s">
        <v>7881</v>
      </c>
      <c r="D799" s="12">
        <v>1</v>
      </c>
      <c r="E799" s="11" t="s">
        <v>7882</v>
      </c>
    </row>
    <row r="800" spans="1:5">
      <c r="A800" s="8">
        <v>4935</v>
      </c>
      <c r="B800" s="9" t="s">
        <v>7883</v>
      </c>
      <c r="C800" s="10" t="s">
        <v>7884</v>
      </c>
      <c r="D800" s="12"/>
      <c r="E800" s="11" t="s">
        <v>7885</v>
      </c>
    </row>
    <row r="801" spans="1:5">
      <c r="A801" s="8">
        <v>2760</v>
      </c>
      <c r="B801" s="9" t="s">
        <v>7886</v>
      </c>
      <c r="C801" s="10" t="s">
        <v>7887</v>
      </c>
      <c r="D801" s="12"/>
      <c r="E801" s="11" t="s">
        <v>7888</v>
      </c>
    </row>
    <row r="802" spans="1:5">
      <c r="A802" s="8">
        <v>4584</v>
      </c>
      <c r="B802" s="9" t="s">
        <v>7889</v>
      </c>
      <c r="C802" s="10" t="s">
        <v>7890</v>
      </c>
      <c r="D802" s="12">
        <v>1</v>
      </c>
      <c r="E802" s="11" t="s">
        <v>7891</v>
      </c>
    </row>
    <row r="803" spans="1:5">
      <c r="A803" s="8">
        <v>2302</v>
      </c>
      <c r="B803" s="9" t="s">
        <v>7892</v>
      </c>
      <c r="C803" s="10" t="s">
        <v>7893</v>
      </c>
      <c r="D803" s="12"/>
      <c r="E803" s="11" t="s">
        <v>7894</v>
      </c>
    </row>
    <row r="804" spans="1:5">
      <c r="A804" s="8">
        <v>5317</v>
      </c>
      <c r="B804" s="9" t="s">
        <v>7895</v>
      </c>
      <c r="C804" s="10" t="s">
        <v>7896</v>
      </c>
      <c r="D804" s="12">
        <v>1</v>
      </c>
      <c r="E804" s="11" t="s">
        <v>7897</v>
      </c>
    </row>
    <row r="805" spans="1:5">
      <c r="A805" s="8">
        <v>3932</v>
      </c>
      <c r="B805" s="9" t="s">
        <v>7898</v>
      </c>
      <c r="C805" s="10" t="s">
        <v>7899</v>
      </c>
      <c r="D805" s="12">
        <v>1</v>
      </c>
      <c r="E805" s="11" t="s">
        <v>7900</v>
      </c>
    </row>
    <row r="806" spans="1:5">
      <c r="A806" s="8">
        <v>4245</v>
      </c>
      <c r="B806" s="9" t="s">
        <v>7901</v>
      </c>
      <c r="C806" s="10"/>
      <c r="D806" s="12"/>
      <c r="E806" s="11" t="s">
        <v>7902</v>
      </c>
    </row>
    <row r="807" spans="1:5">
      <c r="A807" s="8">
        <v>5364</v>
      </c>
      <c r="B807" s="9" t="s">
        <v>7903</v>
      </c>
      <c r="C807" s="10" t="s">
        <v>7904</v>
      </c>
      <c r="D807" s="12"/>
      <c r="E807" s="11" t="s">
        <v>7905</v>
      </c>
    </row>
    <row r="808" spans="1:5">
      <c r="A808" s="8">
        <v>908</v>
      </c>
      <c r="B808" s="9" t="s">
        <v>7906</v>
      </c>
      <c r="C808" s="10" t="s">
        <v>7907</v>
      </c>
      <c r="D808" s="12"/>
      <c r="E808" s="11" t="s">
        <v>7908</v>
      </c>
    </row>
    <row r="809" spans="1:5">
      <c r="A809" s="8">
        <v>4116</v>
      </c>
      <c r="B809" s="9" t="s">
        <v>7909</v>
      </c>
      <c r="C809" s="10" t="s">
        <v>7910</v>
      </c>
      <c r="D809" s="12">
        <v>1</v>
      </c>
      <c r="E809" s="11" t="s">
        <v>7911</v>
      </c>
    </row>
    <row r="810" spans="1:5">
      <c r="A810" s="8">
        <v>638</v>
      </c>
      <c r="B810" s="9" t="s">
        <v>7912</v>
      </c>
      <c r="C810" s="10" t="s">
        <v>7913</v>
      </c>
      <c r="D810" s="12">
        <v>1</v>
      </c>
      <c r="E810" s="11" t="s">
        <v>7914</v>
      </c>
    </row>
    <row r="811" spans="1:5">
      <c r="A811" s="8">
        <v>86</v>
      </c>
      <c r="B811" s="9" t="s">
        <v>7915</v>
      </c>
      <c r="C811" s="10" t="s">
        <v>7916</v>
      </c>
      <c r="D811" s="12">
        <v>1</v>
      </c>
      <c r="E811" s="11" t="s">
        <v>7917</v>
      </c>
    </row>
    <row r="812" spans="1:5">
      <c r="A812" s="8">
        <v>2238</v>
      </c>
      <c r="B812" s="9" t="s">
        <v>7918</v>
      </c>
      <c r="C812" s="10" t="s">
        <v>7919</v>
      </c>
      <c r="D812" s="12">
        <v>1</v>
      </c>
      <c r="E812" s="11" t="s">
        <v>7920</v>
      </c>
    </row>
    <row r="813" spans="1:5">
      <c r="A813" s="8">
        <v>2716</v>
      </c>
      <c r="B813" s="9" t="s">
        <v>7921</v>
      </c>
      <c r="C813" s="10" t="s">
        <v>7922</v>
      </c>
      <c r="D813" s="12">
        <v>1</v>
      </c>
      <c r="E813" s="11" t="s">
        <v>7923</v>
      </c>
    </row>
    <row r="814" spans="1:5">
      <c r="A814" s="8">
        <v>622</v>
      </c>
      <c r="B814" s="9" t="s">
        <v>7924</v>
      </c>
      <c r="C814" s="10" t="s">
        <v>7925</v>
      </c>
      <c r="D814" s="12">
        <v>1</v>
      </c>
      <c r="E814" s="11" t="s">
        <v>7926</v>
      </c>
    </row>
    <row r="815" spans="1:5">
      <c r="A815" s="8">
        <v>2863</v>
      </c>
      <c r="B815" s="9" t="s">
        <v>7927</v>
      </c>
      <c r="C815" s="10" t="s">
        <v>7928</v>
      </c>
      <c r="D815" s="12"/>
      <c r="E815" s="11" t="s">
        <v>7929</v>
      </c>
    </row>
    <row r="816" spans="1:5">
      <c r="A816" s="8">
        <v>3273</v>
      </c>
      <c r="B816" s="9" t="s">
        <v>7930</v>
      </c>
      <c r="C816" s="10" t="s">
        <v>7931</v>
      </c>
      <c r="D816" s="12">
        <v>1</v>
      </c>
      <c r="E816" s="11" t="s">
        <v>7932</v>
      </c>
    </row>
    <row r="817" spans="1:5">
      <c r="A817" s="8">
        <v>284</v>
      </c>
      <c r="B817" s="9" t="s">
        <v>7933</v>
      </c>
      <c r="C817" s="10" t="s">
        <v>7934</v>
      </c>
      <c r="D817" s="12">
        <v>1</v>
      </c>
      <c r="E817" s="11" t="s">
        <v>7935</v>
      </c>
    </row>
    <row r="818" spans="1:5">
      <c r="A818" s="8">
        <v>780</v>
      </c>
      <c r="B818" s="9" t="s">
        <v>7936</v>
      </c>
      <c r="C818" s="10" t="s">
        <v>7937</v>
      </c>
      <c r="D818" s="12">
        <v>1</v>
      </c>
      <c r="E818" s="11" t="s">
        <v>7938</v>
      </c>
    </row>
    <row r="819" spans="1:5">
      <c r="A819" s="8">
        <v>4637</v>
      </c>
      <c r="B819" s="9" t="s">
        <v>7939</v>
      </c>
      <c r="C819" s="10" t="s">
        <v>7940</v>
      </c>
      <c r="D819" s="12"/>
      <c r="E819" s="11" t="s">
        <v>7941</v>
      </c>
    </row>
    <row r="820" spans="1:5">
      <c r="A820" s="8">
        <v>3457</v>
      </c>
      <c r="B820" s="9" t="s">
        <v>7942</v>
      </c>
      <c r="C820" s="10" t="s">
        <v>7943</v>
      </c>
      <c r="D820" s="12">
        <v>1</v>
      </c>
      <c r="E820" s="11" t="s">
        <v>7944</v>
      </c>
    </row>
    <row r="821" spans="1:5">
      <c r="A821" s="8">
        <v>2887</v>
      </c>
      <c r="B821" s="9" t="s">
        <v>7945</v>
      </c>
      <c r="C821" s="10" t="s">
        <v>7946</v>
      </c>
      <c r="D821" s="12">
        <v>1</v>
      </c>
      <c r="E821" s="11" t="s">
        <v>7947</v>
      </c>
    </row>
    <row r="822" spans="1:5">
      <c r="A822" s="8">
        <v>2403</v>
      </c>
      <c r="B822" s="9" t="s">
        <v>7948</v>
      </c>
      <c r="C822" s="10" t="s">
        <v>7949</v>
      </c>
      <c r="D822" s="12"/>
      <c r="E822" s="11" t="s">
        <v>7950</v>
      </c>
    </row>
    <row r="823" spans="1:5">
      <c r="A823" s="8">
        <v>675</v>
      </c>
      <c r="B823" s="9" t="s">
        <v>7951</v>
      </c>
      <c r="C823" s="10" t="s">
        <v>7952</v>
      </c>
      <c r="D823" s="12"/>
      <c r="E823" s="11" t="s">
        <v>7953</v>
      </c>
    </row>
    <row r="824" spans="1:5">
      <c r="A824" s="8">
        <v>3479</v>
      </c>
      <c r="B824" s="9" t="s">
        <v>7954</v>
      </c>
      <c r="C824" s="10" t="s">
        <v>7955</v>
      </c>
      <c r="D824" s="12">
        <v>1</v>
      </c>
      <c r="E824" s="11" t="s">
        <v>7956</v>
      </c>
    </row>
    <row r="825" spans="1:5">
      <c r="A825" s="8">
        <v>2258</v>
      </c>
      <c r="B825" s="9" t="s">
        <v>7957</v>
      </c>
      <c r="C825" s="10" t="s">
        <v>7958</v>
      </c>
      <c r="D825" s="12">
        <v>1</v>
      </c>
      <c r="E825" s="11" t="s">
        <v>7959</v>
      </c>
    </row>
    <row r="826" spans="1:5">
      <c r="A826" s="8">
        <v>2092</v>
      </c>
      <c r="B826" s="9" t="s">
        <v>7960</v>
      </c>
      <c r="C826" s="10" t="s">
        <v>7961</v>
      </c>
      <c r="D826" s="12">
        <v>1</v>
      </c>
      <c r="E826" s="11" t="s">
        <v>7962</v>
      </c>
    </row>
    <row r="827" spans="1:5">
      <c r="A827" s="8">
        <v>4441</v>
      </c>
      <c r="B827" s="9" t="s">
        <v>7963</v>
      </c>
      <c r="C827" s="10" t="s">
        <v>7964</v>
      </c>
      <c r="D827" s="12">
        <v>1</v>
      </c>
      <c r="E827" s="11" t="s">
        <v>7965</v>
      </c>
    </row>
    <row r="828" spans="1:5">
      <c r="A828" s="8">
        <v>3118</v>
      </c>
      <c r="B828" s="9" t="s">
        <v>7966</v>
      </c>
      <c r="C828" s="10" t="s">
        <v>7967</v>
      </c>
      <c r="D828" s="12">
        <v>1</v>
      </c>
      <c r="E828" s="11" t="s">
        <v>7968</v>
      </c>
    </row>
    <row r="829" spans="1:5">
      <c r="A829" s="8">
        <v>870</v>
      </c>
      <c r="B829" s="9" t="s">
        <v>7969</v>
      </c>
      <c r="C829" s="10" t="s">
        <v>7970</v>
      </c>
      <c r="D829" s="12">
        <v>1</v>
      </c>
      <c r="E829" s="11" t="s">
        <v>7971</v>
      </c>
    </row>
    <row r="830" spans="1:5">
      <c r="A830" s="8">
        <v>1849</v>
      </c>
      <c r="B830" s="9" t="s">
        <v>7972</v>
      </c>
      <c r="C830" s="10" t="s">
        <v>7973</v>
      </c>
      <c r="D830" s="12"/>
      <c r="E830" s="11" t="s">
        <v>7974</v>
      </c>
    </row>
    <row r="831" spans="1:5">
      <c r="A831" s="8">
        <v>5034</v>
      </c>
      <c r="B831" s="9" t="s">
        <v>7975</v>
      </c>
      <c r="C831" s="10" t="s">
        <v>7976</v>
      </c>
      <c r="D831" s="12"/>
      <c r="E831" s="11" t="s">
        <v>7977</v>
      </c>
    </row>
    <row r="832" spans="1:5">
      <c r="A832" s="8">
        <v>3528</v>
      </c>
      <c r="B832" s="9" t="s">
        <v>7978</v>
      </c>
      <c r="C832" s="10" t="s">
        <v>7979</v>
      </c>
      <c r="D832" s="12"/>
      <c r="E832" s="11" t="s">
        <v>7980</v>
      </c>
    </row>
    <row r="833" spans="1:5">
      <c r="A833" s="8">
        <v>5409</v>
      </c>
      <c r="B833" s="9" t="s">
        <v>7981</v>
      </c>
      <c r="C833" s="10" t="s">
        <v>7982</v>
      </c>
      <c r="D833" s="12">
        <v>1</v>
      </c>
      <c r="E833" s="11" t="s">
        <v>7983</v>
      </c>
    </row>
    <row r="834" spans="1:5">
      <c r="A834" s="8">
        <v>3453</v>
      </c>
      <c r="B834" s="9" t="s">
        <v>7984</v>
      </c>
      <c r="C834" s="10" t="s">
        <v>7985</v>
      </c>
      <c r="D834" s="12">
        <v>1</v>
      </c>
      <c r="E834" s="11" t="s">
        <v>7986</v>
      </c>
    </row>
    <row r="835" spans="1:5">
      <c r="A835" s="8">
        <v>4104</v>
      </c>
      <c r="B835" s="9" t="s">
        <v>7987</v>
      </c>
      <c r="C835" s="10" t="s">
        <v>7988</v>
      </c>
      <c r="D835" s="12"/>
      <c r="E835" s="11" t="s">
        <v>7989</v>
      </c>
    </row>
    <row r="836" spans="1:5">
      <c r="A836" s="8">
        <v>885</v>
      </c>
      <c r="B836" s="9" t="s">
        <v>7990</v>
      </c>
      <c r="C836" s="10" t="s">
        <v>7991</v>
      </c>
      <c r="D836" s="12"/>
      <c r="E836" s="11" t="s">
        <v>7992</v>
      </c>
    </row>
    <row r="837" spans="1:5">
      <c r="A837" s="8">
        <v>1350</v>
      </c>
      <c r="B837" s="9" t="s">
        <v>7993</v>
      </c>
      <c r="C837" s="10" t="s">
        <v>7994</v>
      </c>
      <c r="D837" s="12">
        <v>1</v>
      </c>
      <c r="E837" s="11" t="s">
        <v>7995</v>
      </c>
    </row>
    <row r="838" spans="1:5">
      <c r="A838" s="8">
        <v>3221</v>
      </c>
      <c r="B838" s="9" t="s">
        <v>7996</v>
      </c>
      <c r="C838" s="10" t="s">
        <v>7997</v>
      </c>
      <c r="D838" s="12">
        <v>1</v>
      </c>
      <c r="E838" s="11" t="s">
        <v>7998</v>
      </c>
    </row>
    <row r="839" spans="1:5">
      <c r="A839" s="8">
        <v>2412</v>
      </c>
      <c r="B839" s="9" t="s">
        <v>7999</v>
      </c>
      <c r="C839" s="10" t="s">
        <v>8000</v>
      </c>
      <c r="D839" s="12">
        <v>1</v>
      </c>
      <c r="E839" s="11" t="s">
        <v>8001</v>
      </c>
    </row>
    <row r="840" spans="1:5">
      <c r="A840" s="8">
        <v>5171</v>
      </c>
      <c r="B840" s="9" t="s">
        <v>8002</v>
      </c>
      <c r="C840" s="10" t="s">
        <v>8003</v>
      </c>
      <c r="D840" s="12">
        <v>1</v>
      </c>
      <c r="E840" s="11" t="s">
        <v>8004</v>
      </c>
    </row>
    <row r="841" spans="1:5">
      <c r="A841" s="8">
        <v>4384</v>
      </c>
      <c r="B841" s="9" t="s">
        <v>8005</v>
      </c>
      <c r="C841" s="10" t="s">
        <v>8006</v>
      </c>
      <c r="D841" s="12"/>
      <c r="E841" s="11" t="s">
        <v>8007</v>
      </c>
    </row>
    <row r="842" spans="1:5">
      <c r="A842" s="8">
        <v>2936</v>
      </c>
      <c r="B842" s="9" t="s">
        <v>8008</v>
      </c>
      <c r="C842" s="10" t="s">
        <v>8009</v>
      </c>
      <c r="D842" s="12">
        <v>1</v>
      </c>
      <c r="E842" s="11" t="s">
        <v>8010</v>
      </c>
    </row>
    <row r="843" spans="1:5">
      <c r="A843" s="8">
        <v>1981</v>
      </c>
      <c r="B843" s="9" t="s">
        <v>8011</v>
      </c>
      <c r="C843" s="10" t="s">
        <v>8012</v>
      </c>
      <c r="D843" s="12"/>
      <c r="E843" s="11" t="s">
        <v>8013</v>
      </c>
    </row>
    <row r="844" spans="1:5">
      <c r="A844" s="8">
        <v>5173</v>
      </c>
      <c r="B844" s="9" t="s">
        <v>8014</v>
      </c>
      <c r="C844" s="10" t="s">
        <v>8015</v>
      </c>
      <c r="D844" s="12"/>
      <c r="E844" s="11" t="s">
        <v>8016</v>
      </c>
    </row>
    <row r="845" spans="1:5">
      <c r="A845" s="8">
        <v>69</v>
      </c>
      <c r="B845" s="9" t="s">
        <v>8017</v>
      </c>
      <c r="C845" s="10" t="s">
        <v>8018</v>
      </c>
      <c r="D845" s="12"/>
      <c r="E845" s="11" t="s">
        <v>8019</v>
      </c>
    </row>
    <row r="846" spans="1:5">
      <c r="A846" s="8">
        <v>5389</v>
      </c>
      <c r="B846" s="9" t="s">
        <v>8020</v>
      </c>
      <c r="C846" s="10" t="s">
        <v>8021</v>
      </c>
      <c r="D846" s="12">
        <v>1</v>
      </c>
      <c r="E846" s="11" t="s">
        <v>8022</v>
      </c>
    </row>
    <row r="847" spans="1:5">
      <c r="A847" s="8">
        <v>786</v>
      </c>
      <c r="B847" s="9" t="s">
        <v>8023</v>
      </c>
      <c r="C847" s="10" t="s">
        <v>8024</v>
      </c>
      <c r="D847" s="12"/>
      <c r="E847" s="11" t="s">
        <v>8025</v>
      </c>
    </row>
    <row r="848" spans="1:5">
      <c r="A848" s="8">
        <v>1172</v>
      </c>
      <c r="B848" s="9" t="s">
        <v>8026</v>
      </c>
      <c r="C848" s="10" t="s">
        <v>8027</v>
      </c>
      <c r="D848" s="12"/>
      <c r="E848" s="11" t="s">
        <v>8028</v>
      </c>
    </row>
    <row r="849" spans="1:5">
      <c r="A849" s="8">
        <v>2103</v>
      </c>
      <c r="B849" s="9" t="s">
        <v>8029</v>
      </c>
      <c r="C849" s="10" t="s">
        <v>8030</v>
      </c>
      <c r="D849" s="12"/>
      <c r="E849" s="11" t="s">
        <v>8031</v>
      </c>
    </row>
    <row r="850" spans="1:5">
      <c r="A850" s="8">
        <v>3801</v>
      </c>
      <c r="B850" s="9" t="s">
        <v>8032</v>
      </c>
      <c r="C850" s="10" t="s">
        <v>8033</v>
      </c>
      <c r="D850" s="12">
        <v>1</v>
      </c>
      <c r="E850" s="11" t="s">
        <v>8034</v>
      </c>
    </row>
    <row r="851" spans="1:5">
      <c r="A851" s="8">
        <v>1536</v>
      </c>
      <c r="B851" s="9" t="s">
        <v>8035</v>
      </c>
      <c r="C851" s="10" t="s">
        <v>8036</v>
      </c>
      <c r="D851" s="12">
        <v>1</v>
      </c>
      <c r="E851" s="11" t="s">
        <v>8037</v>
      </c>
    </row>
    <row r="852" spans="1:5">
      <c r="A852" s="8">
        <v>2522</v>
      </c>
      <c r="B852" s="9" t="s">
        <v>8038</v>
      </c>
      <c r="C852" s="10" t="s">
        <v>8039</v>
      </c>
      <c r="D852" s="12"/>
      <c r="E852" s="11" t="s">
        <v>8040</v>
      </c>
    </row>
    <row r="853" spans="1:5">
      <c r="A853" s="8">
        <v>5026</v>
      </c>
      <c r="B853" s="9" t="s">
        <v>8041</v>
      </c>
      <c r="C853" s="10" t="s">
        <v>8042</v>
      </c>
      <c r="D853" s="12">
        <v>1</v>
      </c>
      <c r="E853" s="11" t="s">
        <v>8043</v>
      </c>
    </row>
    <row r="854" spans="1:5">
      <c r="A854" s="8">
        <v>2896</v>
      </c>
      <c r="B854" s="9" t="s">
        <v>8044</v>
      </c>
      <c r="C854" s="10" t="s">
        <v>8045</v>
      </c>
      <c r="D854" s="12"/>
      <c r="E854" s="11" t="s">
        <v>8046</v>
      </c>
    </row>
    <row r="855" spans="1:5">
      <c r="A855" s="8">
        <v>3204</v>
      </c>
      <c r="B855" s="9" t="s">
        <v>8047</v>
      </c>
      <c r="C855" s="10" t="s">
        <v>8048</v>
      </c>
      <c r="D855" s="12"/>
      <c r="E855" s="11" t="s">
        <v>8049</v>
      </c>
    </row>
    <row r="856" spans="1:5">
      <c r="A856" s="8">
        <v>5157</v>
      </c>
      <c r="B856" s="9" t="s">
        <v>8050</v>
      </c>
      <c r="C856" s="10" t="s">
        <v>8051</v>
      </c>
      <c r="D856" s="12">
        <v>1</v>
      </c>
      <c r="E856" s="11" t="s">
        <v>8052</v>
      </c>
    </row>
    <row r="857" spans="1:5">
      <c r="A857" s="8">
        <v>1294</v>
      </c>
      <c r="B857" s="9" t="s">
        <v>8053</v>
      </c>
      <c r="C857" s="10" t="s">
        <v>8054</v>
      </c>
      <c r="D857" s="12">
        <v>1</v>
      </c>
      <c r="E857" s="11" t="s">
        <v>8055</v>
      </c>
    </row>
    <row r="858" spans="1:5">
      <c r="A858" s="8">
        <v>3321</v>
      </c>
      <c r="B858" s="9" t="s">
        <v>8056</v>
      </c>
      <c r="C858" s="10" t="s">
        <v>8057</v>
      </c>
      <c r="D858" s="12">
        <v>1</v>
      </c>
      <c r="E858" s="11" t="s">
        <v>8058</v>
      </c>
    </row>
    <row r="859" spans="1:5">
      <c r="A859" s="8">
        <v>5361</v>
      </c>
      <c r="B859" s="9" t="s">
        <v>8059</v>
      </c>
      <c r="C859" s="10" t="s">
        <v>8060</v>
      </c>
      <c r="D859" s="12">
        <v>1</v>
      </c>
      <c r="E859" s="11" t="s">
        <v>8061</v>
      </c>
    </row>
    <row r="860" spans="1:5">
      <c r="A860" s="8">
        <v>434</v>
      </c>
      <c r="B860" s="9" t="s">
        <v>8062</v>
      </c>
      <c r="C860" s="10" t="s">
        <v>8063</v>
      </c>
      <c r="D860" s="12"/>
      <c r="E860" s="11" t="s">
        <v>8064</v>
      </c>
    </row>
    <row r="861" spans="1:5">
      <c r="A861" s="8">
        <v>4446</v>
      </c>
      <c r="B861" s="9" t="s">
        <v>8065</v>
      </c>
      <c r="C861" s="10" t="s">
        <v>8066</v>
      </c>
      <c r="D861" s="12"/>
      <c r="E861" s="11" t="s">
        <v>8067</v>
      </c>
    </row>
    <row r="862" spans="1:5">
      <c r="A862" s="8">
        <v>3536</v>
      </c>
      <c r="B862" s="9" t="s">
        <v>8068</v>
      </c>
      <c r="C862" s="10" t="s">
        <v>8069</v>
      </c>
      <c r="D862" s="12">
        <v>1</v>
      </c>
      <c r="E862" s="11" t="s">
        <v>8070</v>
      </c>
    </row>
    <row r="863" spans="1:5">
      <c r="A863" s="8">
        <v>5267</v>
      </c>
      <c r="B863" s="9" t="s">
        <v>8071</v>
      </c>
      <c r="C863" s="10" t="s">
        <v>8072</v>
      </c>
      <c r="D863" s="12">
        <v>1</v>
      </c>
      <c r="E863" s="11" t="s">
        <v>8073</v>
      </c>
    </row>
    <row r="864" spans="1:5">
      <c r="A864" s="8">
        <v>3362</v>
      </c>
      <c r="B864" s="9" t="s">
        <v>8074</v>
      </c>
      <c r="C864" s="10" t="s">
        <v>8075</v>
      </c>
      <c r="D864" s="12">
        <v>1</v>
      </c>
      <c r="E864" s="11" t="s">
        <v>8076</v>
      </c>
    </row>
    <row r="865" spans="1:5">
      <c r="A865" s="8">
        <v>1465</v>
      </c>
      <c r="B865" s="9" t="s">
        <v>8077</v>
      </c>
      <c r="C865" s="10" t="s">
        <v>8078</v>
      </c>
      <c r="D865" s="12">
        <v>1</v>
      </c>
      <c r="E865" s="11" t="s">
        <v>8079</v>
      </c>
    </row>
    <row r="866" spans="1:5">
      <c r="A866" s="8">
        <v>815</v>
      </c>
      <c r="B866" s="9" t="s">
        <v>8080</v>
      </c>
      <c r="C866" s="10" t="s">
        <v>8081</v>
      </c>
      <c r="D866" s="12">
        <v>1</v>
      </c>
      <c r="E866" s="11" t="s">
        <v>8082</v>
      </c>
    </row>
    <row r="867" spans="1:5">
      <c r="A867" s="8">
        <v>2134</v>
      </c>
      <c r="B867" s="9" t="s">
        <v>8083</v>
      </c>
      <c r="C867" s="10" t="s">
        <v>8084</v>
      </c>
      <c r="D867" s="12"/>
      <c r="E867" s="11" t="s">
        <v>8085</v>
      </c>
    </row>
    <row r="868" spans="1:5">
      <c r="A868" s="8">
        <v>1123</v>
      </c>
      <c r="B868" s="9" t="s">
        <v>8086</v>
      </c>
      <c r="C868" s="10" t="s">
        <v>8087</v>
      </c>
      <c r="D868" s="12">
        <v>1</v>
      </c>
      <c r="E868" s="11" t="s">
        <v>8088</v>
      </c>
    </row>
    <row r="869" spans="1:5">
      <c r="A869" s="8">
        <v>3472</v>
      </c>
      <c r="B869" s="9" t="s">
        <v>8089</v>
      </c>
      <c r="C869" s="10" t="s">
        <v>8090</v>
      </c>
      <c r="D869" s="12"/>
      <c r="E869" s="11" t="s">
        <v>8091</v>
      </c>
    </row>
    <row r="870" spans="1:5">
      <c r="A870" s="8">
        <v>2006</v>
      </c>
      <c r="B870" s="9" t="s">
        <v>8092</v>
      </c>
      <c r="C870" s="10" t="s">
        <v>8093</v>
      </c>
      <c r="D870" s="12"/>
      <c r="E870" s="11" t="s">
        <v>8094</v>
      </c>
    </row>
    <row r="871" spans="1:5">
      <c r="A871" s="8">
        <v>4941</v>
      </c>
      <c r="B871" s="9" t="s">
        <v>8095</v>
      </c>
      <c r="C871" s="10" t="s">
        <v>8096</v>
      </c>
      <c r="D871" s="12"/>
      <c r="E871" s="11" t="s">
        <v>8097</v>
      </c>
    </row>
    <row r="872" spans="1:5">
      <c r="A872" s="8">
        <v>3799</v>
      </c>
      <c r="B872" s="9" t="s">
        <v>8098</v>
      </c>
      <c r="C872" s="10" t="s">
        <v>8099</v>
      </c>
      <c r="D872" s="12"/>
      <c r="E872" s="11" t="s">
        <v>8100</v>
      </c>
    </row>
    <row r="873" spans="1:5">
      <c r="A873" s="8">
        <v>2470</v>
      </c>
      <c r="B873" s="9" t="s">
        <v>8101</v>
      </c>
      <c r="C873" s="10" t="s">
        <v>8102</v>
      </c>
      <c r="D873" s="12">
        <v>1</v>
      </c>
      <c r="E873" s="11" t="s">
        <v>8103</v>
      </c>
    </row>
    <row r="874" spans="1:5">
      <c r="A874" s="8">
        <v>1525</v>
      </c>
      <c r="B874" s="9" t="s">
        <v>8104</v>
      </c>
      <c r="C874" s="10"/>
      <c r="D874" s="12">
        <v>1</v>
      </c>
      <c r="E874" s="11" t="s">
        <v>8105</v>
      </c>
    </row>
    <row r="875" spans="1:5">
      <c r="A875" s="8">
        <v>2284</v>
      </c>
      <c r="B875" s="9" t="s">
        <v>8106</v>
      </c>
      <c r="C875" s="10" t="s">
        <v>8107</v>
      </c>
      <c r="D875" s="12">
        <v>1</v>
      </c>
      <c r="E875" s="11" t="s">
        <v>8108</v>
      </c>
    </row>
    <row r="876" spans="1:5">
      <c r="A876" s="8">
        <v>1089</v>
      </c>
      <c r="B876" s="9" t="s">
        <v>8109</v>
      </c>
      <c r="C876" s="10" t="s">
        <v>8110</v>
      </c>
      <c r="D876" s="12">
        <v>1</v>
      </c>
      <c r="E876" s="11" t="s">
        <v>8111</v>
      </c>
    </row>
    <row r="877" spans="1:5">
      <c r="A877" s="8">
        <v>1780</v>
      </c>
      <c r="B877" s="9" t="s">
        <v>8112</v>
      </c>
      <c r="C877" s="10" t="s">
        <v>8113</v>
      </c>
      <c r="D877" s="12">
        <v>1</v>
      </c>
      <c r="E877" s="11" t="s">
        <v>8114</v>
      </c>
    </row>
    <row r="878" spans="1:5">
      <c r="A878" s="8">
        <v>4701</v>
      </c>
      <c r="B878" s="9" t="s">
        <v>8115</v>
      </c>
      <c r="C878" s="10" t="s">
        <v>8116</v>
      </c>
      <c r="D878" s="12">
        <v>1</v>
      </c>
      <c r="E878" s="11" t="s">
        <v>8117</v>
      </c>
    </row>
    <row r="879" spans="1:5">
      <c r="A879" s="8">
        <v>3875</v>
      </c>
      <c r="B879" s="9" t="s">
        <v>8118</v>
      </c>
      <c r="C879" s="10" t="s">
        <v>8119</v>
      </c>
      <c r="D879" s="12">
        <v>1</v>
      </c>
      <c r="E879" s="11" t="s">
        <v>8120</v>
      </c>
    </row>
    <row r="880" spans="1:5">
      <c r="A880" s="8">
        <v>4325</v>
      </c>
      <c r="B880" s="9" t="s">
        <v>8121</v>
      </c>
      <c r="C880" s="10" t="s">
        <v>8122</v>
      </c>
      <c r="D880" s="12">
        <v>1</v>
      </c>
      <c r="E880" s="11" t="s">
        <v>8123</v>
      </c>
    </row>
    <row r="881" spans="1:5">
      <c r="A881" s="8">
        <v>988</v>
      </c>
      <c r="B881" s="9" t="s">
        <v>8124</v>
      </c>
      <c r="C881" s="10" t="s">
        <v>8125</v>
      </c>
      <c r="D881" s="12">
        <v>1</v>
      </c>
      <c r="E881" s="11" t="s">
        <v>8126</v>
      </c>
    </row>
    <row r="882" spans="1:5">
      <c r="A882" s="8">
        <v>2651</v>
      </c>
      <c r="B882" s="9" t="s">
        <v>8127</v>
      </c>
      <c r="C882" s="10" t="s">
        <v>8128</v>
      </c>
      <c r="D882" s="12"/>
      <c r="E882" s="11" t="s">
        <v>8129</v>
      </c>
    </row>
    <row r="883" spans="1:5">
      <c r="A883" s="8">
        <v>4906</v>
      </c>
      <c r="B883" s="9" t="s">
        <v>8130</v>
      </c>
      <c r="C883" s="10" t="s">
        <v>8131</v>
      </c>
      <c r="D883" s="12">
        <v>1</v>
      </c>
      <c r="E883" s="11" t="s">
        <v>8132</v>
      </c>
    </row>
    <row r="884" spans="1:5">
      <c r="A884" s="8">
        <v>742</v>
      </c>
      <c r="B884" s="9" t="s">
        <v>8133</v>
      </c>
      <c r="C884" s="10" t="s">
        <v>8134</v>
      </c>
      <c r="D884" s="12">
        <v>1</v>
      </c>
      <c r="E884" s="11" t="s">
        <v>8135</v>
      </c>
    </row>
    <row r="885" spans="1:5">
      <c r="A885" s="8">
        <v>773</v>
      </c>
      <c r="B885" s="9" t="s">
        <v>8136</v>
      </c>
      <c r="C885" s="10" t="s">
        <v>8137</v>
      </c>
      <c r="D885" s="12"/>
      <c r="E885" s="11" t="s">
        <v>8138</v>
      </c>
    </row>
    <row r="886" spans="1:5">
      <c r="A886" s="8">
        <v>5134</v>
      </c>
      <c r="B886" s="9" t="s">
        <v>8139</v>
      </c>
      <c r="C886" s="10" t="s">
        <v>8140</v>
      </c>
      <c r="D886" s="12"/>
      <c r="E886" s="11" t="s">
        <v>8141</v>
      </c>
    </row>
    <row r="887" spans="1:5">
      <c r="A887" s="8">
        <v>3676</v>
      </c>
      <c r="B887" s="9" t="s">
        <v>8142</v>
      </c>
      <c r="C887" s="10" t="s">
        <v>8143</v>
      </c>
      <c r="D887" s="12">
        <v>1</v>
      </c>
      <c r="E887" s="11" t="s">
        <v>8144</v>
      </c>
    </row>
    <row r="888" spans="1:5">
      <c r="A888" s="8">
        <v>3185</v>
      </c>
      <c r="B888" s="9" t="s">
        <v>8145</v>
      </c>
      <c r="C888" s="10"/>
      <c r="D888" s="12">
        <v>1</v>
      </c>
      <c r="E888" s="11" t="s">
        <v>8146</v>
      </c>
    </row>
    <row r="889" spans="1:5">
      <c r="A889" s="8">
        <v>3613</v>
      </c>
      <c r="B889" s="9" t="s">
        <v>8147</v>
      </c>
      <c r="C889" s="10" t="s">
        <v>8148</v>
      </c>
      <c r="D889" s="12">
        <v>1</v>
      </c>
      <c r="E889" s="11" t="s">
        <v>8149</v>
      </c>
    </row>
    <row r="890" spans="1:5">
      <c r="A890" s="8">
        <v>1771</v>
      </c>
      <c r="B890" s="9" t="s">
        <v>8150</v>
      </c>
      <c r="C890" s="10" t="s">
        <v>8151</v>
      </c>
      <c r="D890" s="12"/>
      <c r="E890" s="11" t="s">
        <v>8152</v>
      </c>
    </row>
    <row r="891" spans="1:5">
      <c r="A891" s="8">
        <v>563</v>
      </c>
      <c r="B891" s="9" t="s">
        <v>8153</v>
      </c>
      <c r="C891" s="10" t="s">
        <v>8154</v>
      </c>
      <c r="D891" s="12">
        <v>1</v>
      </c>
      <c r="E891" s="11" t="s">
        <v>8155</v>
      </c>
    </row>
    <row r="892" spans="1:5">
      <c r="A892" s="8">
        <v>2553</v>
      </c>
      <c r="B892" s="9" t="s">
        <v>8156</v>
      </c>
      <c r="C892" s="10" t="s">
        <v>8157</v>
      </c>
      <c r="D892" s="12">
        <v>1</v>
      </c>
      <c r="E892" s="11" t="s">
        <v>8158</v>
      </c>
    </row>
    <row r="893" spans="1:5">
      <c r="A893" s="8">
        <v>2622</v>
      </c>
      <c r="B893" s="9" t="s">
        <v>8159</v>
      </c>
      <c r="C893" s="10" t="s">
        <v>8160</v>
      </c>
      <c r="D893" s="12"/>
      <c r="E893" s="11" t="s">
        <v>8161</v>
      </c>
    </row>
    <row r="894" spans="1:5">
      <c r="A894" s="8">
        <v>2768</v>
      </c>
      <c r="B894" s="9" t="s">
        <v>8162</v>
      </c>
      <c r="C894" s="10" t="s">
        <v>8163</v>
      </c>
      <c r="D894" s="12">
        <v>1</v>
      </c>
      <c r="E894" s="11" t="s">
        <v>8164</v>
      </c>
    </row>
    <row r="895" spans="1:5">
      <c r="A895" s="8">
        <v>1246</v>
      </c>
      <c r="B895" s="9" t="s">
        <v>8165</v>
      </c>
      <c r="C895" s="10" t="s">
        <v>8166</v>
      </c>
      <c r="D895" s="12"/>
      <c r="E895" s="11" t="s">
        <v>8167</v>
      </c>
    </row>
    <row r="896" spans="1:5">
      <c r="A896" s="8">
        <v>4585</v>
      </c>
      <c r="B896" s="9" t="s">
        <v>8168</v>
      </c>
      <c r="C896" s="10" t="s">
        <v>8169</v>
      </c>
      <c r="D896" s="12">
        <v>1</v>
      </c>
      <c r="E896" s="11" t="s">
        <v>8170</v>
      </c>
    </row>
    <row r="897" spans="1:5">
      <c r="A897" s="8">
        <v>2415</v>
      </c>
      <c r="B897" s="9" t="s">
        <v>8171</v>
      </c>
      <c r="C897" s="10"/>
      <c r="D897" s="12"/>
      <c r="E897" s="11" t="s">
        <v>8172</v>
      </c>
    </row>
    <row r="898" spans="1:5">
      <c r="A898" s="8">
        <v>1435</v>
      </c>
      <c r="B898" s="9" t="s">
        <v>8173</v>
      </c>
      <c r="C898" s="10" t="s">
        <v>8174</v>
      </c>
      <c r="D898" s="12"/>
      <c r="E898" s="11" t="s">
        <v>8175</v>
      </c>
    </row>
    <row r="899" spans="1:5">
      <c r="A899" s="8">
        <v>3449</v>
      </c>
      <c r="B899" s="9" t="s">
        <v>8176</v>
      </c>
      <c r="C899" s="10" t="s">
        <v>8177</v>
      </c>
      <c r="D899" s="12">
        <v>1</v>
      </c>
      <c r="E899" s="11" t="s">
        <v>8178</v>
      </c>
    </row>
    <row r="900" spans="1:5">
      <c r="A900" s="8">
        <v>1415</v>
      </c>
      <c r="B900" s="9" t="s">
        <v>8179</v>
      </c>
      <c r="C900" s="10" t="s">
        <v>8180</v>
      </c>
      <c r="D900" s="12"/>
      <c r="E900" s="11" t="s">
        <v>8181</v>
      </c>
    </row>
    <row r="901" spans="1:5">
      <c r="A901" s="8">
        <v>3537</v>
      </c>
      <c r="B901" s="9" t="s">
        <v>8182</v>
      </c>
      <c r="C901" s="10" t="s">
        <v>8183</v>
      </c>
      <c r="D901" s="12">
        <v>1</v>
      </c>
      <c r="E901" s="11" t="s">
        <v>8184</v>
      </c>
    </row>
    <row r="902" spans="1:5">
      <c r="A902" s="8">
        <v>972</v>
      </c>
      <c r="B902" s="9" t="s">
        <v>8185</v>
      </c>
      <c r="C902" s="10" t="s">
        <v>8186</v>
      </c>
      <c r="D902" s="12">
        <v>1</v>
      </c>
      <c r="E902" s="11" t="s">
        <v>8187</v>
      </c>
    </row>
    <row r="903" spans="1:5">
      <c r="A903" s="8">
        <v>3766</v>
      </c>
      <c r="B903" s="9" t="s">
        <v>8188</v>
      </c>
      <c r="C903" s="10" t="s">
        <v>8189</v>
      </c>
      <c r="D903" s="12"/>
      <c r="E903" s="11" t="s">
        <v>8190</v>
      </c>
    </row>
    <row r="904" spans="1:5">
      <c r="A904" s="8">
        <v>1165</v>
      </c>
      <c r="B904" s="9" t="s">
        <v>8191</v>
      </c>
      <c r="C904" s="10" t="s">
        <v>8192</v>
      </c>
      <c r="D904" s="12"/>
      <c r="E904" s="11" t="s">
        <v>8193</v>
      </c>
    </row>
    <row r="905" spans="1:5">
      <c r="A905" s="8">
        <v>4113</v>
      </c>
      <c r="B905" s="9" t="s">
        <v>8194</v>
      </c>
      <c r="C905" s="10" t="s">
        <v>8195</v>
      </c>
      <c r="D905" s="12"/>
      <c r="E905" s="11" t="s">
        <v>8196</v>
      </c>
    </row>
    <row r="906" spans="1:5">
      <c r="A906" s="8">
        <v>3807</v>
      </c>
      <c r="B906" s="9" t="s">
        <v>8197</v>
      </c>
      <c r="C906" s="10" t="s">
        <v>8198</v>
      </c>
      <c r="D906" s="12">
        <v>1</v>
      </c>
      <c r="E906" s="11" t="s">
        <v>8199</v>
      </c>
    </row>
    <row r="907" spans="1:5">
      <c r="A907" s="8">
        <v>2569</v>
      </c>
      <c r="B907" s="9" t="s">
        <v>8200</v>
      </c>
      <c r="C907" s="10" t="s">
        <v>8201</v>
      </c>
      <c r="D907" s="12">
        <v>1</v>
      </c>
      <c r="E907" s="11" t="s">
        <v>8202</v>
      </c>
    </row>
    <row r="908" spans="1:5">
      <c r="A908" s="8">
        <v>3502</v>
      </c>
      <c r="B908" s="9" t="s">
        <v>8203</v>
      </c>
      <c r="C908" s="10" t="s">
        <v>8204</v>
      </c>
      <c r="D908" s="12"/>
      <c r="E908" s="11" t="s">
        <v>8205</v>
      </c>
    </row>
    <row r="909" spans="1:5">
      <c r="A909" s="8">
        <v>2519</v>
      </c>
      <c r="B909" s="9" t="s">
        <v>8206</v>
      </c>
      <c r="C909" s="10" t="s">
        <v>8207</v>
      </c>
      <c r="D909" s="12"/>
      <c r="E909" s="11" t="s">
        <v>8208</v>
      </c>
    </row>
    <row r="910" spans="1:5">
      <c r="A910" s="8">
        <v>4071</v>
      </c>
      <c r="B910" s="9" t="s">
        <v>8209</v>
      </c>
      <c r="C910" s="10" t="s">
        <v>8210</v>
      </c>
      <c r="D910" s="12">
        <v>1</v>
      </c>
      <c r="E910" s="11" t="s">
        <v>8211</v>
      </c>
    </row>
    <row r="911" spans="1:5">
      <c r="A911" s="8">
        <v>2100</v>
      </c>
      <c r="B911" s="9" t="s">
        <v>8212</v>
      </c>
      <c r="C911" s="10" t="s">
        <v>8213</v>
      </c>
      <c r="D911" s="12"/>
      <c r="E911" s="11" t="s">
        <v>8214</v>
      </c>
    </row>
    <row r="912" spans="1:5">
      <c r="A912" s="8">
        <v>2894</v>
      </c>
      <c r="B912" s="9" t="s">
        <v>8215</v>
      </c>
      <c r="C912" s="10" t="s">
        <v>8216</v>
      </c>
      <c r="D912" s="12"/>
      <c r="E912" s="11" t="s">
        <v>8217</v>
      </c>
    </row>
    <row r="913" spans="1:5">
      <c r="A913" s="8">
        <v>4558</v>
      </c>
      <c r="B913" s="9" t="s">
        <v>8218</v>
      </c>
      <c r="C913" s="10" t="s">
        <v>8219</v>
      </c>
      <c r="D913" s="12"/>
      <c r="E913" s="11" t="s">
        <v>8220</v>
      </c>
    </row>
    <row r="914" spans="1:5">
      <c r="A914" s="8">
        <v>2763</v>
      </c>
      <c r="B914" s="9" t="s">
        <v>8221</v>
      </c>
      <c r="C914" s="10" t="s">
        <v>8222</v>
      </c>
      <c r="D914" s="12"/>
      <c r="E914" s="11" t="s">
        <v>8223</v>
      </c>
    </row>
    <row r="915" spans="1:5">
      <c r="A915" s="8">
        <v>1973</v>
      </c>
      <c r="B915" s="9" t="s">
        <v>8224</v>
      </c>
      <c r="C915" s="10" t="s">
        <v>8225</v>
      </c>
      <c r="D915" s="12">
        <v>1</v>
      </c>
      <c r="E915" s="11" t="s">
        <v>8226</v>
      </c>
    </row>
    <row r="916" spans="1:5">
      <c r="A916" s="8">
        <v>3890</v>
      </c>
      <c r="B916" s="9" t="s">
        <v>8227</v>
      </c>
      <c r="C916" s="10" t="s">
        <v>8228</v>
      </c>
      <c r="D916" s="12"/>
      <c r="E916" s="11" t="s">
        <v>8229</v>
      </c>
    </row>
    <row r="917" spans="1:5">
      <c r="A917" s="8">
        <v>4177</v>
      </c>
      <c r="B917" s="9" t="s">
        <v>8230</v>
      </c>
      <c r="C917" s="10" t="s">
        <v>8231</v>
      </c>
      <c r="D917" s="12">
        <v>1</v>
      </c>
      <c r="E917" s="11" t="s">
        <v>8232</v>
      </c>
    </row>
    <row r="918" spans="1:5">
      <c r="A918" s="8">
        <v>2789</v>
      </c>
      <c r="B918" s="9" t="s">
        <v>8233</v>
      </c>
      <c r="C918" s="10" t="s">
        <v>8234</v>
      </c>
      <c r="D918" s="12">
        <v>1</v>
      </c>
      <c r="E918" s="11" t="s">
        <v>8235</v>
      </c>
    </row>
    <row r="919" spans="1:5">
      <c r="A919" s="8">
        <v>82</v>
      </c>
      <c r="B919" s="9" t="s">
        <v>8236</v>
      </c>
      <c r="C919" s="10" t="s">
        <v>8237</v>
      </c>
      <c r="D919" s="12">
        <v>1</v>
      </c>
      <c r="E919" s="11" t="s">
        <v>8238</v>
      </c>
    </row>
    <row r="920" spans="1:5">
      <c r="A920" s="8">
        <v>4340</v>
      </c>
      <c r="B920" s="9" t="s">
        <v>8239</v>
      </c>
      <c r="C920" s="10" t="s">
        <v>8240</v>
      </c>
      <c r="D920" s="12">
        <v>1</v>
      </c>
      <c r="E920" s="11" t="s">
        <v>8241</v>
      </c>
    </row>
    <row r="921" spans="1:5">
      <c r="A921" s="8">
        <v>326</v>
      </c>
      <c r="B921" s="9" t="s">
        <v>8242</v>
      </c>
      <c r="C921" s="10" t="s">
        <v>8243</v>
      </c>
      <c r="D921" s="12"/>
      <c r="E921" s="11" t="s">
        <v>8244</v>
      </c>
    </row>
    <row r="922" spans="1:5">
      <c r="A922" s="8">
        <v>769</v>
      </c>
      <c r="B922" s="9" t="s">
        <v>8245</v>
      </c>
      <c r="C922" s="10" t="s">
        <v>8246</v>
      </c>
      <c r="D922" s="12"/>
      <c r="E922" s="11" t="s">
        <v>8247</v>
      </c>
    </row>
    <row r="923" spans="1:5">
      <c r="A923" s="8">
        <v>1541</v>
      </c>
      <c r="B923" s="9" t="s">
        <v>8248</v>
      </c>
      <c r="C923" s="10"/>
      <c r="D923" s="12">
        <v>1</v>
      </c>
      <c r="E923" s="11" t="s">
        <v>8249</v>
      </c>
    </row>
    <row r="924" spans="1:5">
      <c r="A924" s="8">
        <v>5243</v>
      </c>
      <c r="B924" s="9" t="s">
        <v>8250</v>
      </c>
      <c r="C924" s="10" t="s">
        <v>8251</v>
      </c>
      <c r="D924" s="12"/>
      <c r="E924" s="11" t="s">
        <v>8252</v>
      </c>
    </row>
    <row r="925" spans="1:5">
      <c r="A925" s="8">
        <v>4594</v>
      </c>
      <c r="B925" s="9" t="s">
        <v>8253</v>
      </c>
      <c r="C925" s="10" t="s">
        <v>8254</v>
      </c>
      <c r="D925" s="12">
        <v>1</v>
      </c>
      <c r="E925" s="11" t="s">
        <v>8255</v>
      </c>
    </row>
    <row r="926" spans="1:5">
      <c r="A926" s="8">
        <v>1783</v>
      </c>
      <c r="B926" s="9" t="s">
        <v>8256</v>
      </c>
      <c r="C926" s="10" t="s">
        <v>8257</v>
      </c>
      <c r="D926" s="12"/>
      <c r="E926" s="11" t="s">
        <v>8258</v>
      </c>
    </row>
    <row r="927" spans="1:5">
      <c r="A927" s="8">
        <v>2436</v>
      </c>
      <c r="B927" s="9" t="s">
        <v>8259</v>
      </c>
      <c r="C927" s="10" t="s">
        <v>8260</v>
      </c>
      <c r="D927" s="12">
        <v>1</v>
      </c>
      <c r="E927" s="11" t="s">
        <v>8261</v>
      </c>
    </row>
    <row r="928" spans="1:5">
      <c r="A928" s="8">
        <v>428</v>
      </c>
      <c r="B928" s="9" t="s">
        <v>8262</v>
      </c>
      <c r="C928" s="10" t="s">
        <v>8263</v>
      </c>
      <c r="D928" s="12"/>
      <c r="E928" s="11" t="s">
        <v>8264</v>
      </c>
    </row>
    <row r="929" spans="1:5">
      <c r="A929" s="8">
        <v>141</v>
      </c>
      <c r="B929" s="9" t="s">
        <v>8265</v>
      </c>
      <c r="C929" s="10" t="s">
        <v>8266</v>
      </c>
      <c r="D929" s="12"/>
      <c r="E929" s="11" t="s">
        <v>8267</v>
      </c>
    </row>
    <row r="930" spans="1:5">
      <c r="A930" s="8">
        <v>993</v>
      </c>
      <c r="B930" s="9" t="s">
        <v>8268</v>
      </c>
      <c r="C930" s="10" t="s">
        <v>8269</v>
      </c>
      <c r="D930" s="12"/>
      <c r="E930" s="11" t="s">
        <v>8270</v>
      </c>
    </row>
    <row r="931" spans="1:5">
      <c r="A931" s="8">
        <v>389</v>
      </c>
      <c r="B931" s="9" t="s">
        <v>8271</v>
      </c>
      <c r="C931" s="10" t="s">
        <v>8272</v>
      </c>
      <c r="D931" s="12">
        <v>1</v>
      </c>
      <c r="E931" s="11" t="s">
        <v>8273</v>
      </c>
    </row>
    <row r="932" spans="1:5">
      <c r="A932" s="8">
        <v>4123</v>
      </c>
      <c r="B932" s="9" t="s">
        <v>8274</v>
      </c>
      <c r="C932" s="10" t="s">
        <v>8275</v>
      </c>
      <c r="D932" s="12"/>
      <c r="E932" s="11" t="s">
        <v>8276</v>
      </c>
    </row>
    <row r="933" spans="1:5">
      <c r="A933" s="8">
        <v>3310</v>
      </c>
      <c r="B933" s="9" t="s">
        <v>8277</v>
      </c>
      <c r="C933" s="10" t="s">
        <v>8278</v>
      </c>
      <c r="D933" s="12"/>
      <c r="E933" s="11" t="s">
        <v>8279</v>
      </c>
    </row>
    <row r="934" spans="1:5">
      <c r="A934" s="8">
        <v>2709</v>
      </c>
      <c r="B934" s="9" t="s">
        <v>8280</v>
      </c>
      <c r="C934" s="10" t="s">
        <v>8281</v>
      </c>
      <c r="D934" s="12"/>
      <c r="E934" s="11" t="s">
        <v>8282</v>
      </c>
    </row>
    <row r="935" spans="1:5">
      <c r="A935" s="8">
        <v>461</v>
      </c>
      <c r="B935" s="9" t="s">
        <v>8283</v>
      </c>
      <c r="C935" s="10" t="s">
        <v>8284</v>
      </c>
      <c r="D935" s="12"/>
      <c r="E935" s="11" t="s">
        <v>8285</v>
      </c>
    </row>
    <row r="936" spans="1:5">
      <c r="A936" s="8">
        <v>3940</v>
      </c>
      <c r="B936" s="9" t="s">
        <v>8286</v>
      </c>
      <c r="C936" s="10" t="s">
        <v>8287</v>
      </c>
      <c r="D936" s="12"/>
      <c r="E936" s="11" t="s">
        <v>8288</v>
      </c>
    </row>
    <row r="937" spans="1:5">
      <c r="A937" s="8">
        <v>4754</v>
      </c>
      <c r="B937" s="9" t="s">
        <v>8289</v>
      </c>
      <c r="C937" s="10" t="s">
        <v>8290</v>
      </c>
      <c r="D937" s="12">
        <v>1</v>
      </c>
      <c r="E937" s="11" t="s">
        <v>8291</v>
      </c>
    </row>
    <row r="938" spans="1:5">
      <c r="A938" s="8">
        <v>1267</v>
      </c>
      <c r="B938" s="9" t="s">
        <v>8292</v>
      </c>
      <c r="C938" s="10" t="s">
        <v>8293</v>
      </c>
      <c r="D938" s="12"/>
      <c r="E938" s="11" t="s">
        <v>8294</v>
      </c>
    </row>
    <row r="939" spans="1:5">
      <c r="A939" s="8">
        <v>4099</v>
      </c>
      <c r="B939" s="9" t="s">
        <v>8295</v>
      </c>
      <c r="C939" s="10" t="s">
        <v>8296</v>
      </c>
      <c r="D939" s="12">
        <v>1</v>
      </c>
      <c r="E939" s="11" t="s">
        <v>8297</v>
      </c>
    </row>
    <row r="940" spans="1:5">
      <c r="A940" s="8">
        <v>3827</v>
      </c>
      <c r="B940" s="9" t="s">
        <v>8298</v>
      </c>
      <c r="C940" s="10" t="s">
        <v>8299</v>
      </c>
      <c r="D940" s="12">
        <v>1</v>
      </c>
      <c r="E940" s="11" t="s">
        <v>8300</v>
      </c>
    </row>
    <row r="941" spans="1:5">
      <c r="A941" s="8">
        <v>853</v>
      </c>
      <c r="B941" s="9" t="s">
        <v>8301</v>
      </c>
      <c r="C941" s="10" t="s">
        <v>8302</v>
      </c>
      <c r="D941" s="12">
        <v>1</v>
      </c>
      <c r="E941" s="11" t="s">
        <v>8303</v>
      </c>
    </row>
    <row r="942" spans="1:5">
      <c r="A942" s="8">
        <v>3598</v>
      </c>
      <c r="B942" s="9" t="s">
        <v>8304</v>
      </c>
      <c r="C942" s="10" t="s">
        <v>8305</v>
      </c>
      <c r="D942" s="12">
        <v>1</v>
      </c>
      <c r="E942" s="11" t="s">
        <v>8306</v>
      </c>
    </row>
    <row r="943" spans="1:5">
      <c r="A943" s="8">
        <v>384</v>
      </c>
      <c r="B943" s="9" t="s">
        <v>8307</v>
      </c>
      <c r="C943" s="10" t="s">
        <v>8308</v>
      </c>
      <c r="D943" s="12"/>
      <c r="E943" s="11" t="s">
        <v>8309</v>
      </c>
    </row>
    <row r="944" spans="1:5">
      <c r="A944" s="8">
        <v>2433</v>
      </c>
      <c r="B944" s="9" t="s">
        <v>8310</v>
      </c>
      <c r="C944" s="10" t="s">
        <v>8311</v>
      </c>
      <c r="D944" s="12"/>
      <c r="E944" s="11" t="s">
        <v>8312</v>
      </c>
    </row>
    <row r="945" spans="1:5">
      <c r="A945" s="8">
        <v>3304</v>
      </c>
      <c r="B945" s="9" t="s">
        <v>8313</v>
      </c>
      <c r="C945" s="10" t="s">
        <v>8314</v>
      </c>
      <c r="D945" s="12"/>
      <c r="E945" s="11" t="s">
        <v>8315</v>
      </c>
    </row>
    <row r="946" spans="1:5">
      <c r="A946" s="8">
        <v>1571</v>
      </c>
      <c r="B946" s="9" t="s">
        <v>8316</v>
      </c>
      <c r="C946" s="10" t="s">
        <v>8317</v>
      </c>
      <c r="D946" s="12"/>
      <c r="E946" s="11" t="s">
        <v>8318</v>
      </c>
    </row>
    <row r="947" spans="1:5">
      <c r="A947" s="8">
        <v>4271</v>
      </c>
      <c r="B947" s="9" t="s">
        <v>8319</v>
      </c>
      <c r="C947" s="10" t="s">
        <v>8320</v>
      </c>
      <c r="D947" s="12"/>
      <c r="E947" s="11" t="s">
        <v>8321</v>
      </c>
    </row>
    <row r="948" spans="1:5">
      <c r="A948" s="8">
        <v>4060</v>
      </c>
      <c r="B948" s="9" t="s">
        <v>8322</v>
      </c>
      <c r="C948" s="10" t="s">
        <v>8323</v>
      </c>
      <c r="D948" s="12">
        <v>1</v>
      </c>
      <c r="E948" s="11" t="s">
        <v>8324</v>
      </c>
    </row>
    <row r="949" spans="1:5">
      <c r="A949" s="8">
        <v>2379</v>
      </c>
      <c r="B949" s="9" t="s">
        <v>8325</v>
      </c>
      <c r="C949" s="10" t="s">
        <v>8326</v>
      </c>
      <c r="D949" s="12">
        <v>1</v>
      </c>
      <c r="E949" s="11" t="s">
        <v>8327</v>
      </c>
    </row>
    <row r="950" spans="1:5">
      <c r="A950" s="8">
        <v>1361</v>
      </c>
      <c r="B950" s="9" t="s">
        <v>8328</v>
      </c>
      <c r="C950" s="10" t="s">
        <v>8329</v>
      </c>
      <c r="D950" s="12"/>
      <c r="E950" s="11" t="s">
        <v>8330</v>
      </c>
    </row>
    <row r="951" spans="1:5">
      <c r="A951" s="8">
        <v>4324</v>
      </c>
      <c r="B951" s="9" t="s">
        <v>8331</v>
      </c>
      <c r="C951" s="10" t="s">
        <v>8332</v>
      </c>
      <c r="D951" s="12"/>
      <c r="E951" s="11" t="s">
        <v>8333</v>
      </c>
    </row>
    <row r="952" spans="1:5">
      <c r="A952" s="8">
        <v>3298</v>
      </c>
      <c r="B952" s="9" t="s">
        <v>8334</v>
      </c>
      <c r="C952" s="10" t="s">
        <v>8335</v>
      </c>
      <c r="D952" s="12">
        <v>1</v>
      </c>
      <c r="E952" s="11" t="s">
        <v>8336</v>
      </c>
    </row>
    <row r="953" spans="1:5">
      <c r="A953" s="8">
        <v>4220</v>
      </c>
      <c r="B953" s="9" t="s">
        <v>8337</v>
      </c>
      <c r="C953" s="10" t="s">
        <v>8338</v>
      </c>
      <c r="D953" s="12"/>
      <c r="E953" s="11" t="s">
        <v>8339</v>
      </c>
    </row>
    <row r="954" spans="1:5">
      <c r="A954" s="8">
        <v>4964</v>
      </c>
      <c r="B954" s="9" t="s">
        <v>8340</v>
      </c>
      <c r="C954" s="10" t="s">
        <v>8341</v>
      </c>
      <c r="D954" s="12"/>
      <c r="E954" s="11" t="s">
        <v>8342</v>
      </c>
    </row>
    <row r="955" spans="1:5">
      <c r="A955" s="8">
        <v>163</v>
      </c>
      <c r="B955" s="9" t="s">
        <v>8343</v>
      </c>
      <c r="C955" s="10" t="s">
        <v>8344</v>
      </c>
      <c r="D955" s="12"/>
      <c r="E955" s="11" t="s">
        <v>8345</v>
      </c>
    </row>
    <row r="956" spans="1:5">
      <c r="A956" s="8">
        <v>1978</v>
      </c>
      <c r="B956" s="9" t="s">
        <v>8346</v>
      </c>
      <c r="C956" s="10" t="s">
        <v>8347</v>
      </c>
      <c r="D956" s="12">
        <v>1</v>
      </c>
      <c r="E956" s="11" t="s">
        <v>8348</v>
      </c>
    </row>
    <row r="957" spans="1:5">
      <c r="A957" s="8">
        <v>2747</v>
      </c>
      <c r="B957" s="9" t="s">
        <v>8349</v>
      </c>
      <c r="C957" s="10" t="s">
        <v>8350</v>
      </c>
      <c r="D957" s="12"/>
      <c r="E957" s="11" t="s">
        <v>8351</v>
      </c>
    </row>
    <row r="958" spans="1:5">
      <c r="A958" s="8">
        <v>4974</v>
      </c>
      <c r="B958" s="9" t="s">
        <v>8352</v>
      </c>
      <c r="C958" s="10" t="s">
        <v>8353</v>
      </c>
      <c r="D958" s="12"/>
      <c r="E958" s="11" t="s">
        <v>8354</v>
      </c>
    </row>
    <row r="959" spans="1:5">
      <c r="A959" s="8">
        <v>2289</v>
      </c>
      <c r="B959" s="9" t="s">
        <v>8355</v>
      </c>
      <c r="C959" s="10" t="s">
        <v>8356</v>
      </c>
      <c r="D959" s="12">
        <v>1</v>
      </c>
      <c r="E959" s="11" t="s">
        <v>8357</v>
      </c>
    </row>
    <row r="960" spans="1:5">
      <c r="A960" s="8">
        <v>2919</v>
      </c>
      <c r="B960" s="9" t="s">
        <v>8358</v>
      </c>
      <c r="C960" s="10" t="s">
        <v>8359</v>
      </c>
      <c r="D960" s="12"/>
      <c r="E960" s="11" t="s">
        <v>8360</v>
      </c>
    </row>
    <row r="961" spans="1:5">
      <c r="A961" s="8">
        <v>4383</v>
      </c>
      <c r="B961" s="9" t="s">
        <v>8361</v>
      </c>
      <c r="C961" s="10" t="s">
        <v>8362</v>
      </c>
      <c r="D961" s="12"/>
      <c r="E961" s="11" t="s">
        <v>8363</v>
      </c>
    </row>
    <row r="962" spans="1:5">
      <c r="A962" s="8">
        <v>1213</v>
      </c>
      <c r="B962" s="9" t="s">
        <v>8364</v>
      </c>
      <c r="C962" s="10" t="s">
        <v>8365</v>
      </c>
      <c r="D962" s="12"/>
      <c r="E962" s="11" t="s">
        <v>8366</v>
      </c>
    </row>
    <row r="963" spans="1:5">
      <c r="A963" s="8">
        <v>4816</v>
      </c>
      <c r="B963" s="9" t="s">
        <v>8367</v>
      </c>
      <c r="C963" s="10" t="s">
        <v>8368</v>
      </c>
      <c r="D963" s="12"/>
      <c r="E963" s="11" t="s">
        <v>8369</v>
      </c>
    </row>
    <row r="964" spans="1:5">
      <c r="A964" s="8">
        <v>421</v>
      </c>
      <c r="B964" s="9" t="s">
        <v>8370</v>
      </c>
      <c r="C964" s="10" t="s">
        <v>8371</v>
      </c>
      <c r="D964" s="12">
        <v>1</v>
      </c>
      <c r="E964" s="11" t="s">
        <v>8372</v>
      </c>
    </row>
    <row r="965" spans="1:5">
      <c r="A965" s="8">
        <v>5272</v>
      </c>
      <c r="B965" s="9" t="s">
        <v>8373</v>
      </c>
      <c r="C965" s="10" t="s">
        <v>8374</v>
      </c>
      <c r="D965" s="12">
        <v>1</v>
      </c>
      <c r="E965" s="11" t="s">
        <v>8375</v>
      </c>
    </row>
    <row r="966" spans="1:5">
      <c r="A966" s="8">
        <v>679</v>
      </c>
      <c r="B966" s="9" t="s">
        <v>8376</v>
      </c>
      <c r="C966" s="10" t="s">
        <v>8377</v>
      </c>
      <c r="D966" s="12">
        <v>1</v>
      </c>
      <c r="E966" s="11" t="s">
        <v>8378</v>
      </c>
    </row>
    <row r="967" spans="1:5">
      <c r="A967" s="8">
        <v>2106</v>
      </c>
      <c r="B967" s="9" t="s">
        <v>8379</v>
      </c>
      <c r="C967" s="10" t="s">
        <v>8380</v>
      </c>
      <c r="D967" s="12"/>
      <c r="E967" s="11" t="s">
        <v>8381</v>
      </c>
    </row>
    <row r="968" spans="1:5">
      <c r="A968" s="8">
        <v>1069</v>
      </c>
      <c r="B968" s="9" t="s">
        <v>8382</v>
      </c>
      <c r="C968" s="10" t="s">
        <v>8383</v>
      </c>
      <c r="D968" s="12">
        <v>1</v>
      </c>
      <c r="E968" s="11" t="s">
        <v>8384</v>
      </c>
    </row>
    <row r="969" spans="1:5">
      <c r="A969" s="8">
        <v>260</v>
      </c>
      <c r="B969" s="9" t="s">
        <v>8385</v>
      </c>
      <c r="C969" s="10" t="s">
        <v>8386</v>
      </c>
      <c r="D969" s="12"/>
      <c r="E969" s="11" t="s">
        <v>8387</v>
      </c>
    </row>
    <row r="970" spans="1:5">
      <c r="A970" s="8">
        <v>3829</v>
      </c>
      <c r="B970" s="9" t="s">
        <v>8388</v>
      </c>
      <c r="C970" s="10" t="s">
        <v>8389</v>
      </c>
      <c r="D970" s="12"/>
      <c r="E970" s="11" t="s">
        <v>8390</v>
      </c>
    </row>
    <row r="971" spans="1:5">
      <c r="A971" s="8">
        <v>5138</v>
      </c>
      <c r="B971" s="9" t="s">
        <v>8391</v>
      </c>
      <c r="C971" s="10" t="s">
        <v>8392</v>
      </c>
      <c r="D971" s="12">
        <v>1</v>
      </c>
      <c r="E971" s="11" t="s">
        <v>8393</v>
      </c>
    </row>
    <row r="972" spans="1:5">
      <c r="A972" s="8">
        <v>4994</v>
      </c>
      <c r="B972" s="9" t="s">
        <v>8394</v>
      </c>
      <c r="C972" s="10" t="s">
        <v>8395</v>
      </c>
      <c r="D972" s="12">
        <v>1</v>
      </c>
      <c r="E972" s="11" t="s">
        <v>8396</v>
      </c>
    </row>
    <row r="973" spans="1:5">
      <c r="A973" s="8">
        <v>4473</v>
      </c>
      <c r="B973" s="9" t="s">
        <v>8397</v>
      </c>
      <c r="C973" s="10" t="s">
        <v>8398</v>
      </c>
      <c r="D973" s="12">
        <v>1</v>
      </c>
      <c r="E973" s="11" t="s">
        <v>8399</v>
      </c>
    </row>
    <row r="974" spans="1:5">
      <c r="A974" s="8">
        <v>534</v>
      </c>
      <c r="B974" s="9" t="s">
        <v>8400</v>
      </c>
      <c r="C974" s="10" t="s">
        <v>8401</v>
      </c>
      <c r="D974" s="12">
        <v>1</v>
      </c>
      <c r="E974" s="11" t="s">
        <v>8402</v>
      </c>
    </row>
    <row r="975" spans="1:5">
      <c r="A975" s="8">
        <v>5032</v>
      </c>
      <c r="B975" s="9" t="s">
        <v>8403</v>
      </c>
      <c r="C975" s="10" t="s">
        <v>8404</v>
      </c>
      <c r="D975" s="12">
        <v>1</v>
      </c>
      <c r="E975" s="11" t="s">
        <v>8405</v>
      </c>
    </row>
    <row r="976" spans="1:5">
      <c r="A976" s="8">
        <v>2458</v>
      </c>
      <c r="B976" s="9" t="s">
        <v>8406</v>
      </c>
      <c r="C976" s="10" t="s">
        <v>8407</v>
      </c>
      <c r="D976" s="12">
        <v>1</v>
      </c>
      <c r="E976" s="11" t="s">
        <v>8408</v>
      </c>
    </row>
    <row r="977" spans="1:5">
      <c r="A977" s="8">
        <v>2357</v>
      </c>
      <c r="B977" s="9" t="s">
        <v>8409</v>
      </c>
      <c r="C977" s="10" t="s">
        <v>8410</v>
      </c>
      <c r="D977" s="12">
        <v>1</v>
      </c>
      <c r="E977" s="11" t="s">
        <v>8411</v>
      </c>
    </row>
    <row r="978" spans="1:5">
      <c r="A978" s="8">
        <v>5450</v>
      </c>
      <c r="B978" s="9" t="s">
        <v>8412</v>
      </c>
      <c r="C978" s="10" t="s">
        <v>8413</v>
      </c>
      <c r="D978" s="12"/>
      <c r="E978" s="11" t="s">
        <v>8414</v>
      </c>
    </row>
    <row r="979" spans="1:5">
      <c r="A979" s="8">
        <v>3864</v>
      </c>
      <c r="B979" s="9" t="s">
        <v>8415</v>
      </c>
      <c r="C979" s="10" t="s">
        <v>8416</v>
      </c>
      <c r="D979" s="12"/>
      <c r="E979" s="11" t="s">
        <v>8417</v>
      </c>
    </row>
    <row r="980" spans="1:5">
      <c r="A980" s="8">
        <v>444</v>
      </c>
      <c r="B980" s="9" t="s">
        <v>8418</v>
      </c>
      <c r="C980" s="10" t="s">
        <v>8419</v>
      </c>
      <c r="D980" s="12">
        <v>1</v>
      </c>
      <c r="E980" s="11" t="s">
        <v>8420</v>
      </c>
    </row>
    <row r="981" spans="1:5">
      <c r="A981" s="8">
        <v>3089</v>
      </c>
      <c r="B981" s="9" t="s">
        <v>8421</v>
      </c>
      <c r="C981" s="10" t="s">
        <v>8422</v>
      </c>
      <c r="D981" s="12">
        <v>1</v>
      </c>
      <c r="E981" s="11" t="s">
        <v>8423</v>
      </c>
    </row>
    <row r="982" spans="1:5">
      <c r="A982" s="8">
        <v>4449</v>
      </c>
      <c r="B982" s="9" t="s">
        <v>8424</v>
      </c>
      <c r="C982" s="10" t="s">
        <v>8425</v>
      </c>
      <c r="D982" s="12">
        <v>1</v>
      </c>
      <c r="E982" s="11" t="s">
        <v>8426</v>
      </c>
    </row>
    <row r="983" spans="1:5">
      <c r="A983" s="8">
        <v>2835</v>
      </c>
      <c r="B983" s="9" t="s">
        <v>8427</v>
      </c>
      <c r="C983" s="10" t="s">
        <v>8428</v>
      </c>
      <c r="D983" s="12"/>
      <c r="E983" s="11" t="s">
        <v>8429</v>
      </c>
    </row>
    <row r="984" spans="1:5">
      <c r="A984" s="8">
        <v>2990</v>
      </c>
      <c r="B984" s="9" t="s">
        <v>8430</v>
      </c>
      <c r="C984" s="10" t="s">
        <v>8431</v>
      </c>
      <c r="D984" s="12">
        <v>1</v>
      </c>
      <c r="E984" s="11" t="s">
        <v>8432</v>
      </c>
    </row>
    <row r="985" spans="1:5">
      <c r="A985" s="8">
        <v>4844</v>
      </c>
      <c r="B985" s="9" t="s">
        <v>8433</v>
      </c>
      <c r="C985" s="10" t="s">
        <v>8434</v>
      </c>
      <c r="D985" s="12">
        <v>1</v>
      </c>
      <c r="E985" s="11" t="s">
        <v>8435</v>
      </c>
    </row>
    <row r="986" spans="1:5">
      <c r="A986" s="8">
        <v>3699</v>
      </c>
      <c r="B986" s="9" t="s">
        <v>8436</v>
      </c>
      <c r="C986" s="10" t="s">
        <v>8437</v>
      </c>
      <c r="D986" s="12">
        <v>1</v>
      </c>
      <c r="E986" s="11" t="s">
        <v>8438</v>
      </c>
    </row>
    <row r="987" spans="1:5">
      <c r="A987" s="8">
        <v>3933</v>
      </c>
      <c r="B987" s="9" t="s">
        <v>8439</v>
      </c>
      <c r="C987" s="10" t="s">
        <v>8440</v>
      </c>
      <c r="D987" s="12">
        <v>1</v>
      </c>
      <c r="E987" s="11" t="s">
        <v>8441</v>
      </c>
    </row>
    <row r="988" spans="1:5">
      <c r="A988" s="8">
        <v>2942</v>
      </c>
      <c r="B988" s="9" t="s">
        <v>8442</v>
      </c>
      <c r="C988" s="10" t="s">
        <v>8443</v>
      </c>
      <c r="D988" s="12"/>
      <c r="E988" s="11" t="s">
        <v>8444</v>
      </c>
    </row>
    <row r="989" spans="1:5">
      <c r="A989" s="8">
        <v>5166</v>
      </c>
      <c r="B989" s="9" t="s">
        <v>8445</v>
      </c>
      <c r="C989" s="10" t="s">
        <v>8446</v>
      </c>
      <c r="D989" s="12">
        <v>1</v>
      </c>
      <c r="E989" s="11" t="s">
        <v>8447</v>
      </c>
    </row>
    <row r="990" spans="1:5">
      <c r="A990" s="8">
        <v>4857</v>
      </c>
      <c r="B990" s="9" t="s">
        <v>8448</v>
      </c>
      <c r="C990" s="10" t="s">
        <v>8449</v>
      </c>
      <c r="D990" s="12">
        <v>1</v>
      </c>
      <c r="E990" s="11" t="s">
        <v>8450</v>
      </c>
    </row>
    <row r="991" spans="1:5">
      <c r="A991" s="8">
        <v>1330</v>
      </c>
      <c r="B991" s="9" t="s">
        <v>8451</v>
      </c>
      <c r="C991" s="10" t="s">
        <v>8452</v>
      </c>
      <c r="D991" s="12"/>
      <c r="E991" s="11" t="s">
        <v>8453</v>
      </c>
    </row>
    <row r="992" spans="1:5">
      <c r="A992" s="8">
        <v>3562</v>
      </c>
      <c r="B992" s="9" t="s">
        <v>8454</v>
      </c>
      <c r="C992" s="10" t="s">
        <v>8455</v>
      </c>
      <c r="D992" s="12">
        <v>1</v>
      </c>
      <c r="E992" s="11" t="s">
        <v>8456</v>
      </c>
    </row>
    <row r="993" spans="1:5">
      <c r="A993" s="8">
        <v>1216</v>
      </c>
      <c r="B993" s="9" t="s">
        <v>8457</v>
      </c>
      <c r="C993" s="10" t="s">
        <v>8458</v>
      </c>
      <c r="D993" s="12"/>
      <c r="E993" s="11" t="s">
        <v>8459</v>
      </c>
    </row>
    <row r="994" spans="1:5">
      <c r="A994" s="8">
        <v>1041</v>
      </c>
      <c r="B994" s="9" t="s">
        <v>8460</v>
      </c>
      <c r="C994" s="10" t="s">
        <v>8461</v>
      </c>
      <c r="D994" s="12">
        <v>1</v>
      </c>
      <c r="E994" s="11" t="s">
        <v>8462</v>
      </c>
    </row>
    <row r="995" spans="1:5">
      <c r="A995" s="8">
        <v>3860</v>
      </c>
      <c r="B995" s="9" t="s">
        <v>8463</v>
      </c>
      <c r="C995" s="10" t="s">
        <v>8464</v>
      </c>
      <c r="D995" s="12"/>
      <c r="E995" s="11" t="s">
        <v>8465</v>
      </c>
    </row>
    <row r="996" spans="1:5">
      <c r="A996" s="8">
        <v>367</v>
      </c>
      <c r="B996" s="9" t="s">
        <v>8466</v>
      </c>
      <c r="C996" s="10" t="s">
        <v>8467</v>
      </c>
      <c r="D996" s="12">
        <v>1</v>
      </c>
      <c r="E996" s="11" t="s">
        <v>8468</v>
      </c>
    </row>
    <row r="997" spans="1:5">
      <c r="A997" s="8">
        <v>1131</v>
      </c>
      <c r="B997" s="9" t="s">
        <v>8469</v>
      </c>
      <c r="C997" s="10" t="s">
        <v>8470</v>
      </c>
      <c r="D997" s="12">
        <v>1</v>
      </c>
      <c r="E997" s="11" t="s">
        <v>8471</v>
      </c>
    </row>
    <row r="998" spans="1:5">
      <c r="A998" s="8">
        <v>1679</v>
      </c>
      <c r="B998" s="9" t="s">
        <v>8472</v>
      </c>
      <c r="C998" s="10" t="s">
        <v>8473</v>
      </c>
      <c r="D998" s="12"/>
      <c r="E998" s="11" t="s">
        <v>8474</v>
      </c>
    </row>
    <row r="999" spans="1:5">
      <c r="A999" s="8">
        <v>4275</v>
      </c>
      <c r="B999" s="9" t="s">
        <v>8475</v>
      </c>
      <c r="C999" s="10" t="s">
        <v>8476</v>
      </c>
      <c r="D999" s="12">
        <v>1</v>
      </c>
      <c r="E999" s="11" t="s">
        <v>8477</v>
      </c>
    </row>
    <row r="1000" spans="1:5">
      <c r="A1000" s="8">
        <v>5320</v>
      </c>
      <c r="B1000" s="9" t="s">
        <v>8478</v>
      </c>
      <c r="C1000" s="10" t="s">
        <v>8479</v>
      </c>
      <c r="D1000" s="12"/>
      <c r="E1000" s="11" t="s">
        <v>8480</v>
      </c>
    </row>
    <row r="1001" spans="1:5">
      <c r="A1001" s="8">
        <v>2572</v>
      </c>
      <c r="B1001" s="9" t="s">
        <v>8481</v>
      </c>
      <c r="C1001" s="10" t="s">
        <v>8482</v>
      </c>
      <c r="D1001" s="12">
        <v>1</v>
      </c>
      <c r="E1001" s="11" t="s">
        <v>8483</v>
      </c>
    </row>
    <row r="1002" spans="1:5">
      <c r="A1002" s="8">
        <v>4226</v>
      </c>
      <c r="B1002" s="9" t="s">
        <v>8484</v>
      </c>
      <c r="C1002" s="10" t="s">
        <v>8485</v>
      </c>
      <c r="D1002" s="12"/>
      <c r="E1002" s="11" t="s">
        <v>8486</v>
      </c>
    </row>
    <row r="1003" spans="1:5">
      <c r="A1003" s="8">
        <v>2612</v>
      </c>
      <c r="B1003" s="9" t="s">
        <v>8487</v>
      </c>
      <c r="C1003" s="10" t="s">
        <v>8488</v>
      </c>
      <c r="D1003" s="12">
        <v>1</v>
      </c>
      <c r="E1003" s="11" t="s">
        <v>8489</v>
      </c>
    </row>
    <row r="1004" spans="1:5">
      <c r="A1004" s="8">
        <v>1928</v>
      </c>
      <c r="B1004" s="9" t="s">
        <v>8490</v>
      </c>
      <c r="C1004" s="10" t="s">
        <v>8491</v>
      </c>
      <c r="D1004" s="12"/>
      <c r="E1004" s="11" t="s">
        <v>8492</v>
      </c>
    </row>
    <row r="1005" spans="1:5">
      <c r="A1005" s="8">
        <v>4932</v>
      </c>
      <c r="B1005" s="9" t="s">
        <v>8493</v>
      </c>
      <c r="C1005" s="10" t="s">
        <v>8494</v>
      </c>
      <c r="D1005" s="12"/>
      <c r="E1005" s="11" t="s">
        <v>8495</v>
      </c>
    </row>
    <row r="1006" spans="1:5">
      <c r="A1006" s="8">
        <v>4910</v>
      </c>
      <c r="B1006" s="9" t="s">
        <v>8496</v>
      </c>
      <c r="C1006" s="10" t="s">
        <v>8497</v>
      </c>
      <c r="D1006" s="12">
        <v>1</v>
      </c>
      <c r="E1006" s="11" t="s">
        <v>8498</v>
      </c>
    </row>
    <row r="1007" spans="1:5">
      <c r="A1007" s="8">
        <v>1608</v>
      </c>
      <c r="B1007" s="9" t="s">
        <v>8499</v>
      </c>
      <c r="C1007" s="10" t="s">
        <v>8500</v>
      </c>
      <c r="D1007" s="12"/>
      <c r="E1007" s="11" t="s">
        <v>8501</v>
      </c>
    </row>
    <row r="1008" spans="1:5">
      <c r="A1008" s="8">
        <v>3961</v>
      </c>
      <c r="B1008" s="9" t="s">
        <v>8502</v>
      </c>
      <c r="C1008" s="10" t="s">
        <v>8503</v>
      </c>
      <c r="D1008" s="12"/>
      <c r="E1008" s="11" t="s">
        <v>8504</v>
      </c>
    </row>
    <row r="1009" spans="1:5">
      <c r="A1009" s="8">
        <v>3085</v>
      </c>
      <c r="B1009" s="9" t="s">
        <v>8505</v>
      </c>
      <c r="C1009" s="10" t="s">
        <v>8506</v>
      </c>
      <c r="D1009" s="12">
        <v>1</v>
      </c>
      <c r="E1009" s="11" t="s">
        <v>8507</v>
      </c>
    </row>
    <row r="1010" spans="1:5">
      <c r="A1010" s="8">
        <v>2998</v>
      </c>
      <c r="B1010" s="9" t="s">
        <v>8508</v>
      </c>
      <c r="C1010" s="10" t="s">
        <v>8509</v>
      </c>
      <c r="D1010" s="12">
        <v>1</v>
      </c>
      <c r="E1010" s="11" t="s">
        <v>8510</v>
      </c>
    </row>
    <row r="1011" spans="1:5">
      <c r="A1011" s="8">
        <v>1901</v>
      </c>
      <c r="B1011" s="9" t="s">
        <v>8511</v>
      </c>
      <c r="C1011" s="10" t="s">
        <v>8512</v>
      </c>
      <c r="D1011" s="12"/>
      <c r="E1011" s="11" t="s">
        <v>8513</v>
      </c>
    </row>
    <row r="1012" spans="1:5">
      <c r="A1012" s="8">
        <v>1709</v>
      </c>
      <c r="B1012" s="9" t="s">
        <v>8514</v>
      </c>
      <c r="C1012" s="10" t="s">
        <v>8515</v>
      </c>
      <c r="D1012" s="12"/>
      <c r="E1012" s="11" t="s">
        <v>8516</v>
      </c>
    </row>
    <row r="1013" spans="1:5">
      <c r="A1013" s="8">
        <v>696</v>
      </c>
      <c r="B1013" s="9" t="s">
        <v>8517</v>
      </c>
      <c r="C1013" s="10" t="s">
        <v>8518</v>
      </c>
      <c r="D1013" s="12">
        <v>1</v>
      </c>
      <c r="E1013" s="11" t="s">
        <v>8519</v>
      </c>
    </row>
    <row r="1014" spans="1:5">
      <c r="A1014" s="8">
        <v>147</v>
      </c>
      <c r="B1014" s="9" t="s">
        <v>8520</v>
      </c>
      <c r="C1014" s="10" t="s">
        <v>8521</v>
      </c>
      <c r="D1014" s="12"/>
      <c r="E1014" s="11" t="s">
        <v>8522</v>
      </c>
    </row>
    <row r="1015" spans="1:5">
      <c r="A1015" s="8">
        <v>5211</v>
      </c>
      <c r="B1015" s="9" t="s">
        <v>8523</v>
      </c>
      <c r="C1015" s="10" t="s">
        <v>8524</v>
      </c>
      <c r="D1015" s="12">
        <v>1</v>
      </c>
      <c r="E1015" s="11" t="s">
        <v>8525</v>
      </c>
    </row>
    <row r="1016" spans="1:5">
      <c r="A1016" s="8">
        <v>5017</v>
      </c>
      <c r="B1016" s="9" t="s">
        <v>8526</v>
      </c>
      <c r="C1016" s="10" t="s">
        <v>8527</v>
      </c>
      <c r="D1016" s="12">
        <v>1</v>
      </c>
      <c r="E1016" s="11" t="s">
        <v>8528</v>
      </c>
    </row>
    <row r="1017" spans="1:5">
      <c r="A1017" s="8">
        <v>3409</v>
      </c>
      <c r="B1017" s="9" t="s">
        <v>8529</v>
      </c>
      <c r="C1017" s="10" t="s">
        <v>8530</v>
      </c>
      <c r="D1017" s="12">
        <v>1</v>
      </c>
      <c r="E1017" s="11" t="s">
        <v>8531</v>
      </c>
    </row>
    <row r="1018" spans="1:5">
      <c r="A1018" s="8">
        <v>1845</v>
      </c>
      <c r="B1018" s="9" t="s">
        <v>8532</v>
      </c>
      <c r="C1018" s="10" t="s">
        <v>8533</v>
      </c>
      <c r="D1018" s="12"/>
      <c r="E1018" s="11" t="s">
        <v>8534</v>
      </c>
    </row>
    <row r="1019" spans="1:5">
      <c r="A1019" s="8">
        <v>4108</v>
      </c>
      <c r="B1019" s="9" t="s">
        <v>8535</v>
      </c>
      <c r="C1019" s="10" t="s">
        <v>8536</v>
      </c>
      <c r="D1019" s="12">
        <v>1</v>
      </c>
      <c r="E1019" s="11" t="s">
        <v>8537</v>
      </c>
    </row>
    <row r="1020" spans="1:5">
      <c r="A1020" s="8">
        <v>4581</v>
      </c>
      <c r="B1020" s="9" t="s">
        <v>8538</v>
      </c>
      <c r="C1020" s="10" t="s">
        <v>8539</v>
      </c>
      <c r="D1020" s="12">
        <v>1</v>
      </c>
      <c r="E1020" s="11" t="s">
        <v>8540</v>
      </c>
    </row>
    <row r="1021" spans="1:5">
      <c r="A1021" s="8">
        <v>1343</v>
      </c>
      <c r="B1021" s="9" t="s">
        <v>8541</v>
      </c>
      <c r="C1021" s="10" t="s">
        <v>8542</v>
      </c>
      <c r="D1021" s="12"/>
      <c r="E1021" s="11" t="s">
        <v>8543</v>
      </c>
    </row>
    <row r="1022" spans="1:5">
      <c r="A1022" s="8">
        <v>2715</v>
      </c>
      <c r="B1022" s="9" t="s">
        <v>8544</v>
      </c>
      <c r="C1022" s="10" t="s">
        <v>8545</v>
      </c>
      <c r="D1022" s="12"/>
      <c r="E1022" s="11" t="s">
        <v>8546</v>
      </c>
    </row>
    <row r="1023" spans="1:5">
      <c r="A1023" s="8">
        <v>733</v>
      </c>
      <c r="B1023" s="9" t="s">
        <v>8547</v>
      </c>
      <c r="C1023" s="10" t="s">
        <v>8548</v>
      </c>
      <c r="D1023" s="12">
        <v>1</v>
      </c>
      <c r="E1023" s="11" t="s">
        <v>8549</v>
      </c>
    </row>
    <row r="1024" spans="1:5">
      <c r="A1024" s="8">
        <v>754</v>
      </c>
      <c r="B1024" s="9" t="s">
        <v>8550</v>
      </c>
      <c r="C1024" s="10" t="s">
        <v>8551</v>
      </c>
      <c r="D1024" s="12"/>
      <c r="E1024" s="11" t="s">
        <v>8552</v>
      </c>
    </row>
    <row r="1025" spans="1:5">
      <c r="A1025" s="8">
        <v>3241</v>
      </c>
      <c r="B1025" s="9" t="s">
        <v>8553</v>
      </c>
      <c r="C1025" s="10" t="s">
        <v>8554</v>
      </c>
      <c r="D1025" s="12">
        <v>1</v>
      </c>
      <c r="E1025" s="11" t="s">
        <v>8555</v>
      </c>
    </row>
    <row r="1026" spans="1:5">
      <c r="A1026" s="8">
        <v>3788</v>
      </c>
      <c r="B1026" s="9" t="s">
        <v>8556</v>
      </c>
      <c r="C1026" s="10" t="s">
        <v>8557</v>
      </c>
      <c r="D1026" s="12"/>
      <c r="E1026" s="11" t="s">
        <v>8558</v>
      </c>
    </row>
    <row r="1027" spans="1:5">
      <c r="A1027" s="8">
        <v>732</v>
      </c>
      <c r="B1027" s="9" t="s">
        <v>8559</v>
      </c>
      <c r="C1027" s="10" t="s">
        <v>8560</v>
      </c>
      <c r="D1027" s="12">
        <v>1</v>
      </c>
      <c r="E1027" s="11" t="s">
        <v>8561</v>
      </c>
    </row>
    <row r="1028" spans="1:5">
      <c r="A1028" s="8">
        <v>102</v>
      </c>
      <c r="B1028" s="9" t="s">
        <v>8562</v>
      </c>
      <c r="C1028" s="10" t="s">
        <v>8563</v>
      </c>
      <c r="D1028" s="12">
        <v>1</v>
      </c>
      <c r="E1028" s="11" t="s">
        <v>8564</v>
      </c>
    </row>
    <row r="1029" spans="1:5">
      <c r="A1029" s="8">
        <v>2834</v>
      </c>
      <c r="B1029" s="9" t="s">
        <v>8565</v>
      </c>
      <c r="C1029" s="10" t="s">
        <v>8566</v>
      </c>
      <c r="D1029" s="12">
        <v>1</v>
      </c>
      <c r="E1029" s="11" t="s">
        <v>8567</v>
      </c>
    </row>
    <row r="1030" spans="1:5">
      <c r="A1030" s="8">
        <v>4469</v>
      </c>
      <c r="B1030" s="9" t="s">
        <v>8568</v>
      </c>
      <c r="C1030" s="10" t="s">
        <v>8569</v>
      </c>
      <c r="D1030" s="12"/>
      <c r="E1030" s="11" t="s">
        <v>8570</v>
      </c>
    </row>
    <row r="1031" spans="1:5">
      <c r="A1031" s="8">
        <v>2065</v>
      </c>
      <c r="B1031" s="9" t="s">
        <v>8571</v>
      </c>
      <c r="C1031" s="10" t="s">
        <v>8572</v>
      </c>
      <c r="D1031" s="12">
        <v>1</v>
      </c>
      <c r="E1031" s="11" t="s">
        <v>8573</v>
      </c>
    </row>
    <row r="1032" spans="1:5">
      <c r="A1032" s="8">
        <v>3008</v>
      </c>
      <c r="B1032" s="9" t="s">
        <v>8574</v>
      </c>
      <c r="C1032" s="10" t="s">
        <v>8575</v>
      </c>
      <c r="D1032" s="12">
        <v>1</v>
      </c>
      <c r="E1032" s="11" t="s">
        <v>8576</v>
      </c>
    </row>
    <row r="1033" spans="1:5">
      <c r="A1033" s="8">
        <v>4986</v>
      </c>
      <c r="B1033" s="9" t="s">
        <v>8577</v>
      </c>
      <c r="C1033" s="10" t="s">
        <v>8578</v>
      </c>
      <c r="D1033" s="12"/>
      <c r="E1033" s="11" t="s">
        <v>8579</v>
      </c>
    </row>
    <row r="1034" spans="1:5">
      <c r="A1034" s="8">
        <v>3119</v>
      </c>
      <c r="B1034" s="9" t="s">
        <v>8580</v>
      </c>
      <c r="C1034" s="10" t="s">
        <v>8581</v>
      </c>
      <c r="D1034" s="12"/>
      <c r="E1034" s="11" t="s">
        <v>8582</v>
      </c>
    </row>
    <row r="1035" spans="1:5">
      <c r="A1035" s="8">
        <v>2225</v>
      </c>
      <c r="B1035" s="9" t="s">
        <v>8583</v>
      </c>
      <c r="C1035" s="10" t="s">
        <v>8584</v>
      </c>
      <c r="D1035" s="12"/>
      <c r="E1035" s="11" t="s">
        <v>8585</v>
      </c>
    </row>
    <row r="1036" spans="1:5">
      <c r="A1036" s="8">
        <v>1062</v>
      </c>
      <c r="B1036" s="9" t="s">
        <v>8586</v>
      </c>
      <c r="C1036" s="10" t="s">
        <v>8587</v>
      </c>
      <c r="D1036" s="12"/>
      <c r="E1036" s="11" t="s">
        <v>8588</v>
      </c>
    </row>
    <row r="1037" spans="1:5">
      <c r="A1037" s="8">
        <v>359</v>
      </c>
      <c r="B1037" s="9" t="s">
        <v>8589</v>
      </c>
      <c r="C1037" s="10" t="s">
        <v>8590</v>
      </c>
      <c r="D1037" s="12"/>
      <c r="E1037" s="11" t="s">
        <v>8591</v>
      </c>
    </row>
    <row r="1038" spans="1:5">
      <c r="A1038" s="8">
        <v>918</v>
      </c>
      <c r="B1038" s="9" t="s">
        <v>8592</v>
      </c>
      <c r="C1038" s="10" t="s">
        <v>8593</v>
      </c>
      <c r="D1038" s="12"/>
      <c r="E1038" s="11" t="s">
        <v>8594</v>
      </c>
    </row>
    <row r="1039" spans="1:5">
      <c r="A1039" s="8">
        <v>2043</v>
      </c>
      <c r="B1039" s="9" t="s">
        <v>8595</v>
      </c>
      <c r="C1039" s="10" t="s">
        <v>8596</v>
      </c>
      <c r="D1039" s="12"/>
      <c r="E1039" s="11" t="s">
        <v>8597</v>
      </c>
    </row>
    <row r="1040" spans="1:5">
      <c r="A1040" s="8">
        <v>2945</v>
      </c>
      <c r="B1040" s="9" t="s">
        <v>8598</v>
      </c>
      <c r="C1040" s="10"/>
      <c r="D1040" s="12"/>
      <c r="E1040" s="11" t="s">
        <v>8599</v>
      </c>
    </row>
    <row r="1041" spans="1:5">
      <c r="A1041" s="8">
        <v>4073</v>
      </c>
      <c r="B1041" s="9" t="s">
        <v>8600</v>
      </c>
      <c r="C1041" s="10" t="s">
        <v>8601</v>
      </c>
      <c r="D1041" s="12"/>
      <c r="E1041" s="11" t="s">
        <v>8602</v>
      </c>
    </row>
    <row r="1042" spans="1:5">
      <c r="A1042" s="8">
        <v>2126</v>
      </c>
      <c r="B1042" s="9" t="s">
        <v>8603</v>
      </c>
      <c r="C1042" s="10" t="s">
        <v>8604</v>
      </c>
      <c r="D1042" s="12"/>
      <c r="E1042" s="11" t="s">
        <v>8605</v>
      </c>
    </row>
    <row r="1043" spans="1:5">
      <c r="A1043" s="8">
        <v>4380</v>
      </c>
      <c r="B1043" s="9" t="s">
        <v>8606</v>
      </c>
      <c r="C1043" s="10" t="s">
        <v>8607</v>
      </c>
      <c r="D1043" s="12">
        <v>1</v>
      </c>
      <c r="E1043" s="11" t="s">
        <v>8608</v>
      </c>
    </row>
    <row r="1044" spans="1:5">
      <c r="A1044" s="8">
        <v>1321</v>
      </c>
      <c r="B1044" s="9" t="s">
        <v>8609</v>
      </c>
      <c r="C1044" s="10" t="s">
        <v>8610</v>
      </c>
      <c r="D1044" s="12">
        <v>1</v>
      </c>
      <c r="E1044" s="11" t="s">
        <v>8611</v>
      </c>
    </row>
    <row r="1045" spans="1:5">
      <c r="A1045" s="8">
        <v>3914</v>
      </c>
      <c r="B1045" s="9" t="s">
        <v>8612</v>
      </c>
      <c r="C1045" s="10" t="s">
        <v>8613</v>
      </c>
      <c r="D1045" s="12"/>
      <c r="E1045" s="11" t="s">
        <v>8614</v>
      </c>
    </row>
    <row r="1046" spans="1:5">
      <c r="A1046" s="8">
        <v>963</v>
      </c>
      <c r="B1046" s="9" t="s">
        <v>8615</v>
      </c>
      <c r="C1046" s="10" t="s">
        <v>8616</v>
      </c>
      <c r="D1046" s="12">
        <v>1</v>
      </c>
      <c r="E1046" s="11" t="s">
        <v>8617</v>
      </c>
    </row>
    <row r="1047" spans="1:5">
      <c r="A1047" s="8">
        <v>4586</v>
      </c>
      <c r="B1047" s="9" t="s">
        <v>8618</v>
      </c>
      <c r="C1047" s="10" t="s">
        <v>8619</v>
      </c>
      <c r="D1047" s="12">
        <v>1</v>
      </c>
      <c r="E1047" s="11" t="s">
        <v>8620</v>
      </c>
    </row>
    <row r="1048" spans="1:5">
      <c r="A1048" s="8">
        <v>4056</v>
      </c>
      <c r="B1048" s="9" t="s">
        <v>8621</v>
      </c>
      <c r="C1048" s="10" t="s">
        <v>8622</v>
      </c>
      <c r="D1048" s="12">
        <v>1</v>
      </c>
      <c r="E1048" s="11" t="s">
        <v>8623</v>
      </c>
    </row>
    <row r="1049" spans="1:5">
      <c r="A1049" s="8">
        <v>793</v>
      </c>
      <c r="B1049" s="9" t="s">
        <v>8624</v>
      </c>
      <c r="C1049" s="10" t="s">
        <v>8625</v>
      </c>
      <c r="D1049" s="12">
        <v>1</v>
      </c>
      <c r="E1049" s="11" t="s">
        <v>8626</v>
      </c>
    </row>
    <row r="1050" spans="1:5">
      <c r="A1050" s="8">
        <v>3416</v>
      </c>
      <c r="B1050" s="9" t="s">
        <v>8627</v>
      </c>
      <c r="C1050" s="10"/>
      <c r="D1050" s="12">
        <v>1</v>
      </c>
      <c r="E1050" s="11" t="s">
        <v>8628</v>
      </c>
    </row>
    <row r="1051" spans="1:5">
      <c r="A1051" s="8">
        <v>4723</v>
      </c>
      <c r="B1051" s="9" t="s">
        <v>8629</v>
      </c>
      <c r="C1051" s="10" t="s">
        <v>8630</v>
      </c>
      <c r="D1051" s="12">
        <v>1</v>
      </c>
      <c r="E1051" s="11" t="s">
        <v>8631</v>
      </c>
    </row>
    <row r="1052" spans="1:5">
      <c r="A1052" s="8">
        <v>1114</v>
      </c>
      <c r="B1052" s="9" t="s">
        <v>8632</v>
      </c>
      <c r="C1052" s="10" t="s">
        <v>8633</v>
      </c>
      <c r="D1052" s="12">
        <v>1</v>
      </c>
      <c r="E1052" s="11" t="s">
        <v>8634</v>
      </c>
    </row>
    <row r="1053" spans="1:5">
      <c r="A1053" s="8">
        <v>3975</v>
      </c>
      <c r="B1053" s="9" t="s">
        <v>8635</v>
      </c>
      <c r="C1053" s="10" t="s">
        <v>8636</v>
      </c>
      <c r="D1053" s="12"/>
      <c r="E1053" s="11" t="s">
        <v>8637</v>
      </c>
    </row>
    <row r="1054" spans="1:5">
      <c r="A1054" s="8">
        <v>306</v>
      </c>
      <c r="B1054" s="9" t="s">
        <v>8638</v>
      </c>
      <c r="C1054" s="10" t="s">
        <v>8639</v>
      </c>
      <c r="D1054" s="12"/>
      <c r="E1054" s="11" t="s">
        <v>8640</v>
      </c>
    </row>
    <row r="1055" spans="1:5">
      <c r="A1055" s="8">
        <v>3847</v>
      </c>
      <c r="B1055" s="9" t="s">
        <v>8641</v>
      </c>
      <c r="C1055" s="10" t="s">
        <v>8642</v>
      </c>
      <c r="D1055" s="12">
        <v>1</v>
      </c>
      <c r="E1055" s="11" t="s">
        <v>8643</v>
      </c>
    </row>
    <row r="1056" spans="1:5">
      <c r="A1056" s="8">
        <v>488</v>
      </c>
      <c r="B1056" s="9" t="s">
        <v>8644</v>
      </c>
      <c r="C1056" s="10" t="s">
        <v>8645</v>
      </c>
      <c r="D1056" s="12">
        <v>1</v>
      </c>
      <c r="E1056" s="11" t="s">
        <v>8646</v>
      </c>
    </row>
    <row r="1057" spans="1:5">
      <c r="A1057" s="8">
        <v>2445</v>
      </c>
      <c r="B1057" s="9" t="s">
        <v>8647</v>
      </c>
      <c r="C1057" s="10" t="s">
        <v>8648</v>
      </c>
      <c r="D1057" s="12">
        <v>1</v>
      </c>
      <c r="E1057" s="11" t="s">
        <v>8649</v>
      </c>
    </row>
    <row r="1058" spans="1:5">
      <c r="A1058" s="8">
        <v>3974</v>
      </c>
      <c r="B1058" s="9" t="s">
        <v>8650</v>
      </c>
      <c r="C1058" s="10" t="s">
        <v>8651</v>
      </c>
      <c r="D1058" s="12"/>
      <c r="E1058" s="11" t="s">
        <v>8652</v>
      </c>
    </row>
    <row r="1059" spans="1:5">
      <c r="A1059" s="8">
        <v>3115</v>
      </c>
      <c r="B1059" s="9" t="s">
        <v>8653</v>
      </c>
      <c r="C1059" s="10" t="s">
        <v>8654</v>
      </c>
      <c r="D1059" s="12">
        <v>1</v>
      </c>
      <c r="E1059" s="11" t="s">
        <v>8655</v>
      </c>
    </row>
    <row r="1060" spans="1:5">
      <c r="A1060" s="8">
        <v>4698</v>
      </c>
      <c r="B1060" s="9" t="s">
        <v>8656</v>
      </c>
      <c r="C1060" s="10" t="s">
        <v>8657</v>
      </c>
      <c r="D1060" s="12"/>
      <c r="E1060" s="11" t="s">
        <v>8658</v>
      </c>
    </row>
    <row r="1061" spans="1:5">
      <c r="A1061" s="8">
        <v>549</v>
      </c>
      <c r="B1061" s="9" t="s">
        <v>8659</v>
      </c>
      <c r="C1061" s="10" t="s">
        <v>8660</v>
      </c>
      <c r="D1061" s="12"/>
      <c r="E1061" s="11" t="s">
        <v>8661</v>
      </c>
    </row>
    <row r="1062" spans="1:5">
      <c r="A1062" s="8">
        <v>1103</v>
      </c>
      <c r="B1062" s="9" t="s">
        <v>8662</v>
      </c>
      <c r="C1062" s="10" t="s">
        <v>8663</v>
      </c>
      <c r="D1062" s="12"/>
      <c r="E1062" s="11" t="s">
        <v>8664</v>
      </c>
    </row>
    <row r="1063" spans="1:5">
      <c r="A1063" s="8">
        <v>944</v>
      </c>
      <c r="B1063" s="9" t="s">
        <v>8665</v>
      </c>
      <c r="C1063" s="10" t="s">
        <v>8666</v>
      </c>
      <c r="D1063" s="12">
        <v>1</v>
      </c>
      <c r="E1063" s="11" t="s">
        <v>8667</v>
      </c>
    </row>
    <row r="1064" spans="1:5">
      <c r="A1064" s="8">
        <v>4539</v>
      </c>
      <c r="B1064" s="9" t="s">
        <v>8668</v>
      </c>
      <c r="C1064" s="10" t="s">
        <v>8669</v>
      </c>
      <c r="D1064" s="12"/>
      <c r="E1064" s="11" t="s">
        <v>8670</v>
      </c>
    </row>
    <row r="1065" spans="1:5">
      <c r="A1065" s="8">
        <v>5301</v>
      </c>
      <c r="B1065" s="9" t="s">
        <v>8671</v>
      </c>
      <c r="C1065" s="10" t="s">
        <v>8672</v>
      </c>
      <c r="D1065" s="12">
        <v>1</v>
      </c>
      <c r="E1065" s="11" t="s">
        <v>8673</v>
      </c>
    </row>
    <row r="1066" spans="1:5">
      <c r="A1066" s="8">
        <v>4151</v>
      </c>
      <c r="B1066" s="9" t="s">
        <v>8674</v>
      </c>
      <c r="C1066" s="10" t="s">
        <v>8675</v>
      </c>
      <c r="D1066" s="12"/>
      <c r="E1066" s="11" t="s">
        <v>8676</v>
      </c>
    </row>
    <row r="1067" spans="1:5">
      <c r="A1067" s="8">
        <v>2644</v>
      </c>
      <c r="B1067" s="9" t="s">
        <v>8677</v>
      </c>
      <c r="C1067" s="10" t="s">
        <v>8678</v>
      </c>
      <c r="D1067" s="12">
        <v>1</v>
      </c>
      <c r="E1067" s="11" t="s">
        <v>8679</v>
      </c>
    </row>
    <row r="1068" spans="1:5">
      <c r="A1068" s="8">
        <v>3214</v>
      </c>
      <c r="B1068" s="9" t="s">
        <v>8680</v>
      </c>
      <c r="C1068" s="10" t="s">
        <v>8681</v>
      </c>
      <c r="D1068" s="12"/>
      <c r="E1068" s="11" t="s">
        <v>8682</v>
      </c>
    </row>
    <row r="1069" spans="1:5">
      <c r="A1069" s="8">
        <v>479</v>
      </c>
      <c r="B1069" s="9" t="s">
        <v>8683</v>
      </c>
      <c r="C1069" s="10" t="s">
        <v>8684</v>
      </c>
      <c r="D1069" s="12"/>
      <c r="E1069" s="11" t="s">
        <v>8685</v>
      </c>
    </row>
    <row r="1070" spans="1:5">
      <c r="A1070" s="8">
        <v>5228</v>
      </c>
      <c r="B1070" s="9" t="s">
        <v>8686</v>
      </c>
      <c r="C1070" s="10" t="s">
        <v>8687</v>
      </c>
      <c r="D1070" s="12"/>
      <c r="E1070" s="11" t="s">
        <v>8688</v>
      </c>
    </row>
    <row r="1071" spans="1:5">
      <c r="A1071" s="8">
        <v>1322</v>
      </c>
      <c r="B1071" s="9" t="s">
        <v>8689</v>
      </c>
      <c r="C1071" s="10" t="s">
        <v>8690</v>
      </c>
      <c r="D1071" s="12">
        <v>1</v>
      </c>
      <c r="E1071" s="11" t="s">
        <v>8691</v>
      </c>
    </row>
    <row r="1072" spans="1:5">
      <c r="A1072" s="8">
        <v>5062</v>
      </c>
      <c r="B1072" s="9" t="s">
        <v>8692</v>
      </c>
      <c r="C1072" s="10" t="s">
        <v>8693</v>
      </c>
      <c r="D1072" s="12"/>
      <c r="E1072" s="11" t="s">
        <v>8694</v>
      </c>
    </row>
    <row r="1073" spans="1:5">
      <c r="A1073" s="8">
        <v>1161</v>
      </c>
      <c r="B1073" s="9" t="s">
        <v>8695</v>
      </c>
      <c r="C1073" s="10" t="s">
        <v>8696</v>
      </c>
      <c r="D1073" s="12"/>
      <c r="E1073" s="11" t="s">
        <v>8697</v>
      </c>
    </row>
    <row r="1074" spans="1:5">
      <c r="A1074" s="8">
        <v>3756</v>
      </c>
      <c r="B1074" s="9" t="s">
        <v>8698</v>
      </c>
      <c r="C1074" s="10" t="s">
        <v>8699</v>
      </c>
      <c r="D1074" s="12"/>
      <c r="E1074" s="11" t="s">
        <v>8700</v>
      </c>
    </row>
    <row r="1075" spans="1:5">
      <c r="A1075" s="8">
        <v>4635</v>
      </c>
      <c r="B1075" s="9" t="s">
        <v>8701</v>
      </c>
      <c r="C1075" s="10" t="s">
        <v>8702</v>
      </c>
      <c r="D1075" s="12">
        <v>1</v>
      </c>
      <c r="E1075" s="11" t="s">
        <v>8703</v>
      </c>
    </row>
    <row r="1076" spans="1:5">
      <c r="A1076" s="8">
        <v>3429</v>
      </c>
      <c r="B1076" s="9" t="s">
        <v>8704</v>
      </c>
      <c r="C1076" s="10" t="s">
        <v>8705</v>
      </c>
      <c r="D1076" s="12"/>
      <c r="E1076" s="11" t="s">
        <v>8706</v>
      </c>
    </row>
    <row r="1077" spans="1:5">
      <c r="A1077" s="8">
        <v>4865</v>
      </c>
      <c r="B1077" s="9" t="s">
        <v>8707</v>
      </c>
      <c r="C1077" s="10" t="s">
        <v>8708</v>
      </c>
      <c r="D1077" s="12"/>
      <c r="E1077" s="11" t="s">
        <v>8709</v>
      </c>
    </row>
    <row r="1078" spans="1:5">
      <c r="A1078" s="8">
        <v>4912</v>
      </c>
      <c r="B1078" s="9" t="s">
        <v>8710</v>
      </c>
      <c r="C1078" s="10" t="s">
        <v>8711</v>
      </c>
      <c r="D1078" s="12"/>
      <c r="E1078" s="11" t="s">
        <v>8712</v>
      </c>
    </row>
    <row r="1079" spans="1:5">
      <c r="A1079" s="8">
        <v>1864</v>
      </c>
      <c r="B1079" s="9" t="s">
        <v>8713</v>
      </c>
      <c r="C1079" s="10" t="s">
        <v>8714</v>
      </c>
      <c r="D1079" s="12">
        <v>1</v>
      </c>
      <c r="E1079" s="11" t="s">
        <v>8715</v>
      </c>
    </row>
    <row r="1080" spans="1:5">
      <c r="A1080" s="8">
        <v>1503</v>
      </c>
      <c r="B1080" s="9" t="s">
        <v>8716</v>
      </c>
      <c r="C1080" s="10" t="s">
        <v>8717</v>
      </c>
      <c r="D1080" s="12"/>
      <c r="E1080" s="11" t="s">
        <v>8718</v>
      </c>
    </row>
    <row r="1081" spans="1:5">
      <c r="A1081" s="8">
        <v>413</v>
      </c>
      <c r="B1081" s="9" t="s">
        <v>8719</v>
      </c>
      <c r="C1081" s="10" t="s">
        <v>8720</v>
      </c>
      <c r="D1081" s="12"/>
      <c r="E1081" s="11" t="s">
        <v>8721</v>
      </c>
    </row>
    <row r="1082" spans="1:5">
      <c r="A1082" s="8">
        <v>2548</v>
      </c>
      <c r="B1082" s="9" t="s">
        <v>8722</v>
      </c>
      <c r="C1082" s="10" t="s">
        <v>8723</v>
      </c>
      <c r="D1082" s="12">
        <v>1</v>
      </c>
      <c r="E1082" s="11" t="s">
        <v>8724</v>
      </c>
    </row>
    <row r="1083" spans="1:5">
      <c r="A1083" s="42">
        <v>12</v>
      </c>
      <c r="B1083" s="9" t="s">
        <v>8725</v>
      </c>
      <c r="C1083" s="10" t="s">
        <v>8726</v>
      </c>
      <c r="D1083" s="12"/>
      <c r="E1083" s="11" t="s">
        <v>8727</v>
      </c>
    </row>
    <row r="1084" spans="1:5">
      <c r="A1084" s="8">
        <v>3123</v>
      </c>
      <c r="B1084" s="9" t="s">
        <v>8728</v>
      </c>
      <c r="C1084" s="10" t="s">
        <v>8729</v>
      </c>
      <c r="D1084" s="12"/>
      <c r="E1084" s="11" t="s">
        <v>8730</v>
      </c>
    </row>
    <row r="1085" spans="1:5">
      <c r="A1085" s="8">
        <v>2205</v>
      </c>
      <c r="B1085" s="9" t="s">
        <v>8731</v>
      </c>
      <c r="C1085" s="10" t="s">
        <v>8732</v>
      </c>
      <c r="D1085" s="12">
        <v>1</v>
      </c>
      <c r="E1085" s="11" t="s">
        <v>8733</v>
      </c>
    </row>
    <row r="1086" spans="1:5">
      <c r="A1086" s="8">
        <v>5396</v>
      </c>
      <c r="B1086" s="9" t="s">
        <v>8734</v>
      </c>
      <c r="C1086" s="10" t="s">
        <v>8735</v>
      </c>
      <c r="D1086" s="12">
        <v>1</v>
      </c>
      <c r="E1086" s="11" t="s">
        <v>8736</v>
      </c>
    </row>
    <row r="1087" spans="1:5">
      <c r="A1087" s="8">
        <v>1059</v>
      </c>
      <c r="B1087" s="9" t="s">
        <v>8737</v>
      </c>
      <c r="C1087" s="10" t="s">
        <v>8738</v>
      </c>
      <c r="D1087" s="12">
        <v>1</v>
      </c>
      <c r="E1087" s="11" t="s">
        <v>8739</v>
      </c>
    </row>
    <row r="1088" spans="1:5">
      <c r="A1088" s="8">
        <v>4458</v>
      </c>
      <c r="B1088" s="9" t="s">
        <v>8740</v>
      </c>
      <c r="C1088" s="10" t="s">
        <v>8741</v>
      </c>
      <c r="D1088" s="12"/>
      <c r="E1088" s="11" t="s">
        <v>8742</v>
      </c>
    </row>
    <row r="1089" spans="1:5">
      <c r="A1089" s="8">
        <v>4886</v>
      </c>
      <c r="B1089" s="9" t="s">
        <v>8743</v>
      </c>
      <c r="C1089" s="10" t="s">
        <v>8744</v>
      </c>
      <c r="D1089" s="12">
        <v>1</v>
      </c>
      <c r="E1089" s="11" t="s">
        <v>8745</v>
      </c>
    </row>
    <row r="1090" spans="1:5">
      <c r="A1090" s="8">
        <v>3707</v>
      </c>
      <c r="B1090" s="9" t="s">
        <v>8746</v>
      </c>
      <c r="C1090" s="10" t="s">
        <v>8747</v>
      </c>
      <c r="D1090" s="12">
        <v>1</v>
      </c>
      <c r="E1090" s="11" t="s">
        <v>8748</v>
      </c>
    </row>
    <row r="1091" spans="1:5">
      <c r="A1091" s="8">
        <v>3045</v>
      </c>
      <c r="B1091" s="9" t="s">
        <v>8749</v>
      </c>
      <c r="C1091" s="10" t="s">
        <v>8750</v>
      </c>
      <c r="D1091" s="12"/>
      <c r="E1091" s="11" t="s">
        <v>8751</v>
      </c>
    </row>
    <row r="1092" spans="1:5">
      <c r="A1092" s="8">
        <v>1356</v>
      </c>
      <c r="B1092" s="9" t="s">
        <v>8752</v>
      </c>
      <c r="C1092" s="10" t="s">
        <v>8753</v>
      </c>
      <c r="D1092" s="12">
        <v>1</v>
      </c>
      <c r="E1092" s="11" t="s">
        <v>8754</v>
      </c>
    </row>
    <row r="1093" spans="1:5">
      <c r="A1093" s="8">
        <v>1508</v>
      </c>
      <c r="B1093" s="9" t="s">
        <v>8755</v>
      </c>
      <c r="C1093" s="10" t="s">
        <v>8756</v>
      </c>
      <c r="D1093" s="12">
        <v>1</v>
      </c>
      <c r="E1093" s="11" t="s">
        <v>8757</v>
      </c>
    </row>
    <row r="1094" spans="1:5">
      <c r="A1094" s="8">
        <v>3188</v>
      </c>
      <c r="B1094" s="9" t="s">
        <v>8758</v>
      </c>
      <c r="C1094" s="10" t="s">
        <v>8759</v>
      </c>
      <c r="D1094" s="12"/>
      <c r="E1094" s="11" t="s">
        <v>8760</v>
      </c>
    </row>
    <row r="1095" spans="1:5">
      <c r="A1095" s="8">
        <v>162</v>
      </c>
      <c r="B1095" s="9" t="s">
        <v>8761</v>
      </c>
      <c r="C1095" s="10" t="s">
        <v>8762</v>
      </c>
      <c r="D1095" s="12">
        <v>1</v>
      </c>
      <c r="E1095" s="11" t="s">
        <v>8763</v>
      </c>
    </row>
    <row r="1096" spans="1:5">
      <c r="A1096" s="8">
        <v>491</v>
      </c>
      <c r="B1096" s="9" t="s">
        <v>8764</v>
      </c>
      <c r="C1096" s="10" t="s">
        <v>8765</v>
      </c>
      <c r="D1096" s="12"/>
      <c r="E1096" s="11" t="s">
        <v>8766</v>
      </c>
    </row>
    <row r="1097" spans="1:5">
      <c r="A1097" s="8">
        <v>2323</v>
      </c>
      <c r="B1097" s="9" t="s">
        <v>8767</v>
      </c>
      <c r="C1097" s="10" t="s">
        <v>8768</v>
      </c>
      <c r="D1097" s="12"/>
      <c r="E1097" s="11" t="s">
        <v>8769</v>
      </c>
    </row>
    <row r="1098" spans="1:5">
      <c r="A1098" s="8">
        <v>1509</v>
      </c>
      <c r="B1098" s="9" t="s">
        <v>8770</v>
      </c>
      <c r="C1098" s="10" t="s">
        <v>8771</v>
      </c>
      <c r="D1098" s="12"/>
      <c r="E1098" s="11" t="s">
        <v>8772</v>
      </c>
    </row>
    <row r="1099" spans="1:5">
      <c r="A1099" s="8">
        <v>1366</v>
      </c>
      <c r="B1099" s="9" t="s">
        <v>8773</v>
      </c>
      <c r="C1099" s="10" t="s">
        <v>8774</v>
      </c>
      <c r="D1099" s="12"/>
      <c r="E1099" s="11" t="s">
        <v>8775</v>
      </c>
    </row>
    <row r="1100" spans="1:5">
      <c r="A1100" s="8">
        <v>5477</v>
      </c>
      <c r="B1100" s="9" t="s">
        <v>8776</v>
      </c>
      <c r="C1100" s="10" t="s">
        <v>8777</v>
      </c>
      <c r="D1100" s="12"/>
      <c r="E1100" s="11" t="s">
        <v>8778</v>
      </c>
    </row>
    <row r="1101" spans="1:5">
      <c r="A1101" s="8">
        <v>3063</v>
      </c>
      <c r="B1101" s="9" t="s">
        <v>8779</v>
      </c>
      <c r="C1101" s="10" t="s">
        <v>8780</v>
      </c>
      <c r="D1101" s="12"/>
      <c r="E1101" s="11" t="s">
        <v>8781</v>
      </c>
    </row>
    <row r="1102" spans="1:5">
      <c r="A1102" s="8">
        <v>3778</v>
      </c>
      <c r="B1102" s="9" t="s">
        <v>8782</v>
      </c>
      <c r="C1102" s="10" t="s">
        <v>8783</v>
      </c>
      <c r="D1102" s="12">
        <v>1</v>
      </c>
      <c r="E1102" s="11" t="s">
        <v>8784</v>
      </c>
    </row>
    <row r="1103" spans="1:5">
      <c r="A1103" s="8">
        <v>3025</v>
      </c>
      <c r="B1103" s="9" t="s">
        <v>8785</v>
      </c>
      <c r="C1103" s="10" t="s">
        <v>8786</v>
      </c>
      <c r="D1103" s="12">
        <v>1</v>
      </c>
      <c r="E1103" s="11" t="s">
        <v>8787</v>
      </c>
    </row>
    <row r="1104" spans="1:5">
      <c r="A1104" s="8">
        <v>3430</v>
      </c>
      <c r="B1104" s="9" t="s">
        <v>8788</v>
      </c>
      <c r="C1104" s="10" t="s">
        <v>8789</v>
      </c>
      <c r="D1104" s="12">
        <v>1</v>
      </c>
      <c r="E1104" s="11" t="s">
        <v>8790</v>
      </c>
    </row>
    <row r="1105" spans="1:5">
      <c r="A1105" s="8">
        <v>4775</v>
      </c>
      <c r="B1105" s="9" t="s">
        <v>8791</v>
      </c>
      <c r="C1105" s="10" t="s">
        <v>8792</v>
      </c>
      <c r="D1105" s="12">
        <v>1</v>
      </c>
      <c r="E1105" s="11" t="s">
        <v>8793</v>
      </c>
    </row>
    <row r="1106" spans="1:5">
      <c r="A1106" s="8">
        <v>4753</v>
      </c>
      <c r="B1106" s="9" t="s">
        <v>8794</v>
      </c>
      <c r="C1106" s="10" t="s">
        <v>8795</v>
      </c>
      <c r="D1106" s="12">
        <v>1</v>
      </c>
      <c r="E1106" s="11" t="s">
        <v>8796</v>
      </c>
    </row>
    <row r="1107" spans="1:5">
      <c r="A1107" s="8">
        <v>4639</v>
      </c>
      <c r="B1107" s="9" t="s">
        <v>8797</v>
      </c>
      <c r="C1107" s="10" t="s">
        <v>8798</v>
      </c>
      <c r="D1107" s="12">
        <v>1</v>
      </c>
      <c r="E1107" s="11" t="s">
        <v>8799</v>
      </c>
    </row>
    <row r="1108" spans="1:5">
      <c r="A1108" s="8">
        <v>5075</v>
      </c>
      <c r="B1108" s="9" t="s">
        <v>8800</v>
      </c>
      <c r="C1108" s="10"/>
      <c r="D1108" s="12"/>
      <c r="E1108" s="11" t="s">
        <v>8801</v>
      </c>
    </row>
    <row r="1109" spans="1:5">
      <c r="A1109" s="8">
        <v>3350</v>
      </c>
      <c r="B1109" s="9" t="s">
        <v>8802</v>
      </c>
      <c r="C1109" s="10" t="s">
        <v>8803</v>
      </c>
      <c r="D1109" s="12">
        <v>1</v>
      </c>
      <c r="E1109" s="11" t="s">
        <v>8804</v>
      </c>
    </row>
    <row r="1110" spans="1:5">
      <c r="A1110" s="8">
        <v>5131</v>
      </c>
      <c r="B1110" s="9" t="s">
        <v>8805</v>
      </c>
      <c r="C1110" s="10" t="s">
        <v>8806</v>
      </c>
      <c r="D1110" s="12">
        <v>1</v>
      </c>
      <c r="E1110" s="11" t="s">
        <v>8807</v>
      </c>
    </row>
    <row r="1111" spans="1:5">
      <c r="A1111" s="8">
        <v>4802</v>
      </c>
      <c r="B1111" s="9" t="s">
        <v>8808</v>
      </c>
      <c r="C1111" s="10" t="s">
        <v>8809</v>
      </c>
      <c r="D1111" s="12"/>
      <c r="E1111" s="11" t="s">
        <v>8810</v>
      </c>
    </row>
    <row r="1112" spans="1:5">
      <c r="A1112" s="8">
        <v>2398</v>
      </c>
      <c r="B1112" s="9" t="s">
        <v>8811</v>
      </c>
      <c r="C1112" s="10" t="s">
        <v>8812</v>
      </c>
      <c r="D1112" s="12">
        <v>1</v>
      </c>
      <c r="E1112" s="11" t="s">
        <v>8813</v>
      </c>
    </row>
    <row r="1113" spans="1:5">
      <c r="A1113" s="8">
        <v>4476</v>
      </c>
      <c r="B1113" s="9" t="s">
        <v>8814</v>
      </c>
      <c r="C1113" s="10" t="s">
        <v>8815</v>
      </c>
      <c r="D1113" s="12">
        <v>1</v>
      </c>
      <c r="E1113" s="11" t="s">
        <v>8816</v>
      </c>
    </row>
    <row r="1114" spans="1:5">
      <c r="A1114" s="8">
        <v>3539</v>
      </c>
      <c r="B1114" s="9" t="s">
        <v>8817</v>
      </c>
      <c r="C1114" s="10" t="s">
        <v>8818</v>
      </c>
      <c r="D1114" s="12"/>
      <c r="E1114" s="11" t="s">
        <v>8819</v>
      </c>
    </row>
    <row r="1115" spans="1:5">
      <c r="A1115" s="8">
        <v>2889</v>
      </c>
      <c r="B1115" s="9" t="s">
        <v>8820</v>
      </c>
      <c r="C1115" s="10" t="s">
        <v>8821</v>
      </c>
      <c r="D1115" s="12">
        <v>1</v>
      </c>
      <c r="E1115" s="11" t="s">
        <v>8822</v>
      </c>
    </row>
    <row r="1116" spans="1:5">
      <c r="A1116" s="8">
        <v>128</v>
      </c>
      <c r="B1116" s="9" t="s">
        <v>8823</v>
      </c>
      <c r="C1116" s="10" t="s">
        <v>8824</v>
      </c>
      <c r="D1116" s="12"/>
      <c r="E1116" s="11" t="s">
        <v>8825</v>
      </c>
    </row>
    <row r="1117" spans="1:5">
      <c r="A1117" s="8">
        <v>448</v>
      </c>
      <c r="B1117" s="9" t="s">
        <v>8826</v>
      </c>
      <c r="C1117" s="10" t="s">
        <v>8827</v>
      </c>
      <c r="D1117" s="12"/>
      <c r="E1117" s="11" t="s">
        <v>8828</v>
      </c>
    </row>
    <row r="1118" spans="1:5">
      <c r="A1118" s="42">
        <v>42</v>
      </c>
      <c r="B1118" s="9" t="s">
        <v>8829</v>
      </c>
      <c r="C1118" s="10" t="s">
        <v>8830</v>
      </c>
      <c r="D1118" s="12">
        <v>1</v>
      </c>
      <c r="E1118" s="11" t="s">
        <v>8831</v>
      </c>
    </row>
    <row r="1119" spans="1:5">
      <c r="A1119" s="8">
        <v>4812</v>
      </c>
      <c r="B1119" s="9" t="s">
        <v>8832</v>
      </c>
      <c r="C1119" s="10" t="s">
        <v>8833</v>
      </c>
      <c r="D1119" s="12">
        <v>1</v>
      </c>
      <c r="E1119" s="11" t="s">
        <v>8834</v>
      </c>
    </row>
    <row r="1120" spans="1:5">
      <c r="A1120" s="8">
        <v>3473</v>
      </c>
      <c r="B1120" s="9" t="s">
        <v>8835</v>
      </c>
      <c r="C1120" s="10"/>
      <c r="D1120" s="12">
        <v>1</v>
      </c>
      <c r="E1120" s="11" t="s">
        <v>8836</v>
      </c>
    </row>
    <row r="1121" spans="1:5">
      <c r="A1121" s="8">
        <v>1617</v>
      </c>
      <c r="B1121" s="9" t="s">
        <v>8837</v>
      </c>
      <c r="C1121" s="10" t="s">
        <v>8838</v>
      </c>
      <c r="D1121" s="12">
        <v>1</v>
      </c>
      <c r="E1121" s="11" t="s">
        <v>8839</v>
      </c>
    </row>
    <row r="1122" spans="1:5">
      <c r="A1122" s="8">
        <v>3808</v>
      </c>
      <c r="B1122" s="9" t="s">
        <v>8840</v>
      </c>
      <c r="C1122" s="10" t="s">
        <v>8841</v>
      </c>
      <c r="D1122" s="12">
        <v>1</v>
      </c>
      <c r="E1122" s="11" t="s">
        <v>8842</v>
      </c>
    </row>
    <row r="1123" spans="1:5">
      <c r="A1123" s="8">
        <v>5068</v>
      </c>
      <c r="B1123" s="9" t="s">
        <v>8843</v>
      </c>
      <c r="C1123" s="10" t="s">
        <v>8844</v>
      </c>
      <c r="D1123" s="12">
        <v>1</v>
      </c>
      <c r="E1123" s="11" t="s">
        <v>8845</v>
      </c>
    </row>
    <row r="1124" spans="1:5">
      <c r="A1124" s="8">
        <v>1936</v>
      </c>
      <c r="B1124" s="9" t="s">
        <v>8846</v>
      </c>
      <c r="C1124" s="10" t="s">
        <v>8847</v>
      </c>
      <c r="D1124" s="12">
        <v>1</v>
      </c>
      <c r="E1124" s="11" t="s">
        <v>8848</v>
      </c>
    </row>
    <row r="1125" spans="1:5">
      <c r="A1125" s="8">
        <v>1839</v>
      </c>
      <c r="B1125" s="9" t="s">
        <v>8849</v>
      </c>
      <c r="C1125" s="10" t="s">
        <v>8850</v>
      </c>
      <c r="D1125" s="12"/>
      <c r="E1125" s="11" t="s">
        <v>8851</v>
      </c>
    </row>
    <row r="1126" spans="1:5">
      <c r="A1126" s="8">
        <v>1401</v>
      </c>
      <c r="B1126" s="9" t="s">
        <v>8852</v>
      </c>
      <c r="C1126" s="10" t="s">
        <v>8853</v>
      </c>
      <c r="D1126" s="12"/>
      <c r="E1126" s="11" t="s">
        <v>8854</v>
      </c>
    </row>
    <row r="1127" spans="1:5">
      <c r="A1127" s="8">
        <v>3009</v>
      </c>
      <c r="B1127" s="9" t="s">
        <v>8855</v>
      </c>
      <c r="C1127" s="10" t="s">
        <v>8856</v>
      </c>
      <c r="D1127" s="12">
        <v>1</v>
      </c>
      <c r="E1127" s="11" t="s">
        <v>8857</v>
      </c>
    </row>
    <row r="1128" spans="1:5">
      <c r="A1128" s="8">
        <v>1937</v>
      </c>
      <c r="B1128" s="9" t="s">
        <v>8858</v>
      </c>
      <c r="C1128" s="10" t="s">
        <v>8859</v>
      </c>
      <c r="D1128" s="12">
        <v>1</v>
      </c>
      <c r="E1128" s="11" t="s">
        <v>8860</v>
      </c>
    </row>
    <row r="1129" spans="1:5">
      <c r="A1129" s="8">
        <v>3831</v>
      </c>
      <c r="B1129" s="9" t="s">
        <v>8861</v>
      </c>
      <c r="C1129" s="10" t="s">
        <v>8862</v>
      </c>
      <c r="D1129" s="12">
        <v>1</v>
      </c>
      <c r="E1129" s="11" t="s">
        <v>8863</v>
      </c>
    </row>
    <row r="1130" spans="1:5">
      <c r="A1130" s="8">
        <v>2150</v>
      </c>
      <c r="B1130" s="9" t="s">
        <v>8864</v>
      </c>
      <c r="C1130" s="10" t="s">
        <v>8865</v>
      </c>
      <c r="D1130" s="12">
        <v>1</v>
      </c>
      <c r="E1130" s="11" t="s">
        <v>8866</v>
      </c>
    </row>
    <row r="1131" spans="1:5">
      <c r="A1131" s="8">
        <v>3910</v>
      </c>
      <c r="B1131" s="9" t="s">
        <v>8867</v>
      </c>
      <c r="C1131" s="10" t="s">
        <v>8868</v>
      </c>
      <c r="D1131" s="12">
        <v>1</v>
      </c>
      <c r="E1131" s="11" t="s">
        <v>8869</v>
      </c>
    </row>
    <row r="1132" spans="1:5">
      <c r="A1132" s="8">
        <v>3593</v>
      </c>
      <c r="B1132" s="9" t="s">
        <v>8870</v>
      </c>
      <c r="C1132" s="10" t="s">
        <v>8871</v>
      </c>
      <c r="D1132" s="12">
        <v>1</v>
      </c>
      <c r="E1132" s="11" t="s">
        <v>8872</v>
      </c>
    </row>
    <row r="1133" spans="1:5">
      <c r="A1133" s="8">
        <v>2865</v>
      </c>
      <c r="B1133" s="9" t="s">
        <v>8873</v>
      </c>
      <c r="C1133" s="10" t="s">
        <v>8874</v>
      </c>
      <c r="D1133" s="12"/>
      <c r="E1133" s="11" t="s">
        <v>8875</v>
      </c>
    </row>
    <row r="1134" spans="1:5">
      <c r="A1134" s="8">
        <v>3356</v>
      </c>
      <c r="B1134" s="9" t="s">
        <v>8876</v>
      </c>
      <c r="C1134" s="10" t="s">
        <v>8877</v>
      </c>
      <c r="D1134" s="12"/>
      <c r="E1134" s="11" t="s">
        <v>8878</v>
      </c>
    </row>
    <row r="1135" spans="1:5">
      <c r="A1135" s="8">
        <v>4859</v>
      </c>
      <c r="B1135" s="9" t="s">
        <v>8879</v>
      </c>
      <c r="C1135" s="10" t="s">
        <v>8880</v>
      </c>
      <c r="D1135" s="12">
        <v>1</v>
      </c>
      <c r="E1135" s="11" t="s">
        <v>8881</v>
      </c>
    </row>
    <row r="1136" spans="1:5">
      <c r="A1136" s="8">
        <v>277</v>
      </c>
      <c r="B1136" s="9" t="s">
        <v>8882</v>
      </c>
      <c r="C1136" s="10" t="s">
        <v>8883</v>
      </c>
      <c r="D1136" s="12"/>
      <c r="E1136" s="11" t="s">
        <v>8884</v>
      </c>
    </row>
    <row r="1137" spans="1:5">
      <c r="A1137" s="8">
        <v>148</v>
      </c>
      <c r="B1137" s="9" t="s">
        <v>8885</v>
      </c>
      <c r="C1137" s="10" t="s">
        <v>8886</v>
      </c>
      <c r="D1137" s="12"/>
      <c r="E1137" s="11" t="s">
        <v>8887</v>
      </c>
    </row>
    <row r="1138" spans="1:5">
      <c r="A1138" s="8">
        <v>3688</v>
      </c>
      <c r="B1138" s="9" t="s">
        <v>8888</v>
      </c>
      <c r="C1138" s="10" t="s">
        <v>8889</v>
      </c>
      <c r="D1138" s="12">
        <v>1</v>
      </c>
      <c r="E1138" s="11" t="s">
        <v>8890</v>
      </c>
    </row>
    <row r="1139" spans="1:5">
      <c r="A1139" s="8">
        <v>4222</v>
      </c>
      <c r="B1139" s="9" t="s">
        <v>8891</v>
      </c>
      <c r="C1139" s="10" t="s">
        <v>8892</v>
      </c>
      <c r="D1139" s="12">
        <v>1</v>
      </c>
      <c r="E1139" s="11" t="s">
        <v>8893</v>
      </c>
    </row>
    <row r="1140" spans="1:5">
      <c r="A1140" s="8">
        <v>3767</v>
      </c>
      <c r="B1140" s="9" t="s">
        <v>8894</v>
      </c>
      <c r="C1140" s="10" t="s">
        <v>8895</v>
      </c>
      <c r="D1140" s="12"/>
      <c r="E1140" s="11" t="s">
        <v>8896</v>
      </c>
    </row>
    <row r="1141" spans="1:5">
      <c r="A1141" s="8">
        <v>1504</v>
      </c>
      <c r="B1141" s="9" t="s">
        <v>8897</v>
      </c>
      <c r="C1141" s="10" t="s">
        <v>8898</v>
      </c>
      <c r="D1141" s="12">
        <v>1</v>
      </c>
      <c r="E1141" s="11" t="s">
        <v>8899</v>
      </c>
    </row>
    <row r="1142" spans="1:5">
      <c r="A1142" s="8">
        <v>4990</v>
      </c>
      <c r="B1142" s="9" t="s">
        <v>8900</v>
      </c>
      <c r="C1142" s="10" t="s">
        <v>8901</v>
      </c>
      <c r="D1142" s="12">
        <v>1</v>
      </c>
      <c r="E1142" s="11" t="s">
        <v>8902</v>
      </c>
    </row>
    <row r="1143" spans="1:5">
      <c r="A1143" s="8">
        <v>4917</v>
      </c>
      <c r="B1143" s="9" t="s">
        <v>8903</v>
      </c>
      <c r="C1143" s="10" t="s">
        <v>8904</v>
      </c>
      <c r="D1143" s="12"/>
      <c r="E1143" s="11" t="s">
        <v>8905</v>
      </c>
    </row>
    <row r="1144" spans="1:5">
      <c r="A1144" s="8">
        <v>4791</v>
      </c>
      <c r="B1144" s="9" t="s">
        <v>8906</v>
      </c>
      <c r="C1144" s="10" t="s">
        <v>8907</v>
      </c>
      <c r="D1144" s="12">
        <v>1</v>
      </c>
      <c r="E1144" s="11" t="s">
        <v>8908</v>
      </c>
    </row>
    <row r="1145" spans="1:5">
      <c r="A1145" s="8">
        <v>750</v>
      </c>
      <c r="B1145" s="9" t="s">
        <v>8909</v>
      </c>
      <c r="C1145" s="10" t="s">
        <v>8910</v>
      </c>
      <c r="D1145" s="12"/>
      <c r="E1145" s="11" t="s">
        <v>8911</v>
      </c>
    </row>
    <row r="1146" spans="1:5">
      <c r="A1146" s="8">
        <v>3526</v>
      </c>
      <c r="B1146" s="9" t="s">
        <v>8912</v>
      </c>
      <c r="C1146" s="10" t="s">
        <v>8913</v>
      </c>
      <c r="D1146" s="12"/>
      <c r="E1146" s="11" t="s">
        <v>8914</v>
      </c>
    </row>
    <row r="1147" spans="1:5">
      <c r="A1147" s="8">
        <v>5002</v>
      </c>
      <c r="B1147" s="9" t="s">
        <v>8915</v>
      </c>
      <c r="C1147" s="10" t="s">
        <v>8916</v>
      </c>
      <c r="D1147" s="12"/>
      <c r="E1147" s="11" t="s">
        <v>8917</v>
      </c>
    </row>
    <row r="1148" spans="1:5">
      <c r="A1148" s="8">
        <v>802</v>
      </c>
      <c r="B1148" s="9" t="s">
        <v>8918</v>
      </c>
      <c r="C1148" s="10" t="s">
        <v>8919</v>
      </c>
      <c r="D1148" s="12">
        <v>1</v>
      </c>
      <c r="E1148" s="11" t="s">
        <v>8920</v>
      </c>
    </row>
    <row r="1149" spans="1:5">
      <c r="A1149" s="8">
        <v>1827</v>
      </c>
      <c r="B1149" s="9" t="s">
        <v>8921</v>
      </c>
      <c r="C1149" s="10" t="s">
        <v>8922</v>
      </c>
      <c r="D1149" s="12"/>
      <c r="E1149" s="11" t="s">
        <v>8923</v>
      </c>
    </row>
    <row r="1150" spans="1:5">
      <c r="A1150" s="8">
        <v>4005</v>
      </c>
      <c r="B1150" s="9" t="s">
        <v>8924</v>
      </c>
      <c r="C1150" s="10" t="s">
        <v>8925</v>
      </c>
      <c r="D1150" s="12">
        <v>1</v>
      </c>
      <c r="E1150" s="11" t="s">
        <v>8926</v>
      </c>
    </row>
    <row r="1151" spans="1:5">
      <c r="A1151" s="8">
        <v>2614</v>
      </c>
      <c r="B1151" s="9" t="s">
        <v>8927</v>
      </c>
      <c r="C1151" s="10" t="s">
        <v>8928</v>
      </c>
      <c r="D1151" s="12"/>
      <c r="E1151" s="11" t="s">
        <v>8929</v>
      </c>
    </row>
    <row r="1152" spans="1:5">
      <c r="A1152" s="8">
        <v>1192</v>
      </c>
      <c r="B1152" s="9" t="s">
        <v>8930</v>
      </c>
      <c r="C1152" s="10" t="s">
        <v>8931</v>
      </c>
      <c r="D1152" s="12"/>
      <c r="E1152" s="11" t="s">
        <v>8932</v>
      </c>
    </row>
    <row r="1153" spans="1:5">
      <c r="A1153" s="8">
        <v>5175</v>
      </c>
      <c r="B1153" s="9" t="s">
        <v>8933</v>
      </c>
      <c r="C1153" s="10" t="s">
        <v>8934</v>
      </c>
      <c r="D1153" s="12"/>
      <c r="E1153" s="11" t="s">
        <v>8935</v>
      </c>
    </row>
    <row r="1154" spans="1:5">
      <c r="A1154" s="8">
        <v>941</v>
      </c>
      <c r="B1154" s="9" t="s">
        <v>8936</v>
      </c>
      <c r="C1154" s="10" t="s">
        <v>8937</v>
      </c>
      <c r="D1154" s="12">
        <v>1</v>
      </c>
      <c r="E1154" s="11" t="s">
        <v>8938</v>
      </c>
    </row>
    <row r="1155" spans="1:5">
      <c r="A1155" s="8">
        <v>2950</v>
      </c>
      <c r="B1155" s="9" t="s">
        <v>8939</v>
      </c>
      <c r="C1155" s="10" t="s">
        <v>8940</v>
      </c>
      <c r="D1155" s="12"/>
      <c r="E1155" s="11" t="s">
        <v>8941</v>
      </c>
    </row>
    <row r="1156" spans="1:5">
      <c r="A1156" s="8">
        <v>170</v>
      </c>
      <c r="B1156" s="9" t="s">
        <v>8942</v>
      </c>
      <c r="C1156" s="10" t="s">
        <v>8943</v>
      </c>
      <c r="D1156" s="12">
        <v>1</v>
      </c>
      <c r="E1156" s="11" t="s">
        <v>8944</v>
      </c>
    </row>
    <row r="1157" spans="1:5">
      <c r="A1157" s="8">
        <v>1883</v>
      </c>
      <c r="B1157" s="9" t="s">
        <v>8945</v>
      </c>
      <c r="C1157" s="10" t="s">
        <v>8946</v>
      </c>
      <c r="D1157" s="12">
        <v>1</v>
      </c>
      <c r="E1157" s="11" t="s">
        <v>8947</v>
      </c>
    </row>
    <row r="1158" spans="1:5">
      <c r="A1158" s="8">
        <v>3305</v>
      </c>
      <c r="B1158" s="9" t="s">
        <v>8948</v>
      </c>
      <c r="C1158" s="10" t="s">
        <v>8949</v>
      </c>
      <c r="D1158" s="12"/>
      <c r="E1158" s="11" t="s">
        <v>8950</v>
      </c>
    </row>
    <row r="1159" spans="1:5">
      <c r="A1159" s="8">
        <v>4764</v>
      </c>
      <c r="B1159" s="9" t="s">
        <v>8951</v>
      </c>
      <c r="C1159" s="10" t="s">
        <v>8952</v>
      </c>
      <c r="D1159" s="12">
        <v>1</v>
      </c>
      <c r="E1159" s="11" t="s">
        <v>8953</v>
      </c>
    </row>
    <row r="1160" spans="1:5">
      <c r="A1160" s="8">
        <v>2933</v>
      </c>
      <c r="B1160" s="9" t="s">
        <v>8954</v>
      </c>
      <c r="C1160" s="10" t="s">
        <v>8955</v>
      </c>
      <c r="D1160" s="12">
        <v>1</v>
      </c>
      <c r="E1160" s="11" t="s">
        <v>8956</v>
      </c>
    </row>
    <row r="1161" spans="1:5">
      <c r="A1161" s="8">
        <v>4531</v>
      </c>
      <c r="B1161" s="9" t="s">
        <v>8957</v>
      </c>
      <c r="C1161" s="10" t="s">
        <v>8958</v>
      </c>
      <c r="D1161" s="12">
        <v>1</v>
      </c>
      <c r="E1161" s="11" t="s">
        <v>8959</v>
      </c>
    </row>
    <row r="1162" spans="1:5">
      <c r="A1162" s="8">
        <v>588</v>
      </c>
      <c r="B1162" s="9" t="s">
        <v>8960</v>
      </c>
      <c r="C1162" s="10" t="s">
        <v>8961</v>
      </c>
      <c r="D1162" s="12">
        <v>1</v>
      </c>
      <c r="E1162" s="11" t="s">
        <v>8962</v>
      </c>
    </row>
    <row r="1163" spans="1:5">
      <c r="A1163" s="8">
        <v>4162</v>
      </c>
      <c r="B1163" s="9" t="s">
        <v>8963</v>
      </c>
      <c r="C1163" s="10" t="s">
        <v>8964</v>
      </c>
      <c r="D1163" s="12">
        <v>1</v>
      </c>
      <c r="E1163" s="11" t="s">
        <v>8965</v>
      </c>
    </row>
    <row r="1164" spans="1:5">
      <c r="A1164" s="8">
        <v>3774</v>
      </c>
      <c r="B1164" s="9" t="s">
        <v>8966</v>
      </c>
      <c r="C1164" s="10" t="s">
        <v>8967</v>
      </c>
      <c r="D1164" s="12">
        <v>1</v>
      </c>
      <c r="E1164" s="11" t="s">
        <v>8968</v>
      </c>
    </row>
    <row r="1165" spans="1:5">
      <c r="A1165" s="8">
        <v>4563</v>
      </c>
      <c r="B1165" s="9" t="s">
        <v>8969</v>
      </c>
      <c r="C1165" s="10" t="s">
        <v>8970</v>
      </c>
      <c r="D1165" s="12"/>
      <c r="E1165" s="11" t="s">
        <v>8971</v>
      </c>
    </row>
    <row r="1166" spans="1:5">
      <c r="A1166" s="8">
        <v>2652</v>
      </c>
      <c r="B1166" s="9" t="s">
        <v>8972</v>
      </c>
      <c r="C1166" s="10" t="s">
        <v>8973</v>
      </c>
      <c r="D1166" s="12">
        <v>1</v>
      </c>
      <c r="E1166" s="11" t="s">
        <v>8974</v>
      </c>
    </row>
    <row r="1167" spans="1:5">
      <c r="A1167" s="8">
        <v>3641</v>
      </c>
      <c r="B1167" s="9" t="s">
        <v>8975</v>
      </c>
      <c r="C1167" s="10" t="s">
        <v>8976</v>
      </c>
      <c r="D1167" s="12">
        <v>1</v>
      </c>
      <c r="E1167" s="11" t="s">
        <v>8977</v>
      </c>
    </row>
    <row r="1168" spans="1:5">
      <c r="A1168" s="8">
        <v>1375</v>
      </c>
      <c r="B1168" s="9" t="s">
        <v>8978</v>
      </c>
      <c r="C1168" s="10" t="s">
        <v>8979</v>
      </c>
      <c r="D1168" s="12">
        <v>1</v>
      </c>
      <c r="E1168" s="11" t="s">
        <v>8980</v>
      </c>
    </row>
    <row r="1169" spans="1:5">
      <c r="A1169" s="8">
        <v>3871</v>
      </c>
      <c r="B1169" s="9" t="s">
        <v>8981</v>
      </c>
      <c r="C1169" s="10" t="s">
        <v>8982</v>
      </c>
      <c r="D1169" s="12">
        <v>1</v>
      </c>
      <c r="E1169" s="11" t="s">
        <v>8983</v>
      </c>
    </row>
    <row r="1170" spans="1:5">
      <c r="A1170" s="8">
        <v>5334</v>
      </c>
      <c r="B1170" s="9" t="s">
        <v>8984</v>
      </c>
      <c r="C1170" s="10" t="s">
        <v>8985</v>
      </c>
      <c r="D1170" s="12">
        <v>1</v>
      </c>
      <c r="E1170" s="11" t="s">
        <v>8986</v>
      </c>
    </row>
    <row r="1171" spans="1:5">
      <c r="A1171" s="8">
        <v>2409</v>
      </c>
      <c r="B1171" s="9" t="s">
        <v>8987</v>
      </c>
      <c r="C1171" s="10" t="s">
        <v>8988</v>
      </c>
      <c r="D1171" s="12"/>
      <c r="E1171" s="11" t="s">
        <v>8989</v>
      </c>
    </row>
    <row r="1172" spans="1:5">
      <c r="A1172" s="8">
        <v>778</v>
      </c>
      <c r="B1172" s="9" t="s">
        <v>8990</v>
      </c>
      <c r="C1172" s="10" t="s">
        <v>8991</v>
      </c>
      <c r="D1172" s="12">
        <v>1</v>
      </c>
      <c r="E1172" s="11" t="s">
        <v>8992</v>
      </c>
    </row>
    <row r="1173" spans="1:5">
      <c r="A1173" s="8">
        <v>5121</v>
      </c>
      <c r="B1173" s="9" t="s">
        <v>8993</v>
      </c>
      <c r="C1173" s="10" t="s">
        <v>8994</v>
      </c>
      <c r="D1173" s="12">
        <v>1</v>
      </c>
      <c r="E1173" s="11" t="s">
        <v>8995</v>
      </c>
    </row>
    <row r="1174" spans="1:5">
      <c r="A1174" s="8">
        <v>1345</v>
      </c>
      <c r="B1174" s="9" t="s">
        <v>8996</v>
      </c>
      <c r="C1174" s="10" t="s">
        <v>8997</v>
      </c>
      <c r="D1174" s="12">
        <v>1</v>
      </c>
      <c r="E1174" s="11" t="s">
        <v>8998</v>
      </c>
    </row>
    <row r="1175" spans="1:5">
      <c r="A1175" s="8">
        <v>1533</v>
      </c>
      <c r="B1175" s="9" t="s">
        <v>8999</v>
      </c>
      <c r="C1175" s="10" t="s">
        <v>9000</v>
      </c>
      <c r="D1175" s="12"/>
      <c r="E1175" s="11" t="s">
        <v>9001</v>
      </c>
    </row>
    <row r="1176" spans="1:5">
      <c r="A1176" s="8">
        <v>3369</v>
      </c>
      <c r="B1176" s="9" t="s">
        <v>9002</v>
      </c>
      <c r="C1176" s="10" t="s">
        <v>9003</v>
      </c>
      <c r="D1176" s="12"/>
      <c r="E1176" s="11" t="s">
        <v>9004</v>
      </c>
    </row>
    <row r="1177" spans="1:5">
      <c r="A1177" s="8">
        <v>5222</v>
      </c>
      <c r="B1177" s="9" t="s">
        <v>9005</v>
      </c>
      <c r="C1177" s="10" t="s">
        <v>9006</v>
      </c>
      <c r="D1177" s="12">
        <v>1</v>
      </c>
      <c r="E1177" s="11" t="s">
        <v>9007</v>
      </c>
    </row>
    <row r="1178" spans="1:5">
      <c r="A1178" s="8">
        <v>5086</v>
      </c>
      <c r="B1178" s="9" t="s">
        <v>9008</v>
      </c>
      <c r="C1178" s="10"/>
      <c r="D1178" s="12">
        <v>1</v>
      </c>
      <c r="E1178" s="11" t="s">
        <v>9009</v>
      </c>
    </row>
    <row r="1179" spans="1:5">
      <c r="A1179" s="8">
        <v>2841</v>
      </c>
      <c r="B1179" s="9" t="s">
        <v>9010</v>
      </c>
      <c r="C1179" s="10" t="s">
        <v>9011</v>
      </c>
      <c r="D1179" s="12"/>
      <c r="E1179" s="11" t="s">
        <v>9012</v>
      </c>
    </row>
    <row r="1180" spans="1:5">
      <c r="A1180" s="8">
        <v>1233</v>
      </c>
      <c r="B1180" s="9" t="s">
        <v>9013</v>
      </c>
      <c r="C1180" s="10" t="s">
        <v>9014</v>
      </c>
      <c r="D1180" s="12">
        <v>1</v>
      </c>
      <c r="E1180" s="11" t="s">
        <v>9015</v>
      </c>
    </row>
    <row r="1181" spans="1:5">
      <c r="A1181" s="8">
        <v>251</v>
      </c>
      <c r="B1181" s="9" t="s">
        <v>9016</v>
      </c>
      <c r="C1181" s="10" t="s">
        <v>9017</v>
      </c>
      <c r="D1181" s="12"/>
      <c r="E1181" s="11" t="s">
        <v>9018</v>
      </c>
    </row>
    <row r="1182" spans="1:5">
      <c r="A1182" s="8">
        <v>3803</v>
      </c>
      <c r="B1182" s="9" t="s">
        <v>9019</v>
      </c>
      <c r="C1182" s="10" t="s">
        <v>9020</v>
      </c>
      <c r="D1182" s="12"/>
      <c r="E1182" s="11" t="s">
        <v>9021</v>
      </c>
    </row>
    <row r="1183" spans="1:5">
      <c r="A1183" s="8">
        <v>4963</v>
      </c>
      <c r="B1183" s="9" t="s">
        <v>9022</v>
      </c>
      <c r="C1183" s="10" t="s">
        <v>9023</v>
      </c>
      <c r="D1183" s="12"/>
      <c r="E1183" s="11" t="s">
        <v>9024</v>
      </c>
    </row>
    <row r="1184" spans="1:5">
      <c r="A1184" s="8">
        <v>4280</v>
      </c>
      <c r="B1184" s="9" t="s">
        <v>9025</v>
      </c>
      <c r="C1184" s="10" t="s">
        <v>9026</v>
      </c>
      <c r="D1184" s="12">
        <v>1</v>
      </c>
      <c r="E1184" s="11" t="s">
        <v>9027</v>
      </c>
    </row>
    <row r="1185" spans="1:5">
      <c r="A1185" s="8">
        <v>2380</v>
      </c>
      <c r="B1185" s="9" t="s">
        <v>9028</v>
      </c>
      <c r="C1185" s="10" t="s">
        <v>9029</v>
      </c>
      <c r="D1185" s="12"/>
      <c r="E1185" s="11" t="s">
        <v>9030</v>
      </c>
    </row>
    <row r="1186" spans="1:5">
      <c r="A1186" s="8">
        <v>978</v>
      </c>
      <c r="B1186" s="9" t="s">
        <v>9031</v>
      </c>
      <c r="C1186" s="10" t="s">
        <v>9032</v>
      </c>
      <c r="D1186" s="12">
        <v>1</v>
      </c>
      <c r="E1186" s="11" t="s">
        <v>9033</v>
      </c>
    </row>
    <row r="1187" spans="1:5">
      <c r="A1187" s="8">
        <v>3061</v>
      </c>
      <c r="B1187" s="9" t="s">
        <v>9034</v>
      </c>
      <c r="C1187" s="10" t="s">
        <v>9035</v>
      </c>
      <c r="D1187" s="12">
        <v>1</v>
      </c>
      <c r="E1187" s="11" t="s">
        <v>9036</v>
      </c>
    </row>
    <row r="1188" spans="1:5">
      <c r="A1188" s="8">
        <v>4193</v>
      </c>
      <c r="B1188" s="9" t="s">
        <v>9037</v>
      </c>
      <c r="C1188" s="10" t="s">
        <v>9038</v>
      </c>
      <c r="D1188" s="12">
        <v>1</v>
      </c>
      <c r="E1188" s="11" t="s">
        <v>9039</v>
      </c>
    </row>
    <row r="1189" spans="1:5">
      <c r="A1189" s="8">
        <v>2860</v>
      </c>
      <c r="B1189" s="9" t="s">
        <v>9040</v>
      </c>
      <c r="C1189" s="10" t="s">
        <v>9041</v>
      </c>
      <c r="D1189" s="12"/>
      <c r="E1189" s="11" t="s">
        <v>9042</v>
      </c>
    </row>
    <row r="1190" spans="1:5">
      <c r="A1190" s="8">
        <v>3023</v>
      </c>
      <c r="B1190" s="9" t="s">
        <v>9043</v>
      </c>
      <c r="C1190" s="10" t="s">
        <v>9044</v>
      </c>
      <c r="D1190" s="12"/>
      <c r="E1190" s="11" t="s">
        <v>9045</v>
      </c>
    </row>
    <row r="1191" spans="1:5">
      <c r="A1191" s="42">
        <v>8</v>
      </c>
      <c r="B1191" s="9" t="s">
        <v>9046</v>
      </c>
      <c r="C1191" s="10" t="s">
        <v>9047</v>
      </c>
      <c r="D1191" s="12">
        <v>1</v>
      </c>
      <c r="E1191" s="11" t="s">
        <v>9048</v>
      </c>
    </row>
    <row r="1192" spans="1:5">
      <c r="A1192" s="8">
        <v>3673</v>
      </c>
      <c r="B1192" s="9" t="s">
        <v>9049</v>
      </c>
      <c r="C1192" s="10" t="s">
        <v>9050</v>
      </c>
      <c r="D1192" s="12"/>
      <c r="E1192" s="11" t="s">
        <v>9051</v>
      </c>
    </row>
    <row r="1193" spans="1:5">
      <c r="A1193" s="8">
        <v>5276</v>
      </c>
      <c r="B1193" s="9" t="s">
        <v>9052</v>
      </c>
      <c r="C1193" s="10" t="s">
        <v>9053</v>
      </c>
      <c r="D1193" s="12"/>
      <c r="E1193" s="11" t="s">
        <v>9054</v>
      </c>
    </row>
    <row r="1194" spans="1:5">
      <c r="A1194" s="8">
        <v>646</v>
      </c>
      <c r="B1194" s="9" t="s">
        <v>9055</v>
      </c>
      <c r="C1194" s="10" t="s">
        <v>9056</v>
      </c>
      <c r="D1194" s="12">
        <v>1</v>
      </c>
      <c r="E1194" s="11" t="s">
        <v>9057</v>
      </c>
    </row>
    <row r="1195" spans="1:5">
      <c r="A1195" s="8">
        <v>3279</v>
      </c>
      <c r="B1195" s="9" t="s">
        <v>9058</v>
      </c>
      <c r="C1195" s="10" t="s">
        <v>9059</v>
      </c>
      <c r="D1195" s="12">
        <v>1</v>
      </c>
      <c r="E1195" s="11" t="s">
        <v>9060</v>
      </c>
    </row>
    <row r="1196" spans="1:5">
      <c r="A1196" s="8">
        <v>3019</v>
      </c>
      <c r="B1196" s="9" t="s">
        <v>9061</v>
      </c>
      <c r="C1196" s="10" t="s">
        <v>9062</v>
      </c>
      <c r="D1196" s="12">
        <v>1</v>
      </c>
      <c r="E1196" s="11" t="s">
        <v>9063</v>
      </c>
    </row>
    <row r="1197" spans="1:5">
      <c r="A1197" s="8">
        <v>625</v>
      </c>
      <c r="B1197" s="9" t="s">
        <v>9064</v>
      </c>
      <c r="C1197" s="10" t="s">
        <v>9065</v>
      </c>
      <c r="D1197" s="12">
        <v>1</v>
      </c>
      <c r="E1197" s="11" t="s">
        <v>9066</v>
      </c>
    </row>
    <row r="1198" spans="1:5">
      <c r="A1198" s="8">
        <v>1927</v>
      </c>
      <c r="B1198" s="9" t="s">
        <v>9067</v>
      </c>
      <c r="C1198" s="10" t="s">
        <v>9068</v>
      </c>
      <c r="D1198" s="12"/>
      <c r="E1198" s="11" t="s">
        <v>9069</v>
      </c>
    </row>
    <row r="1199" spans="1:5">
      <c r="A1199" s="8">
        <v>893</v>
      </c>
      <c r="B1199" s="9" t="s">
        <v>9070</v>
      </c>
      <c r="C1199" s="10" t="s">
        <v>9071</v>
      </c>
      <c r="D1199" s="12"/>
      <c r="E1199" s="11" t="s">
        <v>9072</v>
      </c>
    </row>
    <row r="1200" spans="1:5">
      <c r="A1200" s="8">
        <v>1109</v>
      </c>
      <c r="B1200" s="9" t="s">
        <v>9073</v>
      </c>
      <c r="C1200" s="10" t="s">
        <v>9074</v>
      </c>
      <c r="D1200" s="12">
        <v>1</v>
      </c>
      <c r="E1200" s="11" t="s">
        <v>9075</v>
      </c>
    </row>
    <row r="1201" spans="1:5">
      <c r="A1201" s="8">
        <v>5196</v>
      </c>
      <c r="B1201" s="9" t="s">
        <v>9076</v>
      </c>
      <c r="C1201" s="10" t="s">
        <v>9077</v>
      </c>
      <c r="D1201" s="12"/>
      <c r="E1201" s="11" t="s">
        <v>9078</v>
      </c>
    </row>
    <row r="1202" spans="1:5">
      <c r="A1202" s="8">
        <v>524</v>
      </c>
      <c r="B1202" s="9" t="s">
        <v>9079</v>
      </c>
      <c r="C1202" s="10" t="s">
        <v>9080</v>
      </c>
      <c r="D1202" s="12">
        <v>1</v>
      </c>
      <c r="E1202" s="11" t="s">
        <v>9081</v>
      </c>
    </row>
    <row r="1203" spans="1:5">
      <c r="A1203" s="8">
        <v>2110</v>
      </c>
      <c r="B1203" s="9" t="s">
        <v>9082</v>
      </c>
      <c r="C1203" s="10" t="s">
        <v>9083</v>
      </c>
      <c r="D1203" s="12"/>
      <c r="E1203" s="11" t="s">
        <v>9084</v>
      </c>
    </row>
    <row r="1204" spans="1:5">
      <c r="A1204" s="8">
        <v>619</v>
      </c>
      <c r="B1204" s="9" t="s">
        <v>9085</v>
      </c>
      <c r="C1204" s="10" t="s">
        <v>9086</v>
      </c>
      <c r="D1204" s="12"/>
      <c r="E1204" s="11" t="s">
        <v>9087</v>
      </c>
    </row>
    <row r="1205" spans="1:5">
      <c r="A1205" s="8">
        <v>74</v>
      </c>
      <c r="B1205" s="9" t="s">
        <v>9088</v>
      </c>
      <c r="C1205" s="10" t="s">
        <v>9089</v>
      </c>
      <c r="D1205" s="12"/>
      <c r="E1205" s="11" t="s">
        <v>9090</v>
      </c>
    </row>
    <row r="1206" spans="1:5">
      <c r="A1206" s="8">
        <v>1464</v>
      </c>
      <c r="B1206" s="9" t="s">
        <v>9091</v>
      </c>
      <c r="C1206" s="10" t="s">
        <v>9092</v>
      </c>
      <c r="D1206" s="12">
        <v>1</v>
      </c>
      <c r="E1206" s="11" t="s">
        <v>9093</v>
      </c>
    </row>
    <row r="1207" spans="1:5">
      <c r="A1207" s="8">
        <v>1939</v>
      </c>
      <c r="B1207" s="9" t="s">
        <v>9094</v>
      </c>
      <c r="C1207" s="10" t="s">
        <v>9095</v>
      </c>
      <c r="D1207" s="12">
        <v>1</v>
      </c>
      <c r="E1207" s="11" t="s">
        <v>9096</v>
      </c>
    </row>
    <row r="1208" spans="1:5">
      <c r="A1208" s="8">
        <v>3076</v>
      </c>
      <c r="B1208" s="9" t="s">
        <v>9097</v>
      </c>
      <c r="C1208" s="10" t="s">
        <v>9098</v>
      </c>
      <c r="D1208" s="12"/>
      <c r="E1208" s="11" t="s">
        <v>9099</v>
      </c>
    </row>
    <row r="1209" spans="1:5">
      <c r="A1209" s="8">
        <v>321</v>
      </c>
      <c r="B1209" s="9" t="s">
        <v>9100</v>
      </c>
      <c r="C1209" s="10" t="s">
        <v>9101</v>
      </c>
      <c r="D1209" s="12">
        <v>1</v>
      </c>
      <c r="E1209" s="11" t="s">
        <v>9102</v>
      </c>
    </row>
    <row r="1210" spans="1:5">
      <c r="A1210" s="8">
        <v>1463</v>
      </c>
      <c r="B1210" s="9" t="s">
        <v>9103</v>
      </c>
      <c r="C1210" s="10" t="s">
        <v>9104</v>
      </c>
      <c r="D1210" s="12"/>
      <c r="E1210" s="11" t="s">
        <v>9105</v>
      </c>
    </row>
    <row r="1211" spans="1:5">
      <c r="A1211" s="8">
        <v>2222</v>
      </c>
      <c r="B1211" s="9" t="s">
        <v>9106</v>
      </c>
      <c r="C1211" s="10" t="s">
        <v>9107</v>
      </c>
      <c r="D1211" s="12"/>
      <c r="E1211" s="11" t="s">
        <v>9108</v>
      </c>
    </row>
    <row r="1212" spans="1:5">
      <c r="A1212" s="8">
        <v>2325</v>
      </c>
      <c r="B1212" s="9" t="s">
        <v>9109</v>
      </c>
      <c r="C1212" s="10" t="s">
        <v>9110</v>
      </c>
      <c r="D1212" s="12"/>
      <c r="E1212" s="11" t="s">
        <v>9111</v>
      </c>
    </row>
    <row r="1213" spans="1:5">
      <c r="A1213" s="8">
        <v>1788</v>
      </c>
      <c r="B1213" s="9" t="s">
        <v>9112</v>
      </c>
      <c r="C1213" s="10" t="s">
        <v>9113</v>
      </c>
      <c r="D1213" s="12">
        <v>1</v>
      </c>
      <c r="E1213" s="11" t="s">
        <v>9114</v>
      </c>
    </row>
    <row r="1214" spans="1:5">
      <c r="A1214" s="8">
        <v>570</v>
      </c>
      <c r="B1214" s="9" t="s">
        <v>9115</v>
      </c>
      <c r="C1214" s="10" t="s">
        <v>9116</v>
      </c>
      <c r="D1214" s="12">
        <v>1</v>
      </c>
      <c r="E1214" s="11" t="s">
        <v>9117</v>
      </c>
    </row>
    <row r="1215" spans="1:5">
      <c r="A1215" s="42">
        <v>41</v>
      </c>
      <c r="B1215" s="9" t="s">
        <v>9118</v>
      </c>
      <c r="C1215" s="10" t="s">
        <v>9119</v>
      </c>
      <c r="D1215" s="12">
        <v>1</v>
      </c>
      <c r="E1215" s="11" t="s">
        <v>9120</v>
      </c>
    </row>
    <row r="1216" spans="1:5">
      <c r="A1216" s="8">
        <v>5370</v>
      </c>
      <c r="B1216" s="9" t="s">
        <v>9121</v>
      </c>
      <c r="C1216" s="10" t="s">
        <v>8479</v>
      </c>
      <c r="D1216" s="12"/>
      <c r="E1216" s="11" t="s">
        <v>9122</v>
      </c>
    </row>
    <row r="1217" spans="1:5">
      <c r="A1217" s="8">
        <v>1217</v>
      </c>
      <c r="B1217" s="9" t="s">
        <v>9123</v>
      </c>
      <c r="C1217" s="10" t="s">
        <v>9124</v>
      </c>
      <c r="D1217" s="12"/>
      <c r="E1217" s="11" t="s">
        <v>9125</v>
      </c>
    </row>
    <row r="1218" spans="1:5">
      <c r="A1218" s="8">
        <v>4571</v>
      </c>
      <c r="B1218" s="9" t="s">
        <v>9126</v>
      </c>
      <c r="C1218" s="10" t="s">
        <v>9127</v>
      </c>
      <c r="D1218" s="12">
        <v>1</v>
      </c>
      <c r="E1218" s="11" t="s">
        <v>9128</v>
      </c>
    </row>
    <row r="1219" spans="1:5">
      <c r="A1219" s="8">
        <v>1080</v>
      </c>
      <c r="B1219" s="9" t="s">
        <v>9129</v>
      </c>
      <c r="C1219" s="10" t="s">
        <v>9130</v>
      </c>
      <c r="D1219" s="12"/>
      <c r="E1219" s="11" t="s">
        <v>9131</v>
      </c>
    </row>
    <row r="1220" spans="1:5">
      <c r="A1220" s="8">
        <v>725</v>
      </c>
      <c r="B1220" s="9" t="s">
        <v>9132</v>
      </c>
      <c r="C1220" s="10" t="s">
        <v>9133</v>
      </c>
      <c r="D1220" s="12">
        <v>1</v>
      </c>
      <c r="E1220" s="11" t="s">
        <v>9134</v>
      </c>
    </row>
    <row r="1221" spans="1:5">
      <c r="A1221" s="8">
        <v>183</v>
      </c>
      <c r="B1221" s="9" t="s">
        <v>9135</v>
      </c>
      <c r="C1221" s="10" t="s">
        <v>9136</v>
      </c>
      <c r="D1221" s="12">
        <v>1</v>
      </c>
      <c r="E1221" s="11" t="s">
        <v>9137</v>
      </c>
    </row>
    <row r="1222" spans="1:5">
      <c r="A1222" s="8">
        <v>2804</v>
      </c>
      <c r="B1222" s="9" t="s">
        <v>9138</v>
      </c>
      <c r="C1222" s="10" t="s">
        <v>9139</v>
      </c>
      <c r="D1222" s="12">
        <v>1</v>
      </c>
      <c r="E1222" s="11" t="s">
        <v>9140</v>
      </c>
    </row>
    <row r="1223" spans="1:5">
      <c r="A1223" s="8">
        <v>2551</v>
      </c>
      <c r="B1223" s="9" t="s">
        <v>9141</v>
      </c>
      <c r="C1223" s="10" t="s">
        <v>9142</v>
      </c>
      <c r="D1223" s="12">
        <v>1</v>
      </c>
      <c r="E1223" s="11" t="s">
        <v>9143</v>
      </c>
    </row>
    <row r="1224" spans="1:5">
      <c r="A1224" s="8">
        <v>1338</v>
      </c>
      <c r="B1224" s="9" t="s">
        <v>9144</v>
      </c>
      <c r="C1224" s="10" t="s">
        <v>9145</v>
      </c>
      <c r="D1224" s="12">
        <v>1</v>
      </c>
      <c r="E1224" s="11" t="s">
        <v>9146</v>
      </c>
    </row>
    <row r="1225" spans="1:5">
      <c r="A1225" s="8">
        <v>198</v>
      </c>
      <c r="B1225" s="9" t="s">
        <v>9147</v>
      </c>
      <c r="C1225" s="10" t="s">
        <v>9148</v>
      </c>
      <c r="D1225" s="12"/>
      <c r="E1225" s="11" t="s">
        <v>9149</v>
      </c>
    </row>
    <row r="1226" spans="1:5">
      <c r="A1226" s="8">
        <v>3090</v>
      </c>
      <c r="B1226" s="9" t="s">
        <v>9150</v>
      </c>
      <c r="C1226" s="10" t="s">
        <v>9151</v>
      </c>
      <c r="D1226" s="12">
        <v>1</v>
      </c>
      <c r="E1226" s="11" t="s">
        <v>9152</v>
      </c>
    </row>
    <row r="1227" spans="1:5">
      <c r="A1227" s="8">
        <v>3761</v>
      </c>
      <c r="B1227" s="9" t="s">
        <v>9153</v>
      </c>
      <c r="C1227" s="10" t="s">
        <v>9154</v>
      </c>
      <c r="D1227" s="12">
        <v>1</v>
      </c>
      <c r="E1227" s="11" t="s">
        <v>9155</v>
      </c>
    </row>
    <row r="1228" spans="1:5">
      <c r="A1228" s="8">
        <v>886</v>
      </c>
      <c r="B1228" s="9" t="s">
        <v>9156</v>
      </c>
      <c r="C1228" s="10" t="s">
        <v>9157</v>
      </c>
      <c r="D1228" s="12">
        <v>1</v>
      </c>
      <c r="E1228" s="11" t="s">
        <v>9158</v>
      </c>
    </row>
    <row r="1229" spans="1:5">
      <c r="A1229" s="8">
        <v>481</v>
      </c>
      <c r="B1229" s="9" t="s">
        <v>9159</v>
      </c>
      <c r="C1229" s="10"/>
      <c r="D1229" s="12">
        <v>1</v>
      </c>
      <c r="E1229" s="11" t="s">
        <v>9160</v>
      </c>
    </row>
    <row r="1230" spans="1:5">
      <c r="A1230" s="8">
        <v>4196</v>
      </c>
      <c r="B1230" s="9" t="s">
        <v>9161</v>
      </c>
      <c r="C1230" s="10" t="s">
        <v>9162</v>
      </c>
      <c r="D1230" s="12"/>
      <c r="E1230" s="11" t="s">
        <v>9163</v>
      </c>
    </row>
    <row r="1231" spans="1:5">
      <c r="A1231" s="8">
        <v>5189</v>
      </c>
      <c r="B1231" s="9" t="s">
        <v>9164</v>
      </c>
      <c r="C1231" s="10" t="s">
        <v>9165</v>
      </c>
      <c r="D1231" s="12"/>
      <c r="E1231" s="11" t="s">
        <v>9166</v>
      </c>
    </row>
    <row r="1232" spans="1:5">
      <c r="A1232" s="8">
        <v>3207</v>
      </c>
      <c r="B1232" s="9" t="s">
        <v>9167</v>
      </c>
      <c r="C1232" s="10" t="s">
        <v>9168</v>
      </c>
      <c r="D1232" s="12"/>
      <c r="E1232" s="11" t="s">
        <v>9169</v>
      </c>
    </row>
    <row r="1233" spans="1:5">
      <c r="A1233" s="8">
        <v>160</v>
      </c>
      <c r="B1233" s="9" t="s">
        <v>9170</v>
      </c>
      <c r="C1233" s="10" t="s">
        <v>9171</v>
      </c>
      <c r="D1233" s="12"/>
      <c r="E1233" s="11" t="s">
        <v>9172</v>
      </c>
    </row>
    <row r="1234" spans="1:5">
      <c r="A1234" s="8">
        <v>2927</v>
      </c>
      <c r="B1234" s="9" t="s">
        <v>9173</v>
      </c>
      <c r="C1234" s="10" t="s">
        <v>9174</v>
      </c>
      <c r="D1234" s="12">
        <v>1</v>
      </c>
      <c r="E1234" s="11" t="s">
        <v>9175</v>
      </c>
    </row>
    <row r="1235" spans="1:5">
      <c r="A1235" s="8">
        <v>3087</v>
      </c>
      <c r="B1235" s="9" t="s">
        <v>9176</v>
      </c>
      <c r="C1235" s="10" t="s">
        <v>9177</v>
      </c>
      <c r="D1235" s="12"/>
      <c r="E1235" s="11" t="s">
        <v>9178</v>
      </c>
    </row>
    <row r="1236" spans="1:5">
      <c r="A1236" s="8">
        <v>2913</v>
      </c>
      <c r="B1236" s="9" t="s">
        <v>9179</v>
      </c>
      <c r="C1236" s="10" t="s">
        <v>9180</v>
      </c>
      <c r="D1236" s="12">
        <v>1</v>
      </c>
      <c r="E1236" s="11" t="s">
        <v>9181</v>
      </c>
    </row>
    <row r="1237" spans="1:5">
      <c r="A1237" s="8">
        <v>2075</v>
      </c>
      <c r="B1237" s="9" t="s">
        <v>9182</v>
      </c>
      <c r="C1237" s="10" t="s">
        <v>9183</v>
      </c>
      <c r="D1237" s="12">
        <v>1</v>
      </c>
      <c r="E1237" s="11" t="s">
        <v>9184</v>
      </c>
    </row>
    <row r="1238" spans="1:5">
      <c r="A1238" s="8">
        <v>5099</v>
      </c>
      <c r="B1238" s="9" t="s">
        <v>9185</v>
      </c>
      <c r="C1238" s="10" t="s">
        <v>9186</v>
      </c>
      <c r="D1238" s="12">
        <v>1</v>
      </c>
      <c r="E1238" s="11" t="s">
        <v>9187</v>
      </c>
    </row>
    <row r="1239" spans="1:5">
      <c r="A1239" s="8">
        <v>4175</v>
      </c>
      <c r="B1239" s="9" t="s">
        <v>9188</v>
      </c>
      <c r="C1239" s="10" t="s">
        <v>9189</v>
      </c>
      <c r="D1239" s="12"/>
      <c r="E1239" s="11" t="s">
        <v>9190</v>
      </c>
    </row>
    <row r="1240" spans="1:5">
      <c r="A1240" s="8">
        <v>1730</v>
      </c>
      <c r="B1240" s="9" t="s">
        <v>9191</v>
      </c>
      <c r="C1240" s="10" t="s">
        <v>9192</v>
      </c>
      <c r="D1240" s="12">
        <v>1</v>
      </c>
      <c r="E1240" s="11" t="s">
        <v>9193</v>
      </c>
    </row>
    <row r="1241" spans="1:5">
      <c r="A1241" s="8">
        <v>2362</v>
      </c>
      <c r="B1241" s="9" t="s">
        <v>9194</v>
      </c>
      <c r="C1241" s="10" t="s">
        <v>9195</v>
      </c>
      <c r="D1241" s="12">
        <v>1</v>
      </c>
      <c r="E1241" s="11" t="s">
        <v>9196</v>
      </c>
    </row>
    <row r="1242" spans="1:5">
      <c r="A1242" s="8">
        <v>829</v>
      </c>
      <c r="B1242" s="9" t="s">
        <v>9197</v>
      </c>
      <c r="C1242" s="10" t="s">
        <v>9198</v>
      </c>
      <c r="D1242" s="12">
        <v>1</v>
      </c>
      <c r="E1242" s="11" t="s">
        <v>9199</v>
      </c>
    </row>
    <row r="1243" spans="1:5">
      <c r="A1243" s="8">
        <v>3631</v>
      </c>
      <c r="B1243" s="9" t="s">
        <v>9200</v>
      </c>
      <c r="C1243" s="10" t="s">
        <v>9201</v>
      </c>
      <c r="D1243" s="12">
        <v>1</v>
      </c>
      <c r="E1243" s="11" t="s">
        <v>9202</v>
      </c>
    </row>
    <row r="1244" spans="1:5">
      <c r="A1244" s="8">
        <v>5210</v>
      </c>
      <c r="B1244" s="9" t="s">
        <v>9203</v>
      </c>
      <c r="C1244" s="10" t="s">
        <v>9204</v>
      </c>
      <c r="D1244" s="12">
        <v>1</v>
      </c>
      <c r="E1244" s="11" t="s">
        <v>9205</v>
      </c>
    </row>
    <row r="1245" spans="1:5">
      <c r="A1245" s="8">
        <v>3904</v>
      </c>
      <c r="B1245" s="9" t="s">
        <v>9206</v>
      </c>
      <c r="C1245" s="10" t="s">
        <v>9207</v>
      </c>
      <c r="D1245" s="12">
        <v>1</v>
      </c>
      <c r="E1245" s="11" t="s">
        <v>9208</v>
      </c>
    </row>
    <row r="1246" spans="1:5">
      <c r="A1246" s="8">
        <v>4828</v>
      </c>
      <c r="B1246" s="9" t="s">
        <v>9209</v>
      </c>
      <c r="C1246" s="10" t="s">
        <v>9210</v>
      </c>
      <c r="D1246" s="12">
        <v>1</v>
      </c>
      <c r="E1246" s="11" t="s">
        <v>9211</v>
      </c>
    </row>
    <row r="1247" spans="1:5">
      <c r="A1247" s="8">
        <v>703</v>
      </c>
      <c r="B1247" s="9" t="s">
        <v>9212</v>
      </c>
      <c r="C1247" s="10" t="s">
        <v>9213</v>
      </c>
      <c r="D1247" s="12"/>
      <c r="E1247" s="11" t="s">
        <v>9214</v>
      </c>
    </row>
    <row r="1248" spans="1:5">
      <c r="A1248" s="8">
        <v>2340</v>
      </c>
      <c r="B1248" s="9" t="s">
        <v>9215</v>
      </c>
      <c r="C1248" s="10" t="s">
        <v>9216</v>
      </c>
      <c r="D1248" s="12">
        <v>1</v>
      </c>
      <c r="E1248" s="11" t="s">
        <v>9217</v>
      </c>
    </row>
    <row r="1249" spans="1:5">
      <c r="A1249" s="8">
        <v>1990</v>
      </c>
      <c r="B1249" s="9" t="s">
        <v>9218</v>
      </c>
      <c r="C1249" s="10" t="s">
        <v>9219</v>
      </c>
      <c r="D1249" s="12">
        <v>1</v>
      </c>
      <c r="E1249" s="11" t="s">
        <v>9220</v>
      </c>
    </row>
    <row r="1250" spans="1:5">
      <c r="A1250" s="8">
        <v>261</v>
      </c>
      <c r="B1250" s="9" t="s">
        <v>9221</v>
      </c>
      <c r="C1250" s="10" t="s">
        <v>9222</v>
      </c>
      <c r="D1250" s="12"/>
      <c r="E1250" s="11" t="s">
        <v>9223</v>
      </c>
    </row>
    <row r="1251" spans="1:5">
      <c r="A1251" s="8">
        <v>4133</v>
      </c>
      <c r="B1251" s="9" t="s">
        <v>9224</v>
      </c>
      <c r="C1251" s="10" t="s">
        <v>9225</v>
      </c>
      <c r="D1251" s="12">
        <v>1</v>
      </c>
      <c r="E1251" s="11" t="s">
        <v>9226</v>
      </c>
    </row>
    <row r="1252" spans="1:5">
      <c r="A1252" s="8">
        <v>3947</v>
      </c>
      <c r="B1252" s="9" t="s">
        <v>9227</v>
      </c>
      <c r="C1252" s="10" t="s">
        <v>9228</v>
      </c>
      <c r="D1252" s="12">
        <v>1</v>
      </c>
      <c r="E1252" s="11" t="s">
        <v>9229</v>
      </c>
    </row>
    <row r="1253" spans="1:5">
      <c r="A1253" s="8">
        <v>5283</v>
      </c>
      <c r="B1253" s="9" t="s">
        <v>9230</v>
      </c>
      <c r="C1253" s="10" t="s">
        <v>9231</v>
      </c>
      <c r="D1253" s="12">
        <v>1</v>
      </c>
      <c r="E1253" s="11" t="s">
        <v>9232</v>
      </c>
    </row>
    <row r="1254" spans="1:5">
      <c r="A1254" s="8">
        <v>66</v>
      </c>
      <c r="B1254" s="9" t="s">
        <v>9233</v>
      </c>
      <c r="C1254" s="10" t="s">
        <v>9234</v>
      </c>
      <c r="D1254" s="12"/>
      <c r="E1254" s="11" t="s">
        <v>9235</v>
      </c>
    </row>
    <row r="1255" spans="1:5">
      <c r="A1255" s="8">
        <v>4652</v>
      </c>
      <c r="B1255" s="9" t="s">
        <v>9236</v>
      </c>
      <c r="C1255" s="10" t="s">
        <v>9237</v>
      </c>
      <c r="D1255" s="12"/>
      <c r="E1255" s="11" t="s">
        <v>9238</v>
      </c>
    </row>
    <row r="1256" spans="1:5">
      <c r="A1256" s="8">
        <v>1764</v>
      </c>
      <c r="B1256" s="9" t="s">
        <v>9239</v>
      </c>
      <c r="C1256" s="10" t="s">
        <v>9240</v>
      </c>
      <c r="D1256" s="12"/>
      <c r="E1256" s="11" t="s">
        <v>9241</v>
      </c>
    </row>
    <row r="1257" spans="1:5">
      <c r="A1257" s="8">
        <v>1559</v>
      </c>
      <c r="B1257" s="9" t="s">
        <v>9242</v>
      </c>
      <c r="C1257" s="10" t="s">
        <v>9243</v>
      </c>
      <c r="D1257" s="12">
        <v>1</v>
      </c>
      <c r="E1257" s="11" t="s">
        <v>9244</v>
      </c>
    </row>
    <row r="1258" spans="1:5">
      <c r="A1258" s="8">
        <v>4420</v>
      </c>
      <c r="B1258" s="9" t="s">
        <v>9245</v>
      </c>
      <c r="C1258" s="10" t="s">
        <v>9246</v>
      </c>
      <c r="D1258" s="12">
        <v>1</v>
      </c>
      <c r="E1258" s="11" t="s">
        <v>9247</v>
      </c>
    </row>
    <row r="1259" spans="1:5">
      <c r="A1259" s="8">
        <v>574</v>
      </c>
      <c r="B1259" s="9" t="s">
        <v>9248</v>
      </c>
      <c r="C1259" s="10" t="s">
        <v>9249</v>
      </c>
      <c r="D1259" s="12">
        <v>1</v>
      </c>
      <c r="E1259" s="11" t="s">
        <v>9250</v>
      </c>
    </row>
    <row r="1260" spans="1:5">
      <c r="A1260" s="8">
        <v>364</v>
      </c>
      <c r="B1260" s="9" t="s">
        <v>9251</v>
      </c>
      <c r="C1260" s="10" t="s">
        <v>9252</v>
      </c>
      <c r="D1260" s="12"/>
      <c r="E1260" s="11" t="s">
        <v>9253</v>
      </c>
    </row>
    <row r="1261" spans="1:5">
      <c r="A1261" s="8">
        <v>3624</v>
      </c>
      <c r="B1261" s="9" t="s">
        <v>9254</v>
      </c>
      <c r="C1261" s="10" t="s">
        <v>9255</v>
      </c>
      <c r="D1261" s="12">
        <v>1</v>
      </c>
      <c r="E1261" s="11" t="s">
        <v>9256</v>
      </c>
    </row>
    <row r="1262" spans="1:5">
      <c r="A1262" s="8">
        <v>429</v>
      </c>
      <c r="B1262" s="9" t="s">
        <v>9257</v>
      </c>
      <c r="C1262" s="10" t="s">
        <v>9258</v>
      </c>
      <c r="D1262" s="12">
        <v>1</v>
      </c>
      <c r="E1262" s="11" t="s">
        <v>9259</v>
      </c>
    </row>
    <row r="1263" spans="1:5">
      <c r="A1263" s="8">
        <v>1234</v>
      </c>
      <c r="B1263" s="9" t="s">
        <v>9260</v>
      </c>
      <c r="C1263" s="10" t="s">
        <v>9261</v>
      </c>
      <c r="D1263" s="12"/>
      <c r="E1263" s="11" t="s">
        <v>9262</v>
      </c>
    </row>
    <row r="1264" spans="1:5">
      <c r="A1264" s="8">
        <v>4501</v>
      </c>
      <c r="B1264" s="9" t="s">
        <v>9263</v>
      </c>
      <c r="C1264" s="10" t="s">
        <v>9264</v>
      </c>
      <c r="D1264" s="12">
        <v>1</v>
      </c>
      <c r="E1264" s="11" t="s">
        <v>9265</v>
      </c>
    </row>
    <row r="1265" spans="1:5">
      <c r="A1265" s="8">
        <v>3382</v>
      </c>
      <c r="B1265" s="9" t="s">
        <v>9266</v>
      </c>
      <c r="C1265" s="10" t="s">
        <v>9267</v>
      </c>
      <c r="D1265" s="12">
        <v>1</v>
      </c>
      <c r="E1265" s="11" t="s">
        <v>9268</v>
      </c>
    </row>
    <row r="1266" spans="1:5">
      <c r="A1266" s="8">
        <v>2739</v>
      </c>
      <c r="B1266" s="9" t="s">
        <v>9269</v>
      </c>
      <c r="C1266" s="10" t="s">
        <v>9270</v>
      </c>
      <c r="D1266" s="12">
        <v>1</v>
      </c>
      <c r="E1266" s="11" t="s">
        <v>9271</v>
      </c>
    </row>
    <row r="1267" spans="1:5">
      <c r="A1267" s="8">
        <v>2230</v>
      </c>
      <c r="B1267" s="9" t="s">
        <v>9272</v>
      </c>
      <c r="C1267" s="10" t="s">
        <v>9273</v>
      </c>
      <c r="D1267" s="12"/>
      <c r="E1267" s="11" t="s">
        <v>9274</v>
      </c>
    </row>
    <row r="1268" spans="1:5">
      <c r="A1268" s="8">
        <v>4299</v>
      </c>
      <c r="B1268" s="9" t="s">
        <v>9275</v>
      </c>
      <c r="C1268" s="10" t="s">
        <v>9276</v>
      </c>
      <c r="D1268" s="12"/>
      <c r="E1268" s="11" t="s">
        <v>9277</v>
      </c>
    </row>
    <row r="1269" spans="1:5">
      <c r="A1269" s="8">
        <v>4266</v>
      </c>
      <c r="B1269" s="9" t="s">
        <v>9278</v>
      </c>
      <c r="C1269" s="10" t="s">
        <v>9279</v>
      </c>
      <c r="D1269" s="12">
        <v>1</v>
      </c>
      <c r="E1269" s="11" t="s">
        <v>9280</v>
      </c>
    </row>
    <row r="1270" spans="1:5">
      <c r="A1270" s="8">
        <v>2242</v>
      </c>
      <c r="B1270" s="9" t="s">
        <v>9281</v>
      </c>
      <c r="C1270" s="10" t="s">
        <v>9282</v>
      </c>
      <c r="D1270" s="12">
        <v>1</v>
      </c>
      <c r="E1270" s="11" t="s">
        <v>9283</v>
      </c>
    </row>
    <row r="1271" spans="1:5">
      <c r="A1271" s="8">
        <v>1580</v>
      </c>
      <c r="B1271" s="9" t="s">
        <v>9284</v>
      </c>
      <c r="C1271" s="10"/>
      <c r="D1271" s="12">
        <v>1</v>
      </c>
      <c r="E1271" s="11" t="s">
        <v>9285</v>
      </c>
    </row>
    <row r="1272" spans="1:5">
      <c r="A1272" s="8">
        <v>1168</v>
      </c>
      <c r="B1272" s="9" t="s">
        <v>9286</v>
      </c>
      <c r="C1272" s="10" t="s">
        <v>9287</v>
      </c>
      <c r="D1272" s="12">
        <v>1</v>
      </c>
      <c r="E1272" s="11" t="s">
        <v>9288</v>
      </c>
    </row>
    <row r="1273" spans="1:5">
      <c r="A1273" s="8">
        <v>4289</v>
      </c>
      <c r="B1273" s="9" t="s">
        <v>9289</v>
      </c>
      <c r="C1273" s="10" t="s">
        <v>9290</v>
      </c>
      <c r="D1273" s="12"/>
      <c r="E1273" s="11" t="s">
        <v>9291</v>
      </c>
    </row>
    <row r="1274" spans="1:5">
      <c r="A1274" s="8">
        <v>3538</v>
      </c>
      <c r="B1274" s="9" t="s">
        <v>9292</v>
      </c>
      <c r="C1274" s="10" t="s">
        <v>9293</v>
      </c>
      <c r="D1274" s="12">
        <v>1</v>
      </c>
      <c r="E1274" s="11" t="s">
        <v>9294</v>
      </c>
    </row>
    <row r="1275" spans="1:5">
      <c r="A1275" s="8">
        <v>3127</v>
      </c>
      <c r="B1275" s="9" t="s">
        <v>9295</v>
      </c>
      <c r="C1275" s="10" t="s">
        <v>9296</v>
      </c>
      <c r="D1275" s="12"/>
      <c r="E1275" s="11" t="s">
        <v>9297</v>
      </c>
    </row>
    <row r="1276" spans="1:5">
      <c r="A1276" s="8">
        <v>2806</v>
      </c>
      <c r="B1276" s="9" t="s">
        <v>9298</v>
      </c>
      <c r="C1276" s="10" t="s">
        <v>9299</v>
      </c>
      <c r="D1276" s="12"/>
      <c r="E1276" s="11" t="s">
        <v>9300</v>
      </c>
    </row>
    <row r="1277" spans="1:5">
      <c r="A1277" s="8">
        <v>1591</v>
      </c>
      <c r="B1277" s="9" t="s">
        <v>9301</v>
      </c>
      <c r="C1277" s="10" t="s">
        <v>9302</v>
      </c>
      <c r="D1277" s="12">
        <v>1</v>
      </c>
      <c r="E1277" s="11" t="s">
        <v>9303</v>
      </c>
    </row>
    <row r="1278" spans="1:5">
      <c r="A1278" s="8">
        <v>1024</v>
      </c>
      <c r="B1278" s="9" t="s">
        <v>9304</v>
      </c>
      <c r="C1278" s="10" t="s">
        <v>9305</v>
      </c>
      <c r="D1278" s="12">
        <v>1</v>
      </c>
      <c r="E1278" s="11" t="s">
        <v>9306</v>
      </c>
    </row>
    <row r="1279" spans="1:5">
      <c r="A1279" s="8">
        <v>3446</v>
      </c>
      <c r="B1279" s="9" t="s">
        <v>9307</v>
      </c>
      <c r="C1279" s="10" t="s">
        <v>9308</v>
      </c>
      <c r="D1279" s="12">
        <v>1</v>
      </c>
      <c r="E1279" s="11" t="s">
        <v>9309</v>
      </c>
    </row>
    <row r="1280" spans="1:5">
      <c r="A1280" s="8">
        <v>2451</v>
      </c>
      <c r="B1280" s="9" t="s">
        <v>9310</v>
      </c>
      <c r="C1280" s="10" t="s">
        <v>9311</v>
      </c>
      <c r="D1280" s="12"/>
      <c r="E1280" s="11" t="s">
        <v>9312</v>
      </c>
    </row>
    <row r="1281" spans="1:5">
      <c r="A1281" s="8">
        <v>1381</v>
      </c>
      <c r="B1281" s="9" t="s">
        <v>9313</v>
      </c>
      <c r="C1281" s="10" t="s">
        <v>9314</v>
      </c>
      <c r="D1281" s="12">
        <v>1</v>
      </c>
      <c r="E1281" s="11" t="s">
        <v>9315</v>
      </c>
    </row>
    <row r="1282" spans="1:5">
      <c r="A1282" s="8">
        <v>818</v>
      </c>
      <c r="B1282" s="9" t="s">
        <v>9316</v>
      </c>
      <c r="C1282" s="10" t="s">
        <v>9317</v>
      </c>
      <c r="D1282" s="12"/>
      <c r="E1282" s="11" t="s">
        <v>9318</v>
      </c>
    </row>
    <row r="1283" spans="1:5">
      <c r="A1283" s="8">
        <v>2702</v>
      </c>
      <c r="B1283" s="9" t="s">
        <v>9319</v>
      </c>
      <c r="C1283" s="10" t="s">
        <v>9320</v>
      </c>
      <c r="D1283" s="12">
        <v>1</v>
      </c>
      <c r="E1283" s="11" t="s">
        <v>9321</v>
      </c>
    </row>
    <row r="1284" spans="1:5">
      <c r="A1284" s="8">
        <v>1899</v>
      </c>
      <c r="B1284" s="9" t="s">
        <v>9322</v>
      </c>
      <c r="C1284" s="10" t="s">
        <v>9323</v>
      </c>
      <c r="D1284" s="12">
        <v>1</v>
      </c>
      <c r="E1284" s="11" t="s">
        <v>9324</v>
      </c>
    </row>
    <row r="1285" spans="1:5">
      <c r="A1285" s="8">
        <v>346</v>
      </c>
      <c r="B1285" s="9" t="s">
        <v>9325</v>
      </c>
      <c r="C1285" s="10" t="s">
        <v>9326</v>
      </c>
      <c r="D1285" s="12">
        <v>1</v>
      </c>
      <c r="E1285" s="11" t="s">
        <v>9327</v>
      </c>
    </row>
    <row r="1286" spans="1:5">
      <c r="A1286" s="8">
        <v>1860</v>
      </c>
      <c r="B1286" s="9" t="s">
        <v>9328</v>
      </c>
      <c r="C1286" s="10" t="s">
        <v>9329</v>
      </c>
      <c r="D1286" s="12"/>
      <c r="E1286" s="11" t="s">
        <v>9330</v>
      </c>
    </row>
    <row r="1287" spans="1:5">
      <c r="A1287" s="8">
        <v>3170</v>
      </c>
      <c r="B1287" s="9" t="s">
        <v>9331</v>
      </c>
      <c r="C1287" s="10" t="s">
        <v>9332</v>
      </c>
      <c r="D1287" s="12"/>
      <c r="E1287" s="11" t="s">
        <v>9333</v>
      </c>
    </row>
    <row r="1288" spans="1:5">
      <c r="A1288" s="8">
        <v>1786</v>
      </c>
      <c r="B1288" s="9" t="s">
        <v>9334</v>
      </c>
      <c r="C1288" s="10" t="s">
        <v>9335</v>
      </c>
      <c r="D1288" s="12"/>
      <c r="E1288" s="11" t="s">
        <v>9336</v>
      </c>
    </row>
    <row r="1289" spans="1:5">
      <c r="A1289" s="8">
        <v>5142</v>
      </c>
      <c r="B1289" s="9" t="s">
        <v>9337</v>
      </c>
      <c r="C1289" s="10"/>
      <c r="D1289" s="12"/>
      <c r="E1289" s="11" t="s">
        <v>9338</v>
      </c>
    </row>
    <row r="1290" spans="1:5">
      <c r="A1290" s="8">
        <v>1597</v>
      </c>
      <c r="B1290" s="9" t="s">
        <v>9339</v>
      </c>
      <c r="C1290" s="10" t="s">
        <v>9340</v>
      </c>
      <c r="D1290" s="12">
        <v>1</v>
      </c>
      <c r="E1290" s="11" t="s">
        <v>9341</v>
      </c>
    </row>
    <row r="1291" spans="1:5">
      <c r="A1291" s="8">
        <v>2023</v>
      </c>
      <c r="B1291" s="9" t="s">
        <v>9342</v>
      </c>
      <c r="C1291" s="10" t="s">
        <v>9343</v>
      </c>
      <c r="D1291" s="12">
        <v>1</v>
      </c>
      <c r="E1291" s="11" t="s">
        <v>9344</v>
      </c>
    </row>
    <row r="1292" spans="1:5">
      <c r="A1292" s="8">
        <v>4095</v>
      </c>
      <c r="B1292" s="9" t="s">
        <v>9345</v>
      </c>
      <c r="C1292" s="10" t="s">
        <v>9346</v>
      </c>
      <c r="D1292" s="12">
        <v>1</v>
      </c>
      <c r="E1292" s="11" t="s">
        <v>9347</v>
      </c>
    </row>
    <row r="1293" spans="1:5">
      <c r="A1293" s="8">
        <v>1946</v>
      </c>
      <c r="B1293" s="9" t="s">
        <v>9348</v>
      </c>
      <c r="C1293" s="10" t="s">
        <v>7312</v>
      </c>
      <c r="D1293" s="12">
        <v>1</v>
      </c>
      <c r="E1293" s="11" t="s">
        <v>9349</v>
      </c>
    </row>
    <row r="1294" spans="1:5">
      <c r="A1294" s="8">
        <v>107</v>
      </c>
      <c r="B1294" s="9" t="s">
        <v>9350</v>
      </c>
      <c r="C1294" s="10" t="s">
        <v>9351</v>
      </c>
      <c r="D1294" s="12">
        <v>1</v>
      </c>
      <c r="E1294" s="11" t="s">
        <v>9352</v>
      </c>
    </row>
    <row r="1295" spans="1:5">
      <c r="A1295" s="8">
        <v>1534</v>
      </c>
      <c r="B1295" s="9" t="s">
        <v>9353</v>
      </c>
      <c r="C1295" s="10" t="s">
        <v>9354</v>
      </c>
      <c r="D1295" s="12"/>
      <c r="E1295" s="11" t="s">
        <v>9355</v>
      </c>
    </row>
    <row r="1296" spans="1:5">
      <c r="A1296" s="8">
        <v>1312</v>
      </c>
      <c r="B1296" s="9" t="s">
        <v>9356</v>
      </c>
      <c r="C1296" s="10" t="s">
        <v>9357</v>
      </c>
      <c r="D1296" s="12"/>
      <c r="E1296" s="11" t="s">
        <v>9358</v>
      </c>
    </row>
    <row r="1297" spans="1:5">
      <c r="A1297" s="8">
        <v>1531</v>
      </c>
      <c r="B1297" s="9" t="s">
        <v>9359</v>
      </c>
      <c r="C1297" s="10" t="s">
        <v>9360</v>
      </c>
      <c r="D1297" s="12">
        <v>1</v>
      </c>
      <c r="E1297" s="11" t="s">
        <v>9361</v>
      </c>
    </row>
    <row r="1298" spans="1:5">
      <c r="A1298" s="8">
        <v>3104</v>
      </c>
      <c r="B1298" s="9" t="s">
        <v>9362</v>
      </c>
      <c r="C1298" s="10" t="s">
        <v>9363</v>
      </c>
      <c r="D1298" s="12">
        <v>1</v>
      </c>
      <c r="E1298" s="11" t="s">
        <v>9364</v>
      </c>
    </row>
    <row r="1299" spans="1:5">
      <c r="A1299" s="8">
        <v>2275</v>
      </c>
      <c r="B1299" s="9" t="s">
        <v>9365</v>
      </c>
      <c r="C1299" s="10" t="s">
        <v>9366</v>
      </c>
      <c r="D1299" s="12">
        <v>1</v>
      </c>
      <c r="E1299" s="11" t="s">
        <v>9367</v>
      </c>
    </row>
    <row r="1300" spans="1:5">
      <c r="A1300" s="8">
        <v>2997</v>
      </c>
      <c r="B1300" s="9" t="s">
        <v>9368</v>
      </c>
      <c r="C1300" s="10" t="s">
        <v>9369</v>
      </c>
      <c r="D1300" s="12">
        <v>1</v>
      </c>
      <c r="E1300" s="11" t="s">
        <v>9370</v>
      </c>
    </row>
    <row r="1301" spans="1:5">
      <c r="A1301" s="8">
        <v>5376</v>
      </c>
      <c r="B1301" s="9" t="s">
        <v>9371</v>
      </c>
      <c r="C1301" s="10" t="s">
        <v>9372</v>
      </c>
      <c r="D1301" s="12">
        <v>1</v>
      </c>
      <c r="E1301" s="11" t="s">
        <v>9373</v>
      </c>
    </row>
    <row r="1302" spans="1:5">
      <c r="A1302" s="8">
        <v>1640</v>
      </c>
      <c r="B1302" s="9" t="s">
        <v>9374</v>
      </c>
      <c r="C1302" s="10" t="s">
        <v>9375</v>
      </c>
      <c r="D1302" s="12">
        <v>1</v>
      </c>
      <c r="E1302" s="11" t="s">
        <v>9376</v>
      </c>
    </row>
    <row r="1303" spans="1:5">
      <c r="A1303" s="8">
        <v>3201</v>
      </c>
      <c r="B1303" s="9" t="s">
        <v>9377</v>
      </c>
      <c r="C1303" s="10" t="s">
        <v>9378</v>
      </c>
      <c r="D1303" s="12"/>
      <c r="E1303" s="11" t="s">
        <v>9379</v>
      </c>
    </row>
    <row r="1304" spans="1:5">
      <c r="A1304" s="8">
        <v>3561</v>
      </c>
      <c r="B1304" s="9" t="s">
        <v>9380</v>
      </c>
      <c r="C1304" s="10" t="s">
        <v>9381</v>
      </c>
      <c r="D1304" s="12"/>
      <c r="E1304" s="11" t="s">
        <v>9382</v>
      </c>
    </row>
    <row r="1305" spans="1:5">
      <c r="A1305" s="8">
        <v>2381</v>
      </c>
      <c r="B1305" s="9" t="s">
        <v>9383</v>
      </c>
      <c r="C1305" s="10" t="s">
        <v>9384</v>
      </c>
      <c r="D1305" s="12">
        <v>1</v>
      </c>
      <c r="E1305" s="11" t="s">
        <v>9385</v>
      </c>
    </row>
    <row r="1306" spans="1:5">
      <c r="A1306" s="8">
        <v>5277</v>
      </c>
      <c r="B1306" s="9" t="s">
        <v>9386</v>
      </c>
      <c r="C1306" s="10" t="s">
        <v>9387</v>
      </c>
      <c r="D1306" s="12"/>
      <c r="E1306" s="11" t="s">
        <v>9388</v>
      </c>
    </row>
    <row r="1307" spans="1:5">
      <c r="A1307" s="8">
        <v>4263</v>
      </c>
      <c r="B1307" s="9" t="s">
        <v>9389</v>
      </c>
      <c r="C1307" s="10" t="s">
        <v>9390</v>
      </c>
      <c r="D1307" s="12">
        <v>1</v>
      </c>
      <c r="E1307" s="11" t="s">
        <v>9391</v>
      </c>
    </row>
    <row r="1308" spans="1:5">
      <c r="A1308" s="8">
        <v>5205</v>
      </c>
      <c r="B1308" s="9" t="s">
        <v>9392</v>
      </c>
      <c r="C1308" s="10" t="s">
        <v>9393</v>
      </c>
      <c r="D1308" s="12">
        <v>1</v>
      </c>
      <c r="E1308" s="11" t="s">
        <v>9394</v>
      </c>
    </row>
    <row r="1309" spans="1:5">
      <c r="A1309" s="8">
        <v>2849</v>
      </c>
      <c r="B1309" s="9" t="s">
        <v>9395</v>
      </c>
      <c r="C1309" s="10" t="s">
        <v>9396</v>
      </c>
      <c r="D1309" s="12"/>
      <c r="E1309" s="11" t="s">
        <v>9397</v>
      </c>
    </row>
    <row r="1310" spans="1:5">
      <c r="A1310" s="8">
        <v>4070</v>
      </c>
      <c r="B1310" s="9" t="s">
        <v>9398</v>
      </c>
      <c r="C1310" s="10" t="s">
        <v>9399</v>
      </c>
      <c r="D1310" s="12">
        <v>1</v>
      </c>
      <c r="E1310" s="11" t="s">
        <v>9400</v>
      </c>
    </row>
    <row r="1311" spans="1:5">
      <c r="A1311" s="8">
        <v>3423</v>
      </c>
      <c r="B1311" s="9" t="s">
        <v>9401</v>
      </c>
      <c r="C1311" s="10" t="s">
        <v>9402</v>
      </c>
      <c r="D1311" s="12">
        <v>1</v>
      </c>
      <c r="E1311" s="11" t="s">
        <v>9403</v>
      </c>
    </row>
    <row r="1312" spans="1:5">
      <c r="A1312" s="8">
        <v>519</v>
      </c>
      <c r="B1312" s="9" t="s">
        <v>9404</v>
      </c>
      <c r="C1312" s="10" t="s">
        <v>9405</v>
      </c>
      <c r="D1312" s="12">
        <v>1</v>
      </c>
      <c r="E1312" s="11" t="s">
        <v>9406</v>
      </c>
    </row>
    <row r="1313" spans="1:5">
      <c r="A1313" s="8">
        <v>1263</v>
      </c>
      <c r="B1313" s="9" t="s">
        <v>9407</v>
      </c>
      <c r="C1313" s="10" t="s">
        <v>9408</v>
      </c>
      <c r="D1313" s="12">
        <v>1</v>
      </c>
      <c r="E1313" s="11" t="s">
        <v>9409</v>
      </c>
    </row>
    <row r="1314" spans="1:5">
      <c r="A1314" s="8">
        <v>2514</v>
      </c>
      <c r="B1314" s="9" t="s">
        <v>9410</v>
      </c>
      <c r="C1314" s="10" t="s">
        <v>9411</v>
      </c>
      <c r="D1314" s="12">
        <v>1</v>
      </c>
      <c r="E1314" s="11" t="s">
        <v>9412</v>
      </c>
    </row>
    <row r="1315" spans="1:5">
      <c r="A1315" s="8">
        <v>2968</v>
      </c>
      <c r="B1315" s="9" t="s">
        <v>9413</v>
      </c>
      <c r="C1315" s="10" t="s">
        <v>9414</v>
      </c>
      <c r="D1315" s="12">
        <v>1</v>
      </c>
      <c r="E1315" s="11" t="s">
        <v>9415</v>
      </c>
    </row>
    <row r="1316" spans="1:5">
      <c r="A1316" s="8">
        <v>1141</v>
      </c>
      <c r="B1316" s="9" t="s">
        <v>9416</v>
      </c>
      <c r="C1316" s="10" t="s">
        <v>9417</v>
      </c>
      <c r="D1316" s="12">
        <v>1</v>
      </c>
      <c r="E1316" s="11" t="s">
        <v>9418</v>
      </c>
    </row>
    <row r="1317" spans="1:5">
      <c r="A1317" s="8">
        <v>1554</v>
      </c>
      <c r="B1317" s="9" t="s">
        <v>9419</v>
      </c>
      <c r="C1317" s="10" t="s">
        <v>9420</v>
      </c>
      <c r="D1317" s="12"/>
      <c r="E1317" s="11" t="s">
        <v>9421</v>
      </c>
    </row>
    <row r="1318" spans="1:5">
      <c r="A1318" s="42">
        <v>19</v>
      </c>
      <c r="B1318" s="9" t="s">
        <v>9422</v>
      </c>
      <c r="C1318" s="10" t="s">
        <v>9423</v>
      </c>
      <c r="D1318" s="12">
        <v>1</v>
      </c>
      <c r="E1318" s="11" t="s">
        <v>9424</v>
      </c>
    </row>
    <row r="1319" spans="1:5">
      <c r="A1319" s="8">
        <v>3278</v>
      </c>
      <c r="B1319" s="9" t="s">
        <v>9425</v>
      </c>
      <c r="C1319" s="10" t="s">
        <v>9426</v>
      </c>
      <c r="D1319" s="12">
        <v>1</v>
      </c>
      <c r="E1319" s="11" t="s">
        <v>9427</v>
      </c>
    </row>
    <row r="1320" spans="1:5">
      <c r="A1320" s="8">
        <v>3587</v>
      </c>
      <c r="B1320" s="9" t="s">
        <v>9428</v>
      </c>
      <c r="C1320" s="10" t="s">
        <v>9429</v>
      </c>
      <c r="D1320" s="12"/>
      <c r="E1320" s="11" t="s">
        <v>9430</v>
      </c>
    </row>
    <row r="1321" spans="1:5">
      <c r="A1321" s="8">
        <v>4656</v>
      </c>
      <c r="B1321" s="9" t="s">
        <v>9431</v>
      </c>
      <c r="C1321" s="10" t="s">
        <v>9432</v>
      </c>
      <c r="D1321" s="12"/>
      <c r="E1321" s="11" t="s">
        <v>9433</v>
      </c>
    </row>
    <row r="1322" spans="1:5">
      <c r="A1322" s="8">
        <v>4136</v>
      </c>
      <c r="B1322" s="9" t="s">
        <v>9434</v>
      </c>
      <c r="C1322" s="10" t="s">
        <v>9435</v>
      </c>
      <c r="D1322" s="12">
        <v>1</v>
      </c>
      <c r="E1322" s="11" t="s">
        <v>9436</v>
      </c>
    </row>
    <row r="1323" spans="1:5">
      <c r="A1323" s="8">
        <v>4100</v>
      </c>
      <c r="B1323" s="9" t="s">
        <v>9437</v>
      </c>
      <c r="C1323" s="10" t="s">
        <v>9438</v>
      </c>
      <c r="D1323" s="12"/>
      <c r="E1323" s="11" t="s">
        <v>9439</v>
      </c>
    </row>
    <row r="1324" spans="1:5">
      <c r="A1324" s="8">
        <v>1736</v>
      </c>
      <c r="B1324" s="9" t="s">
        <v>9440</v>
      </c>
      <c r="C1324" s="10" t="s">
        <v>9441</v>
      </c>
      <c r="D1324" s="12">
        <v>1</v>
      </c>
      <c r="E1324" s="11" t="s">
        <v>9442</v>
      </c>
    </row>
    <row r="1325" spans="1:5">
      <c r="A1325" s="8">
        <v>1013</v>
      </c>
      <c r="B1325" s="9" t="s">
        <v>9443</v>
      </c>
      <c r="C1325" s="10" t="s">
        <v>9444</v>
      </c>
      <c r="D1325" s="12"/>
      <c r="E1325" s="11" t="s">
        <v>9445</v>
      </c>
    </row>
    <row r="1326" spans="1:5">
      <c r="A1326" s="8">
        <v>1224</v>
      </c>
      <c r="B1326" s="9" t="s">
        <v>9446</v>
      </c>
      <c r="C1326" s="10" t="s">
        <v>9447</v>
      </c>
      <c r="D1326" s="12"/>
      <c r="E1326" s="11" t="s">
        <v>9448</v>
      </c>
    </row>
    <row r="1327" spans="1:5">
      <c r="A1327" s="8">
        <v>2116</v>
      </c>
      <c r="B1327" s="9" t="s">
        <v>9449</v>
      </c>
      <c r="C1327" s="10" t="s">
        <v>9450</v>
      </c>
      <c r="D1327" s="12"/>
      <c r="E1327" s="11" t="s">
        <v>9451</v>
      </c>
    </row>
    <row r="1328" spans="1:5">
      <c r="A1328" s="8">
        <v>4983</v>
      </c>
      <c r="B1328" s="9" t="s">
        <v>9452</v>
      </c>
      <c r="C1328" s="10" t="s">
        <v>9453</v>
      </c>
      <c r="D1328" s="12">
        <v>1</v>
      </c>
      <c r="E1328" s="11" t="s">
        <v>9454</v>
      </c>
    </row>
    <row r="1329" spans="1:5">
      <c r="A1329" s="8">
        <v>1337</v>
      </c>
      <c r="B1329" s="9" t="s">
        <v>9455</v>
      </c>
      <c r="C1329" s="10" t="s">
        <v>9456</v>
      </c>
      <c r="D1329" s="12">
        <v>1</v>
      </c>
      <c r="E1329" s="11" t="s">
        <v>9457</v>
      </c>
    </row>
    <row r="1330" spans="1:5">
      <c r="A1330" s="8">
        <v>57</v>
      </c>
      <c r="B1330" s="9" t="s">
        <v>9458</v>
      </c>
      <c r="C1330" s="10" t="s">
        <v>9459</v>
      </c>
      <c r="D1330" s="12">
        <v>1</v>
      </c>
      <c r="E1330" s="11" t="s">
        <v>9460</v>
      </c>
    </row>
    <row r="1331" spans="1:5">
      <c r="A1331" s="8">
        <v>2489</v>
      </c>
      <c r="B1331" s="9" t="s">
        <v>9461</v>
      </c>
      <c r="C1331" s="10" t="s">
        <v>9462</v>
      </c>
      <c r="D1331" s="12">
        <v>1</v>
      </c>
      <c r="E1331" s="11" t="s">
        <v>9463</v>
      </c>
    </row>
    <row r="1332" spans="1:5">
      <c r="A1332" s="8">
        <v>1831</v>
      </c>
      <c r="B1332" s="9" t="s">
        <v>9464</v>
      </c>
      <c r="C1332" s="10" t="s">
        <v>9465</v>
      </c>
      <c r="D1332" s="12">
        <v>1</v>
      </c>
      <c r="E1332" s="11" t="s">
        <v>9466</v>
      </c>
    </row>
    <row r="1333" spans="1:5">
      <c r="A1333" s="8">
        <v>1565</v>
      </c>
      <c r="B1333" s="9" t="s">
        <v>9467</v>
      </c>
      <c r="C1333" s="10" t="s">
        <v>9468</v>
      </c>
      <c r="D1333" s="12">
        <v>1</v>
      </c>
      <c r="E1333" s="11" t="s">
        <v>9469</v>
      </c>
    </row>
    <row r="1334" spans="1:5">
      <c r="A1334" s="8">
        <v>1238</v>
      </c>
      <c r="B1334" s="9" t="s">
        <v>9470</v>
      </c>
      <c r="C1334" s="10" t="s">
        <v>9471</v>
      </c>
      <c r="D1334" s="12">
        <v>1</v>
      </c>
      <c r="E1334" s="11" t="s">
        <v>9472</v>
      </c>
    </row>
    <row r="1335" spans="1:5">
      <c r="A1335" s="8">
        <v>875</v>
      </c>
      <c r="B1335" s="9" t="s">
        <v>9473</v>
      </c>
      <c r="C1335" s="10" t="s">
        <v>9474</v>
      </c>
      <c r="D1335" s="12">
        <v>1</v>
      </c>
      <c r="E1335" s="11" t="s">
        <v>9475</v>
      </c>
    </row>
    <row r="1336" spans="1:5">
      <c r="A1336" s="8">
        <v>1480</v>
      </c>
      <c r="B1336" s="9" t="s">
        <v>9476</v>
      </c>
      <c r="C1336" s="10" t="s">
        <v>9477</v>
      </c>
      <c r="D1336" s="12">
        <v>1</v>
      </c>
      <c r="E1336" s="11" t="s">
        <v>9478</v>
      </c>
    </row>
    <row r="1337" spans="1:5">
      <c r="A1337" s="8">
        <v>221</v>
      </c>
      <c r="B1337" s="9" t="s">
        <v>9479</v>
      </c>
      <c r="C1337" s="10" t="s">
        <v>9480</v>
      </c>
      <c r="D1337" s="12"/>
      <c r="E1337" s="11" t="s">
        <v>9481</v>
      </c>
    </row>
    <row r="1338" spans="1:5">
      <c r="A1338" s="8">
        <v>3581</v>
      </c>
      <c r="B1338" s="9" t="s">
        <v>9482</v>
      </c>
      <c r="C1338" s="10" t="s">
        <v>9483</v>
      </c>
      <c r="D1338" s="12"/>
      <c r="E1338" s="11" t="s">
        <v>9484</v>
      </c>
    </row>
    <row r="1339" spans="1:5">
      <c r="A1339" s="8">
        <v>455</v>
      </c>
      <c r="B1339" s="9" t="s">
        <v>9485</v>
      </c>
      <c r="C1339" s="10" t="s">
        <v>9486</v>
      </c>
      <c r="D1339" s="12">
        <v>1</v>
      </c>
      <c r="E1339" s="11" t="s">
        <v>9487</v>
      </c>
    </row>
    <row r="1340" spans="1:5">
      <c r="A1340" s="8">
        <v>1462</v>
      </c>
      <c r="B1340" s="9" t="s">
        <v>9488</v>
      </c>
      <c r="C1340" s="10" t="s">
        <v>9489</v>
      </c>
      <c r="D1340" s="12"/>
      <c r="E1340" s="11" t="s">
        <v>9490</v>
      </c>
    </row>
    <row r="1341" spans="1:5">
      <c r="A1341" s="8">
        <v>858</v>
      </c>
      <c r="B1341" s="9" t="s">
        <v>9491</v>
      </c>
      <c r="C1341" s="10" t="s">
        <v>9492</v>
      </c>
      <c r="D1341" s="12"/>
      <c r="E1341" s="11" t="s">
        <v>9493</v>
      </c>
    </row>
    <row r="1342" spans="1:5">
      <c r="A1342" s="8">
        <v>5366</v>
      </c>
      <c r="B1342" s="9" t="s">
        <v>9494</v>
      </c>
      <c r="C1342" s="10" t="s">
        <v>9495</v>
      </c>
      <c r="D1342" s="12"/>
      <c r="E1342" s="11" t="s">
        <v>9496</v>
      </c>
    </row>
    <row r="1343" spans="1:5">
      <c r="A1343" s="8">
        <v>962</v>
      </c>
      <c r="B1343" s="9" t="s">
        <v>9497</v>
      </c>
      <c r="C1343" s="10" t="s">
        <v>9498</v>
      </c>
      <c r="D1343" s="12"/>
      <c r="E1343" s="11" t="s">
        <v>9499</v>
      </c>
    </row>
    <row r="1344" spans="1:5">
      <c r="A1344" s="8">
        <v>1212</v>
      </c>
      <c r="B1344" s="9" t="s">
        <v>9500</v>
      </c>
      <c r="C1344" s="10" t="s">
        <v>9501</v>
      </c>
      <c r="D1344" s="12"/>
      <c r="E1344" s="11" t="s">
        <v>9502</v>
      </c>
    </row>
    <row r="1345" spans="1:5">
      <c r="A1345" s="8">
        <v>5437</v>
      </c>
      <c r="B1345" s="9" t="s">
        <v>9503</v>
      </c>
      <c r="C1345" s="10" t="s">
        <v>9504</v>
      </c>
      <c r="D1345" s="12">
        <v>1</v>
      </c>
      <c r="E1345" s="11" t="s">
        <v>9505</v>
      </c>
    </row>
    <row r="1346" spans="1:5">
      <c r="A1346" s="8">
        <v>5118</v>
      </c>
      <c r="B1346" s="9" t="s">
        <v>9506</v>
      </c>
      <c r="C1346" s="10" t="s">
        <v>9507</v>
      </c>
      <c r="D1346" s="12">
        <v>1</v>
      </c>
      <c r="E1346" s="11" t="s">
        <v>9508</v>
      </c>
    </row>
    <row r="1347" spans="1:5">
      <c r="A1347" s="8">
        <v>936</v>
      </c>
      <c r="B1347" s="9" t="s">
        <v>9509</v>
      </c>
      <c r="C1347" s="10" t="s">
        <v>9510</v>
      </c>
      <c r="D1347" s="12"/>
      <c r="E1347" s="11" t="s">
        <v>9511</v>
      </c>
    </row>
    <row r="1348" spans="1:5">
      <c r="A1348" s="8">
        <v>4921</v>
      </c>
      <c r="B1348" s="9" t="s">
        <v>9512</v>
      </c>
      <c r="C1348" s="10" t="s">
        <v>9513</v>
      </c>
      <c r="D1348" s="12">
        <v>1</v>
      </c>
      <c r="E1348" s="11" t="s">
        <v>9514</v>
      </c>
    </row>
    <row r="1349" spans="1:5">
      <c r="A1349" s="8">
        <v>3509</v>
      </c>
      <c r="B1349" s="9" t="s">
        <v>9515</v>
      </c>
      <c r="C1349" s="10" t="s">
        <v>9516</v>
      </c>
      <c r="D1349" s="12">
        <v>1</v>
      </c>
      <c r="E1349" s="11" t="s">
        <v>9517</v>
      </c>
    </row>
    <row r="1350" spans="1:5">
      <c r="A1350" s="8">
        <v>3036</v>
      </c>
      <c r="B1350" s="9" t="s">
        <v>9518</v>
      </c>
      <c r="C1350" s="10" t="s">
        <v>9519</v>
      </c>
      <c r="D1350" s="12">
        <v>1</v>
      </c>
      <c r="E1350" s="11" t="s">
        <v>9520</v>
      </c>
    </row>
    <row r="1351" spans="1:5">
      <c r="A1351" s="8">
        <v>4232</v>
      </c>
      <c r="B1351" s="9" t="s">
        <v>9521</v>
      </c>
      <c r="C1351" s="10" t="s">
        <v>9522</v>
      </c>
      <c r="D1351" s="12">
        <v>1</v>
      </c>
      <c r="E1351" s="11" t="s">
        <v>9523</v>
      </c>
    </row>
    <row r="1352" spans="1:5">
      <c r="A1352" s="8">
        <v>1969</v>
      </c>
      <c r="B1352" s="9" t="s">
        <v>9524</v>
      </c>
      <c r="C1352" s="10" t="s">
        <v>9525</v>
      </c>
      <c r="D1352" s="12">
        <v>1</v>
      </c>
      <c r="E1352" s="11" t="s">
        <v>9526</v>
      </c>
    </row>
    <row r="1353" spans="1:5">
      <c r="A1353" s="8">
        <v>1298</v>
      </c>
      <c r="B1353" s="9" t="s">
        <v>9527</v>
      </c>
      <c r="C1353" s="10" t="s">
        <v>9528</v>
      </c>
      <c r="D1353" s="12">
        <v>1</v>
      </c>
      <c r="E1353" s="11" t="s">
        <v>9529</v>
      </c>
    </row>
    <row r="1354" spans="1:5">
      <c r="A1354" s="8">
        <v>4712</v>
      </c>
      <c r="B1354" s="9" t="s">
        <v>9530</v>
      </c>
      <c r="C1354" s="10" t="s">
        <v>9531</v>
      </c>
      <c r="D1354" s="12">
        <v>1</v>
      </c>
      <c r="E1354" s="11" t="s">
        <v>9532</v>
      </c>
    </row>
    <row r="1355" spans="1:5">
      <c r="A1355" s="8">
        <v>4592</v>
      </c>
      <c r="B1355" s="9" t="s">
        <v>9533</v>
      </c>
      <c r="C1355" s="10" t="s">
        <v>9534</v>
      </c>
      <c r="D1355" s="12"/>
      <c r="E1355" s="11" t="s">
        <v>9535</v>
      </c>
    </row>
    <row r="1356" spans="1:5">
      <c r="A1356" s="8">
        <v>1333</v>
      </c>
      <c r="B1356" s="9" t="s">
        <v>9536</v>
      </c>
      <c r="C1356" s="10" t="s">
        <v>9537</v>
      </c>
      <c r="D1356" s="12"/>
      <c r="E1356" s="11" t="s">
        <v>9538</v>
      </c>
    </row>
    <row r="1357" spans="1:5">
      <c r="A1357" s="8">
        <v>1660</v>
      </c>
      <c r="B1357" s="9" t="s">
        <v>9539</v>
      </c>
      <c r="C1357" s="10" t="s">
        <v>9540</v>
      </c>
      <c r="D1357" s="12">
        <v>1</v>
      </c>
      <c r="E1357" s="11" t="s">
        <v>9541</v>
      </c>
    </row>
    <row r="1358" spans="1:5">
      <c r="A1358" s="8">
        <v>1317</v>
      </c>
      <c r="B1358" s="9" t="s">
        <v>9542</v>
      </c>
      <c r="C1358" s="10" t="s">
        <v>9543</v>
      </c>
      <c r="D1358" s="12">
        <v>1</v>
      </c>
      <c r="E1358" s="11" t="s">
        <v>9544</v>
      </c>
    </row>
    <row r="1359" spans="1:5">
      <c r="A1359" s="8">
        <v>4771</v>
      </c>
      <c r="B1359" s="9" t="s">
        <v>9545</v>
      </c>
      <c r="C1359" s="10" t="s">
        <v>9546</v>
      </c>
      <c r="D1359" s="12"/>
      <c r="E1359" s="11" t="s">
        <v>9547</v>
      </c>
    </row>
    <row r="1360" spans="1:5">
      <c r="A1360" s="8">
        <v>552</v>
      </c>
      <c r="B1360" s="9" t="s">
        <v>9548</v>
      </c>
      <c r="C1360" s="10" t="s">
        <v>9549</v>
      </c>
      <c r="D1360" s="12"/>
      <c r="E1360" s="11" t="s">
        <v>9550</v>
      </c>
    </row>
    <row r="1361" spans="1:5">
      <c r="A1361" s="8">
        <v>4035</v>
      </c>
      <c r="B1361" s="9" t="s">
        <v>9551</v>
      </c>
      <c r="C1361" s="10" t="s">
        <v>9552</v>
      </c>
      <c r="D1361" s="12">
        <v>1</v>
      </c>
      <c r="E1361" s="11" t="s">
        <v>9553</v>
      </c>
    </row>
    <row r="1362" spans="1:5">
      <c r="A1362" s="8">
        <v>256</v>
      </c>
      <c r="B1362" s="9" t="s">
        <v>9554</v>
      </c>
      <c r="C1362" s="10"/>
      <c r="D1362" s="12"/>
      <c r="E1362" s="11" t="s">
        <v>9555</v>
      </c>
    </row>
    <row r="1363" spans="1:5">
      <c r="A1363" s="8">
        <v>581</v>
      </c>
      <c r="B1363" s="9" t="s">
        <v>9556</v>
      </c>
      <c r="C1363" s="10" t="s">
        <v>9557</v>
      </c>
      <c r="D1363" s="12"/>
      <c r="E1363" s="11" t="s">
        <v>9558</v>
      </c>
    </row>
    <row r="1364" spans="1:5">
      <c r="A1364" s="8">
        <v>4376</v>
      </c>
      <c r="B1364" s="9" t="s">
        <v>9559</v>
      </c>
      <c r="C1364" s="10" t="s">
        <v>9560</v>
      </c>
      <c r="D1364" s="12">
        <v>1</v>
      </c>
      <c r="E1364" s="11" t="s">
        <v>9561</v>
      </c>
    </row>
    <row r="1365" spans="1:5">
      <c r="A1365" s="8">
        <v>95</v>
      </c>
      <c r="B1365" s="9" t="s">
        <v>9562</v>
      </c>
      <c r="C1365" s="10" t="s">
        <v>9563</v>
      </c>
      <c r="D1365" s="12"/>
      <c r="E1365" s="11" t="s">
        <v>9564</v>
      </c>
    </row>
    <row r="1366" spans="1:5">
      <c r="A1366" s="8">
        <v>3249</v>
      </c>
      <c r="B1366" s="9" t="s">
        <v>9565</v>
      </c>
      <c r="C1366" s="10"/>
      <c r="D1366" s="12"/>
      <c r="E1366" s="11" t="s">
        <v>9566</v>
      </c>
    </row>
    <row r="1367" spans="1:5">
      <c r="A1367" s="8">
        <v>798</v>
      </c>
      <c r="B1367" s="9" t="s">
        <v>9567</v>
      </c>
      <c r="C1367" s="10" t="s">
        <v>9568</v>
      </c>
      <c r="D1367" s="12"/>
      <c r="E1367" s="11" t="s">
        <v>9569</v>
      </c>
    </row>
    <row r="1368" spans="1:5">
      <c r="A1368" s="8">
        <v>5464</v>
      </c>
      <c r="B1368" s="9" t="s">
        <v>9570</v>
      </c>
      <c r="C1368" s="10" t="s">
        <v>9571</v>
      </c>
      <c r="D1368" s="12">
        <v>1</v>
      </c>
      <c r="E1368" s="11" t="s">
        <v>9572</v>
      </c>
    </row>
    <row r="1369" spans="1:5">
      <c r="A1369" s="8">
        <v>4377</v>
      </c>
      <c r="B1369" s="9" t="s">
        <v>9573</v>
      </c>
      <c r="C1369" s="10" t="s">
        <v>9574</v>
      </c>
      <c r="D1369" s="12"/>
      <c r="E1369" s="11" t="s">
        <v>9575</v>
      </c>
    </row>
    <row r="1370" spans="1:5">
      <c r="A1370" s="42">
        <v>10</v>
      </c>
      <c r="B1370" s="9" t="s">
        <v>9576</v>
      </c>
      <c r="C1370" s="10" t="s">
        <v>9577</v>
      </c>
      <c r="D1370" s="12">
        <v>1</v>
      </c>
      <c r="E1370" s="11" t="s">
        <v>9578</v>
      </c>
    </row>
    <row r="1371" spans="1:5">
      <c r="A1371" s="8">
        <v>4769</v>
      </c>
      <c r="B1371" s="9" t="s">
        <v>9579</v>
      </c>
      <c r="C1371" s="10" t="s">
        <v>9580</v>
      </c>
      <c r="D1371" s="12">
        <v>1</v>
      </c>
      <c r="E1371" s="11" t="s">
        <v>9581</v>
      </c>
    </row>
    <row r="1372" spans="1:5">
      <c r="A1372" s="8">
        <v>2262</v>
      </c>
      <c r="B1372" s="9" t="s">
        <v>9582</v>
      </c>
      <c r="C1372" s="10" t="s">
        <v>9583</v>
      </c>
      <c r="D1372" s="12">
        <v>1</v>
      </c>
      <c r="E1372" s="11" t="s">
        <v>9584</v>
      </c>
    </row>
    <row r="1373" spans="1:5">
      <c r="A1373" s="8">
        <v>4256</v>
      </c>
      <c r="B1373" s="9" t="s">
        <v>9585</v>
      </c>
      <c r="C1373" s="10" t="s">
        <v>9586</v>
      </c>
      <c r="D1373" s="12">
        <v>1</v>
      </c>
      <c r="E1373" s="11" t="s">
        <v>9587</v>
      </c>
    </row>
    <row r="1374" spans="1:5">
      <c r="A1374" s="8">
        <v>5022</v>
      </c>
      <c r="B1374" s="9" t="s">
        <v>9588</v>
      </c>
      <c r="C1374" s="10" t="s">
        <v>9589</v>
      </c>
      <c r="D1374" s="12">
        <v>1</v>
      </c>
      <c r="E1374" s="11" t="s">
        <v>9590</v>
      </c>
    </row>
    <row r="1375" spans="1:5">
      <c r="A1375" s="8">
        <v>889</v>
      </c>
      <c r="B1375" s="9" t="s">
        <v>9591</v>
      </c>
      <c r="C1375" s="10" t="s">
        <v>9592</v>
      </c>
      <c r="D1375" s="12"/>
      <c r="E1375" s="11" t="s">
        <v>9593</v>
      </c>
    </row>
    <row r="1376" spans="1:5">
      <c r="A1376" s="8">
        <v>4387</v>
      </c>
      <c r="B1376" s="9" t="s">
        <v>9594</v>
      </c>
      <c r="C1376" s="10" t="s">
        <v>9595</v>
      </c>
      <c r="D1376" s="12"/>
      <c r="E1376" s="11" t="s">
        <v>9596</v>
      </c>
    </row>
    <row r="1377" spans="1:5">
      <c r="A1377" s="8">
        <v>3934</v>
      </c>
      <c r="B1377" s="9" t="s">
        <v>9597</v>
      </c>
      <c r="C1377" s="10" t="s">
        <v>9598</v>
      </c>
      <c r="D1377" s="12">
        <v>1</v>
      </c>
      <c r="E1377" s="11" t="s">
        <v>9599</v>
      </c>
    </row>
    <row r="1378" spans="1:5">
      <c r="A1378" s="8">
        <v>3557</v>
      </c>
      <c r="B1378" s="9" t="s">
        <v>9600</v>
      </c>
      <c r="C1378" s="10" t="s">
        <v>9601</v>
      </c>
      <c r="D1378" s="12">
        <v>1</v>
      </c>
      <c r="E1378" s="11" t="s">
        <v>9602</v>
      </c>
    </row>
    <row r="1379" spans="1:5">
      <c r="A1379" s="8">
        <v>3840</v>
      </c>
      <c r="B1379" s="9" t="s">
        <v>9603</v>
      </c>
      <c r="C1379" s="10" t="s">
        <v>9604</v>
      </c>
      <c r="D1379" s="12">
        <v>1</v>
      </c>
      <c r="E1379" s="11" t="s">
        <v>9605</v>
      </c>
    </row>
    <row r="1380" spans="1:5">
      <c r="A1380" s="8">
        <v>1327</v>
      </c>
      <c r="B1380" s="9" t="s">
        <v>9606</v>
      </c>
      <c r="C1380" s="10" t="s">
        <v>9607</v>
      </c>
      <c r="D1380" s="12">
        <v>1</v>
      </c>
      <c r="E1380" s="11" t="s">
        <v>9608</v>
      </c>
    </row>
    <row r="1381" spans="1:5">
      <c r="A1381" s="8">
        <v>1875</v>
      </c>
      <c r="B1381" s="9" t="s">
        <v>9609</v>
      </c>
      <c r="C1381" s="10" t="s">
        <v>9610</v>
      </c>
      <c r="D1381" s="12"/>
      <c r="E1381" s="11" t="s">
        <v>9611</v>
      </c>
    </row>
    <row r="1382" spans="1:5">
      <c r="A1382" s="8">
        <v>3643</v>
      </c>
      <c r="B1382" s="9" t="s">
        <v>9612</v>
      </c>
      <c r="C1382" s="10" t="s">
        <v>9613</v>
      </c>
      <c r="D1382" s="12">
        <v>1</v>
      </c>
      <c r="E1382" s="11" t="s">
        <v>9614</v>
      </c>
    </row>
    <row r="1383" spans="1:5">
      <c r="A1383" s="8">
        <v>1393</v>
      </c>
      <c r="B1383" s="9" t="s">
        <v>9615</v>
      </c>
      <c r="C1383" s="10" t="s">
        <v>9616</v>
      </c>
      <c r="D1383" s="12">
        <v>1</v>
      </c>
      <c r="E1383" s="11" t="s">
        <v>9617</v>
      </c>
    </row>
    <row r="1384" spans="1:5">
      <c r="A1384" s="8">
        <v>2283</v>
      </c>
      <c r="B1384" s="9" t="s">
        <v>9618</v>
      </c>
      <c r="C1384" s="10" t="s">
        <v>9619</v>
      </c>
      <c r="D1384" s="12"/>
      <c r="E1384" s="11" t="s">
        <v>9620</v>
      </c>
    </row>
    <row r="1385" spans="1:5">
      <c r="A1385" s="8">
        <v>842</v>
      </c>
      <c r="B1385" s="9" t="s">
        <v>9621</v>
      </c>
      <c r="C1385" s="10" t="s">
        <v>9622</v>
      </c>
      <c r="D1385" s="12">
        <v>1</v>
      </c>
      <c r="E1385" s="11" t="s">
        <v>9623</v>
      </c>
    </row>
    <row r="1386" spans="1:5">
      <c r="A1386" s="8">
        <v>3988</v>
      </c>
      <c r="B1386" s="9" t="s">
        <v>9624</v>
      </c>
      <c r="C1386" s="10" t="s">
        <v>9625</v>
      </c>
      <c r="D1386" s="12">
        <v>1</v>
      </c>
      <c r="E1386" s="11" t="s">
        <v>9626</v>
      </c>
    </row>
    <row r="1387" spans="1:5">
      <c r="A1387" s="8">
        <v>398</v>
      </c>
      <c r="B1387" s="9" t="s">
        <v>9627</v>
      </c>
      <c r="C1387" s="10" t="s">
        <v>9628</v>
      </c>
      <c r="D1387" s="12">
        <v>1</v>
      </c>
      <c r="E1387" s="11" t="s">
        <v>9629</v>
      </c>
    </row>
    <row r="1388" spans="1:5">
      <c r="A1388" s="8">
        <v>1632</v>
      </c>
      <c r="B1388" s="9" t="s">
        <v>9630</v>
      </c>
      <c r="C1388" s="10" t="s">
        <v>9631</v>
      </c>
      <c r="D1388" s="12">
        <v>1</v>
      </c>
      <c r="E1388" s="11" t="s">
        <v>9632</v>
      </c>
    </row>
    <row r="1389" spans="1:5">
      <c r="A1389" s="8">
        <v>2581</v>
      </c>
      <c r="B1389" s="9" t="s">
        <v>9633</v>
      </c>
      <c r="C1389" s="10" t="s">
        <v>9634</v>
      </c>
      <c r="D1389" s="12">
        <v>1</v>
      </c>
      <c r="E1389" s="11" t="s">
        <v>9635</v>
      </c>
    </row>
    <row r="1390" spans="1:5">
      <c r="A1390" s="8">
        <v>1857</v>
      </c>
      <c r="B1390" s="9" t="s">
        <v>9636</v>
      </c>
      <c r="C1390" s="10" t="s">
        <v>9637</v>
      </c>
      <c r="D1390" s="12">
        <v>1</v>
      </c>
      <c r="E1390" s="11" t="s">
        <v>9638</v>
      </c>
    </row>
    <row r="1391" spans="1:5">
      <c r="A1391" s="8">
        <v>242</v>
      </c>
      <c r="B1391" s="9" t="s">
        <v>9639</v>
      </c>
      <c r="C1391" s="10" t="s">
        <v>9640</v>
      </c>
      <c r="D1391" s="12"/>
      <c r="E1391" s="11" t="s">
        <v>9641</v>
      </c>
    </row>
    <row r="1392" spans="1:5">
      <c r="A1392" s="8">
        <v>1384</v>
      </c>
      <c r="B1392" s="9" t="s">
        <v>9642</v>
      </c>
      <c r="C1392" s="10" t="s">
        <v>9643</v>
      </c>
      <c r="D1392" s="12">
        <v>1</v>
      </c>
      <c r="E1392" s="11" t="s">
        <v>9644</v>
      </c>
    </row>
    <row r="1393" spans="1:5">
      <c r="A1393" s="8">
        <v>1314</v>
      </c>
      <c r="B1393" s="9" t="s">
        <v>9645</v>
      </c>
      <c r="C1393" s="10" t="s">
        <v>9646</v>
      </c>
      <c r="D1393" s="12">
        <v>1</v>
      </c>
      <c r="E1393" s="11" t="s">
        <v>9647</v>
      </c>
    </row>
    <row r="1394" spans="1:5">
      <c r="A1394" s="8">
        <v>4334</v>
      </c>
      <c r="B1394" s="9" t="s">
        <v>9648</v>
      </c>
      <c r="C1394" s="10" t="s">
        <v>9649</v>
      </c>
      <c r="D1394" s="12"/>
      <c r="E1394" s="11" t="s">
        <v>9650</v>
      </c>
    </row>
    <row r="1395" spans="1:5">
      <c r="A1395" s="8">
        <v>3440</v>
      </c>
      <c r="B1395" s="9" t="s">
        <v>9651</v>
      </c>
      <c r="C1395" s="10" t="s">
        <v>9652</v>
      </c>
      <c r="D1395" s="12">
        <v>1</v>
      </c>
      <c r="E1395" s="11" t="s">
        <v>9653</v>
      </c>
    </row>
    <row r="1396" spans="1:5">
      <c r="A1396" s="8">
        <v>5431</v>
      </c>
      <c r="B1396" s="9" t="s">
        <v>9654</v>
      </c>
      <c r="C1396" s="10" t="s">
        <v>9655</v>
      </c>
      <c r="D1396" s="12"/>
      <c r="E1396" s="11" t="s">
        <v>9656</v>
      </c>
    </row>
    <row r="1397" spans="1:5">
      <c r="A1397" s="42">
        <v>26</v>
      </c>
      <c r="B1397" s="9" t="s">
        <v>9657</v>
      </c>
      <c r="C1397" s="10" t="s">
        <v>9658</v>
      </c>
      <c r="D1397" s="12">
        <v>1</v>
      </c>
      <c r="E1397" s="11" t="s">
        <v>9659</v>
      </c>
    </row>
    <row r="1398" spans="1:5">
      <c r="A1398" s="8">
        <v>62</v>
      </c>
      <c r="B1398" s="9" t="s">
        <v>9660</v>
      </c>
      <c r="C1398" s="10" t="s">
        <v>9661</v>
      </c>
      <c r="D1398" s="12">
        <v>1</v>
      </c>
      <c r="E1398" s="11" t="s">
        <v>9662</v>
      </c>
    </row>
    <row r="1399" spans="1:5">
      <c r="A1399" s="8">
        <v>4925</v>
      </c>
      <c r="B1399" s="9" t="s">
        <v>9663</v>
      </c>
      <c r="C1399" s="10" t="s">
        <v>9664</v>
      </c>
      <c r="D1399" s="12"/>
      <c r="E1399" s="11" t="s">
        <v>9665</v>
      </c>
    </row>
    <row r="1400" spans="1:5">
      <c r="A1400" s="8">
        <v>2658</v>
      </c>
      <c r="B1400" s="9" t="s">
        <v>9666</v>
      </c>
      <c r="C1400" s="10" t="s">
        <v>9667</v>
      </c>
      <c r="D1400" s="12">
        <v>1</v>
      </c>
      <c r="E1400" s="11" t="s">
        <v>9668</v>
      </c>
    </row>
    <row r="1401" spans="1:5">
      <c r="A1401" s="8">
        <v>4881</v>
      </c>
      <c r="B1401" s="9" t="s">
        <v>9669</v>
      </c>
      <c r="C1401" s="10" t="s">
        <v>9670</v>
      </c>
      <c r="D1401" s="12"/>
      <c r="E1401" s="11" t="s">
        <v>9671</v>
      </c>
    </row>
    <row r="1402" spans="1:5">
      <c r="A1402" s="8">
        <v>234</v>
      </c>
      <c r="B1402" s="9" t="s">
        <v>9672</v>
      </c>
      <c r="C1402" s="10" t="s">
        <v>9673</v>
      </c>
      <c r="D1402" s="12">
        <v>1</v>
      </c>
      <c r="E1402" s="11" t="s">
        <v>9674</v>
      </c>
    </row>
    <row r="1403" spans="1:5">
      <c r="A1403" s="8">
        <v>1801</v>
      </c>
      <c r="B1403" s="9" t="s">
        <v>9675</v>
      </c>
      <c r="C1403" s="10" t="s">
        <v>9676</v>
      </c>
      <c r="D1403" s="12">
        <v>1</v>
      </c>
      <c r="E1403" s="11" t="s">
        <v>9677</v>
      </c>
    </row>
    <row r="1404" spans="1:5">
      <c r="A1404" s="8">
        <v>3053</v>
      </c>
      <c r="B1404" s="9" t="s">
        <v>9678</v>
      </c>
      <c r="C1404" s="10" t="s">
        <v>9679</v>
      </c>
      <c r="D1404" s="12">
        <v>1</v>
      </c>
      <c r="E1404" s="11" t="s">
        <v>9680</v>
      </c>
    </row>
    <row r="1405" spans="1:5">
      <c r="A1405" s="8">
        <v>1790</v>
      </c>
      <c r="B1405" s="9" t="s">
        <v>9681</v>
      </c>
      <c r="C1405" s="10" t="s">
        <v>9682</v>
      </c>
      <c r="D1405" s="12">
        <v>1</v>
      </c>
      <c r="E1405" s="11" t="s">
        <v>9683</v>
      </c>
    </row>
    <row r="1406" spans="1:5">
      <c r="A1406" s="8">
        <v>5344</v>
      </c>
      <c r="B1406" s="9" t="s">
        <v>9684</v>
      </c>
      <c r="C1406" s="10" t="s">
        <v>9685</v>
      </c>
      <c r="D1406" s="12">
        <v>1</v>
      </c>
      <c r="E1406" s="11" t="s">
        <v>9686</v>
      </c>
    </row>
    <row r="1407" spans="1:5">
      <c r="A1407" s="8">
        <v>4351</v>
      </c>
      <c r="B1407" s="9" t="s">
        <v>9687</v>
      </c>
      <c r="C1407" s="10" t="s">
        <v>9688</v>
      </c>
      <c r="D1407" s="12">
        <v>1</v>
      </c>
      <c r="E1407" s="11" t="s">
        <v>9689</v>
      </c>
    </row>
    <row r="1408" spans="1:5">
      <c r="A1408" s="8">
        <v>5372</v>
      </c>
      <c r="B1408" s="9" t="s">
        <v>9690</v>
      </c>
      <c r="C1408" s="10" t="s">
        <v>9691</v>
      </c>
      <c r="D1408" s="12"/>
      <c r="E1408" s="11" t="s">
        <v>9692</v>
      </c>
    </row>
    <row r="1409" spans="1:5">
      <c r="A1409" s="8">
        <v>3443</v>
      </c>
      <c r="B1409" s="9" t="s">
        <v>9693</v>
      </c>
      <c r="C1409" s="10" t="s">
        <v>9694</v>
      </c>
      <c r="D1409" s="12">
        <v>1</v>
      </c>
      <c r="E1409" s="11" t="s">
        <v>9695</v>
      </c>
    </row>
    <row r="1410" spans="1:5">
      <c r="A1410" s="8">
        <v>4889</v>
      </c>
      <c r="B1410" s="9" t="s">
        <v>9696</v>
      </c>
      <c r="C1410" s="10" t="s">
        <v>9697</v>
      </c>
      <c r="D1410" s="12">
        <v>1</v>
      </c>
      <c r="E1410" s="11" t="s">
        <v>9698</v>
      </c>
    </row>
    <row r="1411" spans="1:5">
      <c r="A1411" s="8">
        <v>3752</v>
      </c>
      <c r="B1411" s="9" t="s">
        <v>9699</v>
      </c>
      <c r="C1411" s="10" t="s">
        <v>9700</v>
      </c>
      <c r="D1411" s="12">
        <v>1</v>
      </c>
      <c r="E1411" s="11" t="s">
        <v>9701</v>
      </c>
    </row>
    <row r="1412" spans="1:5">
      <c r="A1412" s="8">
        <v>3309</v>
      </c>
      <c r="B1412" s="9" t="s">
        <v>9702</v>
      </c>
      <c r="C1412" s="10" t="s">
        <v>9703</v>
      </c>
      <c r="D1412" s="12"/>
      <c r="E1412" s="11" t="s">
        <v>9704</v>
      </c>
    </row>
    <row r="1413" spans="1:5">
      <c r="A1413" s="8">
        <v>1404</v>
      </c>
      <c r="B1413" s="9" t="s">
        <v>9705</v>
      </c>
      <c r="C1413" s="10" t="s">
        <v>9706</v>
      </c>
      <c r="D1413" s="12"/>
      <c r="E1413" s="11" t="s">
        <v>9707</v>
      </c>
    </row>
    <row r="1414" spans="1:5">
      <c r="A1414" s="42">
        <v>29</v>
      </c>
      <c r="B1414" s="9" t="s">
        <v>9708</v>
      </c>
      <c r="C1414" s="10" t="s">
        <v>9709</v>
      </c>
      <c r="D1414" s="12"/>
      <c r="E1414" s="11" t="s">
        <v>9710</v>
      </c>
    </row>
    <row r="1415" spans="1:5">
      <c r="A1415" s="8">
        <v>1456</v>
      </c>
      <c r="B1415" s="9" t="s">
        <v>9711</v>
      </c>
      <c r="C1415" s="10" t="s">
        <v>9712</v>
      </c>
      <c r="D1415" s="12"/>
      <c r="E1415" s="11" t="s">
        <v>9713</v>
      </c>
    </row>
    <row r="1416" spans="1:5">
      <c r="A1416" s="8">
        <v>4367</v>
      </c>
      <c r="B1416" s="9" t="s">
        <v>9714</v>
      </c>
      <c r="C1416" s="10" t="s">
        <v>9715</v>
      </c>
      <c r="D1416" s="12">
        <v>1</v>
      </c>
      <c r="E1416" s="11" t="s">
        <v>9716</v>
      </c>
    </row>
    <row r="1417" spans="1:5">
      <c r="A1417" s="8">
        <v>3746</v>
      </c>
      <c r="B1417" s="9" t="s">
        <v>9717</v>
      </c>
      <c r="C1417" s="10" t="s">
        <v>9718</v>
      </c>
      <c r="D1417" s="12"/>
      <c r="E1417" s="11" t="s">
        <v>9719</v>
      </c>
    </row>
    <row r="1418" spans="1:5">
      <c r="A1418" s="8">
        <v>2265</v>
      </c>
      <c r="B1418" s="9" t="s">
        <v>9720</v>
      </c>
      <c r="C1418" s="10" t="s">
        <v>9721</v>
      </c>
      <c r="D1418" s="12">
        <v>1</v>
      </c>
      <c r="E1418" s="11" t="s">
        <v>9722</v>
      </c>
    </row>
    <row r="1419" spans="1:5">
      <c r="A1419" s="8">
        <v>3949</v>
      </c>
      <c r="B1419" s="9" t="s">
        <v>9723</v>
      </c>
      <c r="C1419" s="10" t="s">
        <v>9724</v>
      </c>
      <c r="D1419" s="12">
        <v>1</v>
      </c>
      <c r="E1419" s="11" t="s">
        <v>9725</v>
      </c>
    </row>
    <row r="1420" spans="1:5">
      <c r="A1420" s="8">
        <v>5078</v>
      </c>
      <c r="B1420" s="9" t="s">
        <v>9726</v>
      </c>
      <c r="C1420" s="10" t="s">
        <v>9727</v>
      </c>
      <c r="D1420" s="12">
        <v>1</v>
      </c>
      <c r="E1420" s="11" t="s">
        <v>9728</v>
      </c>
    </row>
    <row r="1421" spans="1:5">
      <c r="A1421" s="8">
        <v>4969</v>
      </c>
      <c r="B1421" s="9" t="s">
        <v>9729</v>
      </c>
      <c r="C1421" s="10" t="s">
        <v>9730</v>
      </c>
      <c r="D1421" s="12">
        <v>1</v>
      </c>
      <c r="E1421" s="11" t="s">
        <v>9731</v>
      </c>
    </row>
    <row r="1422" spans="1:5">
      <c r="A1422" s="8">
        <v>1659</v>
      </c>
      <c r="B1422" s="9" t="s">
        <v>9732</v>
      </c>
      <c r="C1422" s="10" t="s">
        <v>9733</v>
      </c>
      <c r="D1422" s="12">
        <v>1</v>
      </c>
      <c r="E1422" s="11" t="s">
        <v>9734</v>
      </c>
    </row>
    <row r="1423" spans="1:5">
      <c r="A1423" s="8">
        <v>3757</v>
      </c>
      <c r="B1423" s="9" t="s">
        <v>9735</v>
      </c>
      <c r="C1423" s="10" t="s">
        <v>9736</v>
      </c>
      <c r="D1423" s="12">
        <v>1</v>
      </c>
      <c r="E1423" s="11" t="s">
        <v>9737</v>
      </c>
    </row>
    <row r="1424" spans="1:5">
      <c r="A1424" s="8">
        <v>2094</v>
      </c>
      <c r="B1424" s="9" t="s">
        <v>9738</v>
      </c>
      <c r="C1424" s="10" t="s">
        <v>9739</v>
      </c>
      <c r="D1424" s="12">
        <v>1</v>
      </c>
      <c r="E1424" s="11" t="s">
        <v>9740</v>
      </c>
    </row>
    <row r="1425" spans="1:5">
      <c r="A1425" s="8">
        <v>898</v>
      </c>
      <c r="B1425" s="9" t="s">
        <v>9741</v>
      </c>
      <c r="C1425" s="10" t="s">
        <v>9742</v>
      </c>
      <c r="D1425" s="12">
        <v>1</v>
      </c>
      <c r="E1425" s="11" t="s">
        <v>9743</v>
      </c>
    </row>
    <row r="1426" spans="1:5">
      <c r="A1426" s="8">
        <v>129</v>
      </c>
      <c r="B1426" s="9" t="s">
        <v>9744</v>
      </c>
      <c r="C1426" s="10" t="s">
        <v>9745</v>
      </c>
      <c r="D1426" s="12">
        <v>1</v>
      </c>
      <c r="E1426" s="11" t="s">
        <v>9746</v>
      </c>
    </row>
    <row r="1427" spans="1:5">
      <c r="A1427" s="8">
        <v>3658</v>
      </c>
      <c r="B1427" s="9" t="s">
        <v>9747</v>
      </c>
      <c r="C1427" s="10" t="s">
        <v>9748</v>
      </c>
      <c r="D1427" s="12">
        <v>1</v>
      </c>
      <c r="E1427" s="11" t="s">
        <v>9749</v>
      </c>
    </row>
    <row r="1428" spans="1:5">
      <c r="A1428" s="8">
        <v>4670</v>
      </c>
      <c r="B1428" s="9" t="s">
        <v>9750</v>
      </c>
      <c r="C1428" s="10" t="s">
        <v>9751</v>
      </c>
      <c r="D1428" s="12">
        <v>1</v>
      </c>
      <c r="E1428" s="11" t="s">
        <v>9752</v>
      </c>
    </row>
    <row r="1429" spans="1:5">
      <c r="A1429" s="8">
        <v>2190</v>
      </c>
      <c r="B1429" s="9" t="s">
        <v>9753</v>
      </c>
      <c r="C1429" s="10" t="s">
        <v>9754</v>
      </c>
      <c r="D1429" s="12">
        <v>1</v>
      </c>
      <c r="E1429" s="11" t="s">
        <v>9755</v>
      </c>
    </row>
    <row r="1430" spans="1:5">
      <c r="A1430" s="8">
        <v>1158</v>
      </c>
      <c r="B1430" s="9" t="s">
        <v>9756</v>
      </c>
      <c r="C1430" s="10" t="s">
        <v>9757</v>
      </c>
      <c r="D1430" s="12">
        <v>1</v>
      </c>
      <c r="E1430" s="11" t="s">
        <v>9758</v>
      </c>
    </row>
    <row r="1431" spans="1:5">
      <c r="A1431" s="8">
        <v>327</v>
      </c>
      <c r="B1431" s="9" t="s">
        <v>9759</v>
      </c>
      <c r="C1431" s="10" t="s">
        <v>9760</v>
      </c>
      <c r="D1431" s="12">
        <v>1</v>
      </c>
      <c r="E1431" s="11" t="s">
        <v>9761</v>
      </c>
    </row>
    <row r="1432" spans="1:5">
      <c r="A1432" s="8">
        <v>5342</v>
      </c>
      <c r="B1432" s="9" t="s">
        <v>9762</v>
      </c>
      <c r="C1432" s="10" t="s">
        <v>9763</v>
      </c>
      <c r="D1432" s="12"/>
      <c r="E1432" s="11" t="s">
        <v>9764</v>
      </c>
    </row>
    <row r="1433" spans="1:5">
      <c r="A1433" s="8">
        <v>4084</v>
      </c>
      <c r="B1433" s="9" t="s">
        <v>9765</v>
      </c>
      <c r="C1433" s="10" t="s">
        <v>9766</v>
      </c>
      <c r="D1433" s="12">
        <v>1</v>
      </c>
      <c r="E1433" s="11" t="s">
        <v>9767</v>
      </c>
    </row>
    <row r="1434" spans="1:5">
      <c r="A1434" s="8">
        <v>1888</v>
      </c>
      <c r="B1434" s="9" t="s">
        <v>9768</v>
      </c>
      <c r="C1434" s="10" t="s">
        <v>9769</v>
      </c>
      <c r="D1434" s="12">
        <v>1</v>
      </c>
      <c r="E1434" s="11" t="s">
        <v>9770</v>
      </c>
    </row>
    <row r="1435" spans="1:5">
      <c r="A1435" s="8">
        <v>3775</v>
      </c>
      <c r="B1435" s="9" t="s">
        <v>9771</v>
      </c>
      <c r="C1435" s="10" t="s">
        <v>9772</v>
      </c>
      <c r="D1435" s="12"/>
      <c r="E1435" s="11" t="s">
        <v>9773</v>
      </c>
    </row>
    <row r="1436" spans="1:5">
      <c r="A1436" s="8">
        <v>4209</v>
      </c>
      <c r="B1436" s="9" t="s">
        <v>9774</v>
      </c>
      <c r="C1436" s="10" t="s">
        <v>9775</v>
      </c>
      <c r="D1436" s="12">
        <v>1</v>
      </c>
      <c r="E1436" s="11" t="s">
        <v>9776</v>
      </c>
    </row>
    <row r="1437" spans="1:5">
      <c r="A1437" s="42">
        <v>32</v>
      </c>
      <c r="B1437" s="9" t="s">
        <v>9777</v>
      </c>
      <c r="C1437" s="10" t="s">
        <v>9778</v>
      </c>
      <c r="D1437" s="12"/>
      <c r="E1437" s="11" t="s">
        <v>9779</v>
      </c>
    </row>
    <row r="1438" spans="1:5">
      <c r="A1438" s="8">
        <v>454</v>
      </c>
      <c r="B1438" s="9" t="s">
        <v>9780</v>
      </c>
      <c r="C1438" s="10" t="s">
        <v>9781</v>
      </c>
      <c r="D1438" s="12">
        <v>1</v>
      </c>
      <c r="E1438" s="11" t="s">
        <v>9782</v>
      </c>
    </row>
    <row r="1439" spans="1:5">
      <c r="A1439" s="8">
        <v>2157</v>
      </c>
      <c r="B1439" s="9" t="s">
        <v>9783</v>
      </c>
      <c r="C1439" s="10" t="s">
        <v>9784</v>
      </c>
      <c r="D1439" s="12">
        <v>1</v>
      </c>
      <c r="E1439" s="11" t="s">
        <v>9785</v>
      </c>
    </row>
    <row r="1440" spans="1:5">
      <c r="A1440" s="8">
        <v>2871</v>
      </c>
      <c r="B1440" s="9" t="s">
        <v>9786</v>
      </c>
      <c r="C1440" s="10" t="s">
        <v>9787</v>
      </c>
      <c r="D1440" s="12">
        <v>1</v>
      </c>
      <c r="E1440" s="11" t="s">
        <v>9788</v>
      </c>
    </row>
    <row r="1441" spans="1:5">
      <c r="A1441" s="8">
        <v>968</v>
      </c>
      <c r="B1441" s="9" t="s">
        <v>9789</v>
      </c>
      <c r="C1441" s="10" t="s">
        <v>9790</v>
      </c>
      <c r="D1441" s="12">
        <v>1</v>
      </c>
      <c r="E1441" s="11" t="s">
        <v>9791</v>
      </c>
    </row>
    <row r="1442" spans="1:5">
      <c r="A1442" s="8">
        <v>1726</v>
      </c>
      <c r="B1442" s="9" t="s">
        <v>9792</v>
      </c>
      <c r="C1442" s="10" t="s">
        <v>9793</v>
      </c>
      <c r="D1442" s="12">
        <v>1</v>
      </c>
      <c r="E1442" s="11" t="s">
        <v>9794</v>
      </c>
    </row>
    <row r="1443" spans="1:5">
      <c r="A1443" s="8">
        <v>1002</v>
      </c>
      <c r="B1443" s="9" t="s">
        <v>9795</v>
      </c>
      <c r="C1443" s="10" t="s">
        <v>9796</v>
      </c>
      <c r="D1443" s="12">
        <v>1</v>
      </c>
      <c r="E1443" s="11" t="s">
        <v>9797</v>
      </c>
    </row>
    <row r="1444" spans="1:5">
      <c r="A1444" s="8">
        <v>2035</v>
      </c>
      <c r="B1444" s="9" t="s">
        <v>9798</v>
      </c>
      <c r="C1444" s="10" t="s">
        <v>9799</v>
      </c>
      <c r="D1444" s="12">
        <v>1</v>
      </c>
      <c r="E1444" s="11" t="s">
        <v>9800</v>
      </c>
    </row>
    <row r="1445" spans="1:5">
      <c r="A1445" s="8">
        <v>996</v>
      </c>
      <c r="B1445" s="9" t="s">
        <v>9801</v>
      </c>
      <c r="C1445" s="10" t="s">
        <v>9802</v>
      </c>
      <c r="D1445" s="12">
        <v>1</v>
      </c>
      <c r="E1445" s="11" t="s">
        <v>9803</v>
      </c>
    </row>
    <row r="1446" spans="1:5">
      <c r="A1446" s="8">
        <v>4366</v>
      </c>
      <c r="B1446" s="9" t="s">
        <v>9804</v>
      </c>
      <c r="C1446" s="10" t="s">
        <v>9574</v>
      </c>
      <c r="D1446" s="12"/>
      <c r="E1446" s="11" t="s">
        <v>9805</v>
      </c>
    </row>
    <row r="1447" spans="1:5">
      <c r="A1447" s="8">
        <v>4309</v>
      </c>
      <c r="B1447" s="9" t="s">
        <v>9806</v>
      </c>
      <c r="C1447" s="10" t="s">
        <v>9807</v>
      </c>
      <c r="D1447" s="12"/>
      <c r="E1447" s="11" t="s">
        <v>9808</v>
      </c>
    </row>
    <row r="1448" spans="1:5">
      <c r="A1448" s="8">
        <v>2808</v>
      </c>
      <c r="B1448" s="9" t="s">
        <v>9809</v>
      </c>
      <c r="C1448" s="10" t="s">
        <v>9810</v>
      </c>
      <c r="D1448" s="12">
        <v>1</v>
      </c>
      <c r="E1448" s="11" t="s">
        <v>9811</v>
      </c>
    </row>
    <row r="1449" spans="1:5">
      <c r="A1449" s="8">
        <v>1926</v>
      </c>
      <c r="B1449" s="9" t="s">
        <v>9812</v>
      </c>
      <c r="C1449" s="10" t="s">
        <v>9813</v>
      </c>
      <c r="D1449" s="12">
        <v>1</v>
      </c>
      <c r="E1449" s="11" t="s">
        <v>9814</v>
      </c>
    </row>
    <row r="1450" spans="1:5">
      <c r="A1450" s="8">
        <v>756</v>
      </c>
      <c r="B1450" s="9" t="s">
        <v>9815</v>
      </c>
      <c r="C1450" s="10" t="s">
        <v>9816</v>
      </c>
      <c r="D1450" s="12">
        <v>1</v>
      </c>
      <c r="E1450" s="11" t="s">
        <v>9817</v>
      </c>
    </row>
    <row r="1451" spans="1:5">
      <c r="A1451" s="8">
        <v>1808</v>
      </c>
      <c r="B1451" s="9" t="s">
        <v>9818</v>
      </c>
      <c r="C1451" s="10" t="s">
        <v>9819</v>
      </c>
      <c r="D1451" s="12">
        <v>1</v>
      </c>
      <c r="E1451" s="11" t="s">
        <v>9820</v>
      </c>
    </row>
    <row r="1452" spans="1:5">
      <c r="A1452" s="8">
        <v>535</v>
      </c>
      <c r="B1452" s="9" t="s">
        <v>9821</v>
      </c>
      <c r="C1452" s="10" t="s">
        <v>9822</v>
      </c>
      <c r="D1452" s="12"/>
      <c r="E1452" s="11" t="s">
        <v>9823</v>
      </c>
    </row>
    <row r="1453" spans="1:5">
      <c r="A1453" s="8">
        <v>5365</v>
      </c>
      <c r="B1453" s="9" t="s">
        <v>9824</v>
      </c>
      <c r="C1453" s="10" t="s">
        <v>9825</v>
      </c>
      <c r="D1453" s="12">
        <v>1</v>
      </c>
      <c r="E1453" s="11" t="s">
        <v>9826</v>
      </c>
    </row>
    <row r="1454" spans="1:5">
      <c r="A1454" s="8">
        <v>4257</v>
      </c>
      <c r="B1454" s="9" t="s">
        <v>9827</v>
      </c>
      <c r="C1454" s="10" t="s">
        <v>9828</v>
      </c>
      <c r="D1454" s="12">
        <v>1</v>
      </c>
      <c r="E1454" s="11" t="s">
        <v>9829</v>
      </c>
    </row>
    <row r="1455" spans="1:5">
      <c r="A1455" s="8">
        <v>4572</v>
      </c>
      <c r="B1455" s="9" t="s">
        <v>9830</v>
      </c>
      <c r="C1455" s="10" t="s">
        <v>9831</v>
      </c>
      <c r="D1455" s="12">
        <v>1</v>
      </c>
      <c r="E1455" s="11" t="s">
        <v>9832</v>
      </c>
    </row>
    <row r="1456" spans="1:5">
      <c r="A1456" s="8">
        <v>4164</v>
      </c>
      <c r="B1456" s="9" t="s">
        <v>9833</v>
      </c>
      <c r="C1456" s="10" t="s">
        <v>9834</v>
      </c>
      <c r="D1456" s="12">
        <v>1</v>
      </c>
      <c r="E1456" s="11" t="s">
        <v>9835</v>
      </c>
    </row>
    <row r="1457" spans="1:5">
      <c r="A1457" s="8">
        <v>2772</v>
      </c>
      <c r="B1457" s="9" t="s">
        <v>9836</v>
      </c>
      <c r="C1457" s="10" t="s">
        <v>9837</v>
      </c>
      <c r="D1457" s="12"/>
      <c r="E1457" s="11" t="s">
        <v>9838</v>
      </c>
    </row>
    <row r="1458" spans="1:5">
      <c r="A1458" s="8">
        <v>5103</v>
      </c>
      <c r="B1458" s="9" t="s">
        <v>9839</v>
      </c>
      <c r="C1458" s="10" t="s">
        <v>9840</v>
      </c>
      <c r="D1458" s="12">
        <v>1</v>
      </c>
      <c r="E1458" s="11" t="s">
        <v>9841</v>
      </c>
    </row>
    <row r="1459" spans="1:5">
      <c r="A1459" s="8">
        <v>4004</v>
      </c>
      <c r="B1459" s="9" t="s">
        <v>9842</v>
      </c>
      <c r="C1459" s="10" t="s">
        <v>9843</v>
      </c>
      <c r="D1459" s="12">
        <v>1</v>
      </c>
      <c r="E1459" s="11" t="s">
        <v>9844</v>
      </c>
    </row>
    <row r="1460" spans="1:5">
      <c r="A1460" s="8">
        <v>2285</v>
      </c>
      <c r="B1460" s="9" t="s">
        <v>9845</v>
      </c>
      <c r="C1460" s="10" t="s">
        <v>9846</v>
      </c>
      <c r="D1460" s="12"/>
      <c r="E1460" s="11" t="s">
        <v>9847</v>
      </c>
    </row>
    <row r="1461" spans="1:5">
      <c r="A1461" s="8">
        <v>2319</v>
      </c>
      <c r="B1461" s="9" t="s">
        <v>9848</v>
      </c>
      <c r="C1461" s="10" t="s">
        <v>9849</v>
      </c>
      <c r="D1461" s="12">
        <v>1</v>
      </c>
      <c r="E1461" s="11" t="s">
        <v>9850</v>
      </c>
    </row>
    <row r="1462" spans="1:5">
      <c r="A1462" s="8">
        <v>4691</v>
      </c>
      <c r="B1462" s="9" t="s">
        <v>9851</v>
      </c>
      <c r="C1462" s="10" t="s">
        <v>9852</v>
      </c>
      <c r="D1462" s="12">
        <v>1</v>
      </c>
      <c r="E1462" s="11" t="s">
        <v>9853</v>
      </c>
    </row>
    <row r="1463" spans="1:5">
      <c r="A1463" s="8">
        <v>5087</v>
      </c>
      <c r="B1463" s="9" t="s">
        <v>9854</v>
      </c>
      <c r="C1463" s="10" t="s">
        <v>9855</v>
      </c>
      <c r="D1463" s="12">
        <v>1</v>
      </c>
      <c r="E1463" s="11" t="s">
        <v>9856</v>
      </c>
    </row>
    <row r="1464" spans="1:5">
      <c r="A1464" s="8">
        <v>5144</v>
      </c>
      <c r="B1464" s="9" t="s">
        <v>9857</v>
      </c>
      <c r="C1464" s="10" t="s">
        <v>9858</v>
      </c>
      <c r="D1464" s="12"/>
      <c r="E1464" s="11" t="s">
        <v>9859</v>
      </c>
    </row>
    <row r="1465" spans="1:5">
      <c r="A1465" s="8">
        <v>2824</v>
      </c>
      <c r="B1465" s="9" t="s">
        <v>9860</v>
      </c>
      <c r="C1465" s="10" t="s">
        <v>9861</v>
      </c>
      <c r="D1465" s="12">
        <v>1</v>
      </c>
      <c r="E1465" s="11" t="s">
        <v>9862</v>
      </c>
    </row>
    <row r="1466" spans="1:5">
      <c r="A1466" s="8">
        <v>5481</v>
      </c>
      <c r="B1466" s="9" t="s">
        <v>9863</v>
      </c>
      <c r="C1466" s="10" t="s">
        <v>9864</v>
      </c>
      <c r="D1466" s="12"/>
      <c r="E1466" s="11" t="s">
        <v>9865</v>
      </c>
    </row>
    <row r="1467" spans="1:5">
      <c r="A1467" s="8">
        <v>1319</v>
      </c>
      <c r="B1467" s="9" t="s">
        <v>9866</v>
      </c>
      <c r="C1467" s="10" t="s">
        <v>9867</v>
      </c>
      <c r="D1467" s="12"/>
      <c r="E1467" s="11" t="s">
        <v>9868</v>
      </c>
    </row>
    <row r="1468" spans="1:5">
      <c r="A1468" s="8">
        <v>4010</v>
      </c>
      <c r="B1468" s="9" t="s">
        <v>9869</v>
      </c>
      <c r="C1468" s="10" t="s">
        <v>9870</v>
      </c>
      <c r="D1468" s="12">
        <v>1</v>
      </c>
      <c r="E1468" s="11" t="s">
        <v>9871</v>
      </c>
    </row>
    <row r="1469" spans="1:5">
      <c r="A1469" s="8">
        <v>4948</v>
      </c>
      <c r="B1469" s="9" t="s">
        <v>9872</v>
      </c>
      <c r="C1469" s="10" t="s">
        <v>9873</v>
      </c>
      <c r="D1469" s="12"/>
      <c r="E1469" s="11" t="s">
        <v>9874</v>
      </c>
    </row>
    <row r="1470" spans="1:5">
      <c r="A1470" s="8">
        <v>4772</v>
      </c>
      <c r="B1470" s="9" t="s">
        <v>9875</v>
      </c>
      <c r="C1470" s="10" t="s">
        <v>9876</v>
      </c>
      <c r="D1470" s="12"/>
      <c r="E1470" s="11" t="s">
        <v>9877</v>
      </c>
    </row>
    <row r="1471" spans="1:5">
      <c r="A1471" s="8">
        <v>1009</v>
      </c>
      <c r="B1471" s="9" t="s">
        <v>9878</v>
      </c>
      <c r="C1471" s="10" t="s">
        <v>9879</v>
      </c>
      <c r="D1471" s="12">
        <v>1</v>
      </c>
      <c r="E1471" s="11" t="s">
        <v>9880</v>
      </c>
    </row>
    <row r="1472" spans="1:5">
      <c r="A1472" s="8">
        <v>3865</v>
      </c>
      <c r="B1472" s="9" t="s">
        <v>9881</v>
      </c>
      <c r="C1472" s="10" t="s">
        <v>9882</v>
      </c>
      <c r="D1472" s="12">
        <v>1</v>
      </c>
      <c r="E1472" s="11" t="s">
        <v>9883</v>
      </c>
    </row>
    <row r="1473" spans="1:5">
      <c r="A1473" s="8">
        <v>1385</v>
      </c>
      <c r="B1473" s="9" t="s">
        <v>9884</v>
      </c>
      <c r="C1473" s="10" t="s">
        <v>9885</v>
      </c>
      <c r="D1473" s="12">
        <v>1</v>
      </c>
      <c r="E1473" s="11" t="s">
        <v>9886</v>
      </c>
    </row>
    <row r="1474" spans="1:5">
      <c r="A1474" s="8">
        <v>1555</v>
      </c>
      <c r="B1474" s="9" t="s">
        <v>9887</v>
      </c>
      <c r="C1474" s="10" t="s">
        <v>9888</v>
      </c>
      <c r="D1474" s="12">
        <v>1</v>
      </c>
      <c r="E1474" s="11" t="s">
        <v>9889</v>
      </c>
    </row>
    <row r="1475" spans="1:5">
      <c r="A1475" s="8">
        <v>1315</v>
      </c>
      <c r="B1475" s="9" t="s">
        <v>9890</v>
      </c>
      <c r="C1475" s="10" t="s">
        <v>9891</v>
      </c>
      <c r="D1475" s="12">
        <v>1</v>
      </c>
      <c r="E1475" s="11" t="s">
        <v>9892</v>
      </c>
    </row>
    <row r="1476" spans="1:5">
      <c r="A1476" s="8">
        <v>4960</v>
      </c>
      <c r="B1476" s="9" t="s">
        <v>9893</v>
      </c>
      <c r="C1476" s="10" t="s">
        <v>9894</v>
      </c>
      <c r="D1476" s="12"/>
      <c r="E1476" s="11" t="s">
        <v>9895</v>
      </c>
    </row>
    <row r="1477" spans="1:5">
      <c r="A1477" s="8">
        <v>3888</v>
      </c>
      <c r="B1477" s="9" t="s">
        <v>9896</v>
      </c>
      <c r="C1477" s="10" t="s">
        <v>9897</v>
      </c>
      <c r="D1477" s="12">
        <v>1</v>
      </c>
      <c r="E1477" s="11" t="s">
        <v>9898</v>
      </c>
    </row>
    <row r="1478" spans="1:5">
      <c r="A1478" s="8">
        <v>4464</v>
      </c>
      <c r="B1478" s="9" t="s">
        <v>9899</v>
      </c>
      <c r="C1478" s="10" t="s">
        <v>9900</v>
      </c>
      <c r="D1478" s="12">
        <v>1</v>
      </c>
      <c r="E1478" s="11" t="s">
        <v>9901</v>
      </c>
    </row>
    <row r="1479" spans="1:5">
      <c r="A1479" s="8">
        <v>3650</v>
      </c>
      <c r="B1479" s="9" t="s">
        <v>9902</v>
      </c>
      <c r="C1479" s="10" t="s">
        <v>9903</v>
      </c>
      <c r="D1479" s="12">
        <v>1</v>
      </c>
      <c r="E1479" s="11" t="s">
        <v>9904</v>
      </c>
    </row>
    <row r="1480" spans="1:5">
      <c r="A1480" s="8">
        <v>52</v>
      </c>
      <c r="B1480" s="9" t="s">
        <v>9905</v>
      </c>
      <c r="C1480" s="10" t="s">
        <v>9906</v>
      </c>
      <c r="D1480" s="12">
        <v>1</v>
      </c>
      <c r="E1480" s="11" t="s">
        <v>9907</v>
      </c>
    </row>
    <row r="1481" spans="1:5">
      <c r="A1481" s="8">
        <v>2370</v>
      </c>
      <c r="B1481" s="9" t="s">
        <v>9908</v>
      </c>
      <c r="C1481" s="10" t="s">
        <v>9909</v>
      </c>
      <c r="D1481" s="12"/>
      <c r="E1481" s="11" t="s">
        <v>9910</v>
      </c>
    </row>
    <row r="1482" spans="1:5">
      <c r="A1482" s="8">
        <v>790</v>
      </c>
      <c r="B1482" s="9" t="s">
        <v>9911</v>
      </c>
      <c r="C1482" s="10" t="s">
        <v>9912</v>
      </c>
      <c r="D1482" s="12"/>
      <c r="E1482" s="11" t="s">
        <v>9913</v>
      </c>
    </row>
    <row r="1483" spans="1:5">
      <c r="A1483" s="8">
        <v>1129</v>
      </c>
      <c r="B1483" s="9" t="s">
        <v>9914</v>
      </c>
      <c r="C1483" s="10" t="s">
        <v>9915</v>
      </c>
      <c r="D1483" s="12">
        <v>1</v>
      </c>
      <c r="E1483" s="11" t="s">
        <v>9916</v>
      </c>
    </row>
    <row r="1484" spans="1:5">
      <c r="A1484" s="8">
        <v>1005</v>
      </c>
      <c r="B1484" s="9" t="s">
        <v>9917</v>
      </c>
      <c r="C1484" s="10" t="s">
        <v>9918</v>
      </c>
      <c r="D1484" s="12">
        <v>1</v>
      </c>
      <c r="E1484" s="11" t="s">
        <v>9919</v>
      </c>
    </row>
    <row r="1485" spans="1:5">
      <c r="A1485" s="8">
        <v>2421</v>
      </c>
      <c r="B1485" s="9" t="s">
        <v>9920</v>
      </c>
      <c r="C1485" s="10"/>
      <c r="D1485" s="12"/>
      <c r="E1485" s="11" t="s">
        <v>9921</v>
      </c>
    </row>
    <row r="1486" spans="1:5">
      <c r="A1486" s="8">
        <v>3306</v>
      </c>
      <c r="B1486" s="9" t="s">
        <v>9922</v>
      </c>
      <c r="C1486" s="10" t="s">
        <v>9923</v>
      </c>
      <c r="D1486" s="12"/>
      <c r="E1486" s="11" t="s">
        <v>9924</v>
      </c>
    </row>
    <row r="1487" spans="1:5">
      <c r="A1487" s="8">
        <v>3859</v>
      </c>
      <c r="B1487" s="9" t="s">
        <v>9925</v>
      </c>
      <c r="C1487" s="10" t="s">
        <v>9926</v>
      </c>
      <c r="D1487" s="12"/>
      <c r="E1487" s="11" t="s">
        <v>9927</v>
      </c>
    </row>
    <row r="1488" spans="1:5">
      <c r="A1488" s="8">
        <v>797</v>
      </c>
      <c r="B1488" s="9" t="s">
        <v>9928</v>
      </c>
      <c r="C1488" s="10" t="s">
        <v>9929</v>
      </c>
      <c r="D1488" s="12"/>
      <c r="E1488" s="11" t="s">
        <v>9930</v>
      </c>
    </row>
    <row r="1489" spans="1:5">
      <c r="A1489" s="8">
        <v>1135</v>
      </c>
      <c r="B1489" s="9" t="s">
        <v>9931</v>
      </c>
      <c r="C1489" s="10" t="s">
        <v>9932</v>
      </c>
      <c r="D1489" s="12">
        <v>1</v>
      </c>
      <c r="E1489" s="11" t="s">
        <v>9933</v>
      </c>
    </row>
    <row r="1490" spans="1:5">
      <c r="A1490" s="8">
        <v>272</v>
      </c>
      <c r="B1490" s="9" t="s">
        <v>9934</v>
      </c>
      <c r="C1490" s="10" t="s">
        <v>9935</v>
      </c>
      <c r="D1490" s="12">
        <v>1</v>
      </c>
      <c r="E1490" s="11" t="s">
        <v>9936</v>
      </c>
    </row>
    <row r="1491" spans="1:5">
      <c r="A1491" s="8">
        <v>4636</v>
      </c>
      <c r="B1491" s="9" t="s">
        <v>9937</v>
      </c>
      <c r="C1491" s="10" t="s">
        <v>9938</v>
      </c>
      <c r="D1491" s="12">
        <v>1</v>
      </c>
      <c r="E1491" s="11" t="s">
        <v>9939</v>
      </c>
    </row>
    <row r="1492" spans="1:5">
      <c r="A1492" s="8">
        <v>883</v>
      </c>
      <c r="B1492" s="9" t="s">
        <v>9940</v>
      </c>
      <c r="C1492" s="10" t="s">
        <v>9941</v>
      </c>
      <c r="D1492" s="12">
        <v>1</v>
      </c>
      <c r="E1492" s="11" t="s">
        <v>9942</v>
      </c>
    </row>
    <row r="1493" spans="1:5">
      <c r="A1493" s="8">
        <v>2399</v>
      </c>
      <c r="B1493" s="9" t="s">
        <v>9943</v>
      </c>
      <c r="C1493" s="10" t="s">
        <v>9944</v>
      </c>
      <c r="D1493" s="12">
        <v>1</v>
      </c>
      <c r="E1493" s="11" t="s">
        <v>9945</v>
      </c>
    </row>
    <row r="1494" spans="1:5">
      <c r="A1494" s="8">
        <v>244</v>
      </c>
      <c r="B1494" s="9" t="s">
        <v>9946</v>
      </c>
      <c r="C1494" s="10" t="s">
        <v>9947</v>
      </c>
      <c r="D1494" s="12">
        <v>1</v>
      </c>
      <c r="E1494" s="11" t="s">
        <v>9948</v>
      </c>
    </row>
    <row r="1495" spans="1:5">
      <c r="A1495" s="8">
        <v>125</v>
      </c>
      <c r="B1495" s="9" t="s">
        <v>9949</v>
      </c>
      <c r="C1495" s="10" t="s">
        <v>9950</v>
      </c>
      <c r="D1495" s="12">
        <v>1</v>
      </c>
      <c r="E1495" s="11" t="s">
        <v>9951</v>
      </c>
    </row>
    <row r="1496" spans="1:5">
      <c r="A1496" s="8">
        <v>2339</v>
      </c>
      <c r="B1496" s="9" t="s">
        <v>9952</v>
      </c>
      <c r="C1496" s="10" t="s">
        <v>9953</v>
      </c>
      <c r="D1496" s="12"/>
      <c r="E1496" s="11" t="s">
        <v>9954</v>
      </c>
    </row>
    <row r="1497" spans="1:5">
      <c r="A1497" s="8">
        <v>595</v>
      </c>
      <c r="B1497" s="9" t="s">
        <v>9955</v>
      </c>
      <c r="C1497" s="10" t="s">
        <v>9956</v>
      </c>
      <c r="D1497" s="12">
        <v>1</v>
      </c>
      <c r="E1497" s="11" t="s">
        <v>9957</v>
      </c>
    </row>
    <row r="1498" spans="1:5">
      <c r="A1498" s="8">
        <v>5162</v>
      </c>
      <c r="B1498" s="9" t="s">
        <v>9958</v>
      </c>
      <c r="C1498" s="10" t="s">
        <v>9959</v>
      </c>
      <c r="D1498" s="12">
        <v>1</v>
      </c>
      <c r="E1498" s="11" t="s">
        <v>9960</v>
      </c>
    </row>
    <row r="1499" spans="1:5">
      <c r="A1499" s="8">
        <v>4161</v>
      </c>
      <c r="B1499" s="9" t="s">
        <v>9961</v>
      </c>
      <c r="C1499" s="10" t="s">
        <v>7899</v>
      </c>
      <c r="D1499" s="12">
        <v>1</v>
      </c>
      <c r="E1499" s="11" t="s">
        <v>9962</v>
      </c>
    </row>
    <row r="1500" spans="1:5">
      <c r="A1500" s="8">
        <v>851</v>
      </c>
      <c r="B1500" s="9" t="s">
        <v>9963</v>
      </c>
      <c r="C1500" s="10"/>
      <c r="D1500" s="12">
        <v>1</v>
      </c>
      <c r="E1500" s="11" t="s">
        <v>9964</v>
      </c>
    </row>
    <row r="1501" spans="1:5">
      <c r="A1501" s="8">
        <v>2738</v>
      </c>
      <c r="B1501" s="9" t="s">
        <v>9965</v>
      </c>
      <c r="C1501" s="10" t="s">
        <v>9966</v>
      </c>
      <c r="D1501" s="12">
        <v>1</v>
      </c>
      <c r="E1501" s="11" t="s">
        <v>9967</v>
      </c>
    </row>
    <row r="1502" spans="1:5">
      <c r="A1502" s="8">
        <v>3887</v>
      </c>
      <c r="B1502" s="9" t="s">
        <v>9968</v>
      </c>
      <c r="C1502" s="10" t="s">
        <v>9969</v>
      </c>
      <c r="D1502" s="12">
        <v>1</v>
      </c>
      <c r="E1502" s="11" t="s">
        <v>9970</v>
      </c>
    </row>
    <row r="1503" spans="1:5">
      <c r="A1503" s="8">
        <v>5419</v>
      </c>
      <c r="B1503" s="9" t="s">
        <v>9971</v>
      </c>
      <c r="C1503" s="10" t="s">
        <v>9972</v>
      </c>
      <c r="D1503" s="12">
        <v>1</v>
      </c>
      <c r="E1503" s="11" t="s">
        <v>9973</v>
      </c>
    </row>
    <row r="1504" spans="1:5">
      <c r="A1504" s="8">
        <v>3192</v>
      </c>
      <c r="B1504" s="9" t="s">
        <v>9974</v>
      </c>
      <c r="C1504" s="10" t="s">
        <v>9975</v>
      </c>
      <c r="D1504" s="12"/>
      <c r="E1504" s="11" t="s">
        <v>9976</v>
      </c>
    </row>
    <row r="1505" spans="1:5">
      <c r="A1505" s="8">
        <v>5077</v>
      </c>
      <c r="B1505" s="9" t="s">
        <v>9977</v>
      </c>
      <c r="C1505" s="10" t="s">
        <v>9978</v>
      </c>
      <c r="D1505" s="12">
        <v>1</v>
      </c>
      <c r="E1505" s="11" t="s">
        <v>9979</v>
      </c>
    </row>
    <row r="1506" spans="1:5">
      <c r="A1506" s="8">
        <v>1341</v>
      </c>
      <c r="B1506" s="9" t="s">
        <v>9980</v>
      </c>
      <c r="C1506" s="10" t="s">
        <v>9981</v>
      </c>
      <c r="D1506" s="12">
        <v>1</v>
      </c>
      <c r="E1506" s="11" t="s">
        <v>9982</v>
      </c>
    </row>
    <row r="1507" spans="1:5">
      <c r="A1507" s="8">
        <v>4374</v>
      </c>
      <c r="B1507" s="9" t="s">
        <v>9983</v>
      </c>
      <c r="C1507" s="10" t="s">
        <v>9984</v>
      </c>
      <c r="D1507" s="12">
        <v>1</v>
      </c>
      <c r="E1507" s="11" t="s">
        <v>9985</v>
      </c>
    </row>
    <row r="1508" spans="1:5">
      <c r="A1508" s="8">
        <v>3816</v>
      </c>
      <c r="B1508" s="9" t="s">
        <v>9986</v>
      </c>
      <c r="C1508" s="10" t="s">
        <v>6403</v>
      </c>
      <c r="D1508" s="12">
        <v>1</v>
      </c>
      <c r="E1508" s="11" t="s">
        <v>9987</v>
      </c>
    </row>
    <row r="1509" spans="1:5">
      <c r="A1509" s="8">
        <v>4673</v>
      </c>
      <c r="B1509" s="9" t="s">
        <v>9988</v>
      </c>
      <c r="C1509" s="10" t="s">
        <v>9989</v>
      </c>
      <c r="D1509" s="12">
        <v>1</v>
      </c>
      <c r="E1509" s="11" t="s">
        <v>9990</v>
      </c>
    </row>
    <row r="1510" spans="1:5">
      <c r="A1510" s="8">
        <v>3849</v>
      </c>
      <c r="B1510" s="9" t="s">
        <v>9991</v>
      </c>
      <c r="C1510" s="10" t="s">
        <v>9992</v>
      </c>
      <c r="D1510" s="12">
        <v>1</v>
      </c>
      <c r="E1510" s="11" t="s">
        <v>9993</v>
      </c>
    </row>
    <row r="1511" spans="1:5">
      <c r="A1511" s="8">
        <v>5360</v>
      </c>
      <c r="B1511" s="9" t="s">
        <v>9994</v>
      </c>
      <c r="C1511" s="10" t="s">
        <v>9995</v>
      </c>
      <c r="D1511" s="12">
        <v>1</v>
      </c>
      <c r="E1511" s="11" t="s">
        <v>9996</v>
      </c>
    </row>
    <row r="1512" spans="1:5">
      <c r="A1512" s="8">
        <v>1878</v>
      </c>
      <c r="B1512" s="9" t="s">
        <v>9997</v>
      </c>
      <c r="C1512" s="10"/>
      <c r="D1512" s="12">
        <v>1</v>
      </c>
      <c r="E1512" s="11" t="s">
        <v>9998</v>
      </c>
    </row>
    <row r="1513" spans="1:5">
      <c r="A1513" s="8">
        <v>1535</v>
      </c>
      <c r="B1513" s="9" t="s">
        <v>9999</v>
      </c>
      <c r="C1513" s="10" t="s">
        <v>10000</v>
      </c>
      <c r="D1513" s="12"/>
      <c r="E1513" s="11" t="s">
        <v>10001</v>
      </c>
    </row>
    <row r="1514" spans="1:5">
      <c r="A1514" s="8">
        <v>2212</v>
      </c>
      <c r="B1514" s="9" t="s">
        <v>10002</v>
      </c>
      <c r="C1514" s="10" t="s">
        <v>10003</v>
      </c>
      <c r="D1514" s="12"/>
      <c r="E1514" s="11" t="s">
        <v>10004</v>
      </c>
    </row>
    <row r="1515" spans="1:5">
      <c r="A1515" s="8">
        <v>451</v>
      </c>
      <c r="B1515" s="9" t="s">
        <v>10005</v>
      </c>
      <c r="C1515" s="10" t="s">
        <v>10006</v>
      </c>
      <c r="D1515" s="12">
        <v>1</v>
      </c>
      <c r="E1515" s="11" t="s">
        <v>10007</v>
      </c>
    </row>
    <row r="1516" spans="1:5">
      <c r="A1516" s="8">
        <v>1514</v>
      </c>
      <c r="B1516" s="9" t="s">
        <v>10008</v>
      </c>
      <c r="C1516" s="10" t="s">
        <v>10009</v>
      </c>
      <c r="D1516" s="12">
        <v>1</v>
      </c>
      <c r="E1516" s="11" t="s">
        <v>10010</v>
      </c>
    </row>
    <row r="1517" spans="1:5">
      <c r="A1517" s="8">
        <v>1095</v>
      </c>
      <c r="B1517" s="9" t="s">
        <v>10011</v>
      </c>
      <c r="C1517" s="10" t="s">
        <v>10012</v>
      </c>
      <c r="D1517" s="12"/>
      <c r="E1517" s="11" t="s">
        <v>10013</v>
      </c>
    </row>
    <row r="1518" spans="1:5">
      <c r="A1518" s="8">
        <v>4898</v>
      </c>
      <c r="B1518" s="9" t="s">
        <v>10014</v>
      </c>
      <c r="C1518" s="10" t="s">
        <v>10015</v>
      </c>
      <c r="D1518" s="12"/>
      <c r="E1518" s="11" t="s">
        <v>10016</v>
      </c>
    </row>
    <row r="1519" spans="1:5">
      <c r="A1519" s="8">
        <v>4897</v>
      </c>
      <c r="B1519" s="9" t="s">
        <v>10017</v>
      </c>
      <c r="C1519" s="10" t="s">
        <v>10018</v>
      </c>
      <c r="D1519" s="12">
        <v>1</v>
      </c>
      <c r="E1519" s="11" t="s">
        <v>10019</v>
      </c>
    </row>
    <row r="1520" spans="1:5">
      <c r="A1520" s="8">
        <v>1455</v>
      </c>
      <c r="B1520" s="9" t="s">
        <v>10020</v>
      </c>
      <c r="C1520" s="10"/>
      <c r="D1520" s="12">
        <v>1</v>
      </c>
      <c r="E1520" s="11" t="s">
        <v>10021</v>
      </c>
    </row>
    <row r="1521" spans="1:5">
      <c r="A1521" s="8">
        <v>4588</v>
      </c>
      <c r="B1521" s="9" t="s">
        <v>10022</v>
      </c>
      <c r="C1521" s="10" t="s">
        <v>10023</v>
      </c>
      <c r="D1521" s="12">
        <v>1</v>
      </c>
      <c r="E1521" s="11" t="s">
        <v>10024</v>
      </c>
    </row>
    <row r="1522" spans="1:5">
      <c r="A1522" s="8">
        <v>76</v>
      </c>
      <c r="B1522" s="9" t="s">
        <v>10025</v>
      </c>
      <c r="C1522" s="10" t="s">
        <v>10026</v>
      </c>
      <c r="D1522" s="12">
        <v>1</v>
      </c>
      <c r="E1522" s="11" t="s">
        <v>10027</v>
      </c>
    </row>
    <row r="1523" spans="1:5">
      <c r="A1523" s="8">
        <v>2506</v>
      </c>
      <c r="B1523" s="9" t="s">
        <v>10028</v>
      </c>
      <c r="C1523" s="10" t="s">
        <v>10029</v>
      </c>
      <c r="D1523" s="12">
        <v>1</v>
      </c>
      <c r="E1523" s="11" t="s">
        <v>10030</v>
      </c>
    </row>
    <row r="1524" spans="1:5">
      <c r="A1524" s="8">
        <v>5148</v>
      </c>
      <c r="B1524" s="9" t="s">
        <v>10031</v>
      </c>
      <c r="C1524" s="10" t="s">
        <v>10032</v>
      </c>
      <c r="D1524" s="12">
        <v>1</v>
      </c>
      <c r="E1524" s="11" t="s">
        <v>10033</v>
      </c>
    </row>
    <row r="1525" spans="1:5">
      <c r="A1525" s="8">
        <v>4890</v>
      </c>
      <c r="B1525" s="9" t="s">
        <v>10034</v>
      </c>
      <c r="C1525" s="10" t="s">
        <v>10035</v>
      </c>
      <c r="D1525" s="12">
        <v>1</v>
      </c>
      <c r="E1525" s="11" t="s">
        <v>10036</v>
      </c>
    </row>
    <row r="1526" spans="1:5">
      <c r="A1526" s="8">
        <v>1448</v>
      </c>
      <c r="B1526" s="9" t="s">
        <v>10037</v>
      </c>
      <c r="C1526" s="10" t="s">
        <v>10038</v>
      </c>
      <c r="D1526" s="12">
        <v>1</v>
      </c>
      <c r="E1526" s="11" t="s">
        <v>10039</v>
      </c>
    </row>
    <row r="1527" spans="1:5">
      <c r="A1527" s="8">
        <v>3121</v>
      </c>
      <c r="B1527" s="9" t="s">
        <v>10040</v>
      </c>
      <c r="C1527" s="10" t="s">
        <v>10041</v>
      </c>
      <c r="D1527" s="12">
        <v>1</v>
      </c>
      <c r="E1527" s="11" t="s">
        <v>10042</v>
      </c>
    </row>
    <row r="1528" spans="1:5">
      <c r="A1528" s="8">
        <v>2058</v>
      </c>
      <c r="B1528" s="9" t="s">
        <v>10043</v>
      </c>
      <c r="C1528" s="10" t="s">
        <v>10044</v>
      </c>
      <c r="D1528" s="12">
        <v>1</v>
      </c>
      <c r="E1528" s="11" t="s">
        <v>10045</v>
      </c>
    </row>
    <row r="1529" spans="1:5">
      <c r="A1529" s="8">
        <v>5133</v>
      </c>
      <c r="B1529" s="9" t="s">
        <v>10046</v>
      </c>
      <c r="C1529" s="10" t="s">
        <v>10047</v>
      </c>
      <c r="D1529" s="12">
        <v>1</v>
      </c>
      <c r="E1529" s="11" t="s">
        <v>10048</v>
      </c>
    </row>
    <row r="1530" spans="1:5">
      <c r="A1530" s="8">
        <v>5132</v>
      </c>
      <c r="B1530" s="9" t="s">
        <v>10049</v>
      </c>
      <c r="C1530" s="10" t="s">
        <v>10050</v>
      </c>
      <c r="D1530" s="12">
        <v>1</v>
      </c>
      <c r="E1530" s="11" t="s">
        <v>10051</v>
      </c>
    </row>
    <row r="1531" spans="1:5">
      <c r="A1531" s="8">
        <v>1795</v>
      </c>
      <c r="B1531" s="9" t="s">
        <v>10052</v>
      </c>
      <c r="C1531" s="10" t="s">
        <v>10053</v>
      </c>
      <c r="D1531" s="12">
        <v>1</v>
      </c>
      <c r="E1531" s="11" t="s">
        <v>10054</v>
      </c>
    </row>
    <row r="1532" spans="1:5">
      <c r="A1532" s="8">
        <v>3120</v>
      </c>
      <c r="B1532" s="9" t="s">
        <v>10055</v>
      </c>
      <c r="C1532" s="10" t="s">
        <v>10056</v>
      </c>
      <c r="D1532" s="12"/>
      <c r="E1532" s="11" t="s">
        <v>10057</v>
      </c>
    </row>
    <row r="1533" spans="1:5">
      <c r="A1533" s="8">
        <v>3944</v>
      </c>
      <c r="B1533" s="9" t="s">
        <v>10058</v>
      </c>
      <c r="C1533" s="10" t="s">
        <v>10059</v>
      </c>
      <c r="D1533" s="12">
        <v>1</v>
      </c>
      <c r="E1533" s="11" t="s">
        <v>10060</v>
      </c>
    </row>
    <row r="1534" spans="1:5">
      <c r="A1534" s="8">
        <v>2800</v>
      </c>
      <c r="B1534" s="9" t="s">
        <v>10061</v>
      </c>
      <c r="C1534" s="10" t="s">
        <v>10062</v>
      </c>
      <c r="D1534" s="12">
        <v>1</v>
      </c>
      <c r="E1534" s="11" t="s">
        <v>10063</v>
      </c>
    </row>
    <row r="1535" spans="1:5">
      <c r="A1535" s="8">
        <v>3695</v>
      </c>
      <c r="B1535" s="9" t="s">
        <v>10064</v>
      </c>
      <c r="C1535" s="10" t="s">
        <v>10065</v>
      </c>
      <c r="D1535" s="12">
        <v>1</v>
      </c>
      <c r="E1535" s="11" t="s">
        <v>10066</v>
      </c>
    </row>
    <row r="1536" spans="1:5">
      <c r="A1536" s="8">
        <v>4461</v>
      </c>
      <c r="B1536" s="9" t="s">
        <v>10067</v>
      </c>
      <c r="C1536" s="10" t="s">
        <v>10068</v>
      </c>
      <c r="D1536" s="12">
        <v>1</v>
      </c>
      <c r="E1536" s="11" t="s">
        <v>10069</v>
      </c>
    </row>
    <row r="1537" spans="1:5">
      <c r="A1537" s="8">
        <v>1416</v>
      </c>
      <c r="B1537" s="9" t="s">
        <v>10070</v>
      </c>
      <c r="C1537" s="10" t="s">
        <v>10071</v>
      </c>
      <c r="D1537" s="12">
        <v>1</v>
      </c>
      <c r="E1537" s="11" t="s">
        <v>10072</v>
      </c>
    </row>
    <row r="1538" spans="1:5">
      <c r="A1538" s="8">
        <v>4428</v>
      </c>
      <c r="B1538" s="9" t="s">
        <v>10073</v>
      </c>
      <c r="C1538" s="10" t="s">
        <v>10074</v>
      </c>
      <c r="D1538" s="12">
        <v>1</v>
      </c>
      <c r="E1538" s="11" t="s">
        <v>10075</v>
      </c>
    </row>
    <row r="1539" spans="1:5">
      <c r="A1539" s="8">
        <v>2350</v>
      </c>
      <c r="B1539" s="9" t="s">
        <v>10076</v>
      </c>
      <c r="C1539" s="10" t="s">
        <v>10077</v>
      </c>
      <c r="D1539" s="12">
        <v>1</v>
      </c>
      <c r="E1539" s="11" t="s">
        <v>10078</v>
      </c>
    </row>
    <row r="1540" spans="1:5">
      <c r="A1540" s="8">
        <v>3351</v>
      </c>
      <c r="B1540" s="9" t="s">
        <v>10079</v>
      </c>
      <c r="C1540" s="10" t="s">
        <v>10080</v>
      </c>
      <c r="D1540" s="12">
        <v>1</v>
      </c>
      <c r="E1540" s="11" t="s">
        <v>10081</v>
      </c>
    </row>
    <row r="1541" spans="1:5">
      <c r="A1541" s="8">
        <v>1231</v>
      </c>
      <c r="B1541" s="9" t="s">
        <v>10082</v>
      </c>
      <c r="C1541" s="10" t="s">
        <v>10083</v>
      </c>
      <c r="D1541" s="12">
        <v>1</v>
      </c>
      <c r="E1541" s="11" t="s">
        <v>10084</v>
      </c>
    </row>
    <row r="1542" spans="1:5">
      <c r="A1542" s="8">
        <v>3124</v>
      </c>
      <c r="B1542" s="9" t="s">
        <v>10085</v>
      </c>
      <c r="C1542" s="10" t="s">
        <v>10086</v>
      </c>
      <c r="D1542" s="12">
        <v>1</v>
      </c>
      <c r="E1542" s="11" t="s">
        <v>10087</v>
      </c>
    </row>
    <row r="1543" spans="1:5">
      <c r="A1543" s="8">
        <v>4901</v>
      </c>
      <c r="B1543" s="9" t="s">
        <v>10088</v>
      </c>
      <c r="C1543" s="10" t="s">
        <v>10089</v>
      </c>
      <c r="D1543" s="12">
        <v>1</v>
      </c>
      <c r="E1543" s="11" t="s">
        <v>10090</v>
      </c>
    </row>
    <row r="1544" spans="1:5">
      <c r="A1544" s="8">
        <v>3490</v>
      </c>
      <c r="B1544" s="9" t="s">
        <v>10091</v>
      </c>
      <c r="C1544" s="10" t="s">
        <v>10092</v>
      </c>
      <c r="D1544" s="12">
        <v>1</v>
      </c>
      <c r="E1544" s="11" t="s">
        <v>10093</v>
      </c>
    </row>
    <row r="1545" spans="1:5">
      <c r="A1545" s="8">
        <v>4145</v>
      </c>
      <c r="B1545" s="9" t="s">
        <v>10094</v>
      </c>
      <c r="C1545" s="10" t="s">
        <v>10095</v>
      </c>
      <c r="D1545" s="12">
        <v>1</v>
      </c>
      <c r="E1545" s="11" t="s">
        <v>10096</v>
      </c>
    </row>
    <row r="1546" spans="1:5">
      <c r="A1546" s="8">
        <v>1995</v>
      </c>
      <c r="B1546" s="9" t="s">
        <v>10097</v>
      </c>
      <c r="C1546" s="10" t="s">
        <v>10098</v>
      </c>
      <c r="D1546" s="12">
        <v>1</v>
      </c>
      <c r="E1546" s="11" t="s">
        <v>10099</v>
      </c>
    </row>
    <row r="1547" spans="1:5">
      <c r="A1547" s="8">
        <v>2597</v>
      </c>
      <c r="B1547" s="9" t="s">
        <v>10100</v>
      </c>
      <c r="C1547" s="10" t="s">
        <v>10101</v>
      </c>
      <c r="D1547" s="12">
        <v>1</v>
      </c>
      <c r="E1547" s="11" t="s">
        <v>10102</v>
      </c>
    </row>
    <row r="1548" spans="1:5">
      <c r="A1548" s="8">
        <v>55</v>
      </c>
      <c r="B1548" s="9" t="s">
        <v>10103</v>
      </c>
      <c r="C1548" s="10" t="s">
        <v>10104</v>
      </c>
      <c r="D1548" s="12">
        <v>1</v>
      </c>
      <c r="E1548" s="11" t="s">
        <v>10105</v>
      </c>
    </row>
    <row r="1549" spans="1:5">
      <c r="A1549" s="8">
        <v>1697</v>
      </c>
      <c r="B1549" s="9" t="s">
        <v>10106</v>
      </c>
      <c r="C1549" s="10" t="s">
        <v>10107</v>
      </c>
      <c r="D1549" s="12">
        <v>1</v>
      </c>
      <c r="E1549" s="11" t="s">
        <v>10108</v>
      </c>
    </row>
    <row r="1550" spans="1:5">
      <c r="A1550" s="8">
        <v>497</v>
      </c>
      <c r="B1550" s="9" t="s">
        <v>10109</v>
      </c>
      <c r="C1550" s="10" t="s">
        <v>10110</v>
      </c>
      <c r="D1550" s="12"/>
      <c r="E1550" s="11" t="s">
        <v>10111</v>
      </c>
    </row>
    <row r="1551" spans="1:5">
      <c r="A1551" s="8">
        <v>2684</v>
      </c>
      <c r="B1551" s="9" t="s">
        <v>10112</v>
      </c>
      <c r="C1551" s="10" t="s">
        <v>10113</v>
      </c>
      <c r="D1551" s="12">
        <v>1</v>
      </c>
      <c r="E1551" s="11" t="s">
        <v>10114</v>
      </c>
    </row>
    <row r="1552" spans="1:5">
      <c r="A1552" s="8">
        <v>2009</v>
      </c>
      <c r="B1552" s="9" t="s">
        <v>10115</v>
      </c>
      <c r="C1552" s="10" t="s">
        <v>10116</v>
      </c>
      <c r="D1552" s="12"/>
      <c r="E1552" s="11" t="s">
        <v>10117</v>
      </c>
    </row>
    <row r="1553" spans="1:5">
      <c r="A1553" s="8">
        <v>4408</v>
      </c>
      <c r="B1553" s="9" t="s">
        <v>10118</v>
      </c>
      <c r="C1553" s="10" t="s">
        <v>10119</v>
      </c>
      <c r="D1553" s="12">
        <v>1</v>
      </c>
      <c r="E1553" s="11" t="s">
        <v>10120</v>
      </c>
    </row>
    <row r="1554" spans="1:5">
      <c r="A1554" s="8">
        <v>2334</v>
      </c>
      <c r="B1554" s="9" t="s">
        <v>10121</v>
      </c>
      <c r="C1554" s="10" t="s">
        <v>10122</v>
      </c>
      <c r="D1554" s="12"/>
      <c r="E1554" s="11" t="s">
        <v>10123</v>
      </c>
    </row>
    <row r="1555" spans="1:5">
      <c r="A1555" s="8">
        <v>5335</v>
      </c>
      <c r="B1555" s="9" t="s">
        <v>10124</v>
      </c>
      <c r="C1555" s="10" t="s">
        <v>10125</v>
      </c>
      <c r="D1555" s="12"/>
      <c r="E1555" s="11" t="s">
        <v>10126</v>
      </c>
    </row>
    <row r="1556" spans="1:5">
      <c r="A1556" s="8">
        <v>553</v>
      </c>
      <c r="B1556" s="9" t="s">
        <v>10127</v>
      </c>
      <c r="C1556" s="10" t="s">
        <v>10128</v>
      </c>
      <c r="D1556" s="12"/>
      <c r="E1556" s="11" t="s">
        <v>10129</v>
      </c>
    </row>
    <row r="1557" spans="1:5">
      <c r="A1557" s="8">
        <v>3067</v>
      </c>
      <c r="B1557" s="9" t="s">
        <v>10130</v>
      </c>
      <c r="C1557" s="10" t="s">
        <v>10131</v>
      </c>
      <c r="D1557" s="12"/>
      <c r="E1557" s="11" t="s">
        <v>10132</v>
      </c>
    </row>
    <row r="1558" spans="1:5">
      <c r="A1558" s="8">
        <v>2699</v>
      </c>
      <c r="B1558" s="9" t="s">
        <v>10133</v>
      </c>
      <c r="C1558" s="10" t="s">
        <v>10134</v>
      </c>
      <c r="D1558" s="12">
        <v>1</v>
      </c>
      <c r="E1558" s="11" t="s">
        <v>10135</v>
      </c>
    </row>
    <row r="1559" spans="1:5">
      <c r="A1559" s="8">
        <v>4000</v>
      </c>
      <c r="B1559" s="9" t="s">
        <v>10136</v>
      </c>
      <c r="C1559" s="10" t="s">
        <v>10137</v>
      </c>
      <c r="D1559" s="12">
        <v>1</v>
      </c>
      <c r="E1559" s="11" t="s">
        <v>10138</v>
      </c>
    </row>
    <row r="1560" spans="1:5">
      <c r="A1560" s="8">
        <v>1256</v>
      </c>
      <c r="B1560" s="9" t="s">
        <v>10139</v>
      </c>
      <c r="C1560" s="10" t="s">
        <v>10140</v>
      </c>
      <c r="D1560" s="12"/>
      <c r="E1560" s="11" t="s">
        <v>10141</v>
      </c>
    </row>
    <row r="1561" spans="1:5">
      <c r="A1561" s="8">
        <v>2573</v>
      </c>
      <c r="B1561" s="9" t="s">
        <v>10142</v>
      </c>
      <c r="C1561" s="10" t="s">
        <v>10143</v>
      </c>
      <c r="D1561" s="12">
        <v>1</v>
      </c>
      <c r="E1561" s="11" t="s">
        <v>10144</v>
      </c>
    </row>
    <row r="1562" spans="1:5">
      <c r="A1562" s="8">
        <v>1209</v>
      </c>
      <c r="B1562" s="9" t="s">
        <v>10145</v>
      </c>
      <c r="C1562" s="10" t="s">
        <v>10146</v>
      </c>
      <c r="D1562" s="12">
        <v>1</v>
      </c>
      <c r="E1562" s="11" t="s">
        <v>10147</v>
      </c>
    </row>
    <row r="1563" spans="1:5">
      <c r="A1563" s="8">
        <v>2237</v>
      </c>
      <c r="B1563" s="9" t="s">
        <v>10148</v>
      </c>
      <c r="C1563" s="10" t="s">
        <v>10149</v>
      </c>
      <c r="D1563" s="12">
        <v>1</v>
      </c>
      <c r="E1563" s="11" t="s">
        <v>10150</v>
      </c>
    </row>
    <row r="1564" spans="1:5">
      <c r="A1564" s="8">
        <v>2163</v>
      </c>
      <c r="B1564" s="9" t="s">
        <v>10151</v>
      </c>
      <c r="C1564" s="10" t="s">
        <v>10152</v>
      </c>
      <c r="D1564" s="12"/>
      <c r="E1564" s="11" t="s">
        <v>10153</v>
      </c>
    </row>
    <row r="1565" spans="1:5">
      <c r="A1565" s="8">
        <v>2152</v>
      </c>
      <c r="B1565" s="9" t="s">
        <v>10154</v>
      </c>
      <c r="C1565" s="10" t="s">
        <v>10155</v>
      </c>
      <c r="D1565" s="12"/>
      <c r="E1565" s="11" t="s">
        <v>10156</v>
      </c>
    </row>
    <row r="1566" spans="1:5">
      <c r="A1566" s="8">
        <v>977</v>
      </c>
      <c r="B1566" s="9" t="s">
        <v>10157</v>
      </c>
      <c r="C1566" s="10" t="s">
        <v>10158</v>
      </c>
      <c r="D1566" s="12">
        <v>1</v>
      </c>
      <c r="E1566" s="11" t="s">
        <v>10159</v>
      </c>
    </row>
    <row r="1567" spans="1:5">
      <c r="A1567" s="8">
        <v>189</v>
      </c>
      <c r="B1567" s="9" t="s">
        <v>10160</v>
      </c>
      <c r="C1567" s="10" t="s">
        <v>10161</v>
      </c>
      <c r="D1567" s="12">
        <v>1</v>
      </c>
      <c r="E1567" s="11" t="s">
        <v>10162</v>
      </c>
    </row>
    <row r="1568" spans="1:5">
      <c r="A1568" s="8">
        <v>4125</v>
      </c>
      <c r="B1568" s="9" t="s">
        <v>10163</v>
      </c>
      <c r="C1568" s="10" t="s">
        <v>10164</v>
      </c>
      <c r="D1568" s="12"/>
      <c r="E1568" s="11" t="s">
        <v>10165</v>
      </c>
    </row>
    <row r="1569" spans="1:5">
      <c r="A1569" s="8">
        <v>1815</v>
      </c>
      <c r="B1569" s="9" t="s">
        <v>10166</v>
      </c>
      <c r="C1569" s="10" t="s">
        <v>10167</v>
      </c>
      <c r="D1569" s="12"/>
      <c r="E1569" s="11" t="s">
        <v>10168</v>
      </c>
    </row>
    <row r="1570" spans="1:5">
      <c r="A1570" s="8">
        <v>4517</v>
      </c>
      <c r="B1570" s="9" t="s">
        <v>10169</v>
      </c>
      <c r="C1570" s="10" t="s">
        <v>10170</v>
      </c>
      <c r="D1570" s="12">
        <v>1</v>
      </c>
      <c r="E1570" s="11" t="s">
        <v>10171</v>
      </c>
    </row>
    <row r="1571" spans="1:5">
      <c r="A1571" s="8">
        <v>2390</v>
      </c>
      <c r="B1571" s="9" t="s">
        <v>10172</v>
      </c>
      <c r="C1571" s="10" t="s">
        <v>10173</v>
      </c>
      <c r="D1571" s="12"/>
      <c r="E1571" s="11" t="s">
        <v>10174</v>
      </c>
    </row>
    <row r="1572" spans="1:5">
      <c r="A1572" s="8">
        <v>3857</v>
      </c>
      <c r="B1572" s="9" t="s">
        <v>10175</v>
      </c>
      <c r="C1572" s="10" t="s">
        <v>10176</v>
      </c>
      <c r="D1572" s="12">
        <v>1</v>
      </c>
      <c r="E1572" s="11" t="s">
        <v>10177</v>
      </c>
    </row>
    <row r="1573" spans="1:5">
      <c r="A1573" s="8">
        <v>3302</v>
      </c>
      <c r="B1573" s="9" t="s">
        <v>10178</v>
      </c>
      <c r="C1573" s="10" t="s">
        <v>10179</v>
      </c>
      <c r="D1573" s="12"/>
      <c r="E1573" s="11" t="s">
        <v>10180</v>
      </c>
    </row>
    <row r="1574" spans="1:5">
      <c r="A1574" s="8">
        <v>3877</v>
      </c>
      <c r="B1574" s="9" t="s">
        <v>10181</v>
      </c>
      <c r="C1574" s="10" t="s">
        <v>10182</v>
      </c>
      <c r="D1574" s="12"/>
      <c r="E1574" s="11" t="s">
        <v>10183</v>
      </c>
    </row>
    <row r="1575" spans="1:5">
      <c r="A1575" s="8">
        <v>337</v>
      </c>
      <c r="B1575" s="9" t="s">
        <v>10184</v>
      </c>
      <c r="C1575" s="10" t="s">
        <v>10185</v>
      </c>
      <c r="D1575" s="12"/>
      <c r="E1575" s="11" t="s">
        <v>10186</v>
      </c>
    </row>
    <row r="1576" spans="1:5">
      <c r="A1576" s="8">
        <v>3724</v>
      </c>
      <c r="B1576" s="9" t="s">
        <v>10187</v>
      </c>
      <c r="C1576" s="10" t="s">
        <v>10188</v>
      </c>
      <c r="D1576" s="12">
        <v>1</v>
      </c>
      <c r="E1576" s="11" t="s">
        <v>10189</v>
      </c>
    </row>
    <row r="1577" spans="1:5">
      <c r="A1577" s="8">
        <v>857</v>
      </c>
      <c r="B1577" s="9" t="s">
        <v>10190</v>
      </c>
      <c r="C1577" s="10" t="s">
        <v>10191</v>
      </c>
      <c r="D1577" s="12"/>
      <c r="E1577" s="11" t="s">
        <v>10192</v>
      </c>
    </row>
    <row r="1578" spans="1:5">
      <c r="A1578" s="8">
        <v>4150</v>
      </c>
      <c r="B1578" s="9" t="s">
        <v>10193</v>
      </c>
      <c r="C1578" s="10" t="s">
        <v>10194</v>
      </c>
      <c r="D1578" s="12">
        <v>1</v>
      </c>
      <c r="E1578" s="11" t="s">
        <v>10195</v>
      </c>
    </row>
    <row r="1579" spans="1:5">
      <c r="A1579" s="8">
        <v>1486</v>
      </c>
      <c r="B1579" s="9" t="s">
        <v>10196</v>
      </c>
      <c r="C1579" s="10" t="s">
        <v>10197</v>
      </c>
      <c r="D1579" s="12"/>
      <c r="E1579" s="11" t="s">
        <v>10198</v>
      </c>
    </row>
    <row r="1580" spans="1:5">
      <c r="A1580" s="8">
        <v>208</v>
      </c>
      <c r="B1580" s="9" t="s">
        <v>10199</v>
      </c>
      <c r="C1580" s="10" t="s">
        <v>10200</v>
      </c>
      <c r="D1580" s="12">
        <v>1</v>
      </c>
      <c r="E1580" s="11" t="s">
        <v>10201</v>
      </c>
    </row>
    <row r="1581" spans="1:5">
      <c r="A1581" s="8">
        <v>4346</v>
      </c>
      <c r="B1581" s="9" t="s">
        <v>10202</v>
      </c>
      <c r="C1581" s="10" t="s">
        <v>10203</v>
      </c>
      <c r="D1581" s="12">
        <v>1</v>
      </c>
      <c r="E1581" s="11" t="s">
        <v>10204</v>
      </c>
    </row>
    <row r="1582" spans="1:5">
      <c r="A1582" s="8">
        <v>1639</v>
      </c>
      <c r="B1582" s="9" t="s">
        <v>10205</v>
      </c>
      <c r="C1582" s="10" t="s">
        <v>10206</v>
      </c>
      <c r="D1582" s="12"/>
      <c r="E1582" s="11" t="s">
        <v>10207</v>
      </c>
    </row>
    <row r="1583" spans="1:5">
      <c r="A1583" s="8">
        <v>5023</v>
      </c>
      <c r="B1583" s="9" t="s">
        <v>10208</v>
      </c>
      <c r="C1583" s="10" t="s">
        <v>10209</v>
      </c>
      <c r="D1583" s="12"/>
      <c r="E1583" s="11" t="s">
        <v>10210</v>
      </c>
    </row>
    <row r="1584" spans="1:5">
      <c r="A1584" s="8">
        <v>3154</v>
      </c>
      <c r="B1584" s="9" t="s">
        <v>10211</v>
      </c>
      <c r="C1584" s="10" t="s">
        <v>10212</v>
      </c>
      <c r="D1584" s="12">
        <v>1</v>
      </c>
      <c r="E1584" s="11" t="s">
        <v>10213</v>
      </c>
    </row>
    <row r="1585" spans="1:5">
      <c r="A1585" s="8">
        <v>577</v>
      </c>
      <c r="B1585" s="9" t="s">
        <v>10214</v>
      </c>
      <c r="C1585" s="10" t="s">
        <v>10215</v>
      </c>
      <c r="D1585" s="12">
        <v>1</v>
      </c>
      <c r="E1585" s="11" t="s">
        <v>10216</v>
      </c>
    </row>
    <row r="1586" spans="1:5">
      <c r="A1586" s="8">
        <v>3164</v>
      </c>
      <c r="B1586" s="9" t="s">
        <v>10217</v>
      </c>
      <c r="C1586" s="10" t="s">
        <v>10218</v>
      </c>
      <c r="D1586" s="12"/>
      <c r="E1586" s="11" t="s">
        <v>10219</v>
      </c>
    </row>
    <row r="1587" spans="1:5">
      <c r="A1587" s="8">
        <v>3441</v>
      </c>
      <c r="B1587" s="9" t="s">
        <v>10220</v>
      </c>
      <c r="C1587" s="10" t="s">
        <v>10221</v>
      </c>
      <c r="D1587" s="12">
        <v>1</v>
      </c>
      <c r="E1587" s="11" t="s">
        <v>10222</v>
      </c>
    </row>
    <row r="1588" spans="1:5">
      <c r="A1588" s="8">
        <v>289</v>
      </c>
      <c r="B1588" s="9" t="s">
        <v>10223</v>
      </c>
      <c r="C1588" s="10" t="s">
        <v>10224</v>
      </c>
      <c r="D1588" s="12"/>
      <c r="E1588" s="11" t="s">
        <v>10225</v>
      </c>
    </row>
    <row r="1589" spans="1:5">
      <c r="A1589" s="8">
        <v>452</v>
      </c>
      <c r="B1589" s="9" t="s">
        <v>10226</v>
      </c>
      <c r="C1589" s="10" t="s">
        <v>10227</v>
      </c>
      <c r="D1589" s="12"/>
      <c r="E1589" s="11" t="s">
        <v>10228</v>
      </c>
    </row>
    <row r="1590" spans="1:5">
      <c r="A1590" s="8">
        <v>186</v>
      </c>
      <c r="B1590" s="9" t="s">
        <v>10229</v>
      </c>
      <c r="C1590" s="10" t="s">
        <v>10230</v>
      </c>
      <c r="D1590" s="12">
        <v>1</v>
      </c>
      <c r="E1590" s="11" t="s">
        <v>10231</v>
      </c>
    </row>
    <row r="1591" spans="1:5">
      <c r="A1591" s="8">
        <v>1527</v>
      </c>
      <c r="B1591" s="9" t="s">
        <v>10232</v>
      </c>
      <c r="C1591" s="10" t="s">
        <v>6475</v>
      </c>
      <c r="D1591" s="12">
        <v>1</v>
      </c>
      <c r="E1591" s="11" t="s">
        <v>10233</v>
      </c>
    </row>
    <row r="1592" spans="1:5">
      <c r="A1592" s="8">
        <v>3720</v>
      </c>
      <c r="B1592" s="9" t="s">
        <v>10234</v>
      </c>
      <c r="C1592" s="10" t="s">
        <v>10235</v>
      </c>
      <c r="D1592" s="12">
        <v>1</v>
      </c>
      <c r="E1592" s="11" t="s">
        <v>10236</v>
      </c>
    </row>
    <row r="1593" spans="1:5">
      <c r="A1593" s="8">
        <v>4033</v>
      </c>
      <c r="B1593" s="9" t="s">
        <v>10237</v>
      </c>
      <c r="C1593" s="10" t="s">
        <v>10238</v>
      </c>
      <c r="D1593" s="12">
        <v>1</v>
      </c>
      <c r="E1593" s="11" t="s">
        <v>10239</v>
      </c>
    </row>
    <row r="1594" spans="1:5">
      <c r="A1594" s="8">
        <v>3667</v>
      </c>
      <c r="B1594" s="9" t="s">
        <v>10240</v>
      </c>
      <c r="C1594" s="10" t="s">
        <v>10241</v>
      </c>
      <c r="D1594" s="12"/>
      <c r="E1594" s="11" t="s">
        <v>10242</v>
      </c>
    </row>
    <row r="1595" spans="1:5">
      <c r="A1595" s="8">
        <v>2149</v>
      </c>
      <c r="B1595" s="9" t="s">
        <v>10243</v>
      </c>
      <c r="C1595" s="10" t="s">
        <v>10244</v>
      </c>
      <c r="D1595" s="12"/>
      <c r="E1595" s="11" t="s">
        <v>10245</v>
      </c>
    </row>
    <row r="1596" spans="1:5">
      <c r="A1596" s="8">
        <v>4051</v>
      </c>
      <c r="B1596" s="9" t="s">
        <v>10246</v>
      </c>
      <c r="C1596" s="10" t="s">
        <v>10247</v>
      </c>
      <c r="D1596" s="12">
        <v>1</v>
      </c>
      <c r="E1596" s="11" t="s">
        <v>10248</v>
      </c>
    </row>
    <row r="1597" spans="1:5">
      <c r="A1597" s="8">
        <v>767</v>
      </c>
      <c r="B1597" s="9" t="s">
        <v>10249</v>
      </c>
      <c r="C1597" s="10" t="s">
        <v>10250</v>
      </c>
      <c r="D1597" s="12">
        <v>1</v>
      </c>
      <c r="E1597" s="11" t="s">
        <v>10251</v>
      </c>
    </row>
    <row r="1598" spans="1:5">
      <c r="A1598" s="8">
        <v>2766</v>
      </c>
      <c r="B1598" s="9" t="s">
        <v>10252</v>
      </c>
      <c r="C1598" s="10" t="s">
        <v>10253</v>
      </c>
      <c r="D1598" s="12">
        <v>1</v>
      </c>
      <c r="E1598" s="11" t="s">
        <v>10254</v>
      </c>
    </row>
    <row r="1599" spans="1:5">
      <c r="A1599" s="8">
        <v>4624</v>
      </c>
      <c r="B1599" s="9" t="s">
        <v>10255</v>
      </c>
      <c r="C1599" s="10" t="s">
        <v>10256</v>
      </c>
      <c r="D1599" s="12"/>
      <c r="E1599" s="11" t="s">
        <v>10257</v>
      </c>
    </row>
    <row r="1600" spans="1:5">
      <c r="A1600" s="8">
        <v>2113</v>
      </c>
      <c r="B1600" s="9" t="s">
        <v>10258</v>
      </c>
      <c r="C1600" s="10" t="s">
        <v>10259</v>
      </c>
      <c r="D1600" s="12"/>
      <c r="E1600" s="11" t="s">
        <v>10260</v>
      </c>
    </row>
    <row r="1601" spans="1:5">
      <c r="A1601" s="8">
        <v>1826</v>
      </c>
      <c r="B1601" s="9" t="s">
        <v>10261</v>
      </c>
      <c r="C1601" s="10" t="s">
        <v>10262</v>
      </c>
      <c r="D1601" s="12">
        <v>1</v>
      </c>
      <c r="E1601" s="11" t="s">
        <v>10263</v>
      </c>
    </row>
    <row r="1602" spans="1:5">
      <c r="A1602" s="8">
        <v>2141</v>
      </c>
      <c r="B1602" s="9" t="s">
        <v>10264</v>
      </c>
      <c r="C1602" s="10" t="s">
        <v>10265</v>
      </c>
      <c r="D1602" s="12"/>
      <c r="E1602" s="11" t="s">
        <v>10266</v>
      </c>
    </row>
    <row r="1603" spans="1:5">
      <c r="A1603" s="8">
        <v>64</v>
      </c>
      <c r="B1603" s="9" t="s">
        <v>10267</v>
      </c>
      <c r="C1603" s="10" t="s">
        <v>10268</v>
      </c>
      <c r="D1603" s="12"/>
      <c r="E1603" s="11" t="s">
        <v>10269</v>
      </c>
    </row>
    <row r="1604" spans="1:5">
      <c r="A1604" s="8">
        <v>3657</v>
      </c>
      <c r="B1604" s="9" t="s">
        <v>10270</v>
      </c>
      <c r="C1604" s="10" t="s">
        <v>10271</v>
      </c>
      <c r="D1604" s="12">
        <v>1</v>
      </c>
      <c r="E1604" s="11" t="s">
        <v>10272</v>
      </c>
    </row>
    <row r="1605" spans="1:5">
      <c r="A1605" s="8">
        <v>4829</v>
      </c>
      <c r="B1605" s="9" t="s">
        <v>10273</v>
      </c>
      <c r="C1605" s="10" t="s">
        <v>10274</v>
      </c>
      <c r="D1605" s="12">
        <v>1</v>
      </c>
      <c r="E1605" s="11" t="s">
        <v>10275</v>
      </c>
    </row>
    <row r="1606" spans="1:5">
      <c r="A1606" s="8">
        <v>4731</v>
      </c>
      <c r="B1606" s="9" t="s">
        <v>10276</v>
      </c>
      <c r="C1606" s="10" t="s">
        <v>10277</v>
      </c>
      <c r="D1606" s="12">
        <v>1</v>
      </c>
      <c r="E1606" s="11" t="s">
        <v>10278</v>
      </c>
    </row>
    <row r="1607" spans="1:5">
      <c r="A1607" s="8">
        <v>5102</v>
      </c>
      <c r="B1607" s="9" t="s">
        <v>10279</v>
      </c>
      <c r="C1607" s="10" t="s">
        <v>10280</v>
      </c>
      <c r="D1607" s="12">
        <v>1</v>
      </c>
      <c r="E1607" s="11" t="s">
        <v>10281</v>
      </c>
    </row>
    <row r="1608" spans="1:5">
      <c r="A1608" s="8">
        <v>4490</v>
      </c>
      <c r="B1608" s="9" t="s">
        <v>10282</v>
      </c>
      <c r="C1608" s="10" t="s">
        <v>10283</v>
      </c>
      <c r="D1608" s="12"/>
      <c r="E1608" s="11" t="s">
        <v>10284</v>
      </c>
    </row>
    <row r="1609" spans="1:5">
      <c r="A1609" s="8">
        <v>224</v>
      </c>
      <c r="B1609" s="9" t="s">
        <v>10285</v>
      </c>
      <c r="C1609" s="10" t="s">
        <v>10286</v>
      </c>
      <c r="D1609" s="12"/>
      <c r="E1609" s="11" t="s">
        <v>10287</v>
      </c>
    </row>
    <row r="1610" spans="1:5">
      <c r="A1610" s="8">
        <v>2833</v>
      </c>
      <c r="B1610" s="9" t="s">
        <v>10288</v>
      </c>
      <c r="C1610" s="10" t="s">
        <v>10289</v>
      </c>
      <c r="D1610" s="12">
        <v>1</v>
      </c>
      <c r="E1610" s="11" t="s">
        <v>10290</v>
      </c>
    </row>
    <row r="1611" spans="1:5">
      <c r="A1611" s="8">
        <v>1519</v>
      </c>
      <c r="B1611" s="9" t="s">
        <v>10291</v>
      </c>
      <c r="C1611" s="10" t="s">
        <v>10292</v>
      </c>
      <c r="D1611" s="12"/>
      <c r="E1611" s="11" t="s">
        <v>10293</v>
      </c>
    </row>
    <row r="1612" spans="1:5">
      <c r="A1612" s="8">
        <v>2378</v>
      </c>
      <c r="B1612" s="9" t="s">
        <v>10294</v>
      </c>
      <c r="C1612" s="10" t="s">
        <v>10295</v>
      </c>
      <c r="D1612" s="12"/>
      <c r="E1612" s="11" t="s">
        <v>10296</v>
      </c>
    </row>
    <row r="1613" spans="1:5">
      <c r="A1613" s="8">
        <v>3781</v>
      </c>
      <c r="B1613" s="9" t="s">
        <v>10297</v>
      </c>
      <c r="C1613" s="10" t="s">
        <v>10298</v>
      </c>
      <c r="D1613" s="12">
        <v>1</v>
      </c>
      <c r="E1613" s="11" t="s">
        <v>10299</v>
      </c>
    </row>
    <row r="1614" spans="1:5">
      <c r="A1614" s="8">
        <v>579</v>
      </c>
      <c r="B1614" s="9" t="s">
        <v>10300</v>
      </c>
      <c r="C1614" s="10" t="s">
        <v>10301</v>
      </c>
      <c r="D1614" s="12"/>
      <c r="E1614" s="11" t="s">
        <v>10302</v>
      </c>
    </row>
    <row r="1615" spans="1:5">
      <c r="A1615" s="8">
        <v>1457</v>
      </c>
      <c r="B1615" s="9" t="s">
        <v>10303</v>
      </c>
      <c r="C1615" s="10" t="s">
        <v>10304</v>
      </c>
      <c r="D1615" s="12">
        <v>1</v>
      </c>
      <c r="E1615" s="11" t="s">
        <v>10305</v>
      </c>
    </row>
    <row r="1616" spans="1:5">
      <c r="A1616" s="8">
        <v>4385</v>
      </c>
      <c r="B1616" s="9" t="s">
        <v>10306</v>
      </c>
      <c r="C1616" s="10" t="s">
        <v>10307</v>
      </c>
      <c r="D1616" s="12">
        <v>1</v>
      </c>
      <c r="E1616" s="11" t="s">
        <v>10308</v>
      </c>
    </row>
    <row r="1617" spans="1:5">
      <c r="A1617" s="8">
        <v>4423</v>
      </c>
      <c r="B1617" s="9" t="s">
        <v>10309</v>
      </c>
      <c r="C1617" s="10" t="s">
        <v>10310</v>
      </c>
      <c r="D1617" s="12"/>
      <c r="E1617" s="11" t="s">
        <v>10311</v>
      </c>
    </row>
    <row r="1618" spans="1:5">
      <c r="A1618" s="8">
        <v>4062</v>
      </c>
      <c r="B1618" s="9" t="s">
        <v>10312</v>
      </c>
      <c r="C1618" s="10" t="s">
        <v>10313</v>
      </c>
      <c r="D1618" s="12"/>
      <c r="E1618" s="11" t="s">
        <v>10314</v>
      </c>
    </row>
    <row r="1619" spans="1:5">
      <c r="A1619" s="8">
        <v>5297</v>
      </c>
      <c r="B1619" s="9" t="s">
        <v>10315</v>
      </c>
      <c r="C1619" s="10" t="s">
        <v>10316</v>
      </c>
      <c r="D1619" s="12"/>
      <c r="E1619" s="11" t="s">
        <v>10317</v>
      </c>
    </row>
    <row r="1620" spans="1:5">
      <c r="A1620" s="8">
        <v>2015</v>
      </c>
      <c r="B1620" s="9" t="s">
        <v>10318</v>
      </c>
      <c r="C1620" s="10" t="s">
        <v>10319</v>
      </c>
      <c r="D1620" s="12">
        <v>1</v>
      </c>
      <c r="E1620" s="11" t="s">
        <v>10320</v>
      </c>
    </row>
    <row r="1621" spans="1:5">
      <c r="A1621" s="8">
        <v>5456</v>
      </c>
      <c r="B1621" s="9" t="s">
        <v>10321</v>
      </c>
      <c r="C1621" s="10" t="s">
        <v>10322</v>
      </c>
      <c r="D1621" s="12"/>
      <c r="E1621" s="11" t="s">
        <v>10323</v>
      </c>
    </row>
    <row r="1622" spans="1:5">
      <c r="A1622" s="8">
        <v>4595</v>
      </c>
      <c r="B1622" s="9" t="s">
        <v>10324</v>
      </c>
      <c r="C1622" s="10" t="s">
        <v>10325</v>
      </c>
      <c r="D1622" s="12">
        <v>1</v>
      </c>
      <c r="E1622" s="11" t="s">
        <v>10326</v>
      </c>
    </row>
    <row r="1623" spans="1:5">
      <c r="A1623" s="8">
        <v>406</v>
      </c>
      <c r="B1623" s="9" t="s">
        <v>10327</v>
      </c>
      <c r="C1623" s="10" t="s">
        <v>10328</v>
      </c>
      <c r="D1623" s="12">
        <v>1</v>
      </c>
      <c r="E1623" s="11" t="s">
        <v>10329</v>
      </c>
    </row>
    <row r="1624" spans="1:5">
      <c r="A1624" s="8">
        <v>1734</v>
      </c>
      <c r="B1624" s="9" t="s">
        <v>10330</v>
      </c>
      <c r="C1624" s="10" t="s">
        <v>10331</v>
      </c>
      <c r="D1624" s="12"/>
      <c r="E1624" s="11" t="s">
        <v>10332</v>
      </c>
    </row>
    <row r="1625" spans="1:5">
      <c r="A1625" s="8">
        <v>1757</v>
      </c>
      <c r="B1625" s="9" t="s">
        <v>10333</v>
      </c>
      <c r="C1625" s="10" t="s">
        <v>10334</v>
      </c>
      <c r="D1625" s="12">
        <v>1</v>
      </c>
      <c r="E1625" s="11" t="s">
        <v>10335</v>
      </c>
    </row>
    <row r="1626" spans="1:5">
      <c r="A1626" s="8">
        <v>3132</v>
      </c>
      <c r="B1626" s="9" t="s">
        <v>10336</v>
      </c>
      <c r="C1626" s="10" t="s">
        <v>10337</v>
      </c>
      <c r="D1626" s="12">
        <v>1</v>
      </c>
      <c r="E1626" s="11" t="s">
        <v>10338</v>
      </c>
    </row>
    <row r="1627" spans="1:5">
      <c r="A1627" s="8">
        <v>2432</v>
      </c>
      <c r="B1627" s="9" t="s">
        <v>10339</v>
      </c>
      <c r="C1627" s="10" t="s">
        <v>10340</v>
      </c>
      <c r="D1627" s="12">
        <v>1</v>
      </c>
      <c r="E1627" s="11" t="s">
        <v>10341</v>
      </c>
    </row>
    <row r="1628" spans="1:5">
      <c r="A1628" s="8">
        <v>2397</v>
      </c>
      <c r="B1628" s="9" t="s">
        <v>10342</v>
      </c>
      <c r="C1628" s="10" t="s">
        <v>10343</v>
      </c>
      <c r="D1628" s="12">
        <v>1</v>
      </c>
      <c r="E1628" s="11" t="s">
        <v>10344</v>
      </c>
    </row>
    <row r="1629" spans="1:5">
      <c r="A1629" s="8">
        <v>3295</v>
      </c>
      <c r="B1629" s="9" t="s">
        <v>10345</v>
      </c>
      <c r="C1629" s="10"/>
      <c r="D1629" s="12"/>
      <c r="E1629" s="11" t="s">
        <v>10346</v>
      </c>
    </row>
    <row r="1630" spans="1:5">
      <c r="A1630" s="8">
        <v>5304</v>
      </c>
      <c r="B1630" s="9" t="s">
        <v>10347</v>
      </c>
      <c r="C1630" s="10" t="s">
        <v>10348</v>
      </c>
      <c r="D1630" s="12"/>
      <c r="E1630" s="11" t="s">
        <v>10349</v>
      </c>
    </row>
    <row r="1631" spans="1:5">
      <c r="A1631" s="8">
        <v>4054</v>
      </c>
      <c r="B1631" s="9" t="s">
        <v>10350</v>
      </c>
      <c r="C1631" s="10"/>
      <c r="D1631" s="12">
        <v>1</v>
      </c>
      <c r="E1631" s="11" t="s">
        <v>10351</v>
      </c>
    </row>
    <row r="1632" spans="1:5">
      <c r="A1632" s="8">
        <v>3577</v>
      </c>
      <c r="B1632" s="9" t="s">
        <v>10352</v>
      </c>
      <c r="C1632" s="10" t="s">
        <v>10353</v>
      </c>
      <c r="D1632" s="12"/>
      <c r="E1632" s="11" t="s">
        <v>10354</v>
      </c>
    </row>
    <row r="1633" spans="1:5">
      <c r="A1633" s="8">
        <v>1954</v>
      </c>
      <c r="B1633" s="9" t="s">
        <v>10355</v>
      </c>
      <c r="C1633" s="10" t="s">
        <v>10356</v>
      </c>
      <c r="D1633" s="12">
        <v>1</v>
      </c>
      <c r="E1633" s="11" t="s">
        <v>10357</v>
      </c>
    </row>
    <row r="1634" spans="1:5">
      <c r="A1634" s="8">
        <v>4884</v>
      </c>
      <c r="B1634" s="9" t="s">
        <v>10358</v>
      </c>
      <c r="C1634" s="10" t="s">
        <v>10359</v>
      </c>
      <c r="D1634" s="12"/>
      <c r="E1634" s="11" t="s">
        <v>10360</v>
      </c>
    </row>
    <row r="1635" spans="1:5">
      <c r="A1635" s="8">
        <v>1799</v>
      </c>
      <c r="B1635" s="9" t="s">
        <v>10361</v>
      </c>
      <c r="C1635" s="10" t="s">
        <v>10362</v>
      </c>
      <c r="D1635" s="12">
        <v>1</v>
      </c>
      <c r="E1635" s="11" t="s">
        <v>10363</v>
      </c>
    </row>
    <row r="1636" spans="1:5">
      <c r="A1636" s="8">
        <v>5038</v>
      </c>
      <c r="B1636" s="9" t="s">
        <v>10364</v>
      </c>
      <c r="C1636" s="10" t="s">
        <v>10365</v>
      </c>
      <c r="D1636" s="12"/>
      <c r="E1636" s="11" t="s">
        <v>10366</v>
      </c>
    </row>
    <row r="1637" spans="1:5">
      <c r="A1637" s="8">
        <v>3210</v>
      </c>
      <c r="B1637" s="9" t="s">
        <v>10367</v>
      </c>
      <c r="C1637" s="10" t="s">
        <v>10368</v>
      </c>
      <c r="D1637" s="12"/>
      <c r="E1637" s="11" t="s">
        <v>10369</v>
      </c>
    </row>
    <row r="1638" spans="1:5">
      <c r="A1638" s="8">
        <v>1717</v>
      </c>
      <c r="B1638" s="9" t="s">
        <v>10370</v>
      </c>
      <c r="C1638" s="10" t="s">
        <v>10371</v>
      </c>
      <c r="D1638" s="12"/>
      <c r="E1638" s="11" t="s">
        <v>10372</v>
      </c>
    </row>
    <row r="1639" spans="1:5">
      <c r="A1639" s="8">
        <v>3969</v>
      </c>
      <c r="B1639" s="9" t="s">
        <v>10373</v>
      </c>
      <c r="C1639" s="10" t="s">
        <v>10374</v>
      </c>
      <c r="D1639" s="12"/>
      <c r="E1639" s="11" t="s">
        <v>10375</v>
      </c>
    </row>
    <row r="1640" spans="1:5">
      <c r="A1640" s="8">
        <v>2142</v>
      </c>
      <c r="B1640" s="9" t="s">
        <v>10376</v>
      </c>
      <c r="C1640" s="10" t="s">
        <v>10377</v>
      </c>
      <c r="D1640" s="12"/>
      <c r="E1640" s="11" t="s">
        <v>10378</v>
      </c>
    </row>
    <row r="1641" spans="1:5">
      <c r="A1641" s="8">
        <v>3568</v>
      </c>
      <c r="B1641" s="9" t="s">
        <v>10379</v>
      </c>
      <c r="C1641" s="10" t="s">
        <v>10380</v>
      </c>
      <c r="D1641" s="12"/>
      <c r="E1641" s="11" t="s">
        <v>10381</v>
      </c>
    </row>
    <row r="1642" spans="1:5">
      <c r="A1642" s="8">
        <v>3191</v>
      </c>
      <c r="B1642" s="9" t="s">
        <v>10382</v>
      </c>
      <c r="C1642" s="10" t="s">
        <v>10383</v>
      </c>
      <c r="D1642" s="12">
        <v>1</v>
      </c>
      <c r="E1642" s="11" t="s">
        <v>10384</v>
      </c>
    </row>
    <row r="1643" spans="1:5">
      <c r="A1643" s="8">
        <v>5285</v>
      </c>
      <c r="B1643" s="9" t="s">
        <v>10385</v>
      </c>
      <c r="C1643" s="10" t="s">
        <v>10386</v>
      </c>
      <c r="D1643" s="12">
        <v>1</v>
      </c>
      <c r="E1643" s="11" t="s">
        <v>10387</v>
      </c>
    </row>
    <row r="1644" spans="1:5">
      <c r="A1644" s="8">
        <v>2439</v>
      </c>
      <c r="B1644" s="9" t="s">
        <v>10388</v>
      </c>
      <c r="C1644" s="10" t="s">
        <v>10389</v>
      </c>
      <c r="D1644" s="12"/>
      <c r="E1644" s="11" t="s">
        <v>10390</v>
      </c>
    </row>
    <row r="1645" spans="1:5">
      <c r="A1645" s="8">
        <v>516</v>
      </c>
      <c r="B1645" s="9" t="s">
        <v>10391</v>
      </c>
      <c r="C1645" s="10" t="s">
        <v>10392</v>
      </c>
      <c r="D1645" s="12">
        <v>1</v>
      </c>
      <c r="E1645" s="11" t="s">
        <v>10393</v>
      </c>
    </row>
    <row r="1646" spans="1:5">
      <c r="A1646" s="8">
        <v>4568</v>
      </c>
      <c r="B1646" s="9" t="s">
        <v>10394</v>
      </c>
      <c r="C1646" s="10" t="s">
        <v>10395</v>
      </c>
      <c r="D1646" s="12">
        <v>1</v>
      </c>
      <c r="E1646" s="11" t="s">
        <v>10396</v>
      </c>
    </row>
    <row r="1647" spans="1:5">
      <c r="A1647" s="8">
        <v>4740</v>
      </c>
      <c r="B1647" s="9" t="s">
        <v>10397</v>
      </c>
      <c r="C1647" s="10" t="s">
        <v>10398</v>
      </c>
      <c r="D1647" s="12"/>
      <c r="E1647" s="11" t="s">
        <v>10399</v>
      </c>
    </row>
    <row r="1648" spans="1:5">
      <c r="A1648" s="8">
        <v>353</v>
      </c>
      <c r="B1648" s="9" t="s">
        <v>10400</v>
      </c>
      <c r="C1648" s="10" t="s">
        <v>10401</v>
      </c>
      <c r="D1648" s="12">
        <v>1</v>
      </c>
      <c r="E1648" s="11" t="s">
        <v>10402</v>
      </c>
    </row>
    <row r="1649" spans="1:5">
      <c r="A1649" s="8">
        <v>789</v>
      </c>
      <c r="B1649" s="9" t="s">
        <v>10403</v>
      </c>
      <c r="C1649" s="10" t="s">
        <v>10404</v>
      </c>
      <c r="D1649" s="12"/>
      <c r="E1649" s="11" t="s">
        <v>10405</v>
      </c>
    </row>
    <row r="1650" spans="1:5">
      <c r="A1650" s="8">
        <v>5241</v>
      </c>
      <c r="B1650" s="9" t="s">
        <v>10406</v>
      </c>
      <c r="C1650" s="10" t="s">
        <v>10407</v>
      </c>
      <c r="D1650" s="12">
        <v>1</v>
      </c>
      <c r="E1650" s="11" t="s">
        <v>10408</v>
      </c>
    </row>
    <row r="1651" spans="1:5">
      <c r="A1651" s="8">
        <v>2079</v>
      </c>
      <c r="B1651" s="9" t="s">
        <v>10409</v>
      </c>
      <c r="C1651" s="10" t="s">
        <v>10410</v>
      </c>
      <c r="D1651" s="12"/>
      <c r="E1651" s="11" t="s">
        <v>10411</v>
      </c>
    </row>
    <row r="1652" spans="1:5">
      <c r="A1652" s="8">
        <v>4688</v>
      </c>
      <c r="B1652" s="9" t="s">
        <v>10412</v>
      </c>
      <c r="C1652" s="10" t="s">
        <v>10413</v>
      </c>
      <c r="D1652" s="12">
        <v>1</v>
      </c>
      <c r="E1652" s="11" t="s">
        <v>10414</v>
      </c>
    </row>
    <row r="1653" spans="1:5">
      <c r="A1653" s="8">
        <v>3542</v>
      </c>
      <c r="B1653" s="9" t="s">
        <v>10415</v>
      </c>
      <c r="C1653" s="10" t="s">
        <v>10416</v>
      </c>
      <c r="D1653" s="12">
        <v>1</v>
      </c>
      <c r="E1653" s="11" t="s">
        <v>10417</v>
      </c>
    </row>
    <row r="1654" spans="1:5">
      <c r="A1654" s="8">
        <v>572</v>
      </c>
      <c r="B1654" s="9" t="s">
        <v>10418</v>
      </c>
      <c r="C1654" s="10" t="s">
        <v>10419</v>
      </c>
      <c r="D1654" s="12"/>
      <c r="E1654" s="11" t="s">
        <v>10420</v>
      </c>
    </row>
    <row r="1655" spans="1:5">
      <c r="A1655" s="8">
        <v>1311</v>
      </c>
      <c r="B1655" s="9" t="s">
        <v>10421</v>
      </c>
      <c r="C1655" s="10" t="s">
        <v>10422</v>
      </c>
      <c r="D1655" s="12">
        <v>1</v>
      </c>
      <c r="E1655" s="11" t="s">
        <v>10423</v>
      </c>
    </row>
    <row r="1656" spans="1:5">
      <c r="A1656" s="8">
        <v>803</v>
      </c>
      <c r="B1656" s="9" t="s">
        <v>10424</v>
      </c>
      <c r="C1656" s="10"/>
      <c r="D1656" s="12">
        <v>1</v>
      </c>
      <c r="E1656" s="11" t="s">
        <v>10425</v>
      </c>
    </row>
    <row r="1657" spans="1:5">
      <c r="A1657" s="8">
        <v>4534</v>
      </c>
      <c r="B1657" s="9" t="s">
        <v>10426</v>
      </c>
      <c r="C1657" s="10" t="s">
        <v>10427</v>
      </c>
      <c r="D1657" s="12"/>
      <c r="E1657" s="11" t="s">
        <v>10428</v>
      </c>
    </row>
    <row r="1658" spans="1:5">
      <c r="A1658" s="42">
        <v>2</v>
      </c>
      <c r="B1658" s="9" t="s">
        <v>10429</v>
      </c>
      <c r="C1658" s="10" t="s">
        <v>10430</v>
      </c>
      <c r="D1658" s="12"/>
      <c r="E1658" s="11" t="s">
        <v>10431</v>
      </c>
    </row>
    <row r="1659" spans="1:5">
      <c r="A1659" s="8">
        <v>1406</v>
      </c>
      <c r="B1659" s="9" t="s">
        <v>10432</v>
      </c>
      <c r="C1659" s="10" t="s">
        <v>10433</v>
      </c>
      <c r="D1659" s="12">
        <v>1</v>
      </c>
      <c r="E1659" s="11" t="s">
        <v>10434</v>
      </c>
    </row>
    <row r="1660" spans="1:5">
      <c r="A1660" s="8">
        <v>4106</v>
      </c>
      <c r="B1660" s="9" t="s">
        <v>10435</v>
      </c>
      <c r="C1660" s="10" t="s">
        <v>10436</v>
      </c>
      <c r="D1660" s="12"/>
      <c r="E1660" s="11" t="s">
        <v>10437</v>
      </c>
    </row>
    <row r="1661" spans="1:5">
      <c r="A1661" s="8">
        <v>2336</v>
      </c>
      <c r="B1661" s="9" t="s">
        <v>10438</v>
      </c>
      <c r="C1661" s="10" t="s">
        <v>10439</v>
      </c>
      <c r="D1661" s="12">
        <v>1</v>
      </c>
      <c r="E1661" s="11" t="s">
        <v>10440</v>
      </c>
    </row>
    <row r="1662" spans="1:5">
      <c r="A1662" s="8">
        <v>1206</v>
      </c>
      <c r="B1662" s="9" t="s">
        <v>10441</v>
      </c>
      <c r="C1662" s="10" t="s">
        <v>10442</v>
      </c>
      <c r="D1662" s="12"/>
      <c r="E1662" s="11" t="s">
        <v>10443</v>
      </c>
    </row>
    <row r="1663" spans="1:5">
      <c r="A1663" s="8">
        <v>3363</v>
      </c>
      <c r="B1663" s="9" t="s">
        <v>10444</v>
      </c>
      <c r="C1663" s="10" t="s">
        <v>10445</v>
      </c>
      <c r="D1663" s="12">
        <v>1</v>
      </c>
      <c r="E1663" s="11" t="s">
        <v>10446</v>
      </c>
    </row>
    <row r="1664" spans="1:5">
      <c r="A1664" s="8">
        <v>1097</v>
      </c>
      <c r="B1664" s="9" t="s">
        <v>10447</v>
      </c>
      <c r="C1664" s="10" t="s">
        <v>10448</v>
      </c>
      <c r="D1664" s="12">
        <v>1</v>
      </c>
      <c r="E1664" s="11" t="s">
        <v>8232</v>
      </c>
    </row>
    <row r="1665" spans="1:5">
      <c r="A1665" s="8">
        <v>2943</v>
      </c>
      <c r="B1665" s="9" t="s">
        <v>10449</v>
      </c>
      <c r="C1665" s="10" t="s">
        <v>10450</v>
      </c>
      <c r="D1665" s="12">
        <v>1</v>
      </c>
      <c r="E1665" s="11" t="s">
        <v>10451</v>
      </c>
    </row>
    <row r="1666" spans="1:5">
      <c r="A1666" s="8">
        <v>3850</v>
      </c>
      <c r="B1666" s="9" t="s">
        <v>10452</v>
      </c>
      <c r="C1666" s="10" t="s">
        <v>10453</v>
      </c>
      <c r="D1666" s="12">
        <v>1</v>
      </c>
      <c r="E1666" s="11" t="s">
        <v>10454</v>
      </c>
    </row>
    <row r="1667" spans="1:5">
      <c r="A1667" s="8">
        <v>4666</v>
      </c>
      <c r="B1667" s="9" t="s">
        <v>10455</v>
      </c>
      <c r="C1667" s="10" t="s">
        <v>8798</v>
      </c>
      <c r="D1667" s="12">
        <v>1</v>
      </c>
      <c r="E1667" s="11" t="s">
        <v>10456</v>
      </c>
    </row>
    <row r="1668" spans="1:5">
      <c r="A1668" s="8">
        <v>1649</v>
      </c>
      <c r="B1668" s="9" t="s">
        <v>10457</v>
      </c>
      <c r="C1668" s="10" t="s">
        <v>10458</v>
      </c>
      <c r="D1668" s="12"/>
      <c r="E1668" s="11" t="s">
        <v>10459</v>
      </c>
    </row>
    <row r="1669" spans="1:5">
      <c r="A1669" s="8">
        <v>1132</v>
      </c>
      <c r="B1669" s="9" t="s">
        <v>10460</v>
      </c>
      <c r="C1669" s="10" t="s">
        <v>10461</v>
      </c>
      <c r="D1669" s="12"/>
      <c r="E1669" s="11" t="s">
        <v>10462</v>
      </c>
    </row>
    <row r="1670" spans="1:5">
      <c r="A1670" s="8">
        <v>4255</v>
      </c>
      <c r="B1670" s="9" t="s">
        <v>10463</v>
      </c>
      <c r="C1670" s="10" t="s">
        <v>10464</v>
      </c>
      <c r="D1670" s="12">
        <v>1</v>
      </c>
      <c r="E1670" s="11" t="s">
        <v>10465</v>
      </c>
    </row>
    <row r="1671" spans="1:5">
      <c r="A1671" s="8">
        <v>2098</v>
      </c>
      <c r="B1671" s="9" t="s">
        <v>10466</v>
      </c>
      <c r="C1671" s="10" t="s">
        <v>10467</v>
      </c>
      <c r="D1671" s="12">
        <v>1</v>
      </c>
      <c r="E1671" s="11" t="s">
        <v>10468</v>
      </c>
    </row>
    <row r="1672" spans="1:5">
      <c r="A1672" s="8">
        <v>2664</v>
      </c>
      <c r="B1672" s="9" t="s">
        <v>10469</v>
      </c>
      <c r="C1672" s="10" t="s">
        <v>10470</v>
      </c>
      <c r="D1672" s="12"/>
      <c r="E1672" s="11" t="s">
        <v>10471</v>
      </c>
    </row>
    <row r="1673" spans="1:5">
      <c r="A1673" s="8">
        <v>3507</v>
      </c>
      <c r="B1673" s="9" t="s">
        <v>10472</v>
      </c>
      <c r="C1673" s="10" t="s">
        <v>10473</v>
      </c>
      <c r="D1673" s="12">
        <v>1</v>
      </c>
      <c r="E1673" s="11" t="s">
        <v>10474</v>
      </c>
    </row>
    <row r="1674" spans="1:5">
      <c r="A1674" s="8">
        <v>4830</v>
      </c>
      <c r="B1674" s="9" t="s">
        <v>10475</v>
      </c>
      <c r="C1674" s="10" t="s">
        <v>10476</v>
      </c>
      <c r="D1674" s="12">
        <v>1</v>
      </c>
      <c r="E1674" s="11" t="s">
        <v>10477</v>
      </c>
    </row>
    <row r="1675" spans="1:5">
      <c r="A1675" s="8">
        <v>2922</v>
      </c>
      <c r="B1675" s="9" t="s">
        <v>10478</v>
      </c>
      <c r="C1675" s="10" t="s">
        <v>10479</v>
      </c>
      <c r="D1675" s="12">
        <v>1</v>
      </c>
      <c r="E1675" s="11" t="s">
        <v>10480</v>
      </c>
    </row>
    <row r="1676" spans="1:5">
      <c r="A1676" s="8">
        <v>3931</v>
      </c>
      <c r="B1676" s="9" t="s">
        <v>10481</v>
      </c>
      <c r="C1676" s="10" t="s">
        <v>10482</v>
      </c>
      <c r="D1676" s="12">
        <v>1</v>
      </c>
      <c r="E1676" s="11" t="s">
        <v>10483</v>
      </c>
    </row>
    <row r="1677" spans="1:5">
      <c r="A1677" s="8">
        <v>4138</v>
      </c>
      <c r="B1677" s="9" t="s">
        <v>10484</v>
      </c>
      <c r="C1677" s="10" t="s">
        <v>10485</v>
      </c>
      <c r="D1677" s="12">
        <v>1</v>
      </c>
      <c r="E1677" s="11" t="s">
        <v>10486</v>
      </c>
    </row>
    <row r="1678" spans="1:5">
      <c r="A1678" s="8">
        <v>1108</v>
      </c>
      <c r="B1678" s="9" t="s">
        <v>10487</v>
      </c>
      <c r="C1678" s="10" t="s">
        <v>10488</v>
      </c>
      <c r="D1678" s="12">
        <v>1</v>
      </c>
      <c r="E1678" s="11" t="s">
        <v>10489</v>
      </c>
    </row>
    <row r="1679" spans="1:5">
      <c r="A1679" s="8">
        <v>2752</v>
      </c>
      <c r="B1679" s="9" t="s">
        <v>10490</v>
      </c>
      <c r="C1679" s="10"/>
      <c r="D1679" s="12"/>
      <c r="E1679" s="11" t="s">
        <v>10491</v>
      </c>
    </row>
    <row r="1680" spans="1:5">
      <c r="A1680" s="8">
        <v>1278</v>
      </c>
      <c r="B1680" s="9" t="s">
        <v>10492</v>
      </c>
      <c r="C1680" s="10" t="s">
        <v>10493</v>
      </c>
      <c r="D1680" s="12"/>
      <c r="E1680" s="11" t="s">
        <v>10494</v>
      </c>
    </row>
    <row r="1681" spans="1:5">
      <c r="A1681" s="8">
        <v>2646</v>
      </c>
      <c r="B1681" s="9" t="s">
        <v>10495</v>
      </c>
      <c r="C1681" s="10" t="s">
        <v>10496</v>
      </c>
      <c r="D1681" s="12"/>
      <c r="E1681" s="11" t="s">
        <v>10497</v>
      </c>
    </row>
    <row r="1682" spans="1:5">
      <c r="A1682" s="8">
        <v>5326</v>
      </c>
      <c r="B1682" s="9" t="s">
        <v>10498</v>
      </c>
      <c r="C1682" s="10" t="s">
        <v>10499</v>
      </c>
      <c r="D1682" s="12"/>
      <c r="E1682" s="11" t="s">
        <v>10500</v>
      </c>
    </row>
    <row r="1683" spans="1:5">
      <c r="A1683" s="8">
        <v>390</v>
      </c>
      <c r="B1683" s="9" t="s">
        <v>10501</v>
      </c>
      <c r="C1683" s="10" t="s">
        <v>10502</v>
      </c>
      <c r="D1683" s="12"/>
      <c r="E1683" s="11" t="s">
        <v>10503</v>
      </c>
    </row>
    <row r="1684" spans="1:5">
      <c r="A1684" s="8">
        <v>2884</v>
      </c>
      <c r="B1684" s="9" t="s">
        <v>10504</v>
      </c>
      <c r="C1684" s="10" t="s">
        <v>10505</v>
      </c>
      <c r="D1684" s="12">
        <v>1</v>
      </c>
      <c r="E1684" s="11" t="s">
        <v>10506</v>
      </c>
    </row>
    <row r="1685" spans="1:5">
      <c r="A1685" s="8">
        <v>3003</v>
      </c>
      <c r="B1685" s="9" t="s">
        <v>10507</v>
      </c>
      <c r="C1685" s="10" t="s">
        <v>10508</v>
      </c>
      <c r="D1685" s="12">
        <v>1</v>
      </c>
      <c r="E1685" s="11" t="s">
        <v>10509</v>
      </c>
    </row>
    <row r="1686" spans="1:5">
      <c r="A1686" s="8">
        <v>4847</v>
      </c>
      <c r="B1686" s="9" t="s">
        <v>10510</v>
      </c>
      <c r="C1686" s="10" t="s">
        <v>10511</v>
      </c>
      <c r="D1686" s="12">
        <v>1</v>
      </c>
      <c r="E1686" s="11" t="s">
        <v>10512</v>
      </c>
    </row>
    <row r="1687" spans="1:5">
      <c r="A1687" s="8">
        <v>2376</v>
      </c>
      <c r="B1687" s="9" t="s">
        <v>10513</v>
      </c>
      <c r="C1687" s="10" t="s">
        <v>10514</v>
      </c>
      <c r="D1687" s="12">
        <v>1</v>
      </c>
      <c r="E1687" s="11" t="s">
        <v>10515</v>
      </c>
    </row>
    <row r="1688" spans="1:5">
      <c r="A1688" s="8">
        <v>4575</v>
      </c>
      <c r="B1688" s="9" t="s">
        <v>10516</v>
      </c>
      <c r="C1688" s="10" t="s">
        <v>10517</v>
      </c>
      <c r="D1688" s="12"/>
      <c r="E1688" s="11" t="s">
        <v>10518</v>
      </c>
    </row>
    <row r="1689" spans="1:5">
      <c r="A1689" s="8">
        <v>517</v>
      </c>
      <c r="B1689" s="9" t="s">
        <v>10519</v>
      </c>
      <c r="C1689" s="10" t="s">
        <v>10520</v>
      </c>
      <c r="D1689" s="12">
        <v>1</v>
      </c>
      <c r="E1689" s="11" t="s">
        <v>10521</v>
      </c>
    </row>
    <row r="1690" spans="1:5">
      <c r="A1690" s="8">
        <v>599</v>
      </c>
      <c r="B1690" s="9" t="s">
        <v>10522</v>
      </c>
      <c r="C1690" s="10" t="s">
        <v>10523</v>
      </c>
      <c r="D1690" s="12">
        <v>1</v>
      </c>
      <c r="E1690" s="11" t="s">
        <v>10524</v>
      </c>
    </row>
    <row r="1691" spans="1:5">
      <c r="A1691" s="8">
        <v>1106</v>
      </c>
      <c r="B1691" s="9" t="s">
        <v>10525</v>
      </c>
      <c r="C1691" s="10" t="s">
        <v>10526</v>
      </c>
      <c r="D1691" s="12">
        <v>1</v>
      </c>
      <c r="E1691" s="11" t="s">
        <v>10527</v>
      </c>
    </row>
    <row r="1692" spans="1:5">
      <c r="A1692" s="8">
        <v>3006</v>
      </c>
      <c r="B1692" s="9" t="s">
        <v>10528</v>
      </c>
      <c r="C1692" s="10" t="s">
        <v>10529</v>
      </c>
      <c r="D1692" s="12"/>
      <c r="E1692" s="11" t="s">
        <v>10530</v>
      </c>
    </row>
    <row r="1693" spans="1:5">
      <c r="A1693" s="8">
        <v>5010</v>
      </c>
      <c r="B1693" s="9" t="s">
        <v>10531</v>
      </c>
      <c r="C1693" s="10" t="s">
        <v>10532</v>
      </c>
      <c r="D1693" s="12">
        <v>1</v>
      </c>
      <c r="E1693" s="11" t="s">
        <v>10533</v>
      </c>
    </row>
    <row r="1694" spans="1:5">
      <c r="A1694" s="8">
        <v>3039</v>
      </c>
      <c r="B1694" s="9" t="s">
        <v>10534</v>
      </c>
      <c r="C1694" s="10" t="s">
        <v>10535</v>
      </c>
      <c r="D1694" s="12"/>
      <c r="E1694" s="11" t="s">
        <v>10536</v>
      </c>
    </row>
    <row r="1695" spans="1:5">
      <c r="A1695" s="8">
        <v>3230</v>
      </c>
      <c r="B1695" s="9" t="s">
        <v>10537</v>
      </c>
      <c r="C1695" s="10" t="s">
        <v>10538</v>
      </c>
      <c r="D1695" s="12"/>
      <c r="E1695" s="11" t="s">
        <v>10539</v>
      </c>
    </row>
    <row r="1696" spans="1:5">
      <c r="A1696" s="8">
        <v>4081</v>
      </c>
      <c r="B1696" s="9" t="s">
        <v>10540</v>
      </c>
      <c r="C1696" s="10" t="s">
        <v>10541</v>
      </c>
      <c r="D1696" s="12">
        <v>1</v>
      </c>
      <c r="E1696" s="11" t="s">
        <v>10542</v>
      </c>
    </row>
    <row r="1697" spans="1:5">
      <c r="A1697" s="8">
        <v>5126</v>
      </c>
      <c r="B1697" s="9" t="s">
        <v>10543</v>
      </c>
      <c r="C1697" s="10" t="s">
        <v>10544</v>
      </c>
      <c r="D1697" s="12">
        <v>1</v>
      </c>
      <c r="E1697" s="11" t="s">
        <v>10545</v>
      </c>
    </row>
    <row r="1698" spans="1:5">
      <c r="A1698" s="8">
        <v>3412</v>
      </c>
      <c r="B1698" s="9" t="s">
        <v>10546</v>
      </c>
      <c r="C1698" s="10" t="s">
        <v>10547</v>
      </c>
      <c r="D1698" s="12"/>
      <c r="E1698" s="11" t="s">
        <v>10548</v>
      </c>
    </row>
    <row r="1699" spans="1:5">
      <c r="A1699" s="8">
        <v>3491</v>
      </c>
      <c r="B1699" s="9" t="s">
        <v>10549</v>
      </c>
      <c r="C1699" s="10" t="s">
        <v>10550</v>
      </c>
      <c r="D1699" s="12">
        <v>1</v>
      </c>
      <c r="E1699" s="11" t="s">
        <v>10551</v>
      </c>
    </row>
    <row r="1700" spans="1:5">
      <c r="A1700" s="8">
        <v>645</v>
      </c>
      <c r="B1700" s="9" t="s">
        <v>10552</v>
      </c>
      <c r="C1700" s="10" t="s">
        <v>10553</v>
      </c>
      <c r="D1700" s="12">
        <v>1</v>
      </c>
      <c r="E1700" s="11" t="s">
        <v>10554</v>
      </c>
    </row>
    <row r="1701" spans="1:5">
      <c r="A1701" s="8">
        <v>4719</v>
      </c>
      <c r="B1701" s="9" t="s">
        <v>10555</v>
      </c>
      <c r="C1701" s="10" t="s">
        <v>10556</v>
      </c>
      <c r="D1701" s="12">
        <v>1</v>
      </c>
      <c r="E1701" s="11" t="s">
        <v>10557</v>
      </c>
    </row>
    <row r="1702" spans="1:5">
      <c r="A1702" s="8">
        <v>1025</v>
      </c>
      <c r="B1702" s="9" t="s">
        <v>10558</v>
      </c>
      <c r="C1702" s="10" t="s">
        <v>10559</v>
      </c>
      <c r="D1702" s="12">
        <v>1</v>
      </c>
      <c r="E1702" s="11" t="s">
        <v>10560</v>
      </c>
    </row>
    <row r="1703" spans="1:5">
      <c r="A1703" s="8">
        <v>5496</v>
      </c>
      <c r="B1703" s="9" t="s">
        <v>10561</v>
      </c>
      <c r="C1703" s="10" t="s">
        <v>10562</v>
      </c>
      <c r="D1703" s="12">
        <v>1</v>
      </c>
      <c r="E1703" s="11" t="s">
        <v>10563</v>
      </c>
    </row>
    <row r="1704" spans="1:5">
      <c r="A1704" s="8">
        <v>1121</v>
      </c>
      <c r="B1704" s="9" t="s">
        <v>10564</v>
      </c>
      <c r="C1704" s="10" t="s">
        <v>10565</v>
      </c>
      <c r="D1704" s="12"/>
      <c r="E1704" s="11" t="s">
        <v>10566</v>
      </c>
    </row>
    <row r="1705" spans="1:5">
      <c r="A1705" s="8">
        <v>1551</v>
      </c>
      <c r="B1705" s="9" t="s">
        <v>10567</v>
      </c>
      <c r="C1705" s="10" t="s">
        <v>10568</v>
      </c>
      <c r="D1705" s="12"/>
      <c r="E1705" s="11" t="s">
        <v>10569</v>
      </c>
    </row>
    <row r="1706" spans="1:5">
      <c r="A1706" s="8">
        <v>707</v>
      </c>
      <c r="B1706" s="9" t="s">
        <v>10570</v>
      </c>
      <c r="C1706" s="10" t="s">
        <v>10571</v>
      </c>
      <c r="D1706" s="12">
        <v>1</v>
      </c>
      <c r="E1706" s="11" t="s">
        <v>10572</v>
      </c>
    </row>
    <row r="1707" spans="1:5">
      <c r="A1707" s="8">
        <v>4405</v>
      </c>
      <c r="B1707" s="9" t="s">
        <v>10573</v>
      </c>
      <c r="C1707" s="10" t="s">
        <v>10574</v>
      </c>
      <c r="D1707" s="12"/>
      <c r="E1707" s="11" t="s">
        <v>10575</v>
      </c>
    </row>
    <row r="1708" spans="1:5">
      <c r="A1708" s="8">
        <v>2053</v>
      </c>
      <c r="B1708" s="9" t="s">
        <v>10576</v>
      </c>
      <c r="C1708" s="10" t="s">
        <v>10577</v>
      </c>
      <c r="D1708" s="12"/>
      <c r="E1708" s="11" t="s">
        <v>10578</v>
      </c>
    </row>
    <row r="1709" spans="1:5">
      <c r="A1709" s="8">
        <v>2490</v>
      </c>
      <c r="B1709" s="9" t="s">
        <v>10579</v>
      </c>
      <c r="C1709" s="10" t="s">
        <v>10580</v>
      </c>
      <c r="D1709" s="12"/>
      <c r="E1709" s="11" t="s">
        <v>10581</v>
      </c>
    </row>
    <row r="1710" spans="1:5">
      <c r="A1710" s="8">
        <v>381</v>
      </c>
      <c r="B1710" s="9" t="s">
        <v>10582</v>
      </c>
      <c r="C1710" s="10" t="s">
        <v>10583</v>
      </c>
      <c r="D1710" s="12"/>
      <c r="E1710" s="11" t="s">
        <v>10584</v>
      </c>
    </row>
    <row r="1711" spans="1:5">
      <c r="A1711" s="8">
        <v>5090</v>
      </c>
      <c r="B1711" s="9" t="s">
        <v>10585</v>
      </c>
      <c r="C1711" s="10" t="s">
        <v>10586</v>
      </c>
      <c r="D1711" s="12">
        <v>1</v>
      </c>
      <c r="E1711" s="11" t="s">
        <v>10587</v>
      </c>
    </row>
    <row r="1712" spans="1:5">
      <c r="A1712" s="8">
        <v>468</v>
      </c>
      <c r="B1712" s="9" t="s">
        <v>10588</v>
      </c>
      <c r="C1712" s="10" t="s">
        <v>10589</v>
      </c>
      <c r="D1712" s="12">
        <v>1</v>
      </c>
      <c r="E1712" s="11" t="s">
        <v>10590</v>
      </c>
    </row>
    <row r="1713" spans="1:5">
      <c r="A1713" s="8">
        <v>655</v>
      </c>
      <c r="B1713" s="9" t="s">
        <v>10591</v>
      </c>
      <c r="C1713" s="10" t="s">
        <v>10592</v>
      </c>
      <c r="D1713" s="12"/>
      <c r="E1713" s="11" t="s">
        <v>10593</v>
      </c>
    </row>
    <row r="1714" spans="1:5">
      <c r="A1714" s="8">
        <v>2328</v>
      </c>
      <c r="B1714" s="9" t="s">
        <v>10594</v>
      </c>
      <c r="C1714" s="10" t="s">
        <v>10595</v>
      </c>
      <c r="D1714" s="12"/>
      <c r="E1714" s="11" t="s">
        <v>10596</v>
      </c>
    </row>
    <row r="1715" spans="1:5">
      <c r="A1715" s="8">
        <v>274</v>
      </c>
      <c r="B1715" s="9" t="s">
        <v>10597</v>
      </c>
      <c r="C1715" s="10" t="s">
        <v>10598</v>
      </c>
      <c r="D1715" s="12"/>
      <c r="E1715" s="11" t="s">
        <v>10599</v>
      </c>
    </row>
    <row r="1716" spans="1:5">
      <c r="A1716" s="8">
        <v>2199</v>
      </c>
      <c r="B1716" s="9" t="s">
        <v>10600</v>
      </c>
      <c r="C1716" s="10" t="s">
        <v>10601</v>
      </c>
      <c r="D1716" s="12">
        <v>1</v>
      </c>
      <c r="E1716" s="11" t="s">
        <v>10602</v>
      </c>
    </row>
    <row r="1717" spans="1:5">
      <c r="A1717" s="8">
        <v>2181</v>
      </c>
      <c r="B1717" s="9" t="s">
        <v>10603</v>
      </c>
      <c r="C1717" s="10" t="s">
        <v>10604</v>
      </c>
      <c r="D1717" s="12">
        <v>1</v>
      </c>
      <c r="E1717" s="11" t="s">
        <v>10605</v>
      </c>
    </row>
    <row r="1718" spans="1:5">
      <c r="A1718" s="8">
        <v>945</v>
      </c>
      <c r="B1718" s="9" t="s">
        <v>10606</v>
      </c>
      <c r="C1718" s="10" t="s">
        <v>10607</v>
      </c>
      <c r="D1718" s="12">
        <v>1</v>
      </c>
      <c r="E1718" s="11" t="s">
        <v>10608</v>
      </c>
    </row>
    <row r="1719" spans="1:5">
      <c r="A1719" s="8">
        <v>1185</v>
      </c>
      <c r="B1719" s="9" t="s">
        <v>10609</v>
      </c>
      <c r="C1719" s="10" t="s">
        <v>10610</v>
      </c>
      <c r="D1719" s="12"/>
      <c r="E1719" s="11" t="s">
        <v>10611</v>
      </c>
    </row>
    <row r="1720" spans="1:5">
      <c r="A1720" s="8">
        <v>2826</v>
      </c>
      <c r="B1720" s="9" t="s">
        <v>10612</v>
      </c>
      <c r="C1720" s="10" t="s">
        <v>10613</v>
      </c>
      <c r="D1720" s="12">
        <v>1</v>
      </c>
      <c r="E1720" s="11" t="s">
        <v>10614</v>
      </c>
    </row>
    <row r="1721" spans="1:5">
      <c r="A1721" s="8">
        <v>5492</v>
      </c>
      <c r="B1721" s="9" t="s">
        <v>10615</v>
      </c>
      <c r="C1721" s="10" t="s">
        <v>10616</v>
      </c>
      <c r="D1721" s="12"/>
      <c r="E1721" s="11" t="s">
        <v>10617</v>
      </c>
    </row>
    <row r="1722" spans="1:5">
      <c r="A1722" s="8">
        <v>5418</v>
      </c>
      <c r="B1722" s="9" t="s">
        <v>10618</v>
      </c>
      <c r="C1722" s="10" t="s">
        <v>10619</v>
      </c>
      <c r="D1722" s="12"/>
      <c r="E1722" s="11" t="s">
        <v>10620</v>
      </c>
    </row>
    <row r="1723" spans="1:5">
      <c r="A1723" s="8">
        <v>4742</v>
      </c>
      <c r="B1723" s="9" t="s">
        <v>10621</v>
      </c>
      <c r="C1723" s="10" t="s">
        <v>10622</v>
      </c>
      <c r="D1723" s="12">
        <v>1</v>
      </c>
      <c r="E1723" s="11" t="s">
        <v>10623</v>
      </c>
    </row>
    <row r="1724" spans="1:5">
      <c r="A1724" s="8">
        <v>1762</v>
      </c>
      <c r="B1724" s="9" t="s">
        <v>10624</v>
      </c>
      <c r="C1724" s="10" t="s">
        <v>10625</v>
      </c>
      <c r="D1724" s="12"/>
      <c r="E1724" s="11" t="s">
        <v>10626</v>
      </c>
    </row>
    <row r="1725" spans="1:5">
      <c r="A1725" s="8">
        <v>5470</v>
      </c>
      <c r="B1725" s="9" t="s">
        <v>10627</v>
      </c>
      <c r="C1725" s="10" t="s">
        <v>10628</v>
      </c>
      <c r="D1725" s="12"/>
      <c r="E1725" s="11" t="s">
        <v>10629</v>
      </c>
    </row>
    <row r="1726" spans="1:5">
      <c r="A1726" s="8">
        <v>912</v>
      </c>
      <c r="B1726" s="9" t="s">
        <v>10630</v>
      </c>
      <c r="C1726" s="10" t="s">
        <v>10631</v>
      </c>
      <c r="D1726" s="12"/>
      <c r="E1726" s="11" t="s">
        <v>10632</v>
      </c>
    </row>
    <row r="1727" spans="1:5">
      <c r="A1727" s="8">
        <v>3838</v>
      </c>
      <c r="B1727" s="9" t="s">
        <v>10633</v>
      </c>
      <c r="C1727" s="10" t="s">
        <v>10634</v>
      </c>
      <c r="D1727" s="12">
        <v>1</v>
      </c>
      <c r="E1727" s="11" t="s">
        <v>10635</v>
      </c>
    </row>
    <row r="1728" spans="1:5">
      <c r="A1728" s="8">
        <v>1162</v>
      </c>
      <c r="B1728" s="9" t="s">
        <v>10636</v>
      </c>
      <c r="C1728" s="10" t="s">
        <v>10637</v>
      </c>
      <c r="D1728" s="12">
        <v>1</v>
      </c>
      <c r="E1728" s="11" t="s">
        <v>10638</v>
      </c>
    </row>
    <row r="1729" spans="1:5">
      <c r="A1729" s="8">
        <v>2050</v>
      </c>
      <c r="B1729" s="9" t="s">
        <v>10639</v>
      </c>
      <c r="C1729" s="10" t="s">
        <v>10640</v>
      </c>
      <c r="D1729" s="12"/>
      <c r="E1729" s="11" t="s">
        <v>10641</v>
      </c>
    </row>
    <row r="1730" spans="1:5">
      <c r="A1730" s="8">
        <v>5048</v>
      </c>
      <c r="B1730" s="9" t="s">
        <v>10642</v>
      </c>
      <c r="C1730" s="10" t="s">
        <v>10643</v>
      </c>
      <c r="D1730" s="12">
        <v>1</v>
      </c>
      <c r="E1730" s="11" t="s">
        <v>10644</v>
      </c>
    </row>
    <row r="1731" spans="1:5">
      <c r="A1731" s="8">
        <v>3482</v>
      </c>
      <c r="B1731" s="9" t="s">
        <v>10645</v>
      </c>
      <c r="C1731" s="10" t="s">
        <v>10646</v>
      </c>
      <c r="D1731" s="12">
        <v>1</v>
      </c>
      <c r="E1731" s="11" t="s">
        <v>10647</v>
      </c>
    </row>
    <row r="1732" spans="1:5">
      <c r="A1732" s="8">
        <v>2910</v>
      </c>
      <c r="B1732" s="9" t="s">
        <v>10648</v>
      </c>
      <c r="C1732" s="10" t="s">
        <v>10649</v>
      </c>
      <c r="D1732" s="12">
        <v>1</v>
      </c>
      <c r="E1732" s="11" t="s">
        <v>10650</v>
      </c>
    </row>
    <row r="1733" spans="1:5">
      <c r="A1733" s="8">
        <v>2756</v>
      </c>
      <c r="B1733" s="9" t="s">
        <v>10651</v>
      </c>
      <c r="C1733" s="10"/>
      <c r="D1733" s="12"/>
      <c r="E1733" s="11" t="s">
        <v>10652</v>
      </c>
    </row>
    <row r="1734" spans="1:5">
      <c r="A1734" s="8">
        <v>1843</v>
      </c>
      <c r="B1734" s="9" t="s">
        <v>10653</v>
      </c>
      <c r="C1734" s="10" t="s">
        <v>10654</v>
      </c>
      <c r="D1734" s="12"/>
      <c r="E1734" s="11" t="s">
        <v>10655</v>
      </c>
    </row>
    <row r="1735" spans="1:5">
      <c r="A1735" s="8">
        <v>2713</v>
      </c>
      <c r="B1735" s="9" t="s">
        <v>10656</v>
      </c>
      <c r="C1735" s="10" t="s">
        <v>10657</v>
      </c>
      <c r="D1735" s="12">
        <v>1</v>
      </c>
      <c r="E1735" s="11" t="s">
        <v>10658</v>
      </c>
    </row>
    <row r="1736" spans="1:5">
      <c r="A1736" s="8">
        <v>828</v>
      </c>
      <c r="B1736" s="9" t="s">
        <v>10659</v>
      </c>
      <c r="C1736" s="10" t="s">
        <v>10660</v>
      </c>
      <c r="D1736" s="12">
        <v>1</v>
      </c>
      <c r="E1736" s="11" t="s">
        <v>10661</v>
      </c>
    </row>
    <row r="1737" spans="1:5">
      <c r="A1737" s="8">
        <v>2280</v>
      </c>
      <c r="B1737" s="9" t="s">
        <v>10662</v>
      </c>
      <c r="C1737" s="10" t="s">
        <v>10663</v>
      </c>
      <c r="D1737" s="12">
        <v>1</v>
      </c>
      <c r="E1737" s="11" t="s">
        <v>10664</v>
      </c>
    </row>
    <row r="1738" spans="1:5">
      <c r="A1738" s="8">
        <v>5332</v>
      </c>
      <c r="B1738" s="9" t="s">
        <v>10665</v>
      </c>
      <c r="C1738" s="10" t="s">
        <v>10666</v>
      </c>
      <c r="D1738" s="12">
        <v>1</v>
      </c>
      <c r="E1738" s="11" t="s">
        <v>10667</v>
      </c>
    </row>
    <row r="1739" spans="1:5">
      <c r="A1739" s="8">
        <v>3064</v>
      </c>
      <c r="B1739" s="9" t="s">
        <v>10668</v>
      </c>
      <c r="C1739" s="10" t="s">
        <v>10669</v>
      </c>
      <c r="D1739" s="12"/>
      <c r="E1739" s="11" t="s">
        <v>10670</v>
      </c>
    </row>
    <row r="1740" spans="1:5">
      <c r="A1740" s="8">
        <v>394</v>
      </c>
      <c r="B1740" s="9" t="s">
        <v>10671</v>
      </c>
      <c r="C1740" s="10" t="s">
        <v>10672</v>
      </c>
      <c r="D1740" s="12">
        <v>1</v>
      </c>
      <c r="E1740" s="11" t="s">
        <v>10673</v>
      </c>
    </row>
    <row r="1741" spans="1:5">
      <c r="A1741" s="8">
        <v>2956</v>
      </c>
      <c r="B1741" s="9" t="s">
        <v>10674</v>
      </c>
      <c r="C1741" s="10" t="s">
        <v>10675</v>
      </c>
      <c r="D1741" s="12"/>
      <c r="E1741" s="11" t="s">
        <v>10676</v>
      </c>
    </row>
    <row r="1742" spans="1:5">
      <c r="A1742" s="8">
        <v>4628</v>
      </c>
      <c r="B1742" s="9" t="s">
        <v>10677</v>
      </c>
      <c r="C1742" s="10" t="s">
        <v>10678</v>
      </c>
      <c r="D1742" s="12">
        <v>1</v>
      </c>
      <c r="E1742" s="11" t="s">
        <v>10679</v>
      </c>
    </row>
    <row r="1743" spans="1:5">
      <c r="A1743" s="8">
        <v>720</v>
      </c>
      <c r="B1743" s="9" t="s">
        <v>10680</v>
      </c>
      <c r="C1743" s="10"/>
      <c r="D1743" s="12">
        <v>1</v>
      </c>
      <c r="E1743" s="11" t="s">
        <v>10681</v>
      </c>
    </row>
    <row r="1744" spans="1:5">
      <c r="A1744" s="8">
        <v>304</v>
      </c>
      <c r="B1744" s="9" t="s">
        <v>10682</v>
      </c>
      <c r="C1744" s="10" t="s">
        <v>10683</v>
      </c>
      <c r="D1744" s="12">
        <v>1</v>
      </c>
      <c r="E1744" s="11" t="s">
        <v>10684</v>
      </c>
    </row>
    <row r="1745" spans="1:5">
      <c r="A1745" s="8">
        <v>236</v>
      </c>
      <c r="B1745" s="9" t="s">
        <v>10685</v>
      </c>
      <c r="C1745" s="10" t="s">
        <v>10686</v>
      </c>
      <c r="D1745" s="12"/>
      <c r="E1745" s="11" t="s">
        <v>10687</v>
      </c>
    </row>
    <row r="1746" spans="1:5">
      <c r="A1746" s="8">
        <v>3762</v>
      </c>
      <c r="B1746" s="9" t="s">
        <v>10688</v>
      </c>
      <c r="C1746" s="10" t="s">
        <v>10689</v>
      </c>
      <c r="D1746" s="12"/>
      <c r="E1746" s="11" t="s">
        <v>10690</v>
      </c>
    </row>
    <row r="1747" spans="1:5">
      <c r="A1747" s="8">
        <v>3982</v>
      </c>
      <c r="B1747" s="9" t="s">
        <v>10691</v>
      </c>
      <c r="C1747" s="10" t="s">
        <v>10692</v>
      </c>
      <c r="D1747" s="12">
        <v>1</v>
      </c>
      <c r="E1747" s="11" t="s">
        <v>10693</v>
      </c>
    </row>
    <row r="1748" spans="1:5">
      <c r="A1748" s="8">
        <v>3145</v>
      </c>
      <c r="B1748" s="9" t="s">
        <v>10694</v>
      </c>
      <c r="C1748" s="10"/>
      <c r="D1748" s="12"/>
      <c r="E1748" s="11" t="s">
        <v>10695</v>
      </c>
    </row>
    <row r="1749" spans="1:5">
      <c r="A1749" s="8">
        <v>598</v>
      </c>
      <c r="B1749" s="9" t="s">
        <v>10696</v>
      </c>
      <c r="C1749" s="10" t="s">
        <v>10697</v>
      </c>
      <c r="D1749" s="12">
        <v>1</v>
      </c>
      <c r="E1749" s="11" t="s">
        <v>10698</v>
      </c>
    </row>
    <row r="1750" spans="1:5">
      <c r="A1750" s="8">
        <v>2140</v>
      </c>
      <c r="B1750" s="9" t="s">
        <v>10699</v>
      </c>
      <c r="C1750" s="10" t="s">
        <v>10700</v>
      </c>
      <c r="D1750" s="12"/>
      <c r="E1750" s="11" t="s">
        <v>10701</v>
      </c>
    </row>
    <row r="1751" spans="1:5">
      <c r="A1751" s="8">
        <v>270</v>
      </c>
      <c r="B1751" s="9" t="s">
        <v>10702</v>
      </c>
      <c r="C1751" s="10" t="s">
        <v>10703</v>
      </c>
      <c r="D1751" s="12">
        <v>1</v>
      </c>
      <c r="E1751" s="11" t="s">
        <v>10704</v>
      </c>
    </row>
    <row r="1752" spans="1:5">
      <c r="A1752" s="8">
        <v>560</v>
      </c>
      <c r="B1752" s="9" t="s">
        <v>10705</v>
      </c>
      <c r="C1752" s="10" t="s">
        <v>10706</v>
      </c>
      <c r="D1752" s="12">
        <v>1</v>
      </c>
      <c r="E1752" s="11" t="s">
        <v>10707</v>
      </c>
    </row>
    <row r="1753" spans="1:5">
      <c r="A1753" s="8">
        <v>3334</v>
      </c>
      <c r="B1753" s="9" t="s">
        <v>10708</v>
      </c>
      <c r="C1753" s="10" t="s">
        <v>10709</v>
      </c>
      <c r="D1753" s="12">
        <v>1</v>
      </c>
      <c r="E1753" s="11" t="s">
        <v>10710</v>
      </c>
    </row>
    <row r="1754" spans="1:5">
      <c r="A1754" s="8">
        <v>2679</v>
      </c>
      <c r="B1754" s="9" t="s">
        <v>10711</v>
      </c>
      <c r="C1754" s="10" t="s">
        <v>10712</v>
      </c>
      <c r="D1754" s="12">
        <v>1</v>
      </c>
      <c r="E1754" s="11" t="s">
        <v>10713</v>
      </c>
    </row>
    <row r="1755" spans="1:5">
      <c r="A1755" s="8">
        <v>5147</v>
      </c>
      <c r="B1755" s="9" t="s">
        <v>10714</v>
      </c>
      <c r="C1755" s="10" t="s">
        <v>10715</v>
      </c>
      <c r="D1755" s="12">
        <v>1</v>
      </c>
      <c r="E1755" s="11" t="s">
        <v>10716</v>
      </c>
    </row>
    <row r="1756" spans="1:5">
      <c r="A1756" s="8">
        <v>5268</v>
      </c>
      <c r="B1756" s="9" t="s">
        <v>10717</v>
      </c>
      <c r="C1756" s="10" t="s">
        <v>10718</v>
      </c>
      <c r="D1756" s="12">
        <v>1</v>
      </c>
      <c r="E1756" s="11" t="s">
        <v>10719</v>
      </c>
    </row>
    <row r="1757" spans="1:5">
      <c r="A1757" s="8">
        <v>109</v>
      </c>
      <c r="B1757" s="9" t="s">
        <v>10720</v>
      </c>
      <c r="C1757" s="10" t="s">
        <v>10721</v>
      </c>
      <c r="D1757" s="12"/>
      <c r="E1757" s="11" t="s">
        <v>10722</v>
      </c>
    </row>
    <row r="1758" spans="1:5">
      <c r="A1758" s="8">
        <v>3672</v>
      </c>
      <c r="B1758" s="9" t="s">
        <v>10723</v>
      </c>
      <c r="C1758" s="10" t="s">
        <v>10724</v>
      </c>
      <c r="D1758" s="12">
        <v>1</v>
      </c>
      <c r="E1758" s="11" t="s">
        <v>10725</v>
      </c>
    </row>
    <row r="1759" spans="1:5">
      <c r="A1759" s="8">
        <v>1581</v>
      </c>
      <c r="B1759" s="9" t="s">
        <v>10726</v>
      </c>
      <c r="C1759" s="10" t="s">
        <v>10727</v>
      </c>
      <c r="D1759" s="12"/>
      <c r="E1759" s="11" t="s">
        <v>10728</v>
      </c>
    </row>
    <row r="1760" spans="1:5">
      <c r="A1760" s="8">
        <v>263</v>
      </c>
      <c r="B1760" s="9" t="s">
        <v>10729</v>
      </c>
      <c r="C1760" s="10" t="s">
        <v>10730</v>
      </c>
      <c r="D1760" s="12"/>
      <c r="E1760" s="11" t="s">
        <v>10731</v>
      </c>
    </row>
    <row r="1761" spans="1:5">
      <c r="A1761" s="8">
        <v>91</v>
      </c>
      <c r="B1761" s="9" t="s">
        <v>10732</v>
      </c>
      <c r="C1761" s="10" t="s">
        <v>10733</v>
      </c>
      <c r="D1761" s="12">
        <v>1</v>
      </c>
      <c r="E1761" s="11" t="s">
        <v>10734</v>
      </c>
    </row>
    <row r="1762" spans="1:5">
      <c r="A1762" s="8">
        <v>4218</v>
      </c>
      <c r="B1762" s="9" t="s">
        <v>10735</v>
      </c>
      <c r="C1762" s="10" t="s">
        <v>10736</v>
      </c>
      <c r="D1762" s="12">
        <v>1</v>
      </c>
      <c r="E1762" s="11" t="s">
        <v>10737</v>
      </c>
    </row>
    <row r="1763" spans="1:5">
      <c r="A1763" s="8">
        <v>2292</v>
      </c>
      <c r="B1763" s="9" t="s">
        <v>10738</v>
      </c>
      <c r="C1763" s="10" t="s">
        <v>10739</v>
      </c>
      <c r="D1763" s="12">
        <v>1</v>
      </c>
      <c r="E1763" s="11" t="s">
        <v>10740</v>
      </c>
    </row>
    <row r="1764" spans="1:5">
      <c r="A1764" s="8">
        <v>5480</v>
      </c>
      <c r="B1764" s="9" t="s">
        <v>10741</v>
      </c>
      <c r="C1764" s="10" t="s">
        <v>10742</v>
      </c>
      <c r="D1764" s="12"/>
      <c r="E1764" s="11" t="s">
        <v>10743</v>
      </c>
    </row>
    <row r="1765" spans="1:5">
      <c r="A1765" s="8">
        <v>935</v>
      </c>
      <c r="B1765" s="9" t="s">
        <v>10744</v>
      </c>
      <c r="C1765" s="10" t="s">
        <v>10745</v>
      </c>
      <c r="D1765" s="12"/>
      <c r="E1765" s="11" t="s">
        <v>10746</v>
      </c>
    </row>
    <row r="1766" spans="1:5">
      <c r="A1766" s="8">
        <v>2118</v>
      </c>
      <c r="B1766" s="9" t="s">
        <v>10747</v>
      </c>
      <c r="C1766" s="10" t="s">
        <v>10748</v>
      </c>
      <c r="D1766" s="62">
        <v>1</v>
      </c>
      <c r="E1766" s="11" t="s">
        <v>10749</v>
      </c>
    </row>
    <row r="1767" spans="1:5">
      <c r="A1767" s="8">
        <v>3687</v>
      </c>
      <c r="B1767" s="9" t="s">
        <v>10750</v>
      </c>
      <c r="C1767" s="10" t="s">
        <v>10751</v>
      </c>
      <c r="D1767" s="62">
        <v>1</v>
      </c>
      <c r="E1767" s="11" t="s">
        <v>10752</v>
      </c>
    </row>
    <row r="1768" spans="1:5">
      <c r="A1768" s="8">
        <v>2740</v>
      </c>
      <c r="B1768" s="9" t="s">
        <v>10753</v>
      </c>
      <c r="C1768" s="10" t="s">
        <v>10754</v>
      </c>
      <c r="D1768" s="12"/>
      <c r="E1768" s="11" t="s">
        <v>10755</v>
      </c>
    </row>
    <row r="1769" spans="1:5">
      <c r="A1769" s="8">
        <v>1828</v>
      </c>
      <c r="B1769" s="9" t="s">
        <v>10756</v>
      </c>
      <c r="C1769" s="10" t="s">
        <v>10757</v>
      </c>
      <c r="D1769" s="12"/>
      <c r="E1769" s="11" t="s">
        <v>10758</v>
      </c>
    </row>
    <row r="1770" spans="1:5">
      <c r="A1770" s="8">
        <v>1253</v>
      </c>
      <c r="B1770" s="9" t="s">
        <v>10759</v>
      </c>
      <c r="C1770" s="10" t="s">
        <v>10760</v>
      </c>
      <c r="D1770" s="12">
        <v>1</v>
      </c>
      <c r="E1770" s="11" t="s">
        <v>10761</v>
      </c>
    </row>
    <row r="1771" spans="1:5">
      <c r="A1771" s="8">
        <v>2462</v>
      </c>
      <c r="B1771" s="9" t="s">
        <v>10762</v>
      </c>
      <c r="C1771" s="10" t="s">
        <v>10763</v>
      </c>
      <c r="D1771" s="12"/>
      <c r="E1771" s="11" t="s">
        <v>10764</v>
      </c>
    </row>
    <row r="1772" spans="1:5">
      <c r="A1772" s="42">
        <v>20</v>
      </c>
      <c r="B1772" s="9" t="s">
        <v>10765</v>
      </c>
      <c r="C1772" s="10" t="s">
        <v>10766</v>
      </c>
      <c r="D1772" s="12"/>
      <c r="E1772" s="11" t="s">
        <v>10767</v>
      </c>
    </row>
    <row r="1773" spans="1:5">
      <c r="A1773" s="8">
        <v>1258</v>
      </c>
      <c r="B1773" s="9" t="s">
        <v>10768</v>
      </c>
      <c r="C1773" s="10" t="s">
        <v>10769</v>
      </c>
      <c r="D1773" s="12">
        <v>1</v>
      </c>
      <c r="E1773" s="11" t="s">
        <v>10770</v>
      </c>
    </row>
    <row r="1774" spans="1:5">
      <c r="A1774" s="8">
        <v>51</v>
      </c>
      <c r="B1774" s="9" t="s">
        <v>10771</v>
      </c>
      <c r="C1774" s="10" t="s">
        <v>10772</v>
      </c>
      <c r="D1774" s="12">
        <v>1</v>
      </c>
      <c r="E1774" s="11" t="s">
        <v>10773</v>
      </c>
    </row>
    <row r="1775" spans="1:5">
      <c r="A1775" s="8">
        <v>741</v>
      </c>
      <c r="B1775" s="9" t="s">
        <v>10774</v>
      </c>
      <c r="C1775" s="10" t="s">
        <v>10775</v>
      </c>
      <c r="D1775" s="12">
        <v>1</v>
      </c>
      <c r="E1775" s="11" t="s">
        <v>10776</v>
      </c>
    </row>
    <row r="1776" spans="1:5">
      <c r="A1776" s="8">
        <v>2411</v>
      </c>
      <c r="B1776" s="9" t="s">
        <v>10777</v>
      </c>
      <c r="C1776" s="10" t="s">
        <v>10778</v>
      </c>
      <c r="D1776" s="12">
        <v>1</v>
      </c>
      <c r="E1776" s="11" t="s">
        <v>10779</v>
      </c>
    </row>
    <row r="1777" spans="1:5">
      <c r="A1777" s="8">
        <v>960</v>
      </c>
      <c r="B1777" s="9" t="s">
        <v>10780</v>
      </c>
      <c r="C1777" s="10" t="s">
        <v>10781</v>
      </c>
      <c r="D1777" s="12">
        <v>1</v>
      </c>
      <c r="E1777" s="11" t="s">
        <v>10782</v>
      </c>
    </row>
    <row r="1778" spans="1:5">
      <c r="A1778" s="8">
        <v>3786</v>
      </c>
      <c r="B1778" s="9" t="s">
        <v>10783</v>
      </c>
      <c r="C1778" s="10" t="s">
        <v>10784</v>
      </c>
      <c r="D1778" s="12"/>
      <c r="E1778" s="11" t="s">
        <v>10785</v>
      </c>
    </row>
    <row r="1779" spans="1:5">
      <c r="A1779" s="8">
        <v>2167</v>
      </c>
      <c r="B1779" s="9" t="s">
        <v>10786</v>
      </c>
      <c r="C1779" s="10" t="s">
        <v>10787</v>
      </c>
      <c r="D1779" s="12">
        <v>1</v>
      </c>
      <c r="E1779" s="11" t="s">
        <v>10788</v>
      </c>
    </row>
    <row r="1780" spans="1:5">
      <c r="A1780" s="8">
        <v>2666</v>
      </c>
      <c r="B1780" s="9" t="s">
        <v>10789</v>
      </c>
      <c r="C1780" s="10" t="s">
        <v>10790</v>
      </c>
      <c r="D1780" s="12">
        <v>1</v>
      </c>
      <c r="E1780" s="11" t="s">
        <v>10791</v>
      </c>
    </row>
    <row r="1781" spans="1:5">
      <c r="A1781" s="8">
        <v>2605</v>
      </c>
      <c r="B1781" s="9" t="s">
        <v>10792</v>
      </c>
      <c r="C1781" s="10" t="s">
        <v>10793</v>
      </c>
      <c r="D1781" s="12"/>
      <c r="E1781" s="11" t="s">
        <v>10794</v>
      </c>
    </row>
    <row r="1782" spans="1:5">
      <c r="A1782" s="8">
        <v>3558</v>
      </c>
      <c r="B1782" s="9" t="s">
        <v>10795</v>
      </c>
      <c r="C1782" s="10" t="s">
        <v>10796</v>
      </c>
      <c r="D1782" s="12">
        <v>1</v>
      </c>
      <c r="E1782" s="11" t="s">
        <v>10797</v>
      </c>
    </row>
    <row r="1783" spans="1:5">
      <c r="A1783" s="8">
        <v>1049</v>
      </c>
      <c r="B1783" s="9" t="s">
        <v>10798</v>
      </c>
      <c r="C1783" s="10" t="s">
        <v>10799</v>
      </c>
      <c r="D1783" s="12">
        <v>1</v>
      </c>
      <c r="E1783" s="11" t="s">
        <v>10800</v>
      </c>
    </row>
    <row r="1784" spans="1:5">
      <c r="A1784" s="8">
        <v>4776</v>
      </c>
      <c r="B1784" s="9" t="s">
        <v>10801</v>
      </c>
      <c r="C1784" s="10" t="s">
        <v>10802</v>
      </c>
      <c r="D1784" s="12">
        <v>1</v>
      </c>
      <c r="E1784" s="11" t="s">
        <v>10803</v>
      </c>
    </row>
    <row r="1785" spans="1:5">
      <c r="A1785" s="8">
        <v>2313</v>
      </c>
      <c r="B1785" s="9" t="s">
        <v>10804</v>
      </c>
      <c r="C1785" s="10" t="s">
        <v>10805</v>
      </c>
      <c r="D1785" s="12">
        <v>1</v>
      </c>
      <c r="E1785" s="11" t="s">
        <v>10806</v>
      </c>
    </row>
    <row r="1786" spans="1:5">
      <c r="A1786" s="8">
        <v>474</v>
      </c>
      <c r="B1786" s="9" t="s">
        <v>10807</v>
      </c>
      <c r="C1786" s="10" t="s">
        <v>10808</v>
      </c>
      <c r="D1786" s="12"/>
      <c r="E1786" s="11" t="s">
        <v>10809</v>
      </c>
    </row>
    <row r="1787" spans="1:5">
      <c r="A1787" s="8">
        <v>816</v>
      </c>
      <c r="B1787" s="9" t="s">
        <v>10810</v>
      </c>
      <c r="C1787" s="10" t="s">
        <v>10811</v>
      </c>
      <c r="D1787" s="12">
        <v>1</v>
      </c>
      <c r="E1787" s="11" t="s">
        <v>10812</v>
      </c>
    </row>
    <row r="1788" spans="1:5">
      <c r="A1788" s="8">
        <v>1028</v>
      </c>
      <c r="B1788" s="9" t="s">
        <v>10813</v>
      </c>
      <c r="C1788" s="10" t="s">
        <v>10814</v>
      </c>
      <c r="D1788" s="12">
        <v>1</v>
      </c>
      <c r="E1788" s="11" t="s">
        <v>10815</v>
      </c>
    </row>
    <row r="1789" spans="1:5">
      <c r="A1789" s="8">
        <v>5160</v>
      </c>
      <c r="B1789" s="9" t="s">
        <v>10816</v>
      </c>
      <c r="C1789" s="10" t="s">
        <v>10817</v>
      </c>
      <c r="D1789" s="12"/>
      <c r="E1789" s="11" t="s">
        <v>10818</v>
      </c>
    </row>
    <row r="1790" spans="1:5">
      <c r="A1790" s="8">
        <v>2365</v>
      </c>
      <c r="B1790" s="9" t="s">
        <v>10819</v>
      </c>
      <c r="C1790" s="10" t="s">
        <v>10820</v>
      </c>
      <c r="D1790" s="12">
        <v>1</v>
      </c>
      <c r="E1790" s="11" t="s">
        <v>10821</v>
      </c>
    </row>
    <row r="1791" spans="1:5">
      <c r="A1791" s="8">
        <v>3835</v>
      </c>
      <c r="B1791" s="9" t="s">
        <v>10822</v>
      </c>
      <c r="C1791" s="10"/>
      <c r="D1791" s="12">
        <v>1</v>
      </c>
      <c r="E1791" s="11" t="s">
        <v>10823</v>
      </c>
    </row>
    <row r="1792" spans="1:5">
      <c r="A1792" s="8">
        <v>2136</v>
      </c>
      <c r="B1792" s="9" t="s">
        <v>10824</v>
      </c>
      <c r="C1792" s="10" t="s">
        <v>10825</v>
      </c>
      <c r="D1792" s="12">
        <v>1</v>
      </c>
      <c r="E1792" s="11" t="s">
        <v>10826</v>
      </c>
    </row>
    <row r="1793" spans="1:5">
      <c r="A1793" s="8">
        <v>2255</v>
      </c>
      <c r="B1793" s="9" t="s">
        <v>10827</v>
      </c>
      <c r="C1793" s="10" t="s">
        <v>10828</v>
      </c>
      <c r="D1793" s="12">
        <v>1</v>
      </c>
      <c r="E1793" s="11" t="s">
        <v>10829</v>
      </c>
    </row>
    <row r="1794" spans="1:5">
      <c r="A1794" s="8">
        <v>4894</v>
      </c>
      <c r="B1794" s="9" t="s">
        <v>10830</v>
      </c>
      <c r="C1794" s="10" t="s">
        <v>10831</v>
      </c>
      <c r="D1794" s="12">
        <v>1</v>
      </c>
      <c r="E1794" s="11" t="s">
        <v>10832</v>
      </c>
    </row>
    <row r="1795" spans="1:5">
      <c r="A1795" s="8">
        <v>4869</v>
      </c>
      <c r="B1795" s="9" t="s">
        <v>10833</v>
      </c>
      <c r="C1795" s="10" t="s">
        <v>10834</v>
      </c>
      <c r="D1795" s="12">
        <v>1</v>
      </c>
      <c r="E1795" s="11" t="s">
        <v>10835</v>
      </c>
    </row>
    <row r="1796" spans="1:5">
      <c r="A1796" s="8">
        <v>355</v>
      </c>
      <c r="B1796" s="9" t="s">
        <v>10836</v>
      </c>
      <c r="C1796" s="10" t="s">
        <v>10837</v>
      </c>
      <c r="D1796" s="12">
        <v>1</v>
      </c>
      <c r="E1796" s="11" t="s">
        <v>10838</v>
      </c>
    </row>
    <row r="1797" spans="1:5">
      <c r="A1797" s="8">
        <v>1863</v>
      </c>
      <c r="B1797" s="9" t="s">
        <v>10839</v>
      </c>
      <c r="C1797" s="10" t="s">
        <v>10840</v>
      </c>
      <c r="D1797" s="12"/>
      <c r="E1797" s="11" t="s">
        <v>10841</v>
      </c>
    </row>
    <row r="1798" spans="1:5">
      <c r="A1798" s="8">
        <v>5330</v>
      </c>
      <c r="B1798" s="9" t="s">
        <v>10842</v>
      </c>
      <c r="C1798" s="10" t="s">
        <v>10843</v>
      </c>
      <c r="D1798" s="12"/>
      <c r="E1798" s="11" t="s">
        <v>10844</v>
      </c>
    </row>
    <row r="1799" spans="1:5">
      <c r="A1799" s="8">
        <v>1583</v>
      </c>
      <c r="B1799" s="9" t="s">
        <v>10845</v>
      </c>
      <c r="C1799" s="10" t="s">
        <v>10846</v>
      </c>
      <c r="D1799" s="12">
        <v>1</v>
      </c>
      <c r="E1799" s="11" t="s">
        <v>10847</v>
      </c>
    </row>
    <row r="1800" spans="1:5">
      <c r="A1800" s="8">
        <v>2691</v>
      </c>
      <c r="B1800" s="9" t="s">
        <v>10848</v>
      </c>
      <c r="C1800" s="10" t="s">
        <v>10849</v>
      </c>
      <c r="D1800" s="12"/>
      <c r="E1800" s="11" t="s">
        <v>10850</v>
      </c>
    </row>
    <row r="1801" spans="1:5">
      <c r="A1801" s="8">
        <v>4620</v>
      </c>
      <c r="B1801" s="9" t="s">
        <v>10851</v>
      </c>
      <c r="C1801" s="10" t="s">
        <v>10852</v>
      </c>
      <c r="D1801" s="12"/>
      <c r="E1801" s="11" t="s">
        <v>10853</v>
      </c>
    </row>
    <row r="1802" spans="1:5">
      <c r="A1802" s="8">
        <v>2271</v>
      </c>
      <c r="B1802" s="9" t="s">
        <v>10854</v>
      </c>
      <c r="C1802" s="10" t="s">
        <v>10855</v>
      </c>
      <c r="D1802" s="12"/>
      <c r="E1802" s="11" t="s">
        <v>10856</v>
      </c>
    </row>
    <row r="1803" spans="1:5">
      <c r="A1803" s="8">
        <v>3476</v>
      </c>
      <c r="B1803" s="9" t="s">
        <v>10857</v>
      </c>
      <c r="C1803" s="10" t="s">
        <v>10858</v>
      </c>
      <c r="D1803" s="12">
        <v>1</v>
      </c>
      <c r="E1803" s="11" t="s">
        <v>10859</v>
      </c>
    </row>
    <row r="1804" spans="1:5">
      <c r="A1804" s="8">
        <v>2554</v>
      </c>
      <c r="B1804" s="9" t="s">
        <v>10860</v>
      </c>
      <c r="C1804" s="10" t="s">
        <v>10861</v>
      </c>
      <c r="D1804" s="12">
        <v>1</v>
      </c>
      <c r="E1804" s="11" t="s">
        <v>10862</v>
      </c>
    </row>
    <row r="1805" spans="1:5">
      <c r="A1805" s="8">
        <v>2010</v>
      </c>
      <c r="B1805" s="9" t="s">
        <v>10863</v>
      </c>
      <c r="C1805" s="10" t="s">
        <v>10864</v>
      </c>
      <c r="D1805" s="12"/>
      <c r="E1805" s="11" t="s">
        <v>10865</v>
      </c>
    </row>
    <row r="1806" spans="1:5">
      <c r="A1806" s="8">
        <v>922</v>
      </c>
      <c r="B1806" s="9" t="s">
        <v>10866</v>
      </c>
      <c r="C1806" s="10" t="s">
        <v>10867</v>
      </c>
      <c r="D1806" s="12"/>
      <c r="E1806" s="11" t="s">
        <v>10868</v>
      </c>
    </row>
    <row r="1807" spans="1:5">
      <c r="A1807" s="8">
        <v>3370</v>
      </c>
      <c r="B1807" s="9" t="s">
        <v>10869</v>
      </c>
      <c r="C1807" s="10" t="s">
        <v>10870</v>
      </c>
      <c r="D1807" s="12"/>
      <c r="E1807" s="11" t="s">
        <v>10871</v>
      </c>
    </row>
    <row r="1808" spans="1:5">
      <c r="A1808" s="8">
        <v>1410</v>
      </c>
      <c r="B1808" s="9" t="s">
        <v>10872</v>
      </c>
      <c r="C1808" s="10" t="s">
        <v>10873</v>
      </c>
      <c r="D1808" s="12"/>
      <c r="E1808" s="11" t="s">
        <v>10874</v>
      </c>
    </row>
    <row r="1809" spans="1:5">
      <c r="A1809" s="8">
        <v>2721</v>
      </c>
      <c r="B1809" s="9" t="s">
        <v>10875</v>
      </c>
      <c r="C1809" s="10" t="s">
        <v>10876</v>
      </c>
      <c r="D1809" s="12">
        <v>1</v>
      </c>
      <c r="E1809" s="11" t="s">
        <v>10877</v>
      </c>
    </row>
    <row r="1810" spans="1:5">
      <c r="A1810" s="8">
        <v>1810</v>
      </c>
      <c r="B1810" s="9" t="s">
        <v>10878</v>
      </c>
      <c r="C1810" s="10" t="s">
        <v>10879</v>
      </c>
      <c r="D1810" s="12">
        <v>1</v>
      </c>
      <c r="E1810" s="11" t="s">
        <v>10880</v>
      </c>
    </row>
    <row r="1811" spans="1:5">
      <c r="A1811" s="8">
        <v>1550</v>
      </c>
      <c r="B1811" s="9" t="s">
        <v>10881</v>
      </c>
      <c r="C1811" s="10" t="s">
        <v>10882</v>
      </c>
      <c r="D1811" s="12">
        <v>1</v>
      </c>
      <c r="E1811" s="11" t="s">
        <v>10883</v>
      </c>
    </row>
    <row r="1812" spans="1:5">
      <c r="A1812" s="8">
        <v>1446</v>
      </c>
      <c r="B1812" s="9" t="s">
        <v>10884</v>
      </c>
      <c r="C1812" s="10" t="s">
        <v>10885</v>
      </c>
      <c r="D1812" s="12">
        <v>1</v>
      </c>
      <c r="E1812" s="11" t="s">
        <v>10886</v>
      </c>
    </row>
    <row r="1813" spans="1:5">
      <c r="A1813" s="8">
        <v>699</v>
      </c>
      <c r="B1813" s="9" t="s">
        <v>10887</v>
      </c>
      <c r="C1813" s="10" t="s">
        <v>10888</v>
      </c>
      <c r="D1813" s="12">
        <v>1</v>
      </c>
      <c r="E1813" s="11" t="s">
        <v>10889</v>
      </c>
    </row>
    <row r="1814" spans="1:5">
      <c r="A1814" s="8">
        <v>777</v>
      </c>
      <c r="B1814" s="9" t="s">
        <v>10890</v>
      </c>
      <c r="C1814" s="10" t="s">
        <v>10891</v>
      </c>
      <c r="D1814" s="12">
        <v>1</v>
      </c>
      <c r="E1814" s="11" t="s">
        <v>10892</v>
      </c>
    </row>
    <row r="1815" spans="1:5">
      <c r="A1815" s="8">
        <v>2925</v>
      </c>
      <c r="B1815" s="9" t="s">
        <v>10893</v>
      </c>
      <c r="C1815" s="10" t="s">
        <v>10894</v>
      </c>
      <c r="D1815" s="12">
        <v>1</v>
      </c>
      <c r="E1815" s="11" t="s">
        <v>10895</v>
      </c>
    </row>
    <row r="1816" spans="1:5">
      <c r="A1816" s="8">
        <v>3610</v>
      </c>
      <c r="B1816" s="9" t="s">
        <v>10896</v>
      </c>
      <c r="C1816" s="10" t="s">
        <v>10897</v>
      </c>
      <c r="D1816" s="12">
        <v>1</v>
      </c>
      <c r="E1816" s="11" t="s">
        <v>10898</v>
      </c>
    </row>
    <row r="1817" spans="1:5">
      <c r="A1817" s="8">
        <v>4848</v>
      </c>
      <c r="B1817" s="9" t="s">
        <v>10899</v>
      </c>
      <c r="C1817" s="10" t="s">
        <v>10900</v>
      </c>
      <c r="D1817" s="12">
        <v>1</v>
      </c>
      <c r="E1817" s="11" t="s">
        <v>10901</v>
      </c>
    </row>
    <row r="1818" spans="1:5">
      <c r="A1818" s="8">
        <v>2054</v>
      </c>
      <c r="B1818" s="9" t="s">
        <v>10902</v>
      </c>
      <c r="C1818" s="10" t="s">
        <v>10903</v>
      </c>
      <c r="D1818" s="12">
        <v>1</v>
      </c>
      <c r="E1818" s="11" t="s">
        <v>10904</v>
      </c>
    </row>
    <row r="1819" spans="1:5">
      <c r="A1819" s="8">
        <v>3194</v>
      </c>
      <c r="B1819" s="9" t="s">
        <v>10905</v>
      </c>
      <c r="C1819" s="10" t="s">
        <v>10906</v>
      </c>
      <c r="D1819" s="12"/>
      <c r="E1819" s="11" t="s">
        <v>10907</v>
      </c>
    </row>
    <row r="1820" spans="1:5">
      <c r="A1820" s="8">
        <v>3108</v>
      </c>
      <c r="B1820" s="9" t="s">
        <v>10908</v>
      </c>
      <c r="C1820" s="10" t="s">
        <v>10909</v>
      </c>
      <c r="D1820" s="12">
        <v>1</v>
      </c>
      <c r="E1820" s="11" t="s">
        <v>10910</v>
      </c>
    </row>
    <row r="1821" spans="1:5">
      <c r="A1821" s="8">
        <v>5025</v>
      </c>
      <c r="B1821" s="9" t="s">
        <v>10911</v>
      </c>
      <c r="C1821" s="10" t="s">
        <v>10912</v>
      </c>
      <c r="D1821" s="12">
        <v>1</v>
      </c>
      <c r="E1821" s="11" t="s">
        <v>10913</v>
      </c>
    </row>
    <row r="1822" spans="1:5">
      <c r="A1822" s="8">
        <v>3963</v>
      </c>
      <c r="B1822" s="9" t="s">
        <v>10914</v>
      </c>
      <c r="C1822" s="10" t="s">
        <v>10915</v>
      </c>
      <c r="D1822" s="12">
        <v>1</v>
      </c>
      <c r="E1822" s="11" t="s">
        <v>10916</v>
      </c>
    </row>
    <row r="1823" spans="1:5">
      <c r="A1823" s="8">
        <v>1266</v>
      </c>
      <c r="B1823" s="9" t="s">
        <v>10917</v>
      </c>
      <c r="C1823" s="10" t="s">
        <v>10918</v>
      </c>
      <c r="D1823" s="12">
        <v>1</v>
      </c>
      <c r="E1823" s="11" t="s">
        <v>10919</v>
      </c>
    </row>
    <row r="1824" spans="1:5">
      <c r="A1824" s="8">
        <v>2969</v>
      </c>
      <c r="B1824" s="9" t="s">
        <v>10920</v>
      </c>
      <c r="C1824" s="10" t="s">
        <v>10921</v>
      </c>
      <c r="D1824" s="12"/>
      <c r="E1824" s="11" t="s">
        <v>10922</v>
      </c>
    </row>
    <row r="1825" spans="1:5">
      <c r="A1825" s="8">
        <v>2900</v>
      </c>
      <c r="B1825" s="9" t="s">
        <v>10923</v>
      </c>
      <c r="C1825" s="10" t="s">
        <v>10924</v>
      </c>
      <c r="D1825" s="12">
        <v>1</v>
      </c>
      <c r="E1825" s="11" t="s">
        <v>10925</v>
      </c>
    </row>
    <row r="1826" spans="1:5">
      <c r="A1826" s="8">
        <v>3533</v>
      </c>
      <c r="B1826" s="9" t="s">
        <v>10926</v>
      </c>
      <c r="C1826" s="10" t="s">
        <v>10927</v>
      </c>
      <c r="D1826" s="12"/>
      <c r="E1826" s="11" t="s">
        <v>10928</v>
      </c>
    </row>
    <row r="1827" spans="1:5">
      <c r="A1827" s="8">
        <v>3623</v>
      </c>
      <c r="B1827" s="9" t="s">
        <v>10929</v>
      </c>
      <c r="C1827" s="10" t="s">
        <v>10930</v>
      </c>
      <c r="D1827" s="12">
        <v>1</v>
      </c>
      <c r="E1827" s="11" t="s">
        <v>10931</v>
      </c>
    </row>
    <row r="1828" spans="1:5">
      <c r="A1828" s="8">
        <v>2539</v>
      </c>
      <c r="B1828" s="9" t="s">
        <v>10932</v>
      </c>
      <c r="C1828" s="10" t="s">
        <v>10933</v>
      </c>
      <c r="D1828" s="12">
        <v>1</v>
      </c>
      <c r="E1828" s="11" t="s">
        <v>10934</v>
      </c>
    </row>
    <row r="1829" spans="1:5">
      <c r="A1829" s="8">
        <v>3166</v>
      </c>
      <c r="B1829" s="9" t="s">
        <v>10935</v>
      </c>
      <c r="C1829" s="10" t="s">
        <v>10936</v>
      </c>
      <c r="D1829" s="12">
        <v>1</v>
      </c>
      <c r="E1829" s="11" t="s">
        <v>10937</v>
      </c>
    </row>
    <row r="1830" spans="1:5">
      <c r="A1830" s="8">
        <v>4766</v>
      </c>
      <c r="B1830" s="9" t="s">
        <v>10938</v>
      </c>
      <c r="C1830" s="10" t="s">
        <v>10939</v>
      </c>
      <c r="D1830" s="12">
        <v>1</v>
      </c>
      <c r="E1830" s="11" t="s">
        <v>10940</v>
      </c>
    </row>
    <row r="1831" spans="1:5">
      <c r="A1831" s="8">
        <v>3551</v>
      </c>
      <c r="B1831" s="9" t="s">
        <v>10941</v>
      </c>
      <c r="C1831" s="10" t="s">
        <v>10942</v>
      </c>
      <c r="D1831" s="12">
        <v>1</v>
      </c>
      <c r="E1831" s="11" t="s">
        <v>10943</v>
      </c>
    </row>
    <row r="1832" spans="1:5">
      <c r="A1832" s="8">
        <v>4360</v>
      </c>
      <c r="B1832" s="9" t="s">
        <v>10944</v>
      </c>
      <c r="C1832" s="10" t="s">
        <v>10945</v>
      </c>
      <c r="D1832" s="12"/>
      <c r="E1832" s="11" t="s">
        <v>10946</v>
      </c>
    </row>
    <row r="1833" spans="1:5">
      <c r="A1833" s="8">
        <v>1092</v>
      </c>
      <c r="B1833" s="9" t="s">
        <v>10947</v>
      </c>
      <c r="C1833" s="10"/>
      <c r="D1833" s="12">
        <v>1</v>
      </c>
      <c r="E1833" s="11" t="s">
        <v>10948</v>
      </c>
    </row>
    <row r="1834" spans="1:5">
      <c r="A1834" s="8">
        <v>1803</v>
      </c>
      <c r="B1834" s="9" t="s">
        <v>10949</v>
      </c>
      <c r="C1834" s="10" t="s">
        <v>10950</v>
      </c>
      <c r="D1834" s="12">
        <v>1</v>
      </c>
      <c r="E1834" s="11" t="s">
        <v>10951</v>
      </c>
    </row>
    <row r="1835" spans="1:5">
      <c r="A1835" s="8">
        <v>2888</v>
      </c>
      <c r="B1835" s="9" t="s">
        <v>10952</v>
      </c>
      <c r="C1835" s="10" t="s">
        <v>10953</v>
      </c>
      <c r="D1835" s="12">
        <v>1</v>
      </c>
      <c r="E1835" s="11" t="s">
        <v>10954</v>
      </c>
    </row>
    <row r="1836" spans="1:5">
      <c r="A1836" s="8">
        <v>2041</v>
      </c>
      <c r="B1836" s="9" t="s">
        <v>10955</v>
      </c>
      <c r="C1836" s="10" t="s">
        <v>10956</v>
      </c>
      <c r="D1836" s="12">
        <v>1</v>
      </c>
      <c r="E1836" s="11" t="s">
        <v>10957</v>
      </c>
    </row>
    <row r="1837" spans="1:5">
      <c r="A1837" s="8">
        <v>4924</v>
      </c>
      <c r="B1837" s="9" t="s">
        <v>10958</v>
      </c>
      <c r="C1837" s="10" t="s">
        <v>10959</v>
      </c>
      <c r="D1837" s="12">
        <v>1</v>
      </c>
      <c r="E1837" s="11" t="s">
        <v>10960</v>
      </c>
    </row>
    <row r="1838" spans="1:5">
      <c r="A1838" s="8">
        <v>4669</v>
      </c>
      <c r="B1838" s="9" t="s">
        <v>10961</v>
      </c>
      <c r="C1838" s="10" t="s">
        <v>10962</v>
      </c>
      <c r="D1838" s="12">
        <v>1</v>
      </c>
      <c r="E1838" s="11" t="s">
        <v>10963</v>
      </c>
    </row>
    <row r="1839" spans="1:5">
      <c r="A1839" s="8">
        <v>2387</v>
      </c>
      <c r="B1839" s="9" t="s">
        <v>10964</v>
      </c>
      <c r="C1839" s="10" t="s">
        <v>10965</v>
      </c>
      <c r="D1839" s="12">
        <v>1</v>
      </c>
      <c r="E1839" s="11" t="s">
        <v>10966</v>
      </c>
    </row>
    <row r="1840" spans="1:5">
      <c r="A1840" s="8">
        <v>4402</v>
      </c>
      <c r="B1840" s="9" t="s">
        <v>10967</v>
      </c>
      <c r="C1840" s="10" t="s">
        <v>10968</v>
      </c>
      <c r="D1840" s="12">
        <v>1</v>
      </c>
      <c r="E1840" s="11" t="s">
        <v>10969</v>
      </c>
    </row>
    <row r="1841" spans="1:5">
      <c r="A1841" s="8">
        <v>2839</v>
      </c>
      <c r="B1841" s="9" t="s">
        <v>10970</v>
      </c>
      <c r="C1841" s="10" t="s">
        <v>10971</v>
      </c>
      <c r="D1841" s="12">
        <v>1</v>
      </c>
      <c r="E1841" s="11" t="s">
        <v>10972</v>
      </c>
    </row>
    <row r="1842" spans="1:5">
      <c r="A1842" s="42">
        <v>18</v>
      </c>
      <c r="B1842" s="9" t="s">
        <v>10973</v>
      </c>
      <c r="C1842" s="10" t="s">
        <v>10974</v>
      </c>
      <c r="D1842" s="12"/>
      <c r="E1842" s="11" t="s">
        <v>10975</v>
      </c>
    </row>
    <row r="1843" spans="1:5">
      <c r="A1843" s="8">
        <v>4840</v>
      </c>
      <c r="B1843" s="9" t="s">
        <v>10976</v>
      </c>
      <c r="C1843" s="10" t="s">
        <v>10977</v>
      </c>
      <c r="D1843" s="12">
        <v>1</v>
      </c>
      <c r="E1843" s="11" t="s">
        <v>10978</v>
      </c>
    </row>
    <row r="1844" spans="1:5">
      <c r="A1844" s="8">
        <v>4885</v>
      </c>
      <c r="B1844" s="9" t="s">
        <v>10979</v>
      </c>
      <c r="C1844" s="10" t="s">
        <v>10980</v>
      </c>
      <c r="D1844" s="12"/>
      <c r="E1844" s="11" t="s">
        <v>10981</v>
      </c>
    </row>
    <row r="1845" spans="1:5">
      <c r="A1845" s="8">
        <v>5003</v>
      </c>
      <c r="B1845" s="9" t="s">
        <v>10982</v>
      </c>
      <c r="C1845" s="10" t="s">
        <v>10983</v>
      </c>
      <c r="D1845" s="12">
        <v>1</v>
      </c>
      <c r="E1845" s="11" t="s">
        <v>10984</v>
      </c>
    </row>
    <row r="1846" spans="1:5">
      <c r="A1846" s="8">
        <v>5306</v>
      </c>
      <c r="B1846" s="9" t="s">
        <v>10985</v>
      </c>
      <c r="C1846" s="10" t="s">
        <v>10986</v>
      </c>
      <c r="D1846" s="12">
        <v>1</v>
      </c>
      <c r="E1846" s="11" t="s">
        <v>10987</v>
      </c>
    </row>
    <row r="1847" spans="1:5">
      <c r="A1847" s="8">
        <v>3057</v>
      </c>
      <c r="B1847" s="9" t="s">
        <v>10988</v>
      </c>
      <c r="C1847" s="10" t="s">
        <v>10989</v>
      </c>
      <c r="D1847" s="12"/>
      <c r="E1847" s="11" t="s">
        <v>10990</v>
      </c>
    </row>
    <row r="1848" spans="1:5">
      <c r="A1848" s="8">
        <v>314</v>
      </c>
      <c r="B1848" s="9" t="s">
        <v>10991</v>
      </c>
      <c r="C1848" s="10" t="s">
        <v>10992</v>
      </c>
      <c r="D1848" s="12">
        <v>1</v>
      </c>
      <c r="E1848" s="11" t="s">
        <v>10993</v>
      </c>
    </row>
    <row r="1849" spans="1:5">
      <c r="A1849" s="8">
        <v>4350</v>
      </c>
      <c r="B1849" s="9" t="s">
        <v>10994</v>
      </c>
      <c r="C1849" s="10" t="s">
        <v>10995</v>
      </c>
      <c r="D1849" s="12">
        <v>1</v>
      </c>
      <c r="E1849" s="11" t="s">
        <v>10996</v>
      </c>
    </row>
    <row r="1850" spans="1:5">
      <c r="A1850" s="8">
        <v>167</v>
      </c>
      <c r="B1850" s="9" t="s">
        <v>10997</v>
      </c>
      <c r="C1850" s="10" t="s">
        <v>10998</v>
      </c>
      <c r="D1850" s="12">
        <v>1</v>
      </c>
      <c r="E1850" s="11" t="s">
        <v>10999</v>
      </c>
    </row>
    <row r="1851" spans="1:5">
      <c r="A1851" s="8">
        <v>142</v>
      </c>
      <c r="B1851" s="9" t="s">
        <v>11000</v>
      </c>
      <c r="C1851" s="10" t="s">
        <v>11001</v>
      </c>
      <c r="D1851" s="12">
        <v>1</v>
      </c>
      <c r="E1851" s="11" t="s">
        <v>11002</v>
      </c>
    </row>
    <row r="1852" spans="1:5">
      <c r="A1852" s="8">
        <v>1140</v>
      </c>
      <c r="B1852" s="9" t="s">
        <v>11003</v>
      </c>
      <c r="C1852" s="10" t="s">
        <v>11004</v>
      </c>
      <c r="D1852" s="12">
        <v>1</v>
      </c>
      <c r="E1852" s="11" t="s">
        <v>11005</v>
      </c>
    </row>
    <row r="1853" spans="1:5">
      <c r="A1853" s="8">
        <v>4074</v>
      </c>
      <c r="B1853" s="9" t="s">
        <v>11006</v>
      </c>
      <c r="C1853" s="10" t="s">
        <v>11007</v>
      </c>
      <c r="D1853" s="12">
        <v>1</v>
      </c>
      <c r="E1853" s="11" t="s">
        <v>11008</v>
      </c>
    </row>
    <row r="1854" spans="1:5">
      <c r="A1854" s="8">
        <v>4482</v>
      </c>
      <c r="B1854" s="9" t="s">
        <v>11009</v>
      </c>
      <c r="C1854" s="10" t="s">
        <v>11010</v>
      </c>
      <c r="D1854" s="12">
        <v>1</v>
      </c>
      <c r="E1854" s="11" t="s">
        <v>11011</v>
      </c>
    </row>
    <row r="1855" spans="1:5">
      <c r="A1855" s="8">
        <v>3128</v>
      </c>
      <c r="B1855" s="9" t="s">
        <v>11012</v>
      </c>
      <c r="C1855" s="10" t="s">
        <v>11013</v>
      </c>
      <c r="D1855" s="12">
        <v>1</v>
      </c>
      <c r="E1855" s="11" t="s">
        <v>11014</v>
      </c>
    </row>
    <row r="1856" spans="1:5">
      <c r="A1856" s="8">
        <v>3056</v>
      </c>
      <c r="B1856" s="9" t="s">
        <v>11015</v>
      </c>
      <c r="C1856" s="10" t="s">
        <v>11016</v>
      </c>
      <c r="D1856" s="12">
        <v>1</v>
      </c>
      <c r="E1856" s="11" t="s">
        <v>11017</v>
      </c>
    </row>
    <row r="1857" spans="1:5">
      <c r="A1857" s="42">
        <v>27</v>
      </c>
      <c r="B1857" s="9" t="s">
        <v>11018</v>
      </c>
      <c r="C1857" s="10" t="s">
        <v>11019</v>
      </c>
      <c r="D1857" s="12">
        <v>1</v>
      </c>
      <c r="E1857" s="11" t="s">
        <v>11020</v>
      </c>
    </row>
    <row r="1858" spans="1:5">
      <c r="A1858" s="8">
        <v>734</v>
      </c>
      <c r="B1858" s="9" t="s">
        <v>11021</v>
      </c>
      <c r="C1858" s="10" t="s">
        <v>11022</v>
      </c>
      <c r="D1858" s="12">
        <v>1</v>
      </c>
      <c r="E1858" s="11" t="s">
        <v>11023</v>
      </c>
    </row>
    <row r="1859" spans="1:5">
      <c r="A1859" s="8">
        <v>4345</v>
      </c>
      <c r="B1859" s="9" t="s">
        <v>11024</v>
      </c>
      <c r="C1859" s="10" t="s">
        <v>11025</v>
      </c>
      <c r="D1859" s="12"/>
      <c r="E1859" s="11" t="s">
        <v>11026</v>
      </c>
    </row>
    <row r="1860" spans="1:5">
      <c r="A1860" s="8">
        <v>1066</v>
      </c>
      <c r="B1860" s="9" t="s">
        <v>11027</v>
      </c>
      <c r="C1860" s="10" t="s">
        <v>11028</v>
      </c>
      <c r="D1860" s="12">
        <v>1</v>
      </c>
      <c r="E1860" s="11" t="s">
        <v>11029</v>
      </c>
    </row>
    <row r="1861" spans="1:5">
      <c r="A1861" s="8">
        <v>2693</v>
      </c>
      <c r="B1861" s="9" t="s">
        <v>11030</v>
      </c>
      <c r="C1861" s="10" t="s">
        <v>11031</v>
      </c>
      <c r="D1861" s="12">
        <v>1</v>
      </c>
      <c r="E1861" s="11" t="s">
        <v>11032</v>
      </c>
    </row>
    <row r="1862" spans="1:5">
      <c r="A1862" s="8">
        <v>3760</v>
      </c>
      <c r="B1862" s="9" t="s">
        <v>11033</v>
      </c>
      <c r="C1862" s="10" t="s">
        <v>11034</v>
      </c>
      <c r="D1862" s="12">
        <v>1</v>
      </c>
      <c r="E1862" s="11" t="s">
        <v>11035</v>
      </c>
    </row>
    <row r="1863" spans="1:5">
      <c r="A1863" s="8">
        <v>678</v>
      </c>
      <c r="B1863" s="9" t="s">
        <v>11036</v>
      </c>
      <c r="C1863" s="10" t="s">
        <v>11037</v>
      </c>
      <c r="D1863" s="12">
        <v>1</v>
      </c>
      <c r="E1863" s="11" t="s">
        <v>11038</v>
      </c>
    </row>
    <row r="1864" spans="1:5">
      <c r="A1864" s="8">
        <v>3368</v>
      </c>
      <c r="B1864" s="9" t="s">
        <v>11039</v>
      </c>
      <c r="C1864" s="10" t="s">
        <v>11040</v>
      </c>
      <c r="D1864" s="12">
        <v>1</v>
      </c>
      <c r="E1864" s="11" t="s">
        <v>11041</v>
      </c>
    </row>
    <row r="1865" spans="1:5">
      <c r="A1865" s="8">
        <v>3874</v>
      </c>
      <c r="B1865" s="9" t="s">
        <v>11042</v>
      </c>
      <c r="C1865" s="10" t="s">
        <v>11043</v>
      </c>
      <c r="D1865" s="12">
        <v>1</v>
      </c>
      <c r="E1865" s="11" t="s">
        <v>11044</v>
      </c>
    </row>
    <row r="1866" spans="1:5">
      <c r="A1866" s="8">
        <v>1280</v>
      </c>
      <c r="B1866" s="9" t="s">
        <v>11045</v>
      </c>
      <c r="C1866" s="10" t="s">
        <v>11046</v>
      </c>
      <c r="D1866" s="12">
        <v>1</v>
      </c>
      <c r="E1866" s="11" t="s">
        <v>11047</v>
      </c>
    </row>
    <row r="1867" spans="1:5">
      <c r="A1867" s="8">
        <v>3719</v>
      </c>
      <c r="B1867" s="9" t="s">
        <v>11048</v>
      </c>
      <c r="C1867" s="10" t="s">
        <v>11049</v>
      </c>
      <c r="D1867" s="12"/>
      <c r="E1867" s="11" t="s">
        <v>11050</v>
      </c>
    </row>
    <row r="1868" spans="1:5">
      <c r="A1868" s="8">
        <v>4265</v>
      </c>
      <c r="B1868" s="9" t="s">
        <v>11051</v>
      </c>
      <c r="C1868" s="10" t="s">
        <v>11052</v>
      </c>
      <c r="D1868" s="12"/>
      <c r="E1868" s="11" t="s">
        <v>11053</v>
      </c>
    </row>
    <row r="1869" spans="1:5">
      <c r="A1869" s="8">
        <v>334</v>
      </c>
      <c r="B1869" s="9" t="s">
        <v>11054</v>
      </c>
      <c r="C1869" s="10" t="s">
        <v>11055</v>
      </c>
      <c r="D1869" s="12">
        <v>1</v>
      </c>
      <c r="E1869" s="11" t="s">
        <v>11056</v>
      </c>
    </row>
    <row r="1870" spans="1:5">
      <c r="A1870" s="8">
        <v>2234</v>
      </c>
      <c r="B1870" s="9" t="s">
        <v>11057</v>
      </c>
      <c r="C1870" s="10" t="s">
        <v>11058</v>
      </c>
      <c r="D1870" s="12">
        <v>1</v>
      </c>
      <c r="E1870" s="11" t="s">
        <v>11059</v>
      </c>
    </row>
    <row r="1871" spans="1:5">
      <c r="A1871" s="8">
        <v>774</v>
      </c>
      <c r="B1871" s="9" t="s">
        <v>11060</v>
      </c>
      <c r="C1871" s="10" t="s">
        <v>11061</v>
      </c>
      <c r="D1871" s="12">
        <v>1</v>
      </c>
      <c r="E1871" s="11" t="s">
        <v>11062</v>
      </c>
    </row>
    <row r="1872" spans="1:5">
      <c r="A1872" s="8">
        <v>2008</v>
      </c>
      <c r="B1872" s="9" t="s">
        <v>11063</v>
      </c>
      <c r="C1872" s="10" t="s">
        <v>8225</v>
      </c>
      <c r="D1872" s="12"/>
      <c r="E1872" s="11" t="s">
        <v>11064</v>
      </c>
    </row>
    <row r="1873" spans="1:5">
      <c r="A1873" s="8">
        <v>1274</v>
      </c>
      <c r="B1873" s="9" t="s">
        <v>11065</v>
      </c>
      <c r="C1873" s="10" t="s">
        <v>11066</v>
      </c>
      <c r="D1873" s="12">
        <v>1</v>
      </c>
      <c r="E1873" s="11" t="s">
        <v>11067</v>
      </c>
    </row>
    <row r="1874" spans="1:5">
      <c r="A1874" s="8">
        <v>393</v>
      </c>
      <c r="B1874" s="9" t="s">
        <v>11068</v>
      </c>
      <c r="C1874" s="10" t="s">
        <v>11069</v>
      </c>
      <c r="D1874" s="12"/>
      <c r="E1874" s="11" t="s">
        <v>11070</v>
      </c>
    </row>
    <row r="1875" spans="1:5">
      <c r="A1875" s="8">
        <v>5350</v>
      </c>
      <c r="B1875" s="9" t="s">
        <v>11071</v>
      </c>
      <c r="C1875" s="10" t="s">
        <v>11072</v>
      </c>
      <c r="D1875" s="12"/>
      <c r="E1875" s="11" t="s">
        <v>11073</v>
      </c>
    </row>
    <row r="1876" spans="1:5">
      <c r="A1876" s="8">
        <v>542</v>
      </c>
      <c r="B1876" s="9" t="s">
        <v>11074</v>
      </c>
      <c r="C1876" s="10" t="s">
        <v>11075</v>
      </c>
      <c r="D1876" s="12">
        <v>1</v>
      </c>
      <c r="E1876" s="11" t="s">
        <v>11076</v>
      </c>
    </row>
    <row r="1877" spans="1:5">
      <c r="A1877" s="8">
        <v>3258</v>
      </c>
      <c r="B1877" s="9" t="s">
        <v>11077</v>
      </c>
      <c r="C1877" s="10" t="s">
        <v>11078</v>
      </c>
      <c r="D1877" s="12">
        <v>1</v>
      </c>
      <c r="E1877" s="11" t="s">
        <v>11079</v>
      </c>
    </row>
    <row r="1878" spans="1:5">
      <c r="A1878" s="8">
        <v>3198</v>
      </c>
      <c r="B1878" s="9" t="s">
        <v>11080</v>
      </c>
      <c r="C1878" s="10" t="s">
        <v>11081</v>
      </c>
      <c r="D1878" s="12"/>
      <c r="E1878" s="11" t="s">
        <v>11082</v>
      </c>
    </row>
    <row r="1879" spans="1:5">
      <c r="A1879" s="8">
        <v>5461</v>
      </c>
      <c r="B1879" s="9" t="s">
        <v>11083</v>
      </c>
      <c r="C1879" s="10" t="s">
        <v>11084</v>
      </c>
      <c r="D1879" s="12">
        <v>1</v>
      </c>
      <c r="E1879" s="11" t="s">
        <v>11085</v>
      </c>
    </row>
    <row r="1880" spans="1:5">
      <c r="A1880" s="8">
        <v>2505</v>
      </c>
      <c r="B1880" s="9" t="s">
        <v>11086</v>
      </c>
      <c r="C1880" s="10" t="s">
        <v>11087</v>
      </c>
      <c r="D1880" s="12"/>
      <c r="E1880" s="11" t="s">
        <v>11088</v>
      </c>
    </row>
    <row r="1881" spans="1:5">
      <c r="A1881" s="8">
        <v>5367</v>
      </c>
      <c r="B1881" s="9" t="s">
        <v>11089</v>
      </c>
      <c r="C1881" s="10" t="s">
        <v>11090</v>
      </c>
      <c r="D1881" s="12">
        <v>1</v>
      </c>
      <c r="E1881" s="11" t="s">
        <v>11091</v>
      </c>
    </row>
    <row r="1882" spans="1:5">
      <c r="A1882" s="8">
        <v>1064</v>
      </c>
      <c r="B1882" s="9" t="s">
        <v>11092</v>
      </c>
      <c r="C1882" s="10" t="s">
        <v>11093</v>
      </c>
      <c r="D1882" s="12">
        <v>1</v>
      </c>
      <c r="E1882" s="11" t="s">
        <v>11094</v>
      </c>
    </row>
    <row r="1883" spans="1:5">
      <c r="A1883" s="8">
        <v>965</v>
      </c>
      <c r="B1883" s="9" t="s">
        <v>11095</v>
      </c>
      <c r="C1883" s="10" t="s">
        <v>11096</v>
      </c>
      <c r="D1883" s="12">
        <v>1</v>
      </c>
      <c r="E1883" s="11" t="s">
        <v>11097</v>
      </c>
    </row>
    <row r="1884" spans="1:5">
      <c r="A1884" s="8">
        <v>4583</v>
      </c>
      <c r="B1884" s="9" t="s">
        <v>11098</v>
      </c>
      <c r="C1884" s="10" t="s">
        <v>11099</v>
      </c>
      <c r="D1884" s="12">
        <v>1</v>
      </c>
      <c r="E1884" s="11" t="s">
        <v>11100</v>
      </c>
    </row>
    <row r="1885" spans="1:5">
      <c r="A1885" s="8">
        <v>2095</v>
      </c>
      <c r="B1885" s="9" t="s">
        <v>11101</v>
      </c>
      <c r="C1885" s="10" t="s">
        <v>11102</v>
      </c>
      <c r="D1885" s="12"/>
      <c r="E1885" s="11" t="s">
        <v>11103</v>
      </c>
    </row>
    <row r="1886" spans="1:5">
      <c r="A1886" s="8">
        <v>1651</v>
      </c>
      <c r="B1886" s="9" t="s">
        <v>11104</v>
      </c>
      <c r="C1886" s="10" t="s">
        <v>11105</v>
      </c>
      <c r="D1886" s="12">
        <v>1</v>
      </c>
      <c r="E1886" s="11" t="s">
        <v>11106</v>
      </c>
    </row>
    <row r="1887" spans="1:5">
      <c r="A1887" s="8">
        <v>2656</v>
      </c>
      <c r="B1887" s="9" t="s">
        <v>11107</v>
      </c>
      <c r="C1887" s="10" t="s">
        <v>11108</v>
      </c>
      <c r="D1887" s="12">
        <v>1</v>
      </c>
      <c r="E1887" s="11" t="s">
        <v>11109</v>
      </c>
    </row>
    <row r="1888" spans="1:5">
      <c r="A1888" s="8">
        <v>5463</v>
      </c>
      <c r="B1888" s="9" t="s">
        <v>11110</v>
      </c>
      <c r="C1888" s="10" t="s">
        <v>11111</v>
      </c>
      <c r="D1888" s="12">
        <v>1</v>
      </c>
      <c r="E1888" s="11" t="s">
        <v>11112</v>
      </c>
    </row>
    <row r="1889" spans="1:5">
      <c r="A1889" s="8">
        <v>662</v>
      </c>
      <c r="B1889" s="9" t="s">
        <v>11113</v>
      </c>
      <c r="C1889" s="10" t="s">
        <v>11114</v>
      </c>
      <c r="D1889" s="12">
        <v>1</v>
      </c>
      <c r="E1889" s="11" t="s">
        <v>11115</v>
      </c>
    </row>
    <row r="1890" spans="1:5">
      <c r="A1890" s="8">
        <v>1539</v>
      </c>
      <c r="B1890" s="9" t="s">
        <v>11116</v>
      </c>
      <c r="C1890" s="10" t="s">
        <v>11117</v>
      </c>
      <c r="D1890" s="12"/>
      <c r="E1890" s="11" t="s">
        <v>11118</v>
      </c>
    </row>
    <row r="1891" spans="1:5">
      <c r="A1891" s="8">
        <v>1101</v>
      </c>
      <c r="B1891" s="9" t="s">
        <v>11119</v>
      </c>
      <c r="C1891" s="10" t="s">
        <v>11120</v>
      </c>
      <c r="D1891" s="12"/>
      <c r="E1891" s="11" t="s">
        <v>11121</v>
      </c>
    </row>
    <row r="1892" spans="1:5">
      <c r="A1892" s="8">
        <v>1958</v>
      </c>
      <c r="B1892" s="9" t="s">
        <v>11122</v>
      </c>
      <c r="C1892" s="10" t="s">
        <v>11123</v>
      </c>
      <c r="D1892" s="12"/>
      <c r="E1892" s="11" t="s">
        <v>11124</v>
      </c>
    </row>
    <row r="1893" spans="1:5">
      <c r="A1893" s="8">
        <v>2481</v>
      </c>
      <c r="B1893" s="9" t="s">
        <v>11125</v>
      </c>
      <c r="C1893" s="10" t="s">
        <v>11126</v>
      </c>
      <c r="D1893" s="12"/>
      <c r="E1893" s="11" t="s">
        <v>11127</v>
      </c>
    </row>
    <row r="1894" spans="1:5">
      <c r="A1894" s="8">
        <v>4112</v>
      </c>
      <c r="B1894" s="9" t="s">
        <v>11128</v>
      </c>
      <c r="C1894" s="10" t="s">
        <v>11129</v>
      </c>
      <c r="D1894" s="12">
        <v>1</v>
      </c>
      <c r="E1894" s="11" t="s">
        <v>11130</v>
      </c>
    </row>
    <row r="1895" spans="1:5">
      <c r="A1895" s="8">
        <v>399</v>
      </c>
      <c r="B1895" s="9" t="s">
        <v>11131</v>
      </c>
      <c r="C1895" s="10" t="s">
        <v>11132</v>
      </c>
      <c r="D1895" s="12">
        <v>1</v>
      </c>
      <c r="E1895" s="11" t="s">
        <v>11133</v>
      </c>
    </row>
    <row r="1896" spans="1:5">
      <c r="A1896" s="8">
        <v>811</v>
      </c>
      <c r="B1896" s="9" t="s">
        <v>11134</v>
      </c>
      <c r="C1896" s="10" t="s">
        <v>11135</v>
      </c>
      <c r="D1896" s="12"/>
      <c r="E1896" s="11" t="s">
        <v>11136</v>
      </c>
    </row>
    <row r="1897" spans="1:5">
      <c r="A1897" s="8">
        <v>119</v>
      </c>
      <c r="B1897" s="9" t="s">
        <v>11137</v>
      </c>
      <c r="C1897" s="10" t="s">
        <v>11138</v>
      </c>
      <c r="D1897" s="12"/>
      <c r="E1897" s="11" t="s">
        <v>11139</v>
      </c>
    </row>
    <row r="1898" spans="1:5">
      <c r="A1898" s="8">
        <v>4709</v>
      </c>
      <c r="B1898" s="9" t="s">
        <v>11140</v>
      </c>
      <c r="C1898" s="10" t="s">
        <v>11141</v>
      </c>
      <c r="D1898" s="12">
        <v>1</v>
      </c>
      <c r="E1898" s="11" t="s">
        <v>11142</v>
      </c>
    </row>
    <row r="1899" spans="1:5">
      <c r="A1899" s="8">
        <v>4529</v>
      </c>
      <c r="B1899" s="9" t="s">
        <v>11143</v>
      </c>
      <c r="C1899" s="10" t="s">
        <v>11144</v>
      </c>
      <c r="D1899" s="12">
        <v>1</v>
      </c>
      <c r="E1899" s="11" t="s">
        <v>11145</v>
      </c>
    </row>
    <row r="1900" spans="1:5">
      <c r="A1900" s="8">
        <v>2602</v>
      </c>
      <c r="B1900" s="9" t="s">
        <v>11146</v>
      </c>
      <c r="C1900" s="10" t="s">
        <v>11147</v>
      </c>
      <c r="D1900" s="12">
        <v>1</v>
      </c>
      <c r="E1900" s="11" t="s">
        <v>11148</v>
      </c>
    </row>
    <row r="1901" spans="1:5">
      <c r="A1901" s="8">
        <v>2744</v>
      </c>
      <c r="B1901" s="9" t="s">
        <v>11149</v>
      </c>
      <c r="C1901" s="10" t="s">
        <v>11150</v>
      </c>
      <c r="D1901" s="12">
        <v>1</v>
      </c>
      <c r="E1901" s="11" t="s">
        <v>9590</v>
      </c>
    </row>
    <row r="1902" spans="1:5">
      <c r="A1902" s="8">
        <v>3738</v>
      </c>
      <c r="B1902" s="9" t="s">
        <v>11151</v>
      </c>
      <c r="C1902" s="10" t="s">
        <v>11152</v>
      </c>
      <c r="D1902" s="12">
        <v>1</v>
      </c>
      <c r="E1902" s="11" t="s">
        <v>11153</v>
      </c>
    </row>
    <row r="1903" spans="1:5">
      <c r="A1903" s="8">
        <v>1671</v>
      </c>
      <c r="B1903" s="9" t="s">
        <v>11154</v>
      </c>
      <c r="C1903" s="10" t="s">
        <v>11155</v>
      </c>
      <c r="D1903" s="12">
        <v>1</v>
      </c>
      <c r="E1903" s="11" t="s">
        <v>11156</v>
      </c>
    </row>
    <row r="1904" spans="1:5">
      <c r="A1904" s="8">
        <v>5270</v>
      </c>
      <c r="B1904" s="9" t="s">
        <v>11157</v>
      </c>
      <c r="C1904" s="10" t="s">
        <v>11158</v>
      </c>
      <c r="D1904" s="12">
        <v>1</v>
      </c>
      <c r="E1904" s="11" t="s">
        <v>11159</v>
      </c>
    </row>
    <row r="1905" spans="1:5">
      <c r="A1905" s="8">
        <v>2249</v>
      </c>
      <c r="B1905" s="9" t="s">
        <v>11160</v>
      </c>
      <c r="C1905" s="10" t="s">
        <v>11161</v>
      </c>
      <c r="D1905" s="12">
        <v>1</v>
      </c>
      <c r="E1905" s="11" t="s">
        <v>11162</v>
      </c>
    </row>
    <row r="1906" spans="1:5">
      <c r="A1906" s="8">
        <v>2620</v>
      </c>
      <c r="B1906" s="9" t="s">
        <v>11163</v>
      </c>
      <c r="C1906" s="10" t="s">
        <v>11164</v>
      </c>
      <c r="D1906" s="12">
        <v>1</v>
      </c>
      <c r="E1906" s="11" t="s">
        <v>11165</v>
      </c>
    </row>
    <row r="1907" spans="1:5">
      <c r="A1907" s="8">
        <v>4542</v>
      </c>
      <c r="B1907" s="9" t="s">
        <v>11166</v>
      </c>
      <c r="C1907" s="10" t="s">
        <v>11167</v>
      </c>
      <c r="D1907" s="12">
        <v>1</v>
      </c>
      <c r="E1907" s="11" t="s">
        <v>11168</v>
      </c>
    </row>
    <row r="1908" spans="1:5">
      <c r="A1908" s="8">
        <v>2090</v>
      </c>
      <c r="B1908" s="9" t="s">
        <v>11169</v>
      </c>
      <c r="C1908" s="10" t="s">
        <v>11170</v>
      </c>
      <c r="D1908" s="12">
        <v>1</v>
      </c>
      <c r="E1908" s="11" t="s">
        <v>11171</v>
      </c>
    </row>
    <row r="1909" spans="1:5">
      <c r="A1909" s="8">
        <v>2879</v>
      </c>
      <c r="B1909" s="9" t="s">
        <v>11172</v>
      </c>
      <c r="C1909" s="10" t="s">
        <v>11173</v>
      </c>
      <c r="D1909" s="12">
        <v>1</v>
      </c>
      <c r="E1909" s="11" t="s">
        <v>11174</v>
      </c>
    </row>
    <row r="1910" spans="1:5">
      <c r="A1910" s="8">
        <v>4328</v>
      </c>
      <c r="B1910" s="9" t="s">
        <v>11175</v>
      </c>
      <c r="C1910" s="10" t="s">
        <v>11176</v>
      </c>
      <c r="D1910" s="12">
        <v>1</v>
      </c>
      <c r="E1910" s="11" t="s">
        <v>11177</v>
      </c>
    </row>
    <row r="1911" spans="1:5">
      <c r="A1911" s="8">
        <v>1673</v>
      </c>
      <c r="B1911" s="9" t="s">
        <v>11178</v>
      </c>
      <c r="C1911" s="10" t="s">
        <v>11179</v>
      </c>
      <c r="D1911" s="12">
        <v>1</v>
      </c>
      <c r="E1911" s="11" t="s">
        <v>11180</v>
      </c>
    </row>
    <row r="1912" spans="1:5">
      <c r="A1912" s="42">
        <v>16</v>
      </c>
      <c r="B1912" s="9" t="s">
        <v>11181</v>
      </c>
      <c r="C1912" s="10" t="s">
        <v>11182</v>
      </c>
      <c r="D1912" s="12">
        <v>1</v>
      </c>
      <c r="E1912" s="11" t="s">
        <v>11183</v>
      </c>
    </row>
    <row r="1913" spans="1:5">
      <c r="A1913" s="8">
        <v>4023</v>
      </c>
      <c r="B1913" s="9" t="s">
        <v>11184</v>
      </c>
      <c r="C1913" s="10" t="s">
        <v>11185</v>
      </c>
      <c r="D1913" s="12"/>
      <c r="E1913" s="11" t="s">
        <v>11186</v>
      </c>
    </row>
    <row r="1914" spans="1:5">
      <c r="A1914" s="8">
        <v>1913</v>
      </c>
      <c r="B1914" s="9" t="s">
        <v>11187</v>
      </c>
      <c r="C1914" s="10" t="s">
        <v>11188</v>
      </c>
      <c r="D1914" s="12"/>
      <c r="E1914" s="11" t="s">
        <v>11189</v>
      </c>
    </row>
    <row r="1915" spans="1:5">
      <c r="A1915" s="8">
        <v>2914</v>
      </c>
      <c r="B1915" s="9" t="s">
        <v>11190</v>
      </c>
      <c r="C1915" s="10" t="s">
        <v>11191</v>
      </c>
      <c r="D1915" s="12"/>
      <c r="E1915" s="11" t="s">
        <v>11192</v>
      </c>
    </row>
    <row r="1916" spans="1:5">
      <c r="A1916" s="8">
        <v>3320</v>
      </c>
      <c r="B1916" s="9" t="s">
        <v>11193</v>
      </c>
      <c r="C1916" s="10" t="s">
        <v>11194</v>
      </c>
      <c r="D1916" s="12">
        <v>1</v>
      </c>
      <c r="E1916" s="11" t="s">
        <v>11195</v>
      </c>
    </row>
    <row r="1917" spans="1:5">
      <c r="A1917" s="8">
        <v>1437</v>
      </c>
      <c r="B1917" s="9" t="s">
        <v>11196</v>
      </c>
      <c r="C1917" s="10" t="s">
        <v>11197</v>
      </c>
      <c r="D1917" s="12">
        <v>1</v>
      </c>
      <c r="E1917" s="11" t="s">
        <v>11198</v>
      </c>
    </row>
    <row r="1918" spans="1:5">
      <c r="A1918" s="8">
        <v>2543</v>
      </c>
      <c r="B1918" s="9" t="s">
        <v>11199</v>
      </c>
      <c r="C1918" s="10" t="s">
        <v>11200</v>
      </c>
      <c r="D1918" s="12"/>
      <c r="E1918" s="11" t="s">
        <v>11201</v>
      </c>
    </row>
    <row r="1919" spans="1:5">
      <c r="A1919" s="8">
        <v>4153</v>
      </c>
      <c r="B1919" s="9" t="s">
        <v>11202</v>
      </c>
      <c r="C1919" s="10" t="s">
        <v>11203</v>
      </c>
      <c r="D1919" s="12">
        <v>1</v>
      </c>
      <c r="E1919" s="11" t="s">
        <v>11204</v>
      </c>
    </row>
    <row r="1920" spans="1:5">
      <c r="A1920" s="8">
        <v>872</v>
      </c>
      <c r="B1920" s="9" t="s">
        <v>11205</v>
      </c>
      <c r="C1920" s="10" t="s">
        <v>11206</v>
      </c>
      <c r="D1920" s="12">
        <v>1</v>
      </c>
      <c r="E1920" s="11" t="s">
        <v>11207</v>
      </c>
    </row>
    <row r="1921" spans="1:5">
      <c r="A1921" s="8">
        <v>3797</v>
      </c>
      <c r="B1921" s="9" t="s">
        <v>11208</v>
      </c>
      <c r="C1921" s="10" t="s">
        <v>11209</v>
      </c>
      <c r="D1921" s="12">
        <v>1</v>
      </c>
      <c r="E1921" s="11" t="s">
        <v>11210</v>
      </c>
    </row>
    <row r="1922" spans="1:5">
      <c r="A1922" s="8">
        <v>937</v>
      </c>
      <c r="B1922" s="9" t="s">
        <v>11211</v>
      </c>
      <c r="C1922" s="10" t="s">
        <v>11212</v>
      </c>
      <c r="D1922" s="12">
        <v>1</v>
      </c>
      <c r="E1922" s="11" t="s">
        <v>11213</v>
      </c>
    </row>
    <row r="1923" spans="1:5">
      <c r="A1923" s="8">
        <v>3117</v>
      </c>
      <c r="B1923" s="9" t="s">
        <v>11214</v>
      </c>
      <c r="C1923" s="10" t="s">
        <v>11215</v>
      </c>
      <c r="D1923" s="12">
        <v>1</v>
      </c>
      <c r="E1923" s="11" t="s">
        <v>11216</v>
      </c>
    </row>
    <row r="1924" spans="1:5">
      <c r="A1924" s="8">
        <v>3205</v>
      </c>
      <c r="B1924" s="9" t="s">
        <v>11217</v>
      </c>
      <c r="C1924" s="10" t="s">
        <v>11218</v>
      </c>
      <c r="D1924" s="12">
        <v>1</v>
      </c>
      <c r="E1924" s="11" t="s">
        <v>11219</v>
      </c>
    </row>
    <row r="1925" spans="1:5">
      <c r="A1925" s="8">
        <v>4276</v>
      </c>
      <c r="B1925" s="9" t="s">
        <v>11220</v>
      </c>
      <c r="C1925" s="10" t="s">
        <v>11221</v>
      </c>
      <c r="D1925" s="12">
        <v>1</v>
      </c>
      <c r="E1925" s="11" t="s">
        <v>11222</v>
      </c>
    </row>
    <row r="1926" spans="1:5">
      <c r="A1926" s="8">
        <v>3575</v>
      </c>
      <c r="B1926" s="9" t="s">
        <v>11223</v>
      </c>
      <c r="C1926" s="10" t="s">
        <v>11224</v>
      </c>
      <c r="D1926" s="12"/>
      <c r="E1926" s="11" t="s">
        <v>11225</v>
      </c>
    </row>
    <row r="1927" spans="1:5">
      <c r="A1927" s="8">
        <v>3386</v>
      </c>
      <c r="B1927" s="9" t="s">
        <v>11226</v>
      </c>
      <c r="C1927" s="10"/>
      <c r="D1927" s="12">
        <v>1</v>
      </c>
      <c r="E1927" s="11" t="s">
        <v>11227</v>
      </c>
    </row>
    <row r="1928" spans="1:5">
      <c r="A1928" s="8">
        <v>4617</v>
      </c>
      <c r="B1928" s="9" t="s">
        <v>11228</v>
      </c>
      <c r="C1928" s="10" t="s">
        <v>11229</v>
      </c>
      <c r="D1928" s="12">
        <v>1</v>
      </c>
      <c r="E1928" s="11" t="s">
        <v>11230</v>
      </c>
    </row>
    <row r="1929" spans="1:5">
      <c r="A1929" s="8">
        <v>615</v>
      </c>
      <c r="B1929" s="9" t="s">
        <v>11231</v>
      </c>
      <c r="C1929" s="10" t="s">
        <v>11232</v>
      </c>
      <c r="D1929" s="12"/>
      <c r="E1929" s="11" t="s">
        <v>11233</v>
      </c>
    </row>
    <row r="1930" spans="1:5">
      <c r="A1930" s="8">
        <v>4915</v>
      </c>
      <c r="B1930" s="9" t="s">
        <v>11234</v>
      </c>
      <c r="C1930" s="10" t="s">
        <v>11235</v>
      </c>
      <c r="D1930" s="12">
        <v>1</v>
      </c>
      <c r="E1930" s="11" t="s">
        <v>11236</v>
      </c>
    </row>
    <row r="1931" spans="1:5">
      <c r="A1931" s="8">
        <v>1648</v>
      </c>
      <c r="B1931" s="9" t="s">
        <v>11237</v>
      </c>
      <c r="C1931" s="10" t="s">
        <v>11238</v>
      </c>
      <c r="D1931" s="12">
        <v>1</v>
      </c>
      <c r="E1931" s="11" t="s">
        <v>10296</v>
      </c>
    </row>
    <row r="1932" spans="1:5">
      <c r="A1932" s="8">
        <v>1599</v>
      </c>
      <c r="B1932" s="9" t="s">
        <v>11239</v>
      </c>
      <c r="C1932" s="10" t="s">
        <v>11240</v>
      </c>
      <c r="D1932" s="12">
        <v>1</v>
      </c>
      <c r="E1932" s="11" t="s">
        <v>11241</v>
      </c>
    </row>
    <row r="1933" spans="1:5">
      <c r="A1933" s="8">
        <v>1018</v>
      </c>
      <c r="B1933" s="9" t="s">
        <v>11242</v>
      </c>
      <c r="C1933" s="10" t="s">
        <v>11243</v>
      </c>
      <c r="D1933" s="12">
        <v>1</v>
      </c>
      <c r="E1933" s="11" t="s">
        <v>11244</v>
      </c>
    </row>
    <row r="1934" spans="1:5">
      <c r="A1934" s="8">
        <v>3747</v>
      </c>
      <c r="B1934" s="9" t="s">
        <v>11245</v>
      </c>
      <c r="C1934" s="10" t="s">
        <v>11246</v>
      </c>
      <c r="D1934" s="12">
        <v>1</v>
      </c>
      <c r="E1934" s="11" t="s">
        <v>11247</v>
      </c>
    </row>
    <row r="1935" spans="1:5">
      <c r="A1935" s="8">
        <v>2394</v>
      </c>
      <c r="B1935" s="9" t="s">
        <v>11248</v>
      </c>
      <c r="C1935" s="10" t="s">
        <v>11249</v>
      </c>
      <c r="D1935" s="12"/>
      <c r="E1935" s="11" t="s">
        <v>11250</v>
      </c>
    </row>
    <row r="1936" spans="1:5">
      <c r="A1936" s="8">
        <v>3144</v>
      </c>
      <c r="B1936" s="9" t="s">
        <v>11251</v>
      </c>
      <c r="C1936" s="10" t="s">
        <v>11252</v>
      </c>
      <c r="D1936" s="12">
        <v>1</v>
      </c>
      <c r="E1936" s="11" t="s">
        <v>11253</v>
      </c>
    </row>
    <row r="1937" spans="1:5">
      <c r="A1937" s="8">
        <v>951</v>
      </c>
      <c r="B1937" s="9" t="s">
        <v>11254</v>
      </c>
      <c r="C1937" s="10" t="s">
        <v>11255</v>
      </c>
      <c r="D1937" s="12">
        <v>1</v>
      </c>
      <c r="E1937" s="11" t="s">
        <v>11256</v>
      </c>
    </row>
    <row r="1938" spans="1:5">
      <c r="A1938" s="8">
        <v>5030</v>
      </c>
      <c r="B1938" s="9" t="s">
        <v>11257</v>
      </c>
      <c r="C1938" s="10" t="s">
        <v>11258</v>
      </c>
      <c r="D1938" s="12"/>
      <c r="E1938" s="11" t="s">
        <v>11259</v>
      </c>
    </row>
    <row r="1939" spans="1:5">
      <c r="A1939" s="8">
        <v>3438</v>
      </c>
      <c r="B1939" s="9" t="s">
        <v>11260</v>
      </c>
      <c r="C1939" s="10" t="s">
        <v>11261</v>
      </c>
      <c r="D1939" s="12"/>
      <c r="E1939" s="11" t="s">
        <v>11262</v>
      </c>
    </row>
    <row r="1940" spans="1:5">
      <c r="A1940" s="8">
        <v>1395</v>
      </c>
      <c r="B1940" s="9" t="s">
        <v>11263</v>
      </c>
      <c r="C1940" s="10" t="s">
        <v>11264</v>
      </c>
      <c r="D1940" s="12">
        <v>1</v>
      </c>
      <c r="E1940" s="11" t="s">
        <v>11265</v>
      </c>
    </row>
    <row r="1941" spans="1:5">
      <c r="A1941" s="42">
        <v>14</v>
      </c>
      <c r="B1941" s="9" t="s">
        <v>11266</v>
      </c>
      <c r="C1941" s="10" t="s">
        <v>11267</v>
      </c>
      <c r="D1941" s="12">
        <v>1</v>
      </c>
      <c r="E1941" s="11" t="s">
        <v>11268</v>
      </c>
    </row>
    <row r="1942" spans="1:5">
      <c r="A1942" s="8">
        <v>2774</v>
      </c>
      <c r="B1942" s="9" t="s">
        <v>11269</v>
      </c>
      <c r="C1942" s="10" t="s">
        <v>11270</v>
      </c>
      <c r="D1942" s="12"/>
      <c r="E1942" s="11" t="s">
        <v>11271</v>
      </c>
    </row>
    <row r="1943" spans="1:5">
      <c r="A1943" s="8">
        <v>405</v>
      </c>
      <c r="B1943" s="9" t="s">
        <v>11272</v>
      </c>
      <c r="C1943" s="10" t="s">
        <v>11273</v>
      </c>
      <c r="D1943" s="12"/>
      <c r="E1943" s="11" t="s">
        <v>11274</v>
      </c>
    </row>
    <row r="1944" spans="1:5">
      <c r="A1944" s="8">
        <v>3393</v>
      </c>
      <c r="B1944" s="9" t="s">
        <v>11275</v>
      </c>
      <c r="C1944" s="10" t="s">
        <v>11276</v>
      </c>
      <c r="D1944" s="12"/>
      <c r="E1944" s="11" t="s">
        <v>11277</v>
      </c>
    </row>
    <row r="1945" spans="1:5">
      <c r="A1945" s="8">
        <v>4631</v>
      </c>
      <c r="B1945" s="9" t="s">
        <v>11278</v>
      </c>
      <c r="C1945" s="10" t="s">
        <v>11279</v>
      </c>
      <c r="D1945" s="12">
        <v>1</v>
      </c>
      <c r="E1945" s="11" t="s">
        <v>11280</v>
      </c>
    </row>
    <row r="1946" spans="1:5">
      <c r="A1946" s="8">
        <v>4122</v>
      </c>
      <c r="B1946" s="9" t="s">
        <v>11281</v>
      </c>
      <c r="C1946" s="10" t="s">
        <v>11282</v>
      </c>
      <c r="D1946" s="12"/>
      <c r="E1946" s="11" t="s">
        <v>11283</v>
      </c>
    </row>
    <row r="1947" spans="1:5">
      <c r="A1947" s="8">
        <v>2696</v>
      </c>
      <c r="B1947" s="9" t="s">
        <v>11284</v>
      </c>
      <c r="C1947" s="10" t="s">
        <v>11285</v>
      </c>
      <c r="D1947" s="12">
        <v>1</v>
      </c>
      <c r="E1947" s="11" t="s">
        <v>11286</v>
      </c>
    </row>
    <row r="1948" spans="1:5">
      <c r="A1948" s="8">
        <v>1122</v>
      </c>
      <c r="B1948" s="9" t="s">
        <v>11287</v>
      </c>
      <c r="C1948" s="10" t="s">
        <v>8087</v>
      </c>
      <c r="D1948" s="12">
        <v>1</v>
      </c>
      <c r="E1948" s="11" t="s">
        <v>11288</v>
      </c>
    </row>
    <row r="1949" spans="1:5">
      <c r="A1949" s="8">
        <v>4214</v>
      </c>
      <c r="B1949" s="9" t="s">
        <v>11289</v>
      </c>
      <c r="C1949" s="10" t="s">
        <v>11290</v>
      </c>
      <c r="D1949" s="12">
        <v>1</v>
      </c>
      <c r="E1949" s="11" t="s">
        <v>11291</v>
      </c>
    </row>
    <row r="1950" spans="1:5">
      <c r="A1950" s="8">
        <v>5460</v>
      </c>
      <c r="B1950" s="9" t="s">
        <v>11292</v>
      </c>
      <c r="C1950" s="10" t="s">
        <v>11293</v>
      </c>
      <c r="D1950" s="12">
        <v>1</v>
      </c>
      <c r="E1950" s="11" t="s">
        <v>11294</v>
      </c>
    </row>
    <row r="1951" spans="1:5">
      <c r="A1951" s="8">
        <v>2145</v>
      </c>
      <c r="B1951" s="9" t="s">
        <v>11295</v>
      </c>
      <c r="C1951" s="10" t="s">
        <v>11296</v>
      </c>
      <c r="D1951" s="12">
        <v>1</v>
      </c>
      <c r="E1951" s="11" t="s">
        <v>11297</v>
      </c>
    </row>
    <row r="1952" spans="1:5">
      <c r="A1952" s="8">
        <v>3461</v>
      </c>
      <c r="B1952" s="9" t="s">
        <v>11298</v>
      </c>
      <c r="C1952" s="10" t="s">
        <v>11299</v>
      </c>
      <c r="D1952" s="12"/>
      <c r="E1952" s="11" t="s">
        <v>11300</v>
      </c>
    </row>
    <row r="1953" spans="1:5">
      <c r="A1953" s="8">
        <v>3618</v>
      </c>
      <c r="B1953" s="9" t="s">
        <v>11301</v>
      </c>
      <c r="C1953" s="10" t="s">
        <v>11302</v>
      </c>
      <c r="D1953" s="12">
        <v>1</v>
      </c>
      <c r="E1953" s="11" t="s">
        <v>11303</v>
      </c>
    </row>
    <row r="1954" spans="1:5">
      <c r="A1954" s="8">
        <v>2231</v>
      </c>
      <c r="B1954" s="9" t="s">
        <v>11304</v>
      </c>
      <c r="C1954" s="10" t="s">
        <v>11305</v>
      </c>
      <c r="D1954" s="12"/>
      <c r="E1954" s="11" t="s">
        <v>11306</v>
      </c>
    </row>
    <row r="1955" spans="1:5">
      <c r="A1955" s="8">
        <v>118</v>
      </c>
      <c r="B1955" s="9" t="s">
        <v>11307</v>
      </c>
      <c r="C1955" s="10" t="s">
        <v>11308</v>
      </c>
      <c r="D1955" s="12">
        <v>1</v>
      </c>
      <c r="E1955" s="11" t="s">
        <v>11309</v>
      </c>
    </row>
    <row r="1956" spans="1:5">
      <c r="A1956" s="8">
        <v>496</v>
      </c>
      <c r="B1956" s="9" t="s">
        <v>11310</v>
      </c>
      <c r="C1956" s="10" t="s">
        <v>11311</v>
      </c>
      <c r="D1956" s="12"/>
      <c r="E1956" s="11" t="s">
        <v>11312</v>
      </c>
    </row>
    <row r="1957" spans="1:5">
      <c r="A1957" s="8">
        <v>3336</v>
      </c>
      <c r="B1957" s="9" t="s">
        <v>11313</v>
      </c>
      <c r="C1957" s="10" t="s">
        <v>11314</v>
      </c>
      <c r="D1957" s="12">
        <v>1</v>
      </c>
      <c r="E1957" s="11" t="s">
        <v>11315</v>
      </c>
    </row>
    <row r="1958" spans="1:5">
      <c r="A1958" s="8">
        <v>2082</v>
      </c>
      <c r="B1958" s="9" t="s">
        <v>11316</v>
      </c>
      <c r="C1958" s="10" t="s">
        <v>11317</v>
      </c>
      <c r="D1958" s="12">
        <v>1</v>
      </c>
      <c r="E1958" s="11" t="s">
        <v>11318</v>
      </c>
    </row>
    <row r="1959" spans="1:5">
      <c r="A1959" s="8">
        <v>81</v>
      </c>
      <c r="B1959" s="9" t="s">
        <v>11319</v>
      </c>
      <c r="C1959" s="10" t="s">
        <v>11320</v>
      </c>
      <c r="D1959" s="12">
        <v>1</v>
      </c>
      <c r="E1959" s="11" t="s">
        <v>11321</v>
      </c>
    </row>
    <row r="1960" spans="1:5">
      <c r="A1960" s="8">
        <v>3872</v>
      </c>
      <c r="B1960" s="9" t="s">
        <v>11322</v>
      </c>
      <c r="C1960" s="10" t="s">
        <v>11323</v>
      </c>
      <c r="D1960" s="12">
        <v>1</v>
      </c>
      <c r="E1960" s="11" t="s">
        <v>11324</v>
      </c>
    </row>
    <row r="1961" spans="1:5">
      <c r="A1961" s="8">
        <v>412</v>
      </c>
      <c r="B1961" s="9" t="s">
        <v>11325</v>
      </c>
      <c r="C1961" s="10" t="s">
        <v>11326</v>
      </c>
      <c r="D1961" s="12"/>
      <c r="E1961" s="11" t="s">
        <v>11327</v>
      </c>
    </row>
    <row r="1962" spans="1:5">
      <c r="A1962" s="8">
        <v>5278</v>
      </c>
      <c r="B1962" s="9" t="s">
        <v>11328</v>
      </c>
      <c r="C1962" s="10" t="s">
        <v>11329</v>
      </c>
      <c r="D1962" s="12"/>
      <c r="E1962" s="11" t="s">
        <v>11330</v>
      </c>
    </row>
    <row r="1963" spans="1:5">
      <c r="A1963" s="8">
        <v>1940</v>
      </c>
      <c r="B1963" s="9" t="s">
        <v>11331</v>
      </c>
      <c r="C1963" s="10" t="s">
        <v>11332</v>
      </c>
      <c r="D1963" s="12">
        <v>1</v>
      </c>
      <c r="E1963" s="11" t="s">
        <v>11333</v>
      </c>
    </row>
    <row r="1964" spans="1:5">
      <c r="A1964" s="8">
        <v>5478</v>
      </c>
      <c r="B1964" s="9" t="s">
        <v>11334</v>
      </c>
      <c r="C1964" s="10" t="s">
        <v>11335</v>
      </c>
      <c r="D1964" s="12"/>
      <c r="E1964" s="11" t="s">
        <v>11336</v>
      </c>
    </row>
    <row r="1965" spans="1:5">
      <c r="A1965" s="8">
        <v>1999</v>
      </c>
      <c r="B1965" s="9" t="s">
        <v>11337</v>
      </c>
      <c r="C1965" s="10" t="s">
        <v>11338</v>
      </c>
      <c r="D1965" s="12"/>
      <c r="E1965" s="11" t="s">
        <v>11339</v>
      </c>
    </row>
    <row r="1966" spans="1:5">
      <c r="A1966" s="8">
        <v>4576</v>
      </c>
      <c r="B1966" s="9" t="s">
        <v>11340</v>
      </c>
      <c r="C1966" s="10" t="s">
        <v>11341</v>
      </c>
      <c r="D1966" s="12">
        <v>1</v>
      </c>
      <c r="E1966" s="11" t="s">
        <v>11342</v>
      </c>
    </row>
    <row r="1967" spans="1:5">
      <c r="A1967" s="8">
        <v>5497</v>
      </c>
      <c r="B1967" s="9" t="s">
        <v>11343</v>
      </c>
      <c r="C1967" s="10" t="s">
        <v>11344</v>
      </c>
      <c r="D1967" s="12"/>
      <c r="E1967" s="11" t="s">
        <v>11345</v>
      </c>
    </row>
    <row r="1968" spans="1:5">
      <c r="A1968" s="8">
        <v>5264</v>
      </c>
      <c r="B1968" s="9" t="s">
        <v>11346</v>
      </c>
      <c r="C1968" s="10" t="s">
        <v>11347</v>
      </c>
      <c r="D1968" s="12"/>
      <c r="E1968" s="11" t="s">
        <v>11348</v>
      </c>
    </row>
    <row r="1969" spans="1:5">
      <c r="A1969" s="8">
        <v>3477</v>
      </c>
      <c r="B1969" s="9" t="s">
        <v>11349</v>
      </c>
      <c r="C1969" s="10" t="s">
        <v>11350</v>
      </c>
      <c r="D1969" s="12"/>
      <c r="E1969" s="11" t="s">
        <v>11351</v>
      </c>
    </row>
    <row r="1970" spans="1:5">
      <c r="A1970" s="8">
        <v>4668</v>
      </c>
      <c r="B1970" s="9" t="s">
        <v>11352</v>
      </c>
      <c r="C1970" s="10" t="s">
        <v>11353</v>
      </c>
      <c r="D1970" s="12"/>
      <c r="E1970" s="11" t="s">
        <v>11354</v>
      </c>
    </row>
    <row r="1971" spans="1:5">
      <c r="A1971" s="8">
        <v>3790</v>
      </c>
      <c r="B1971" s="9" t="s">
        <v>11355</v>
      </c>
      <c r="C1971" s="10" t="s">
        <v>11356</v>
      </c>
      <c r="D1971" s="12">
        <v>1</v>
      </c>
      <c r="E1971" s="11" t="s">
        <v>11357</v>
      </c>
    </row>
    <row r="1972" spans="1:5">
      <c r="A1972" s="8">
        <v>3105</v>
      </c>
      <c r="B1972" s="9" t="s">
        <v>11358</v>
      </c>
      <c r="C1972" s="10" t="s">
        <v>11359</v>
      </c>
      <c r="D1972" s="12">
        <v>1</v>
      </c>
      <c r="E1972" s="11" t="s">
        <v>11360</v>
      </c>
    </row>
    <row r="1973" spans="1:5">
      <c r="A1973" s="8">
        <v>2448</v>
      </c>
      <c r="B1973" s="9" t="s">
        <v>11361</v>
      </c>
      <c r="C1973" s="10" t="s">
        <v>11362</v>
      </c>
      <c r="D1973" s="12">
        <v>1</v>
      </c>
      <c r="E1973" s="11" t="s">
        <v>11363</v>
      </c>
    </row>
    <row r="1974" spans="1:5">
      <c r="A1974" s="8">
        <v>4471</v>
      </c>
      <c r="B1974" s="9" t="s">
        <v>11364</v>
      </c>
      <c r="C1974" s="10" t="s">
        <v>11365</v>
      </c>
      <c r="D1974" s="12">
        <v>1</v>
      </c>
      <c r="E1974" s="11" t="s">
        <v>11366</v>
      </c>
    </row>
    <row r="1975" spans="1:5">
      <c r="A1975" s="8">
        <v>2232</v>
      </c>
      <c r="B1975" s="9" t="s">
        <v>11367</v>
      </c>
      <c r="C1975" s="10" t="s">
        <v>11368</v>
      </c>
      <c r="D1975" s="12">
        <v>1</v>
      </c>
      <c r="E1975" s="11" t="s">
        <v>11369</v>
      </c>
    </row>
    <row r="1976" spans="1:5">
      <c r="A1976" s="8">
        <v>2501</v>
      </c>
      <c r="B1976" s="9" t="s">
        <v>11370</v>
      </c>
      <c r="C1976" s="10" t="s">
        <v>11371</v>
      </c>
      <c r="D1976" s="12">
        <v>1</v>
      </c>
      <c r="E1976" s="11" t="s">
        <v>11372</v>
      </c>
    </row>
    <row r="1977" spans="1:5">
      <c r="A1977" s="8">
        <v>1579</v>
      </c>
      <c r="B1977" s="9" t="s">
        <v>11373</v>
      </c>
      <c r="C1977" s="10" t="s">
        <v>11374</v>
      </c>
      <c r="D1977" s="12">
        <v>1</v>
      </c>
      <c r="E1977" s="11" t="s">
        <v>11375</v>
      </c>
    </row>
    <row r="1978" spans="1:5">
      <c r="A1978" s="8">
        <v>565</v>
      </c>
      <c r="B1978" s="9" t="s">
        <v>11376</v>
      </c>
      <c r="C1978" s="10" t="s">
        <v>11377</v>
      </c>
      <c r="D1978" s="12">
        <v>1</v>
      </c>
      <c r="E1978" s="11" t="s">
        <v>11378</v>
      </c>
    </row>
    <row r="1979" spans="1:5">
      <c r="A1979" s="8">
        <v>4024</v>
      </c>
      <c r="B1979" s="9" t="s">
        <v>11379</v>
      </c>
      <c r="C1979" s="10" t="s">
        <v>11380</v>
      </c>
      <c r="D1979" s="12">
        <v>1</v>
      </c>
      <c r="E1979" s="11" t="s">
        <v>11381</v>
      </c>
    </row>
    <row r="1980" spans="1:5">
      <c r="A1980" s="8">
        <v>617</v>
      </c>
      <c r="B1980" s="9" t="s">
        <v>11382</v>
      </c>
      <c r="C1980" s="10" t="s">
        <v>11383</v>
      </c>
      <c r="D1980" s="12">
        <v>1</v>
      </c>
      <c r="E1980" s="11" t="s">
        <v>11384</v>
      </c>
    </row>
    <row r="1981" spans="1:5">
      <c r="A1981" s="8">
        <v>765</v>
      </c>
      <c r="B1981" s="9" t="s">
        <v>11385</v>
      </c>
      <c r="C1981" s="10" t="s">
        <v>11386</v>
      </c>
      <c r="D1981" s="12">
        <v>1</v>
      </c>
      <c r="E1981" s="11" t="s">
        <v>11387</v>
      </c>
    </row>
    <row r="1982" spans="1:5">
      <c r="A1982" s="8">
        <v>4040</v>
      </c>
      <c r="B1982" s="9" t="s">
        <v>11388</v>
      </c>
      <c r="C1982" s="10" t="s">
        <v>11389</v>
      </c>
      <c r="D1982" s="12">
        <v>1</v>
      </c>
      <c r="E1982" s="11" t="s">
        <v>11390</v>
      </c>
    </row>
    <row r="1983" spans="1:5">
      <c r="A1983" s="8">
        <v>2545</v>
      </c>
      <c r="B1983" s="9" t="s">
        <v>11391</v>
      </c>
      <c r="C1983" s="10" t="s">
        <v>11392</v>
      </c>
      <c r="D1983" s="12">
        <v>1</v>
      </c>
      <c r="E1983" s="11" t="s">
        <v>11393</v>
      </c>
    </row>
    <row r="1984" spans="1:5">
      <c r="A1984" s="8">
        <v>1125</v>
      </c>
      <c r="B1984" s="9" t="s">
        <v>11394</v>
      </c>
      <c r="C1984" s="10" t="s">
        <v>11395</v>
      </c>
      <c r="D1984" s="12"/>
      <c r="E1984" s="11" t="s">
        <v>11396</v>
      </c>
    </row>
    <row r="1985" spans="1:5">
      <c r="A1985" s="8">
        <v>2952</v>
      </c>
      <c r="B1985" s="9" t="s">
        <v>11397</v>
      </c>
      <c r="C1985" s="10" t="s">
        <v>11398</v>
      </c>
      <c r="D1985" s="12">
        <v>1</v>
      </c>
      <c r="E1985" s="11" t="s">
        <v>11399</v>
      </c>
    </row>
    <row r="1986" spans="1:5">
      <c r="A1986" s="8">
        <v>2027</v>
      </c>
      <c r="B1986" s="9" t="s">
        <v>11400</v>
      </c>
      <c r="C1986" s="10" t="s">
        <v>11401</v>
      </c>
      <c r="D1986" s="12">
        <v>1</v>
      </c>
      <c r="E1986" s="11" t="s">
        <v>11402</v>
      </c>
    </row>
    <row r="1987" spans="1:5">
      <c r="A1987" s="8">
        <v>4858</v>
      </c>
      <c r="B1987" s="9" t="s">
        <v>11403</v>
      </c>
      <c r="C1987" s="10" t="s">
        <v>11404</v>
      </c>
      <c r="D1987" s="12">
        <v>1</v>
      </c>
      <c r="E1987" s="11" t="s">
        <v>11405</v>
      </c>
    </row>
    <row r="1988" spans="1:5">
      <c r="A1988" s="8">
        <v>4134</v>
      </c>
      <c r="B1988" s="9" t="s">
        <v>11406</v>
      </c>
      <c r="C1988" s="10" t="s">
        <v>11407</v>
      </c>
      <c r="D1988" s="12">
        <v>1</v>
      </c>
      <c r="E1988" s="11" t="s">
        <v>11408</v>
      </c>
    </row>
    <row r="1989" spans="1:5">
      <c r="A1989" s="8">
        <v>3552</v>
      </c>
      <c r="B1989" s="9" t="s">
        <v>11409</v>
      </c>
      <c r="C1989" s="10" t="s">
        <v>11410</v>
      </c>
      <c r="D1989" s="12">
        <v>1</v>
      </c>
      <c r="E1989" s="11" t="s">
        <v>11411</v>
      </c>
    </row>
    <row r="1990" spans="1:5">
      <c r="A1990" s="8">
        <v>2632</v>
      </c>
      <c r="B1990" s="9" t="s">
        <v>11412</v>
      </c>
      <c r="C1990" s="10" t="s">
        <v>11413</v>
      </c>
      <c r="D1990" s="12"/>
      <c r="E1990" s="11" t="s">
        <v>11414</v>
      </c>
    </row>
    <row r="1991" spans="1:5">
      <c r="A1991" s="8">
        <v>505</v>
      </c>
      <c r="B1991" s="9" t="s">
        <v>11415</v>
      </c>
      <c r="C1991" s="10" t="s">
        <v>11416</v>
      </c>
      <c r="D1991" s="12"/>
      <c r="E1991" s="11" t="s">
        <v>11417</v>
      </c>
    </row>
    <row r="1992" spans="1:5">
      <c r="A1992" s="8">
        <v>1966</v>
      </c>
      <c r="B1992" s="9" t="s">
        <v>11418</v>
      </c>
      <c r="C1992" s="10" t="s">
        <v>11419</v>
      </c>
      <c r="D1992" s="12"/>
      <c r="E1992" s="11" t="s">
        <v>11420</v>
      </c>
    </row>
    <row r="1993" spans="1:5">
      <c r="A1993" s="8">
        <v>2215</v>
      </c>
      <c r="B1993" s="9" t="s">
        <v>11421</v>
      </c>
      <c r="C1993" s="10" t="s">
        <v>11422</v>
      </c>
      <c r="D1993" s="12">
        <v>1</v>
      </c>
      <c r="E1993" s="11" t="s">
        <v>11423</v>
      </c>
    </row>
    <row r="1994" spans="1:5">
      <c r="A1994" s="8">
        <v>4809</v>
      </c>
      <c r="B1994" s="9" t="s">
        <v>11424</v>
      </c>
      <c r="C1994" s="10" t="s">
        <v>11425</v>
      </c>
      <c r="D1994" s="12">
        <v>1</v>
      </c>
      <c r="E1994" s="11" t="s">
        <v>11426</v>
      </c>
    </row>
    <row r="1995" spans="1:5">
      <c r="A1995" s="8">
        <v>5123</v>
      </c>
      <c r="B1995" s="9" t="s">
        <v>11427</v>
      </c>
      <c r="C1995" s="10" t="s">
        <v>11428</v>
      </c>
      <c r="D1995" s="12"/>
      <c r="E1995" s="11" t="s">
        <v>11429</v>
      </c>
    </row>
    <row r="1996" spans="1:5">
      <c r="A1996" s="8">
        <v>2204</v>
      </c>
      <c r="B1996" s="9" t="s">
        <v>11430</v>
      </c>
      <c r="C1996" s="10" t="s">
        <v>11431</v>
      </c>
      <c r="D1996" s="12">
        <v>1</v>
      </c>
      <c r="E1996" s="11" t="s">
        <v>11432</v>
      </c>
    </row>
    <row r="1997" spans="1:5">
      <c r="A1997" s="8">
        <v>5469</v>
      </c>
      <c r="B1997" s="9" t="s">
        <v>11433</v>
      </c>
      <c r="C1997" s="10" t="s">
        <v>11434</v>
      </c>
      <c r="D1997" s="12"/>
      <c r="E1997" s="11" t="s">
        <v>11435</v>
      </c>
    </row>
    <row r="1998" spans="1:5">
      <c r="A1998" s="8">
        <v>3873</v>
      </c>
      <c r="B1998" s="9" t="s">
        <v>11436</v>
      </c>
      <c r="C1998" s="10" t="s">
        <v>11437</v>
      </c>
      <c r="D1998" s="12">
        <v>1</v>
      </c>
      <c r="E1998" s="11" t="s">
        <v>11438</v>
      </c>
    </row>
    <row r="1999" spans="1:5">
      <c r="A1999" s="8">
        <v>4022</v>
      </c>
      <c r="B1999" s="9" t="s">
        <v>11439</v>
      </c>
      <c r="C1999" s="10" t="s">
        <v>11440</v>
      </c>
      <c r="D1999" s="12"/>
      <c r="E1999" s="11" t="s">
        <v>11441</v>
      </c>
    </row>
    <row r="2000" spans="1:5">
      <c r="A2000" s="8">
        <v>1758</v>
      </c>
      <c r="B2000" s="9" t="s">
        <v>11442</v>
      </c>
      <c r="C2000" s="10" t="s">
        <v>11443</v>
      </c>
      <c r="D2000" s="12"/>
      <c r="E2000" s="11" t="s">
        <v>11444</v>
      </c>
    </row>
    <row r="2001" spans="1:5">
      <c r="A2001" s="8">
        <v>536</v>
      </c>
      <c r="B2001" s="9" t="s">
        <v>11445</v>
      </c>
      <c r="C2001" s="10" t="s">
        <v>11446</v>
      </c>
      <c r="D2001" s="12"/>
      <c r="E2001" s="11" t="s">
        <v>11447</v>
      </c>
    </row>
    <row r="2002" spans="1:5">
      <c r="A2002" s="8">
        <v>1590</v>
      </c>
      <c r="B2002" s="9" t="s">
        <v>11448</v>
      </c>
      <c r="C2002" s="10" t="s">
        <v>11449</v>
      </c>
      <c r="D2002" s="12"/>
      <c r="E2002" s="11" t="s">
        <v>11450</v>
      </c>
    </row>
    <row r="2003" spans="1:5">
      <c r="A2003" s="8">
        <v>1934</v>
      </c>
      <c r="B2003" s="9" t="s">
        <v>11451</v>
      </c>
      <c r="C2003" s="10" t="s">
        <v>11452</v>
      </c>
      <c r="D2003" s="12">
        <v>1</v>
      </c>
      <c r="E2003" s="11" t="s">
        <v>11453</v>
      </c>
    </row>
    <row r="2004" spans="1:5">
      <c r="A2004" s="8">
        <v>5161</v>
      </c>
      <c r="B2004" s="9" t="s">
        <v>11454</v>
      </c>
      <c r="C2004" s="10" t="s">
        <v>11455</v>
      </c>
      <c r="D2004" s="12">
        <v>1</v>
      </c>
      <c r="E2004" s="11" t="s">
        <v>11456</v>
      </c>
    </row>
    <row r="2005" spans="1:5">
      <c r="A2005" s="8">
        <v>4269</v>
      </c>
      <c r="B2005" s="9" t="s">
        <v>11457</v>
      </c>
      <c r="C2005" s="10" t="s">
        <v>11458</v>
      </c>
      <c r="D2005" s="12">
        <v>1</v>
      </c>
      <c r="E2005" s="11" t="s">
        <v>11459</v>
      </c>
    </row>
    <row r="2006" spans="1:5">
      <c r="A2006" s="8">
        <v>2591</v>
      </c>
      <c r="B2006" s="9" t="s">
        <v>11460</v>
      </c>
      <c r="C2006" s="10" t="s">
        <v>11461</v>
      </c>
      <c r="D2006" s="12">
        <v>1</v>
      </c>
      <c r="E2006" s="11" t="s">
        <v>11462</v>
      </c>
    </row>
    <row r="2007" spans="1:5">
      <c r="A2007" s="8">
        <v>5446</v>
      </c>
      <c r="B2007" s="9" t="s">
        <v>11463</v>
      </c>
      <c r="C2007" s="10" t="s">
        <v>11464</v>
      </c>
      <c r="D2007" s="12"/>
      <c r="E2007" s="11" t="s">
        <v>11465</v>
      </c>
    </row>
    <row r="2008" spans="1:5">
      <c r="A2008" s="8">
        <v>1152</v>
      </c>
      <c r="B2008" s="9" t="s">
        <v>11466</v>
      </c>
      <c r="C2008" s="10" t="s">
        <v>11467</v>
      </c>
      <c r="D2008" s="12"/>
      <c r="E2008" s="11" t="s">
        <v>11468</v>
      </c>
    </row>
    <row r="2009" spans="1:5">
      <c r="A2009" s="8">
        <v>2185</v>
      </c>
      <c r="B2009" s="9" t="s">
        <v>11469</v>
      </c>
      <c r="C2009" s="10" t="s">
        <v>11470</v>
      </c>
      <c r="D2009" s="12">
        <v>1</v>
      </c>
      <c r="E2009" s="11" t="s">
        <v>11471</v>
      </c>
    </row>
    <row r="2010" spans="1:5">
      <c r="A2010" s="8">
        <v>1133</v>
      </c>
      <c r="B2010" s="9" t="s">
        <v>11472</v>
      </c>
      <c r="C2010" s="10" t="s">
        <v>6496</v>
      </c>
      <c r="D2010" s="12">
        <v>1</v>
      </c>
      <c r="E2010" s="11" t="s">
        <v>11473</v>
      </c>
    </row>
    <row r="2011" spans="1:5">
      <c r="A2011" s="8">
        <v>841</v>
      </c>
      <c r="B2011" s="9" t="s">
        <v>11474</v>
      </c>
      <c r="C2011" s="10" t="s">
        <v>11475</v>
      </c>
      <c r="D2011" s="12"/>
      <c r="E2011" s="11" t="s">
        <v>11476</v>
      </c>
    </row>
    <row r="2012" spans="1:5">
      <c r="A2012" s="8">
        <v>1034</v>
      </c>
      <c r="B2012" s="9" t="s">
        <v>11477</v>
      </c>
      <c r="C2012" s="10" t="s">
        <v>11478</v>
      </c>
      <c r="D2012" s="12">
        <v>1</v>
      </c>
      <c r="E2012" s="11" t="s">
        <v>11479</v>
      </c>
    </row>
    <row r="2013" spans="1:5">
      <c r="A2013" s="8">
        <v>3927</v>
      </c>
      <c r="B2013" s="9" t="s">
        <v>11480</v>
      </c>
      <c r="C2013" s="10" t="s">
        <v>11481</v>
      </c>
      <c r="D2013" s="12"/>
      <c r="E2013" s="11" t="s">
        <v>11482</v>
      </c>
    </row>
    <row r="2014" spans="1:5">
      <c r="A2014" s="8">
        <v>3682</v>
      </c>
      <c r="B2014" s="9" t="s">
        <v>11483</v>
      </c>
      <c r="C2014" s="10" t="s">
        <v>11484</v>
      </c>
      <c r="D2014" s="12">
        <v>1</v>
      </c>
      <c r="E2014" s="11" t="s">
        <v>11485</v>
      </c>
    </row>
    <row r="2015" spans="1:5">
      <c r="A2015" s="8">
        <v>46</v>
      </c>
      <c r="B2015" s="9" t="s">
        <v>11486</v>
      </c>
      <c r="C2015" s="10" t="s">
        <v>11487</v>
      </c>
      <c r="D2015" s="12">
        <v>1</v>
      </c>
      <c r="E2015" s="11" t="s">
        <v>11488</v>
      </c>
    </row>
    <row r="2016" spans="1:5">
      <c r="A2016" s="8">
        <v>5231</v>
      </c>
      <c r="B2016" s="9" t="s">
        <v>11489</v>
      </c>
      <c r="C2016" s="10" t="s">
        <v>11490</v>
      </c>
      <c r="D2016" s="12"/>
      <c r="E2016" s="11" t="s">
        <v>11491</v>
      </c>
    </row>
    <row r="2017" spans="1:5">
      <c r="A2017" s="8">
        <v>374</v>
      </c>
      <c r="B2017" s="9" t="s">
        <v>11492</v>
      </c>
      <c r="C2017" s="10" t="s">
        <v>11493</v>
      </c>
      <c r="D2017" s="12">
        <v>1</v>
      </c>
      <c r="E2017" s="11" t="s">
        <v>11494</v>
      </c>
    </row>
    <row r="2018" spans="1:5">
      <c r="A2018" s="8">
        <v>3821</v>
      </c>
      <c r="B2018" s="9" t="s">
        <v>11495</v>
      </c>
      <c r="C2018" s="10" t="s">
        <v>11496</v>
      </c>
      <c r="D2018" s="12">
        <v>1</v>
      </c>
      <c r="E2018" s="11" t="s">
        <v>11497</v>
      </c>
    </row>
    <row r="2019" spans="1:5">
      <c r="A2019" s="8">
        <v>4674</v>
      </c>
      <c r="B2019" s="9" t="s">
        <v>11498</v>
      </c>
      <c r="C2019" s="10" t="s">
        <v>11499</v>
      </c>
      <c r="D2019" s="12"/>
      <c r="E2019" s="11" t="s">
        <v>11500</v>
      </c>
    </row>
    <row r="2020" spans="1:5">
      <c r="A2020" s="8">
        <v>838</v>
      </c>
      <c r="B2020" s="9" t="s">
        <v>11501</v>
      </c>
      <c r="C2020" s="10" t="s">
        <v>11502</v>
      </c>
      <c r="D2020" s="12">
        <v>1</v>
      </c>
      <c r="E2020" s="11" t="s">
        <v>11503</v>
      </c>
    </row>
    <row r="2021" spans="1:5">
      <c r="A2021" s="8">
        <v>1006</v>
      </c>
      <c r="B2021" s="9" t="s">
        <v>11504</v>
      </c>
      <c r="C2021" s="10" t="s">
        <v>11505</v>
      </c>
      <c r="D2021" s="12">
        <v>1</v>
      </c>
      <c r="E2021" s="11" t="s">
        <v>11506</v>
      </c>
    </row>
    <row r="2022" spans="1:5">
      <c r="A2022" s="8">
        <v>5400</v>
      </c>
      <c r="B2022" s="9" t="s">
        <v>11507</v>
      </c>
      <c r="C2022" s="10" t="s">
        <v>11508</v>
      </c>
      <c r="D2022" s="12">
        <v>1</v>
      </c>
      <c r="E2022" s="11" t="s">
        <v>11509</v>
      </c>
    </row>
    <row r="2023" spans="1:5">
      <c r="A2023" s="8">
        <v>249</v>
      </c>
      <c r="B2023" s="9" t="s">
        <v>11510</v>
      </c>
      <c r="C2023" s="10" t="s">
        <v>11511</v>
      </c>
      <c r="D2023" s="12">
        <v>1</v>
      </c>
      <c r="E2023" s="11" t="s">
        <v>11512</v>
      </c>
    </row>
    <row r="2024" spans="1:5">
      <c r="A2024" s="8">
        <v>356</v>
      </c>
      <c r="B2024" s="9" t="s">
        <v>11513</v>
      </c>
      <c r="C2024" s="10" t="s">
        <v>11514</v>
      </c>
      <c r="D2024" s="12"/>
      <c r="E2024" s="11" t="s">
        <v>11515</v>
      </c>
    </row>
    <row r="2025" spans="1:5">
      <c r="A2025" s="8">
        <v>5127</v>
      </c>
      <c r="B2025" s="9" t="s">
        <v>11516</v>
      </c>
      <c r="C2025" s="10" t="s">
        <v>11517</v>
      </c>
      <c r="D2025" s="12">
        <v>1</v>
      </c>
      <c r="E2025" s="11" t="s">
        <v>11518</v>
      </c>
    </row>
    <row r="2026" spans="1:5">
      <c r="A2026" s="8">
        <v>151</v>
      </c>
      <c r="B2026" s="9" t="s">
        <v>11519</v>
      </c>
      <c r="C2026" s="10" t="s">
        <v>11520</v>
      </c>
      <c r="D2026" s="12">
        <v>1</v>
      </c>
      <c r="E2026" s="11" t="s">
        <v>11521</v>
      </c>
    </row>
    <row r="2027" spans="1:5">
      <c r="A2027" s="8">
        <v>2703</v>
      </c>
      <c r="B2027" s="9" t="s">
        <v>11522</v>
      </c>
      <c r="C2027" s="10" t="s">
        <v>11523</v>
      </c>
      <c r="D2027" s="12"/>
      <c r="E2027" s="11" t="s">
        <v>11524</v>
      </c>
    </row>
    <row r="2028" spans="1:5">
      <c r="A2028" s="8">
        <v>3079</v>
      </c>
      <c r="B2028" s="9" t="s">
        <v>11525</v>
      </c>
      <c r="C2028" s="10" t="s">
        <v>11526</v>
      </c>
      <c r="D2028" s="12">
        <v>1</v>
      </c>
      <c r="E2028" s="11" t="s">
        <v>11527</v>
      </c>
    </row>
    <row r="2029" spans="1:5">
      <c r="A2029" s="8">
        <v>3395</v>
      </c>
      <c r="B2029" s="9" t="s">
        <v>11528</v>
      </c>
      <c r="C2029" s="10" t="s">
        <v>11529</v>
      </c>
      <c r="D2029" s="12">
        <v>1</v>
      </c>
      <c r="E2029" s="11" t="s">
        <v>11530</v>
      </c>
    </row>
    <row r="2030" spans="1:5">
      <c r="A2030" s="8">
        <v>4291</v>
      </c>
      <c r="B2030" s="9" t="s">
        <v>11531</v>
      </c>
      <c r="C2030" s="10" t="s">
        <v>11532</v>
      </c>
      <c r="D2030" s="12"/>
      <c r="E2030" s="11" t="s">
        <v>11533</v>
      </c>
    </row>
    <row r="2031" spans="1:5">
      <c r="A2031" s="8">
        <v>1712</v>
      </c>
      <c r="B2031" s="9" t="s">
        <v>11534</v>
      </c>
      <c r="C2031" s="10" t="s">
        <v>11535</v>
      </c>
      <c r="D2031" s="12"/>
      <c r="E2031" s="11" t="s">
        <v>11536</v>
      </c>
    </row>
    <row r="2032" spans="1:5">
      <c r="A2032" s="8">
        <v>3556</v>
      </c>
      <c r="B2032" s="9" t="s">
        <v>11537</v>
      </c>
      <c r="C2032" s="10" t="s">
        <v>11538</v>
      </c>
      <c r="D2032" s="12">
        <v>1</v>
      </c>
      <c r="E2032" s="11" t="s">
        <v>11539</v>
      </c>
    </row>
    <row r="2033" spans="1:5">
      <c r="A2033" s="8">
        <v>4992</v>
      </c>
      <c r="B2033" s="9" t="s">
        <v>11540</v>
      </c>
      <c r="C2033" s="10" t="s">
        <v>11541</v>
      </c>
      <c r="D2033" s="12">
        <v>1</v>
      </c>
      <c r="E2033" s="11" t="s">
        <v>11542</v>
      </c>
    </row>
    <row r="2034" spans="1:5">
      <c r="A2034" s="8">
        <v>1884</v>
      </c>
      <c r="B2034" s="9" t="s">
        <v>11543</v>
      </c>
      <c r="C2034" s="10" t="s">
        <v>11544</v>
      </c>
      <c r="D2034" s="12">
        <v>1</v>
      </c>
      <c r="E2034" s="11" t="s">
        <v>11545</v>
      </c>
    </row>
    <row r="2035" spans="1:5">
      <c r="A2035" s="8">
        <v>3126</v>
      </c>
      <c r="B2035" s="9" t="s">
        <v>11546</v>
      </c>
      <c r="C2035" s="10" t="s">
        <v>11547</v>
      </c>
      <c r="D2035" s="12">
        <v>1</v>
      </c>
      <c r="E2035" s="11" t="s">
        <v>11548</v>
      </c>
    </row>
    <row r="2036" spans="1:5">
      <c r="A2036" s="8">
        <v>1148</v>
      </c>
      <c r="B2036" s="9" t="s">
        <v>11549</v>
      </c>
      <c r="C2036" s="10" t="s">
        <v>11550</v>
      </c>
      <c r="D2036" s="12"/>
      <c r="E2036" s="11" t="s">
        <v>11551</v>
      </c>
    </row>
    <row r="2037" spans="1:5">
      <c r="A2037" s="8">
        <v>4498</v>
      </c>
      <c r="B2037" s="9" t="s">
        <v>11552</v>
      </c>
      <c r="C2037" s="10" t="s">
        <v>11553</v>
      </c>
      <c r="D2037" s="12">
        <v>1</v>
      </c>
      <c r="E2037" s="11" t="s">
        <v>11554</v>
      </c>
    </row>
    <row r="2038" spans="1:5">
      <c r="A2038" s="8">
        <v>3450</v>
      </c>
      <c r="B2038" s="9" t="s">
        <v>11555</v>
      </c>
      <c r="C2038" s="10" t="s">
        <v>11556</v>
      </c>
      <c r="D2038" s="12">
        <v>1</v>
      </c>
      <c r="E2038" s="11" t="s">
        <v>11557</v>
      </c>
    </row>
    <row r="2039" spans="1:5">
      <c r="A2039" s="8">
        <v>731</v>
      </c>
      <c r="B2039" s="9" t="s">
        <v>11558</v>
      </c>
      <c r="C2039" s="10" t="s">
        <v>11559</v>
      </c>
      <c r="D2039" s="12">
        <v>1</v>
      </c>
      <c r="E2039" s="11" t="s">
        <v>11560</v>
      </c>
    </row>
    <row r="2040" spans="1:5">
      <c r="A2040" s="8">
        <v>2130</v>
      </c>
      <c r="B2040" s="9" t="s">
        <v>11561</v>
      </c>
      <c r="C2040" s="10" t="s">
        <v>11562</v>
      </c>
      <c r="D2040" s="12"/>
      <c r="E2040" s="11" t="s">
        <v>11563</v>
      </c>
    </row>
    <row r="2041" spans="1:5">
      <c r="A2041" s="8">
        <v>2460</v>
      </c>
      <c r="B2041" s="9" t="s">
        <v>11564</v>
      </c>
      <c r="C2041" s="10" t="s">
        <v>11565</v>
      </c>
      <c r="D2041" s="12"/>
      <c r="E2041" s="11" t="s">
        <v>11566</v>
      </c>
    </row>
    <row r="2042" spans="1:5">
      <c r="A2042" s="8">
        <v>3375</v>
      </c>
      <c r="B2042" s="9" t="s">
        <v>11567</v>
      </c>
      <c r="C2042" s="10" t="s">
        <v>11568</v>
      </c>
      <c r="D2042" s="12"/>
      <c r="E2042" s="11" t="s">
        <v>11569</v>
      </c>
    </row>
    <row r="2043" spans="1:5">
      <c r="A2043" s="8">
        <v>311</v>
      </c>
      <c r="B2043" s="9" t="s">
        <v>11570</v>
      </c>
      <c r="C2043" s="10" t="s">
        <v>11571</v>
      </c>
      <c r="D2043" s="12">
        <v>1</v>
      </c>
      <c r="E2043" s="11" t="s">
        <v>11572</v>
      </c>
    </row>
    <row r="2044" spans="1:5">
      <c r="A2044" s="8">
        <v>4641</v>
      </c>
      <c r="B2044" s="9" t="s">
        <v>11573</v>
      </c>
      <c r="C2044" s="10" t="s">
        <v>11574</v>
      </c>
      <c r="D2044" s="12">
        <v>1</v>
      </c>
      <c r="E2044" s="11" t="s">
        <v>11575</v>
      </c>
    </row>
    <row r="2045" spans="1:5">
      <c r="A2045" s="8">
        <v>4846</v>
      </c>
      <c r="B2045" s="9" t="s">
        <v>11576</v>
      </c>
      <c r="C2045" s="10" t="s">
        <v>11577</v>
      </c>
      <c r="D2045" s="12">
        <v>1</v>
      </c>
      <c r="E2045" s="11" t="s">
        <v>11578</v>
      </c>
    </row>
    <row r="2046" spans="1:5">
      <c r="A2046" s="8">
        <v>2965</v>
      </c>
      <c r="B2046" s="9" t="s">
        <v>11579</v>
      </c>
      <c r="C2046" s="10" t="s">
        <v>11580</v>
      </c>
      <c r="D2046" s="12">
        <v>1</v>
      </c>
      <c r="E2046" s="11" t="s">
        <v>11581</v>
      </c>
    </row>
    <row r="2047" spans="1:5">
      <c r="A2047" s="8">
        <v>4301</v>
      </c>
      <c r="B2047" s="9" t="s">
        <v>11582</v>
      </c>
      <c r="C2047" s="10" t="s">
        <v>11583</v>
      </c>
      <c r="D2047" s="12">
        <v>1</v>
      </c>
      <c r="E2047" s="11" t="s">
        <v>11584</v>
      </c>
    </row>
    <row r="2048" spans="1:5">
      <c r="A2048" s="8">
        <v>1980</v>
      </c>
      <c r="B2048" s="9" t="s">
        <v>11585</v>
      </c>
      <c r="C2048" s="10" t="s">
        <v>11586</v>
      </c>
      <c r="D2048" s="12"/>
      <c r="E2048" s="11" t="s">
        <v>11587</v>
      </c>
    </row>
    <row r="2049" spans="1:5">
      <c r="A2049" s="8">
        <v>1047</v>
      </c>
      <c r="B2049" s="9" t="s">
        <v>11588</v>
      </c>
      <c r="C2049" s="10" t="s">
        <v>11589</v>
      </c>
      <c r="D2049" s="12">
        <v>1</v>
      </c>
      <c r="E2049" s="11" t="s">
        <v>11590</v>
      </c>
    </row>
    <row r="2050" spans="1:5">
      <c r="A2050" s="8">
        <v>3187</v>
      </c>
      <c r="B2050" s="9" t="s">
        <v>11591</v>
      </c>
      <c r="C2050" s="10" t="s">
        <v>11592</v>
      </c>
      <c r="D2050" s="12"/>
      <c r="E2050" s="11" t="s">
        <v>11593</v>
      </c>
    </row>
    <row r="2051" spans="1:5">
      <c r="A2051" s="8">
        <v>1923</v>
      </c>
      <c r="B2051" s="9" t="s">
        <v>11594</v>
      </c>
      <c r="C2051" s="10" t="s">
        <v>11595</v>
      </c>
      <c r="D2051" s="12">
        <v>1</v>
      </c>
      <c r="E2051" s="11" t="s">
        <v>11596</v>
      </c>
    </row>
    <row r="2052" spans="1:5">
      <c r="A2052" s="8">
        <v>3980</v>
      </c>
      <c r="B2052" s="9" t="s">
        <v>11597</v>
      </c>
      <c r="C2052" s="10" t="s">
        <v>11598</v>
      </c>
      <c r="D2052" s="12">
        <v>1</v>
      </c>
      <c r="E2052" s="11" t="s">
        <v>11599</v>
      </c>
    </row>
    <row r="2053" spans="1:5">
      <c r="A2053" s="8">
        <v>3972</v>
      </c>
      <c r="B2053" s="9" t="s">
        <v>11600</v>
      </c>
      <c r="C2053" s="10" t="s">
        <v>11601</v>
      </c>
      <c r="D2053" s="12">
        <v>1</v>
      </c>
      <c r="E2053" s="11" t="s">
        <v>11602</v>
      </c>
    </row>
    <row r="2054" spans="1:5">
      <c r="A2054" s="8">
        <v>3858</v>
      </c>
      <c r="B2054" s="9" t="s">
        <v>11603</v>
      </c>
      <c r="C2054" s="10" t="s">
        <v>11604</v>
      </c>
      <c r="D2054" s="12">
        <v>1</v>
      </c>
      <c r="E2054" s="11" t="s">
        <v>11605</v>
      </c>
    </row>
    <row r="2055" spans="1:5">
      <c r="A2055" s="8">
        <v>171</v>
      </c>
      <c r="B2055" s="9" t="s">
        <v>11606</v>
      </c>
      <c r="C2055" s="10" t="s">
        <v>11607</v>
      </c>
      <c r="D2055" s="12">
        <v>1</v>
      </c>
      <c r="E2055" s="11" t="s">
        <v>11608</v>
      </c>
    </row>
    <row r="2056" spans="1:5">
      <c r="A2056" s="8">
        <v>2962</v>
      </c>
      <c r="B2056" s="9" t="s">
        <v>11609</v>
      </c>
      <c r="C2056" s="10" t="s">
        <v>11610</v>
      </c>
      <c r="D2056" s="12">
        <v>1</v>
      </c>
      <c r="E2056" s="11" t="s">
        <v>11611</v>
      </c>
    </row>
    <row r="2057" spans="1:5">
      <c r="A2057" s="8">
        <v>3311</v>
      </c>
      <c r="B2057" s="9" t="s">
        <v>11612</v>
      </c>
      <c r="C2057" s="10"/>
      <c r="D2057" s="12"/>
      <c r="E2057" s="11" t="s">
        <v>11613</v>
      </c>
    </row>
    <row r="2058" spans="1:5">
      <c r="A2058" s="8">
        <v>1105</v>
      </c>
      <c r="B2058" s="9" t="s">
        <v>11614</v>
      </c>
      <c r="C2058" s="10" t="s">
        <v>11615</v>
      </c>
      <c r="D2058" s="12">
        <v>1</v>
      </c>
      <c r="E2058" s="11" t="s">
        <v>11616</v>
      </c>
    </row>
    <row r="2059" spans="1:5">
      <c r="A2059" s="8">
        <v>4344</v>
      </c>
      <c r="B2059" s="9" t="s">
        <v>11617</v>
      </c>
      <c r="C2059" s="10" t="s">
        <v>11618</v>
      </c>
      <c r="D2059" s="12">
        <v>1</v>
      </c>
      <c r="E2059" s="11" t="s">
        <v>11619</v>
      </c>
    </row>
    <row r="2060" spans="1:5">
      <c r="A2060" s="8">
        <v>2801</v>
      </c>
      <c r="B2060" s="9" t="s">
        <v>11620</v>
      </c>
      <c r="C2060" s="10" t="s">
        <v>11621</v>
      </c>
      <c r="D2060" s="12">
        <v>1</v>
      </c>
      <c r="E2060" s="11" t="s">
        <v>11622</v>
      </c>
    </row>
    <row r="2061" spans="1:5">
      <c r="A2061" s="8">
        <v>3437</v>
      </c>
      <c r="B2061" s="9" t="s">
        <v>11623</v>
      </c>
      <c r="C2061" s="10" t="s">
        <v>11624</v>
      </c>
      <c r="D2061" s="12">
        <v>1</v>
      </c>
      <c r="E2061" s="11" t="s">
        <v>10698</v>
      </c>
    </row>
    <row r="2062" spans="1:5">
      <c r="A2062" s="8">
        <v>220</v>
      </c>
      <c r="B2062" s="9" t="s">
        <v>11625</v>
      </c>
      <c r="C2062" s="10" t="s">
        <v>11626</v>
      </c>
      <c r="D2062" s="12">
        <v>1</v>
      </c>
      <c r="E2062" s="11" t="s">
        <v>11627</v>
      </c>
    </row>
    <row r="2063" spans="1:5">
      <c r="A2063" s="8">
        <v>4042</v>
      </c>
      <c r="B2063" s="9" t="s">
        <v>11628</v>
      </c>
      <c r="C2063" s="10" t="s">
        <v>11629</v>
      </c>
      <c r="D2063" s="12">
        <v>1</v>
      </c>
      <c r="E2063" s="11" t="s">
        <v>11630</v>
      </c>
    </row>
    <row r="2064" spans="1:5">
      <c r="A2064" s="8">
        <v>1118</v>
      </c>
      <c r="B2064" s="9" t="s">
        <v>11631</v>
      </c>
      <c r="C2064" s="10" t="s">
        <v>11632</v>
      </c>
      <c r="D2064" s="12"/>
      <c r="E2064" s="11" t="s">
        <v>11633</v>
      </c>
    </row>
    <row r="2065" spans="1:5">
      <c r="A2065" s="8">
        <v>690</v>
      </c>
      <c r="B2065" s="9" t="s">
        <v>11634</v>
      </c>
      <c r="C2065" s="10" t="s">
        <v>11635</v>
      </c>
      <c r="D2065" s="12">
        <v>1</v>
      </c>
      <c r="E2065" s="11" t="s">
        <v>11636</v>
      </c>
    </row>
    <row r="2066" spans="1:5">
      <c r="A2066" s="8">
        <v>5040</v>
      </c>
      <c r="B2066" s="9" t="s">
        <v>11637</v>
      </c>
      <c r="C2066" s="10" t="s">
        <v>11638</v>
      </c>
      <c r="D2066" s="12">
        <v>1</v>
      </c>
      <c r="E2066" s="11" t="s">
        <v>11639</v>
      </c>
    </row>
    <row r="2067" spans="1:5">
      <c r="A2067" s="8">
        <v>3261</v>
      </c>
      <c r="B2067" s="9" t="s">
        <v>11640</v>
      </c>
      <c r="C2067" s="10" t="s">
        <v>11641</v>
      </c>
      <c r="D2067" s="12">
        <v>1</v>
      </c>
      <c r="E2067" s="11" t="s">
        <v>11642</v>
      </c>
    </row>
    <row r="2068" spans="1:5">
      <c r="A2068" s="8">
        <v>1228</v>
      </c>
      <c r="B2068" s="9" t="s">
        <v>11643</v>
      </c>
      <c r="C2068" s="10" t="s">
        <v>11644</v>
      </c>
      <c r="D2068" s="12"/>
      <c r="E2068" s="11" t="s">
        <v>11645</v>
      </c>
    </row>
    <row r="2069" spans="1:5">
      <c r="A2069" s="8">
        <v>3028</v>
      </c>
      <c r="B2069" s="9" t="s">
        <v>11646</v>
      </c>
      <c r="C2069" s="10" t="s">
        <v>11647</v>
      </c>
      <c r="D2069" s="12">
        <v>1</v>
      </c>
      <c r="E2069" s="11" t="s">
        <v>11648</v>
      </c>
    </row>
    <row r="2070" spans="1:5">
      <c r="A2070" s="8">
        <v>302</v>
      </c>
      <c r="B2070" s="9" t="s">
        <v>11649</v>
      </c>
      <c r="C2070" s="10" t="s">
        <v>11650</v>
      </c>
      <c r="D2070" s="12">
        <v>1</v>
      </c>
      <c r="E2070" s="11" t="s">
        <v>11651</v>
      </c>
    </row>
    <row r="2071" spans="1:5">
      <c r="A2071" s="8">
        <v>4427</v>
      </c>
      <c r="B2071" s="9" t="s">
        <v>11652</v>
      </c>
      <c r="C2071" s="10" t="s">
        <v>11653</v>
      </c>
      <c r="D2071" s="12">
        <v>1</v>
      </c>
      <c r="E2071" s="11" t="s">
        <v>11654</v>
      </c>
    </row>
    <row r="2072" spans="1:5">
      <c r="A2072" s="8">
        <v>473</v>
      </c>
      <c r="B2072" s="9" t="s">
        <v>11655</v>
      </c>
      <c r="C2072" s="10" t="s">
        <v>11656</v>
      </c>
      <c r="D2072" s="12"/>
      <c r="E2072" s="11" t="s">
        <v>11657</v>
      </c>
    </row>
    <row r="2073" spans="1:5">
      <c r="A2073" s="8">
        <v>5169</v>
      </c>
      <c r="B2073" s="9" t="s">
        <v>11658</v>
      </c>
      <c r="C2073" s="10" t="s">
        <v>11659</v>
      </c>
      <c r="D2073" s="12">
        <v>1</v>
      </c>
      <c r="E2073" s="11" t="s">
        <v>11660</v>
      </c>
    </row>
    <row r="2074" spans="1:5">
      <c r="A2074" s="8">
        <v>2967</v>
      </c>
      <c r="B2074" s="9" t="s">
        <v>11661</v>
      </c>
      <c r="C2074" s="10" t="s">
        <v>11662</v>
      </c>
      <c r="D2074" s="12">
        <v>1</v>
      </c>
      <c r="E2074" s="11" t="s">
        <v>11663</v>
      </c>
    </row>
    <row r="2075" spans="1:5">
      <c r="A2075" s="8">
        <v>3383</v>
      </c>
      <c r="B2075" s="9" t="s">
        <v>11664</v>
      </c>
      <c r="C2075" s="10" t="s">
        <v>11665</v>
      </c>
      <c r="D2075" s="12">
        <v>1</v>
      </c>
      <c r="E2075" s="11" t="s">
        <v>11666</v>
      </c>
    </row>
    <row r="2076" spans="1:5">
      <c r="A2076" s="8">
        <v>1562</v>
      </c>
      <c r="B2076" s="9" t="s">
        <v>11667</v>
      </c>
      <c r="C2076" s="10" t="s">
        <v>11668</v>
      </c>
      <c r="D2076" s="12"/>
      <c r="E2076" s="11" t="s">
        <v>11669</v>
      </c>
    </row>
    <row r="2077" spans="1:5">
      <c r="A2077" s="8">
        <v>2020</v>
      </c>
      <c r="B2077" s="9" t="s">
        <v>11670</v>
      </c>
      <c r="C2077" s="10" t="s">
        <v>11671</v>
      </c>
      <c r="D2077" s="12"/>
      <c r="E2077" s="11" t="s">
        <v>11672</v>
      </c>
    </row>
    <row r="2078" spans="1:5">
      <c r="A2078" s="8">
        <v>2036</v>
      </c>
      <c r="B2078" s="9" t="s">
        <v>11673</v>
      </c>
      <c r="C2078" s="10" t="s">
        <v>11674</v>
      </c>
      <c r="D2078" s="12">
        <v>1</v>
      </c>
      <c r="E2078" s="11" t="s">
        <v>11675</v>
      </c>
    </row>
    <row r="2079" spans="1:5">
      <c r="A2079" s="8">
        <v>4363</v>
      </c>
      <c r="B2079" s="9" t="s">
        <v>11676</v>
      </c>
      <c r="C2079" s="10" t="s">
        <v>11677</v>
      </c>
      <c r="D2079" s="12"/>
      <c r="E2079" s="11" t="s">
        <v>11678</v>
      </c>
    </row>
    <row r="2080" spans="1:5">
      <c r="A2080" s="8">
        <v>5337</v>
      </c>
      <c r="B2080" s="9" t="s">
        <v>11679</v>
      </c>
      <c r="C2080" s="10" t="s">
        <v>11680</v>
      </c>
      <c r="D2080" s="12">
        <v>1</v>
      </c>
      <c r="E2080" s="11" t="s">
        <v>11681</v>
      </c>
    </row>
    <row r="2081" spans="1:5">
      <c r="A2081" s="8">
        <v>1945</v>
      </c>
      <c r="B2081" s="9" t="s">
        <v>11682</v>
      </c>
      <c r="C2081" s="10" t="s">
        <v>11683</v>
      </c>
      <c r="D2081" s="12">
        <v>1</v>
      </c>
      <c r="E2081" s="11" t="s">
        <v>11684</v>
      </c>
    </row>
    <row r="2082" spans="1:5">
      <c r="A2082" s="8">
        <v>1791</v>
      </c>
      <c r="B2082" s="9" t="s">
        <v>11685</v>
      </c>
      <c r="C2082" s="10" t="s">
        <v>11686</v>
      </c>
      <c r="D2082" s="12">
        <v>1</v>
      </c>
      <c r="E2082" s="11" t="s">
        <v>11687</v>
      </c>
    </row>
    <row r="2083" spans="1:5">
      <c r="A2083" s="8">
        <v>2642</v>
      </c>
      <c r="B2083" s="9" t="s">
        <v>11688</v>
      </c>
      <c r="C2083" s="10" t="s">
        <v>11689</v>
      </c>
      <c r="D2083" s="12">
        <v>1</v>
      </c>
      <c r="E2083" s="11" t="s">
        <v>11690</v>
      </c>
    </row>
    <row r="2084" spans="1:5">
      <c r="A2084" s="8">
        <v>1090</v>
      </c>
      <c r="B2084" s="9" t="s">
        <v>11691</v>
      </c>
      <c r="C2084" s="10" t="s">
        <v>11692</v>
      </c>
      <c r="D2084" s="12">
        <v>1</v>
      </c>
      <c r="E2084" s="11" t="s">
        <v>11693</v>
      </c>
    </row>
    <row r="2085" spans="1:5">
      <c r="A2085" s="8">
        <v>1784</v>
      </c>
      <c r="B2085" s="9" t="s">
        <v>11694</v>
      </c>
      <c r="C2085" s="10" t="s">
        <v>11695</v>
      </c>
      <c r="D2085" s="12"/>
      <c r="E2085" s="11" t="s">
        <v>11696</v>
      </c>
    </row>
    <row r="2086" spans="1:5">
      <c r="A2086" s="8">
        <v>1249</v>
      </c>
      <c r="B2086" s="9" t="s">
        <v>11697</v>
      </c>
      <c r="C2086" s="10" t="s">
        <v>11698</v>
      </c>
      <c r="D2086" s="12"/>
      <c r="E2086" s="11" t="s">
        <v>11699</v>
      </c>
    </row>
    <row r="2087" spans="1:5">
      <c r="A2087" s="8">
        <v>391</v>
      </c>
      <c r="B2087" s="9" t="s">
        <v>11700</v>
      </c>
      <c r="C2087" s="10" t="s">
        <v>11701</v>
      </c>
      <c r="D2087" s="12">
        <v>1</v>
      </c>
      <c r="E2087" s="11" t="s">
        <v>11702</v>
      </c>
    </row>
    <row r="2088" spans="1:5">
      <c r="A2088" s="8">
        <v>3180</v>
      </c>
      <c r="B2088" s="9" t="s">
        <v>11703</v>
      </c>
      <c r="C2088" s="10" t="s">
        <v>11704</v>
      </c>
      <c r="D2088" s="12">
        <v>1</v>
      </c>
      <c r="E2088" s="11" t="s">
        <v>11705</v>
      </c>
    </row>
    <row r="2089" spans="1:5">
      <c r="A2089" s="8">
        <v>719</v>
      </c>
      <c r="B2089" s="9" t="s">
        <v>11706</v>
      </c>
      <c r="C2089" s="10" t="s">
        <v>11707</v>
      </c>
      <c r="D2089" s="12">
        <v>1</v>
      </c>
      <c r="E2089" s="11" t="s">
        <v>11708</v>
      </c>
    </row>
    <row r="2090" spans="1:5">
      <c r="A2090" s="8">
        <v>2617</v>
      </c>
      <c r="B2090" s="9" t="s">
        <v>11709</v>
      </c>
      <c r="C2090" s="10" t="s">
        <v>11710</v>
      </c>
      <c r="D2090" s="12"/>
      <c r="E2090" s="11" t="s">
        <v>11711</v>
      </c>
    </row>
    <row r="2091" spans="1:5">
      <c r="A2091" s="8">
        <v>2647</v>
      </c>
      <c r="B2091" s="9" t="s">
        <v>11712</v>
      </c>
      <c r="C2091" s="10" t="s">
        <v>11713</v>
      </c>
      <c r="D2091" s="12"/>
      <c r="E2091" s="11" t="s">
        <v>11714</v>
      </c>
    </row>
    <row r="2092" spans="1:5">
      <c r="A2092" s="8">
        <v>2621</v>
      </c>
      <c r="B2092" s="9" t="s">
        <v>11715</v>
      </c>
      <c r="C2092" s="10" t="s">
        <v>11716</v>
      </c>
      <c r="D2092" s="12">
        <v>1</v>
      </c>
      <c r="E2092" s="11" t="s">
        <v>11717</v>
      </c>
    </row>
    <row r="2093" spans="1:5">
      <c r="A2093" s="8">
        <v>3863</v>
      </c>
      <c r="B2093" s="9" t="s">
        <v>11718</v>
      </c>
      <c r="C2093" s="10" t="s">
        <v>11719</v>
      </c>
      <c r="D2093" s="12">
        <v>1</v>
      </c>
      <c r="E2093" s="11" t="s">
        <v>11720</v>
      </c>
    </row>
    <row r="2094" spans="1:5">
      <c r="A2094" s="8">
        <v>4541</v>
      </c>
      <c r="B2094" s="9" t="s">
        <v>11721</v>
      </c>
      <c r="C2094" s="10" t="s">
        <v>11722</v>
      </c>
      <c r="D2094" s="12">
        <v>1</v>
      </c>
      <c r="E2094" s="11" t="s">
        <v>11723</v>
      </c>
    </row>
    <row r="2095" spans="1:5">
      <c r="A2095" s="8">
        <v>4126</v>
      </c>
      <c r="B2095" s="9" t="s">
        <v>11724</v>
      </c>
      <c r="C2095" s="10" t="s">
        <v>11725</v>
      </c>
      <c r="D2095" s="12">
        <v>1</v>
      </c>
      <c r="E2095" s="11" t="s">
        <v>11726</v>
      </c>
    </row>
    <row r="2096" spans="1:5">
      <c r="A2096" s="8">
        <v>2013</v>
      </c>
      <c r="B2096" s="9" t="s">
        <v>11727</v>
      </c>
      <c r="C2096" s="10" t="s">
        <v>11728</v>
      </c>
      <c r="D2096" s="12">
        <v>1</v>
      </c>
      <c r="E2096" s="11" t="s">
        <v>11729</v>
      </c>
    </row>
    <row r="2097" spans="1:5">
      <c r="A2097" s="8">
        <v>1699</v>
      </c>
      <c r="B2097" s="9" t="s">
        <v>11730</v>
      </c>
      <c r="C2097" s="10" t="s">
        <v>11731</v>
      </c>
      <c r="D2097" s="12">
        <v>1</v>
      </c>
      <c r="E2097" s="11" t="s">
        <v>11732</v>
      </c>
    </row>
    <row r="2098" spans="1:5">
      <c r="A2098" s="8">
        <v>5150</v>
      </c>
      <c r="B2098" s="9" t="s">
        <v>11733</v>
      </c>
      <c r="C2098" s="10" t="s">
        <v>11734</v>
      </c>
      <c r="D2098" s="12"/>
      <c r="E2098" s="11" t="s">
        <v>11735</v>
      </c>
    </row>
    <row r="2099" spans="1:5">
      <c r="A2099" s="8">
        <v>288</v>
      </c>
      <c r="B2099" s="9" t="s">
        <v>11736</v>
      </c>
      <c r="C2099" s="10" t="s">
        <v>11737</v>
      </c>
      <c r="D2099" s="12"/>
      <c r="E2099" s="11" t="s">
        <v>11738</v>
      </c>
    </row>
    <row r="2100" spans="1:5">
      <c r="A2100" s="8">
        <v>2147</v>
      </c>
      <c r="B2100" s="9" t="s">
        <v>11739</v>
      </c>
      <c r="C2100" s="10" t="s">
        <v>11740</v>
      </c>
      <c r="D2100" s="12">
        <v>1</v>
      </c>
      <c r="E2100" s="11" t="s">
        <v>11741</v>
      </c>
    </row>
    <row r="2101" spans="1:5">
      <c r="A2101" s="8">
        <v>5043</v>
      </c>
      <c r="B2101" s="9" t="s">
        <v>11742</v>
      </c>
      <c r="C2101" s="10" t="s">
        <v>11743</v>
      </c>
      <c r="D2101" s="12">
        <v>1</v>
      </c>
      <c r="E2101" s="11" t="s">
        <v>11744</v>
      </c>
    </row>
    <row r="2102" spans="1:5">
      <c r="A2102" s="8">
        <v>1397</v>
      </c>
      <c r="B2102" s="9" t="s">
        <v>11745</v>
      </c>
      <c r="C2102" s="10" t="s">
        <v>11746</v>
      </c>
      <c r="D2102" s="12">
        <v>1</v>
      </c>
      <c r="E2102" s="11" t="s">
        <v>11747</v>
      </c>
    </row>
    <row r="2103" spans="1:5">
      <c r="A2103" s="8">
        <v>2151</v>
      </c>
      <c r="B2103" s="9" t="s">
        <v>11748</v>
      </c>
      <c r="C2103" s="10" t="s">
        <v>11749</v>
      </c>
      <c r="D2103" s="12">
        <v>1</v>
      </c>
      <c r="E2103" s="11" t="s">
        <v>11750</v>
      </c>
    </row>
    <row r="2104" spans="1:5">
      <c r="A2104" s="8">
        <v>296</v>
      </c>
      <c r="B2104" s="9" t="s">
        <v>11751</v>
      </c>
      <c r="C2104" s="10" t="s">
        <v>11752</v>
      </c>
      <c r="D2104" s="12">
        <v>1</v>
      </c>
      <c r="E2104" s="11" t="s">
        <v>11753</v>
      </c>
    </row>
    <row r="2105" spans="1:5">
      <c r="A2105" s="8">
        <v>3269</v>
      </c>
      <c r="B2105" s="9" t="s">
        <v>11754</v>
      </c>
      <c r="C2105" s="10" t="s">
        <v>11755</v>
      </c>
      <c r="D2105" s="12">
        <v>1</v>
      </c>
      <c r="E2105" s="11" t="s">
        <v>11756</v>
      </c>
    </row>
    <row r="2106" spans="1:5">
      <c r="A2106" s="8">
        <v>1619</v>
      </c>
      <c r="B2106" s="9" t="s">
        <v>11757</v>
      </c>
      <c r="C2106" s="10" t="s">
        <v>11758</v>
      </c>
      <c r="D2106" s="12"/>
      <c r="E2106" s="11" t="s">
        <v>11759</v>
      </c>
    </row>
    <row r="2107" spans="1:5">
      <c r="A2107" s="8">
        <v>4788</v>
      </c>
      <c r="B2107" s="9" t="s">
        <v>11760</v>
      </c>
      <c r="C2107" s="10" t="s">
        <v>11761</v>
      </c>
      <c r="D2107" s="12"/>
      <c r="E2107" s="11" t="s">
        <v>11762</v>
      </c>
    </row>
    <row r="2108" spans="1:5">
      <c r="A2108" s="8">
        <v>2722</v>
      </c>
      <c r="B2108" s="9" t="s">
        <v>11763</v>
      </c>
      <c r="C2108" s="10" t="s">
        <v>11764</v>
      </c>
      <c r="D2108" s="12"/>
      <c r="E2108" s="11" t="s">
        <v>11765</v>
      </c>
    </row>
    <row r="2109" spans="1:5">
      <c r="A2109" s="42">
        <v>3</v>
      </c>
      <c r="B2109" s="9" t="s">
        <v>11766</v>
      </c>
      <c r="C2109" s="10" t="s">
        <v>11767</v>
      </c>
      <c r="D2109" s="12">
        <v>1</v>
      </c>
      <c r="E2109" s="11" t="s">
        <v>11768</v>
      </c>
    </row>
    <row r="2110" spans="1:5">
      <c r="A2110" s="8">
        <v>4550</v>
      </c>
      <c r="B2110" s="9" t="s">
        <v>11769</v>
      </c>
      <c r="C2110" s="10" t="s">
        <v>11770</v>
      </c>
      <c r="D2110" s="12"/>
      <c r="E2110" s="11" t="s">
        <v>11771</v>
      </c>
    </row>
    <row r="2111" spans="1:5">
      <c r="A2111" s="8">
        <v>830</v>
      </c>
      <c r="B2111" s="9" t="s">
        <v>11772</v>
      </c>
      <c r="C2111" s="10" t="s">
        <v>11773</v>
      </c>
      <c r="D2111" s="12"/>
      <c r="E2111" s="11" t="s">
        <v>11774</v>
      </c>
    </row>
    <row r="2112" spans="1:5">
      <c r="A2112" s="8">
        <v>1689</v>
      </c>
      <c r="B2112" s="9" t="s">
        <v>11775</v>
      </c>
      <c r="C2112" s="10" t="s">
        <v>11776</v>
      </c>
      <c r="D2112" s="12"/>
      <c r="E2112" s="11" t="s">
        <v>11777</v>
      </c>
    </row>
    <row r="2113" spans="1:5">
      <c r="A2113" s="8">
        <v>3525</v>
      </c>
      <c r="B2113" s="9" t="s">
        <v>11778</v>
      </c>
      <c r="C2113" s="10" t="s">
        <v>11779</v>
      </c>
      <c r="D2113" s="12">
        <v>1</v>
      </c>
      <c r="E2113" s="11" t="s">
        <v>11780</v>
      </c>
    </row>
    <row r="2114" spans="1:5">
      <c r="A2114" s="8">
        <v>3740</v>
      </c>
      <c r="B2114" s="9" t="s">
        <v>11781</v>
      </c>
      <c r="C2114" s="10" t="s">
        <v>11782</v>
      </c>
      <c r="D2114" s="12">
        <v>1</v>
      </c>
      <c r="E2114" s="11" t="s">
        <v>11783</v>
      </c>
    </row>
    <row r="2115" spans="1:5">
      <c r="A2115" s="8">
        <v>2368</v>
      </c>
      <c r="B2115" s="9" t="s">
        <v>11784</v>
      </c>
      <c r="C2115" s="10" t="s">
        <v>11785</v>
      </c>
      <c r="D2115" s="12">
        <v>1</v>
      </c>
      <c r="E2115" s="11" t="s">
        <v>11786</v>
      </c>
    </row>
    <row r="2116" spans="1:5">
      <c r="A2116" s="8">
        <v>917</v>
      </c>
      <c r="B2116" s="9" t="s">
        <v>11787</v>
      </c>
      <c r="C2116" s="10" t="s">
        <v>11788</v>
      </c>
      <c r="D2116" s="12">
        <v>1</v>
      </c>
      <c r="E2116" s="11" t="s">
        <v>11789</v>
      </c>
    </row>
    <row r="2117" spans="1:5">
      <c r="A2117" s="8">
        <v>3884</v>
      </c>
      <c r="B2117" s="9" t="s">
        <v>11790</v>
      </c>
      <c r="C2117" s="10" t="s">
        <v>11791</v>
      </c>
      <c r="D2117" s="12"/>
      <c r="E2117" s="11" t="s">
        <v>11792</v>
      </c>
    </row>
    <row r="2118" spans="1:5">
      <c r="A2118" s="8">
        <v>2595</v>
      </c>
      <c r="B2118" s="9" t="s">
        <v>11793</v>
      </c>
      <c r="C2118" s="10" t="s">
        <v>11794</v>
      </c>
      <c r="D2118" s="12">
        <v>1</v>
      </c>
      <c r="E2118" s="11" t="s">
        <v>11795</v>
      </c>
    </row>
    <row r="2119" spans="1:5">
      <c r="A2119" s="8">
        <v>2525</v>
      </c>
      <c r="B2119" s="9" t="s">
        <v>11796</v>
      </c>
      <c r="C2119" s="10" t="s">
        <v>11797</v>
      </c>
      <c r="D2119" s="12"/>
      <c r="E2119" s="11" t="s">
        <v>11798</v>
      </c>
    </row>
    <row r="2120" spans="1:5">
      <c r="A2120" s="8">
        <v>122</v>
      </c>
      <c r="B2120" s="9" t="s">
        <v>11799</v>
      </c>
      <c r="C2120" s="10" t="s">
        <v>11800</v>
      </c>
      <c r="D2120" s="12">
        <v>1</v>
      </c>
      <c r="E2120" s="11" t="s">
        <v>11801</v>
      </c>
    </row>
    <row r="2121" spans="1:5">
      <c r="A2121" s="8">
        <v>1240</v>
      </c>
      <c r="B2121" s="9" t="s">
        <v>11802</v>
      </c>
      <c r="C2121" s="10" t="s">
        <v>11803</v>
      </c>
      <c r="D2121" s="12">
        <v>1</v>
      </c>
      <c r="E2121" s="11" t="s">
        <v>11804</v>
      </c>
    </row>
    <row r="2122" spans="1:5">
      <c r="A2122" s="8">
        <v>1210</v>
      </c>
      <c r="B2122" s="9" t="s">
        <v>11805</v>
      </c>
      <c r="C2122" s="10" t="s">
        <v>9501</v>
      </c>
      <c r="D2122" s="12">
        <v>1</v>
      </c>
      <c r="E2122" s="11" t="s">
        <v>11806</v>
      </c>
    </row>
    <row r="2123" spans="1:5">
      <c r="A2123" s="8">
        <v>4375</v>
      </c>
      <c r="B2123" s="9" t="s">
        <v>11807</v>
      </c>
      <c r="C2123" s="10" t="s">
        <v>11808</v>
      </c>
      <c r="D2123" s="12">
        <v>1</v>
      </c>
      <c r="E2123" s="11" t="s">
        <v>11809</v>
      </c>
    </row>
    <row r="2124" spans="1:5">
      <c r="A2124" s="8">
        <v>181</v>
      </c>
      <c r="B2124" s="9" t="s">
        <v>11810</v>
      </c>
      <c r="C2124" s="10" t="s">
        <v>11811</v>
      </c>
      <c r="D2124" s="12"/>
      <c r="E2124" s="11" t="s">
        <v>11812</v>
      </c>
    </row>
    <row r="2125" spans="1:5">
      <c r="A2125" s="8">
        <v>4970</v>
      </c>
      <c r="B2125" s="9" t="s">
        <v>11813</v>
      </c>
      <c r="C2125" s="10" t="s">
        <v>11814</v>
      </c>
      <c r="D2125" s="12">
        <v>1</v>
      </c>
      <c r="E2125" s="11" t="s">
        <v>11815</v>
      </c>
    </row>
    <row r="2126" spans="1:5">
      <c r="A2126" s="8">
        <v>2640</v>
      </c>
      <c r="B2126" s="9" t="s">
        <v>11816</v>
      </c>
      <c r="C2126" s="10" t="s">
        <v>11817</v>
      </c>
      <c r="D2126" s="12">
        <v>1</v>
      </c>
      <c r="E2126" s="11" t="s">
        <v>11818</v>
      </c>
    </row>
    <row r="2127" spans="1:5">
      <c r="A2127" s="8">
        <v>757</v>
      </c>
      <c r="B2127" s="9" t="s">
        <v>11819</v>
      </c>
      <c r="C2127" s="10"/>
      <c r="D2127" s="12">
        <v>1</v>
      </c>
      <c r="E2127" s="11" t="s">
        <v>11820</v>
      </c>
    </row>
    <row r="2128" spans="1:5">
      <c r="A2128" s="8">
        <v>1564</v>
      </c>
      <c r="B2128" s="9" t="s">
        <v>11821</v>
      </c>
      <c r="C2128" s="10" t="s">
        <v>11822</v>
      </c>
      <c r="D2128" s="12">
        <v>1</v>
      </c>
      <c r="E2128" s="11" t="s">
        <v>11823</v>
      </c>
    </row>
    <row r="2129" spans="1:5">
      <c r="A2129" s="8">
        <v>3110</v>
      </c>
      <c r="B2129" s="9" t="s">
        <v>11824</v>
      </c>
      <c r="C2129" s="10" t="s">
        <v>11825</v>
      </c>
      <c r="D2129" s="12"/>
      <c r="E2129" s="11" t="s">
        <v>11826</v>
      </c>
    </row>
    <row r="2130" spans="1:5">
      <c r="A2130" s="8">
        <v>3315</v>
      </c>
      <c r="B2130" s="9" t="s">
        <v>11827</v>
      </c>
      <c r="C2130" s="10" t="s">
        <v>11828</v>
      </c>
      <c r="D2130" s="12"/>
      <c r="E2130" s="11" t="s">
        <v>11829</v>
      </c>
    </row>
    <row r="2131" spans="1:5">
      <c r="A2131" s="8">
        <v>3033</v>
      </c>
      <c r="B2131" s="9" t="s">
        <v>11830</v>
      </c>
      <c r="C2131" s="10" t="s">
        <v>11831</v>
      </c>
      <c r="D2131" s="12">
        <v>1</v>
      </c>
      <c r="E2131" s="11" t="s">
        <v>11832</v>
      </c>
    </row>
    <row r="2132" spans="1:5">
      <c r="A2132" s="8">
        <v>1846</v>
      </c>
      <c r="B2132" s="9" t="s">
        <v>11833</v>
      </c>
      <c r="C2132" s="10" t="s">
        <v>11834</v>
      </c>
      <c r="D2132" s="12">
        <v>1</v>
      </c>
      <c r="E2132" s="11" t="s">
        <v>11835</v>
      </c>
    </row>
    <row r="2133" spans="1:5">
      <c r="A2133" s="8">
        <v>4267</v>
      </c>
      <c r="B2133" s="9" t="s">
        <v>11836</v>
      </c>
      <c r="C2133" s="10" t="s">
        <v>11837</v>
      </c>
      <c r="D2133" s="12"/>
      <c r="E2133" s="11" t="s">
        <v>11838</v>
      </c>
    </row>
    <row r="2134" spans="1:5">
      <c r="A2134" s="8">
        <v>5072</v>
      </c>
      <c r="B2134" s="9" t="s">
        <v>11839</v>
      </c>
      <c r="C2134" s="10" t="s">
        <v>11840</v>
      </c>
      <c r="D2134" s="12">
        <v>1</v>
      </c>
      <c r="E2134" s="11" t="s">
        <v>11841</v>
      </c>
    </row>
    <row r="2135" spans="1:5">
      <c r="A2135" s="8">
        <v>5410</v>
      </c>
      <c r="B2135" s="9" t="s">
        <v>11842</v>
      </c>
      <c r="C2135" s="10" t="s">
        <v>11843</v>
      </c>
      <c r="D2135" s="12"/>
      <c r="E2135" s="11" t="s">
        <v>11844</v>
      </c>
    </row>
    <row r="2136" spans="1:5">
      <c r="A2136" s="8">
        <v>4140</v>
      </c>
      <c r="B2136" s="9" t="s">
        <v>11845</v>
      </c>
      <c r="C2136" s="10" t="s">
        <v>11846</v>
      </c>
      <c r="D2136" s="12"/>
      <c r="E2136" s="11" t="s">
        <v>11847</v>
      </c>
    </row>
    <row r="2137" spans="1:5">
      <c r="A2137" s="8">
        <v>1723</v>
      </c>
      <c r="B2137" s="9" t="s">
        <v>11848</v>
      </c>
      <c r="C2137" s="10" t="s">
        <v>11849</v>
      </c>
      <c r="D2137" s="12"/>
      <c r="E2137" s="11" t="s">
        <v>11850</v>
      </c>
    </row>
    <row r="2138" spans="1:5">
      <c r="A2138" s="8">
        <v>1873</v>
      </c>
      <c r="B2138" s="9" t="s">
        <v>11851</v>
      </c>
      <c r="C2138" s="10" t="s">
        <v>11852</v>
      </c>
      <c r="D2138" s="12">
        <v>1</v>
      </c>
      <c r="E2138" s="11" t="s">
        <v>11853</v>
      </c>
    </row>
    <row r="2139" spans="1:5">
      <c r="A2139" s="8">
        <v>5311</v>
      </c>
      <c r="B2139" s="9" t="s">
        <v>11854</v>
      </c>
      <c r="C2139" s="10" t="s">
        <v>11855</v>
      </c>
      <c r="D2139" s="12"/>
      <c r="E2139" s="11" t="s">
        <v>11856</v>
      </c>
    </row>
    <row r="2140" spans="1:5">
      <c r="A2140" s="8">
        <v>2904</v>
      </c>
      <c r="B2140" s="9" t="s">
        <v>11857</v>
      </c>
      <c r="C2140" s="10" t="s">
        <v>11858</v>
      </c>
      <c r="D2140" s="12"/>
      <c r="E2140" s="11" t="s">
        <v>11859</v>
      </c>
    </row>
    <row r="2141" spans="1:5">
      <c r="A2141" s="8">
        <v>3470</v>
      </c>
      <c r="B2141" s="9" t="s">
        <v>11860</v>
      </c>
      <c r="C2141" s="10" t="s">
        <v>11861</v>
      </c>
      <c r="D2141" s="12"/>
      <c r="E2141" s="11" t="s">
        <v>11862</v>
      </c>
    </row>
    <row r="2142" spans="1:5">
      <c r="A2142" s="8">
        <v>680</v>
      </c>
      <c r="B2142" s="9" t="s">
        <v>11863</v>
      </c>
      <c r="C2142" s="10" t="s">
        <v>11864</v>
      </c>
      <c r="D2142" s="12"/>
      <c r="E2142" s="11" t="s">
        <v>11865</v>
      </c>
    </row>
    <row r="2143" spans="1:5">
      <c r="A2143" s="8">
        <v>1419</v>
      </c>
      <c r="B2143" s="9" t="s">
        <v>11866</v>
      </c>
      <c r="C2143" s="10" t="s">
        <v>11867</v>
      </c>
      <c r="D2143" s="12">
        <v>1</v>
      </c>
      <c r="E2143" s="11" t="s">
        <v>11868</v>
      </c>
    </row>
    <row r="2144" spans="1:5">
      <c r="A2144" s="8">
        <v>3652</v>
      </c>
      <c r="B2144" s="9" t="s">
        <v>11869</v>
      </c>
      <c r="C2144" s="10" t="s">
        <v>11870</v>
      </c>
      <c r="D2144" s="12">
        <v>1</v>
      </c>
      <c r="E2144" s="11" t="s">
        <v>11871</v>
      </c>
    </row>
    <row r="2145" spans="1:5">
      <c r="A2145" s="8">
        <v>5111</v>
      </c>
      <c r="B2145" s="9" t="s">
        <v>11872</v>
      </c>
      <c r="C2145" s="10" t="s">
        <v>11873</v>
      </c>
      <c r="D2145" s="12">
        <v>1</v>
      </c>
      <c r="E2145" s="11" t="s">
        <v>11874</v>
      </c>
    </row>
    <row r="2146" spans="1:5">
      <c r="A2146" s="8">
        <v>4702</v>
      </c>
      <c r="B2146" s="9" t="s">
        <v>11875</v>
      </c>
      <c r="C2146" s="10" t="s">
        <v>11876</v>
      </c>
      <c r="D2146" s="12">
        <v>1</v>
      </c>
      <c r="E2146" s="11" t="s">
        <v>11877</v>
      </c>
    </row>
    <row r="2147" spans="1:5">
      <c r="A2147" s="8">
        <v>4623</v>
      </c>
      <c r="B2147" s="9" t="s">
        <v>11878</v>
      </c>
      <c r="C2147" s="10" t="s">
        <v>11879</v>
      </c>
      <c r="D2147" s="12">
        <v>1</v>
      </c>
      <c r="E2147" s="11" t="s">
        <v>11880</v>
      </c>
    </row>
    <row r="2148" spans="1:5">
      <c r="A2148" s="8">
        <v>2437</v>
      </c>
      <c r="B2148" s="9" t="s">
        <v>11881</v>
      </c>
      <c r="C2148" s="10" t="s">
        <v>11882</v>
      </c>
      <c r="D2148" s="12">
        <v>1</v>
      </c>
      <c r="E2148" s="11" t="s">
        <v>11883</v>
      </c>
    </row>
    <row r="2149" spans="1:5">
      <c r="A2149" s="8">
        <v>612</v>
      </c>
      <c r="B2149" s="9" t="s">
        <v>11884</v>
      </c>
      <c r="C2149" s="10" t="s">
        <v>11885</v>
      </c>
      <c r="D2149" s="12">
        <v>1</v>
      </c>
      <c r="E2149" s="11" t="s">
        <v>11886</v>
      </c>
    </row>
    <row r="2150" spans="1:5">
      <c r="A2150" s="8">
        <v>1273</v>
      </c>
      <c r="B2150" s="9" t="s">
        <v>11887</v>
      </c>
      <c r="C2150" s="10" t="s">
        <v>11888</v>
      </c>
      <c r="D2150" s="12">
        <v>1</v>
      </c>
      <c r="E2150" s="11" t="s">
        <v>11889</v>
      </c>
    </row>
    <row r="2151" spans="1:5">
      <c r="A2151" s="8">
        <v>1894</v>
      </c>
      <c r="B2151" s="9" t="s">
        <v>11890</v>
      </c>
      <c r="C2151" s="10" t="s">
        <v>11891</v>
      </c>
      <c r="D2151" s="12"/>
      <c r="E2151" s="11" t="s">
        <v>11892</v>
      </c>
    </row>
    <row r="2152" spans="1:5">
      <c r="A2152" s="8">
        <v>3976</v>
      </c>
      <c r="B2152" s="9" t="s">
        <v>11893</v>
      </c>
      <c r="C2152" s="10" t="s">
        <v>11894</v>
      </c>
      <c r="D2152" s="12"/>
      <c r="E2152" s="11" t="s">
        <v>11895</v>
      </c>
    </row>
    <row r="2153" spans="1:5">
      <c r="A2153" s="8">
        <v>4760</v>
      </c>
      <c r="B2153" s="9" t="s">
        <v>11896</v>
      </c>
      <c r="C2153" s="10" t="s">
        <v>11897</v>
      </c>
      <c r="D2153" s="12">
        <v>1</v>
      </c>
      <c r="E2153" s="11" t="s">
        <v>11898</v>
      </c>
    </row>
    <row r="2154" spans="1:5">
      <c r="A2154" s="8">
        <v>5236</v>
      </c>
      <c r="B2154" s="9" t="s">
        <v>11899</v>
      </c>
      <c r="C2154" s="10" t="s">
        <v>11900</v>
      </c>
      <c r="D2154" s="12">
        <v>1</v>
      </c>
      <c r="E2154" s="11" t="s">
        <v>11901</v>
      </c>
    </row>
    <row r="2155" spans="1:5">
      <c r="A2155" s="8">
        <v>3919</v>
      </c>
      <c r="B2155" s="9" t="s">
        <v>11902</v>
      </c>
      <c r="C2155" s="10" t="s">
        <v>11903</v>
      </c>
      <c r="D2155" s="12"/>
      <c r="E2155" s="11" t="s">
        <v>11904</v>
      </c>
    </row>
    <row r="2156" spans="1:5">
      <c r="A2156" s="8">
        <v>2675</v>
      </c>
      <c r="B2156" s="9" t="s">
        <v>11905</v>
      </c>
      <c r="C2156" s="10" t="s">
        <v>11906</v>
      </c>
      <c r="D2156" s="12"/>
      <c r="E2156" s="11" t="s">
        <v>11907</v>
      </c>
    </row>
    <row r="2157" spans="1:5">
      <c r="A2157" s="8">
        <v>850</v>
      </c>
      <c r="B2157" s="9" t="s">
        <v>11908</v>
      </c>
      <c r="C2157" s="10" t="s">
        <v>11909</v>
      </c>
      <c r="D2157" s="12"/>
      <c r="E2157" s="11" t="s">
        <v>11910</v>
      </c>
    </row>
    <row r="2158" spans="1:5">
      <c r="A2158" s="8">
        <v>3220</v>
      </c>
      <c r="B2158" s="9" t="s">
        <v>11911</v>
      </c>
      <c r="C2158" s="10" t="s">
        <v>11912</v>
      </c>
      <c r="D2158" s="12"/>
      <c r="E2158" s="11" t="s">
        <v>11913</v>
      </c>
    </row>
    <row r="2159" spans="1:5">
      <c r="A2159" s="8">
        <v>2101</v>
      </c>
      <c r="B2159" s="9" t="s">
        <v>11914</v>
      </c>
      <c r="C2159" s="10" t="s">
        <v>11915</v>
      </c>
      <c r="D2159" s="12"/>
      <c r="E2159" s="11" t="s">
        <v>11916</v>
      </c>
    </row>
    <row r="2160" spans="1:5">
      <c r="A2160" s="8">
        <v>3946</v>
      </c>
      <c r="B2160" s="9" t="s">
        <v>11917</v>
      </c>
      <c r="C2160" s="10" t="s">
        <v>11918</v>
      </c>
      <c r="D2160" s="12"/>
      <c r="E2160" s="11" t="s">
        <v>11919</v>
      </c>
    </row>
    <row r="2161" spans="1:5">
      <c r="A2161" s="8">
        <v>1247</v>
      </c>
      <c r="B2161" s="9" t="s">
        <v>11920</v>
      </c>
      <c r="C2161" s="10" t="s">
        <v>11921</v>
      </c>
      <c r="D2161" s="12"/>
      <c r="E2161" s="11" t="s">
        <v>11922</v>
      </c>
    </row>
    <row r="2162" spans="1:5">
      <c r="A2162" s="8">
        <v>5495</v>
      </c>
      <c r="B2162" s="9" t="s">
        <v>11923</v>
      </c>
      <c r="C2162" s="10" t="s">
        <v>11924</v>
      </c>
      <c r="D2162" s="12"/>
      <c r="E2162" s="11" t="s">
        <v>11925</v>
      </c>
    </row>
    <row r="2163" spans="1:5">
      <c r="A2163" s="8">
        <v>2456</v>
      </c>
      <c r="B2163" s="9" t="s">
        <v>11926</v>
      </c>
      <c r="C2163" s="10" t="s">
        <v>11927</v>
      </c>
      <c r="D2163" s="12">
        <v>1</v>
      </c>
      <c r="E2163" s="11" t="s">
        <v>11928</v>
      </c>
    </row>
    <row r="2164" spans="1:5">
      <c r="A2164" s="8">
        <v>3112</v>
      </c>
      <c r="B2164" s="9" t="s">
        <v>11929</v>
      </c>
      <c r="C2164" s="10" t="s">
        <v>11930</v>
      </c>
      <c r="D2164" s="12">
        <v>1</v>
      </c>
      <c r="E2164" s="11" t="s">
        <v>11931</v>
      </c>
    </row>
    <row r="2165" spans="1:5">
      <c r="A2165" s="8">
        <v>4434</v>
      </c>
      <c r="B2165" s="9" t="s">
        <v>11932</v>
      </c>
      <c r="C2165" s="10" t="s">
        <v>11933</v>
      </c>
      <c r="D2165" s="12">
        <v>1</v>
      </c>
      <c r="E2165" s="11" t="s">
        <v>11934</v>
      </c>
    </row>
    <row r="2166" spans="1:5">
      <c r="A2166" s="8">
        <v>3854</v>
      </c>
      <c r="B2166" s="9" t="s">
        <v>11935</v>
      </c>
      <c r="C2166" s="10" t="s">
        <v>11936</v>
      </c>
      <c r="D2166" s="12">
        <v>1</v>
      </c>
      <c r="E2166" s="11" t="s">
        <v>11937</v>
      </c>
    </row>
    <row r="2167" spans="1:5">
      <c r="A2167" s="8">
        <v>2893</v>
      </c>
      <c r="B2167" s="9" t="s">
        <v>11938</v>
      </c>
      <c r="C2167" s="10" t="s">
        <v>11939</v>
      </c>
      <c r="D2167" s="12">
        <v>1</v>
      </c>
      <c r="E2167" s="11" t="s">
        <v>11940</v>
      </c>
    </row>
    <row r="2168" spans="1:5">
      <c r="A2168" s="8">
        <v>2625</v>
      </c>
      <c r="B2168" s="9" t="s">
        <v>11941</v>
      </c>
      <c r="C2168" s="10" t="s">
        <v>11942</v>
      </c>
      <c r="D2168" s="12">
        <v>1</v>
      </c>
      <c r="E2168" s="11" t="s">
        <v>11943</v>
      </c>
    </row>
    <row r="2169" spans="1:5">
      <c r="A2169" s="8">
        <v>3365</v>
      </c>
      <c r="B2169" s="9" t="s">
        <v>11944</v>
      </c>
      <c r="C2169" s="10" t="s">
        <v>11945</v>
      </c>
      <c r="D2169" s="12"/>
      <c r="E2169" s="11" t="s">
        <v>11946</v>
      </c>
    </row>
    <row r="2170" spans="1:5">
      <c r="A2170" s="8">
        <v>2165</v>
      </c>
      <c r="B2170" s="9" t="s">
        <v>11947</v>
      </c>
      <c r="C2170" s="10" t="s">
        <v>11948</v>
      </c>
      <c r="D2170" s="12">
        <v>1</v>
      </c>
      <c r="E2170" s="11" t="s">
        <v>11949</v>
      </c>
    </row>
    <row r="2171" spans="1:5">
      <c r="A2171" s="8">
        <v>1511</v>
      </c>
      <c r="B2171" s="9" t="s">
        <v>11950</v>
      </c>
      <c r="C2171" s="10" t="s">
        <v>11951</v>
      </c>
      <c r="D2171" s="12">
        <v>1</v>
      </c>
      <c r="E2171" s="11" t="s">
        <v>11952</v>
      </c>
    </row>
    <row r="2172" spans="1:5">
      <c r="A2172" s="8">
        <v>1824</v>
      </c>
      <c r="B2172" s="9" t="s">
        <v>11953</v>
      </c>
      <c r="C2172" s="10" t="s">
        <v>11954</v>
      </c>
      <c r="D2172" s="12">
        <v>1</v>
      </c>
      <c r="E2172" s="11" t="s">
        <v>11955</v>
      </c>
    </row>
    <row r="2173" spans="1:5">
      <c r="A2173" s="8">
        <v>692</v>
      </c>
      <c r="B2173" s="9" t="s">
        <v>11956</v>
      </c>
      <c r="C2173" s="10" t="s">
        <v>11957</v>
      </c>
      <c r="D2173" s="12"/>
      <c r="E2173" s="11" t="s">
        <v>11958</v>
      </c>
    </row>
    <row r="2174" spans="1:5">
      <c r="A2174" s="8">
        <v>3693</v>
      </c>
      <c r="B2174" s="9" t="s">
        <v>11959</v>
      </c>
      <c r="C2174" s="10" t="s">
        <v>11960</v>
      </c>
      <c r="D2174" s="12"/>
      <c r="E2174" s="11" t="s">
        <v>11961</v>
      </c>
    </row>
    <row r="2175" spans="1:5">
      <c r="A2175" s="8">
        <v>4767</v>
      </c>
      <c r="B2175" s="9" t="s">
        <v>11962</v>
      </c>
      <c r="C2175" s="10" t="s">
        <v>11963</v>
      </c>
      <c r="D2175" s="12"/>
      <c r="E2175" s="11" t="s">
        <v>11964</v>
      </c>
    </row>
    <row r="2176" spans="1:5">
      <c r="A2176" s="8">
        <v>671</v>
      </c>
      <c r="B2176" s="9" t="s">
        <v>11965</v>
      </c>
      <c r="C2176" s="10" t="s">
        <v>11966</v>
      </c>
      <c r="D2176" s="12">
        <v>1</v>
      </c>
      <c r="E2176" s="11" t="s">
        <v>11967</v>
      </c>
    </row>
    <row r="2177" spans="1:5">
      <c r="A2177" s="8">
        <v>2688</v>
      </c>
      <c r="B2177" s="9" t="s">
        <v>11968</v>
      </c>
      <c r="C2177" s="10" t="s">
        <v>11969</v>
      </c>
      <c r="D2177" s="12">
        <v>1</v>
      </c>
      <c r="E2177" s="11" t="s">
        <v>11970</v>
      </c>
    </row>
    <row r="2178" spans="1:5">
      <c r="A2178" s="8">
        <v>2111</v>
      </c>
      <c r="B2178" s="9" t="s">
        <v>11971</v>
      </c>
      <c r="C2178" s="10" t="s">
        <v>11972</v>
      </c>
      <c r="D2178" s="12"/>
      <c r="E2178" s="11" t="s">
        <v>11973</v>
      </c>
    </row>
    <row r="2179" spans="1:5">
      <c r="A2179" s="8">
        <v>610</v>
      </c>
      <c r="B2179" s="9" t="s">
        <v>11974</v>
      </c>
      <c r="C2179" s="10" t="s">
        <v>11975</v>
      </c>
      <c r="D2179" s="12">
        <v>1</v>
      </c>
      <c r="E2179" s="11" t="s">
        <v>11976</v>
      </c>
    </row>
    <row r="2180" spans="1:5">
      <c r="A2180" s="8">
        <v>1357</v>
      </c>
      <c r="B2180" s="9" t="s">
        <v>11977</v>
      </c>
      <c r="C2180" s="10" t="s">
        <v>11978</v>
      </c>
      <c r="D2180" s="12">
        <v>1</v>
      </c>
      <c r="E2180" s="11" t="s">
        <v>11979</v>
      </c>
    </row>
    <row r="2181" spans="1:5">
      <c r="A2181" s="8">
        <v>4049</v>
      </c>
      <c r="B2181" s="9" t="s">
        <v>11980</v>
      </c>
      <c r="C2181" s="10" t="s">
        <v>11981</v>
      </c>
      <c r="D2181" s="12">
        <v>1</v>
      </c>
      <c r="E2181" s="11" t="s">
        <v>11982</v>
      </c>
    </row>
    <row r="2182" spans="1:5">
      <c r="A2182" s="8">
        <v>2695</v>
      </c>
      <c r="B2182" s="9" t="s">
        <v>11983</v>
      </c>
      <c r="C2182" s="10" t="s">
        <v>11984</v>
      </c>
      <c r="D2182" s="12">
        <v>1</v>
      </c>
      <c r="E2182" s="11" t="s">
        <v>11985</v>
      </c>
    </row>
    <row r="2183" spans="1:5">
      <c r="A2183" s="8">
        <v>605</v>
      </c>
      <c r="B2183" s="9" t="s">
        <v>11986</v>
      </c>
      <c r="C2183" s="10" t="s">
        <v>11987</v>
      </c>
      <c r="D2183" s="12"/>
      <c r="E2183" s="11" t="s">
        <v>11988</v>
      </c>
    </row>
    <row r="2184" spans="1:5">
      <c r="A2184" s="8">
        <v>417</v>
      </c>
      <c r="B2184" s="9" t="s">
        <v>11989</v>
      </c>
      <c r="C2184" s="10" t="s">
        <v>11990</v>
      </c>
      <c r="D2184" s="12">
        <v>1</v>
      </c>
      <c r="E2184" s="11" t="s">
        <v>11991</v>
      </c>
    </row>
    <row r="2185" spans="1:5">
      <c r="A2185" s="8">
        <v>4182</v>
      </c>
      <c r="B2185" s="9" t="s">
        <v>11992</v>
      </c>
      <c r="C2185" s="10" t="s">
        <v>11993</v>
      </c>
      <c r="D2185" s="12">
        <v>1</v>
      </c>
      <c r="E2185" s="11" t="s">
        <v>11994</v>
      </c>
    </row>
    <row r="2186" spans="1:5">
      <c r="A2186" s="8">
        <v>2858</v>
      </c>
      <c r="B2186" s="9" t="s">
        <v>11995</v>
      </c>
      <c r="C2186" s="10" t="s">
        <v>11996</v>
      </c>
      <c r="D2186" s="12"/>
      <c r="E2186" s="11" t="s">
        <v>11997</v>
      </c>
    </row>
    <row r="2187" spans="1:5">
      <c r="A2187" s="8">
        <v>5093</v>
      </c>
      <c r="B2187" s="9" t="s">
        <v>11998</v>
      </c>
      <c r="C2187" s="10" t="s">
        <v>11999</v>
      </c>
      <c r="D2187" s="12">
        <v>1</v>
      </c>
      <c r="E2187" s="11" t="s">
        <v>12000</v>
      </c>
    </row>
    <row r="2188" spans="1:5">
      <c r="A2188" s="8">
        <v>1917</v>
      </c>
      <c r="B2188" s="9" t="s">
        <v>12001</v>
      </c>
      <c r="C2188" s="10" t="s">
        <v>12002</v>
      </c>
      <c r="D2188" s="12">
        <v>1</v>
      </c>
      <c r="E2188" s="11" t="s">
        <v>12003</v>
      </c>
    </row>
    <row r="2189" spans="1:5">
      <c r="A2189" s="8">
        <v>1449</v>
      </c>
      <c r="B2189" s="9" t="s">
        <v>12004</v>
      </c>
      <c r="C2189" s="10" t="s">
        <v>12005</v>
      </c>
      <c r="D2189" s="12">
        <v>1</v>
      </c>
      <c r="E2189" s="11" t="s">
        <v>12006</v>
      </c>
    </row>
    <row r="2190" spans="1:5">
      <c r="A2190" s="8">
        <v>3994</v>
      </c>
      <c r="B2190" s="9" t="s">
        <v>12007</v>
      </c>
      <c r="C2190" s="10" t="s">
        <v>12008</v>
      </c>
      <c r="D2190" s="12">
        <v>1</v>
      </c>
      <c r="E2190" s="11" t="s">
        <v>12009</v>
      </c>
    </row>
    <row r="2191" spans="1:5">
      <c r="A2191" s="8">
        <v>2423</v>
      </c>
      <c r="B2191" s="9" t="s">
        <v>12010</v>
      </c>
      <c r="C2191" s="10" t="s">
        <v>12011</v>
      </c>
      <c r="D2191" s="12"/>
      <c r="E2191" s="11" t="s">
        <v>12012</v>
      </c>
    </row>
    <row r="2192" spans="1:5">
      <c r="A2192" s="8">
        <v>5256</v>
      </c>
      <c r="B2192" s="9" t="s">
        <v>12013</v>
      </c>
      <c r="C2192" s="10" t="s">
        <v>12014</v>
      </c>
      <c r="D2192" s="12">
        <v>1</v>
      </c>
      <c r="E2192" s="11" t="s">
        <v>12015</v>
      </c>
    </row>
    <row r="2193" spans="1:5">
      <c r="A2193" s="8">
        <v>3614</v>
      </c>
      <c r="B2193" s="9" t="s">
        <v>12016</v>
      </c>
      <c r="C2193" s="10" t="s">
        <v>12017</v>
      </c>
      <c r="D2193" s="12"/>
      <c r="E2193" s="11" t="s">
        <v>12018</v>
      </c>
    </row>
    <row r="2194" spans="1:5">
      <c r="A2194" s="8">
        <v>5294</v>
      </c>
      <c r="B2194" s="9" t="s">
        <v>12019</v>
      </c>
      <c r="C2194" s="10" t="s">
        <v>12020</v>
      </c>
      <c r="D2194" s="12"/>
      <c r="E2194" s="11" t="s">
        <v>12021</v>
      </c>
    </row>
    <row r="2195" spans="1:5">
      <c r="A2195" s="8">
        <v>2127</v>
      </c>
      <c r="B2195" s="9" t="s">
        <v>12022</v>
      </c>
      <c r="C2195" s="10" t="s">
        <v>12023</v>
      </c>
      <c r="D2195" s="12">
        <v>1</v>
      </c>
      <c r="E2195" s="11" t="s">
        <v>12024</v>
      </c>
    </row>
    <row r="2196" spans="1:5">
      <c r="A2196" s="8">
        <v>4273</v>
      </c>
      <c r="B2196" s="9" t="s">
        <v>12025</v>
      </c>
      <c r="C2196" s="10" t="s">
        <v>12026</v>
      </c>
      <c r="D2196" s="12">
        <v>1</v>
      </c>
      <c r="E2196" s="11" t="s">
        <v>12027</v>
      </c>
    </row>
    <row r="2197" spans="1:5">
      <c r="A2197" s="8">
        <v>5239</v>
      </c>
      <c r="B2197" s="9" t="s">
        <v>12028</v>
      </c>
      <c r="C2197" s="10" t="s">
        <v>12029</v>
      </c>
      <c r="D2197" s="12"/>
      <c r="E2197" s="11" t="s">
        <v>12030</v>
      </c>
    </row>
    <row r="2198" spans="1:5">
      <c r="A2198" s="8">
        <v>3216</v>
      </c>
      <c r="B2198" s="9" t="s">
        <v>12031</v>
      </c>
      <c r="C2198" s="10" t="s">
        <v>12032</v>
      </c>
      <c r="D2198" s="12"/>
      <c r="E2198" s="11" t="s">
        <v>12033</v>
      </c>
    </row>
    <row r="2199" spans="1:5">
      <c r="A2199" s="8">
        <v>4497</v>
      </c>
      <c r="B2199" s="9" t="s">
        <v>12034</v>
      </c>
      <c r="C2199" s="10" t="s">
        <v>12035</v>
      </c>
      <c r="D2199" s="12">
        <v>1</v>
      </c>
      <c r="E2199" s="11" t="s">
        <v>12036</v>
      </c>
    </row>
    <row r="2200" spans="1:5">
      <c r="A2200" s="8">
        <v>3081</v>
      </c>
      <c r="B2200" s="9" t="s">
        <v>12037</v>
      </c>
      <c r="C2200" s="10" t="s">
        <v>12038</v>
      </c>
      <c r="D2200" s="12"/>
      <c r="E2200" s="11" t="s">
        <v>12039</v>
      </c>
    </row>
    <row r="2201" spans="1:5">
      <c r="A2201" s="8">
        <v>1685</v>
      </c>
      <c r="B2201" s="9" t="s">
        <v>12040</v>
      </c>
      <c r="C2201" s="10" t="s">
        <v>12041</v>
      </c>
      <c r="D2201" s="12">
        <v>1</v>
      </c>
      <c r="E2201" s="11" t="s">
        <v>12042</v>
      </c>
    </row>
    <row r="2202" spans="1:5">
      <c r="A2202" s="8">
        <v>332</v>
      </c>
      <c r="B2202" s="9" t="s">
        <v>12043</v>
      </c>
      <c r="C2202" s="10" t="s">
        <v>12044</v>
      </c>
      <c r="D2202" s="12">
        <v>1</v>
      </c>
      <c r="E2202" s="11" t="s">
        <v>12045</v>
      </c>
    </row>
    <row r="2203" spans="1:5">
      <c r="A2203" s="8">
        <v>4789</v>
      </c>
      <c r="B2203" s="9" t="s">
        <v>12046</v>
      </c>
      <c r="C2203" s="10" t="s">
        <v>12047</v>
      </c>
      <c r="D2203" s="12"/>
      <c r="E2203" s="11" t="s">
        <v>12048</v>
      </c>
    </row>
    <row r="2204" spans="1:5">
      <c r="A2204" s="8">
        <v>1367</v>
      </c>
      <c r="B2204" s="9" t="s">
        <v>12049</v>
      </c>
      <c r="C2204" s="10" t="s">
        <v>12050</v>
      </c>
      <c r="D2204" s="12">
        <v>1</v>
      </c>
      <c r="E2204" s="11" t="s">
        <v>12051</v>
      </c>
    </row>
    <row r="2205" spans="1:5">
      <c r="A2205" s="8">
        <v>80</v>
      </c>
      <c r="B2205" s="9" t="s">
        <v>12052</v>
      </c>
      <c r="C2205" s="10" t="s">
        <v>12053</v>
      </c>
      <c r="D2205" s="12">
        <v>1</v>
      </c>
      <c r="E2205" s="11" t="s">
        <v>12054</v>
      </c>
    </row>
    <row r="2206" spans="1:5">
      <c r="A2206" s="8">
        <v>3977</v>
      </c>
      <c r="B2206" s="9" t="s">
        <v>12055</v>
      </c>
      <c r="C2206" s="10" t="s">
        <v>12056</v>
      </c>
      <c r="D2206" s="12">
        <v>1</v>
      </c>
      <c r="E2206" s="11" t="s">
        <v>12057</v>
      </c>
    </row>
    <row r="2207" spans="1:5">
      <c r="A2207" s="8">
        <v>3148</v>
      </c>
      <c r="B2207" s="9" t="s">
        <v>12058</v>
      </c>
      <c r="C2207" s="10" t="s">
        <v>12059</v>
      </c>
      <c r="D2207" s="12"/>
      <c r="E2207" s="11" t="s">
        <v>12060</v>
      </c>
    </row>
    <row r="2208" spans="1:5">
      <c r="A2208" s="8">
        <v>916</v>
      </c>
      <c r="B2208" s="9" t="s">
        <v>12061</v>
      </c>
      <c r="C2208" s="10" t="s">
        <v>12062</v>
      </c>
      <c r="D2208" s="12">
        <v>1</v>
      </c>
      <c r="E2208" s="11" t="s">
        <v>12063</v>
      </c>
    </row>
    <row r="2209" spans="1:5">
      <c r="A2209" s="8">
        <v>227</v>
      </c>
      <c r="B2209" s="9" t="s">
        <v>12064</v>
      </c>
      <c r="C2209" s="10" t="s">
        <v>12065</v>
      </c>
      <c r="D2209" s="12">
        <v>1</v>
      </c>
      <c r="E2209" s="11" t="s">
        <v>12066</v>
      </c>
    </row>
    <row r="2210" spans="1:5">
      <c r="A2210" s="8">
        <v>589</v>
      </c>
      <c r="B2210" s="9" t="s">
        <v>12067</v>
      </c>
      <c r="C2210" s="10" t="s">
        <v>12068</v>
      </c>
      <c r="D2210" s="12">
        <v>1</v>
      </c>
      <c r="E2210" s="11" t="s">
        <v>12069</v>
      </c>
    </row>
    <row r="2211" spans="1:5">
      <c r="A2211" s="8">
        <v>2663</v>
      </c>
      <c r="B2211" s="9" t="s">
        <v>12070</v>
      </c>
      <c r="C2211" s="10" t="s">
        <v>12071</v>
      </c>
      <c r="D2211" s="12"/>
      <c r="E2211" s="11" t="s">
        <v>12072</v>
      </c>
    </row>
    <row r="2212" spans="1:5">
      <c r="A2212" s="8">
        <v>1309</v>
      </c>
      <c r="B2212" s="9" t="s">
        <v>12073</v>
      </c>
      <c r="C2212" s="10" t="s">
        <v>12074</v>
      </c>
      <c r="D2212" s="12">
        <v>1</v>
      </c>
      <c r="E2212" s="11" t="s">
        <v>12075</v>
      </c>
    </row>
    <row r="2213" spans="1:5">
      <c r="A2213" s="8">
        <v>1156</v>
      </c>
      <c r="B2213" s="9" t="s">
        <v>12076</v>
      </c>
      <c r="C2213" s="10" t="s">
        <v>12077</v>
      </c>
      <c r="D2213" s="12">
        <v>1</v>
      </c>
      <c r="E2213" s="11" t="s">
        <v>12078</v>
      </c>
    </row>
    <row r="2214" spans="1:5">
      <c r="A2214" s="8">
        <v>5088</v>
      </c>
      <c r="B2214" s="9" t="s">
        <v>12079</v>
      </c>
      <c r="C2214" s="10" t="s">
        <v>12080</v>
      </c>
      <c r="D2214" s="12">
        <v>1</v>
      </c>
      <c r="E2214" s="11" t="s">
        <v>12081</v>
      </c>
    </row>
    <row r="2215" spans="1:5">
      <c r="A2215" s="8">
        <v>807</v>
      </c>
      <c r="B2215" s="9" t="s">
        <v>12082</v>
      </c>
      <c r="C2215" s="10" t="s">
        <v>12083</v>
      </c>
      <c r="D2215" s="12">
        <v>1</v>
      </c>
      <c r="E2215" s="11" t="s">
        <v>12084</v>
      </c>
    </row>
    <row r="2216" spans="1:5">
      <c r="A2216" s="8">
        <v>714</v>
      </c>
      <c r="B2216" s="9" t="s">
        <v>12085</v>
      </c>
      <c r="C2216" s="10" t="s">
        <v>12086</v>
      </c>
      <c r="D2216" s="12">
        <v>1</v>
      </c>
      <c r="E2216" s="11" t="s">
        <v>12087</v>
      </c>
    </row>
    <row r="2217" spans="1:5">
      <c r="A2217" s="8">
        <v>3125</v>
      </c>
      <c r="B2217" s="9" t="s">
        <v>12088</v>
      </c>
      <c r="C2217" s="10" t="s">
        <v>12089</v>
      </c>
      <c r="D2217" s="12">
        <v>1</v>
      </c>
      <c r="E2217" s="11" t="s">
        <v>12090</v>
      </c>
    </row>
    <row r="2218" spans="1:5">
      <c r="A2218" s="8">
        <v>276</v>
      </c>
      <c r="B2218" s="9" t="s">
        <v>12091</v>
      </c>
      <c r="C2218" s="10" t="s">
        <v>12092</v>
      </c>
      <c r="D2218" s="12">
        <v>1</v>
      </c>
      <c r="E2218" s="11" t="s">
        <v>12093</v>
      </c>
    </row>
    <row r="2219" spans="1:5">
      <c r="A2219" s="8">
        <v>179</v>
      </c>
      <c r="B2219" s="9" t="s">
        <v>12094</v>
      </c>
      <c r="C2219" s="10" t="s">
        <v>12095</v>
      </c>
      <c r="D2219" s="12">
        <v>1</v>
      </c>
      <c r="E2219" s="11" t="s">
        <v>12096</v>
      </c>
    </row>
    <row r="2220" spans="1:5">
      <c r="A2220" s="8">
        <v>2825</v>
      </c>
      <c r="B2220" s="9" t="s">
        <v>12097</v>
      </c>
      <c r="C2220" s="10" t="s">
        <v>12098</v>
      </c>
      <c r="D2220" s="12">
        <v>1</v>
      </c>
      <c r="E2220" s="11" t="s">
        <v>12099</v>
      </c>
    </row>
    <row r="2221" spans="1:5">
      <c r="A2221" s="8">
        <v>4460</v>
      </c>
      <c r="B2221" s="9" t="s">
        <v>12100</v>
      </c>
      <c r="C2221" s="10" t="s">
        <v>12101</v>
      </c>
      <c r="D2221" s="12">
        <v>1</v>
      </c>
      <c r="E2221" s="11" t="s">
        <v>12102</v>
      </c>
    </row>
    <row r="2222" spans="1:5">
      <c r="A2222" s="8">
        <v>5455</v>
      </c>
      <c r="B2222" s="9" t="s">
        <v>12103</v>
      </c>
      <c r="C2222" s="10" t="s">
        <v>12104</v>
      </c>
      <c r="D2222" s="12">
        <v>1</v>
      </c>
      <c r="E2222" s="11" t="s">
        <v>12105</v>
      </c>
    </row>
    <row r="2223" spans="1:5">
      <c r="A2223" s="8">
        <v>2131</v>
      </c>
      <c r="B2223" s="9" t="s">
        <v>12106</v>
      </c>
      <c r="C2223" s="10" t="s">
        <v>12107</v>
      </c>
      <c r="D2223" s="12">
        <v>1</v>
      </c>
      <c r="E2223" s="11" t="s">
        <v>12108</v>
      </c>
    </row>
    <row r="2224" spans="1:5">
      <c r="A2224" s="8">
        <v>4321</v>
      </c>
      <c r="B2224" s="9" t="s">
        <v>12109</v>
      </c>
      <c r="C2224" s="10" t="s">
        <v>12110</v>
      </c>
      <c r="D2224" s="12">
        <v>1</v>
      </c>
      <c r="E2224" s="11" t="s">
        <v>12111</v>
      </c>
    </row>
    <row r="2225" spans="1:5">
      <c r="A2225" s="8">
        <v>1368</v>
      </c>
      <c r="B2225" s="9" t="s">
        <v>12112</v>
      </c>
      <c r="C2225" s="10" t="s">
        <v>12113</v>
      </c>
      <c r="D2225" s="12"/>
      <c r="E2225" s="11" t="s">
        <v>12114</v>
      </c>
    </row>
    <row r="2226" spans="1:5">
      <c r="A2226" s="8">
        <v>3779</v>
      </c>
      <c r="B2226" s="9" t="s">
        <v>12115</v>
      </c>
      <c r="C2226" s="10" t="s">
        <v>12116</v>
      </c>
      <c r="D2226" s="12"/>
      <c r="E2226" s="11" t="s">
        <v>12117</v>
      </c>
    </row>
    <row r="2227" spans="1:5">
      <c r="A2227" s="8">
        <v>2536</v>
      </c>
      <c r="B2227" s="9" t="s">
        <v>12118</v>
      </c>
      <c r="C2227" s="10" t="s">
        <v>12119</v>
      </c>
      <c r="D2227" s="12"/>
      <c r="E2227" s="11" t="s">
        <v>12120</v>
      </c>
    </row>
    <row r="2228" spans="1:5">
      <c r="A2228" s="8">
        <v>2410</v>
      </c>
      <c r="B2228" s="9" t="s">
        <v>12121</v>
      </c>
      <c r="C2228" s="10" t="s">
        <v>12122</v>
      </c>
      <c r="D2228" s="12">
        <v>1</v>
      </c>
      <c r="E2228" s="11" t="s">
        <v>12123</v>
      </c>
    </row>
    <row r="2229" spans="1:5">
      <c r="A2229" s="8">
        <v>2791</v>
      </c>
      <c r="B2229" s="9" t="s">
        <v>12124</v>
      </c>
      <c r="C2229" s="10" t="s">
        <v>12125</v>
      </c>
      <c r="D2229" s="12">
        <v>1</v>
      </c>
      <c r="E2229" s="11" t="s">
        <v>12126</v>
      </c>
    </row>
    <row r="2230" spans="1:5">
      <c r="A2230" s="8">
        <v>4488</v>
      </c>
      <c r="B2230" s="9" t="s">
        <v>12127</v>
      </c>
      <c r="C2230" s="10" t="s">
        <v>12128</v>
      </c>
      <c r="D2230" s="12">
        <v>1</v>
      </c>
      <c r="E2230" s="11" t="s">
        <v>12129</v>
      </c>
    </row>
    <row r="2231" spans="1:5">
      <c r="A2231" s="8">
        <v>358</v>
      </c>
      <c r="B2231" s="9" t="s">
        <v>12130</v>
      </c>
      <c r="C2231" s="10" t="s">
        <v>12131</v>
      </c>
      <c r="D2231" s="12">
        <v>1</v>
      </c>
      <c r="E2231" s="11" t="s">
        <v>12132</v>
      </c>
    </row>
    <row r="2232" spans="1:5">
      <c r="A2232" s="8">
        <v>2571</v>
      </c>
      <c r="B2232" s="9" t="s">
        <v>12133</v>
      </c>
      <c r="C2232" s="10" t="s">
        <v>12134</v>
      </c>
      <c r="D2232" s="12">
        <v>1</v>
      </c>
      <c r="E2232" s="11" t="s">
        <v>12135</v>
      </c>
    </row>
    <row r="2233" spans="1:5">
      <c r="A2233" s="8">
        <v>4716</v>
      </c>
      <c r="B2233" s="9" t="s">
        <v>12136</v>
      </c>
      <c r="C2233" s="10" t="s">
        <v>12137</v>
      </c>
      <c r="D2233" s="12">
        <v>1</v>
      </c>
      <c r="E2233" s="11" t="s">
        <v>12138</v>
      </c>
    </row>
    <row r="2234" spans="1:5">
      <c r="A2234" s="8">
        <v>4189</v>
      </c>
      <c r="B2234" s="9" t="s">
        <v>12139</v>
      </c>
      <c r="C2234" s="10" t="s">
        <v>12140</v>
      </c>
      <c r="D2234" s="12">
        <v>1</v>
      </c>
      <c r="E2234" s="11" t="s">
        <v>12141</v>
      </c>
    </row>
    <row r="2235" spans="1:5">
      <c r="A2235" s="8">
        <v>5193</v>
      </c>
      <c r="B2235" s="9" t="s">
        <v>12142</v>
      </c>
      <c r="C2235" s="10" t="s">
        <v>12143</v>
      </c>
      <c r="D2235" s="12">
        <v>1</v>
      </c>
      <c r="E2235" s="11" t="s">
        <v>12144</v>
      </c>
    </row>
    <row r="2236" spans="1:5">
      <c r="A2236" s="8">
        <v>648</v>
      </c>
      <c r="B2236" s="9" t="s">
        <v>12145</v>
      </c>
      <c r="C2236" s="10" t="s">
        <v>12146</v>
      </c>
      <c r="D2236" s="12">
        <v>1</v>
      </c>
      <c r="E2236" s="11" t="s">
        <v>12147</v>
      </c>
    </row>
    <row r="2237" spans="1:5">
      <c r="A2237" s="8">
        <v>2866</v>
      </c>
      <c r="B2237" s="9" t="s">
        <v>12148</v>
      </c>
      <c r="C2237" s="10" t="s">
        <v>12149</v>
      </c>
      <c r="D2237" s="12">
        <v>1</v>
      </c>
      <c r="E2237" s="11" t="s">
        <v>12150</v>
      </c>
    </row>
    <row r="2238" spans="1:5">
      <c r="A2238" s="8">
        <v>2706</v>
      </c>
      <c r="B2238" s="9" t="s">
        <v>12151</v>
      </c>
      <c r="C2238" s="10" t="s">
        <v>12152</v>
      </c>
      <c r="D2238" s="12"/>
      <c r="E2238" s="11" t="s">
        <v>12153</v>
      </c>
    </row>
    <row r="2239" spans="1:5">
      <c r="A2239" s="8">
        <v>3543</v>
      </c>
      <c r="B2239" s="9" t="s">
        <v>12154</v>
      </c>
      <c r="C2239" s="10" t="s">
        <v>12155</v>
      </c>
      <c r="D2239" s="12">
        <v>1</v>
      </c>
      <c r="E2239" s="11" t="s">
        <v>12156</v>
      </c>
    </row>
    <row r="2240" spans="1:5">
      <c r="A2240" s="8">
        <v>1193</v>
      </c>
      <c r="B2240" s="9" t="s">
        <v>12157</v>
      </c>
      <c r="C2240" s="10" t="s">
        <v>12158</v>
      </c>
      <c r="D2240" s="12">
        <v>1</v>
      </c>
      <c r="E2240" s="11" t="s">
        <v>12159</v>
      </c>
    </row>
    <row r="2241" spans="1:5">
      <c r="A2241" s="8">
        <v>4474</v>
      </c>
      <c r="B2241" s="9" t="s">
        <v>12160</v>
      </c>
      <c r="C2241" s="10" t="s">
        <v>12161</v>
      </c>
      <c r="D2241" s="12">
        <v>1</v>
      </c>
      <c r="E2241" s="11" t="s">
        <v>12162</v>
      </c>
    </row>
    <row r="2242" spans="1:5">
      <c r="A2242" s="8">
        <v>1761</v>
      </c>
      <c r="B2242" s="9" t="s">
        <v>12163</v>
      </c>
      <c r="C2242" s="10" t="s">
        <v>12164</v>
      </c>
      <c r="D2242" s="12">
        <v>1</v>
      </c>
      <c r="E2242" s="11" t="s">
        <v>12165</v>
      </c>
    </row>
    <row r="2243" spans="1:5">
      <c r="A2243" s="8">
        <v>2838</v>
      </c>
      <c r="B2243" s="9" t="s">
        <v>12166</v>
      </c>
      <c r="C2243" s="10"/>
      <c r="D2243" s="12">
        <v>1</v>
      </c>
      <c r="E2243" s="11" t="s">
        <v>12167</v>
      </c>
    </row>
    <row r="2244" spans="1:5">
      <c r="A2244" s="8">
        <v>3489</v>
      </c>
      <c r="B2244" s="9" t="s">
        <v>12168</v>
      </c>
      <c r="C2244" s="10" t="s">
        <v>12169</v>
      </c>
      <c r="D2244" s="12">
        <v>1</v>
      </c>
      <c r="E2244" s="11" t="s">
        <v>12170</v>
      </c>
    </row>
    <row r="2245" spans="1:5">
      <c r="A2245" s="8">
        <v>2854</v>
      </c>
      <c r="B2245" s="9" t="s">
        <v>12171</v>
      </c>
      <c r="C2245" s="10" t="s">
        <v>12172</v>
      </c>
      <c r="D2245" s="12">
        <v>1</v>
      </c>
      <c r="E2245" s="11" t="s">
        <v>12173</v>
      </c>
    </row>
    <row r="2246" spans="1:5">
      <c r="A2246" s="8">
        <v>2568</v>
      </c>
      <c r="B2246" s="9" t="s">
        <v>12174</v>
      </c>
      <c r="C2246" s="10" t="s">
        <v>12175</v>
      </c>
      <c r="D2246" s="12">
        <v>1</v>
      </c>
      <c r="E2246" s="11" t="s">
        <v>12176</v>
      </c>
    </row>
    <row r="2247" spans="1:5">
      <c r="A2247" s="8">
        <v>2697</v>
      </c>
      <c r="B2247" s="9" t="s">
        <v>12177</v>
      </c>
      <c r="C2247" s="10" t="s">
        <v>12178</v>
      </c>
      <c r="D2247" s="12">
        <v>1</v>
      </c>
      <c r="E2247" s="11" t="s">
        <v>12179</v>
      </c>
    </row>
    <row r="2248" spans="1:5">
      <c r="A2248" s="8">
        <v>2809</v>
      </c>
      <c r="B2248" s="9" t="s">
        <v>12180</v>
      </c>
      <c r="C2248" s="10" t="s">
        <v>12181</v>
      </c>
      <c r="D2248" s="12">
        <v>1</v>
      </c>
      <c r="E2248" s="11" t="s">
        <v>12182</v>
      </c>
    </row>
    <row r="2249" spans="1:5">
      <c r="A2249" s="8">
        <v>1077</v>
      </c>
      <c r="B2249" s="9" t="s">
        <v>12183</v>
      </c>
      <c r="C2249" s="10" t="s">
        <v>12184</v>
      </c>
      <c r="D2249" s="12">
        <v>1</v>
      </c>
      <c r="E2249" s="11" t="s">
        <v>12185</v>
      </c>
    </row>
    <row r="2250" spans="1:5">
      <c r="A2250" s="8">
        <v>4900</v>
      </c>
      <c r="B2250" s="9" t="s">
        <v>12186</v>
      </c>
      <c r="C2250" s="10"/>
      <c r="D2250" s="12">
        <v>1</v>
      </c>
      <c r="E2250" s="11" t="s">
        <v>12187</v>
      </c>
    </row>
    <row r="2251" spans="1:5">
      <c r="A2251" s="8">
        <v>1336</v>
      </c>
      <c r="B2251" s="9" t="s">
        <v>12188</v>
      </c>
      <c r="C2251" s="10" t="s">
        <v>12189</v>
      </c>
      <c r="D2251" s="12">
        <v>1</v>
      </c>
      <c r="E2251" s="11" t="s">
        <v>12190</v>
      </c>
    </row>
    <row r="2252" spans="1:5">
      <c r="A2252" s="8">
        <v>1492</v>
      </c>
      <c r="B2252" s="9" t="s">
        <v>12191</v>
      </c>
      <c r="C2252" s="10" t="s">
        <v>12192</v>
      </c>
      <c r="D2252" s="12">
        <v>1</v>
      </c>
      <c r="E2252" s="11" t="s">
        <v>12193</v>
      </c>
    </row>
    <row r="2253" spans="1:5">
      <c r="A2253" s="8">
        <v>2191</v>
      </c>
      <c r="B2253" s="9" t="s">
        <v>12194</v>
      </c>
      <c r="C2253" s="10" t="s">
        <v>12195</v>
      </c>
      <c r="D2253" s="12">
        <v>1</v>
      </c>
      <c r="E2253" s="11" t="s">
        <v>12196</v>
      </c>
    </row>
    <row r="2254" spans="1:5">
      <c r="A2254" s="8">
        <v>3447</v>
      </c>
      <c r="B2254" s="9" t="s">
        <v>12197</v>
      </c>
      <c r="C2254" s="10" t="s">
        <v>12198</v>
      </c>
      <c r="D2254" s="12">
        <v>1</v>
      </c>
      <c r="E2254" s="11" t="s">
        <v>12199</v>
      </c>
    </row>
    <row r="2255" spans="1:5">
      <c r="A2255" s="8">
        <v>3297</v>
      </c>
      <c r="B2255" s="9" t="s">
        <v>12200</v>
      </c>
      <c r="C2255" s="10" t="s">
        <v>12201</v>
      </c>
      <c r="D2255" s="12">
        <v>1</v>
      </c>
      <c r="E2255" s="11" t="s">
        <v>12202</v>
      </c>
    </row>
    <row r="2256" spans="1:5">
      <c r="A2256" s="8">
        <v>3669</v>
      </c>
      <c r="B2256" s="9" t="s">
        <v>12203</v>
      </c>
      <c r="C2256" s="10" t="s">
        <v>12204</v>
      </c>
      <c r="D2256" s="12">
        <v>1</v>
      </c>
      <c r="E2256" s="11" t="s">
        <v>12205</v>
      </c>
    </row>
    <row r="2257" spans="1:5">
      <c r="A2257" s="8">
        <v>1727</v>
      </c>
      <c r="B2257" s="9" t="s">
        <v>12206</v>
      </c>
      <c r="C2257" s="10" t="s">
        <v>12207</v>
      </c>
      <c r="D2257" s="12"/>
      <c r="E2257" s="11" t="s">
        <v>12208</v>
      </c>
    </row>
    <row r="2258" spans="1:5">
      <c r="A2258" s="8">
        <v>1173</v>
      </c>
      <c r="B2258" s="9" t="s">
        <v>12209</v>
      </c>
      <c r="C2258" s="10" t="s">
        <v>12210</v>
      </c>
      <c r="D2258" s="12">
        <v>1</v>
      </c>
      <c r="E2258" s="11" t="s">
        <v>12211</v>
      </c>
    </row>
    <row r="2259" spans="1:5">
      <c r="A2259" s="8">
        <v>5465</v>
      </c>
      <c r="B2259" s="9" t="s">
        <v>12212</v>
      </c>
      <c r="C2259" s="10" t="s">
        <v>12213</v>
      </c>
      <c r="D2259" s="12">
        <v>1</v>
      </c>
      <c r="E2259" s="11" t="s">
        <v>12214</v>
      </c>
    </row>
    <row r="2260" spans="1:5">
      <c r="A2260" s="8">
        <v>1664</v>
      </c>
      <c r="B2260" s="9" t="s">
        <v>12215</v>
      </c>
      <c r="C2260" s="10" t="s">
        <v>12216</v>
      </c>
      <c r="D2260" s="12"/>
      <c r="E2260" s="11" t="s">
        <v>12217</v>
      </c>
    </row>
    <row r="2261" spans="1:5">
      <c r="A2261" s="8">
        <v>3038</v>
      </c>
      <c r="B2261" s="9" t="s">
        <v>12218</v>
      </c>
      <c r="C2261" s="10" t="s">
        <v>12219</v>
      </c>
      <c r="D2261" s="12">
        <v>1</v>
      </c>
      <c r="E2261" s="11" t="s">
        <v>12220</v>
      </c>
    </row>
    <row r="2262" spans="1:5">
      <c r="A2262" s="8">
        <v>2735</v>
      </c>
      <c r="B2262" s="9" t="s">
        <v>12221</v>
      </c>
      <c r="C2262" s="10" t="s">
        <v>12222</v>
      </c>
      <c r="D2262" s="12"/>
      <c r="E2262" s="11" t="s">
        <v>12223</v>
      </c>
    </row>
    <row r="2263" spans="1:5">
      <c r="A2263" s="8">
        <v>3559</v>
      </c>
      <c r="B2263" s="9" t="s">
        <v>12224</v>
      </c>
      <c r="C2263" s="10" t="s">
        <v>12225</v>
      </c>
      <c r="D2263" s="12">
        <v>1</v>
      </c>
      <c r="E2263" s="11" t="s">
        <v>12226</v>
      </c>
    </row>
    <row r="2264" spans="1:5">
      <c r="A2264" s="8">
        <v>3685</v>
      </c>
      <c r="B2264" s="9" t="s">
        <v>12227</v>
      </c>
      <c r="C2264" s="10" t="s">
        <v>12228</v>
      </c>
      <c r="D2264" s="12"/>
      <c r="E2264" s="11" t="s">
        <v>12229</v>
      </c>
    </row>
    <row r="2265" spans="1:5">
      <c r="A2265" s="8">
        <v>2428</v>
      </c>
      <c r="B2265" s="9" t="s">
        <v>12230</v>
      </c>
      <c r="C2265" s="10" t="s">
        <v>12231</v>
      </c>
      <c r="D2265" s="12"/>
      <c r="E2265" s="11" t="s">
        <v>12232</v>
      </c>
    </row>
    <row r="2266" spans="1:5">
      <c r="A2266" s="8">
        <v>529</v>
      </c>
      <c r="B2266" s="9" t="s">
        <v>12233</v>
      </c>
      <c r="C2266" s="10" t="s">
        <v>12234</v>
      </c>
      <c r="D2266" s="12">
        <v>1</v>
      </c>
      <c r="E2266" s="11" t="s">
        <v>12235</v>
      </c>
    </row>
    <row r="2267" spans="1:5">
      <c r="A2267" s="8">
        <v>1823</v>
      </c>
      <c r="B2267" s="9" t="s">
        <v>12236</v>
      </c>
      <c r="C2267" s="10" t="s">
        <v>6866</v>
      </c>
      <c r="D2267" s="12">
        <v>1</v>
      </c>
      <c r="E2267" s="11" t="s">
        <v>12237</v>
      </c>
    </row>
    <row r="2268" spans="1:5">
      <c r="A2268" s="8">
        <v>654</v>
      </c>
      <c r="B2268" s="9" t="s">
        <v>12238</v>
      </c>
      <c r="C2268" s="10" t="s">
        <v>12239</v>
      </c>
      <c r="D2268" s="12">
        <v>1</v>
      </c>
      <c r="E2268" s="11" t="s">
        <v>12240</v>
      </c>
    </row>
    <row r="2269" spans="1:5">
      <c r="A2269" s="8">
        <v>3697</v>
      </c>
      <c r="B2269" s="9" t="s">
        <v>12241</v>
      </c>
      <c r="C2269" s="10" t="s">
        <v>12242</v>
      </c>
      <c r="D2269" s="12"/>
      <c r="E2269" s="11" t="s">
        <v>12243</v>
      </c>
    </row>
    <row r="2270" spans="1:5">
      <c r="A2270" s="8">
        <v>4959</v>
      </c>
      <c r="B2270" s="9" t="s">
        <v>12244</v>
      </c>
      <c r="C2270" s="10" t="s">
        <v>12245</v>
      </c>
      <c r="D2270" s="12">
        <v>1</v>
      </c>
      <c r="E2270" s="11" t="s">
        <v>12246</v>
      </c>
    </row>
    <row r="2271" spans="1:5">
      <c r="A2271" s="8">
        <v>1482</v>
      </c>
      <c r="B2271" s="9" t="s">
        <v>12247</v>
      </c>
      <c r="C2271" s="10" t="s">
        <v>12248</v>
      </c>
      <c r="D2271" s="12">
        <v>1</v>
      </c>
      <c r="E2271" s="11" t="s">
        <v>12249</v>
      </c>
    </row>
    <row r="2272" spans="1:5">
      <c r="A2272" s="8">
        <v>2832</v>
      </c>
      <c r="B2272" s="9" t="s">
        <v>12250</v>
      </c>
      <c r="C2272" s="10" t="s">
        <v>12251</v>
      </c>
      <c r="D2272" s="12">
        <v>1</v>
      </c>
      <c r="E2272" s="11" t="s">
        <v>12252</v>
      </c>
    </row>
    <row r="2273" spans="1:5">
      <c r="A2273" s="8">
        <v>5493</v>
      </c>
      <c r="B2273" s="9" t="s">
        <v>12253</v>
      </c>
      <c r="C2273" s="10" t="s">
        <v>12254</v>
      </c>
      <c r="D2273" s="12">
        <v>1</v>
      </c>
      <c r="E2273" s="11" t="s">
        <v>12255</v>
      </c>
    </row>
    <row r="2274" spans="1:5">
      <c r="A2274" s="8">
        <v>3168</v>
      </c>
      <c r="B2274" s="9" t="s">
        <v>12256</v>
      </c>
      <c r="C2274" s="10" t="s">
        <v>12257</v>
      </c>
      <c r="D2274" s="12"/>
      <c r="E2274" s="11" t="s">
        <v>12258</v>
      </c>
    </row>
    <row r="2275" spans="1:5">
      <c r="A2275" s="8">
        <v>3410</v>
      </c>
      <c r="B2275" s="9" t="s">
        <v>12259</v>
      </c>
      <c r="C2275" s="10" t="s">
        <v>12260</v>
      </c>
      <c r="D2275" s="12"/>
      <c r="E2275" s="11" t="s">
        <v>12261</v>
      </c>
    </row>
    <row r="2276" spans="1:5">
      <c r="A2276" s="8">
        <v>5051</v>
      </c>
      <c r="B2276" s="9" t="s">
        <v>12262</v>
      </c>
      <c r="C2276" s="10" t="s">
        <v>12263</v>
      </c>
      <c r="D2276" s="12">
        <v>1</v>
      </c>
      <c r="E2276" s="11" t="s">
        <v>12264</v>
      </c>
    </row>
    <row r="2277" spans="1:5">
      <c r="A2277" s="8">
        <v>1760</v>
      </c>
      <c r="B2277" s="9" t="s">
        <v>12265</v>
      </c>
      <c r="C2277" s="10" t="s">
        <v>12266</v>
      </c>
      <c r="D2277" s="12"/>
      <c r="E2277" s="11" t="s">
        <v>12267</v>
      </c>
    </row>
    <row r="2278" spans="1:5">
      <c r="A2278" s="8">
        <v>3326</v>
      </c>
      <c r="B2278" s="9" t="s">
        <v>12268</v>
      </c>
      <c r="C2278" s="10" t="s">
        <v>12269</v>
      </c>
      <c r="D2278" s="12"/>
      <c r="E2278" s="11" t="s">
        <v>12270</v>
      </c>
    </row>
    <row r="2279" spans="1:5">
      <c r="A2279" s="8">
        <v>3401</v>
      </c>
      <c r="B2279" s="9" t="s">
        <v>12271</v>
      </c>
      <c r="C2279" s="10" t="s">
        <v>12272</v>
      </c>
      <c r="D2279" s="12">
        <v>1</v>
      </c>
      <c r="E2279" s="11" t="s">
        <v>12273</v>
      </c>
    </row>
    <row r="2280" spans="1:5">
      <c r="A2280" s="8">
        <v>3069</v>
      </c>
      <c r="B2280" s="9" t="s">
        <v>12274</v>
      </c>
      <c r="C2280" s="10" t="s">
        <v>12275</v>
      </c>
      <c r="D2280" s="12">
        <v>1</v>
      </c>
      <c r="E2280" s="11" t="s">
        <v>12276</v>
      </c>
    </row>
    <row r="2281" spans="1:5">
      <c r="A2281" s="8">
        <v>477</v>
      </c>
      <c r="B2281" s="9" t="s">
        <v>12277</v>
      </c>
      <c r="C2281" s="10" t="s">
        <v>12278</v>
      </c>
      <c r="D2281" s="12">
        <v>1</v>
      </c>
      <c r="E2281" s="11" t="s">
        <v>12279</v>
      </c>
    </row>
    <row r="2282" spans="1:5">
      <c r="A2282" s="8">
        <v>4272</v>
      </c>
      <c r="B2282" s="9" t="s">
        <v>12280</v>
      </c>
      <c r="C2282" s="10" t="s">
        <v>12281</v>
      </c>
      <c r="D2282" s="12">
        <v>1</v>
      </c>
      <c r="E2282" s="11" t="s">
        <v>12282</v>
      </c>
    </row>
    <row r="2283" spans="1:5">
      <c r="A2283" s="8">
        <v>2064</v>
      </c>
      <c r="B2283" s="9" t="s">
        <v>12283</v>
      </c>
      <c r="C2283" s="10" t="s">
        <v>12284</v>
      </c>
      <c r="D2283" s="12">
        <v>1</v>
      </c>
      <c r="E2283" s="11" t="s">
        <v>12285</v>
      </c>
    </row>
    <row r="2284" spans="1:5">
      <c r="A2284" s="8">
        <v>4658</v>
      </c>
      <c r="B2284" s="9" t="s">
        <v>12286</v>
      </c>
      <c r="C2284" s="10" t="s">
        <v>12287</v>
      </c>
      <c r="D2284" s="12">
        <v>1</v>
      </c>
      <c r="E2284" s="11" t="s">
        <v>12288</v>
      </c>
    </row>
    <row r="2285" spans="1:5">
      <c r="A2285" s="8">
        <v>2073</v>
      </c>
      <c r="B2285" s="9" t="s">
        <v>12289</v>
      </c>
      <c r="C2285" s="10" t="s">
        <v>12290</v>
      </c>
      <c r="D2285" s="12"/>
      <c r="E2285" s="11" t="s">
        <v>12291</v>
      </c>
    </row>
    <row r="2286" spans="1:5">
      <c r="A2286" s="8">
        <v>3608</v>
      </c>
      <c r="B2286" s="9" t="s">
        <v>12292</v>
      </c>
      <c r="C2286" s="10" t="s">
        <v>12293</v>
      </c>
      <c r="D2286" s="12">
        <v>1</v>
      </c>
      <c r="E2286" s="11" t="s">
        <v>12294</v>
      </c>
    </row>
    <row r="2287" spans="1:5">
      <c r="A2287" s="8">
        <v>3399</v>
      </c>
      <c r="B2287" s="9" t="s">
        <v>12295</v>
      </c>
      <c r="C2287" s="10" t="s">
        <v>12296</v>
      </c>
      <c r="D2287" s="12">
        <v>1</v>
      </c>
      <c r="E2287" s="11" t="s">
        <v>12297</v>
      </c>
    </row>
    <row r="2288" spans="1:5">
      <c r="A2288" s="8">
        <v>3402</v>
      </c>
      <c r="B2288" s="9" t="s">
        <v>12298</v>
      </c>
      <c r="C2288" s="10" t="s">
        <v>12299</v>
      </c>
      <c r="D2288" s="12">
        <v>1</v>
      </c>
      <c r="E2288" s="11" t="s">
        <v>12300</v>
      </c>
    </row>
    <row r="2289" spans="1:5">
      <c r="A2289" s="8">
        <v>4681</v>
      </c>
      <c r="B2289" s="9" t="s">
        <v>12301</v>
      </c>
      <c r="C2289" s="10" t="s">
        <v>12302</v>
      </c>
      <c r="D2289" s="12">
        <v>1</v>
      </c>
      <c r="E2289" s="11" t="s">
        <v>12303</v>
      </c>
    </row>
    <row r="2290" spans="1:5">
      <c r="A2290" s="8">
        <v>2598</v>
      </c>
      <c r="B2290" s="9" t="s">
        <v>12304</v>
      </c>
      <c r="C2290" s="10" t="s">
        <v>12305</v>
      </c>
      <c r="D2290" s="12">
        <v>1</v>
      </c>
      <c r="E2290" s="11" t="s">
        <v>12306</v>
      </c>
    </row>
    <row r="2291" spans="1:5">
      <c r="A2291" s="8">
        <v>1428</v>
      </c>
      <c r="B2291" s="9" t="s">
        <v>12307</v>
      </c>
      <c r="C2291" s="10" t="s">
        <v>12308</v>
      </c>
      <c r="D2291" s="12">
        <v>1</v>
      </c>
      <c r="E2291" s="11" t="s">
        <v>12309</v>
      </c>
    </row>
    <row r="2292" spans="1:5">
      <c r="A2292" s="8">
        <v>2042</v>
      </c>
      <c r="B2292" s="9" t="s">
        <v>12310</v>
      </c>
      <c r="C2292" s="10" t="s">
        <v>12311</v>
      </c>
      <c r="D2292" s="12">
        <v>1</v>
      </c>
      <c r="E2292" s="11" t="s">
        <v>12312</v>
      </c>
    </row>
    <row r="2293" spans="1:5">
      <c r="A2293" s="8">
        <v>1910</v>
      </c>
      <c r="B2293" s="9" t="s">
        <v>12313</v>
      </c>
      <c r="C2293" s="10" t="s">
        <v>12314</v>
      </c>
      <c r="D2293" s="12"/>
      <c r="E2293" s="11" t="s">
        <v>12315</v>
      </c>
    </row>
    <row r="2294" spans="1:5">
      <c r="A2294" s="8">
        <v>827</v>
      </c>
      <c r="B2294" s="9" t="s">
        <v>12316</v>
      </c>
      <c r="C2294" s="10" t="s">
        <v>12317</v>
      </c>
      <c r="D2294" s="12">
        <v>1</v>
      </c>
      <c r="E2294" s="11" t="s">
        <v>12318</v>
      </c>
    </row>
    <row r="2295" spans="1:5">
      <c r="A2295" s="8">
        <v>5489</v>
      </c>
      <c r="B2295" s="9" t="s">
        <v>12319</v>
      </c>
      <c r="C2295" s="10" t="s">
        <v>12320</v>
      </c>
      <c r="D2295" s="12">
        <v>1</v>
      </c>
      <c r="E2295" s="11" t="s">
        <v>12321</v>
      </c>
    </row>
    <row r="2296" spans="1:5">
      <c r="A2296" s="8">
        <v>5386</v>
      </c>
      <c r="B2296" s="9" t="s">
        <v>12322</v>
      </c>
      <c r="C2296" s="10" t="s">
        <v>12323</v>
      </c>
      <c r="D2296" s="12"/>
      <c r="E2296" s="11" t="s">
        <v>12324</v>
      </c>
    </row>
    <row r="2297" spans="1:5">
      <c r="A2297" s="8">
        <v>3286</v>
      </c>
      <c r="B2297" s="9" t="s">
        <v>12325</v>
      </c>
      <c r="C2297" s="10" t="s">
        <v>12326</v>
      </c>
      <c r="D2297" s="12"/>
      <c r="E2297" s="11" t="s">
        <v>12327</v>
      </c>
    </row>
    <row r="2298" spans="1:5">
      <c r="A2298" s="8">
        <v>4468</v>
      </c>
      <c r="B2298" s="9" t="s">
        <v>12328</v>
      </c>
      <c r="C2298" s="10" t="s">
        <v>12329</v>
      </c>
      <c r="D2298" s="12"/>
      <c r="E2298" s="11" t="s">
        <v>12330</v>
      </c>
    </row>
    <row r="2299" spans="1:5">
      <c r="A2299" s="8">
        <v>3222</v>
      </c>
      <c r="B2299" s="9" t="s">
        <v>12331</v>
      </c>
      <c r="C2299" s="10" t="s">
        <v>12332</v>
      </c>
      <c r="D2299" s="12"/>
      <c r="E2299" s="11" t="s">
        <v>12333</v>
      </c>
    </row>
    <row r="2300" spans="1:5">
      <c r="A2300" s="8">
        <v>252</v>
      </c>
      <c r="B2300" s="9" t="s">
        <v>12334</v>
      </c>
      <c r="C2300" s="10" t="s">
        <v>12335</v>
      </c>
      <c r="D2300" s="12">
        <v>1</v>
      </c>
      <c r="E2300" s="11" t="s">
        <v>12336</v>
      </c>
    </row>
    <row r="2301" spans="1:5">
      <c r="A2301" s="8">
        <v>3259</v>
      </c>
      <c r="B2301" s="9" t="s">
        <v>12337</v>
      </c>
      <c r="C2301" s="10" t="s">
        <v>12338</v>
      </c>
      <c r="D2301" s="12"/>
      <c r="E2301" s="11" t="s">
        <v>12339</v>
      </c>
    </row>
    <row r="2302" spans="1:5">
      <c r="A2302" s="8">
        <v>1362</v>
      </c>
      <c r="B2302" s="9" t="s">
        <v>12340</v>
      </c>
      <c r="C2302" s="10" t="s">
        <v>12341</v>
      </c>
      <c r="D2302" s="12"/>
      <c r="E2302" s="11" t="s">
        <v>12342</v>
      </c>
    </row>
    <row r="2303" spans="1:5">
      <c r="A2303" s="8">
        <v>2850</v>
      </c>
      <c r="B2303" s="9" t="s">
        <v>12343</v>
      </c>
      <c r="C2303" s="10" t="s">
        <v>12344</v>
      </c>
      <c r="D2303" s="12">
        <v>1</v>
      </c>
      <c r="E2303" s="11" t="s">
        <v>12345</v>
      </c>
    </row>
    <row r="2304" spans="1:5">
      <c r="A2304" s="8">
        <v>5385</v>
      </c>
      <c r="B2304" s="9" t="s">
        <v>12346</v>
      </c>
      <c r="C2304" s="10" t="s">
        <v>12347</v>
      </c>
      <c r="D2304" s="12"/>
      <c r="E2304" s="11" t="s">
        <v>12348</v>
      </c>
    </row>
    <row r="2305" spans="1:5">
      <c r="A2305" s="8">
        <v>2210</v>
      </c>
      <c r="B2305" s="9" t="s">
        <v>12349</v>
      </c>
      <c r="C2305" s="10" t="s">
        <v>12350</v>
      </c>
      <c r="D2305" s="12"/>
      <c r="E2305" s="11" t="s">
        <v>12351</v>
      </c>
    </row>
    <row r="2306" spans="1:5">
      <c r="A2306" s="8">
        <v>2534</v>
      </c>
      <c r="B2306" s="9" t="s">
        <v>12352</v>
      </c>
      <c r="C2306" s="10" t="s">
        <v>12353</v>
      </c>
      <c r="D2306" s="12">
        <v>1</v>
      </c>
      <c r="E2306" s="11" t="s">
        <v>12354</v>
      </c>
    </row>
    <row r="2307" spans="1:5">
      <c r="A2307" s="8">
        <v>2996</v>
      </c>
      <c r="B2307" s="9" t="s">
        <v>12355</v>
      </c>
      <c r="C2307" s="10" t="s">
        <v>12356</v>
      </c>
      <c r="D2307" s="12">
        <v>1</v>
      </c>
      <c r="E2307" s="11" t="s">
        <v>12357</v>
      </c>
    </row>
    <row r="2308" spans="1:5">
      <c r="A2308" s="8">
        <v>3680</v>
      </c>
      <c r="B2308" s="9" t="s">
        <v>12358</v>
      </c>
      <c r="C2308" s="10" t="s">
        <v>12359</v>
      </c>
      <c r="D2308" s="12">
        <v>1</v>
      </c>
      <c r="E2308" s="11" t="s">
        <v>12360</v>
      </c>
    </row>
    <row r="2309" spans="1:5">
      <c r="A2309" s="8">
        <v>1022</v>
      </c>
      <c r="B2309" s="9" t="s">
        <v>12361</v>
      </c>
      <c r="C2309" s="10" t="s">
        <v>12362</v>
      </c>
      <c r="D2309" s="12">
        <v>1</v>
      </c>
      <c r="E2309" s="11" t="s">
        <v>12363</v>
      </c>
    </row>
    <row r="2310" spans="1:5">
      <c r="A2310" s="8">
        <v>3070</v>
      </c>
      <c r="B2310" s="9" t="s">
        <v>12364</v>
      </c>
      <c r="C2310" s="10" t="s">
        <v>12365</v>
      </c>
      <c r="D2310" s="12"/>
      <c r="E2310" s="11" t="s">
        <v>12366</v>
      </c>
    </row>
    <row r="2311" spans="1:5">
      <c r="A2311" s="8">
        <v>4718</v>
      </c>
      <c r="B2311" s="9" t="s">
        <v>12367</v>
      </c>
      <c r="C2311" s="10" t="s">
        <v>12368</v>
      </c>
      <c r="D2311" s="12">
        <v>1</v>
      </c>
      <c r="E2311" s="11" t="s">
        <v>12369</v>
      </c>
    </row>
    <row r="2312" spans="1:5">
      <c r="A2312" s="8">
        <v>2299</v>
      </c>
      <c r="B2312" s="9" t="s">
        <v>12370</v>
      </c>
      <c r="C2312" s="10" t="s">
        <v>12371</v>
      </c>
      <c r="D2312" s="12"/>
      <c r="E2312" s="11" t="s">
        <v>12372</v>
      </c>
    </row>
    <row r="2313" spans="1:5">
      <c r="A2313" s="8">
        <v>526</v>
      </c>
      <c r="B2313" s="9" t="s">
        <v>12373</v>
      </c>
      <c r="C2313" s="10" t="s">
        <v>12374</v>
      </c>
      <c r="D2313" s="12">
        <v>1</v>
      </c>
      <c r="E2313" s="11" t="s">
        <v>12375</v>
      </c>
    </row>
    <row r="2314" spans="1:5">
      <c r="A2314" s="8">
        <v>4642</v>
      </c>
      <c r="B2314" s="9" t="s">
        <v>12376</v>
      </c>
      <c r="C2314" s="10" t="s">
        <v>12377</v>
      </c>
      <c r="D2314" s="12">
        <v>1</v>
      </c>
      <c r="E2314" s="11" t="s">
        <v>12378</v>
      </c>
    </row>
    <row r="2315" spans="1:5">
      <c r="A2315" s="8">
        <v>1586</v>
      </c>
      <c r="B2315" s="9" t="s">
        <v>12379</v>
      </c>
      <c r="C2315" s="10" t="s">
        <v>12380</v>
      </c>
      <c r="D2315" s="12">
        <v>1</v>
      </c>
      <c r="E2315" s="11" t="s">
        <v>12381</v>
      </c>
    </row>
    <row r="2316" spans="1:5">
      <c r="A2316" s="8">
        <v>3346</v>
      </c>
      <c r="B2316" s="9" t="s">
        <v>12382</v>
      </c>
      <c r="C2316" s="10" t="s">
        <v>12383</v>
      </c>
      <c r="D2316" s="12">
        <v>1</v>
      </c>
      <c r="E2316" s="11" t="s">
        <v>12384</v>
      </c>
    </row>
    <row r="2317" spans="1:5">
      <c r="A2317" s="8">
        <v>1329</v>
      </c>
      <c r="B2317" s="9" t="s">
        <v>12385</v>
      </c>
      <c r="C2317" s="10" t="s">
        <v>12386</v>
      </c>
      <c r="D2317" s="12"/>
      <c r="E2317" s="11" t="s">
        <v>12387</v>
      </c>
    </row>
    <row r="2318" spans="1:5">
      <c r="A2318" s="8">
        <v>4604</v>
      </c>
      <c r="B2318" s="9" t="s">
        <v>12388</v>
      </c>
      <c r="C2318" s="10" t="s">
        <v>12389</v>
      </c>
      <c r="D2318" s="12">
        <v>1</v>
      </c>
      <c r="E2318" s="11" t="s">
        <v>12390</v>
      </c>
    </row>
    <row r="2319" spans="1:5">
      <c r="A2319" s="8">
        <v>4129</v>
      </c>
      <c r="B2319" s="9" t="s">
        <v>12391</v>
      </c>
      <c r="C2319" s="10" t="s">
        <v>12392</v>
      </c>
      <c r="D2319" s="12">
        <v>1</v>
      </c>
      <c r="E2319" s="11" t="s">
        <v>12393</v>
      </c>
    </row>
    <row r="2320" spans="1:5">
      <c r="A2320" s="8">
        <v>2300</v>
      </c>
      <c r="B2320" s="9" t="s">
        <v>12394</v>
      </c>
      <c r="C2320" s="10" t="s">
        <v>12395</v>
      </c>
      <c r="D2320" s="12">
        <v>1</v>
      </c>
      <c r="E2320" s="11" t="s">
        <v>12396</v>
      </c>
    </row>
    <row r="2321" spans="1:5">
      <c r="A2321" s="8">
        <v>185</v>
      </c>
      <c r="B2321" s="9" t="s">
        <v>12397</v>
      </c>
      <c r="C2321" s="10" t="s">
        <v>12398</v>
      </c>
      <c r="D2321" s="12"/>
      <c r="E2321" s="11" t="s">
        <v>12399</v>
      </c>
    </row>
    <row r="2322" spans="1:5">
      <c r="A2322" s="8">
        <v>2471</v>
      </c>
      <c r="B2322" s="9" t="s">
        <v>12400</v>
      </c>
      <c r="C2322" s="10" t="s">
        <v>12401</v>
      </c>
      <c r="D2322" s="12"/>
      <c r="E2322" s="11" t="s">
        <v>12402</v>
      </c>
    </row>
    <row r="2323" spans="1:5">
      <c r="A2323" s="8">
        <v>3540</v>
      </c>
      <c r="B2323" s="9" t="s">
        <v>12403</v>
      </c>
      <c r="C2323" s="10" t="s">
        <v>12404</v>
      </c>
      <c r="D2323" s="12">
        <v>1</v>
      </c>
      <c r="E2323" s="11" t="s">
        <v>12405</v>
      </c>
    </row>
    <row r="2324" spans="1:5">
      <c r="A2324" s="8">
        <v>3267</v>
      </c>
      <c r="B2324" s="9" t="s">
        <v>12406</v>
      </c>
      <c r="C2324" s="10" t="s">
        <v>12407</v>
      </c>
      <c r="D2324" s="12">
        <v>1</v>
      </c>
      <c r="E2324" s="11" t="s">
        <v>12408</v>
      </c>
    </row>
    <row r="2325" spans="1:5">
      <c r="A2325" s="8">
        <v>3347</v>
      </c>
      <c r="B2325" s="9" t="s">
        <v>12409</v>
      </c>
      <c r="C2325" s="10" t="s">
        <v>12410</v>
      </c>
      <c r="D2325" s="12">
        <v>1</v>
      </c>
      <c r="E2325" s="11" t="s">
        <v>12411</v>
      </c>
    </row>
    <row r="2326" spans="1:5">
      <c r="A2326" s="8">
        <v>990</v>
      </c>
      <c r="B2326" s="9" t="s">
        <v>12412</v>
      </c>
      <c r="C2326" s="10" t="s">
        <v>12413</v>
      </c>
      <c r="D2326" s="12">
        <v>1</v>
      </c>
      <c r="E2326" s="11" t="s">
        <v>12414</v>
      </c>
    </row>
    <row r="2327" spans="1:5">
      <c r="A2327" s="8">
        <v>5019</v>
      </c>
      <c r="B2327" s="9" t="s">
        <v>12415</v>
      </c>
      <c r="C2327" s="10" t="s">
        <v>12416</v>
      </c>
      <c r="D2327" s="12"/>
      <c r="E2327" s="11" t="s">
        <v>12417</v>
      </c>
    </row>
    <row r="2328" spans="1:5">
      <c r="A2328" s="8">
        <v>4109</v>
      </c>
      <c r="B2328" s="9" t="s">
        <v>12418</v>
      </c>
      <c r="C2328" s="10" t="s">
        <v>12419</v>
      </c>
      <c r="D2328" s="12">
        <v>1</v>
      </c>
      <c r="E2328" s="11" t="s">
        <v>12420</v>
      </c>
    </row>
    <row r="2329" spans="1:5">
      <c r="A2329" s="8">
        <v>2983</v>
      </c>
      <c r="B2329" s="9" t="s">
        <v>12421</v>
      </c>
      <c r="C2329" s="10" t="s">
        <v>12422</v>
      </c>
      <c r="D2329" s="12">
        <v>1</v>
      </c>
      <c r="E2329" s="11" t="s">
        <v>12423</v>
      </c>
    </row>
    <row r="2330" spans="1:5">
      <c r="A2330" s="8">
        <v>3989</v>
      </c>
      <c r="B2330" s="9" t="s">
        <v>12424</v>
      </c>
      <c r="C2330" s="10" t="s">
        <v>12425</v>
      </c>
      <c r="D2330" s="12"/>
      <c r="E2330" s="11" t="s">
        <v>12426</v>
      </c>
    </row>
    <row r="2331" spans="1:5">
      <c r="A2331" s="8">
        <v>2338</v>
      </c>
      <c r="B2331" s="9" t="s">
        <v>12427</v>
      </c>
      <c r="C2331" s="10" t="s">
        <v>12428</v>
      </c>
      <c r="D2331" s="12"/>
      <c r="E2331" s="11" t="s">
        <v>12429</v>
      </c>
    </row>
    <row r="2332" spans="1:5">
      <c r="A2332" s="8">
        <v>1906</v>
      </c>
      <c r="B2332" s="9" t="s">
        <v>12430</v>
      </c>
      <c r="C2332" s="10" t="s">
        <v>12431</v>
      </c>
      <c r="D2332" s="12"/>
      <c r="E2332" s="11" t="s">
        <v>12432</v>
      </c>
    </row>
    <row r="2333" spans="1:5">
      <c r="A2333" s="8">
        <v>2692</v>
      </c>
      <c r="B2333" s="9" t="s">
        <v>12433</v>
      </c>
      <c r="C2333" s="10" t="s">
        <v>12434</v>
      </c>
      <c r="D2333" s="12"/>
      <c r="E2333" s="11" t="s">
        <v>12435</v>
      </c>
    </row>
    <row r="2334" spans="1:5">
      <c r="A2334" s="8">
        <v>2202</v>
      </c>
      <c r="B2334" s="9" t="s">
        <v>12436</v>
      </c>
      <c r="C2334" s="10" t="s">
        <v>12437</v>
      </c>
      <c r="D2334" s="12">
        <v>1</v>
      </c>
      <c r="E2334" s="11" t="s">
        <v>12438</v>
      </c>
    </row>
    <row r="2335" spans="1:5">
      <c r="A2335" s="8">
        <v>3493</v>
      </c>
      <c r="B2335" s="9" t="s">
        <v>12439</v>
      </c>
      <c r="C2335" s="10" t="s">
        <v>12440</v>
      </c>
      <c r="D2335" s="12"/>
      <c r="E2335" s="11" t="s">
        <v>12441</v>
      </c>
    </row>
    <row r="2336" spans="1:5">
      <c r="A2336" s="8">
        <v>4323</v>
      </c>
      <c r="B2336" s="9" t="s">
        <v>12442</v>
      </c>
      <c r="C2336" s="10" t="s">
        <v>12443</v>
      </c>
      <c r="D2336" s="12">
        <v>1</v>
      </c>
      <c r="E2336" s="11" t="s">
        <v>12444</v>
      </c>
    </row>
    <row r="2337" spans="1:5">
      <c r="A2337" s="8">
        <v>282</v>
      </c>
      <c r="B2337" s="9" t="s">
        <v>12445</v>
      </c>
      <c r="C2337" s="10" t="s">
        <v>12446</v>
      </c>
      <c r="D2337" s="12"/>
      <c r="E2337" s="11" t="s">
        <v>12447</v>
      </c>
    </row>
    <row r="2338" spans="1:5">
      <c r="A2338" s="8">
        <v>1787</v>
      </c>
      <c r="B2338" s="9" t="s">
        <v>12448</v>
      </c>
      <c r="C2338" s="10" t="s">
        <v>12449</v>
      </c>
      <c r="D2338" s="12">
        <v>1</v>
      </c>
      <c r="E2338" s="11" t="s">
        <v>12450</v>
      </c>
    </row>
    <row r="2339" spans="1:5">
      <c r="A2339" s="8">
        <v>1603</v>
      </c>
      <c r="B2339" s="9" t="s">
        <v>12451</v>
      </c>
      <c r="C2339" s="10" t="s">
        <v>12452</v>
      </c>
      <c r="D2339" s="12">
        <v>1</v>
      </c>
      <c r="E2339" s="11" t="s">
        <v>12453</v>
      </c>
    </row>
    <row r="2340" spans="1:5">
      <c r="A2340" s="8">
        <v>784</v>
      </c>
      <c r="B2340" s="9" t="s">
        <v>12454</v>
      </c>
      <c r="C2340" s="10" t="s">
        <v>12455</v>
      </c>
      <c r="D2340" s="12">
        <v>1</v>
      </c>
      <c r="E2340" s="11" t="s">
        <v>12456</v>
      </c>
    </row>
    <row r="2341" spans="1:5">
      <c r="A2341" s="8">
        <v>2019</v>
      </c>
      <c r="B2341" s="9" t="s">
        <v>12457</v>
      </c>
      <c r="C2341" s="10" t="s">
        <v>12458</v>
      </c>
      <c r="D2341" s="12">
        <v>1</v>
      </c>
      <c r="E2341" s="11" t="s">
        <v>12459</v>
      </c>
    </row>
    <row r="2342" spans="1:5">
      <c r="A2342" s="8">
        <v>187</v>
      </c>
      <c r="B2342" s="9" t="s">
        <v>12460</v>
      </c>
      <c r="C2342" s="10" t="s">
        <v>12461</v>
      </c>
      <c r="D2342" s="12">
        <v>1</v>
      </c>
      <c r="E2342" s="11" t="s">
        <v>12462</v>
      </c>
    </row>
    <row r="2343" spans="1:5">
      <c r="A2343" s="8">
        <v>4835</v>
      </c>
      <c r="B2343" s="9" t="s">
        <v>12463</v>
      </c>
      <c r="C2343" s="10" t="s">
        <v>12464</v>
      </c>
      <c r="D2343" s="12">
        <v>1</v>
      </c>
      <c r="E2343" s="11" t="s">
        <v>12465</v>
      </c>
    </row>
    <row r="2344" spans="1:5">
      <c r="A2344" s="8">
        <v>3629</v>
      </c>
      <c r="B2344" s="9" t="s">
        <v>12466</v>
      </c>
      <c r="C2344" s="10" t="s">
        <v>12467</v>
      </c>
      <c r="D2344" s="12">
        <v>1</v>
      </c>
      <c r="E2344" s="11" t="s">
        <v>12468</v>
      </c>
    </row>
    <row r="2345" spans="1:5">
      <c r="A2345" s="8">
        <v>5145</v>
      </c>
      <c r="B2345" s="9" t="s">
        <v>12469</v>
      </c>
      <c r="C2345" s="10" t="s">
        <v>12470</v>
      </c>
      <c r="D2345" s="12"/>
      <c r="E2345" s="11" t="s">
        <v>12471</v>
      </c>
    </row>
    <row r="2346" spans="1:5">
      <c r="A2346" s="8">
        <v>4561</v>
      </c>
      <c r="B2346" s="9" t="s">
        <v>12472</v>
      </c>
      <c r="C2346" s="10" t="s">
        <v>12473</v>
      </c>
      <c r="D2346" s="12">
        <v>1</v>
      </c>
      <c r="E2346" s="11" t="s">
        <v>12474</v>
      </c>
    </row>
    <row r="2347" spans="1:5">
      <c r="A2347" s="8">
        <v>3810</v>
      </c>
      <c r="B2347" s="9" t="s">
        <v>12475</v>
      </c>
      <c r="C2347" s="10" t="s">
        <v>12476</v>
      </c>
      <c r="D2347" s="12">
        <v>1</v>
      </c>
      <c r="E2347" s="11" t="s">
        <v>12477</v>
      </c>
    </row>
    <row r="2348" spans="1:5">
      <c r="A2348" s="8">
        <v>3136</v>
      </c>
      <c r="B2348" s="9" t="s">
        <v>12478</v>
      </c>
      <c r="C2348" s="10" t="s">
        <v>12479</v>
      </c>
      <c r="D2348" s="12">
        <v>1</v>
      </c>
      <c r="E2348" s="11" t="s">
        <v>12480</v>
      </c>
    </row>
    <row r="2349" spans="1:5">
      <c r="A2349" s="8">
        <v>4304</v>
      </c>
      <c r="B2349" s="9" t="s">
        <v>12481</v>
      </c>
      <c r="C2349" s="10" t="s">
        <v>12482</v>
      </c>
      <c r="D2349" s="12"/>
      <c r="E2349" s="11" t="s">
        <v>12483</v>
      </c>
    </row>
    <row r="2350" spans="1:5">
      <c r="A2350" s="8">
        <v>2160</v>
      </c>
      <c r="B2350" s="9" t="s">
        <v>12484</v>
      </c>
      <c r="C2350" s="10" t="s">
        <v>12485</v>
      </c>
      <c r="D2350" s="12">
        <v>1</v>
      </c>
      <c r="E2350" s="11" t="s">
        <v>12486</v>
      </c>
    </row>
    <row r="2351" spans="1:5">
      <c r="A2351" s="8">
        <v>464</v>
      </c>
      <c r="B2351" s="9" t="s">
        <v>12487</v>
      </c>
      <c r="C2351" s="10" t="s">
        <v>12488</v>
      </c>
      <c r="D2351" s="12">
        <v>1</v>
      </c>
      <c r="E2351" s="11" t="s">
        <v>12489</v>
      </c>
    </row>
    <row r="2352" spans="1:5">
      <c r="A2352" s="8">
        <v>2430</v>
      </c>
      <c r="B2352" s="9" t="s">
        <v>12490</v>
      </c>
      <c r="C2352" s="10" t="s">
        <v>12491</v>
      </c>
      <c r="D2352" s="12"/>
      <c r="E2352" s="11" t="s">
        <v>12492</v>
      </c>
    </row>
    <row r="2353" spans="1:5">
      <c r="A2353" s="8">
        <v>799</v>
      </c>
      <c r="B2353" s="9" t="s">
        <v>12493</v>
      </c>
      <c r="C2353" s="10" t="s">
        <v>12494</v>
      </c>
      <c r="D2353" s="12">
        <v>1</v>
      </c>
      <c r="E2353" s="11" t="s">
        <v>12495</v>
      </c>
    </row>
    <row r="2354" spans="1:5">
      <c r="A2354" s="8">
        <v>1226</v>
      </c>
      <c r="B2354" s="9" t="s">
        <v>12496</v>
      </c>
      <c r="C2354" s="10" t="s">
        <v>12497</v>
      </c>
      <c r="D2354" s="12"/>
      <c r="E2354" s="11" t="s">
        <v>12498</v>
      </c>
    </row>
    <row r="2355" spans="1:5">
      <c r="A2355" s="8">
        <v>4120</v>
      </c>
      <c r="B2355" s="9" t="s">
        <v>12499</v>
      </c>
      <c r="C2355" s="10" t="s">
        <v>12500</v>
      </c>
      <c r="D2355" s="12">
        <v>1</v>
      </c>
      <c r="E2355" s="11" t="s">
        <v>12501</v>
      </c>
    </row>
    <row r="2356" spans="1:5">
      <c r="A2356" s="8">
        <v>749</v>
      </c>
      <c r="B2356" s="9" t="s">
        <v>12502</v>
      </c>
      <c r="C2356" s="10" t="s">
        <v>12503</v>
      </c>
      <c r="D2356" s="12">
        <v>1</v>
      </c>
      <c r="E2356" s="11" t="s">
        <v>12504</v>
      </c>
    </row>
    <row r="2357" spans="1:5">
      <c r="A2357" s="8">
        <v>2687</v>
      </c>
      <c r="B2357" s="9" t="s">
        <v>12505</v>
      </c>
      <c r="C2357" s="10" t="s">
        <v>12506</v>
      </c>
      <c r="D2357" s="12"/>
      <c r="E2357" s="11" t="s">
        <v>12507</v>
      </c>
    </row>
    <row r="2358" spans="1:5">
      <c r="A2358" s="8">
        <v>5378</v>
      </c>
      <c r="B2358" s="9" t="s">
        <v>12508</v>
      </c>
      <c r="C2358" s="10" t="s">
        <v>12509</v>
      </c>
      <c r="D2358" s="12"/>
      <c r="E2358" s="11" t="s">
        <v>12510</v>
      </c>
    </row>
    <row r="2359" spans="1:5">
      <c r="A2359" s="8">
        <v>1155</v>
      </c>
      <c r="B2359" s="9" t="s">
        <v>12511</v>
      </c>
      <c r="C2359" s="10" t="s">
        <v>12512</v>
      </c>
      <c r="D2359" s="12">
        <v>1</v>
      </c>
      <c r="E2359" s="11" t="s">
        <v>12513</v>
      </c>
    </row>
    <row r="2360" spans="1:5">
      <c r="A2360" s="8">
        <v>2845</v>
      </c>
      <c r="B2360" s="9" t="s">
        <v>12514</v>
      </c>
      <c r="C2360" s="10" t="s">
        <v>12515</v>
      </c>
      <c r="D2360" s="12"/>
      <c r="E2360" s="11" t="s">
        <v>12516</v>
      </c>
    </row>
    <row r="2361" spans="1:5">
      <c r="A2361" s="8">
        <v>1369</v>
      </c>
      <c r="B2361" s="9" t="s">
        <v>12517</v>
      </c>
      <c r="C2361" s="10" t="s">
        <v>12518</v>
      </c>
      <c r="D2361" s="12">
        <v>1</v>
      </c>
      <c r="E2361" s="11" t="s">
        <v>12519</v>
      </c>
    </row>
    <row r="2362" spans="1:5">
      <c r="A2362" s="8">
        <v>764</v>
      </c>
      <c r="B2362" s="9" t="s">
        <v>12520</v>
      </c>
      <c r="C2362" s="10" t="s">
        <v>12521</v>
      </c>
      <c r="D2362" s="12">
        <v>1</v>
      </c>
      <c r="E2362" s="11" t="s">
        <v>12522</v>
      </c>
    </row>
    <row r="2363" spans="1:5">
      <c r="A2363" s="8">
        <v>5004</v>
      </c>
      <c r="B2363" s="9" t="s">
        <v>12523</v>
      </c>
      <c r="C2363" s="10" t="s">
        <v>12524</v>
      </c>
      <c r="D2363" s="12">
        <v>1</v>
      </c>
      <c r="E2363" s="11" t="s">
        <v>12525</v>
      </c>
    </row>
    <row r="2364" spans="1:5">
      <c r="A2364" s="8">
        <v>3202</v>
      </c>
      <c r="B2364" s="9" t="s">
        <v>12526</v>
      </c>
      <c r="C2364" s="10" t="s">
        <v>12527</v>
      </c>
      <c r="D2364" s="12"/>
      <c r="E2364" s="11" t="s">
        <v>12528</v>
      </c>
    </row>
    <row r="2365" spans="1:5">
      <c r="A2365" s="8">
        <v>1100</v>
      </c>
      <c r="B2365" s="9" t="s">
        <v>12529</v>
      </c>
      <c r="C2365" s="10" t="s">
        <v>12530</v>
      </c>
      <c r="D2365" s="12">
        <v>1</v>
      </c>
      <c r="E2365" s="11" t="s">
        <v>12531</v>
      </c>
    </row>
    <row r="2366" spans="1:5">
      <c r="A2366" s="8">
        <v>2133</v>
      </c>
      <c r="B2366" s="9" t="s">
        <v>12532</v>
      </c>
      <c r="C2366" s="10" t="s">
        <v>12533</v>
      </c>
      <c r="D2366" s="12"/>
      <c r="E2366" s="11" t="s">
        <v>12534</v>
      </c>
    </row>
    <row r="2367" spans="1:5">
      <c r="A2367" s="8">
        <v>303</v>
      </c>
      <c r="B2367" s="9" t="s">
        <v>12535</v>
      </c>
      <c r="C2367" s="10" t="s">
        <v>12536</v>
      </c>
      <c r="D2367" s="12">
        <v>1</v>
      </c>
      <c r="E2367" s="11" t="s">
        <v>12537</v>
      </c>
    </row>
    <row r="2368" spans="1:5">
      <c r="A2368" s="8">
        <v>2046</v>
      </c>
      <c r="B2368" s="9" t="s">
        <v>12538</v>
      </c>
      <c r="C2368" s="10" t="s">
        <v>12539</v>
      </c>
      <c r="D2368" s="12">
        <v>1</v>
      </c>
      <c r="E2368" s="11" t="s">
        <v>12540</v>
      </c>
    </row>
    <row r="2369" spans="1:5">
      <c r="A2369" s="8">
        <v>301</v>
      </c>
      <c r="B2369" s="9" t="s">
        <v>12541</v>
      </c>
      <c r="C2369" s="10" t="s">
        <v>12542</v>
      </c>
      <c r="D2369" s="12">
        <v>1</v>
      </c>
      <c r="E2369" s="11" t="s">
        <v>12543</v>
      </c>
    </row>
    <row r="2370" spans="1:5">
      <c r="A2370" s="8">
        <v>2331</v>
      </c>
      <c r="B2370" s="9" t="s">
        <v>12544</v>
      </c>
      <c r="C2370" s="10" t="s">
        <v>12545</v>
      </c>
      <c r="D2370" s="12">
        <v>1</v>
      </c>
      <c r="E2370" s="11" t="s">
        <v>12546</v>
      </c>
    </row>
    <row r="2371" spans="1:5">
      <c r="A2371" s="8">
        <v>1971</v>
      </c>
      <c r="B2371" s="9" t="s">
        <v>12547</v>
      </c>
      <c r="C2371" s="10" t="s">
        <v>12548</v>
      </c>
      <c r="D2371" s="12"/>
      <c r="E2371" s="11" t="s">
        <v>12549</v>
      </c>
    </row>
    <row r="2372" spans="1:5">
      <c r="A2372" s="8">
        <v>83</v>
      </c>
      <c r="B2372" s="9" t="s">
        <v>12550</v>
      </c>
      <c r="C2372" s="10" t="s">
        <v>12551</v>
      </c>
      <c r="D2372" s="12"/>
      <c r="E2372" s="11" t="s">
        <v>12552</v>
      </c>
    </row>
    <row r="2373" spans="1:5">
      <c r="A2373" s="8">
        <v>2220</v>
      </c>
      <c r="B2373" s="9" t="s">
        <v>12553</v>
      </c>
      <c r="C2373" s="10" t="s">
        <v>12554</v>
      </c>
      <c r="D2373" s="12">
        <v>1</v>
      </c>
      <c r="E2373" s="11" t="s">
        <v>12555</v>
      </c>
    </row>
    <row r="2374" spans="1:5">
      <c r="A2374" s="42">
        <v>23</v>
      </c>
      <c r="B2374" s="9" t="s">
        <v>12556</v>
      </c>
      <c r="C2374" s="10" t="s">
        <v>12557</v>
      </c>
      <c r="D2374" s="12">
        <v>1</v>
      </c>
      <c r="E2374" s="11" t="s">
        <v>12558</v>
      </c>
    </row>
    <row r="2375" spans="1:5">
      <c r="A2375" s="8">
        <v>4655</v>
      </c>
      <c r="B2375" s="9" t="s">
        <v>12559</v>
      </c>
      <c r="C2375" s="10" t="s">
        <v>12560</v>
      </c>
      <c r="D2375" s="12">
        <v>1</v>
      </c>
      <c r="E2375" s="11" t="s">
        <v>12561</v>
      </c>
    </row>
    <row r="2376" spans="1:5">
      <c r="A2376" s="8">
        <v>4069</v>
      </c>
      <c r="B2376" s="9" t="s">
        <v>12562</v>
      </c>
      <c r="C2376" s="10" t="s">
        <v>12563</v>
      </c>
      <c r="D2376" s="12">
        <v>1</v>
      </c>
      <c r="E2376" s="11" t="s">
        <v>12564</v>
      </c>
    </row>
    <row r="2377" spans="1:5">
      <c r="A2377" s="8">
        <v>1932</v>
      </c>
      <c r="B2377" s="9" t="s">
        <v>12565</v>
      </c>
      <c r="C2377" s="10" t="s">
        <v>12566</v>
      </c>
      <c r="D2377" s="12">
        <v>1</v>
      </c>
      <c r="E2377" s="11" t="s">
        <v>12567</v>
      </c>
    </row>
    <row r="2378" spans="1:5">
      <c r="A2378" s="8">
        <v>79</v>
      </c>
      <c r="B2378" s="9" t="s">
        <v>12568</v>
      </c>
      <c r="C2378" s="10" t="s">
        <v>12569</v>
      </c>
      <c r="D2378" s="12">
        <v>1</v>
      </c>
      <c r="E2378" s="11" t="s">
        <v>12570</v>
      </c>
    </row>
    <row r="2379" spans="1:5">
      <c r="A2379" s="8">
        <v>1522</v>
      </c>
      <c r="B2379" s="9" t="s">
        <v>12571</v>
      </c>
      <c r="C2379" s="10" t="s">
        <v>12572</v>
      </c>
      <c r="D2379" s="12"/>
      <c r="E2379" s="11" t="s">
        <v>12573</v>
      </c>
    </row>
    <row r="2380" spans="1:5">
      <c r="A2380" s="8">
        <v>2383</v>
      </c>
      <c r="B2380" s="9" t="s">
        <v>12574</v>
      </c>
      <c r="C2380" s="10" t="s">
        <v>12575</v>
      </c>
      <c r="D2380" s="12"/>
      <c r="E2380" s="11" t="s">
        <v>12576</v>
      </c>
    </row>
    <row r="2381" spans="1:5">
      <c r="A2381" s="8">
        <v>446</v>
      </c>
      <c r="B2381" s="9" t="s">
        <v>12577</v>
      </c>
      <c r="C2381" s="10" t="s">
        <v>12578</v>
      </c>
      <c r="D2381" s="12">
        <v>1</v>
      </c>
      <c r="E2381" s="11" t="s">
        <v>12579</v>
      </c>
    </row>
    <row r="2382" spans="1:5">
      <c r="A2382" s="8">
        <v>810</v>
      </c>
      <c r="B2382" s="9" t="s">
        <v>12580</v>
      </c>
      <c r="C2382" s="10" t="s">
        <v>12581</v>
      </c>
      <c r="D2382" s="12">
        <v>1</v>
      </c>
      <c r="E2382" s="11" t="s">
        <v>12582</v>
      </c>
    </row>
    <row r="2383" spans="1:5">
      <c r="A2383" s="8">
        <v>425</v>
      </c>
      <c r="B2383" s="9" t="s">
        <v>12583</v>
      </c>
      <c r="C2383" s="10" t="s">
        <v>12584</v>
      </c>
      <c r="D2383" s="12"/>
      <c r="E2383" s="11" t="s">
        <v>12585</v>
      </c>
    </row>
    <row r="2384" spans="1:5">
      <c r="A2384" s="8">
        <v>1461</v>
      </c>
      <c r="B2384" s="9" t="s">
        <v>12586</v>
      </c>
      <c r="C2384" s="10" t="s">
        <v>12587</v>
      </c>
      <c r="D2384" s="12"/>
      <c r="E2384" s="11" t="s">
        <v>12588</v>
      </c>
    </row>
    <row r="2385" spans="1:5">
      <c r="A2385" s="8">
        <v>586</v>
      </c>
      <c r="B2385" s="9" t="s">
        <v>12589</v>
      </c>
      <c r="C2385" s="10" t="s">
        <v>12590</v>
      </c>
      <c r="D2385" s="12">
        <v>1</v>
      </c>
      <c r="E2385" s="11" t="s">
        <v>12591</v>
      </c>
    </row>
    <row r="2386" spans="1:5">
      <c r="A2386" s="8">
        <v>5066</v>
      </c>
      <c r="B2386" s="9" t="s">
        <v>12592</v>
      </c>
      <c r="C2386" s="10" t="s">
        <v>12593</v>
      </c>
      <c r="D2386" s="12">
        <v>1</v>
      </c>
      <c r="E2386" s="11" t="s">
        <v>12594</v>
      </c>
    </row>
    <row r="2387" spans="1:5">
      <c r="A2387" s="8">
        <v>1235</v>
      </c>
      <c r="B2387" s="9" t="s">
        <v>12595</v>
      </c>
      <c r="C2387" s="10" t="s">
        <v>12596</v>
      </c>
      <c r="D2387" s="12">
        <v>1</v>
      </c>
      <c r="E2387" s="11" t="s">
        <v>12597</v>
      </c>
    </row>
    <row r="2388" spans="1:5">
      <c r="A2388" s="8">
        <v>3291</v>
      </c>
      <c r="B2388" s="9" t="s">
        <v>12598</v>
      </c>
      <c r="C2388" s="10" t="s">
        <v>12599</v>
      </c>
      <c r="D2388" s="12">
        <v>1</v>
      </c>
      <c r="E2388" s="11" t="s">
        <v>12600</v>
      </c>
    </row>
    <row r="2389" spans="1:5">
      <c r="A2389" s="8">
        <v>1396</v>
      </c>
      <c r="B2389" s="9" t="s">
        <v>12601</v>
      </c>
      <c r="C2389" s="10" t="s">
        <v>12602</v>
      </c>
      <c r="D2389" s="12">
        <v>1</v>
      </c>
      <c r="E2389" s="11" t="s">
        <v>12603</v>
      </c>
    </row>
    <row r="2390" spans="1:5">
      <c r="A2390" s="8">
        <v>1868</v>
      </c>
      <c r="B2390" s="9" t="s">
        <v>12604</v>
      </c>
      <c r="C2390" s="10" t="s">
        <v>12605</v>
      </c>
      <c r="D2390" s="12">
        <v>1</v>
      </c>
      <c r="E2390" s="11" t="s">
        <v>12606</v>
      </c>
    </row>
    <row r="2391" spans="1:5">
      <c r="A2391" s="8">
        <v>1750</v>
      </c>
      <c r="B2391" s="9" t="s">
        <v>12607</v>
      </c>
      <c r="C2391" s="10" t="s">
        <v>12608</v>
      </c>
      <c r="D2391" s="12">
        <v>1</v>
      </c>
      <c r="E2391" s="11" t="s">
        <v>12609</v>
      </c>
    </row>
    <row r="2392" spans="1:5">
      <c r="A2392" s="8">
        <v>3953</v>
      </c>
      <c r="B2392" s="9" t="s">
        <v>12610</v>
      </c>
      <c r="C2392" s="10" t="s">
        <v>12611</v>
      </c>
      <c r="D2392" s="12">
        <v>1</v>
      </c>
      <c r="E2392" s="11" t="s">
        <v>12612</v>
      </c>
    </row>
    <row r="2393" spans="1:5">
      <c r="A2393" s="8">
        <v>3184</v>
      </c>
      <c r="B2393" s="9" t="s">
        <v>12613</v>
      </c>
      <c r="C2393" s="10" t="s">
        <v>12614</v>
      </c>
      <c r="D2393" s="12">
        <v>1</v>
      </c>
      <c r="E2393" s="11" t="s">
        <v>12615</v>
      </c>
    </row>
    <row r="2394" spans="1:5">
      <c r="A2394" s="8">
        <v>3830</v>
      </c>
      <c r="B2394" s="9" t="s">
        <v>12616</v>
      </c>
      <c r="C2394" s="10" t="s">
        <v>12617</v>
      </c>
      <c r="D2394" s="12">
        <v>1</v>
      </c>
      <c r="E2394" s="11" t="s">
        <v>12618</v>
      </c>
    </row>
    <row r="2395" spans="1:5">
      <c r="A2395" s="8">
        <v>4215</v>
      </c>
      <c r="B2395" s="9" t="s">
        <v>12619</v>
      </c>
      <c r="C2395" s="10" t="s">
        <v>12620</v>
      </c>
      <c r="D2395" s="12">
        <v>1</v>
      </c>
      <c r="E2395" s="11" t="s">
        <v>12621</v>
      </c>
    </row>
    <row r="2396" spans="1:5">
      <c r="A2396" s="8">
        <v>3257</v>
      </c>
      <c r="B2396" s="9" t="s">
        <v>12622</v>
      </c>
      <c r="C2396" s="10" t="s">
        <v>12623</v>
      </c>
      <c r="D2396" s="12"/>
      <c r="E2396" s="11" t="s">
        <v>12624</v>
      </c>
    </row>
    <row r="2397" spans="1:5">
      <c r="A2397" s="8">
        <v>3197</v>
      </c>
      <c r="B2397" s="9" t="s">
        <v>12625</v>
      </c>
      <c r="C2397" s="10" t="s">
        <v>12626</v>
      </c>
      <c r="D2397" s="12">
        <v>1</v>
      </c>
      <c r="E2397" s="11" t="s">
        <v>12627</v>
      </c>
    </row>
    <row r="2398" spans="1:5">
      <c r="A2398" s="8">
        <v>2939</v>
      </c>
      <c r="B2398" s="9" t="s">
        <v>12628</v>
      </c>
      <c r="C2398" s="10" t="s">
        <v>12629</v>
      </c>
      <c r="D2398" s="12">
        <v>1</v>
      </c>
      <c r="E2398" s="11" t="s">
        <v>12630</v>
      </c>
    </row>
    <row r="2399" spans="1:5">
      <c r="A2399" s="8">
        <v>557</v>
      </c>
      <c r="B2399" s="9" t="s">
        <v>12631</v>
      </c>
      <c r="C2399" s="10" t="s">
        <v>12632</v>
      </c>
      <c r="D2399" s="12">
        <v>1</v>
      </c>
      <c r="E2399" s="11" t="s">
        <v>12633</v>
      </c>
    </row>
    <row r="2400" spans="1:5">
      <c r="A2400" s="8">
        <v>4876</v>
      </c>
      <c r="B2400" s="9" t="s">
        <v>12634</v>
      </c>
      <c r="C2400" s="10" t="s">
        <v>12635</v>
      </c>
      <c r="D2400" s="12"/>
      <c r="E2400" s="11" t="s">
        <v>12636</v>
      </c>
    </row>
    <row r="2401" spans="1:5">
      <c r="A2401" s="8">
        <v>3728</v>
      </c>
      <c r="B2401" s="9" t="s">
        <v>12637</v>
      </c>
      <c r="C2401" s="10" t="s">
        <v>12638</v>
      </c>
      <c r="D2401" s="12">
        <v>1</v>
      </c>
      <c r="E2401" s="11" t="s">
        <v>12639</v>
      </c>
    </row>
    <row r="2402" spans="1:5">
      <c r="A2402" s="8">
        <v>1038</v>
      </c>
      <c r="B2402" s="9" t="s">
        <v>12640</v>
      </c>
      <c r="C2402" s="10" t="s">
        <v>12641</v>
      </c>
      <c r="D2402" s="12">
        <v>1</v>
      </c>
      <c r="E2402" s="11" t="s">
        <v>12642</v>
      </c>
    </row>
    <row r="2403" spans="1:5">
      <c r="A2403" s="8">
        <v>2941</v>
      </c>
      <c r="B2403" s="9" t="s">
        <v>12643</v>
      </c>
      <c r="C2403" s="10" t="s">
        <v>12644</v>
      </c>
      <c r="D2403" s="12">
        <v>1</v>
      </c>
      <c r="E2403" s="11" t="s">
        <v>12645</v>
      </c>
    </row>
    <row r="2404" spans="1:5">
      <c r="A2404" s="8">
        <v>4440</v>
      </c>
      <c r="B2404" s="9" t="s">
        <v>12646</v>
      </c>
      <c r="C2404" s="10" t="s">
        <v>12647</v>
      </c>
      <c r="D2404" s="12"/>
      <c r="E2404" s="11" t="s">
        <v>12648</v>
      </c>
    </row>
    <row r="2405" spans="1:5">
      <c r="A2405" s="8">
        <v>2509</v>
      </c>
      <c r="B2405" s="9" t="s">
        <v>12649</v>
      </c>
      <c r="C2405" s="10" t="s">
        <v>12650</v>
      </c>
      <c r="D2405" s="12">
        <v>1</v>
      </c>
      <c r="E2405" s="11" t="s">
        <v>12651</v>
      </c>
    </row>
    <row r="2406" spans="1:5">
      <c r="A2406" s="8">
        <v>1126</v>
      </c>
      <c r="B2406" s="9" t="s">
        <v>12652</v>
      </c>
      <c r="C2406" s="10" t="s">
        <v>12653</v>
      </c>
      <c r="D2406" s="12">
        <v>1</v>
      </c>
      <c r="E2406" s="11" t="s">
        <v>12654</v>
      </c>
    </row>
    <row r="2407" spans="1:5">
      <c r="A2407" s="8">
        <v>3893</v>
      </c>
      <c r="B2407" s="9" t="s">
        <v>12655</v>
      </c>
      <c r="C2407" s="10" t="s">
        <v>12656</v>
      </c>
      <c r="D2407" s="12"/>
      <c r="E2407" s="11" t="s">
        <v>12657</v>
      </c>
    </row>
    <row r="2408" spans="1:5">
      <c r="A2408" s="8">
        <v>243</v>
      </c>
      <c r="B2408" s="9" t="s">
        <v>12658</v>
      </c>
      <c r="C2408" s="10" t="s">
        <v>12659</v>
      </c>
      <c r="D2408" s="12">
        <v>1</v>
      </c>
      <c r="E2408" s="11" t="s">
        <v>12660</v>
      </c>
    </row>
    <row r="2409" spans="1:5">
      <c r="A2409" s="8">
        <v>1656</v>
      </c>
      <c r="B2409" s="9" t="s">
        <v>12661</v>
      </c>
      <c r="C2409" s="10" t="s">
        <v>12662</v>
      </c>
      <c r="D2409" s="12">
        <v>1</v>
      </c>
      <c r="E2409" s="11" t="s">
        <v>12663</v>
      </c>
    </row>
    <row r="2410" spans="1:5">
      <c r="A2410" s="8">
        <v>604</v>
      </c>
      <c r="B2410" s="9" t="s">
        <v>12664</v>
      </c>
      <c r="C2410" s="10" t="s">
        <v>12665</v>
      </c>
      <c r="D2410" s="12"/>
      <c r="E2410" s="11" t="s">
        <v>12666</v>
      </c>
    </row>
    <row r="2411" spans="1:5">
      <c r="A2411" s="8">
        <v>440</v>
      </c>
      <c r="B2411" s="9" t="s">
        <v>12667</v>
      </c>
      <c r="C2411" s="10" t="s">
        <v>12668</v>
      </c>
      <c r="D2411" s="12"/>
      <c r="E2411" s="11" t="s">
        <v>12669</v>
      </c>
    </row>
    <row r="2412" spans="1:5">
      <c r="A2412" s="8">
        <v>3420</v>
      </c>
      <c r="B2412" s="9" t="s">
        <v>12670</v>
      </c>
      <c r="C2412" s="10" t="s">
        <v>12671</v>
      </c>
      <c r="D2412" s="12">
        <v>1</v>
      </c>
      <c r="E2412" s="11" t="s">
        <v>12672</v>
      </c>
    </row>
    <row r="2413" spans="1:5">
      <c r="A2413" s="8">
        <v>4115</v>
      </c>
      <c r="B2413" s="9" t="s">
        <v>12673</v>
      </c>
      <c r="C2413" s="10" t="s">
        <v>12674</v>
      </c>
      <c r="D2413" s="12">
        <v>1</v>
      </c>
      <c r="E2413" s="11" t="s">
        <v>12675</v>
      </c>
    </row>
    <row r="2414" spans="1:5">
      <c r="A2414" s="8">
        <v>2991</v>
      </c>
      <c r="B2414" s="9" t="s">
        <v>12676</v>
      </c>
      <c r="C2414" s="10" t="s">
        <v>12677</v>
      </c>
      <c r="D2414" s="12"/>
      <c r="E2414" s="11" t="s">
        <v>12678</v>
      </c>
    </row>
    <row r="2415" spans="1:5">
      <c r="A2415" s="8">
        <v>2857</v>
      </c>
      <c r="B2415" s="9" t="s">
        <v>12679</v>
      </c>
      <c r="C2415" s="10" t="s">
        <v>12680</v>
      </c>
      <c r="D2415" s="12"/>
      <c r="E2415" s="11" t="s">
        <v>12681</v>
      </c>
    </row>
    <row r="2416" spans="1:5">
      <c r="A2416" s="8">
        <v>1388</v>
      </c>
      <c r="B2416" s="9" t="s">
        <v>12682</v>
      </c>
      <c r="C2416" s="10" t="s">
        <v>12683</v>
      </c>
      <c r="D2416" s="12">
        <v>1</v>
      </c>
      <c r="E2416" s="11" t="s">
        <v>12684</v>
      </c>
    </row>
    <row r="2417" spans="1:5">
      <c r="A2417" s="8">
        <v>1260</v>
      </c>
      <c r="B2417" s="9" t="s">
        <v>12685</v>
      </c>
      <c r="C2417" s="10" t="s">
        <v>12686</v>
      </c>
      <c r="D2417" s="12">
        <v>1</v>
      </c>
      <c r="E2417" s="11" t="s">
        <v>12687</v>
      </c>
    </row>
    <row r="2418" spans="1:5">
      <c r="A2418" s="8">
        <v>771</v>
      </c>
      <c r="B2418" s="9" t="s">
        <v>12688</v>
      </c>
      <c r="C2418" s="10" t="s">
        <v>12689</v>
      </c>
      <c r="D2418" s="12">
        <v>1</v>
      </c>
      <c r="E2418" s="11" t="s">
        <v>12690</v>
      </c>
    </row>
    <row r="2419" spans="1:5">
      <c r="A2419" s="8">
        <v>2269</v>
      </c>
      <c r="B2419" s="9" t="s">
        <v>12691</v>
      </c>
      <c r="C2419" s="10" t="s">
        <v>12692</v>
      </c>
      <c r="D2419" s="12"/>
      <c r="E2419" s="11" t="s">
        <v>12693</v>
      </c>
    </row>
    <row r="2420" spans="1:5">
      <c r="A2420" s="8">
        <v>3029</v>
      </c>
      <c r="B2420" s="9" t="s">
        <v>12694</v>
      </c>
      <c r="C2420" s="10" t="s">
        <v>12695</v>
      </c>
      <c r="D2420" s="12"/>
      <c r="E2420" s="11" t="s">
        <v>12696</v>
      </c>
    </row>
    <row r="2421" spans="1:5">
      <c r="A2421" s="8">
        <v>3532</v>
      </c>
      <c r="B2421" s="9" t="s">
        <v>12697</v>
      </c>
      <c r="C2421" s="10" t="s">
        <v>12698</v>
      </c>
      <c r="D2421" s="12">
        <v>1</v>
      </c>
      <c r="E2421" s="11" t="s">
        <v>12699</v>
      </c>
    </row>
    <row r="2422" spans="1:5">
      <c r="A2422" s="8">
        <v>4057</v>
      </c>
      <c r="B2422" s="9" t="s">
        <v>12700</v>
      </c>
      <c r="C2422" s="10" t="s">
        <v>12701</v>
      </c>
      <c r="D2422" s="12"/>
      <c r="E2422" s="11" t="s">
        <v>12702</v>
      </c>
    </row>
    <row r="2423" spans="1:5">
      <c r="A2423" s="8">
        <v>113</v>
      </c>
      <c r="B2423" s="9" t="s">
        <v>12703</v>
      </c>
      <c r="C2423" s="10" t="s">
        <v>12704</v>
      </c>
      <c r="D2423" s="12">
        <v>1</v>
      </c>
      <c r="E2423" s="11" t="s">
        <v>12705</v>
      </c>
    </row>
    <row r="2424" spans="1:5">
      <c r="A2424" s="8">
        <v>1026</v>
      </c>
      <c r="B2424" s="9" t="s">
        <v>12706</v>
      </c>
      <c r="C2424" s="10" t="s">
        <v>12707</v>
      </c>
      <c r="D2424" s="12">
        <v>1</v>
      </c>
      <c r="E2424" s="11" t="s">
        <v>12708</v>
      </c>
    </row>
    <row r="2425" spans="1:5">
      <c r="A2425" s="8">
        <v>1691</v>
      </c>
      <c r="B2425" s="9" t="s">
        <v>12709</v>
      </c>
      <c r="C2425" s="10" t="s">
        <v>12710</v>
      </c>
      <c r="D2425" s="12"/>
      <c r="E2425" s="11" t="s">
        <v>12711</v>
      </c>
    </row>
    <row r="2426" spans="1:5">
      <c r="A2426" s="8">
        <v>4621</v>
      </c>
      <c r="B2426" s="9" t="s">
        <v>12712</v>
      </c>
      <c r="C2426" s="10" t="s">
        <v>12713</v>
      </c>
      <c r="D2426" s="12">
        <v>1</v>
      </c>
      <c r="E2426" s="11" t="s">
        <v>12714</v>
      </c>
    </row>
    <row r="2427" spans="1:5">
      <c r="A2427" s="8">
        <v>5472</v>
      </c>
      <c r="B2427" s="9" t="s">
        <v>12715</v>
      </c>
      <c r="C2427" s="10"/>
      <c r="D2427" s="12"/>
      <c r="E2427" s="11" t="s">
        <v>12716</v>
      </c>
    </row>
    <row r="2428" spans="1:5">
      <c r="A2428" s="8">
        <v>1647</v>
      </c>
      <c r="B2428" s="9" t="s">
        <v>12717</v>
      </c>
      <c r="C2428" s="10" t="s">
        <v>12718</v>
      </c>
      <c r="D2428" s="12">
        <v>1</v>
      </c>
      <c r="E2428" s="11" t="s">
        <v>12719</v>
      </c>
    </row>
    <row r="2429" spans="1:5">
      <c r="A2429" s="8">
        <v>2671</v>
      </c>
      <c r="B2429" s="9" t="s">
        <v>12720</v>
      </c>
      <c r="C2429" s="10" t="s">
        <v>12721</v>
      </c>
      <c r="D2429" s="12"/>
      <c r="E2429" s="11" t="s">
        <v>12722</v>
      </c>
    </row>
    <row r="2430" spans="1:5">
      <c r="A2430" s="8">
        <v>2964</v>
      </c>
      <c r="B2430" s="9" t="s">
        <v>12723</v>
      </c>
      <c r="C2430" s="10" t="s">
        <v>12724</v>
      </c>
      <c r="D2430" s="12"/>
      <c r="E2430" s="11" t="s">
        <v>12725</v>
      </c>
    </row>
    <row r="2431" spans="1:5">
      <c r="A2431" s="8">
        <v>5390</v>
      </c>
      <c r="B2431" s="9" t="s">
        <v>12726</v>
      </c>
      <c r="C2431" s="10" t="s">
        <v>12727</v>
      </c>
      <c r="D2431" s="12">
        <v>1</v>
      </c>
      <c r="E2431" s="11" t="s">
        <v>12728</v>
      </c>
    </row>
    <row r="2432" spans="1:5">
      <c r="A2432" s="8">
        <v>1911</v>
      </c>
      <c r="B2432" s="9" t="s">
        <v>12729</v>
      </c>
      <c r="C2432" s="10" t="s">
        <v>12730</v>
      </c>
      <c r="D2432" s="12">
        <v>1</v>
      </c>
      <c r="E2432" s="11" t="s">
        <v>12731</v>
      </c>
    </row>
    <row r="2433" spans="1:5">
      <c r="A2433" s="8">
        <v>4649</v>
      </c>
      <c r="B2433" s="9" t="s">
        <v>12732</v>
      </c>
      <c r="C2433" s="10" t="s">
        <v>7940</v>
      </c>
      <c r="D2433" s="12">
        <v>1</v>
      </c>
      <c r="E2433" s="11" t="s">
        <v>12733</v>
      </c>
    </row>
    <row r="2434" spans="1:5">
      <c r="A2434" s="8">
        <v>4306</v>
      </c>
      <c r="B2434" s="9" t="s">
        <v>12734</v>
      </c>
      <c r="C2434" s="10" t="s">
        <v>12735</v>
      </c>
      <c r="D2434" s="12">
        <v>1</v>
      </c>
      <c r="E2434" s="11" t="s">
        <v>12736</v>
      </c>
    </row>
    <row r="2435" spans="1:5">
      <c r="A2435" s="8">
        <v>5200</v>
      </c>
      <c r="B2435" s="9" t="s">
        <v>12737</v>
      </c>
      <c r="C2435" s="10" t="s">
        <v>12738</v>
      </c>
      <c r="D2435" s="12"/>
      <c r="E2435" s="11" t="s">
        <v>12739</v>
      </c>
    </row>
    <row r="2436" spans="1:5">
      <c r="A2436" s="8">
        <v>4356</v>
      </c>
      <c r="B2436" s="9" t="s">
        <v>12740</v>
      </c>
      <c r="C2436" s="10" t="s">
        <v>12741</v>
      </c>
      <c r="D2436" s="12">
        <v>1</v>
      </c>
      <c r="E2436" s="11" t="s">
        <v>12742</v>
      </c>
    </row>
    <row r="2437" spans="1:5">
      <c r="A2437" s="8">
        <v>2226</v>
      </c>
      <c r="B2437" s="9" t="s">
        <v>12743</v>
      </c>
      <c r="C2437" s="10" t="s">
        <v>12744</v>
      </c>
      <c r="D2437" s="12">
        <v>1</v>
      </c>
      <c r="E2437" s="11" t="s">
        <v>12745</v>
      </c>
    </row>
    <row r="2438" spans="1:5">
      <c r="A2438" s="8">
        <v>328</v>
      </c>
      <c r="B2438" s="9" t="s">
        <v>12746</v>
      </c>
      <c r="C2438" s="10" t="s">
        <v>12747</v>
      </c>
      <c r="D2438" s="12">
        <v>1</v>
      </c>
      <c r="E2438" s="11" t="s">
        <v>12748</v>
      </c>
    </row>
    <row r="2439" spans="1:5">
      <c r="A2439" s="8">
        <v>1989</v>
      </c>
      <c r="B2439" s="9" t="s">
        <v>12749</v>
      </c>
      <c r="C2439" s="10" t="s">
        <v>12750</v>
      </c>
      <c r="D2439" s="12">
        <v>1</v>
      </c>
      <c r="E2439" s="11" t="s">
        <v>12751</v>
      </c>
    </row>
    <row r="2440" spans="1:5">
      <c r="A2440" s="8">
        <v>2947</v>
      </c>
      <c r="B2440" s="9" t="s">
        <v>12752</v>
      </c>
      <c r="C2440" s="10" t="s">
        <v>12753</v>
      </c>
      <c r="D2440" s="12"/>
      <c r="E2440" s="11" t="s">
        <v>12754</v>
      </c>
    </row>
    <row r="2441" spans="1:5">
      <c r="A2441" s="8">
        <v>1423</v>
      </c>
      <c r="B2441" s="9" t="s">
        <v>12755</v>
      </c>
      <c r="C2441" s="10" t="s">
        <v>12756</v>
      </c>
      <c r="D2441" s="12">
        <v>1</v>
      </c>
      <c r="E2441" s="11" t="s">
        <v>12757</v>
      </c>
    </row>
    <row r="2442" spans="1:5">
      <c r="A2442" s="8">
        <v>4031</v>
      </c>
      <c r="B2442" s="9" t="s">
        <v>12758</v>
      </c>
      <c r="C2442" s="10" t="s">
        <v>12759</v>
      </c>
      <c r="D2442" s="12">
        <v>1</v>
      </c>
      <c r="E2442" s="11" t="s">
        <v>12760</v>
      </c>
    </row>
    <row r="2443" spans="1:5">
      <c r="A2443" s="8">
        <v>449</v>
      </c>
      <c r="B2443" s="9" t="s">
        <v>12761</v>
      </c>
      <c r="C2443" s="10" t="s">
        <v>12762</v>
      </c>
      <c r="D2443" s="12"/>
      <c r="E2443" s="11" t="s">
        <v>12763</v>
      </c>
    </row>
    <row r="2444" spans="1:5">
      <c r="A2444" s="8">
        <v>2895</v>
      </c>
      <c r="B2444" s="9" t="s">
        <v>12764</v>
      </c>
      <c r="C2444" s="10" t="s">
        <v>12765</v>
      </c>
      <c r="D2444" s="12">
        <v>1</v>
      </c>
      <c r="E2444" s="11" t="s">
        <v>12766</v>
      </c>
    </row>
    <row r="2445" spans="1:5">
      <c r="A2445" s="8">
        <v>2266</v>
      </c>
      <c r="B2445" s="9" t="s">
        <v>12767</v>
      </c>
      <c r="C2445" s="10" t="s">
        <v>12768</v>
      </c>
      <c r="D2445" s="12">
        <v>1</v>
      </c>
      <c r="E2445" s="11" t="s">
        <v>12769</v>
      </c>
    </row>
    <row r="2446" spans="1:5">
      <c r="A2446" s="8">
        <v>5117</v>
      </c>
      <c r="B2446" s="9" t="s">
        <v>12770</v>
      </c>
      <c r="C2446" s="10" t="s">
        <v>12771</v>
      </c>
      <c r="D2446" s="12">
        <v>1</v>
      </c>
      <c r="E2446" s="11" t="s">
        <v>12772</v>
      </c>
    </row>
    <row r="2447" spans="1:5">
      <c r="A2447" s="8">
        <v>3083</v>
      </c>
      <c r="B2447" s="9" t="s">
        <v>12773</v>
      </c>
      <c r="C2447" s="10" t="s">
        <v>12774</v>
      </c>
      <c r="D2447" s="12">
        <v>1</v>
      </c>
      <c r="E2447" s="11" t="s">
        <v>12775</v>
      </c>
    </row>
    <row r="2448" spans="1:5">
      <c r="A2448" s="8">
        <v>3950</v>
      </c>
      <c r="B2448" s="9" t="s">
        <v>12776</v>
      </c>
      <c r="C2448" s="10" t="s">
        <v>12777</v>
      </c>
      <c r="D2448" s="12"/>
      <c r="E2448" s="11" t="s">
        <v>12778</v>
      </c>
    </row>
    <row r="2449" spans="1:5">
      <c r="A2449" s="8">
        <v>4961</v>
      </c>
      <c r="B2449" s="9" t="s">
        <v>12779</v>
      </c>
      <c r="C2449" s="10" t="s">
        <v>12780</v>
      </c>
      <c r="D2449" s="12"/>
      <c r="E2449" s="11" t="s">
        <v>12781</v>
      </c>
    </row>
    <row r="2450" spans="1:5">
      <c r="A2450" s="8">
        <v>1621</v>
      </c>
      <c r="B2450" s="9" t="s">
        <v>12782</v>
      </c>
      <c r="C2450" s="10" t="s">
        <v>12783</v>
      </c>
      <c r="D2450" s="12"/>
      <c r="E2450" s="11" t="s">
        <v>12784</v>
      </c>
    </row>
    <row r="2451" spans="1:5">
      <c r="A2451" s="8">
        <v>3936</v>
      </c>
      <c r="B2451" s="9" t="s">
        <v>12785</v>
      </c>
      <c r="C2451" s="10" t="s">
        <v>12786</v>
      </c>
      <c r="D2451" s="12"/>
      <c r="E2451" s="11" t="s">
        <v>12787</v>
      </c>
    </row>
    <row r="2452" spans="1:5">
      <c r="A2452" s="8">
        <v>2877</v>
      </c>
      <c r="B2452" s="9" t="s">
        <v>12788</v>
      </c>
      <c r="C2452" s="10" t="s">
        <v>12789</v>
      </c>
      <c r="D2452" s="12"/>
      <c r="E2452" s="11" t="s">
        <v>12790</v>
      </c>
    </row>
    <row r="2453" spans="1:5">
      <c r="A2453" s="8">
        <v>3189</v>
      </c>
      <c r="B2453" s="9" t="s">
        <v>12791</v>
      </c>
      <c r="C2453" s="10" t="s">
        <v>12792</v>
      </c>
      <c r="D2453" s="12">
        <v>1</v>
      </c>
      <c r="E2453" s="11" t="s">
        <v>12793</v>
      </c>
    </row>
    <row r="2454" spans="1:5">
      <c r="A2454" s="8">
        <v>2121</v>
      </c>
      <c r="B2454" s="9" t="s">
        <v>12794</v>
      </c>
      <c r="C2454" s="10" t="s">
        <v>12795</v>
      </c>
      <c r="D2454" s="12">
        <v>1</v>
      </c>
      <c r="E2454" s="11" t="s">
        <v>12796</v>
      </c>
    </row>
    <row r="2455" spans="1:5">
      <c r="A2455" s="8">
        <v>233</v>
      </c>
      <c r="B2455" s="9" t="s">
        <v>12797</v>
      </c>
      <c r="C2455" s="10" t="s">
        <v>12798</v>
      </c>
      <c r="D2455" s="12">
        <v>1</v>
      </c>
      <c r="E2455" s="11" t="s">
        <v>12799</v>
      </c>
    </row>
    <row r="2456" spans="1:5">
      <c r="A2456" s="8">
        <v>178</v>
      </c>
      <c r="B2456" s="9" t="s">
        <v>12800</v>
      </c>
      <c r="C2456" s="10" t="s">
        <v>12801</v>
      </c>
      <c r="D2456" s="12">
        <v>1</v>
      </c>
      <c r="E2456" s="11" t="s">
        <v>12802</v>
      </c>
    </row>
    <row r="2457" spans="1:5">
      <c r="A2457" s="8">
        <v>910</v>
      </c>
      <c r="B2457" s="9" t="s">
        <v>12803</v>
      </c>
      <c r="C2457" s="10" t="s">
        <v>12804</v>
      </c>
      <c r="D2457" s="12">
        <v>1</v>
      </c>
      <c r="E2457" s="11" t="s">
        <v>12805</v>
      </c>
    </row>
    <row r="2458" spans="1:5">
      <c r="A2458" s="8">
        <v>1916</v>
      </c>
      <c r="B2458" s="9" t="s">
        <v>12806</v>
      </c>
      <c r="C2458" s="10" t="s">
        <v>12807</v>
      </c>
      <c r="D2458" s="12">
        <v>1</v>
      </c>
      <c r="E2458" s="11" t="s">
        <v>12808</v>
      </c>
    </row>
    <row r="2459" spans="1:5">
      <c r="A2459" s="8">
        <v>1074</v>
      </c>
      <c r="B2459" s="9" t="s">
        <v>12809</v>
      </c>
      <c r="C2459" s="10" t="s">
        <v>12810</v>
      </c>
      <c r="D2459" s="12"/>
      <c r="E2459" s="11" t="s">
        <v>12811</v>
      </c>
    </row>
    <row r="2460" spans="1:5">
      <c r="A2460" s="8">
        <v>1085</v>
      </c>
      <c r="B2460" s="9" t="s">
        <v>12812</v>
      </c>
      <c r="C2460" s="10" t="s">
        <v>12813</v>
      </c>
      <c r="D2460" s="12">
        <v>1</v>
      </c>
      <c r="E2460" s="11" t="s">
        <v>12814</v>
      </c>
    </row>
    <row r="2461" spans="1:5">
      <c r="A2461" s="8">
        <v>1678</v>
      </c>
      <c r="B2461" s="9" t="s">
        <v>12815</v>
      </c>
      <c r="C2461" s="10" t="s">
        <v>12816</v>
      </c>
      <c r="D2461" s="12"/>
      <c r="E2461" s="11" t="s">
        <v>12817</v>
      </c>
    </row>
    <row r="2462" spans="1:5">
      <c r="A2462" s="8">
        <v>3834</v>
      </c>
      <c r="B2462" s="9" t="s">
        <v>12818</v>
      </c>
      <c r="C2462" s="10" t="s">
        <v>12819</v>
      </c>
      <c r="D2462" s="12"/>
      <c r="E2462" s="11" t="s">
        <v>12820</v>
      </c>
    </row>
    <row r="2463" spans="1:5">
      <c r="A2463" s="8">
        <v>5393</v>
      </c>
      <c r="B2463" s="9" t="s">
        <v>12821</v>
      </c>
      <c r="C2463" s="10" t="s">
        <v>12822</v>
      </c>
      <c r="D2463" s="12">
        <v>1</v>
      </c>
      <c r="E2463" s="11" t="s">
        <v>12823</v>
      </c>
    </row>
    <row r="2464" spans="1:5">
      <c r="A2464" s="8">
        <v>3303</v>
      </c>
      <c r="B2464" s="9" t="s">
        <v>12824</v>
      </c>
      <c r="C2464" s="10" t="s">
        <v>12825</v>
      </c>
      <c r="D2464" s="12"/>
      <c r="E2464" s="11" t="s">
        <v>12826</v>
      </c>
    </row>
    <row r="2465" spans="1:5">
      <c r="A2465" s="8">
        <v>1631</v>
      </c>
      <c r="B2465" s="9" t="s">
        <v>12827</v>
      </c>
      <c r="C2465" s="10" t="s">
        <v>12828</v>
      </c>
      <c r="D2465" s="12"/>
      <c r="E2465" s="11" t="s">
        <v>12829</v>
      </c>
    </row>
    <row r="2466" spans="1:5">
      <c r="A2466" s="8">
        <v>2592</v>
      </c>
      <c r="B2466" s="9" t="s">
        <v>12830</v>
      </c>
      <c r="C2466" s="10" t="s">
        <v>12831</v>
      </c>
      <c r="D2466" s="12">
        <v>1</v>
      </c>
      <c r="E2466" s="11" t="s">
        <v>12832</v>
      </c>
    </row>
    <row r="2467" spans="1:5">
      <c r="A2467" s="8">
        <v>4942</v>
      </c>
      <c r="B2467" s="9" t="s">
        <v>12833</v>
      </c>
      <c r="C2467" s="10" t="s">
        <v>12834</v>
      </c>
      <c r="D2467" s="12">
        <v>1</v>
      </c>
      <c r="E2467" s="11" t="s">
        <v>12835</v>
      </c>
    </row>
    <row r="2468" spans="1:5">
      <c r="A2468" s="8">
        <v>53</v>
      </c>
      <c r="B2468" s="9" t="s">
        <v>12836</v>
      </c>
      <c r="C2468" s="10" t="s">
        <v>12837</v>
      </c>
      <c r="D2468" s="12"/>
      <c r="E2468" s="11" t="s">
        <v>12838</v>
      </c>
    </row>
    <row r="2469" spans="1:5">
      <c r="A2469" s="8">
        <v>4654</v>
      </c>
      <c r="B2469" s="9" t="s">
        <v>12839</v>
      </c>
      <c r="C2469" s="10" t="s">
        <v>12840</v>
      </c>
      <c r="D2469" s="12">
        <v>1</v>
      </c>
      <c r="E2469" s="11" t="s">
        <v>12841</v>
      </c>
    </row>
    <row r="2470" spans="1:5">
      <c r="A2470" s="8">
        <v>3471</v>
      </c>
      <c r="B2470" s="9" t="s">
        <v>12842</v>
      </c>
      <c r="C2470" s="10" t="s">
        <v>12843</v>
      </c>
      <c r="D2470" s="12"/>
      <c r="E2470" s="11" t="s">
        <v>12844</v>
      </c>
    </row>
    <row r="2471" spans="1:5">
      <c r="A2471" s="8">
        <v>1804</v>
      </c>
      <c r="B2471" s="9" t="s">
        <v>12845</v>
      </c>
      <c r="C2471" s="10" t="s">
        <v>12846</v>
      </c>
      <c r="D2471" s="12"/>
      <c r="E2471" s="11" t="s">
        <v>12847</v>
      </c>
    </row>
    <row r="2472" spans="1:5">
      <c r="A2472" s="8">
        <v>4174</v>
      </c>
      <c r="B2472" s="9" t="s">
        <v>12848</v>
      </c>
      <c r="C2472" s="10" t="s">
        <v>12849</v>
      </c>
      <c r="D2472" s="12">
        <v>1</v>
      </c>
      <c r="E2472" s="11" t="s">
        <v>12850</v>
      </c>
    </row>
    <row r="2473" spans="1:5">
      <c r="A2473" s="8">
        <v>1967</v>
      </c>
      <c r="B2473" s="9" t="s">
        <v>12851</v>
      </c>
      <c r="C2473" s="10" t="s">
        <v>12852</v>
      </c>
      <c r="D2473" s="12"/>
      <c r="E2473" s="11" t="s">
        <v>12853</v>
      </c>
    </row>
    <row r="2474" spans="1:5">
      <c r="A2474" s="8">
        <v>5422</v>
      </c>
      <c r="B2474" s="9" t="s">
        <v>12854</v>
      </c>
      <c r="C2474" s="10" t="s">
        <v>12855</v>
      </c>
      <c r="D2474" s="12"/>
      <c r="E2474" s="11" t="s">
        <v>12856</v>
      </c>
    </row>
    <row r="2475" spans="1:5">
      <c r="A2475" s="8">
        <v>1324</v>
      </c>
      <c r="B2475" s="9" t="s">
        <v>12857</v>
      </c>
      <c r="C2475" s="10" t="s">
        <v>12858</v>
      </c>
      <c r="D2475" s="12">
        <v>1</v>
      </c>
      <c r="E2475" s="11" t="s">
        <v>12859</v>
      </c>
    </row>
    <row r="2476" spans="1:5">
      <c r="A2476" s="8">
        <v>1348</v>
      </c>
      <c r="B2476" s="9" t="s">
        <v>12860</v>
      </c>
      <c r="C2476" s="10" t="s">
        <v>12861</v>
      </c>
      <c r="D2476" s="12">
        <v>1</v>
      </c>
      <c r="E2476" s="11" t="s">
        <v>12862</v>
      </c>
    </row>
    <row r="2477" spans="1:5">
      <c r="A2477" s="8">
        <v>3011</v>
      </c>
      <c r="B2477" s="9" t="s">
        <v>12863</v>
      </c>
      <c r="C2477" s="10" t="s">
        <v>12864</v>
      </c>
      <c r="D2477" s="12"/>
      <c r="E2477" s="11" t="s">
        <v>12865</v>
      </c>
    </row>
    <row r="2478" spans="1:5">
      <c r="A2478" s="8">
        <v>351</v>
      </c>
      <c r="B2478" s="9" t="s">
        <v>12866</v>
      </c>
      <c r="C2478" s="10" t="s">
        <v>12867</v>
      </c>
      <c r="D2478" s="12"/>
      <c r="E2478" s="11" t="s">
        <v>12868</v>
      </c>
    </row>
    <row r="2479" spans="1:5">
      <c r="A2479" s="8">
        <v>2239</v>
      </c>
      <c r="B2479" s="9" t="s">
        <v>12869</v>
      </c>
      <c r="C2479" s="10" t="s">
        <v>12870</v>
      </c>
      <c r="D2479" s="12"/>
      <c r="E2479" s="11" t="s">
        <v>12871</v>
      </c>
    </row>
    <row r="2480" spans="1:5">
      <c r="A2480" s="8">
        <v>3271</v>
      </c>
      <c r="B2480" s="9" t="s">
        <v>12872</v>
      </c>
      <c r="C2480" s="10" t="s">
        <v>12873</v>
      </c>
      <c r="D2480" s="12">
        <v>1</v>
      </c>
      <c r="E2480" s="11" t="s">
        <v>12874</v>
      </c>
    </row>
    <row r="2481" spans="1:5">
      <c r="A2481" s="8">
        <v>4591</v>
      </c>
      <c r="B2481" s="9" t="s">
        <v>12875</v>
      </c>
      <c r="C2481" s="10" t="s">
        <v>12876</v>
      </c>
      <c r="D2481" s="12">
        <v>1</v>
      </c>
      <c r="E2481" s="11" t="s">
        <v>12877</v>
      </c>
    </row>
    <row r="2482" spans="1:5">
      <c r="A2482" s="8">
        <v>3487</v>
      </c>
      <c r="B2482" s="9" t="s">
        <v>12878</v>
      </c>
      <c r="C2482" s="10" t="s">
        <v>12879</v>
      </c>
      <c r="D2482" s="12">
        <v>1</v>
      </c>
      <c r="E2482" s="11" t="s">
        <v>12880</v>
      </c>
    </row>
    <row r="2483" spans="1:5">
      <c r="A2483" s="8">
        <v>2080</v>
      </c>
      <c r="B2483" s="9" t="s">
        <v>12881</v>
      </c>
      <c r="C2483" s="10" t="s">
        <v>12882</v>
      </c>
      <c r="D2483" s="12">
        <v>1</v>
      </c>
      <c r="E2483" s="11" t="s">
        <v>12883</v>
      </c>
    </row>
    <row r="2484" spans="1:5">
      <c r="A2484" s="8">
        <v>439</v>
      </c>
      <c r="B2484" s="9" t="s">
        <v>12884</v>
      </c>
      <c r="C2484" s="10" t="s">
        <v>12885</v>
      </c>
      <c r="D2484" s="12"/>
      <c r="E2484" s="11" t="s">
        <v>12886</v>
      </c>
    </row>
    <row r="2485" spans="1:5">
      <c r="A2485" s="8">
        <v>4803</v>
      </c>
      <c r="B2485" s="9" t="s">
        <v>12887</v>
      </c>
      <c r="C2485" s="10" t="s">
        <v>12888</v>
      </c>
      <c r="D2485" s="12"/>
      <c r="E2485" s="11" t="s">
        <v>12889</v>
      </c>
    </row>
    <row r="2486" spans="1:5">
      <c r="A2486" s="8">
        <v>551</v>
      </c>
      <c r="B2486" s="9" t="s">
        <v>12890</v>
      </c>
      <c r="C2486" s="10" t="s">
        <v>12891</v>
      </c>
      <c r="D2486" s="12">
        <v>1</v>
      </c>
      <c r="E2486" s="11" t="s">
        <v>12892</v>
      </c>
    </row>
    <row r="2487" spans="1:5">
      <c r="A2487" s="8">
        <v>4279</v>
      </c>
      <c r="B2487" s="9" t="s">
        <v>12893</v>
      </c>
      <c r="C2487" s="10" t="s">
        <v>12894</v>
      </c>
      <c r="D2487" s="12"/>
      <c r="E2487" s="11" t="s">
        <v>12895</v>
      </c>
    </row>
    <row r="2488" spans="1:5">
      <c r="A2488" s="8">
        <v>2978</v>
      </c>
      <c r="B2488" s="9" t="s">
        <v>12896</v>
      </c>
      <c r="C2488" s="10" t="s">
        <v>12897</v>
      </c>
      <c r="D2488" s="12">
        <v>1</v>
      </c>
      <c r="E2488" s="11" t="s">
        <v>12898</v>
      </c>
    </row>
    <row r="2489" spans="1:5">
      <c r="A2489" s="8">
        <v>4217</v>
      </c>
      <c r="B2489" s="9" t="s">
        <v>12899</v>
      </c>
      <c r="C2489" s="10" t="s">
        <v>12900</v>
      </c>
      <c r="D2489" s="12"/>
      <c r="E2489" s="11" t="s">
        <v>12901</v>
      </c>
    </row>
    <row r="2490" spans="1:5">
      <c r="A2490" s="8">
        <v>509</v>
      </c>
      <c r="B2490" s="9" t="s">
        <v>12902</v>
      </c>
      <c r="C2490" s="10" t="s">
        <v>12903</v>
      </c>
      <c r="D2490" s="12">
        <v>1</v>
      </c>
      <c r="E2490" s="11" t="s">
        <v>12904</v>
      </c>
    </row>
    <row r="2491" spans="1:5">
      <c r="A2491" s="8">
        <v>487</v>
      </c>
      <c r="B2491" s="9" t="s">
        <v>12905</v>
      </c>
      <c r="C2491" s="10" t="s">
        <v>12906</v>
      </c>
      <c r="D2491" s="12"/>
      <c r="E2491" s="11" t="s">
        <v>12907</v>
      </c>
    </row>
    <row r="2492" spans="1:5">
      <c r="A2492" s="8">
        <v>892</v>
      </c>
      <c r="B2492" s="9" t="s">
        <v>12908</v>
      </c>
      <c r="C2492" s="10" t="s">
        <v>12909</v>
      </c>
      <c r="D2492" s="12">
        <v>1</v>
      </c>
      <c r="E2492" s="11" t="s">
        <v>12910</v>
      </c>
    </row>
    <row r="2493" spans="1:5">
      <c r="A2493" s="8">
        <v>5219</v>
      </c>
      <c r="B2493" s="9" t="s">
        <v>12911</v>
      </c>
      <c r="C2493" s="10"/>
      <c r="D2493" s="12"/>
      <c r="E2493" s="11" t="s">
        <v>12912</v>
      </c>
    </row>
    <row r="2494" spans="1:5">
      <c r="A2494" s="8">
        <v>794</v>
      </c>
      <c r="B2494" s="9" t="s">
        <v>12913</v>
      </c>
      <c r="C2494" s="10" t="s">
        <v>12914</v>
      </c>
      <c r="D2494" s="12">
        <v>1</v>
      </c>
      <c r="E2494" s="11" t="s">
        <v>12915</v>
      </c>
    </row>
    <row r="2495" spans="1:5">
      <c r="A2495" s="8">
        <v>4682</v>
      </c>
      <c r="B2495" s="9" t="s">
        <v>12916</v>
      </c>
      <c r="C2495" s="10" t="s">
        <v>12917</v>
      </c>
      <c r="D2495" s="12"/>
      <c r="E2495" s="11" t="s">
        <v>12918</v>
      </c>
    </row>
    <row r="2496" spans="1:5">
      <c r="A2496" s="8">
        <v>1488</v>
      </c>
      <c r="B2496" s="9" t="s">
        <v>12919</v>
      </c>
      <c r="C2496" s="10" t="s">
        <v>12920</v>
      </c>
      <c r="D2496" s="12"/>
      <c r="E2496" s="11" t="s">
        <v>12921</v>
      </c>
    </row>
    <row r="2497" spans="1:5">
      <c r="A2497" s="8">
        <v>1897</v>
      </c>
      <c r="B2497" s="9" t="s">
        <v>12922</v>
      </c>
      <c r="C2497" s="10" t="s">
        <v>12923</v>
      </c>
      <c r="D2497" s="12"/>
      <c r="E2497" s="11" t="s">
        <v>12924</v>
      </c>
    </row>
    <row r="2498" spans="1:5">
      <c r="A2498" s="8">
        <v>4393</v>
      </c>
      <c r="B2498" s="9" t="s">
        <v>12925</v>
      </c>
      <c r="C2498" s="10" t="s">
        <v>12926</v>
      </c>
      <c r="D2498" s="12"/>
      <c r="E2498" s="11" t="s">
        <v>12927</v>
      </c>
    </row>
    <row r="2499" spans="1:5">
      <c r="A2499" s="8">
        <v>5398</v>
      </c>
      <c r="B2499" s="9" t="s">
        <v>12928</v>
      </c>
      <c r="C2499" s="10" t="s">
        <v>12929</v>
      </c>
      <c r="D2499" s="12">
        <v>1</v>
      </c>
      <c r="E2499" s="11" t="s">
        <v>12930</v>
      </c>
    </row>
    <row r="2500" spans="1:5">
      <c r="A2500" s="8">
        <v>2755</v>
      </c>
      <c r="B2500" s="9" t="s">
        <v>12931</v>
      </c>
      <c r="C2500" s="10" t="s">
        <v>12932</v>
      </c>
      <c r="D2500" s="12">
        <v>1</v>
      </c>
      <c r="E2500" s="11" t="s">
        <v>12933</v>
      </c>
    </row>
    <row r="2501" spans="1:5">
      <c r="A2501" s="8">
        <v>2818</v>
      </c>
      <c r="B2501" s="9" t="s">
        <v>12934</v>
      </c>
      <c r="C2501" s="10" t="s">
        <v>12935</v>
      </c>
      <c r="D2501" s="12">
        <v>1</v>
      </c>
      <c r="E2501" s="11" t="s">
        <v>12936</v>
      </c>
    </row>
    <row r="2502" spans="1:5">
      <c r="A2502" s="8">
        <v>5141</v>
      </c>
      <c r="B2502" s="9" t="s">
        <v>12937</v>
      </c>
      <c r="C2502" s="10" t="s">
        <v>12938</v>
      </c>
      <c r="D2502" s="12">
        <v>1</v>
      </c>
      <c r="E2502" s="11" t="s">
        <v>12939</v>
      </c>
    </row>
    <row r="2503" spans="1:5">
      <c r="A2503" s="8">
        <v>3744</v>
      </c>
      <c r="B2503" s="9" t="s">
        <v>12940</v>
      </c>
      <c r="C2503" s="10" t="s">
        <v>12941</v>
      </c>
      <c r="D2503" s="12">
        <v>1</v>
      </c>
      <c r="E2503" s="11" t="s">
        <v>12942</v>
      </c>
    </row>
    <row r="2504" spans="1:5">
      <c r="A2504" s="8">
        <v>2982</v>
      </c>
      <c r="B2504" s="9" t="s">
        <v>12943</v>
      </c>
      <c r="C2504" s="10" t="s">
        <v>12944</v>
      </c>
      <c r="D2504" s="12">
        <v>1</v>
      </c>
      <c r="E2504" s="11" t="s">
        <v>12945</v>
      </c>
    </row>
    <row r="2505" spans="1:5">
      <c r="A2505" s="8">
        <v>2897</v>
      </c>
      <c r="B2505" s="9" t="s">
        <v>12946</v>
      </c>
      <c r="C2505" s="10" t="s">
        <v>12947</v>
      </c>
      <c r="D2505" s="12"/>
      <c r="E2505" s="11" t="s">
        <v>12948</v>
      </c>
    </row>
    <row r="2506" spans="1:5">
      <c r="A2506" s="8">
        <v>5443</v>
      </c>
      <c r="B2506" s="9" t="s">
        <v>12949</v>
      </c>
      <c r="C2506" s="10" t="s">
        <v>12950</v>
      </c>
      <c r="D2506" s="12"/>
      <c r="E2506" s="11" t="s">
        <v>12951</v>
      </c>
    </row>
    <row r="2507" spans="1:5">
      <c r="A2507" s="8">
        <v>1880</v>
      </c>
      <c r="B2507" s="9" t="s">
        <v>12952</v>
      </c>
      <c r="C2507" s="10" t="s">
        <v>12953</v>
      </c>
      <c r="D2507" s="12">
        <v>1</v>
      </c>
      <c r="E2507" s="11" t="s">
        <v>12954</v>
      </c>
    </row>
    <row r="2508" spans="1:5">
      <c r="A2508" s="8">
        <v>2727</v>
      </c>
      <c r="B2508" s="9" t="s">
        <v>12955</v>
      </c>
      <c r="C2508" s="10" t="s">
        <v>12956</v>
      </c>
      <c r="D2508" s="12"/>
      <c r="E2508" s="11" t="s">
        <v>12957</v>
      </c>
    </row>
    <row r="2509" spans="1:5">
      <c r="A2509" s="8">
        <v>4139</v>
      </c>
      <c r="B2509" s="9" t="s">
        <v>12958</v>
      </c>
      <c r="C2509" s="10" t="s">
        <v>12959</v>
      </c>
      <c r="D2509" s="12">
        <v>1</v>
      </c>
      <c r="E2509" s="11" t="s">
        <v>12960</v>
      </c>
    </row>
    <row r="2510" spans="1:5">
      <c r="A2510" s="8">
        <v>688</v>
      </c>
      <c r="B2510" s="9" t="s">
        <v>12961</v>
      </c>
      <c r="C2510" s="10" t="s">
        <v>12962</v>
      </c>
      <c r="D2510" s="12">
        <v>1</v>
      </c>
      <c r="E2510" s="11" t="s">
        <v>12963</v>
      </c>
    </row>
    <row r="2511" spans="1:5">
      <c r="A2511" s="8">
        <v>4611</v>
      </c>
      <c r="B2511" s="9" t="s">
        <v>12964</v>
      </c>
      <c r="C2511" s="10" t="s">
        <v>12965</v>
      </c>
      <c r="D2511" s="12">
        <v>1</v>
      </c>
      <c r="E2511" s="11" t="s">
        <v>12966</v>
      </c>
    </row>
    <row r="2512" spans="1:5">
      <c r="A2512" s="8">
        <v>1204</v>
      </c>
      <c r="B2512" s="9" t="s">
        <v>12967</v>
      </c>
      <c r="C2512" s="10" t="s">
        <v>12968</v>
      </c>
      <c r="D2512" s="12"/>
      <c r="E2512" s="11" t="s">
        <v>12969</v>
      </c>
    </row>
    <row r="2513" spans="1:5">
      <c r="A2513" s="8">
        <v>1558</v>
      </c>
      <c r="B2513" s="9" t="s">
        <v>12970</v>
      </c>
      <c r="C2513" s="10" t="s">
        <v>12971</v>
      </c>
      <c r="D2513" s="12"/>
      <c r="E2513" s="11" t="s">
        <v>12972</v>
      </c>
    </row>
    <row r="2514" spans="1:5">
      <c r="A2514" s="8">
        <v>3459</v>
      </c>
      <c r="B2514" s="9" t="s">
        <v>12973</v>
      </c>
      <c r="C2514" s="10" t="s">
        <v>12974</v>
      </c>
      <c r="D2514" s="12"/>
      <c r="E2514" s="11" t="s">
        <v>12975</v>
      </c>
    </row>
    <row r="2515" spans="1:5">
      <c r="A2515" s="8">
        <v>3843</v>
      </c>
      <c r="B2515" s="9" t="s">
        <v>12976</v>
      </c>
      <c r="C2515" s="10" t="s">
        <v>12977</v>
      </c>
      <c r="D2515" s="12"/>
      <c r="E2515" s="11" t="s">
        <v>12978</v>
      </c>
    </row>
    <row r="2516" spans="1:5">
      <c r="A2516" s="8">
        <v>1563</v>
      </c>
      <c r="B2516" s="9" t="s">
        <v>12979</v>
      </c>
      <c r="C2516" s="10" t="s">
        <v>12980</v>
      </c>
      <c r="D2516" s="12"/>
      <c r="E2516" s="11" t="s">
        <v>12981</v>
      </c>
    </row>
    <row r="2517" spans="1:5">
      <c r="A2517" s="8">
        <v>866</v>
      </c>
      <c r="B2517" s="9" t="s">
        <v>12982</v>
      </c>
      <c r="C2517" s="10" t="s">
        <v>12983</v>
      </c>
      <c r="D2517" s="12">
        <v>1</v>
      </c>
      <c r="E2517" s="11" t="s">
        <v>12984</v>
      </c>
    </row>
    <row r="2518" spans="1:5">
      <c r="A2518" s="8">
        <v>1819</v>
      </c>
      <c r="B2518" s="9" t="s">
        <v>12985</v>
      </c>
      <c r="C2518" s="10" t="s">
        <v>12986</v>
      </c>
      <c r="D2518" s="12"/>
      <c r="E2518" s="11" t="s">
        <v>12987</v>
      </c>
    </row>
    <row r="2519" spans="1:5">
      <c r="A2519" s="8">
        <v>2025</v>
      </c>
      <c r="B2519" s="9" t="s">
        <v>12988</v>
      </c>
      <c r="C2519" s="10" t="s">
        <v>12989</v>
      </c>
      <c r="D2519" s="12">
        <v>1</v>
      </c>
      <c r="E2519" s="11" t="s">
        <v>12990</v>
      </c>
    </row>
    <row r="2520" spans="1:5">
      <c r="A2520" s="8">
        <v>4801</v>
      </c>
      <c r="B2520" s="9" t="s">
        <v>12991</v>
      </c>
      <c r="C2520" s="10" t="s">
        <v>12992</v>
      </c>
      <c r="D2520" s="12">
        <v>1</v>
      </c>
      <c r="E2520" s="11" t="s">
        <v>12993</v>
      </c>
    </row>
    <row r="2521" spans="1:5">
      <c r="A2521" s="8">
        <v>3048</v>
      </c>
      <c r="B2521" s="9" t="s">
        <v>12994</v>
      </c>
      <c r="C2521" s="10" t="s">
        <v>12995</v>
      </c>
      <c r="D2521" s="12"/>
      <c r="E2521" s="11" t="s">
        <v>12996</v>
      </c>
    </row>
    <row r="2522" spans="1:5">
      <c r="A2522" s="8">
        <v>4349</v>
      </c>
      <c r="B2522" s="9" t="s">
        <v>12997</v>
      </c>
      <c r="C2522" s="10" t="s">
        <v>12998</v>
      </c>
      <c r="D2522" s="12">
        <v>1</v>
      </c>
      <c r="E2522" s="11" t="s">
        <v>12999</v>
      </c>
    </row>
    <row r="2523" spans="1:5">
      <c r="A2523" s="8">
        <v>1376</v>
      </c>
      <c r="B2523" s="9" t="s">
        <v>13000</v>
      </c>
      <c r="C2523" s="10" t="s">
        <v>13001</v>
      </c>
      <c r="D2523" s="12">
        <v>1</v>
      </c>
      <c r="E2523" s="11" t="s">
        <v>13002</v>
      </c>
    </row>
    <row r="2524" spans="1:5">
      <c r="A2524" s="8">
        <v>375</v>
      </c>
      <c r="B2524" s="9" t="s">
        <v>13003</v>
      </c>
      <c r="C2524" s="10" t="s">
        <v>13004</v>
      </c>
      <c r="D2524" s="12">
        <v>1</v>
      </c>
      <c r="E2524" s="11" t="s">
        <v>13005</v>
      </c>
    </row>
    <row r="2525" spans="1:5">
      <c r="A2525" s="8">
        <v>1604</v>
      </c>
      <c r="B2525" s="9" t="s">
        <v>13006</v>
      </c>
      <c r="C2525" s="10" t="s">
        <v>13007</v>
      </c>
      <c r="D2525" s="12">
        <v>1</v>
      </c>
      <c r="E2525" s="11" t="s">
        <v>13008</v>
      </c>
    </row>
    <row r="2526" spans="1:5">
      <c r="A2526" s="8">
        <v>5024</v>
      </c>
      <c r="B2526" s="9" t="s">
        <v>13009</v>
      </c>
      <c r="C2526" s="10" t="s">
        <v>13010</v>
      </c>
      <c r="D2526" s="12">
        <v>1</v>
      </c>
      <c r="E2526" s="11" t="s">
        <v>13011</v>
      </c>
    </row>
    <row r="2527" spans="1:5">
      <c r="A2527" s="8">
        <v>419</v>
      </c>
      <c r="B2527" s="9" t="s">
        <v>13012</v>
      </c>
      <c r="C2527" s="10" t="s">
        <v>13013</v>
      </c>
      <c r="D2527" s="12"/>
      <c r="E2527" s="11" t="s">
        <v>13014</v>
      </c>
    </row>
    <row r="2528" spans="1:5">
      <c r="A2528" s="8">
        <v>110</v>
      </c>
      <c r="B2528" s="9" t="s">
        <v>13015</v>
      </c>
      <c r="C2528" s="10" t="s">
        <v>13016</v>
      </c>
      <c r="D2528" s="12">
        <v>1</v>
      </c>
      <c r="E2528" s="11" t="s">
        <v>13017</v>
      </c>
    </row>
    <row r="2529" spans="1:5">
      <c r="A2529" s="8">
        <v>2853</v>
      </c>
      <c r="B2529" s="9" t="s">
        <v>13018</v>
      </c>
      <c r="C2529" s="10" t="s">
        <v>13019</v>
      </c>
      <c r="D2529" s="12">
        <v>1</v>
      </c>
      <c r="E2529" s="11" t="s">
        <v>13020</v>
      </c>
    </row>
    <row r="2530" spans="1:5">
      <c r="A2530" s="8">
        <v>5151</v>
      </c>
      <c r="B2530" s="9" t="s">
        <v>13021</v>
      </c>
      <c r="C2530" s="10" t="s">
        <v>13022</v>
      </c>
      <c r="D2530" s="12">
        <v>1</v>
      </c>
      <c r="E2530" s="11" t="s">
        <v>13023</v>
      </c>
    </row>
    <row r="2531" spans="1:5">
      <c r="A2531" s="8">
        <v>1117</v>
      </c>
      <c r="B2531" s="9" t="s">
        <v>13024</v>
      </c>
      <c r="C2531" s="10" t="s">
        <v>13025</v>
      </c>
      <c r="D2531" s="12">
        <v>1</v>
      </c>
      <c r="E2531" s="11" t="s">
        <v>13026</v>
      </c>
    </row>
    <row r="2532" spans="1:5">
      <c r="A2532" s="8">
        <v>4058</v>
      </c>
      <c r="B2532" s="9" t="s">
        <v>13027</v>
      </c>
      <c r="C2532" s="10"/>
      <c r="D2532" s="12">
        <v>1</v>
      </c>
      <c r="E2532" s="11" t="s">
        <v>13028</v>
      </c>
    </row>
    <row r="2533" spans="1:5">
      <c r="A2533" s="8">
        <v>3524</v>
      </c>
      <c r="B2533" s="9" t="s">
        <v>13029</v>
      </c>
      <c r="C2533" s="10" t="s">
        <v>13030</v>
      </c>
      <c r="D2533" s="12">
        <v>1</v>
      </c>
      <c r="E2533" s="11" t="s">
        <v>13031</v>
      </c>
    </row>
    <row r="2534" spans="1:5">
      <c r="A2534" s="8">
        <v>2929</v>
      </c>
      <c r="B2534" s="9" t="s">
        <v>13032</v>
      </c>
      <c r="C2534" s="10" t="s">
        <v>13033</v>
      </c>
      <c r="D2534" s="12">
        <v>1</v>
      </c>
      <c r="E2534" s="11" t="s">
        <v>13034</v>
      </c>
    </row>
    <row r="2535" spans="1:5">
      <c r="A2535" s="8">
        <v>1532</v>
      </c>
      <c r="B2535" s="9" t="s">
        <v>13035</v>
      </c>
      <c r="C2535" s="10" t="s">
        <v>13036</v>
      </c>
      <c r="D2535" s="12">
        <v>1</v>
      </c>
      <c r="E2535" s="11" t="s">
        <v>13037</v>
      </c>
    </row>
    <row r="2536" spans="1:5">
      <c r="A2536" s="8">
        <v>4650</v>
      </c>
      <c r="B2536" s="9" t="s">
        <v>13038</v>
      </c>
      <c r="C2536" s="10" t="s">
        <v>13039</v>
      </c>
      <c r="D2536" s="12"/>
      <c r="E2536" s="11" t="s">
        <v>13040</v>
      </c>
    </row>
    <row r="2537" spans="1:5">
      <c r="A2537" s="8">
        <v>5116</v>
      </c>
      <c r="B2537" s="9" t="s">
        <v>13041</v>
      </c>
      <c r="C2537" s="10" t="s">
        <v>13042</v>
      </c>
      <c r="D2537" s="12"/>
      <c r="E2537" s="11" t="s">
        <v>13043</v>
      </c>
    </row>
    <row r="2538" spans="1:5">
      <c r="A2538" s="8">
        <v>4171</v>
      </c>
      <c r="B2538" s="9" t="s">
        <v>13044</v>
      </c>
      <c r="C2538" s="10" t="s">
        <v>13045</v>
      </c>
      <c r="D2538" s="12">
        <v>1</v>
      </c>
      <c r="E2538" s="11" t="s">
        <v>13046</v>
      </c>
    </row>
    <row r="2539" spans="1:5">
      <c r="A2539" s="8">
        <v>4837</v>
      </c>
      <c r="B2539" s="9" t="s">
        <v>13047</v>
      </c>
      <c r="C2539" s="10" t="s">
        <v>13048</v>
      </c>
      <c r="D2539" s="12"/>
      <c r="E2539" s="11" t="s">
        <v>13049</v>
      </c>
    </row>
    <row r="2540" spans="1:5">
      <c r="A2540" s="8">
        <v>2122</v>
      </c>
      <c r="B2540" s="9" t="s">
        <v>13050</v>
      </c>
      <c r="C2540" s="10" t="s">
        <v>13051</v>
      </c>
      <c r="D2540" s="12"/>
      <c r="E2540" s="11" t="s">
        <v>13052</v>
      </c>
    </row>
    <row r="2541" spans="1:5">
      <c r="A2541" s="8">
        <v>4632</v>
      </c>
      <c r="B2541" s="9" t="s">
        <v>13053</v>
      </c>
      <c r="C2541" s="10" t="s">
        <v>13054</v>
      </c>
      <c r="D2541" s="12">
        <v>1</v>
      </c>
      <c r="E2541" s="11" t="s">
        <v>13055</v>
      </c>
    </row>
    <row r="2542" spans="1:5">
      <c r="A2542" s="8">
        <v>4646</v>
      </c>
      <c r="B2542" s="9" t="s">
        <v>13056</v>
      </c>
      <c r="C2542" s="10" t="s">
        <v>13057</v>
      </c>
      <c r="D2542" s="12"/>
      <c r="E2542" s="11" t="s">
        <v>13058</v>
      </c>
    </row>
    <row r="2543" spans="1:5">
      <c r="A2543" s="8">
        <v>253</v>
      </c>
      <c r="B2543" s="9" t="s">
        <v>13059</v>
      </c>
      <c r="C2543" s="10" t="s">
        <v>13060</v>
      </c>
      <c r="D2543" s="12">
        <v>1</v>
      </c>
      <c r="E2543" s="11" t="s">
        <v>13061</v>
      </c>
    </row>
    <row r="2544" spans="1:5">
      <c r="A2544" s="8">
        <v>5208</v>
      </c>
      <c r="B2544" s="9" t="s">
        <v>13062</v>
      </c>
      <c r="C2544" s="10" t="s">
        <v>13063</v>
      </c>
      <c r="D2544" s="12"/>
      <c r="E2544" s="11" t="s">
        <v>13064</v>
      </c>
    </row>
    <row r="2545" spans="1:5">
      <c r="A2545" s="8">
        <v>4608</v>
      </c>
      <c r="B2545" s="9" t="s">
        <v>13065</v>
      </c>
      <c r="C2545" s="10" t="s">
        <v>13066</v>
      </c>
      <c r="D2545" s="12">
        <v>1</v>
      </c>
      <c r="E2545" s="11" t="s">
        <v>13067</v>
      </c>
    </row>
    <row r="2546" spans="1:5">
      <c r="A2546" s="8">
        <v>3337</v>
      </c>
      <c r="B2546" s="9" t="s">
        <v>13068</v>
      </c>
      <c r="C2546" s="10" t="s">
        <v>13069</v>
      </c>
      <c r="D2546" s="12">
        <v>1</v>
      </c>
      <c r="E2546" s="11" t="s">
        <v>13070</v>
      </c>
    </row>
    <row r="2547" spans="1:5">
      <c r="A2547" s="8">
        <v>555</v>
      </c>
      <c r="B2547" s="9" t="s">
        <v>13071</v>
      </c>
      <c r="C2547" s="10" t="s">
        <v>13072</v>
      </c>
      <c r="D2547" s="12">
        <v>1</v>
      </c>
      <c r="E2547" s="11" t="s">
        <v>13073</v>
      </c>
    </row>
    <row r="2548" spans="1:5">
      <c r="A2548" s="8">
        <v>3134</v>
      </c>
      <c r="B2548" s="9" t="s">
        <v>13074</v>
      </c>
      <c r="C2548" s="10" t="s">
        <v>13075</v>
      </c>
      <c r="D2548" s="12">
        <v>1</v>
      </c>
      <c r="E2548" s="11" t="s">
        <v>13076</v>
      </c>
    </row>
    <row r="2549" spans="1:5">
      <c r="A2549" s="8">
        <v>2852</v>
      </c>
      <c r="B2549" s="9" t="s">
        <v>13077</v>
      </c>
      <c r="C2549" s="10" t="s">
        <v>13078</v>
      </c>
      <c r="D2549" s="12">
        <v>1</v>
      </c>
      <c r="E2549" s="11" t="s">
        <v>13079</v>
      </c>
    </row>
    <row r="2550" spans="1:5">
      <c r="A2550" s="8">
        <v>745</v>
      </c>
      <c r="B2550" s="9" t="s">
        <v>13080</v>
      </c>
      <c r="C2550" s="10" t="s">
        <v>13081</v>
      </c>
      <c r="D2550" s="12">
        <v>1</v>
      </c>
      <c r="E2550" s="11" t="s">
        <v>13082</v>
      </c>
    </row>
    <row r="2551" spans="1:5">
      <c r="A2551" s="8">
        <v>2305</v>
      </c>
      <c r="B2551" s="9" t="s">
        <v>13083</v>
      </c>
      <c r="C2551" s="10" t="s">
        <v>13084</v>
      </c>
      <c r="D2551" s="12"/>
      <c r="E2551" s="11" t="s">
        <v>13085</v>
      </c>
    </row>
    <row r="2552" spans="1:5">
      <c r="A2552" s="8">
        <v>2750</v>
      </c>
      <c r="B2552" s="9" t="s">
        <v>13086</v>
      </c>
      <c r="C2552" s="10" t="s">
        <v>13087</v>
      </c>
      <c r="D2552" s="12">
        <v>1</v>
      </c>
      <c r="E2552" s="11" t="s">
        <v>13088</v>
      </c>
    </row>
    <row r="2553" spans="1:5">
      <c r="A2553" s="8">
        <v>225</v>
      </c>
      <c r="B2553" s="9" t="s">
        <v>13089</v>
      </c>
      <c r="C2553" s="10" t="s">
        <v>13090</v>
      </c>
      <c r="D2553" s="12"/>
      <c r="E2553" s="11" t="s">
        <v>13091</v>
      </c>
    </row>
    <row r="2554" spans="1:5">
      <c r="A2554" s="8">
        <v>5279</v>
      </c>
      <c r="B2554" s="9" t="s">
        <v>13092</v>
      </c>
      <c r="C2554" s="10" t="s">
        <v>13093</v>
      </c>
      <c r="D2554" s="12">
        <v>1</v>
      </c>
      <c r="E2554" s="11" t="s">
        <v>13094</v>
      </c>
    </row>
    <row r="2555" spans="1:5">
      <c r="A2555" s="8">
        <v>4327</v>
      </c>
      <c r="B2555" s="9" t="s">
        <v>13095</v>
      </c>
      <c r="C2555" s="10" t="s">
        <v>11176</v>
      </c>
      <c r="D2555" s="12">
        <v>1</v>
      </c>
      <c r="E2555" s="11" t="s">
        <v>13096</v>
      </c>
    </row>
    <row r="2556" spans="1:5">
      <c r="A2556" s="8">
        <v>4931</v>
      </c>
      <c r="B2556" s="9" t="s">
        <v>13097</v>
      </c>
      <c r="C2556" s="10" t="s">
        <v>13098</v>
      </c>
      <c r="D2556" s="12">
        <v>1</v>
      </c>
      <c r="E2556" s="11" t="s">
        <v>13099</v>
      </c>
    </row>
    <row r="2557" spans="1:5">
      <c r="A2557" s="8">
        <v>2454</v>
      </c>
      <c r="B2557" s="9" t="s">
        <v>13100</v>
      </c>
      <c r="C2557" s="10" t="s">
        <v>13101</v>
      </c>
      <c r="D2557" s="12">
        <v>1</v>
      </c>
      <c r="E2557" s="11" t="s">
        <v>13102</v>
      </c>
    </row>
    <row r="2558" spans="1:5">
      <c r="A2558" s="8">
        <v>525</v>
      </c>
      <c r="B2558" s="9" t="s">
        <v>13103</v>
      </c>
      <c r="C2558" s="10" t="s">
        <v>13104</v>
      </c>
      <c r="D2558" s="12">
        <v>1</v>
      </c>
      <c r="E2558" s="11" t="s">
        <v>13105</v>
      </c>
    </row>
    <row r="2559" spans="1:5">
      <c r="A2559" s="8">
        <v>1394</v>
      </c>
      <c r="B2559" s="9" t="s">
        <v>13106</v>
      </c>
      <c r="C2559" s="10" t="s">
        <v>13107</v>
      </c>
      <c r="D2559" s="12">
        <v>1</v>
      </c>
      <c r="E2559" s="11" t="s">
        <v>13108</v>
      </c>
    </row>
    <row r="2560" spans="1:5">
      <c r="A2560" s="8">
        <v>1147</v>
      </c>
      <c r="B2560" s="9" t="s">
        <v>13109</v>
      </c>
      <c r="C2560" s="10" t="s">
        <v>13110</v>
      </c>
      <c r="D2560" s="12">
        <v>1</v>
      </c>
      <c r="E2560" s="11" t="s">
        <v>13111</v>
      </c>
    </row>
    <row r="2561" spans="1:5">
      <c r="A2561" s="8">
        <v>4456</v>
      </c>
      <c r="B2561" s="9" t="s">
        <v>13112</v>
      </c>
      <c r="C2561" s="10" t="s">
        <v>13113</v>
      </c>
      <c r="D2561" s="12">
        <v>1</v>
      </c>
      <c r="E2561" s="11" t="s">
        <v>13114</v>
      </c>
    </row>
    <row r="2562" spans="1:5">
      <c r="A2562" s="8">
        <v>5195</v>
      </c>
      <c r="B2562" s="9" t="s">
        <v>13115</v>
      </c>
      <c r="C2562" s="10" t="s">
        <v>13116</v>
      </c>
      <c r="D2562" s="12">
        <v>1</v>
      </c>
      <c r="E2562" s="11" t="s">
        <v>13117</v>
      </c>
    </row>
    <row r="2563" spans="1:5">
      <c r="A2563" s="8">
        <v>3340</v>
      </c>
      <c r="B2563" s="9" t="s">
        <v>13118</v>
      </c>
      <c r="C2563" s="10" t="s">
        <v>13119</v>
      </c>
      <c r="D2563" s="12"/>
      <c r="E2563" s="11" t="s">
        <v>13120</v>
      </c>
    </row>
    <row r="2564" spans="1:5">
      <c r="A2564" s="8">
        <v>1300</v>
      </c>
      <c r="B2564" s="9" t="s">
        <v>13121</v>
      </c>
      <c r="C2564" s="10" t="s">
        <v>13122</v>
      </c>
      <c r="D2564" s="12"/>
      <c r="E2564" s="11" t="s">
        <v>13123</v>
      </c>
    </row>
    <row r="2565" spans="1:5">
      <c r="A2565" s="8">
        <v>2576</v>
      </c>
      <c r="B2565" s="9" t="s">
        <v>13124</v>
      </c>
      <c r="C2565" s="10" t="s">
        <v>13125</v>
      </c>
      <c r="D2565" s="12"/>
      <c r="E2565" s="11" t="s">
        <v>13126</v>
      </c>
    </row>
    <row r="2566" spans="1:5">
      <c r="A2566" s="8">
        <v>3876</v>
      </c>
      <c r="B2566" s="9" t="s">
        <v>13127</v>
      </c>
      <c r="C2566" s="10" t="s">
        <v>13128</v>
      </c>
      <c r="D2566" s="12">
        <v>1</v>
      </c>
      <c r="E2566" s="11" t="s">
        <v>13129</v>
      </c>
    </row>
    <row r="2567" spans="1:5">
      <c r="A2567" s="8">
        <v>2393</v>
      </c>
      <c r="B2567" s="9" t="s">
        <v>13130</v>
      </c>
      <c r="C2567" s="10" t="s">
        <v>13131</v>
      </c>
      <c r="D2567" s="12"/>
      <c r="E2567" s="11" t="s">
        <v>13132</v>
      </c>
    </row>
    <row r="2568" spans="1:5">
      <c r="A2568" s="8">
        <v>4230</v>
      </c>
      <c r="B2568" s="9" t="s">
        <v>13133</v>
      </c>
      <c r="C2568" s="10" t="s">
        <v>13134</v>
      </c>
      <c r="D2568" s="12"/>
      <c r="E2568" s="11" t="s">
        <v>13135</v>
      </c>
    </row>
    <row r="2569" spans="1:5">
      <c r="A2569" s="8">
        <v>372</v>
      </c>
      <c r="B2569" s="9" t="s">
        <v>13136</v>
      </c>
      <c r="C2569" s="10" t="s">
        <v>13137</v>
      </c>
      <c r="D2569" s="12"/>
      <c r="E2569" s="11" t="s">
        <v>13138</v>
      </c>
    </row>
    <row r="2570" spans="1:5">
      <c r="A2570" s="8">
        <v>2619</v>
      </c>
      <c r="B2570" s="9" t="s">
        <v>13139</v>
      </c>
      <c r="C2570" s="10" t="s">
        <v>13140</v>
      </c>
      <c r="D2570" s="12"/>
      <c r="E2570" s="11" t="s">
        <v>13141</v>
      </c>
    </row>
    <row r="2571" spans="1:5">
      <c r="A2571" s="8">
        <v>3212</v>
      </c>
      <c r="B2571" s="9" t="s">
        <v>13142</v>
      </c>
      <c r="C2571" s="10" t="s">
        <v>11523</v>
      </c>
      <c r="D2571" s="12"/>
      <c r="E2571" s="11" t="s">
        <v>13143</v>
      </c>
    </row>
    <row r="2572" spans="1:5">
      <c r="A2572" s="8">
        <v>544</v>
      </c>
      <c r="B2572" s="9" t="s">
        <v>13144</v>
      </c>
      <c r="C2572" s="10" t="s">
        <v>13145</v>
      </c>
      <c r="D2572" s="12">
        <v>1</v>
      </c>
      <c r="E2572" s="11" t="s">
        <v>13146</v>
      </c>
    </row>
    <row r="2573" spans="1:5">
      <c r="A2573" s="8">
        <v>4750</v>
      </c>
      <c r="B2573" s="9" t="s">
        <v>13147</v>
      </c>
      <c r="C2573" s="10" t="s">
        <v>13148</v>
      </c>
      <c r="D2573" s="12">
        <v>1</v>
      </c>
      <c r="E2573" s="11" t="s">
        <v>13149</v>
      </c>
    </row>
    <row r="2574" spans="1:5">
      <c r="A2574" s="8">
        <v>2785</v>
      </c>
      <c r="B2574" s="9" t="s">
        <v>13150</v>
      </c>
      <c r="C2574" s="10" t="s">
        <v>13151</v>
      </c>
      <c r="D2574" s="12">
        <v>1</v>
      </c>
      <c r="E2574" s="11" t="s">
        <v>13152</v>
      </c>
    </row>
    <row r="2575" spans="1:5">
      <c r="A2575" s="8">
        <v>4020</v>
      </c>
      <c r="B2575" s="9" t="s">
        <v>13153</v>
      </c>
      <c r="C2575" s="10" t="s">
        <v>13154</v>
      </c>
      <c r="D2575" s="12">
        <v>1</v>
      </c>
      <c r="E2575" s="11" t="s">
        <v>13155</v>
      </c>
    </row>
    <row r="2576" spans="1:5">
      <c r="A2576" s="8">
        <v>3264</v>
      </c>
      <c r="B2576" s="9" t="s">
        <v>13156</v>
      </c>
      <c r="C2576" s="10" t="s">
        <v>13157</v>
      </c>
      <c r="D2576" s="12"/>
      <c r="E2576" s="11" t="s">
        <v>13158</v>
      </c>
    </row>
    <row r="2577" spans="1:5">
      <c r="A2577" s="8">
        <v>3987</v>
      </c>
      <c r="B2577" s="9" t="s">
        <v>13159</v>
      </c>
      <c r="C2577" s="10" t="s">
        <v>13160</v>
      </c>
      <c r="D2577" s="12">
        <v>1</v>
      </c>
      <c r="E2577" s="11" t="s">
        <v>13161</v>
      </c>
    </row>
    <row r="2578" spans="1:5">
      <c r="A2578" s="8">
        <v>2902</v>
      </c>
      <c r="B2578" s="9" t="s">
        <v>13162</v>
      </c>
      <c r="C2578" s="10" t="s">
        <v>13163</v>
      </c>
      <c r="D2578" s="12">
        <v>1</v>
      </c>
      <c r="E2578" s="11" t="s">
        <v>13164</v>
      </c>
    </row>
    <row r="2579" spans="1:5">
      <c r="A2579" s="8">
        <v>3907</v>
      </c>
      <c r="B2579" s="9" t="s">
        <v>13165</v>
      </c>
      <c r="C2579" s="10" t="s">
        <v>13166</v>
      </c>
      <c r="D2579" s="12">
        <v>1</v>
      </c>
      <c r="E2579" s="11" t="s">
        <v>13167</v>
      </c>
    </row>
    <row r="2580" spans="1:5">
      <c r="A2580" s="8">
        <v>4185</v>
      </c>
      <c r="B2580" s="9" t="s">
        <v>13168</v>
      </c>
      <c r="C2580" s="10" t="s">
        <v>13169</v>
      </c>
      <c r="D2580" s="12">
        <v>1</v>
      </c>
      <c r="E2580" s="11" t="s">
        <v>13170</v>
      </c>
    </row>
    <row r="2581" spans="1:5">
      <c r="A2581" s="8">
        <v>543</v>
      </c>
      <c r="B2581" s="9" t="s">
        <v>13171</v>
      </c>
      <c r="C2581" s="10" t="s">
        <v>13172</v>
      </c>
      <c r="D2581" s="12">
        <v>1</v>
      </c>
      <c r="E2581" s="11" t="s">
        <v>13173</v>
      </c>
    </row>
    <row r="2582" spans="1:5">
      <c r="A2582" s="8">
        <v>283</v>
      </c>
      <c r="B2582" s="9" t="s">
        <v>13174</v>
      </c>
      <c r="C2582" s="10" t="s">
        <v>13175</v>
      </c>
      <c r="D2582" s="12"/>
      <c r="E2582" s="11" t="s">
        <v>13176</v>
      </c>
    </row>
    <row r="2583" spans="1:5">
      <c r="A2583" s="8">
        <v>2613</v>
      </c>
      <c r="B2583" s="9" t="s">
        <v>13177</v>
      </c>
      <c r="C2583" s="10" t="s">
        <v>13178</v>
      </c>
      <c r="D2583" s="12">
        <v>1</v>
      </c>
      <c r="E2583" s="11" t="s">
        <v>13179</v>
      </c>
    </row>
    <row r="2584" spans="1:5">
      <c r="A2584" s="8">
        <v>5069</v>
      </c>
      <c r="B2584" s="9" t="s">
        <v>13180</v>
      </c>
      <c r="C2584" s="10" t="s">
        <v>13181</v>
      </c>
      <c r="D2584" s="12">
        <v>1</v>
      </c>
      <c r="E2584" s="11" t="s">
        <v>13182</v>
      </c>
    </row>
    <row r="2585" spans="1:5">
      <c r="A2585" s="8">
        <v>2999</v>
      </c>
      <c r="B2585" s="9" t="s">
        <v>13183</v>
      </c>
      <c r="C2585" s="10" t="s">
        <v>13184</v>
      </c>
      <c r="D2585" s="12"/>
      <c r="E2585" s="11" t="s">
        <v>13185</v>
      </c>
    </row>
    <row r="2586" spans="1:5">
      <c r="A2586" s="8">
        <v>1411</v>
      </c>
      <c r="B2586" s="9" t="s">
        <v>13186</v>
      </c>
      <c r="C2586" s="10" t="s">
        <v>13187</v>
      </c>
      <c r="D2586" s="12">
        <v>1</v>
      </c>
      <c r="E2586" s="11" t="s">
        <v>13188</v>
      </c>
    </row>
    <row r="2587" spans="1:5">
      <c r="A2587" s="8">
        <v>4693</v>
      </c>
      <c r="B2587" s="9" t="s">
        <v>13189</v>
      </c>
      <c r="C2587" s="10" t="s">
        <v>13190</v>
      </c>
      <c r="D2587" s="12"/>
      <c r="E2587" s="11" t="s">
        <v>13191</v>
      </c>
    </row>
    <row r="2588" spans="1:5">
      <c r="A2588" s="8">
        <v>420</v>
      </c>
      <c r="B2588" s="9" t="s">
        <v>13192</v>
      </c>
      <c r="C2588" s="10" t="s">
        <v>13193</v>
      </c>
      <c r="D2588" s="12"/>
      <c r="E2588" s="11" t="s">
        <v>13194</v>
      </c>
    </row>
    <row r="2589" spans="1:5">
      <c r="A2589" s="8">
        <v>1654</v>
      </c>
      <c r="B2589" s="9" t="s">
        <v>13195</v>
      </c>
      <c r="C2589" s="10" t="s">
        <v>13196</v>
      </c>
      <c r="D2589" s="12">
        <v>1</v>
      </c>
      <c r="E2589" s="11" t="s">
        <v>13197</v>
      </c>
    </row>
    <row r="2590" spans="1:5">
      <c r="A2590" s="8">
        <v>1391</v>
      </c>
      <c r="B2590" s="9" t="s">
        <v>13198</v>
      </c>
      <c r="C2590" s="10" t="s">
        <v>13199</v>
      </c>
      <c r="D2590" s="12"/>
      <c r="E2590" s="11" t="s">
        <v>13200</v>
      </c>
    </row>
    <row r="2591" spans="1:5">
      <c r="A2591" s="8">
        <v>3032</v>
      </c>
      <c r="B2591" s="9" t="s">
        <v>13201</v>
      </c>
      <c r="C2591" s="10" t="s">
        <v>13202</v>
      </c>
      <c r="D2591" s="12"/>
      <c r="E2591" s="11" t="s">
        <v>13203</v>
      </c>
    </row>
    <row r="2592" spans="1:5">
      <c r="A2592" s="8">
        <v>2184</v>
      </c>
      <c r="B2592" s="9" t="s">
        <v>13204</v>
      </c>
      <c r="C2592" s="10" t="s">
        <v>13205</v>
      </c>
      <c r="D2592" s="12">
        <v>1</v>
      </c>
      <c r="E2592" s="11" t="s">
        <v>13206</v>
      </c>
    </row>
    <row r="2593" spans="1:5">
      <c r="A2593" s="8">
        <v>2198</v>
      </c>
      <c r="B2593" s="9" t="s">
        <v>13207</v>
      </c>
      <c r="C2593" s="10" t="s">
        <v>13208</v>
      </c>
      <c r="D2593" s="12">
        <v>1</v>
      </c>
      <c r="E2593" s="11" t="s">
        <v>13209</v>
      </c>
    </row>
    <row r="2594" spans="1:5">
      <c r="A2594" s="8">
        <v>5302</v>
      </c>
      <c r="B2594" s="9" t="s">
        <v>13210</v>
      </c>
      <c r="C2594" s="10" t="s">
        <v>13211</v>
      </c>
      <c r="D2594" s="12">
        <v>1</v>
      </c>
      <c r="E2594" s="11" t="s">
        <v>13212</v>
      </c>
    </row>
    <row r="2595" spans="1:5">
      <c r="A2595" s="8">
        <v>2736</v>
      </c>
      <c r="B2595" s="9" t="s">
        <v>13213</v>
      </c>
      <c r="C2595" s="10" t="s">
        <v>13214</v>
      </c>
      <c r="D2595" s="12">
        <v>1</v>
      </c>
      <c r="E2595" s="11" t="s">
        <v>13215</v>
      </c>
    </row>
    <row r="2596" spans="1:5">
      <c r="A2596" s="8">
        <v>5197</v>
      </c>
      <c r="B2596" s="9" t="s">
        <v>13216</v>
      </c>
      <c r="C2596" s="10" t="s">
        <v>13217</v>
      </c>
      <c r="D2596" s="12"/>
      <c r="E2596" s="11" t="s">
        <v>13218</v>
      </c>
    </row>
    <row r="2597" spans="1:5">
      <c r="A2597" s="8">
        <v>3523</v>
      </c>
      <c r="B2597" s="9" t="s">
        <v>13219</v>
      </c>
      <c r="C2597" s="10" t="s">
        <v>13220</v>
      </c>
      <c r="D2597" s="12">
        <v>1</v>
      </c>
      <c r="E2597" s="11" t="s">
        <v>13221</v>
      </c>
    </row>
    <row r="2598" spans="1:5">
      <c r="A2598" s="8">
        <v>1072</v>
      </c>
      <c r="B2598" s="9" t="s">
        <v>13222</v>
      </c>
      <c r="C2598" s="10" t="s">
        <v>13223</v>
      </c>
      <c r="D2598" s="12">
        <v>1</v>
      </c>
      <c r="E2598" s="11" t="s">
        <v>13224</v>
      </c>
    </row>
    <row r="2599" spans="1:5">
      <c r="A2599" s="8">
        <v>4868</v>
      </c>
      <c r="B2599" s="9" t="s">
        <v>13225</v>
      </c>
      <c r="C2599" s="10" t="s">
        <v>13226</v>
      </c>
      <c r="D2599" s="12">
        <v>1</v>
      </c>
      <c r="E2599" s="11" t="s">
        <v>13227</v>
      </c>
    </row>
    <row r="2600" spans="1:5">
      <c r="A2600" s="8">
        <v>3596</v>
      </c>
      <c r="B2600" s="9" t="s">
        <v>13228</v>
      </c>
      <c r="C2600" s="10" t="s">
        <v>13229</v>
      </c>
      <c r="D2600" s="12"/>
      <c r="E2600" s="11" t="s">
        <v>13230</v>
      </c>
    </row>
    <row r="2601" spans="1:5">
      <c r="A2601" s="8">
        <v>493</v>
      </c>
      <c r="B2601" s="9" t="s">
        <v>13231</v>
      </c>
      <c r="C2601" s="10" t="s">
        <v>13232</v>
      </c>
      <c r="D2601" s="12">
        <v>1</v>
      </c>
      <c r="E2601" s="11" t="s">
        <v>13233</v>
      </c>
    </row>
    <row r="2602" spans="1:5">
      <c r="A2602" s="8">
        <v>4680</v>
      </c>
      <c r="B2602" s="9" t="s">
        <v>13234</v>
      </c>
      <c r="C2602" s="10" t="s">
        <v>13235</v>
      </c>
      <c r="D2602" s="12">
        <v>1</v>
      </c>
      <c r="E2602" s="11" t="s">
        <v>13236</v>
      </c>
    </row>
    <row r="2603" spans="1:5">
      <c r="A2603" s="8">
        <v>4332</v>
      </c>
      <c r="B2603" s="9" t="s">
        <v>13237</v>
      </c>
      <c r="C2603" s="10" t="s">
        <v>13238</v>
      </c>
      <c r="D2603" s="12">
        <v>1</v>
      </c>
      <c r="E2603" s="11" t="s">
        <v>13239</v>
      </c>
    </row>
    <row r="2604" spans="1:5">
      <c r="A2604" s="8">
        <v>1960</v>
      </c>
      <c r="B2604" s="9" t="s">
        <v>13240</v>
      </c>
      <c r="C2604" s="10" t="s">
        <v>13241</v>
      </c>
      <c r="D2604" s="12">
        <v>1</v>
      </c>
      <c r="E2604" s="11" t="s">
        <v>13242</v>
      </c>
    </row>
    <row r="2605" spans="1:5">
      <c r="A2605" s="8">
        <v>1974</v>
      </c>
      <c r="B2605" s="9" t="s">
        <v>13243</v>
      </c>
      <c r="C2605" s="10" t="s">
        <v>13244</v>
      </c>
      <c r="D2605" s="12">
        <v>1</v>
      </c>
      <c r="E2605" s="11" t="s">
        <v>13245</v>
      </c>
    </row>
    <row r="2606" spans="1:5">
      <c r="A2606" s="8">
        <v>1643</v>
      </c>
      <c r="B2606" s="9" t="s">
        <v>13246</v>
      </c>
      <c r="C2606" s="10" t="s">
        <v>13247</v>
      </c>
      <c r="D2606" s="12">
        <v>1</v>
      </c>
      <c r="E2606" s="11" t="s">
        <v>13248</v>
      </c>
    </row>
    <row r="2607" spans="1:5">
      <c r="A2607" s="8">
        <v>3615</v>
      </c>
      <c r="B2607" s="9" t="s">
        <v>13249</v>
      </c>
      <c r="C2607" s="10" t="s">
        <v>13250</v>
      </c>
      <c r="D2607" s="12">
        <v>1</v>
      </c>
      <c r="E2607" s="11" t="s">
        <v>13251</v>
      </c>
    </row>
    <row r="2608" spans="1:5">
      <c r="A2608" s="8">
        <v>164</v>
      </c>
      <c r="B2608" s="9" t="s">
        <v>13252</v>
      </c>
      <c r="C2608" s="10" t="s">
        <v>13253</v>
      </c>
      <c r="D2608" s="12"/>
      <c r="E2608" s="11" t="s">
        <v>13254</v>
      </c>
    </row>
    <row r="2609" spans="1:5">
      <c r="A2609" s="8">
        <v>1715</v>
      </c>
      <c r="B2609" s="9" t="s">
        <v>13255</v>
      </c>
      <c r="C2609" s="10" t="s">
        <v>13256</v>
      </c>
      <c r="D2609" s="12"/>
      <c r="E2609" s="11" t="s">
        <v>13257</v>
      </c>
    </row>
    <row r="2610" spans="1:5">
      <c r="A2610" s="8">
        <v>2970</v>
      </c>
      <c r="B2610" s="9" t="s">
        <v>13258</v>
      </c>
      <c r="C2610" s="10" t="s">
        <v>13259</v>
      </c>
      <c r="D2610" s="12"/>
      <c r="E2610" s="11" t="s">
        <v>13260</v>
      </c>
    </row>
    <row r="2611" spans="1:5">
      <c r="A2611" s="8">
        <v>3706</v>
      </c>
      <c r="B2611" s="9" t="s">
        <v>13261</v>
      </c>
      <c r="C2611" s="10" t="s">
        <v>13262</v>
      </c>
      <c r="D2611" s="12">
        <v>1</v>
      </c>
      <c r="E2611" s="11" t="s">
        <v>13263</v>
      </c>
    </row>
    <row r="2612" spans="1:5">
      <c r="A2612" s="8">
        <v>5100</v>
      </c>
      <c r="B2612" s="9" t="s">
        <v>13264</v>
      </c>
      <c r="C2612" s="10" t="s">
        <v>13265</v>
      </c>
      <c r="D2612" s="12"/>
      <c r="E2612" s="11" t="s">
        <v>13266</v>
      </c>
    </row>
    <row r="2613" spans="1:5">
      <c r="A2613" s="8">
        <v>4928</v>
      </c>
      <c r="B2613" s="9" t="s">
        <v>13267</v>
      </c>
      <c r="C2613" s="10" t="s">
        <v>13268</v>
      </c>
      <c r="D2613" s="12"/>
      <c r="E2613" s="11" t="s">
        <v>13269</v>
      </c>
    </row>
    <row r="2614" spans="1:5">
      <c r="A2614" s="8">
        <v>1895</v>
      </c>
      <c r="B2614" s="9" t="s">
        <v>13270</v>
      </c>
      <c r="C2614" s="10" t="s">
        <v>13271</v>
      </c>
      <c r="D2614" s="12">
        <v>1</v>
      </c>
      <c r="E2614" s="11" t="s">
        <v>13272</v>
      </c>
    </row>
    <row r="2615" spans="1:5">
      <c r="A2615" s="8">
        <v>3671</v>
      </c>
      <c r="B2615" s="9" t="s">
        <v>13273</v>
      </c>
      <c r="C2615" s="10" t="s">
        <v>13274</v>
      </c>
      <c r="D2615" s="12">
        <v>1</v>
      </c>
      <c r="E2615" s="11" t="s">
        <v>13275</v>
      </c>
    </row>
    <row r="2616" spans="1:5">
      <c r="A2616" s="8">
        <v>736</v>
      </c>
      <c r="B2616" s="9" t="s">
        <v>13276</v>
      </c>
      <c r="C2616" s="10" t="s">
        <v>13277</v>
      </c>
      <c r="D2616" s="12">
        <v>1</v>
      </c>
      <c r="E2616" s="11" t="s">
        <v>13278</v>
      </c>
    </row>
    <row r="2617" spans="1:5">
      <c r="A2617" s="8">
        <v>5209</v>
      </c>
      <c r="B2617" s="9" t="s">
        <v>13279</v>
      </c>
      <c r="C2617" s="10" t="s">
        <v>13280</v>
      </c>
      <c r="D2617" s="12"/>
      <c r="E2617" s="11" t="s">
        <v>13281</v>
      </c>
    </row>
    <row r="2618" spans="1:5">
      <c r="A2618" s="8">
        <v>5036</v>
      </c>
      <c r="B2618" s="9" t="s">
        <v>13282</v>
      </c>
      <c r="C2618" s="10" t="s">
        <v>13283</v>
      </c>
      <c r="D2618" s="12"/>
      <c r="E2618" s="11" t="s">
        <v>13284</v>
      </c>
    </row>
    <row r="2619" spans="1:5">
      <c r="A2619" s="8">
        <v>2790</v>
      </c>
      <c r="B2619" s="9" t="s">
        <v>13285</v>
      </c>
      <c r="C2619" s="10" t="s">
        <v>13286</v>
      </c>
      <c r="D2619" s="12">
        <v>1</v>
      </c>
      <c r="E2619" s="11" t="s">
        <v>13287</v>
      </c>
    </row>
    <row r="2620" spans="1:5">
      <c r="A2620" s="8">
        <v>4677</v>
      </c>
      <c r="B2620" s="9" t="s">
        <v>13288</v>
      </c>
      <c r="C2620" s="10" t="s">
        <v>13289</v>
      </c>
      <c r="D2620" s="12">
        <v>1</v>
      </c>
      <c r="E2620" s="11" t="s">
        <v>13290</v>
      </c>
    </row>
    <row r="2621" spans="1:5">
      <c r="A2621" s="8">
        <v>4176</v>
      </c>
      <c r="B2621" s="9" t="s">
        <v>13291</v>
      </c>
      <c r="C2621" s="10" t="s">
        <v>13292</v>
      </c>
      <c r="D2621" s="12">
        <v>1</v>
      </c>
      <c r="E2621" s="11" t="s">
        <v>13293</v>
      </c>
    </row>
    <row r="2622" spans="1:5">
      <c r="A2622" s="8">
        <v>5392</v>
      </c>
      <c r="B2622" s="9" t="s">
        <v>13294</v>
      </c>
      <c r="C2622" s="10" t="s">
        <v>13295</v>
      </c>
      <c r="D2622" s="12"/>
      <c r="E2622" s="11" t="s">
        <v>13296</v>
      </c>
    </row>
    <row r="2623" spans="1:5">
      <c r="A2623" s="8">
        <v>2777</v>
      </c>
      <c r="B2623" s="9" t="s">
        <v>13297</v>
      </c>
      <c r="C2623" s="10" t="s">
        <v>13298</v>
      </c>
      <c r="D2623" s="12">
        <v>1</v>
      </c>
      <c r="E2623" s="11" t="s">
        <v>13299</v>
      </c>
    </row>
    <row r="2624" spans="1:5">
      <c r="A2624" s="8">
        <v>2236</v>
      </c>
      <c r="B2624" s="9" t="s">
        <v>13300</v>
      </c>
      <c r="C2624" s="10" t="s">
        <v>13301</v>
      </c>
      <c r="D2624" s="12"/>
      <c r="E2624" s="11" t="s">
        <v>13302</v>
      </c>
    </row>
    <row r="2625" spans="1:5">
      <c r="A2625" s="8">
        <v>436</v>
      </c>
      <c r="B2625" s="9" t="s">
        <v>13303</v>
      </c>
      <c r="C2625" s="10" t="s">
        <v>13304</v>
      </c>
      <c r="D2625" s="12">
        <v>1</v>
      </c>
      <c r="E2625" s="11" t="s">
        <v>13305</v>
      </c>
    </row>
    <row r="2626" spans="1:5">
      <c r="A2626" s="8">
        <v>3289</v>
      </c>
      <c r="B2626" s="9" t="s">
        <v>13306</v>
      </c>
      <c r="C2626" s="10" t="s">
        <v>13307</v>
      </c>
      <c r="D2626" s="12"/>
      <c r="E2626" s="11" t="s">
        <v>13308</v>
      </c>
    </row>
    <row r="2627" spans="1:5">
      <c r="A2627" s="8">
        <v>3527</v>
      </c>
      <c r="B2627" s="9" t="s">
        <v>13309</v>
      </c>
      <c r="C2627" s="10" t="s">
        <v>13310</v>
      </c>
      <c r="D2627" s="12"/>
      <c r="E2627" s="11" t="s">
        <v>13311</v>
      </c>
    </row>
    <row r="2628" spans="1:5">
      <c r="A2628" s="8">
        <v>846</v>
      </c>
      <c r="B2628" s="9" t="s">
        <v>13312</v>
      </c>
      <c r="C2628" s="10" t="s">
        <v>13313</v>
      </c>
      <c r="D2628" s="12"/>
      <c r="E2628" s="11" t="s">
        <v>13314</v>
      </c>
    </row>
    <row r="2629" spans="1:5">
      <c r="A2629" s="8">
        <v>539</v>
      </c>
      <c r="B2629" s="9" t="s">
        <v>13315</v>
      </c>
      <c r="C2629" s="10" t="s">
        <v>13316</v>
      </c>
      <c r="D2629" s="12"/>
      <c r="E2629" s="11" t="s">
        <v>13317</v>
      </c>
    </row>
    <row r="2630" spans="1:5">
      <c r="A2630" s="8">
        <v>2183</v>
      </c>
      <c r="B2630" s="9" t="s">
        <v>13318</v>
      </c>
      <c r="C2630" s="10" t="s">
        <v>13319</v>
      </c>
      <c r="D2630" s="12">
        <v>1</v>
      </c>
      <c r="E2630" s="11" t="s">
        <v>13320</v>
      </c>
    </row>
    <row r="2631" spans="1:5">
      <c r="A2631" s="8">
        <v>926</v>
      </c>
      <c r="B2631" s="9" t="s">
        <v>13321</v>
      </c>
      <c r="C2631" s="10" t="s">
        <v>13322</v>
      </c>
      <c r="D2631" s="12">
        <v>1</v>
      </c>
      <c r="E2631" s="11" t="s">
        <v>13323</v>
      </c>
    </row>
    <row r="2632" spans="1:5">
      <c r="A2632" s="8">
        <v>2635</v>
      </c>
      <c r="B2632" s="9" t="s">
        <v>13324</v>
      </c>
      <c r="C2632" s="10" t="s">
        <v>13325</v>
      </c>
      <c r="D2632" s="12">
        <v>1</v>
      </c>
      <c r="E2632" s="11" t="s">
        <v>13326</v>
      </c>
    </row>
    <row r="2633" spans="1:5">
      <c r="A2633" s="8">
        <v>4607</v>
      </c>
      <c r="B2633" s="9" t="s">
        <v>13327</v>
      </c>
      <c r="C2633" s="10" t="s">
        <v>13328</v>
      </c>
      <c r="D2633" s="12">
        <v>1</v>
      </c>
      <c r="E2633" s="11" t="s">
        <v>13329</v>
      </c>
    </row>
    <row r="2634" spans="1:5">
      <c r="A2634" s="8">
        <v>2169</v>
      </c>
      <c r="B2634" s="9" t="s">
        <v>13330</v>
      </c>
      <c r="C2634" s="10" t="s">
        <v>13331</v>
      </c>
      <c r="D2634" s="12">
        <v>1</v>
      </c>
      <c r="E2634" s="11" t="s">
        <v>13332</v>
      </c>
    </row>
    <row r="2635" spans="1:5">
      <c r="A2635" s="8">
        <v>5261</v>
      </c>
      <c r="B2635" s="9" t="s">
        <v>13333</v>
      </c>
      <c r="C2635" s="10" t="s">
        <v>13334</v>
      </c>
      <c r="D2635" s="12"/>
      <c r="E2635" s="11" t="s">
        <v>13335</v>
      </c>
    </row>
    <row r="2636" spans="1:5">
      <c r="A2636" s="8">
        <v>5384</v>
      </c>
      <c r="B2636" s="9" t="s">
        <v>13336</v>
      </c>
      <c r="C2636" s="10" t="s">
        <v>13337</v>
      </c>
      <c r="D2636" s="12">
        <v>1</v>
      </c>
      <c r="E2636" s="11" t="s">
        <v>13338</v>
      </c>
    </row>
    <row r="2637" spans="1:5">
      <c r="A2637" s="8">
        <v>4142</v>
      </c>
      <c r="B2637" s="9" t="s">
        <v>13339</v>
      </c>
      <c r="C2637" s="10" t="s">
        <v>13340</v>
      </c>
      <c r="D2637" s="12">
        <v>1</v>
      </c>
      <c r="E2637" s="11" t="s">
        <v>13341</v>
      </c>
    </row>
    <row r="2638" spans="1:5">
      <c r="A2638" s="8">
        <v>848</v>
      </c>
      <c r="B2638" s="9" t="s">
        <v>13342</v>
      </c>
      <c r="C2638" s="10" t="s">
        <v>13343</v>
      </c>
      <c r="D2638" s="12"/>
      <c r="E2638" s="11" t="s">
        <v>13344</v>
      </c>
    </row>
    <row r="2639" spans="1:5">
      <c r="A2639" s="8">
        <v>2570</v>
      </c>
      <c r="B2639" s="9" t="s">
        <v>13345</v>
      </c>
      <c r="C2639" s="10" t="s">
        <v>13346</v>
      </c>
      <c r="D2639" s="12">
        <v>1</v>
      </c>
      <c r="E2639" s="11" t="s">
        <v>13347</v>
      </c>
    </row>
    <row r="2640" spans="1:5">
      <c r="A2640" s="8">
        <v>3589</v>
      </c>
      <c r="B2640" s="9" t="s">
        <v>13348</v>
      </c>
      <c r="C2640" s="10" t="s">
        <v>13349</v>
      </c>
      <c r="D2640" s="12">
        <v>1</v>
      </c>
      <c r="E2640" s="11" t="s">
        <v>13350</v>
      </c>
    </row>
    <row r="2641" spans="1:5">
      <c r="A2641" s="8">
        <v>2868</v>
      </c>
      <c r="B2641" s="9" t="s">
        <v>13351</v>
      </c>
      <c r="C2641" s="10" t="s">
        <v>13352</v>
      </c>
      <c r="D2641" s="12">
        <v>1</v>
      </c>
      <c r="E2641" s="11" t="s">
        <v>13353</v>
      </c>
    </row>
    <row r="2642" spans="1:5">
      <c r="A2642" s="8">
        <v>5247</v>
      </c>
      <c r="B2642" s="9" t="s">
        <v>13354</v>
      </c>
      <c r="C2642" s="10" t="s">
        <v>13355</v>
      </c>
      <c r="D2642" s="12"/>
      <c r="E2642" s="11" t="s">
        <v>13356</v>
      </c>
    </row>
    <row r="2643" spans="1:5">
      <c r="A2643" s="8">
        <v>3846</v>
      </c>
      <c r="B2643" s="9" t="s">
        <v>13357</v>
      </c>
      <c r="C2643" s="10" t="s">
        <v>13358</v>
      </c>
      <c r="D2643" s="12"/>
      <c r="E2643" s="11" t="s">
        <v>13359</v>
      </c>
    </row>
    <row r="2644" spans="1:5">
      <c r="A2644" s="8">
        <v>2685</v>
      </c>
      <c r="B2644" s="9" t="s">
        <v>13360</v>
      </c>
      <c r="C2644" s="10"/>
      <c r="D2644" s="12"/>
      <c r="E2644" s="11" t="s">
        <v>13361</v>
      </c>
    </row>
    <row r="2645" spans="1:5">
      <c r="A2645" s="8">
        <v>2931</v>
      </c>
      <c r="B2645" s="9" t="s">
        <v>13362</v>
      </c>
      <c r="C2645" s="10" t="s">
        <v>13363</v>
      </c>
      <c r="D2645" s="12"/>
      <c r="E2645" s="11" t="s">
        <v>13364</v>
      </c>
    </row>
    <row r="2646" spans="1:5">
      <c r="A2646" s="8">
        <v>2820</v>
      </c>
      <c r="B2646" s="9" t="s">
        <v>13365</v>
      </c>
      <c r="C2646" s="10" t="s">
        <v>13366</v>
      </c>
      <c r="D2646" s="12">
        <v>1</v>
      </c>
      <c r="E2646" s="11" t="s">
        <v>13367</v>
      </c>
    </row>
    <row r="2647" spans="1:5">
      <c r="A2647" s="8">
        <v>3811</v>
      </c>
      <c r="B2647" s="9" t="s">
        <v>13368</v>
      </c>
      <c r="C2647" s="10" t="s">
        <v>13369</v>
      </c>
      <c r="D2647" s="12"/>
      <c r="E2647" s="11" t="s">
        <v>13370</v>
      </c>
    </row>
    <row r="2648" spans="1:5">
      <c r="A2648" s="8">
        <v>915</v>
      </c>
      <c r="B2648" s="9" t="s">
        <v>13371</v>
      </c>
      <c r="C2648" s="10" t="s">
        <v>13372</v>
      </c>
      <c r="D2648" s="12">
        <v>1</v>
      </c>
      <c r="E2648" s="11" t="s">
        <v>13373</v>
      </c>
    </row>
    <row r="2649" spans="1:5">
      <c r="A2649" s="8">
        <v>2427</v>
      </c>
      <c r="B2649" s="9" t="s">
        <v>13374</v>
      </c>
      <c r="C2649" s="10" t="s">
        <v>13375</v>
      </c>
      <c r="D2649" s="12">
        <v>1</v>
      </c>
      <c r="E2649" s="11" t="s">
        <v>13376</v>
      </c>
    </row>
    <row r="2650" spans="1:5">
      <c r="A2650" s="8">
        <v>3330</v>
      </c>
      <c r="B2650" s="9" t="s">
        <v>13377</v>
      </c>
      <c r="C2650" s="10" t="s">
        <v>13378</v>
      </c>
      <c r="D2650" s="12"/>
      <c r="E2650" s="11" t="s">
        <v>13379</v>
      </c>
    </row>
    <row r="2651" spans="1:5">
      <c r="A2651" s="8">
        <v>4600</v>
      </c>
      <c r="B2651" s="9" t="s">
        <v>13380</v>
      </c>
      <c r="C2651" s="10" t="s">
        <v>13381</v>
      </c>
      <c r="D2651" s="12">
        <v>1</v>
      </c>
      <c r="E2651" s="11" t="s">
        <v>13382</v>
      </c>
    </row>
    <row r="2652" spans="1:5">
      <c r="A2652" s="8">
        <v>3318</v>
      </c>
      <c r="B2652" s="9" t="s">
        <v>13383</v>
      </c>
      <c r="C2652" s="10" t="s">
        <v>13384</v>
      </c>
      <c r="D2652" s="12"/>
      <c r="E2652" s="11" t="s">
        <v>13385</v>
      </c>
    </row>
    <row r="2653" spans="1:5">
      <c r="A2653" s="8">
        <v>2561</v>
      </c>
      <c r="B2653" s="9" t="s">
        <v>13386</v>
      </c>
      <c r="C2653" s="10" t="s">
        <v>13387</v>
      </c>
      <c r="D2653" s="12">
        <v>1</v>
      </c>
      <c r="E2653" s="11" t="s">
        <v>13388</v>
      </c>
    </row>
    <row r="2654" spans="1:5">
      <c r="A2654" s="8">
        <v>1728</v>
      </c>
      <c r="B2654" s="9" t="s">
        <v>13389</v>
      </c>
      <c r="C2654" s="10" t="s">
        <v>13390</v>
      </c>
      <c r="D2654" s="12"/>
      <c r="E2654" s="11" t="s">
        <v>13391</v>
      </c>
    </row>
    <row r="2655" spans="1:5">
      <c r="A2655" s="8">
        <v>3626</v>
      </c>
      <c r="B2655" s="9" t="s">
        <v>13392</v>
      </c>
      <c r="C2655" s="10" t="s">
        <v>13393</v>
      </c>
      <c r="D2655" s="12">
        <v>1</v>
      </c>
      <c r="E2655" s="11" t="s">
        <v>13394</v>
      </c>
    </row>
    <row r="2656" spans="1:5">
      <c r="A2656" s="8">
        <v>1676</v>
      </c>
      <c r="B2656" s="9" t="s">
        <v>13395</v>
      </c>
      <c r="C2656" s="10" t="s">
        <v>13396</v>
      </c>
      <c r="D2656" s="12">
        <v>1</v>
      </c>
      <c r="E2656" s="11" t="s">
        <v>13397</v>
      </c>
    </row>
    <row r="2657" spans="1:5">
      <c r="A2657" s="8">
        <v>4048</v>
      </c>
      <c r="B2657" s="9" t="s">
        <v>13398</v>
      </c>
      <c r="C2657" s="10" t="s">
        <v>13399</v>
      </c>
      <c r="D2657" s="12">
        <v>1</v>
      </c>
      <c r="E2657" s="11" t="s">
        <v>13400</v>
      </c>
    </row>
    <row r="2658" spans="1:5">
      <c r="A2658" s="8">
        <v>2180</v>
      </c>
      <c r="B2658" s="9" t="s">
        <v>13401</v>
      </c>
      <c r="C2658" s="10" t="s">
        <v>13402</v>
      </c>
      <c r="D2658" s="12">
        <v>1</v>
      </c>
      <c r="E2658" s="11" t="s">
        <v>13403</v>
      </c>
    </row>
    <row r="2659" spans="1:5">
      <c r="A2659" s="8">
        <v>4242</v>
      </c>
      <c r="B2659" s="9" t="s">
        <v>13404</v>
      </c>
      <c r="C2659" s="10" t="s">
        <v>13405</v>
      </c>
      <c r="D2659" s="12">
        <v>1</v>
      </c>
      <c r="E2659" s="11" t="s">
        <v>13406</v>
      </c>
    </row>
    <row r="2660" spans="1:5">
      <c r="A2660" s="8">
        <v>2667</v>
      </c>
      <c r="B2660" s="9" t="s">
        <v>13407</v>
      </c>
      <c r="C2660" s="10" t="s">
        <v>13408</v>
      </c>
      <c r="D2660" s="12">
        <v>1</v>
      </c>
      <c r="E2660" s="11" t="s">
        <v>13409</v>
      </c>
    </row>
    <row r="2661" spans="1:5">
      <c r="A2661" s="8">
        <v>5444</v>
      </c>
      <c r="B2661" s="9" t="s">
        <v>13410</v>
      </c>
      <c r="C2661" s="10" t="s">
        <v>13411</v>
      </c>
      <c r="D2661" s="12">
        <v>1</v>
      </c>
      <c r="E2661" s="11" t="s">
        <v>13412</v>
      </c>
    </row>
    <row r="2662" spans="1:5">
      <c r="A2662" s="8">
        <v>5054</v>
      </c>
      <c r="B2662" s="9" t="s">
        <v>13413</v>
      </c>
      <c r="C2662" s="10" t="s">
        <v>13414</v>
      </c>
      <c r="D2662" s="12"/>
      <c r="E2662" s="11" t="s">
        <v>13415</v>
      </c>
    </row>
    <row r="2663" spans="1:5">
      <c r="A2663" s="8">
        <v>2174</v>
      </c>
      <c r="B2663" s="9" t="s">
        <v>13416</v>
      </c>
      <c r="C2663" s="10" t="s">
        <v>13417</v>
      </c>
      <c r="D2663" s="12">
        <v>1</v>
      </c>
      <c r="E2663" s="11" t="s">
        <v>13418</v>
      </c>
    </row>
    <row r="2664" spans="1:5">
      <c r="A2664" s="8">
        <v>4499</v>
      </c>
      <c r="B2664" s="9" t="s">
        <v>13419</v>
      </c>
      <c r="C2664" s="10" t="s">
        <v>13420</v>
      </c>
      <c r="D2664" s="12">
        <v>1</v>
      </c>
      <c r="E2664" s="11" t="s">
        <v>13421</v>
      </c>
    </row>
    <row r="2665" spans="1:5">
      <c r="A2665" s="8">
        <v>4361</v>
      </c>
      <c r="B2665" s="9" t="s">
        <v>13422</v>
      </c>
      <c r="C2665" s="10" t="s">
        <v>13423</v>
      </c>
      <c r="D2665" s="12">
        <v>1</v>
      </c>
      <c r="E2665" s="11" t="s">
        <v>13424</v>
      </c>
    </row>
    <row r="2666" spans="1:5">
      <c r="A2666" s="8">
        <v>1205</v>
      </c>
      <c r="B2666" s="9" t="s">
        <v>13425</v>
      </c>
      <c r="C2666" s="10" t="s">
        <v>13426</v>
      </c>
      <c r="D2666" s="12">
        <v>1</v>
      </c>
      <c r="E2666" s="11" t="s">
        <v>13427</v>
      </c>
    </row>
    <row r="2667" spans="1:5">
      <c r="A2667" s="8">
        <v>4264</v>
      </c>
      <c r="B2667" s="9" t="s">
        <v>13428</v>
      </c>
      <c r="C2667" s="10" t="s">
        <v>13429</v>
      </c>
      <c r="D2667" s="12"/>
      <c r="E2667" s="11" t="s">
        <v>13430</v>
      </c>
    </row>
    <row r="2668" spans="1:5">
      <c r="A2668" s="8">
        <v>1473</v>
      </c>
      <c r="B2668" s="9" t="s">
        <v>13431</v>
      </c>
      <c r="C2668" s="10" t="s">
        <v>13432</v>
      </c>
      <c r="D2668" s="12">
        <v>1</v>
      </c>
      <c r="E2668" s="11" t="s">
        <v>13433</v>
      </c>
    </row>
    <row r="2669" spans="1:5">
      <c r="A2669" s="8">
        <v>1854</v>
      </c>
      <c r="B2669" s="9" t="s">
        <v>13434</v>
      </c>
      <c r="C2669" s="10" t="s">
        <v>8533</v>
      </c>
      <c r="D2669" s="12"/>
      <c r="E2669" s="11" t="s">
        <v>13435</v>
      </c>
    </row>
    <row r="2670" spans="1:5">
      <c r="A2670" s="8">
        <v>1189</v>
      </c>
      <c r="B2670" s="9" t="s">
        <v>13436</v>
      </c>
      <c r="C2670" s="10" t="s">
        <v>13437</v>
      </c>
      <c r="D2670" s="12">
        <v>1</v>
      </c>
      <c r="E2670" s="11" t="s">
        <v>13438</v>
      </c>
    </row>
    <row r="2671" spans="1:5">
      <c r="A2671" s="8">
        <v>948</v>
      </c>
      <c r="B2671" s="9" t="s">
        <v>13439</v>
      </c>
      <c r="C2671" s="10" t="s">
        <v>13440</v>
      </c>
      <c r="D2671" s="12">
        <v>1</v>
      </c>
      <c r="E2671" s="11" t="s">
        <v>13441</v>
      </c>
    </row>
    <row r="2672" spans="1:5">
      <c r="A2672" s="8">
        <v>392</v>
      </c>
      <c r="B2672" s="9" t="s">
        <v>13442</v>
      </c>
      <c r="C2672" s="10" t="s">
        <v>13443</v>
      </c>
      <c r="D2672" s="12"/>
      <c r="E2672" s="11" t="s">
        <v>13444</v>
      </c>
    </row>
    <row r="2673" spans="1:5">
      <c r="A2673" s="8">
        <v>329</v>
      </c>
      <c r="B2673" s="9" t="s">
        <v>13445</v>
      </c>
      <c r="C2673" s="10" t="s">
        <v>13446</v>
      </c>
      <c r="D2673" s="12">
        <v>1</v>
      </c>
      <c r="E2673" s="11" t="s">
        <v>13447</v>
      </c>
    </row>
    <row r="2674" spans="1:5">
      <c r="A2674" s="8">
        <v>1561</v>
      </c>
      <c r="B2674" s="9" t="s">
        <v>13448</v>
      </c>
      <c r="C2674" s="10" t="s">
        <v>13449</v>
      </c>
      <c r="D2674" s="12"/>
      <c r="E2674" s="11" t="s">
        <v>13450</v>
      </c>
    </row>
    <row r="2675" spans="1:5">
      <c r="A2675" s="8">
        <v>4131</v>
      </c>
      <c r="B2675" s="9" t="s">
        <v>13451</v>
      </c>
      <c r="C2675" s="10" t="s">
        <v>13452</v>
      </c>
      <c r="D2675" s="12">
        <v>1</v>
      </c>
      <c r="E2675" s="11" t="s">
        <v>13453</v>
      </c>
    </row>
    <row r="2676" spans="1:5">
      <c r="A2676" s="8">
        <v>1413</v>
      </c>
      <c r="B2676" s="9" t="s">
        <v>13454</v>
      </c>
      <c r="C2676" s="10" t="s">
        <v>13455</v>
      </c>
      <c r="D2676" s="12">
        <v>1</v>
      </c>
      <c r="E2676" s="11" t="s">
        <v>13456</v>
      </c>
    </row>
    <row r="2677" spans="1:5">
      <c r="A2677" s="8">
        <v>1284</v>
      </c>
      <c r="B2677" s="9" t="s">
        <v>13457</v>
      </c>
      <c r="C2677" s="10" t="s">
        <v>13458</v>
      </c>
      <c r="D2677" s="12">
        <v>1</v>
      </c>
      <c r="E2677" s="11" t="s">
        <v>13459</v>
      </c>
    </row>
    <row r="2678" spans="1:5">
      <c r="A2678" s="8">
        <v>721</v>
      </c>
      <c r="B2678" s="9" t="s">
        <v>13460</v>
      </c>
      <c r="C2678" s="10" t="s">
        <v>13461</v>
      </c>
      <c r="D2678" s="12">
        <v>1</v>
      </c>
      <c r="E2678" s="11" t="s">
        <v>13462</v>
      </c>
    </row>
    <row r="2679" spans="1:5">
      <c r="A2679" s="8">
        <v>2235</v>
      </c>
      <c r="B2679" s="9" t="s">
        <v>13463</v>
      </c>
      <c r="C2679" s="10" t="s">
        <v>13464</v>
      </c>
      <c r="D2679" s="12"/>
      <c r="E2679" s="11" t="s">
        <v>13465</v>
      </c>
    </row>
    <row r="2680" spans="1:5">
      <c r="A2680" s="8">
        <v>1593</v>
      </c>
      <c r="B2680" s="9" t="s">
        <v>13466</v>
      </c>
      <c r="C2680" s="10" t="s">
        <v>13467</v>
      </c>
      <c r="D2680" s="12"/>
      <c r="E2680" s="11" t="s">
        <v>13468</v>
      </c>
    </row>
    <row r="2681" spans="1:5">
      <c r="A2681" s="8">
        <v>3909</v>
      </c>
      <c r="B2681" s="9" t="s">
        <v>13469</v>
      </c>
      <c r="C2681" s="10" t="s">
        <v>13470</v>
      </c>
      <c r="D2681" s="12"/>
      <c r="E2681" s="11" t="s">
        <v>13471</v>
      </c>
    </row>
    <row r="2682" spans="1:5">
      <c r="A2682" s="8">
        <v>3855</v>
      </c>
      <c r="B2682" s="9" t="s">
        <v>13472</v>
      </c>
      <c r="C2682" s="10" t="s">
        <v>13473</v>
      </c>
      <c r="D2682" s="12">
        <v>1</v>
      </c>
      <c r="E2682" s="11" t="s">
        <v>13474</v>
      </c>
    </row>
    <row r="2683" spans="1:5">
      <c r="A2683" s="8">
        <v>1036</v>
      </c>
      <c r="B2683" s="9" t="s">
        <v>13475</v>
      </c>
      <c r="C2683" s="10" t="s">
        <v>13476</v>
      </c>
      <c r="D2683" s="12">
        <v>1</v>
      </c>
      <c r="E2683" s="11" t="s">
        <v>13477</v>
      </c>
    </row>
    <row r="2684" spans="1:5">
      <c r="A2684" s="8">
        <v>2975</v>
      </c>
      <c r="B2684" s="9" t="s">
        <v>13478</v>
      </c>
      <c r="C2684" s="10" t="s">
        <v>13479</v>
      </c>
      <c r="D2684" s="12"/>
      <c r="E2684" s="11" t="s">
        <v>13480</v>
      </c>
    </row>
    <row r="2685" spans="1:5">
      <c r="A2685" s="8">
        <v>463</v>
      </c>
      <c r="B2685" s="9" t="s">
        <v>13481</v>
      </c>
      <c r="C2685" s="10" t="s">
        <v>13482</v>
      </c>
      <c r="D2685" s="12">
        <v>1</v>
      </c>
      <c r="E2685" s="11" t="s">
        <v>13483</v>
      </c>
    </row>
    <row r="2686" spans="1:5">
      <c r="A2686" s="8">
        <v>5363</v>
      </c>
      <c r="B2686" s="9" t="s">
        <v>13484</v>
      </c>
      <c r="C2686" s="10" t="s">
        <v>13485</v>
      </c>
      <c r="D2686" s="12">
        <v>1</v>
      </c>
      <c r="E2686" s="11" t="s">
        <v>13486</v>
      </c>
    </row>
    <row r="2687" spans="1:5">
      <c r="A2687" s="8">
        <v>1870</v>
      </c>
      <c r="B2687" s="9" t="s">
        <v>13487</v>
      </c>
      <c r="C2687" s="10" t="s">
        <v>13488</v>
      </c>
      <c r="D2687" s="12">
        <v>1</v>
      </c>
      <c r="E2687" s="11" t="s">
        <v>13489</v>
      </c>
    </row>
    <row r="2688" spans="1:5">
      <c r="A2688" s="8">
        <v>3359</v>
      </c>
      <c r="B2688" s="9" t="s">
        <v>13490</v>
      </c>
      <c r="C2688" s="10" t="s">
        <v>13491</v>
      </c>
      <c r="D2688" s="12"/>
      <c r="E2688" s="11" t="s">
        <v>13492</v>
      </c>
    </row>
    <row r="2689" spans="1:5">
      <c r="A2689" s="8">
        <v>4431</v>
      </c>
      <c r="B2689" s="9" t="s">
        <v>13493</v>
      </c>
      <c r="C2689" s="10" t="s">
        <v>13494</v>
      </c>
      <c r="D2689" s="12">
        <v>1</v>
      </c>
      <c r="E2689" s="11" t="s">
        <v>13495</v>
      </c>
    </row>
    <row r="2690" spans="1:5">
      <c r="A2690" s="8">
        <v>3885</v>
      </c>
      <c r="B2690" s="9" t="s">
        <v>13496</v>
      </c>
      <c r="C2690" s="10" t="s">
        <v>13497</v>
      </c>
      <c r="D2690" s="12">
        <v>1</v>
      </c>
      <c r="E2690" s="11" t="s">
        <v>13498</v>
      </c>
    </row>
    <row r="2691" spans="1:5">
      <c r="A2691" s="8">
        <v>1389</v>
      </c>
      <c r="B2691" s="9" t="s">
        <v>13499</v>
      </c>
      <c r="C2691" s="10" t="s">
        <v>13500</v>
      </c>
      <c r="D2691" s="12">
        <v>1</v>
      </c>
      <c r="E2691" s="11" t="s">
        <v>13501</v>
      </c>
    </row>
    <row r="2692" spans="1:5">
      <c r="A2692" s="8">
        <v>3625</v>
      </c>
      <c r="B2692" s="9" t="s">
        <v>13502</v>
      </c>
      <c r="C2692" s="10" t="s">
        <v>13503</v>
      </c>
      <c r="D2692" s="12">
        <v>1</v>
      </c>
      <c r="E2692" s="11" t="s">
        <v>13504</v>
      </c>
    </row>
    <row r="2693" spans="1:5">
      <c r="A2693" s="8">
        <v>4777</v>
      </c>
      <c r="B2693" s="9" t="s">
        <v>13505</v>
      </c>
      <c r="C2693" s="10" t="s">
        <v>13506</v>
      </c>
      <c r="D2693" s="12">
        <v>1</v>
      </c>
      <c r="E2693" s="11" t="s">
        <v>13507</v>
      </c>
    </row>
    <row r="2694" spans="1:5">
      <c r="A2694" s="8">
        <v>4524</v>
      </c>
      <c r="B2694" s="9" t="s">
        <v>13508</v>
      </c>
      <c r="C2694" s="10" t="s">
        <v>13509</v>
      </c>
      <c r="D2694" s="12">
        <v>1</v>
      </c>
      <c r="E2694" s="11" t="s">
        <v>13510</v>
      </c>
    </row>
    <row r="2695" spans="1:5">
      <c r="A2695" s="8">
        <v>4733</v>
      </c>
      <c r="B2695" s="9" t="s">
        <v>13511</v>
      </c>
      <c r="C2695" s="10" t="s">
        <v>13512</v>
      </c>
      <c r="D2695" s="12"/>
      <c r="E2695" s="11" t="s">
        <v>13513</v>
      </c>
    </row>
    <row r="2696" spans="1:5">
      <c r="A2696" s="8">
        <v>2985</v>
      </c>
      <c r="B2696" s="9" t="s">
        <v>13514</v>
      </c>
      <c r="C2696" s="10" t="s">
        <v>13515</v>
      </c>
      <c r="D2696" s="12">
        <v>1</v>
      </c>
      <c r="E2696" s="11" t="s">
        <v>13516</v>
      </c>
    </row>
    <row r="2697" spans="1:5">
      <c r="A2697" s="8">
        <v>3159</v>
      </c>
      <c r="B2697" s="9" t="s">
        <v>13517</v>
      </c>
      <c r="C2697" s="10" t="s">
        <v>13518</v>
      </c>
      <c r="D2697" s="12">
        <v>1</v>
      </c>
      <c r="E2697" s="11" t="s">
        <v>13519</v>
      </c>
    </row>
    <row r="2698" spans="1:5">
      <c r="A2698" s="8">
        <v>4437</v>
      </c>
      <c r="B2698" s="9" t="s">
        <v>13520</v>
      </c>
      <c r="C2698" s="10" t="s">
        <v>13521</v>
      </c>
      <c r="D2698" s="12">
        <v>1</v>
      </c>
      <c r="E2698" s="11" t="s">
        <v>13522</v>
      </c>
    </row>
    <row r="2699" spans="1:5">
      <c r="A2699" s="8">
        <v>1518</v>
      </c>
      <c r="B2699" s="9" t="s">
        <v>13523</v>
      </c>
      <c r="C2699" s="10" t="s">
        <v>13524</v>
      </c>
      <c r="D2699" s="12">
        <v>1</v>
      </c>
      <c r="E2699" s="11" t="s">
        <v>13525</v>
      </c>
    </row>
    <row r="2700" spans="1:5">
      <c r="A2700" s="8">
        <v>1959</v>
      </c>
      <c r="B2700" s="9" t="s">
        <v>13526</v>
      </c>
      <c r="C2700" s="10" t="s">
        <v>13527</v>
      </c>
      <c r="D2700" s="12"/>
      <c r="E2700" s="11" t="s">
        <v>13528</v>
      </c>
    </row>
    <row r="2701" spans="1:5">
      <c r="A2701" s="8">
        <v>2129</v>
      </c>
      <c r="B2701" s="9" t="s">
        <v>13529</v>
      </c>
      <c r="C2701" s="10" t="s">
        <v>13530</v>
      </c>
      <c r="D2701" s="12">
        <v>1</v>
      </c>
      <c r="E2701" s="11" t="s">
        <v>13531</v>
      </c>
    </row>
    <row r="2702" spans="1:5">
      <c r="A2702" s="8">
        <v>1186</v>
      </c>
      <c r="B2702" s="9" t="s">
        <v>13532</v>
      </c>
      <c r="C2702" s="10" t="s">
        <v>13533</v>
      </c>
      <c r="D2702" s="12">
        <v>1</v>
      </c>
      <c r="E2702" s="11" t="s">
        <v>13534</v>
      </c>
    </row>
    <row r="2703" spans="1:5">
      <c r="A2703" s="8">
        <v>184</v>
      </c>
      <c r="B2703" s="9" t="s">
        <v>13535</v>
      </c>
      <c r="C2703" s="10" t="s">
        <v>13536</v>
      </c>
      <c r="D2703" s="12">
        <v>1</v>
      </c>
      <c r="E2703" s="11" t="s">
        <v>13537</v>
      </c>
    </row>
    <row r="2704" spans="1:5">
      <c r="A2704" s="8">
        <v>3628</v>
      </c>
      <c r="B2704" s="9" t="s">
        <v>13538</v>
      </c>
      <c r="C2704" s="10" t="s">
        <v>13539</v>
      </c>
      <c r="D2704" s="12">
        <v>1</v>
      </c>
      <c r="E2704" s="11" t="s">
        <v>13540</v>
      </c>
    </row>
    <row r="2705" spans="1:5">
      <c r="A2705" s="8">
        <v>1270</v>
      </c>
      <c r="B2705" s="9" t="s">
        <v>13541</v>
      </c>
      <c r="C2705" s="10" t="s">
        <v>13542</v>
      </c>
      <c r="D2705" s="12"/>
      <c r="E2705" s="11" t="s">
        <v>13543</v>
      </c>
    </row>
    <row r="2706" spans="1:5">
      <c r="A2706" s="8">
        <v>4995</v>
      </c>
      <c r="B2706" s="9" t="s">
        <v>13544</v>
      </c>
      <c r="C2706" s="10" t="s">
        <v>13545</v>
      </c>
      <c r="D2706" s="12"/>
      <c r="E2706" s="11" t="s">
        <v>13546</v>
      </c>
    </row>
    <row r="2707" spans="1:5">
      <c r="A2707" s="8">
        <v>860</v>
      </c>
      <c r="B2707" s="9" t="s">
        <v>13547</v>
      </c>
      <c r="C2707" s="10" t="s">
        <v>13548</v>
      </c>
      <c r="D2707" s="12"/>
      <c r="E2707" s="11" t="s">
        <v>13549</v>
      </c>
    </row>
    <row r="2708" spans="1:5">
      <c r="A2708" s="8">
        <v>3906</v>
      </c>
      <c r="B2708" s="9" t="s">
        <v>13550</v>
      </c>
      <c r="C2708" s="10" t="s">
        <v>13551</v>
      </c>
      <c r="D2708" s="12">
        <v>1</v>
      </c>
      <c r="E2708" s="11" t="s">
        <v>13552</v>
      </c>
    </row>
    <row r="2709" spans="1:5">
      <c r="A2709" s="8">
        <v>2634</v>
      </c>
      <c r="B2709" s="9" t="s">
        <v>13553</v>
      </c>
      <c r="C2709" s="10" t="s">
        <v>13554</v>
      </c>
      <c r="D2709" s="12"/>
      <c r="E2709" s="11" t="s">
        <v>13555</v>
      </c>
    </row>
    <row r="2710" spans="1:5">
      <c r="A2710" s="8">
        <v>1060</v>
      </c>
      <c r="B2710" s="9" t="s">
        <v>13556</v>
      </c>
      <c r="C2710" s="10" t="s">
        <v>13557</v>
      </c>
      <c r="D2710" s="12">
        <v>1</v>
      </c>
      <c r="E2710" s="11" t="s">
        <v>13558</v>
      </c>
    </row>
    <row r="2711" spans="1:5">
      <c r="A2711" s="8">
        <v>4187</v>
      </c>
      <c r="B2711" s="9" t="s">
        <v>13559</v>
      </c>
      <c r="C2711" s="10" t="s">
        <v>13560</v>
      </c>
      <c r="D2711" s="12"/>
      <c r="E2711" s="11" t="s">
        <v>13561</v>
      </c>
    </row>
    <row r="2712" spans="1:5">
      <c r="A2712" s="8">
        <v>930</v>
      </c>
      <c r="B2712" s="9" t="s">
        <v>13562</v>
      </c>
      <c r="C2712" s="10" t="s">
        <v>13563</v>
      </c>
      <c r="D2712" s="12">
        <v>1</v>
      </c>
      <c r="E2712" s="11" t="s">
        <v>13564</v>
      </c>
    </row>
    <row r="2713" spans="1:5">
      <c r="A2713" s="8">
        <v>1187</v>
      </c>
      <c r="B2713" s="9" t="s">
        <v>13565</v>
      </c>
      <c r="C2713" s="10" t="s">
        <v>13566</v>
      </c>
      <c r="D2713" s="12">
        <v>1</v>
      </c>
      <c r="E2713" s="11" t="s">
        <v>13567</v>
      </c>
    </row>
    <row r="2714" spans="1:5">
      <c r="A2714" s="8">
        <v>2542</v>
      </c>
      <c r="B2714" s="9" t="s">
        <v>13568</v>
      </c>
      <c r="C2714" s="10" t="s">
        <v>13569</v>
      </c>
      <c r="D2714" s="12">
        <v>1</v>
      </c>
      <c r="E2714" s="11" t="s">
        <v>13570</v>
      </c>
    </row>
    <row r="2715" spans="1:5">
      <c r="A2715" s="8">
        <v>4002</v>
      </c>
      <c r="B2715" s="9" t="s">
        <v>13571</v>
      </c>
      <c r="C2715" s="10" t="s">
        <v>13572</v>
      </c>
      <c r="D2715" s="12"/>
      <c r="E2715" s="11" t="s">
        <v>13573</v>
      </c>
    </row>
    <row r="2716" spans="1:5">
      <c r="A2716" s="8">
        <v>4077</v>
      </c>
      <c r="B2716" s="9" t="s">
        <v>13574</v>
      </c>
      <c r="C2716" s="10" t="s">
        <v>13575</v>
      </c>
      <c r="D2716" s="12"/>
      <c r="E2716" s="11" t="s">
        <v>13576</v>
      </c>
    </row>
    <row r="2717" spans="1:5">
      <c r="A2717" s="8">
        <v>1417</v>
      </c>
      <c r="B2717" s="9" t="s">
        <v>13577</v>
      </c>
      <c r="C2717" s="10" t="s">
        <v>13578</v>
      </c>
      <c r="D2717" s="12">
        <v>1</v>
      </c>
      <c r="E2717" s="11" t="s">
        <v>13579</v>
      </c>
    </row>
    <row r="2718" spans="1:5">
      <c r="A2718" s="8">
        <v>5073</v>
      </c>
      <c r="B2718" s="9" t="s">
        <v>13580</v>
      </c>
      <c r="C2718" s="10" t="s">
        <v>13581</v>
      </c>
      <c r="D2718" s="12">
        <v>1</v>
      </c>
      <c r="E2718" s="11" t="s">
        <v>13582</v>
      </c>
    </row>
    <row r="2719" spans="1:5">
      <c r="A2719" s="8">
        <v>4504</v>
      </c>
      <c r="B2719" s="9" t="s">
        <v>13583</v>
      </c>
      <c r="C2719" s="10" t="s">
        <v>13584</v>
      </c>
      <c r="D2719" s="12"/>
      <c r="E2719" s="11" t="s">
        <v>13585</v>
      </c>
    </row>
    <row r="2720" spans="1:5">
      <c r="A2720" s="8">
        <v>3918</v>
      </c>
      <c r="B2720" s="9" t="s">
        <v>5505</v>
      </c>
      <c r="C2720" s="10" t="s">
        <v>13586</v>
      </c>
      <c r="D2720" s="12"/>
      <c r="E2720" s="11" t="s">
        <v>13587</v>
      </c>
    </row>
    <row r="2721" spans="1:5">
      <c r="A2721" s="8">
        <v>77</v>
      </c>
      <c r="B2721" s="9" t="s">
        <v>13588</v>
      </c>
      <c r="C2721" s="10" t="s">
        <v>13589</v>
      </c>
      <c r="D2721" s="12"/>
      <c r="E2721" s="11" t="s">
        <v>13590</v>
      </c>
    </row>
    <row r="2722" spans="1:5">
      <c r="A2722" s="8">
        <v>4519</v>
      </c>
      <c r="B2722" s="9" t="s">
        <v>13591</v>
      </c>
      <c r="C2722" s="10" t="s">
        <v>13592</v>
      </c>
      <c r="D2722" s="12"/>
      <c r="E2722" s="11" t="s">
        <v>13593</v>
      </c>
    </row>
    <row r="2723" spans="1:5">
      <c r="A2723" s="8">
        <v>2071</v>
      </c>
      <c r="B2723" s="9" t="s">
        <v>13594</v>
      </c>
      <c r="C2723" s="10" t="s">
        <v>13595</v>
      </c>
      <c r="D2723" s="12">
        <v>1</v>
      </c>
      <c r="E2723" s="11" t="s">
        <v>13596</v>
      </c>
    </row>
    <row r="2724" spans="1:5">
      <c r="A2724" s="8">
        <v>2836</v>
      </c>
      <c r="B2724" s="9" t="s">
        <v>13597</v>
      </c>
      <c r="C2724" s="10" t="s">
        <v>13598</v>
      </c>
      <c r="D2724" s="12"/>
      <c r="E2724" s="11" t="s">
        <v>13599</v>
      </c>
    </row>
    <row r="2725" spans="1:5">
      <c r="A2725" s="8">
        <v>4817</v>
      </c>
      <c r="B2725" s="9" t="s">
        <v>13600</v>
      </c>
      <c r="C2725" s="10"/>
      <c r="D2725" s="12"/>
      <c r="E2725" s="11" t="s">
        <v>13601</v>
      </c>
    </row>
    <row r="2726" spans="1:5">
      <c r="A2726" s="8">
        <v>2878</v>
      </c>
      <c r="B2726" s="9" t="s">
        <v>13602</v>
      </c>
      <c r="C2726" s="10"/>
      <c r="D2726" s="12"/>
      <c r="E2726" s="11" t="s">
        <v>13603</v>
      </c>
    </row>
    <row r="2727" spans="1:5">
      <c r="A2727" s="8">
        <v>1313</v>
      </c>
      <c r="B2727" s="9" t="s">
        <v>13604</v>
      </c>
      <c r="C2727" s="10" t="s">
        <v>13605</v>
      </c>
      <c r="D2727" s="12"/>
      <c r="E2727" s="11" t="s">
        <v>13606</v>
      </c>
    </row>
    <row r="2728" spans="1:5">
      <c r="A2728" s="8">
        <v>3498</v>
      </c>
      <c r="B2728" s="9" t="s">
        <v>13607</v>
      </c>
      <c r="C2728" s="10" t="s">
        <v>13608</v>
      </c>
      <c r="D2728" s="12">
        <v>1</v>
      </c>
      <c r="E2728" s="11" t="s">
        <v>13609</v>
      </c>
    </row>
    <row r="2729" spans="1:5">
      <c r="A2729" s="8">
        <v>4412</v>
      </c>
      <c r="B2729" s="9" t="s">
        <v>13610</v>
      </c>
      <c r="C2729" s="10" t="s">
        <v>13611</v>
      </c>
      <c r="D2729" s="12">
        <v>1</v>
      </c>
      <c r="E2729" s="11" t="s">
        <v>13612</v>
      </c>
    </row>
    <row r="2730" spans="1:5">
      <c r="A2730" s="8">
        <v>4522</v>
      </c>
      <c r="B2730" s="9" t="s">
        <v>13613</v>
      </c>
      <c r="C2730" s="10" t="s">
        <v>13614</v>
      </c>
      <c r="D2730" s="12">
        <v>1</v>
      </c>
      <c r="E2730" s="11" t="s">
        <v>13615</v>
      </c>
    </row>
    <row r="2731" spans="1:5">
      <c r="A2731" s="8">
        <v>3266</v>
      </c>
      <c r="B2731" s="9" t="s">
        <v>13616</v>
      </c>
      <c r="C2731" s="10" t="s">
        <v>13617</v>
      </c>
      <c r="D2731" s="12">
        <v>1</v>
      </c>
      <c r="E2731" s="11" t="s">
        <v>13618</v>
      </c>
    </row>
    <row r="2732" spans="1:5">
      <c r="A2732" s="8">
        <v>3026</v>
      </c>
      <c r="B2732" s="9" t="s">
        <v>13619</v>
      </c>
      <c r="C2732" s="10" t="s">
        <v>13620</v>
      </c>
      <c r="D2732" s="12">
        <v>1</v>
      </c>
      <c r="E2732" s="11" t="s">
        <v>13621</v>
      </c>
    </row>
    <row r="2733" spans="1:5">
      <c r="A2733" s="8">
        <v>4597</v>
      </c>
      <c r="B2733" s="9" t="s">
        <v>13622</v>
      </c>
      <c r="C2733" s="10" t="s">
        <v>13623</v>
      </c>
      <c r="D2733" s="12">
        <v>1</v>
      </c>
      <c r="E2733" s="11" t="s">
        <v>13624</v>
      </c>
    </row>
    <row r="2734" spans="1:5">
      <c r="A2734" s="8">
        <v>628</v>
      </c>
      <c r="B2734" s="9" t="s">
        <v>13625</v>
      </c>
      <c r="C2734" s="10" t="s">
        <v>13626</v>
      </c>
      <c r="D2734" s="12">
        <v>1</v>
      </c>
      <c r="E2734" s="11" t="s">
        <v>13627</v>
      </c>
    </row>
    <row r="2735" spans="1:5">
      <c r="A2735" s="8">
        <v>1829</v>
      </c>
      <c r="B2735" s="9" t="s">
        <v>13628</v>
      </c>
      <c r="C2735" s="10" t="s">
        <v>13629</v>
      </c>
      <c r="D2735" s="12"/>
      <c r="E2735" s="11" t="s">
        <v>13630</v>
      </c>
    </row>
    <row r="2736" spans="1:5">
      <c r="A2736" s="8">
        <v>2544</v>
      </c>
      <c r="B2736" s="9" t="s">
        <v>13631</v>
      </c>
      <c r="C2736" s="10" t="s">
        <v>13632</v>
      </c>
      <c r="D2736" s="12">
        <v>1</v>
      </c>
      <c r="E2736" s="11" t="s">
        <v>13633</v>
      </c>
    </row>
    <row r="2737" spans="1:5">
      <c r="A2737" s="8">
        <v>3013</v>
      </c>
      <c r="B2737" s="9" t="s">
        <v>13634</v>
      </c>
      <c r="C2737" s="10" t="s">
        <v>13635</v>
      </c>
      <c r="D2737" s="12">
        <v>1</v>
      </c>
      <c r="E2737" s="11" t="s">
        <v>13636</v>
      </c>
    </row>
    <row r="2738" spans="1:5">
      <c r="A2738" s="8">
        <v>3998</v>
      </c>
      <c r="B2738" s="9" t="s">
        <v>13637</v>
      </c>
      <c r="C2738" s="10" t="s">
        <v>13638</v>
      </c>
      <c r="D2738" s="12">
        <v>1</v>
      </c>
      <c r="E2738" s="11" t="s">
        <v>13639</v>
      </c>
    </row>
    <row r="2739" spans="1:5">
      <c r="A2739" s="8">
        <v>121</v>
      </c>
      <c r="B2739" s="9" t="s">
        <v>13640</v>
      </c>
      <c r="C2739" s="10" t="s">
        <v>13641</v>
      </c>
      <c r="D2739" s="12"/>
      <c r="E2739" s="11" t="s">
        <v>13642</v>
      </c>
    </row>
    <row r="2740" spans="1:5">
      <c r="A2740" s="8">
        <v>3296</v>
      </c>
      <c r="B2740" s="9" t="s">
        <v>13643</v>
      </c>
      <c r="C2740" s="10" t="s">
        <v>13644</v>
      </c>
      <c r="D2740" s="12"/>
      <c r="E2740" s="11" t="s">
        <v>13645</v>
      </c>
    </row>
    <row r="2741" spans="1:5">
      <c r="A2741" s="8">
        <v>4313</v>
      </c>
      <c r="B2741" s="9" t="s">
        <v>13646</v>
      </c>
      <c r="C2741" s="10" t="s">
        <v>13647</v>
      </c>
      <c r="D2741" s="12">
        <v>1</v>
      </c>
      <c r="E2741" s="11" t="s">
        <v>13648</v>
      </c>
    </row>
    <row r="2742" spans="1:5">
      <c r="A2742" s="8">
        <v>309</v>
      </c>
      <c r="B2742" s="9" t="s">
        <v>13649</v>
      </c>
      <c r="C2742" s="10" t="s">
        <v>13650</v>
      </c>
      <c r="D2742" s="12">
        <v>1</v>
      </c>
      <c r="E2742" s="11" t="s">
        <v>13651</v>
      </c>
    </row>
    <row r="2743" spans="1:5">
      <c r="A2743" s="8">
        <v>1082</v>
      </c>
      <c r="B2743" s="9" t="s">
        <v>13652</v>
      </c>
      <c r="C2743" s="10" t="s">
        <v>13653</v>
      </c>
      <c r="D2743" s="12">
        <v>1</v>
      </c>
      <c r="E2743" s="11" t="s">
        <v>13654</v>
      </c>
    </row>
    <row r="2744" spans="1:5">
      <c r="A2744" s="8">
        <v>2175</v>
      </c>
      <c r="B2744" s="9" t="s">
        <v>13655</v>
      </c>
      <c r="C2744" s="10" t="s">
        <v>13656</v>
      </c>
      <c r="D2744" s="12">
        <v>1</v>
      </c>
      <c r="E2744" s="11" t="s">
        <v>13657</v>
      </c>
    </row>
    <row r="2745" spans="1:5">
      <c r="A2745" s="8">
        <v>2672</v>
      </c>
      <c r="B2745" s="9" t="s">
        <v>13658</v>
      </c>
      <c r="C2745" s="10" t="s">
        <v>13659</v>
      </c>
      <c r="D2745" s="12">
        <v>1</v>
      </c>
      <c r="E2745" s="11" t="s">
        <v>13660</v>
      </c>
    </row>
    <row r="2746" spans="1:5">
      <c r="A2746" s="8">
        <v>890</v>
      </c>
      <c r="B2746" s="9" t="s">
        <v>13661</v>
      </c>
      <c r="C2746" s="10" t="s">
        <v>13662</v>
      </c>
      <c r="D2746" s="12">
        <v>1</v>
      </c>
      <c r="E2746" s="11" t="s">
        <v>13663</v>
      </c>
    </row>
    <row r="2747" spans="1:5">
      <c r="A2747" s="8">
        <v>2590</v>
      </c>
      <c r="B2747" s="9" t="s">
        <v>13664</v>
      </c>
      <c r="C2747" s="10" t="s">
        <v>13665</v>
      </c>
      <c r="D2747" s="12">
        <v>1</v>
      </c>
      <c r="E2747" s="11" t="s">
        <v>13666</v>
      </c>
    </row>
    <row r="2748" spans="1:5">
      <c r="A2748" s="8">
        <v>1739</v>
      </c>
      <c r="B2748" s="9" t="s">
        <v>13667</v>
      </c>
      <c r="C2748" s="10" t="s">
        <v>13668</v>
      </c>
      <c r="D2748" s="12"/>
      <c r="E2748" s="11" t="s">
        <v>13669</v>
      </c>
    </row>
    <row r="2749" spans="1:5">
      <c r="A2749" s="8">
        <v>2138</v>
      </c>
      <c r="B2749" s="9" t="s">
        <v>13670</v>
      </c>
      <c r="C2749" s="10" t="s">
        <v>13671</v>
      </c>
      <c r="D2749" s="12"/>
      <c r="E2749" s="11" t="s">
        <v>13672</v>
      </c>
    </row>
    <row r="2750" spans="1:5">
      <c r="A2750" s="8">
        <v>2148</v>
      </c>
      <c r="B2750" s="9" t="s">
        <v>13673</v>
      </c>
      <c r="C2750" s="10" t="s">
        <v>13674</v>
      </c>
      <c r="D2750" s="12">
        <v>1</v>
      </c>
      <c r="E2750" s="11" t="s">
        <v>13675</v>
      </c>
    </row>
    <row r="2751" spans="1:5">
      <c r="A2751" s="8">
        <v>3985</v>
      </c>
      <c r="B2751" s="9" t="s">
        <v>13676</v>
      </c>
      <c r="C2751" s="10" t="s">
        <v>13677</v>
      </c>
      <c r="D2751" s="12">
        <v>1</v>
      </c>
      <c r="E2751" s="11" t="s">
        <v>13678</v>
      </c>
    </row>
    <row r="2752" spans="1:5">
      <c r="A2752" s="8">
        <v>4331</v>
      </c>
      <c r="B2752" s="9" t="s">
        <v>13679</v>
      </c>
      <c r="C2752" s="10" t="s">
        <v>13680</v>
      </c>
      <c r="D2752" s="12"/>
      <c r="E2752" s="11" t="s">
        <v>13681</v>
      </c>
    </row>
    <row r="2753" spans="1:5">
      <c r="A2753" s="8">
        <v>2566</v>
      </c>
      <c r="B2753" s="9" t="s">
        <v>13682</v>
      </c>
      <c r="C2753" s="10" t="s">
        <v>13683</v>
      </c>
      <c r="D2753" s="12"/>
      <c r="E2753" s="11" t="s">
        <v>13684</v>
      </c>
    </row>
    <row r="2754" spans="1:5">
      <c r="A2754" s="8">
        <v>150</v>
      </c>
      <c r="B2754" s="9" t="s">
        <v>13685</v>
      </c>
      <c r="C2754" s="10" t="s">
        <v>13686</v>
      </c>
      <c r="D2754" s="12"/>
      <c r="E2754" s="11" t="s">
        <v>13687</v>
      </c>
    </row>
    <row r="2755" spans="1:5">
      <c r="A2755" s="8">
        <v>2168</v>
      </c>
      <c r="B2755" s="9" t="s">
        <v>13688</v>
      </c>
      <c r="C2755" s="10" t="s">
        <v>13689</v>
      </c>
      <c r="D2755" s="12">
        <v>1</v>
      </c>
      <c r="E2755" s="11" t="s">
        <v>13690</v>
      </c>
    </row>
    <row r="2756" spans="1:5">
      <c r="A2756" s="8">
        <v>4947</v>
      </c>
      <c r="B2756" s="9" t="s">
        <v>13691</v>
      </c>
      <c r="C2756" s="10" t="s">
        <v>13692</v>
      </c>
      <c r="D2756" s="12"/>
      <c r="E2756" s="11" t="s">
        <v>13693</v>
      </c>
    </row>
    <row r="2757" spans="1:5">
      <c r="A2757" s="8">
        <v>4248</v>
      </c>
      <c r="B2757" s="9" t="s">
        <v>13694</v>
      </c>
      <c r="C2757" s="10" t="s">
        <v>13695</v>
      </c>
      <c r="D2757" s="12"/>
      <c r="E2757" s="11" t="s">
        <v>13696</v>
      </c>
    </row>
    <row r="2758" spans="1:5">
      <c r="A2758" s="8">
        <v>2431</v>
      </c>
      <c r="B2758" s="9" t="s">
        <v>13697</v>
      </c>
      <c r="C2758" s="10" t="s">
        <v>13698</v>
      </c>
      <c r="D2758" s="12">
        <v>1</v>
      </c>
      <c r="E2758" s="11" t="s">
        <v>13699</v>
      </c>
    </row>
    <row r="2759" spans="1:5">
      <c r="A2759" s="8">
        <v>363</v>
      </c>
      <c r="B2759" s="9" t="s">
        <v>13700</v>
      </c>
      <c r="C2759" s="10" t="s">
        <v>13701</v>
      </c>
      <c r="D2759" s="12"/>
      <c r="E2759" s="11" t="s">
        <v>13702</v>
      </c>
    </row>
    <row r="2760" spans="1:5">
      <c r="A2760" s="8">
        <v>1616</v>
      </c>
      <c r="B2760" s="9" t="s">
        <v>13703</v>
      </c>
      <c r="C2760" s="10" t="s">
        <v>13704</v>
      </c>
      <c r="D2760" s="12"/>
      <c r="E2760" s="11" t="s">
        <v>13705</v>
      </c>
    </row>
    <row r="2761" spans="1:5">
      <c r="A2761" s="8">
        <v>476</v>
      </c>
      <c r="B2761" s="9" t="s">
        <v>13706</v>
      </c>
      <c r="C2761" s="10" t="s">
        <v>13707</v>
      </c>
      <c r="D2761" s="12">
        <v>1</v>
      </c>
      <c r="E2761" s="11" t="s">
        <v>13708</v>
      </c>
    </row>
    <row r="2762" spans="1:5">
      <c r="A2762" s="8">
        <v>687</v>
      </c>
      <c r="B2762" s="9" t="s">
        <v>13709</v>
      </c>
      <c r="C2762" s="10" t="s">
        <v>13710</v>
      </c>
      <c r="D2762" s="12">
        <v>1</v>
      </c>
      <c r="E2762" s="11" t="s">
        <v>13711</v>
      </c>
    </row>
    <row r="2763" spans="1:5">
      <c r="A2763" s="8">
        <v>1996</v>
      </c>
      <c r="B2763" s="9" t="s">
        <v>13712</v>
      </c>
      <c r="C2763" s="10" t="s">
        <v>13713</v>
      </c>
      <c r="D2763" s="12">
        <v>1</v>
      </c>
      <c r="E2763" s="11" t="s">
        <v>13714</v>
      </c>
    </row>
    <row r="2764" spans="1:5">
      <c r="A2764" s="8">
        <v>4577</v>
      </c>
      <c r="B2764" s="9" t="s">
        <v>13715</v>
      </c>
      <c r="C2764" s="10" t="s">
        <v>13716</v>
      </c>
      <c r="D2764" s="12">
        <v>1</v>
      </c>
      <c r="E2764" s="11" t="s">
        <v>13717</v>
      </c>
    </row>
    <row r="2765" spans="1:5">
      <c r="A2765" s="8">
        <v>5182</v>
      </c>
      <c r="B2765" s="9" t="s">
        <v>13718</v>
      </c>
      <c r="C2765" s="10" t="s">
        <v>13719</v>
      </c>
      <c r="D2765" s="12"/>
      <c r="E2765" s="11" t="s">
        <v>13720</v>
      </c>
    </row>
    <row r="2766" spans="1:5">
      <c r="A2766" s="42">
        <v>40</v>
      </c>
      <c r="B2766" s="9" t="s">
        <v>13721</v>
      </c>
      <c r="C2766" s="10" t="s">
        <v>13722</v>
      </c>
      <c r="D2766" s="12">
        <v>1</v>
      </c>
      <c r="E2766" s="11" t="s">
        <v>13723</v>
      </c>
    </row>
    <row r="2767" spans="1:5">
      <c r="A2767" s="8">
        <v>5331</v>
      </c>
      <c r="B2767" s="9" t="s">
        <v>13724</v>
      </c>
      <c r="C2767" s="10" t="s">
        <v>13725</v>
      </c>
      <c r="D2767" s="12">
        <v>1</v>
      </c>
      <c r="E2767" s="11" t="s">
        <v>13726</v>
      </c>
    </row>
    <row r="2768" spans="1:5">
      <c r="A2768" s="8">
        <v>5404</v>
      </c>
      <c r="B2768" s="9" t="s">
        <v>13727</v>
      </c>
      <c r="C2768" s="10" t="s">
        <v>13728</v>
      </c>
      <c r="D2768" s="12">
        <v>1</v>
      </c>
      <c r="E2768" s="11" t="s">
        <v>13729</v>
      </c>
    </row>
    <row r="2769" spans="1:5">
      <c r="A2769" s="8">
        <v>943</v>
      </c>
      <c r="B2769" s="9" t="s">
        <v>13730</v>
      </c>
      <c r="C2769" s="10" t="s">
        <v>13731</v>
      </c>
      <c r="D2769" s="12">
        <v>1</v>
      </c>
      <c r="E2769" s="11" t="s">
        <v>13732</v>
      </c>
    </row>
    <row r="2770" spans="1:5">
      <c r="A2770" s="8">
        <v>3922</v>
      </c>
      <c r="B2770" s="9" t="s">
        <v>13733</v>
      </c>
      <c r="C2770" s="10" t="s">
        <v>13734</v>
      </c>
      <c r="D2770" s="12"/>
      <c r="E2770" s="11" t="s">
        <v>13735</v>
      </c>
    </row>
    <row r="2771" spans="1:5">
      <c r="A2771" s="8">
        <v>508</v>
      </c>
      <c r="B2771" s="9" t="s">
        <v>13736</v>
      </c>
      <c r="C2771" s="10" t="s">
        <v>13737</v>
      </c>
      <c r="D2771" s="12">
        <v>1</v>
      </c>
      <c r="E2771" s="11" t="s">
        <v>13738</v>
      </c>
    </row>
    <row r="2772" spans="1:5">
      <c r="A2772" s="8">
        <v>2493</v>
      </c>
      <c r="B2772" s="9" t="s">
        <v>13739</v>
      </c>
      <c r="C2772" s="10" t="s">
        <v>13740</v>
      </c>
      <c r="D2772" s="12">
        <v>1</v>
      </c>
      <c r="E2772" s="11" t="s">
        <v>13741</v>
      </c>
    </row>
    <row r="2773" spans="1:5">
      <c r="A2773" s="42">
        <v>5</v>
      </c>
      <c r="B2773" s="9" t="s">
        <v>13742</v>
      </c>
      <c r="C2773" s="10" t="s">
        <v>13743</v>
      </c>
      <c r="D2773" s="12">
        <v>1</v>
      </c>
      <c r="E2773" s="11" t="s">
        <v>13744</v>
      </c>
    </row>
    <row r="2774" spans="1:5">
      <c r="A2774" s="8">
        <v>1414</v>
      </c>
      <c r="B2774" s="9" t="s">
        <v>13745</v>
      </c>
      <c r="C2774" s="10" t="s">
        <v>13746</v>
      </c>
      <c r="D2774" s="12">
        <v>1</v>
      </c>
      <c r="E2774" s="11" t="s">
        <v>13747</v>
      </c>
    </row>
    <row r="2775" spans="1:5">
      <c r="A2775" s="8">
        <v>2583</v>
      </c>
      <c r="B2775" s="9" t="s">
        <v>13748</v>
      </c>
      <c r="C2775" s="10" t="s">
        <v>13749</v>
      </c>
      <c r="D2775" s="12">
        <v>1</v>
      </c>
      <c r="E2775" s="11" t="s">
        <v>13750</v>
      </c>
    </row>
    <row r="2776" spans="1:5">
      <c r="A2776" s="8">
        <v>2787</v>
      </c>
      <c r="B2776" s="9" t="s">
        <v>13751</v>
      </c>
      <c r="C2776" s="10" t="s">
        <v>13752</v>
      </c>
      <c r="D2776" s="12"/>
      <c r="E2776" s="11" t="s">
        <v>13753</v>
      </c>
    </row>
    <row r="2777" spans="1:5">
      <c r="A2777" s="8">
        <v>4705</v>
      </c>
      <c r="B2777" s="9" t="s">
        <v>13754</v>
      </c>
      <c r="C2777" s="10" t="s">
        <v>13755</v>
      </c>
      <c r="D2777" s="12">
        <v>1</v>
      </c>
      <c r="E2777" s="11" t="s">
        <v>13756</v>
      </c>
    </row>
    <row r="2778" spans="1:5">
      <c r="A2778" s="8">
        <v>3290</v>
      </c>
      <c r="B2778" s="9" t="s">
        <v>13757</v>
      </c>
      <c r="C2778" s="10" t="s">
        <v>13758</v>
      </c>
      <c r="D2778" s="12"/>
      <c r="E2778" s="11" t="s">
        <v>13759</v>
      </c>
    </row>
    <row r="2779" spans="1:5">
      <c r="A2779" s="8">
        <v>1335</v>
      </c>
      <c r="B2779" s="9" t="s">
        <v>13760</v>
      </c>
      <c r="C2779" s="10" t="s">
        <v>13761</v>
      </c>
      <c r="D2779" s="12">
        <v>1</v>
      </c>
      <c r="E2779" s="11" t="s">
        <v>13762</v>
      </c>
    </row>
    <row r="2780" spans="1:5">
      <c r="A2780" s="8">
        <v>1521</v>
      </c>
      <c r="B2780" s="9" t="s">
        <v>13763</v>
      </c>
      <c r="C2780" s="10" t="s">
        <v>13764</v>
      </c>
      <c r="D2780" s="12">
        <v>1</v>
      </c>
      <c r="E2780" s="11" t="s">
        <v>13765</v>
      </c>
    </row>
    <row r="2781" spans="1:5">
      <c r="A2781" s="8">
        <v>3636</v>
      </c>
      <c r="B2781" s="9" t="s">
        <v>13766</v>
      </c>
      <c r="C2781" s="10" t="s">
        <v>13767</v>
      </c>
      <c r="D2781" s="12"/>
      <c r="E2781" s="11" t="s">
        <v>13768</v>
      </c>
    </row>
    <row r="2782" spans="1:5">
      <c r="A2782" s="8">
        <v>3986</v>
      </c>
      <c r="B2782" s="9" t="s">
        <v>13769</v>
      </c>
      <c r="C2782" s="10" t="s">
        <v>13770</v>
      </c>
      <c r="D2782" s="12">
        <v>1</v>
      </c>
      <c r="E2782" s="11" t="s">
        <v>13771</v>
      </c>
    </row>
    <row r="2783" spans="1:5">
      <c r="A2783" s="8">
        <v>5467</v>
      </c>
      <c r="B2783" s="9" t="s">
        <v>13772</v>
      </c>
      <c r="C2783" s="10" t="s">
        <v>13773</v>
      </c>
      <c r="D2783" s="12">
        <v>1</v>
      </c>
      <c r="E2783" s="11" t="s">
        <v>13774</v>
      </c>
    </row>
    <row r="2784" spans="1:5">
      <c r="A2784" s="8">
        <v>1620</v>
      </c>
      <c r="B2784" s="9" t="s">
        <v>13775</v>
      </c>
      <c r="C2784" s="10" t="s">
        <v>13776</v>
      </c>
      <c r="D2784" s="12">
        <v>1</v>
      </c>
      <c r="E2784" s="11" t="s">
        <v>13777</v>
      </c>
    </row>
    <row r="2785" spans="1:5">
      <c r="A2785" s="8">
        <v>567</v>
      </c>
      <c r="B2785" s="9" t="s">
        <v>13778</v>
      </c>
      <c r="C2785" s="10" t="s">
        <v>13779</v>
      </c>
      <c r="D2785" s="12">
        <v>1</v>
      </c>
      <c r="E2785" s="11" t="s">
        <v>13780</v>
      </c>
    </row>
    <row r="2786" spans="1:5">
      <c r="A2786" s="8">
        <v>415</v>
      </c>
      <c r="B2786" s="9" t="s">
        <v>13781</v>
      </c>
      <c r="C2786" s="10" t="s">
        <v>13782</v>
      </c>
      <c r="D2786" s="12">
        <v>1</v>
      </c>
      <c r="E2786" s="11" t="s">
        <v>13783</v>
      </c>
    </row>
    <row r="2787" spans="1:5">
      <c r="A2787" s="8">
        <v>4369</v>
      </c>
      <c r="B2787" s="9" t="s">
        <v>13784</v>
      </c>
      <c r="C2787" s="10" t="s">
        <v>13785</v>
      </c>
      <c r="D2787" s="12"/>
      <c r="E2787" s="11" t="s">
        <v>13786</v>
      </c>
    </row>
    <row r="2788" spans="1:5">
      <c r="A2788" s="8">
        <v>2124</v>
      </c>
      <c r="B2788" s="9" t="s">
        <v>13787</v>
      </c>
      <c r="C2788" s="10" t="s">
        <v>13788</v>
      </c>
      <c r="D2788" s="12"/>
      <c r="E2788" s="11" t="s">
        <v>13789</v>
      </c>
    </row>
    <row r="2789" spans="1:5">
      <c r="A2789" s="8">
        <v>713</v>
      </c>
      <c r="B2789" s="9" t="s">
        <v>13790</v>
      </c>
      <c r="C2789" s="10" t="s">
        <v>13791</v>
      </c>
      <c r="D2789" s="12"/>
      <c r="E2789" s="11" t="s">
        <v>13792</v>
      </c>
    </row>
    <row r="2790" spans="1:5">
      <c r="A2790" s="8">
        <v>2026</v>
      </c>
      <c r="B2790" s="9" t="s">
        <v>13793</v>
      </c>
      <c r="C2790" s="10" t="s">
        <v>13794</v>
      </c>
      <c r="D2790" s="12"/>
      <c r="E2790" s="11" t="s">
        <v>13795</v>
      </c>
    </row>
    <row r="2791" spans="1:5">
      <c r="A2791" s="8">
        <v>279</v>
      </c>
      <c r="B2791" s="9" t="s">
        <v>13796</v>
      </c>
      <c r="C2791" s="10" t="s">
        <v>13797</v>
      </c>
      <c r="D2791" s="12">
        <v>1</v>
      </c>
      <c r="E2791" s="11" t="s">
        <v>13798</v>
      </c>
    </row>
    <row r="2792" spans="1:5">
      <c r="A2792" s="8">
        <v>2052</v>
      </c>
      <c r="B2792" s="9" t="s">
        <v>13799</v>
      </c>
      <c r="C2792" s="10" t="s">
        <v>13800</v>
      </c>
      <c r="D2792" s="12"/>
      <c r="E2792" s="11" t="s">
        <v>13801</v>
      </c>
    </row>
    <row r="2793" spans="1:5">
      <c r="A2793" s="8">
        <v>411</v>
      </c>
      <c r="B2793" s="9" t="s">
        <v>13802</v>
      </c>
      <c r="C2793" s="10" t="s">
        <v>13803</v>
      </c>
      <c r="D2793" s="12">
        <v>1</v>
      </c>
      <c r="E2793" s="11" t="s">
        <v>13804</v>
      </c>
    </row>
    <row r="2794" spans="1:5">
      <c r="A2794" s="8">
        <v>632</v>
      </c>
      <c r="B2794" s="9" t="s">
        <v>13805</v>
      </c>
      <c r="C2794" s="10" t="s">
        <v>13806</v>
      </c>
      <c r="D2794" s="12">
        <v>1</v>
      </c>
      <c r="E2794" s="11" t="s">
        <v>13807</v>
      </c>
    </row>
    <row r="2795" spans="1:5">
      <c r="A2795" s="8">
        <v>3647</v>
      </c>
      <c r="B2795" s="9" t="s">
        <v>13808</v>
      </c>
      <c r="C2795" s="10" t="s">
        <v>13809</v>
      </c>
      <c r="D2795" s="12">
        <v>1</v>
      </c>
      <c r="E2795" s="11" t="s">
        <v>13810</v>
      </c>
    </row>
    <row r="2796" spans="1:5">
      <c r="A2796" s="8">
        <v>4370</v>
      </c>
      <c r="B2796" s="9" t="s">
        <v>13811</v>
      </c>
      <c r="C2796" s="10" t="s">
        <v>13812</v>
      </c>
      <c r="D2796" s="12">
        <v>1</v>
      </c>
      <c r="E2796" s="11" t="s">
        <v>13813</v>
      </c>
    </row>
    <row r="2797" spans="1:5">
      <c r="A2797" s="8">
        <v>4944</v>
      </c>
      <c r="B2797" s="9" t="s">
        <v>13814</v>
      </c>
      <c r="C2797" s="10" t="s">
        <v>13815</v>
      </c>
      <c r="D2797" s="12"/>
      <c r="E2797" s="11" t="s">
        <v>13816</v>
      </c>
    </row>
    <row r="2798" spans="1:5">
      <c r="A2798" s="8">
        <v>3996</v>
      </c>
      <c r="B2798" s="9" t="s">
        <v>13817</v>
      </c>
      <c r="C2798" s="10" t="s">
        <v>13818</v>
      </c>
      <c r="D2798" s="12"/>
      <c r="E2798" s="11" t="s">
        <v>13819</v>
      </c>
    </row>
    <row r="2799" spans="1:5">
      <c r="A2799" s="8">
        <v>3122</v>
      </c>
      <c r="B2799" s="9" t="s">
        <v>13820</v>
      </c>
      <c r="C2799" s="10" t="s">
        <v>13821</v>
      </c>
      <c r="D2799" s="12">
        <v>1</v>
      </c>
      <c r="E2799" s="11" t="s">
        <v>13822</v>
      </c>
    </row>
    <row r="2800" spans="1:5">
      <c r="A2800" s="8">
        <v>5274</v>
      </c>
      <c r="B2800" s="9" t="s">
        <v>13823</v>
      </c>
      <c r="C2800" s="10" t="s">
        <v>13824</v>
      </c>
      <c r="D2800" s="12"/>
      <c r="E2800" s="11" t="s">
        <v>13825</v>
      </c>
    </row>
    <row r="2801" spans="1:5">
      <c r="A2801" s="8">
        <v>566</v>
      </c>
      <c r="B2801" s="9" t="s">
        <v>13826</v>
      </c>
      <c r="C2801" s="10" t="s">
        <v>13827</v>
      </c>
      <c r="D2801" s="12"/>
      <c r="E2801" s="11" t="s">
        <v>13828</v>
      </c>
    </row>
    <row r="2802" spans="1:5">
      <c r="A2802" s="8">
        <v>3111</v>
      </c>
      <c r="B2802" s="9" t="s">
        <v>13829</v>
      </c>
      <c r="C2802" s="10" t="s">
        <v>13830</v>
      </c>
      <c r="D2802" s="12">
        <v>1</v>
      </c>
      <c r="E2802" s="11" t="s">
        <v>13831</v>
      </c>
    </row>
    <row r="2803" spans="1:5">
      <c r="A2803" s="8">
        <v>4841</v>
      </c>
      <c r="B2803" s="9" t="s">
        <v>13832</v>
      </c>
      <c r="C2803" s="10" t="s">
        <v>13833</v>
      </c>
      <c r="D2803" s="12"/>
      <c r="E2803" s="11" t="s">
        <v>13834</v>
      </c>
    </row>
    <row r="2804" spans="1:5">
      <c r="A2804" s="8">
        <v>501</v>
      </c>
      <c r="B2804" s="9" t="s">
        <v>13835</v>
      </c>
      <c r="C2804" s="10" t="s">
        <v>13836</v>
      </c>
      <c r="D2804" s="12">
        <v>1</v>
      </c>
      <c r="E2804" s="11" t="s">
        <v>13837</v>
      </c>
    </row>
    <row r="2805" spans="1:5">
      <c r="A2805" s="8">
        <v>2840</v>
      </c>
      <c r="B2805" s="9" t="s">
        <v>13838</v>
      </c>
      <c r="C2805" s="10"/>
      <c r="D2805" s="12"/>
      <c r="E2805" s="11" t="s">
        <v>13839</v>
      </c>
    </row>
    <row r="2806" spans="1:5">
      <c r="A2806" s="8">
        <v>4080</v>
      </c>
      <c r="B2806" s="9" t="s">
        <v>13840</v>
      </c>
      <c r="C2806" s="10" t="s">
        <v>13841</v>
      </c>
      <c r="D2806" s="12"/>
      <c r="E2806" s="11" t="s">
        <v>13842</v>
      </c>
    </row>
    <row r="2807" spans="1:5">
      <c r="A2807" s="8">
        <v>5428</v>
      </c>
      <c r="B2807" s="9" t="s">
        <v>13843</v>
      </c>
      <c r="C2807" s="10" t="s">
        <v>13844</v>
      </c>
      <c r="D2807" s="12">
        <v>1</v>
      </c>
      <c r="E2807" s="11" t="s">
        <v>13845</v>
      </c>
    </row>
    <row r="2808" spans="1:5">
      <c r="A2808" s="8">
        <v>4278</v>
      </c>
      <c r="B2808" s="9" t="s">
        <v>13846</v>
      </c>
      <c r="C2808" s="10" t="s">
        <v>13847</v>
      </c>
      <c r="D2808" s="12">
        <v>1</v>
      </c>
      <c r="E2808" s="11" t="s">
        <v>13848</v>
      </c>
    </row>
    <row r="2809" spans="1:5">
      <c r="A2809" s="8">
        <v>3462</v>
      </c>
      <c r="B2809" s="9" t="s">
        <v>13849</v>
      </c>
      <c r="C2809" s="10" t="s">
        <v>13850</v>
      </c>
      <c r="D2809" s="12">
        <v>1</v>
      </c>
      <c r="E2809" s="11" t="s">
        <v>13851</v>
      </c>
    </row>
    <row r="2810" spans="1:5">
      <c r="A2810" s="8">
        <v>562</v>
      </c>
      <c r="B2810" s="9" t="s">
        <v>13852</v>
      </c>
      <c r="C2810" s="10" t="s">
        <v>13853</v>
      </c>
      <c r="D2810" s="12"/>
      <c r="E2810" s="11" t="s">
        <v>13854</v>
      </c>
    </row>
    <row r="2811" spans="1:5">
      <c r="A2811" s="8">
        <v>3288</v>
      </c>
      <c r="B2811" s="9" t="s">
        <v>13855</v>
      </c>
      <c r="C2811" s="10" t="s">
        <v>13856</v>
      </c>
      <c r="D2811" s="12">
        <v>1</v>
      </c>
      <c r="E2811" s="11" t="s">
        <v>13857</v>
      </c>
    </row>
    <row r="2812" spans="1:5">
      <c r="A2812" s="8">
        <v>3880</v>
      </c>
      <c r="B2812" s="9" t="s">
        <v>13858</v>
      </c>
      <c r="C2812" s="10" t="s">
        <v>13859</v>
      </c>
      <c r="D2812" s="12">
        <v>1</v>
      </c>
      <c r="E2812" s="11" t="s">
        <v>13860</v>
      </c>
    </row>
    <row r="2813" spans="1:5">
      <c r="A2813" s="8">
        <v>5371</v>
      </c>
      <c r="B2813" s="9" t="s">
        <v>13861</v>
      </c>
      <c r="C2813" s="10" t="s">
        <v>13862</v>
      </c>
      <c r="D2813" s="12"/>
      <c r="E2813" s="11" t="s">
        <v>13863</v>
      </c>
    </row>
    <row r="2814" spans="1:5">
      <c r="A2814" s="8">
        <v>3794</v>
      </c>
      <c r="B2814" s="9" t="s">
        <v>13864</v>
      </c>
      <c r="C2814" s="10" t="s">
        <v>13865</v>
      </c>
      <c r="D2814" s="12">
        <v>1</v>
      </c>
      <c r="E2814" s="11" t="s">
        <v>13866</v>
      </c>
    </row>
    <row r="2815" spans="1:5">
      <c r="A2815" s="8">
        <v>3930</v>
      </c>
      <c r="B2815" s="9" t="s">
        <v>13867</v>
      </c>
      <c r="C2815" s="10" t="s">
        <v>13868</v>
      </c>
      <c r="D2815" s="12">
        <v>1</v>
      </c>
      <c r="E2815" s="11" t="s">
        <v>13869</v>
      </c>
    </row>
    <row r="2816" spans="1:5">
      <c r="A2816" s="8">
        <v>3239</v>
      </c>
      <c r="B2816" s="9" t="s">
        <v>13870</v>
      </c>
      <c r="C2816" s="10" t="s">
        <v>13871</v>
      </c>
      <c r="D2816" s="12"/>
      <c r="E2816" s="11" t="s">
        <v>13872</v>
      </c>
    </row>
    <row r="2817" spans="1:5">
      <c r="A2817" s="8">
        <v>2278</v>
      </c>
      <c r="B2817" s="9" t="s">
        <v>13873</v>
      </c>
      <c r="C2817" s="10" t="s">
        <v>13874</v>
      </c>
      <c r="D2817" s="12">
        <v>1</v>
      </c>
      <c r="E2817" s="11" t="s">
        <v>13875</v>
      </c>
    </row>
    <row r="2818" spans="1:5">
      <c r="A2818" s="8">
        <v>3495</v>
      </c>
      <c r="B2818" s="9" t="s">
        <v>13876</v>
      </c>
      <c r="C2818" s="10" t="s">
        <v>11960</v>
      </c>
      <c r="D2818" s="12">
        <v>1</v>
      </c>
      <c r="E2818" s="11" t="s">
        <v>13877</v>
      </c>
    </row>
    <row r="2819" spans="1:5">
      <c r="A2819" s="8">
        <v>5449</v>
      </c>
      <c r="B2819" s="9" t="s">
        <v>13878</v>
      </c>
      <c r="C2819" s="10" t="s">
        <v>13879</v>
      </c>
      <c r="D2819" s="12">
        <v>1</v>
      </c>
      <c r="E2819" s="11" t="s">
        <v>13880</v>
      </c>
    </row>
    <row r="2820" spans="1:5">
      <c r="A2820" s="8">
        <v>1476</v>
      </c>
      <c r="B2820" s="9" t="s">
        <v>13881</v>
      </c>
      <c r="C2820" s="10" t="s">
        <v>13882</v>
      </c>
      <c r="D2820" s="12"/>
      <c r="E2820" s="11" t="s">
        <v>13883</v>
      </c>
    </row>
    <row r="2821" spans="1:5">
      <c r="A2821" s="8">
        <v>637</v>
      </c>
      <c r="B2821" s="9" t="s">
        <v>13884</v>
      </c>
      <c r="C2821" s="10" t="s">
        <v>13885</v>
      </c>
      <c r="D2821" s="12"/>
      <c r="E2821" s="11" t="s">
        <v>13886</v>
      </c>
    </row>
    <row r="2822" spans="1:5">
      <c r="A2822" s="8">
        <v>1222</v>
      </c>
      <c r="B2822" s="9" t="s">
        <v>13887</v>
      </c>
      <c r="C2822" s="10" t="s">
        <v>13888</v>
      </c>
      <c r="D2822" s="12"/>
      <c r="E2822" s="11" t="s">
        <v>13889</v>
      </c>
    </row>
    <row r="2823" spans="1:5">
      <c r="A2823" s="8">
        <v>511</v>
      </c>
      <c r="B2823" s="9" t="s">
        <v>13890</v>
      </c>
      <c r="C2823" s="10" t="s">
        <v>13891</v>
      </c>
      <c r="D2823" s="12">
        <v>1</v>
      </c>
      <c r="E2823" s="11" t="s">
        <v>13892</v>
      </c>
    </row>
    <row r="2824" spans="1:5">
      <c r="A2824" s="8">
        <v>3848</v>
      </c>
      <c r="B2824" s="9" t="s">
        <v>13893</v>
      </c>
      <c r="C2824" s="10" t="s">
        <v>13894</v>
      </c>
      <c r="D2824" s="12">
        <v>1</v>
      </c>
      <c r="E2824" s="11" t="s">
        <v>13895</v>
      </c>
    </row>
    <row r="2825" spans="1:5">
      <c r="A2825" s="8">
        <v>1806</v>
      </c>
      <c r="B2825" s="9" t="s">
        <v>13896</v>
      </c>
      <c r="C2825" s="10" t="s">
        <v>13897</v>
      </c>
      <c r="D2825" s="12">
        <v>1</v>
      </c>
      <c r="E2825" s="11" t="s">
        <v>13898</v>
      </c>
    </row>
    <row r="2826" spans="1:5">
      <c r="A2826" s="8">
        <v>1769</v>
      </c>
      <c r="B2826" s="9" t="s">
        <v>13899</v>
      </c>
      <c r="C2826" s="10" t="s">
        <v>13900</v>
      </c>
      <c r="D2826" s="12">
        <v>1</v>
      </c>
      <c r="E2826" s="11" t="s">
        <v>13901</v>
      </c>
    </row>
    <row r="2827" spans="1:5">
      <c r="A2827" s="8">
        <v>3004</v>
      </c>
      <c r="B2827" s="9" t="s">
        <v>13902</v>
      </c>
      <c r="C2827" s="10" t="s">
        <v>13903</v>
      </c>
      <c r="D2827" s="12">
        <v>1</v>
      </c>
      <c r="E2827" s="11" t="s">
        <v>13904</v>
      </c>
    </row>
    <row r="2828" spans="1:5">
      <c r="A2828" s="8">
        <v>4565</v>
      </c>
      <c r="B2828" s="9" t="s">
        <v>13905</v>
      </c>
      <c r="C2828" s="10" t="s">
        <v>13906</v>
      </c>
      <c r="D2828" s="12">
        <v>1</v>
      </c>
      <c r="E2828" s="11" t="s">
        <v>5779</v>
      </c>
    </row>
    <row r="2829" spans="1:5">
      <c r="A2829" s="8">
        <v>2729</v>
      </c>
      <c r="B2829" s="9" t="s">
        <v>13907</v>
      </c>
      <c r="C2829" s="10" t="s">
        <v>13908</v>
      </c>
      <c r="D2829" s="12">
        <v>1</v>
      </c>
      <c r="E2829" s="11" t="s">
        <v>13909</v>
      </c>
    </row>
    <row r="2830" spans="1:5">
      <c r="A2830" s="8">
        <v>2467</v>
      </c>
      <c r="B2830" s="9" t="s">
        <v>13910</v>
      </c>
      <c r="C2830" s="10" t="s">
        <v>13911</v>
      </c>
      <c r="D2830" s="12">
        <v>1</v>
      </c>
      <c r="E2830" s="11" t="s">
        <v>13912</v>
      </c>
    </row>
    <row r="2831" spans="1:5">
      <c r="A2831" s="8">
        <v>4762</v>
      </c>
      <c r="B2831" s="9" t="s">
        <v>13913</v>
      </c>
      <c r="C2831" s="10" t="s">
        <v>13914</v>
      </c>
      <c r="D2831" s="12">
        <v>1</v>
      </c>
      <c r="E2831" s="11" t="s">
        <v>13915</v>
      </c>
    </row>
    <row r="2832" spans="1:5">
      <c r="A2832" s="8">
        <v>1014</v>
      </c>
      <c r="B2832" s="9" t="s">
        <v>13916</v>
      </c>
      <c r="C2832" s="10" t="s">
        <v>13917</v>
      </c>
      <c r="D2832" s="12">
        <v>1</v>
      </c>
      <c r="E2832" s="11" t="s">
        <v>13918</v>
      </c>
    </row>
    <row r="2833" spans="1:5">
      <c r="A2833" s="8">
        <v>4930</v>
      </c>
      <c r="B2833" s="9" t="s">
        <v>13919</v>
      </c>
      <c r="C2833" s="10" t="s">
        <v>13920</v>
      </c>
      <c r="D2833" s="12">
        <v>1</v>
      </c>
      <c r="E2833" s="11" t="s">
        <v>13921</v>
      </c>
    </row>
    <row r="2834" spans="1:5">
      <c r="A2834" s="8">
        <v>4956</v>
      </c>
      <c r="B2834" s="9" t="s">
        <v>13922</v>
      </c>
      <c r="C2834" s="10" t="s">
        <v>13923</v>
      </c>
      <c r="D2834" s="12"/>
      <c r="E2834" s="11" t="s">
        <v>13924</v>
      </c>
    </row>
    <row r="2835" spans="1:5">
      <c r="A2835" s="8">
        <v>1003</v>
      </c>
      <c r="B2835" s="9" t="s">
        <v>13925</v>
      </c>
      <c r="C2835" s="10" t="s">
        <v>13926</v>
      </c>
      <c r="D2835" s="12">
        <v>1</v>
      </c>
      <c r="E2835" s="11" t="s">
        <v>13927</v>
      </c>
    </row>
    <row r="2836" spans="1:5">
      <c r="A2836" s="8">
        <v>3106</v>
      </c>
      <c r="B2836" s="9" t="s">
        <v>13928</v>
      </c>
      <c r="C2836" s="10" t="s">
        <v>13929</v>
      </c>
      <c r="D2836" s="12">
        <v>1</v>
      </c>
      <c r="E2836" s="11" t="s">
        <v>13930</v>
      </c>
    </row>
    <row r="2837" spans="1:5">
      <c r="A2837" s="8">
        <v>4955</v>
      </c>
      <c r="B2837" s="9" t="s">
        <v>13931</v>
      </c>
      <c r="C2837" s="10" t="s">
        <v>13932</v>
      </c>
      <c r="D2837" s="12">
        <v>1</v>
      </c>
      <c r="E2837" s="11" t="s">
        <v>13933</v>
      </c>
    </row>
    <row r="2838" spans="1:5">
      <c r="A2838" s="8">
        <v>1000</v>
      </c>
      <c r="B2838" s="9" t="s">
        <v>13934</v>
      </c>
      <c r="C2838" s="10" t="s">
        <v>13935</v>
      </c>
      <c r="D2838" s="12">
        <v>1</v>
      </c>
      <c r="E2838" s="11" t="s">
        <v>13936</v>
      </c>
    </row>
    <row r="2839" spans="1:5">
      <c r="A2839" s="8">
        <v>1431</v>
      </c>
      <c r="B2839" s="9" t="s">
        <v>13937</v>
      </c>
      <c r="C2839" s="10" t="s">
        <v>13938</v>
      </c>
      <c r="D2839" s="12">
        <v>1</v>
      </c>
      <c r="E2839" s="11" t="s">
        <v>13939</v>
      </c>
    </row>
    <row r="2840" spans="1:5">
      <c r="A2840" s="8">
        <v>3935</v>
      </c>
      <c r="B2840" s="9" t="s">
        <v>13940</v>
      </c>
      <c r="C2840" s="10" t="s">
        <v>13941</v>
      </c>
      <c r="D2840" s="12"/>
      <c r="E2840" s="11" t="s">
        <v>13942</v>
      </c>
    </row>
    <row r="2841" spans="1:5">
      <c r="A2841" s="8">
        <v>504</v>
      </c>
      <c r="B2841" s="9" t="s">
        <v>13943</v>
      </c>
      <c r="C2841" s="10" t="s">
        <v>13944</v>
      </c>
      <c r="D2841" s="12">
        <v>1</v>
      </c>
      <c r="E2841" s="11" t="s">
        <v>13945</v>
      </c>
    </row>
    <row r="2842" spans="1:5">
      <c r="A2842" s="8">
        <v>1667</v>
      </c>
      <c r="B2842" s="9" t="s">
        <v>13946</v>
      </c>
      <c r="C2842" s="10" t="s">
        <v>13947</v>
      </c>
      <c r="D2842" s="12">
        <v>1</v>
      </c>
      <c r="E2842" s="11" t="s">
        <v>13948</v>
      </c>
    </row>
    <row r="2843" spans="1:5">
      <c r="A2843" s="8">
        <v>673</v>
      </c>
      <c r="B2843" s="9" t="s">
        <v>13949</v>
      </c>
      <c r="C2843" s="10" t="s">
        <v>13950</v>
      </c>
      <c r="D2843" s="12"/>
      <c r="E2843" s="11" t="s">
        <v>13951</v>
      </c>
    </row>
    <row r="2844" spans="1:5">
      <c r="A2844" s="8">
        <v>2608</v>
      </c>
      <c r="B2844" s="9" t="s">
        <v>13952</v>
      </c>
      <c r="C2844" s="10" t="s">
        <v>13953</v>
      </c>
      <c r="D2844" s="12">
        <v>1</v>
      </c>
      <c r="E2844" s="11" t="s">
        <v>13954</v>
      </c>
    </row>
    <row r="2845" spans="1:5">
      <c r="A2845" s="8">
        <v>114</v>
      </c>
      <c r="B2845" s="9" t="s">
        <v>13955</v>
      </c>
      <c r="C2845" s="10" t="s">
        <v>13956</v>
      </c>
      <c r="D2845" s="12">
        <v>1</v>
      </c>
      <c r="E2845" s="11" t="s">
        <v>13957</v>
      </c>
    </row>
    <row r="2846" spans="1:5">
      <c r="A2846" s="8">
        <v>1320</v>
      </c>
      <c r="B2846" s="9" t="s">
        <v>13958</v>
      </c>
      <c r="C2846" s="10" t="s">
        <v>13959</v>
      </c>
      <c r="D2846" s="12"/>
      <c r="E2846" s="11" t="s">
        <v>13960</v>
      </c>
    </row>
    <row r="2847" spans="1:5">
      <c r="A2847" s="8">
        <v>4426</v>
      </c>
      <c r="B2847" s="9" t="s">
        <v>13961</v>
      </c>
      <c r="C2847" s="10" t="s">
        <v>13962</v>
      </c>
      <c r="D2847" s="12"/>
      <c r="E2847" s="11" t="s">
        <v>13963</v>
      </c>
    </row>
    <row r="2848" spans="1:5">
      <c r="A2848" s="8">
        <v>4548</v>
      </c>
      <c r="B2848" s="9" t="s">
        <v>13964</v>
      </c>
      <c r="C2848" s="10" t="s">
        <v>6652</v>
      </c>
      <c r="D2848" s="12">
        <v>1</v>
      </c>
      <c r="E2848" s="11" t="s">
        <v>13965</v>
      </c>
    </row>
    <row r="2849" spans="1:5">
      <c r="A2849" s="8">
        <v>2342</v>
      </c>
      <c r="B2849" s="9" t="s">
        <v>13966</v>
      </c>
      <c r="C2849" s="10" t="s">
        <v>13967</v>
      </c>
      <c r="D2849" s="12">
        <v>1</v>
      </c>
      <c r="E2849" s="11" t="s">
        <v>13968</v>
      </c>
    </row>
    <row r="2850" spans="1:5">
      <c r="A2850" s="8">
        <v>4465</v>
      </c>
      <c r="B2850" s="9" t="s">
        <v>13969</v>
      </c>
      <c r="C2850" s="10" t="s">
        <v>13970</v>
      </c>
      <c r="D2850" s="12">
        <v>1</v>
      </c>
      <c r="E2850" s="11" t="s">
        <v>13971</v>
      </c>
    </row>
    <row r="2851" spans="1:5">
      <c r="A2851" s="8">
        <v>3567</v>
      </c>
      <c r="B2851" s="9" t="s">
        <v>13972</v>
      </c>
      <c r="C2851" s="10" t="s">
        <v>13973</v>
      </c>
      <c r="D2851" s="12">
        <v>1</v>
      </c>
      <c r="E2851" s="11" t="s">
        <v>13974</v>
      </c>
    </row>
    <row r="2852" spans="1:5">
      <c r="A2852" s="8">
        <v>2450</v>
      </c>
      <c r="B2852" s="9" t="s">
        <v>13975</v>
      </c>
      <c r="C2852" s="10" t="s">
        <v>13976</v>
      </c>
      <c r="D2852" s="12">
        <v>1</v>
      </c>
      <c r="E2852" s="11" t="s">
        <v>13977</v>
      </c>
    </row>
    <row r="2853" spans="1:5">
      <c r="A2853" s="8">
        <v>4296</v>
      </c>
      <c r="B2853" s="9" t="s">
        <v>13978</v>
      </c>
      <c r="C2853" s="10" t="s">
        <v>13979</v>
      </c>
      <c r="D2853" s="12"/>
      <c r="E2853" s="11" t="s">
        <v>13980</v>
      </c>
    </row>
    <row r="2854" spans="1:5">
      <c r="A2854" s="8">
        <v>2973</v>
      </c>
      <c r="B2854" s="9" t="s">
        <v>13981</v>
      </c>
      <c r="C2854" s="10" t="s">
        <v>13982</v>
      </c>
      <c r="D2854" s="12"/>
      <c r="E2854" s="11" t="s">
        <v>13983</v>
      </c>
    </row>
    <row r="2855" spans="1:5">
      <c r="A2855" s="8">
        <v>1957</v>
      </c>
      <c r="B2855" s="9" t="s">
        <v>13984</v>
      </c>
      <c r="C2855" s="10" t="s">
        <v>13985</v>
      </c>
      <c r="D2855" s="12"/>
      <c r="E2855" s="11" t="s">
        <v>13986</v>
      </c>
    </row>
    <row r="2856" spans="1:5">
      <c r="A2856" s="8">
        <v>2585</v>
      </c>
      <c r="B2856" s="9" t="s">
        <v>13987</v>
      </c>
      <c r="C2856" s="10" t="s">
        <v>13988</v>
      </c>
      <c r="D2856" s="12"/>
      <c r="E2856" s="11" t="s">
        <v>13989</v>
      </c>
    </row>
    <row r="2857" spans="1:5">
      <c r="A2857" s="8">
        <v>1318</v>
      </c>
      <c r="B2857" s="9" t="s">
        <v>13990</v>
      </c>
      <c r="C2857" s="10" t="s">
        <v>13991</v>
      </c>
      <c r="D2857" s="12">
        <v>1</v>
      </c>
      <c r="E2857" s="11" t="s">
        <v>13992</v>
      </c>
    </row>
    <row r="2858" spans="1:5">
      <c r="A2858" s="8">
        <v>5373</v>
      </c>
      <c r="B2858" s="9" t="s">
        <v>13993</v>
      </c>
      <c r="C2858" s="10" t="s">
        <v>13994</v>
      </c>
      <c r="D2858" s="12">
        <v>1</v>
      </c>
      <c r="E2858" s="11" t="s">
        <v>13995</v>
      </c>
    </row>
    <row r="2859" spans="1:5">
      <c r="A2859" s="8">
        <v>3606</v>
      </c>
      <c r="B2859" s="9" t="s">
        <v>13996</v>
      </c>
      <c r="C2859" s="10" t="s">
        <v>13997</v>
      </c>
      <c r="D2859" s="12">
        <v>1</v>
      </c>
      <c r="E2859" s="11" t="s">
        <v>13998</v>
      </c>
    </row>
    <row r="2860" spans="1:5">
      <c r="A2860" s="8">
        <v>4973</v>
      </c>
      <c r="B2860" s="9" t="s">
        <v>13999</v>
      </c>
      <c r="C2860" s="10" t="s">
        <v>14000</v>
      </c>
      <c r="D2860" s="12">
        <v>1</v>
      </c>
      <c r="E2860" s="11" t="s">
        <v>14001</v>
      </c>
    </row>
    <row r="2861" spans="1:5">
      <c r="A2861" s="8">
        <v>3242</v>
      </c>
      <c r="B2861" s="9" t="s">
        <v>14002</v>
      </c>
      <c r="C2861" s="10" t="s">
        <v>14003</v>
      </c>
      <c r="D2861" s="12">
        <v>1</v>
      </c>
      <c r="E2861" s="11" t="s">
        <v>14004</v>
      </c>
    </row>
    <row r="2862" spans="1:5">
      <c r="A2862" s="8">
        <v>2603</v>
      </c>
      <c r="B2862" s="9" t="s">
        <v>14005</v>
      </c>
      <c r="C2862" s="10" t="s">
        <v>14006</v>
      </c>
      <c r="D2862" s="12">
        <v>1</v>
      </c>
      <c r="E2862" s="11" t="s">
        <v>14007</v>
      </c>
    </row>
    <row r="2863" spans="1:5">
      <c r="A2863" s="8">
        <v>4466</v>
      </c>
      <c r="B2863" s="9" t="s">
        <v>14008</v>
      </c>
      <c r="C2863" s="10" t="s">
        <v>14009</v>
      </c>
      <c r="D2863" s="12">
        <v>1</v>
      </c>
      <c r="E2863" s="11" t="s">
        <v>14010</v>
      </c>
    </row>
    <row r="2864" spans="1:5">
      <c r="A2864" s="8">
        <v>2078</v>
      </c>
      <c r="B2864" s="9" t="s">
        <v>14011</v>
      </c>
      <c r="C2864" s="10" t="s">
        <v>14012</v>
      </c>
      <c r="D2864" s="12"/>
      <c r="E2864" s="11" t="s">
        <v>14013</v>
      </c>
    </row>
    <row r="2865" spans="1:5">
      <c r="A2865" s="8">
        <v>4679</v>
      </c>
      <c r="B2865" s="9" t="s">
        <v>14014</v>
      </c>
      <c r="C2865" s="10" t="s">
        <v>14015</v>
      </c>
      <c r="D2865" s="12">
        <v>1</v>
      </c>
      <c r="E2865" s="11" t="s">
        <v>14016</v>
      </c>
    </row>
    <row r="2866" spans="1:5">
      <c r="A2866" s="8">
        <v>1471</v>
      </c>
      <c r="B2866" s="9" t="s">
        <v>14017</v>
      </c>
      <c r="C2866" s="10" t="s">
        <v>14018</v>
      </c>
      <c r="D2866" s="12"/>
      <c r="E2866" s="11" t="s">
        <v>14019</v>
      </c>
    </row>
    <row r="2867" spans="1:5">
      <c r="A2867" s="8">
        <v>4088</v>
      </c>
      <c r="B2867" s="9" t="s">
        <v>14020</v>
      </c>
      <c r="C2867" s="10" t="s">
        <v>14021</v>
      </c>
      <c r="D2867" s="12">
        <v>1</v>
      </c>
      <c r="E2867" s="11" t="s">
        <v>14022</v>
      </c>
    </row>
    <row r="2868" spans="1:5">
      <c r="A2868" s="8">
        <v>4783</v>
      </c>
      <c r="B2868" s="9" t="s">
        <v>14023</v>
      </c>
      <c r="C2868" s="10" t="s">
        <v>14024</v>
      </c>
      <c r="D2868" s="12"/>
      <c r="E2868" s="11" t="s">
        <v>14025</v>
      </c>
    </row>
    <row r="2869" spans="1:5">
      <c r="A2869" s="8">
        <v>1052</v>
      </c>
      <c r="B2869" s="9" t="s">
        <v>14026</v>
      </c>
      <c r="C2869" s="10" t="s">
        <v>14027</v>
      </c>
      <c r="D2869" s="12">
        <v>1</v>
      </c>
      <c r="E2869" s="11" t="s">
        <v>14028</v>
      </c>
    </row>
    <row r="2870" spans="1:5">
      <c r="A2870" s="8">
        <v>4520</v>
      </c>
      <c r="B2870" s="9" t="s">
        <v>14029</v>
      </c>
      <c r="C2870" s="10" t="s">
        <v>14030</v>
      </c>
      <c r="D2870" s="12"/>
      <c r="E2870" s="11" t="s">
        <v>14031</v>
      </c>
    </row>
    <row r="2871" spans="1:5">
      <c r="A2871" s="8">
        <v>371</v>
      </c>
      <c r="B2871" s="9" t="s">
        <v>14032</v>
      </c>
      <c r="C2871" s="10" t="s">
        <v>14033</v>
      </c>
      <c r="D2871" s="12">
        <v>1</v>
      </c>
      <c r="E2871" s="11" t="s">
        <v>14034</v>
      </c>
    </row>
    <row r="2872" spans="1:5">
      <c r="A2872" s="8">
        <v>1402</v>
      </c>
      <c r="B2872" s="9" t="s">
        <v>14035</v>
      </c>
      <c r="C2872" s="10" t="s">
        <v>14036</v>
      </c>
      <c r="D2872" s="12">
        <v>1</v>
      </c>
      <c r="E2872" s="11" t="s">
        <v>14037</v>
      </c>
    </row>
    <row r="2873" spans="1:5">
      <c r="A2873" s="8">
        <v>772</v>
      </c>
      <c r="B2873" s="9" t="s">
        <v>14038</v>
      </c>
      <c r="C2873" s="10" t="s">
        <v>14039</v>
      </c>
      <c r="D2873" s="12">
        <v>1</v>
      </c>
      <c r="E2873" s="11" t="s">
        <v>14040</v>
      </c>
    </row>
    <row r="2874" spans="1:5">
      <c r="A2874" s="8">
        <v>1490</v>
      </c>
      <c r="B2874" s="9" t="s">
        <v>14041</v>
      </c>
      <c r="C2874" s="10" t="s">
        <v>14042</v>
      </c>
      <c r="D2874" s="12">
        <v>1</v>
      </c>
      <c r="E2874" s="11" t="s">
        <v>14043</v>
      </c>
    </row>
    <row r="2875" spans="1:5">
      <c r="A2875" s="8">
        <v>1825</v>
      </c>
      <c r="B2875" s="9" t="s">
        <v>14044</v>
      </c>
      <c r="C2875" s="10" t="s">
        <v>14045</v>
      </c>
      <c r="D2875" s="12">
        <v>1</v>
      </c>
      <c r="E2875" s="11" t="s">
        <v>14046</v>
      </c>
    </row>
    <row r="2876" spans="1:5">
      <c r="A2876" s="8">
        <v>2244</v>
      </c>
      <c r="B2876" s="9" t="s">
        <v>14047</v>
      </c>
      <c r="C2876" s="10" t="s">
        <v>14048</v>
      </c>
      <c r="D2876" s="12"/>
      <c r="E2876" s="11" t="s">
        <v>14049</v>
      </c>
    </row>
    <row r="2877" spans="1:5">
      <c r="A2877" s="8">
        <v>4638</v>
      </c>
      <c r="B2877" s="9" t="s">
        <v>14050</v>
      </c>
      <c r="C2877" s="10" t="s">
        <v>14051</v>
      </c>
      <c r="D2877" s="12">
        <v>1</v>
      </c>
      <c r="E2877" s="11" t="s">
        <v>14052</v>
      </c>
    </row>
    <row r="2878" spans="1:5">
      <c r="A2878" s="8">
        <v>1855</v>
      </c>
      <c r="B2878" s="9" t="s">
        <v>14053</v>
      </c>
      <c r="C2878" s="10" t="s">
        <v>14054</v>
      </c>
      <c r="D2878" s="12">
        <v>1</v>
      </c>
      <c r="E2878" s="11" t="s">
        <v>14055</v>
      </c>
    </row>
    <row r="2879" spans="1:5">
      <c r="A2879" s="8">
        <v>105</v>
      </c>
      <c r="B2879" s="9" t="s">
        <v>14056</v>
      </c>
      <c r="C2879" s="10" t="s">
        <v>14057</v>
      </c>
      <c r="D2879" s="12">
        <v>1</v>
      </c>
      <c r="E2879" s="11" t="s">
        <v>14058</v>
      </c>
    </row>
    <row r="2880" spans="1:5">
      <c r="A2880" s="8">
        <v>469</v>
      </c>
      <c r="B2880" s="9" t="s">
        <v>14059</v>
      </c>
      <c r="C2880" s="10" t="s">
        <v>14060</v>
      </c>
      <c r="D2880" s="12">
        <v>1</v>
      </c>
      <c r="E2880" s="11" t="s">
        <v>14061</v>
      </c>
    </row>
    <row r="2881" spans="1:5">
      <c r="A2881" s="8">
        <v>1403</v>
      </c>
      <c r="B2881" s="9" t="s">
        <v>14062</v>
      </c>
      <c r="C2881" s="10" t="s">
        <v>14063</v>
      </c>
      <c r="D2881" s="12">
        <v>1</v>
      </c>
      <c r="E2881" s="11" t="s">
        <v>14064</v>
      </c>
    </row>
    <row r="2882" spans="1:5">
      <c r="A2882" s="8">
        <v>1777</v>
      </c>
      <c r="B2882" s="9" t="s">
        <v>14065</v>
      </c>
      <c r="C2882" s="10" t="s">
        <v>14066</v>
      </c>
      <c r="D2882" s="12"/>
      <c r="E2882" s="11" t="s">
        <v>14067</v>
      </c>
    </row>
    <row r="2883" spans="1:5">
      <c r="A2883" s="8">
        <v>2371</v>
      </c>
      <c r="B2883" s="9" t="s">
        <v>14068</v>
      </c>
      <c r="C2883" s="10" t="s">
        <v>5873</v>
      </c>
      <c r="D2883" s="12">
        <v>1</v>
      </c>
      <c r="E2883" s="11" t="s">
        <v>14069</v>
      </c>
    </row>
    <row r="2884" spans="1:5">
      <c r="A2884" s="8">
        <v>5089</v>
      </c>
      <c r="B2884" s="9" t="s">
        <v>14070</v>
      </c>
      <c r="C2884" s="10" t="s">
        <v>14071</v>
      </c>
      <c r="D2884" s="12"/>
      <c r="E2884" s="11" t="s">
        <v>14072</v>
      </c>
    </row>
    <row r="2885" spans="1:5">
      <c r="A2885" s="8">
        <v>5323</v>
      </c>
      <c r="B2885" s="9" t="s">
        <v>14073</v>
      </c>
      <c r="C2885" s="10" t="s">
        <v>14074</v>
      </c>
      <c r="D2885" s="12">
        <v>1</v>
      </c>
      <c r="E2885" s="11" t="s">
        <v>14075</v>
      </c>
    </row>
    <row r="2886" spans="1:5">
      <c r="A2886" s="8">
        <v>4770</v>
      </c>
      <c r="B2886" s="9" t="s">
        <v>14076</v>
      </c>
      <c r="C2886" s="10" t="s">
        <v>14077</v>
      </c>
      <c r="D2886" s="12"/>
      <c r="E2886" s="11" t="s">
        <v>14078</v>
      </c>
    </row>
    <row r="2887" spans="1:5">
      <c r="A2887" s="8">
        <v>1950</v>
      </c>
      <c r="B2887" s="9" t="s">
        <v>14079</v>
      </c>
      <c r="C2887" s="10" t="s">
        <v>14080</v>
      </c>
      <c r="D2887" s="12">
        <v>1</v>
      </c>
      <c r="E2887" s="11" t="s">
        <v>14081</v>
      </c>
    </row>
    <row r="2888" spans="1:5">
      <c r="A2888" s="8">
        <v>1759</v>
      </c>
      <c r="B2888" s="9" t="s">
        <v>14082</v>
      </c>
      <c r="C2888" s="10" t="s">
        <v>14083</v>
      </c>
      <c r="D2888" s="12"/>
      <c r="E2888" s="11" t="s">
        <v>14084</v>
      </c>
    </row>
    <row r="2889" spans="1:5">
      <c r="A2889" s="8">
        <v>2714</v>
      </c>
      <c r="B2889" s="9" t="s">
        <v>14085</v>
      </c>
      <c r="C2889" s="10" t="s">
        <v>14086</v>
      </c>
      <c r="D2889" s="12"/>
      <c r="E2889" s="11" t="s">
        <v>14087</v>
      </c>
    </row>
    <row r="2890" spans="1:5">
      <c r="A2890" s="8">
        <v>503</v>
      </c>
      <c r="B2890" s="9" t="s">
        <v>14088</v>
      </c>
      <c r="C2890" s="10" t="s">
        <v>14089</v>
      </c>
      <c r="D2890" s="12">
        <v>1</v>
      </c>
      <c r="E2890" s="11" t="s">
        <v>14090</v>
      </c>
    </row>
    <row r="2891" spans="1:5">
      <c r="A2891" s="8">
        <v>3270</v>
      </c>
      <c r="B2891" s="9" t="s">
        <v>14091</v>
      </c>
      <c r="C2891" s="10" t="s">
        <v>14092</v>
      </c>
      <c r="D2891" s="12">
        <v>1</v>
      </c>
      <c r="E2891" s="11" t="s">
        <v>14093</v>
      </c>
    </row>
    <row r="2892" spans="1:5">
      <c r="A2892" s="8">
        <v>3478</v>
      </c>
      <c r="B2892" s="9" t="s">
        <v>14094</v>
      </c>
      <c r="C2892" s="10" t="s">
        <v>14095</v>
      </c>
      <c r="D2892" s="12">
        <v>1</v>
      </c>
      <c r="E2892" s="11" t="s">
        <v>14096</v>
      </c>
    </row>
    <row r="2893" spans="1:5">
      <c r="A2893" s="8">
        <v>939</v>
      </c>
      <c r="B2893" s="9" t="s">
        <v>14097</v>
      </c>
      <c r="C2893" s="10" t="s">
        <v>14098</v>
      </c>
      <c r="D2893" s="12"/>
      <c r="E2893" s="11" t="s">
        <v>14099</v>
      </c>
    </row>
    <row r="2894" spans="1:5">
      <c r="A2894" s="8">
        <v>1219</v>
      </c>
      <c r="B2894" s="9" t="s">
        <v>14100</v>
      </c>
      <c r="C2894" s="10" t="s">
        <v>14101</v>
      </c>
      <c r="D2894" s="12">
        <v>1</v>
      </c>
      <c r="E2894" s="11" t="s">
        <v>14102</v>
      </c>
    </row>
    <row r="2895" spans="1:5">
      <c r="A2895" s="8">
        <v>507</v>
      </c>
      <c r="B2895" s="9" t="s">
        <v>14103</v>
      </c>
      <c r="C2895" s="10" t="s">
        <v>14104</v>
      </c>
      <c r="D2895" s="12">
        <v>1</v>
      </c>
      <c r="E2895" s="11" t="s">
        <v>14105</v>
      </c>
    </row>
    <row r="2896" spans="1:5">
      <c r="A2896" s="8">
        <v>338</v>
      </c>
      <c r="B2896" s="9" t="s">
        <v>14106</v>
      </c>
      <c r="C2896" s="10" t="s">
        <v>14107</v>
      </c>
      <c r="D2896" s="12">
        <v>1</v>
      </c>
      <c r="E2896" s="11" t="s">
        <v>14108</v>
      </c>
    </row>
    <row r="2897" spans="1:5">
      <c r="A2897" s="8">
        <v>5207</v>
      </c>
      <c r="B2897" s="9" t="s">
        <v>14109</v>
      </c>
      <c r="C2897" s="10" t="s">
        <v>14110</v>
      </c>
      <c r="D2897" s="12"/>
      <c r="E2897" s="11" t="s">
        <v>14111</v>
      </c>
    </row>
    <row r="2898" spans="1:5">
      <c r="A2898" s="8">
        <v>1174</v>
      </c>
      <c r="B2898" s="9" t="s">
        <v>14112</v>
      </c>
      <c r="C2898" s="10" t="s">
        <v>14113</v>
      </c>
      <c r="D2898" s="12"/>
      <c r="E2898" s="11" t="s">
        <v>14114</v>
      </c>
    </row>
    <row r="2899" spans="1:5">
      <c r="A2899" s="8">
        <v>3497</v>
      </c>
      <c r="B2899" s="9" t="s">
        <v>14115</v>
      </c>
      <c r="C2899" s="10" t="s">
        <v>14116</v>
      </c>
      <c r="D2899" s="12">
        <v>1</v>
      </c>
      <c r="E2899" s="11" t="s">
        <v>14117</v>
      </c>
    </row>
    <row r="2900" spans="1:5">
      <c r="A2900" s="8">
        <v>1073</v>
      </c>
      <c r="B2900" s="9" t="s">
        <v>14118</v>
      </c>
      <c r="C2900" s="10" t="s">
        <v>14119</v>
      </c>
      <c r="D2900" s="12">
        <v>1</v>
      </c>
      <c r="E2900" s="11" t="s">
        <v>14120</v>
      </c>
    </row>
    <row r="2901" spans="1:5">
      <c r="A2901" s="8">
        <v>4395</v>
      </c>
      <c r="B2901" s="9" t="s">
        <v>14121</v>
      </c>
      <c r="C2901" s="10" t="s">
        <v>14122</v>
      </c>
      <c r="D2901" s="12">
        <v>1</v>
      </c>
      <c r="E2901" s="11" t="s">
        <v>14123</v>
      </c>
    </row>
    <row r="2902" spans="1:5">
      <c r="A2902" s="8">
        <v>5067</v>
      </c>
      <c r="B2902" s="9" t="s">
        <v>14124</v>
      </c>
      <c r="C2902" s="10" t="s">
        <v>14125</v>
      </c>
      <c r="D2902" s="12">
        <v>1</v>
      </c>
      <c r="E2902" s="11" t="s">
        <v>14126</v>
      </c>
    </row>
    <row r="2903" spans="1:5">
      <c r="A2903" s="8">
        <v>545</v>
      </c>
      <c r="B2903" s="9" t="s">
        <v>14127</v>
      </c>
      <c r="C2903" s="10" t="s">
        <v>14128</v>
      </c>
      <c r="D2903" s="12">
        <v>1</v>
      </c>
      <c r="E2903" s="11" t="s">
        <v>14129</v>
      </c>
    </row>
    <row r="2904" spans="1:5">
      <c r="A2904" s="8">
        <v>1310</v>
      </c>
      <c r="B2904" s="9" t="s">
        <v>14130</v>
      </c>
      <c r="C2904" s="10" t="s">
        <v>14131</v>
      </c>
      <c r="D2904" s="12">
        <v>1</v>
      </c>
      <c r="E2904" s="11" t="s">
        <v>14132</v>
      </c>
    </row>
    <row r="2905" spans="1:5">
      <c r="A2905" s="8">
        <v>1578</v>
      </c>
      <c r="B2905" s="9" t="s">
        <v>14133</v>
      </c>
      <c r="C2905" s="10" t="s">
        <v>14134</v>
      </c>
      <c r="D2905" s="12"/>
      <c r="E2905" s="11" t="s">
        <v>14135</v>
      </c>
    </row>
    <row r="2906" spans="1:5">
      <c r="A2906" s="8">
        <v>955</v>
      </c>
      <c r="B2906" s="9" t="s">
        <v>14136</v>
      </c>
      <c r="C2906" s="10" t="s">
        <v>14137</v>
      </c>
      <c r="D2906" s="12"/>
      <c r="E2906" s="11" t="s">
        <v>14138</v>
      </c>
    </row>
    <row r="2907" spans="1:5">
      <c r="A2907" s="42">
        <v>7</v>
      </c>
      <c r="B2907" s="9" t="s">
        <v>14139</v>
      </c>
      <c r="C2907" s="10" t="s">
        <v>14140</v>
      </c>
      <c r="D2907" s="12"/>
      <c r="E2907" s="11" t="s">
        <v>14141</v>
      </c>
    </row>
    <row r="2908" spans="1:5">
      <c r="A2908" s="8">
        <v>4659</v>
      </c>
      <c r="B2908" s="9" t="s">
        <v>14142</v>
      </c>
      <c r="C2908" s="10" t="s">
        <v>12287</v>
      </c>
      <c r="D2908" s="12">
        <v>1</v>
      </c>
      <c r="E2908" s="11" t="s">
        <v>14143</v>
      </c>
    </row>
    <row r="2909" spans="1:5">
      <c r="A2909" s="8">
        <v>3759</v>
      </c>
      <c r="B2909" s="9" t="s">
        <v>14144</v>
      </c>
      <c r="C2909" s="10" t="s">
        <v>14145</v>
      </c>
      <c r="D2909" s="12"/>
      <c r="E2909" s="11" t="s">
        <v>14146</v>
      </c>
    </row>
    <row r="2910" spans="1:5">
      <c r="A2910" s="8">
        <v>182</v>
      </c>
      <c r="B2910" s="9" t="s">
        <v>14147</v>
      </c>
      <c r="C2910" s="10" t="s">
        <v>14148</v>
      </c>
      <c r="D2910" s="12">
        <v>1</v>
      </c>
      <c r="E2910" s="11" t="s">
        <v>14149</v>
      </c>
    </row>
    <row r="2911" spans="1:5">
      <c r="A2911" s="8">
        <v>4188</v>
      </c>
      <c r="B2911" s="9" t="s">
        <v>14150</v>
      </c>
      <c r="C2911" s="10" t="s">
        <v>14151</v>
      </c>
      <c r="D2911" s="12"/>
      <c r="E2911" s="11" t="s">
        <v>14152</v>
      </c>
    </row>
    <row r="2912" spans="1:5">
      <c r="A2912" s="8">
        <v>1670</v>
      </c>
      <c r="B2912" s="9" t="s">
        <v>14153</v>
      </c>
      <c r="C2912" s="10" t="s">
        <v>14154</v>
      </c>
      <c r="D2912" s="12">
        <v>1</v>
      </c>
      <c r="E2912" s="11" t="s">
        <v>14155</v>
      </c>
    </row>
    <row r="2913" spans="1:5">
      <c r="A2913" s="8">
        <v>3823</v>
      </c>
      <c r="B2913" s="9" t="s">
        <v>14156</v>
      </c>
      <c r="C2913" s="10" t="s">
        <v>14157</v>
      </c>
      <c r="D2913" s="12">
        <v>1</v>
      </c>
      <c r="E2913" s="11" t="s">
        <v>14158</v>
      </c>
    </row>
    <row r="2914" spans="1:5">
      <c r="A2914" s="8">
        <v>4661</v>
      </c>
      <c r="B2914" s="9" t="s">
        <v>14159</v>
      </c>
      <c r="C2914" s="10" t="s">
        <v>14160</v>
      </c>
      <c r="D2914" s="12">
        <v>1</v>
      </c>
      <c r="E2914" s="11" t="s">
        <v>14161</v>
      </c>
    </row>
    <row r="2915" spans="1:5">
      <c r="A2915" s="8">
        <v>1601</v>
      </c>
      <c r="B2915" s="9" t="s">
        <v>14162</v>
      </c>
      <c r="C2915" s="10" t="s">
        <v>14163</v>
      </c>
      <c r="D2915" s="12">
        <v>1</v>
      </c>
      <c r="E2915" s="11" t="s">
        <v>14164</v>
      </c>
    </row>
    <row r="2916" spans="1:5">
      <c r="A2916" s="8">
        <v>3374</v>
      </c>
      <c r="B2916" s="9" t="s">
        <v>14165</v>
      </c>
      <c r="C2916" s="10" t="s">
        <v>14166</v>
      </c>
      <c r="D2916" s="12">
        <v>1</v>
      </c>
      <c r="E2916" s="11" t="s">
        <v>14167</v>
      </c>
    </row>
    <row r="2917" spans="1:5">
      <c r="A2917" s="8">
        <v>3387</v>
      </c>
      <c r="B2917" s="9" t="s">
        <v>14168</v>
      </c>
      <c r="C2917" s="10" t="s">
        <v>14169</v>
      </c>
      <c r="D2917" s="12">
        <v>1</v>
      </c>
      <c r="E2917" s="11" t="s">
        <v>14170</v>
      </c>
    </row>
    <row r="2918" spans="1:5">
      <c r="A2918" s="8">
        <v>1408</v>
      </c>
      <c r="B2918" s="9" t="s">
        <v>14171</v>
      </c>
      <c r="C2918" s="10" t="s">
        <v>14172</v>
      </c>
      <c r="D2918" s="12">
        <v>1</v>
      </c>
      <c r="E2918" s="11" t="s">
        <v>14173</v>
      </c>
    </row>
    <row r="2919" spans="1:5">
      <c r="A2919" s="8">
        <v>5041</v>
      </c>
      <c r="B2919" s="9" t="s">
        <v>14174</v>
      </c>
      <c r="C2919" s="10" t="s">
        <v>14175</v>
      </c>
      <c r="D2919" s="12">
        <v>1</v>
      </c>
      <c r="E2919" s="11" t="s">
        <v>14176</v>
      </c>
    </row>
    <row r="2920" spans="1:5">
      <c r="A2920" s="8">
        <v>2200</v>
      </c>
      <c r="B2920" s="9" t="s">
        <v>14177</v>
      </c>
      <c r="C2920" s="10" t="s">
        <v>14178</v>
      </c>
      <c r="D2920" s="12"/>
      <c r="E2920" s="11" t="s">
        <v>14179</v>
      </c>
    </row>
    <row r="2921" spans="1:5">
      <c r="A2921" s="8">
        <v>5309</v>
      </c>
      <c r="B2921" s="9" t="s">
        <v>14180</v>
      </c>
      <c r="C2921" s="10" t="s">
        <v>14181</v>
      </c>
      <c r="D2921" s="63">
        <v>1</v>
      </c>
      <c r="E2921" s="11" t="s">
        <v>14182</v>
      </c>
    </row>
    <row r="2922" spans="1:5">
      <c r="A2922" s="8">
        <v>3454</v>
      </c>
      <c r="B2922" s="9" t="s">
        <v>14183</v>
      </c>
      <c r="C2922" s="10" t="s">
        <v>14184</v>
      </c>
      <c r="D2922" s="12">
        <v>1</v>
      </c>
      <c r="E2922" s="11" t="s">
        <v>14185</v>
      </c>
    </row>
    <row r="2923" spans="1:5">
      <c r="A2923" s="8">
        <v>4671</v>
      </c>
      <c r="B2923" s="9" t="s">
        <v>14186</v>
      </c>
      <c r="C2923" s="10" t="s">
        <v>14187</v>
      </c>
      <c r="D2923" s="12">
        <v>1</v>
      </c>
      <c r="E2923" s="11" t="s">
        <v>14188</v>
      </c>
    </row>
    <row r="2924" spans="1:5">
      <c r="A2924" s="8">
        <v>4028</v>
      </c>
      <c r="B2924" s="9" t="s">
        <v>14189</v>
      </c>
      <c r="C2924" s="10" t="s">
        <v>14190</v>
      </c>
      <c r="D2924" s="12">
        <v>1</v>
      </c>
      <c r="E2924" s="11" t="s">
        <v>14191</v>
      </c>
    </row>
    <row r="2925" spans="1:5">
      <c r="A2925" s="8">
        <v>2524</v>
      </c>
      <c r="B2925" s="9" t="s">
        <v>14192</v>
      </c>
      <c r="C2925" s="10" t="s">
        <v>14193</v>
      </c>
      <c r="D2925" s="12"/>
      <c r="E2925" s="11" t="s">
        <v>14194</v>
      </c>
    </row>
    <row r="2926" spans="1:5">
      <c r="A2926" s="8">
        <v>718</v>
      </c>
      <c r="B2926" s="9" t="s">
        <v>14195</v>
      </c>
      <c r="C2926" s="10" t="s">
        <v>14196</v>
      </c>
      <c r="D2926" s="12">
        <v>1</v>
      </c>
      <c r="E2926" s="11" t="s">
        <v>14197</v>
      </c>
    </row>
    <row r="2927" spans="1:5">
      <c r="A2927" s="8">
        <v>4343</v>
      </c>
      <c r="B2927" s="9" t="s">
        <v>14198</v>
      </c>
      <c r="C2927" s="10" t="s">
        <v>14199</v>
      </c>
      <c r="D2927" s="12"/>
      <c r="E2927" s="11" t="s">
        <v>14200</v>
      </c>
    </row>
    <row r="2928" spans="1:5">
      <c r="A2928" s="8">
        <v>3307</v>
      </c>
      <c r="B2928" s="9" t="s">
        <v>14201</v>
      </c>
      <c r="C2928" s="10" t="s">
        <v>14202</v>
      </c>
      <c r="D2928" s="12">
        <v>1</v>
      </c>
      <c r="E2928" s="11" t="s">
        <v>14203</v>
      </c>
    </row>
    <row r="2929" spans="1:5">
      <c r="A2929" s="8">
        <v>197</v>
      </c>
      <c r="B2929" s="9" t="s">
        <v>14204</v>
      </c>
      <c r="C2929" s="10" t="s">
        <v>14205</v>
      </c>
      <c r="D2929" s="12"/>
      <c r="E2929" s="11" t="s">
        <v>14206</v>
      </c>
    </row>
    <row r="2930" spans="1:5">
      <c r="A2930" s="8">
        <v>3415</v>
      </c>
      <c r="B2930" s="9" t="s">
        <v>14207</v>
      </c>
      <c r="C2930" s="10" t="s">
        <v>14208</v>
      </c>
      <c r="D2930" s="12"/>
      <c r="E2930" s="11" t="s">
        <v>14209</v>
      </c>
    </row>
    <row r="2931" spans="1:5">
      <c r="A2931" s="8">
        <v>3696</v>
      </c>
      <c r="B2931" s="9" t="s">
        <v>14210</v>
      </c>
      <c r="C2931" s="10" t="s">
        <v>14211</v>
      </c>
      <c r="D2931" s="12"/>
      <c r="E2931" s="11" t="s">
        <v>14212</v>
      </c>
    </row>
    <row r="2932" spans="1:5">
      <c r="A2932" s="8">
        <v>4782</v>
      </c>
      <c r="B2932" s="9" t="s">
        <v>14213</v>
      </c>
      <c r="C2932" s="10" t="s">
        <v>14214</v>
      </c>
      <c r="D2932" s="12">
        <v>1</v>
      </c>
      <c r="E2932" s="11" t="s">
        <v>14215</v>
      </c>
    </row>
    <row r="2933" spans="1:5">
      <c r="A2933" s="8">
        <v>4318</v>
      </c>
      <c r="B2933" s="9" t="s">
        <v>14216</v>
      </c>
      <c r="C2933" s="10" t="s">
        <v>14217</v>
      </c>
      <c r="D2933" s="12"/>
      <c r="E2933" s="11" t="s">
        <v>14218</v>
      </c>
    </row>
    <row r="2934" spans="1:5">
      <c r="A2934" s="8">
        <v>217</v>
      </c>
      <c r="B2934" s="9" t="s">
        <v>14219</v>
      </c>
      <c r="C2934" s="10" t="s">
        <v>14220</v>
      </c>
      <c r="D2934" s="12">
        <v>1</v>
      </c>
      <c r="E2934" s="11" t="s">
        <v>14221</v>
      </c>
    </row>
    <row r="2935" spans="1:5">
      <c r="A2935" s="8">
        <v>1626</v>
      </c>
      <c r="B2935" s="9" t="s">
        <v>14222</v>
      </c>
      <c r="C2935" s="10" t="s">
        <v>14223</v>
      </c>
      <c r="D2935" s="12">
        <v>1</v>
      </c>
      <c r="E2935" s="11" t="s">
        <v>14224</v>
      </c>
    </row>
    <row r="2936" spans="1:5">
      <c r="A2936" s="8">
        <v>3358</v>
      </c>
      <c r="B2936" s="9" t="s">
        <v>14225</v>
      </c>
      <c r="C2936" s="10" t="s">
        <v>14226</v>
      </c>
      <c r="D2936" s="12">
        <v>1</v>
      </c>
      <c r="E2936" s="11" t="s">
        <v>14227</v>
      </c>
    </row>
    <row r="2937" spans="1:5">
      <c r="A2937" s="8">
        <v>5122</v>
      </c>
      <c r="B2937" s="9" t="s">
        <v>14228</v>
      </c>
      <c r="C2937" s="10" t="s">
        <v>14229</v>
      </c>
      <c r="D2937" s="12">
        <v>1</v>
      </c>
      <c r="E2937" s="11" t="s">
        <v>14230</v>
      </c>
    </row>
    <row r="2938" spans="1:5">
      <c r="A2938" s="8">
        <v>1986</v>
      </c>
      <c r="B2938" s="9" t="s">
        <v>14231</v>
      </c>
      <c r="C2938" s="10" t="s">
        <v>14232</v>
      </c>
      <c r="D2938" s="12"/>
      <c r="E2938" s="11" t="s">
        <v>14233</v>
      </c>
    </row>
    <row r="2939" spans="1:5">
      <c r="A2939" s="8">
        <v>379</v>
      </c>
      <c r="B2939" s="9" t="s">
        <v>14234</v>
      </c>
      <c r="C2939" s="10" t="s">
        <v>14235</v>
      </c>
      <c r="D2939" s="12">
        <v>1</v>
      </c>
      <c r="E2939" s="11" t="s">
        <v>14236</v>
      </c>
    </row>
    <row r="2940" spans="1:5">
      <c r="A2940" s="8">
        <v>2673</v>
      </c>
      <c r="B2940" s="9" t="s">
        <v>14237</v>
      </c>
      <c r="C2940" s="10" t="s">
        <v>14238</v>
      </c>
      <c r="D2940" s="12">
        <v>1</v>
      </c>
      <c r="E2940" s="11" t="s">
        <v>14239</v>
      </c>
    </row>
    <row r="2941" spans="1:5">
      <c r="A2941" s="8">
        <v>2067</v>
      </c>
      <c r="B2941" s="9" t="s">
        <v>14240</v>
      </c>
      <c r="C2941" s="10" t="s">
        <v>14241</v>
      </c>
      <c r="D2941" s="12"/>
      <c r="E2941" s="11" t="s">
        <v>14242</v>
      </c>
    </row>
    <row r="2942" spans="1:5">
      <c r="A2942" s="8">
        <v>1012</v>
      </c>
      <c r="B2942" s="9" t="s">
        <v>14243</v>
      </c>
      <c r="C2942" s="10" t="s">
        <v>14244</v>
      </c>
      <c r="D2942" s="12"/>
      <c r="E2942" s="11" t="s">
        <v>14245</v>
      </c>
    </row>
    <row r="2943" spans="1:5">
      <c r="A2943" s="8">
        <v>5296</v>
      </c>
      <c r="B2943" s="9" t="s">
        <v>14246</v>
      </c>
      <c r="C2943" s="10" t="s">
        <v>14247</v>
      </c>
      <c r="D2943" s="12"/>
      <c r="E2943" s="11" t="s">
        <v>14248</v>
      </c>
    </row>
    <row r="2944" spans="1:5">
      <c r="A2944" s="8">
        <v>5109</v>
      </c>
      <c r="B2944" s="9" t="s">
        <v>14249</v>
      </c>
      <c r="C2944" s="10" t="s">
        <v>14250</v>
      </c>
      <c r="D2944" s="12">
        <v>1</v>
      </c>
      <c r="E2944" s="11" t="s">
        <v>14251</v>
      </c>
    </row>
    <row r="2945" spans="1:5">
      <c r="A2945" s="8">
        <v>246</v>
      </c>
      <c r="B2945" s="9" t="s">
        <v>14252</v>
      </c>
      <c r="C2945" s="10" t="s">
        <v>14253</v>
      </c>
      <c r="D2945" s="12"/>
      <c r="E2945" s="11" t="s">
        <v>14254</v>
      </c>
    </row>
    <row r="2946" spans="1:5">
      <c r="A2946" s="8">
        <v>1703</v>
      </c>
      <c r="B2946" s="9" t="s">
        <v>14255</v>
      </c>
      <c r="C2946" s="10" t="s">
        <v>14256</v>
      </c>
      <c r="D2946" s="12">
        <v>1</v>
      </c>
      <c r="E2946" s="11" t="s">
        <v>14257</v>
      </c>
    </row>
    <row r="2947" spans="1:5">
      <c r="A2947" s="8">
        <v>3886</v>
      </c>
      <c r="B2947" s="9" t="s">
        <v>14258</v>
      </c>
      <c r="C2947" s="10" t="s">
        <v>14259</v>
      </c>
      <c r="D2947" s="12">
        <v>1</v>
      </c>
      <c r="E2947" s="11" t="s">
        <v>14260</v>
      </c>
    </row>
    <row r="2948" spans="1:5">
      <c r="A2948" s="8">
        <v>2803</v>
      </c>
      <c r="B2948" s="9" t="s">
        <v>14261</v>
      </c>
      <c r="C2948" s="10" t="s">
        <v>14262</v>
      </c>
      <c r="D2948" s="12">
        <v>1</v>
      </c>
      <c r="E2948" s="11" t="s">
        <v>14263</v>
      </c>
    </row>
    <row r="2949" spans="1:5">
      <c r="A2949" s="8">
        <v>4290</v>
      </c>
      <c r="B2949" s="9" t="s">
        <v>14264</v>
      </c>
      <c r="C2949" s="10" t="s">
        <v>14265</v>
      </c>
      <c r="D2949" s="12"/>
      <c r="E2949" s="11" t="s">
        <v>14266</v>
      </c>
    </row>
    <row r="2950" spans="1:5">
      <c r="A2950" s="8">
        <v>4368</v>
      </c>
      <c r="B2950" s="9" t="s">
        <v>14267</v>
      </c>
      <c r="C2950" s="10" t="s">
        <v>14268</v>
      </c>
      <c r="D2950" s="12">
        <v>1</v>
      </c>
      <c r="E2950" s="11" t="s">
        <v>14269</v>
      </c>
    </row>
    <row r="2951" spans="1:5">
      <c r="A2951" s="8">
        <v>157</v>
      </c>
      <c r="B2951" s="9" t="s">
        <v>14270</v>
      </c>
      <c r="C2951" s="10" t="s">
        <v>14271</v>
      </c>
      <c r="D2951" s="12">
        <v>1</v>
      </c>
      <c r="E2951" s="11" t="s">
        <v>14272</v>
      </c>
    </row>
    <row r="2952" spans="1:5">
      <c r="A2952" s="8">
        <v>3316</v>
      </c>
      <c r="B2952" s="9" t="s">
        <v>14273</v>
      </c>
      <c r="C2952" s="10" t="s">
        <v>14274</v>
      </c>
      <c r="D2952" s="12"/>
      <c r="E2952" s="11" t="s">
        <v>14275</v>
      </c>
    </row>
    <row r="2953" spans="1:5">
      <c r="A2953" s="8">
        <v>554</v>
      </c>
      <c r="B2953" s="9" t="s">
        <v>14276</v>
      </c>
      <c r="C2953" s="10" t="s">
        <v>14277</v>
      </c>
      <c r="D2953" s="12">
        <v>1</v>
      </c>
      <c r="E2953" s="11" t="s">
        <v>14278</v>
      </c>
    </row>
    <row r="2954" spans="1:5">
      <c r="A2954" s="8">
        <v>308</v>
      </c>
      <c r="B2954" s="9" t="s">
        <v>14279</v>
      </c>
      <c r="C2954" s="10" t="s">
        <v>14280</v>
      </c>
      <c r="D2954" s="12"/>
      <c r="E2954" s="11" t="s">
        <v>14281</v>
      </c>
    </row>
    <row r="2955" spans="1:5">
      <c r="A2955" s="8">
        <v>1994</v>
      </c>
      <c r="B2955" s="9" t="s">
        <v>14282</v>
      </c>
      <c r="C2955" s="10" t="s">
        <v>14283</v>
      </c>
      <c r="D2955" s="12"/>
      <c r="E2955" s="11" t="s">
        <v>14284</v>
      </c>
    </row>
    <row r="2956" spans="1:5">
      <c r="A2956" s="8">
        <v>4157</v>
      </c>
      <c r="B2956" s="9" t="s">
        <v>14285</v>
      </c>
      <c r="C2956" s="10" t="s">
        <v>14286</v>
      </c>
      <c r="D2956" s="12">
        <v>1</v>
      </c>
      <c r="E2956" s="11" t="s">
        <v>14287</v>
      </c>
    </row>
    <row r="2957" spans="1:5">
      <c r="A2957" s="8">
        <v>3209</v>
      </c>
      <c r="B2957" s="9" t="s">
        <v>14288</v>
      </c>
      <c r="C2957" s="10" t="s">
        <v>14289</v>
      </c>
      <c r="D2957" s="12"/>
      <c r="E2957" s="11" t="s">
        <v>14290</v>
      </c>
    </row>
    <row r="2958" spans="1:5">
      <c r="A2958" s="8">
        <v>2060</v>
      </c>
      <c r="B2958" s="9" t="s">
        <v>14291</v>
      </c>
      <c r="C2958" s="10" t="s">
        <v>14292</v>
      </c>
      <c r="D2958" s="12"/>
      <c r="E2958" s="11" t="s">
        <v>14293</v>
      </c>
    </row>
    <row r="2959" spans="1:5">
      <c r="A2959" s="8">
        <v>2193</v>
      </c>
      <c r="B2959" s="9" t="s">
        <v>14294</v>
      </c>
      <c r="C2959" s="10" t="s">
        <v>14295</v>
      </c>
      <c r="D2959" s="12"/>
      <c r="E2959" s="11" t="s">
        <v>14296</v>
      </c>
    </row>
    <row r="2960" spans="1:5">
      <c r="A2960" s="8">
        <v>4922</v>
      </c>
      <c r="B2960" s="9" t="s">
        <v>14297</v>
      </c>
      <c r="C2960" s="10" t="s">
        <v>14298</v>
      </c>
      <c r="D2960" s="12">
        <v>1</v>
      </c>
      <c r="E2960" s="11" t="s">
        <v>14299</v>
      </c>
    </row>
    <row r="2961" spans="1:5">
      <c r="A2961" s="8">
        <v>2001</v>
      </c>
      <c r="B2961" s="9" t="s">
        <v>14300</v>
      </c>
      <c r="C2961" s="10" t="s">
        <v>14301</v>
      </c>
      <c r="D2961" s="12"/>
      <c r="E2961" s="11" t="s">
        <v>14302</v>
      </c>
    </row>
    <row r="2962" spans="1:5">
      <c r="A2962" s="8">
        <v>1136</v>
      </c>
      <c r="B2962" s="9" t="s">
        <v>14303</v>
      </c>
      <c r="C2962" s="10" t="s">
        <v>14304</v>
      </c>
      <c r="D2962" s="12">
        <v>1</v>
      </c>
      <c r="E2962" s="11" t="s">
        <v>14305</v>
      </c>
    </row>
    <row r="2963" spans="1:5">
      <c r="A2963" s="8">
        <v>3388</v>
      </c>
      <c r="B2963" s="9" t="s">
        <v>14306</v>
      </c>
      <c r="C2963" s="10" t="s">
        <v>14307</v>
      </c>
      <c r="D2963" s="12">
        <v>1</v>
      </c>
      <c r="E2963" s="11" t="s">
        <v>14308</v>
      </c>
    </row>
    <row r="2964" spans="1:5">
      <c r="A2964" s="8">
        <v>3178</v>
      </c>
      <c r="B2964" s="9" t="s">
        <v>14309</v>
      </c>
      <c r="C2964" s="10" t="s">
        <v>14310</v>
      </c>
      <c r="D2964" s="12">
        <v>1</v>
      </c>
      <c r="E2964" s="11" t="s">
        <v>14311</v>
      </c>
    </row>
    <row r="2965" spans="1:5">
      <c r="A2965" s="8">
        <v>792</v>
      </c>
      <c r="B2965" s="9" t="s">
        <v>14312</v>
      </c>
      <c r="C2965" s="10" t="s">
        <v>14313</v>
      </c>
      <c r="D2965" s="12">
        <v>1</v>
      </c>
      <c r="E2965" s="11" t="s">
        <v>14314</v>
      </c>
    </row>
    <row r="2966" spans="1:5">
      <c r="A2966" s="8">
        <v>3814</v>
      </c>
      <c r="B2966" s="9" t="s">
        <v>14315</v>
      </c>
      <c r="C2966" s="10" t="s">
        <v>14316</v>
      </c>
      <c r="D2966" s="12">
        <v>1</v>
      </c>
      <c r="E2966" s="11" t="s">
        <v>14317</v>
      </c>
    </row>
    <row r="2967" spans="1:5">
      <c r="A2967" s="8">
        <v>2872</v>
      </c>
      <c r="B2967" s="9" t="s">
        <v>14318</v>
      </c>
      <c r="C2967" s="10" t="s">
        <v>14319</v>
      </c>
      <c r="D2967" s="12">
        <v>1</v>
      </c>
      <c r="E2967" s="11" t="s">
        <v>14320</v>
      </c>
    </row>
    <row r="2968" spans="1:5">
      <c r="A2968" s="8">
        <v>2153</v>
      </c>
      <c r="B2968" s="9" t="s">
        <v>14321</v>
      </c>
      <c r="C2968" s="10" t="s">
        <v>14322</v>
      </c>
      <c r="D2968" s="12">
        <v>1</v>
      </c>
      <c r="E2968" s="11" t="s">
        <v>14323</v>
      </c>
    </row>
    <row r="2969" spans="1:5">
      <c r="A2969" s="8">
        <v>1142</v>
      </c>
      <c r="B2969" s="9" t="s">
        <v>14324</v>
      </c>
      <c r="C2969" s="10" t="s">
        <v>14325</v>
      </c>
      <c r="D2969" s="12"/>
      <c r="E2969" s="11" t="s">
        <v>14326</v>
      </c>
    </row>
    <row r="2970" spans="1:5">
      <c r="A2970" s="8">
        <v>3993</v>
      </c>
      <c r="B2970" s="9" t="s">
        <v>14327</v>
      </c>
      <c r="C2970" s="10" t="s">
        <v>14328</v>
      </c>
      <c r="D2970" s="12"/>
      <c r="E2970" s="11" t="s">
        <v>14329</v>
      </c>
    </row>
    <row r="2971" spans="1:5">
      <c r="A2971" s="8">
        <v>4609</v>
      </c>
      <c r="B2971" s="9" t="s">
        <v>14330</v>
      </c>
      <c r="C2971" s="10" t="s">
        <v>14331</v>
      </c>
      <c r="D2971" s="12">
        <v>1</v>
      </c>
      <c r="E2971" s="11" t="s">
        <v>14332</v>
      </c>
    </row>
    <row r="2972" spans="1:5">
      <c r="A2972" s="8">
        <v>4391</v>
      </c>
      <c r="B2972" s="9" t="s">
        <v>14333</v>
      </c>
      <c r="C2972" s="10" t="s">
        <v>14334</v>
      </c>
      <c r="D2972" s="12"/>
      <c r="E2972" s="11" t="s">
        <v>14335</v>
      </c>
    </row>
    <row r="2973" spans="1:5">
      <c r="A2973" s="8">
        <v>2765</v>
      </c>
      <c r="B2973" s="9" t="s">
        <v>14336</v>
      </c>
      <c r="C2973" s="10" t="s">
        <v>14337</v>
      </c>
      <c r="D2973" s="12"/>
      <c r="E2973" s="11" t="s">
        <v>14338</v>
      </c>
    </row>
    <row r="2974" spans="1:5">
      <c r="A2974" s="8">
        <v>2949</v>
      </c>
      <c r="B2974" s="9" t="s">
        <v>14339</v>
      </c>
      <c r="C2974" s="10" t="s">
        <v>14340</v>
      </c>
      <c r="D2974" s="12">
        <v>1</v>
      </c>
      <c r="E2974" s="11" t="s">
        <v>14341</v>
      </c>
    </row>
    <row r="2975" spans="1:5">
      <c r="A2975" s="8">
        <v>1613</v>
      </c>
      <c r="B2975" s="9" t="s">
        <v>14342</v>
      </c>
      <c r="C2975" s="10" t="s">
        <v>14343</v>
      </c>
      <c r="D2975" s="12">
        <v>1</v>
      </c>
      <c r="E2975" s="11" t="s">
        <v>14344</v>
      </c>
    </row>
    <row r="2976" spans="1:5">
      <c r="A2976" s="8">
        <v>3565</v>
      </c>
      <c r="B2976" s="9" t="s">
        <v>14345</v>
      </c>
      <c r="C2976" s="10" t="s">
        <v>14346</v>
      </c>
      <c r="D2976" s="12"/>
      <c r="E2976" s="11" t="s">
        <v>14347</v>
      </c>
    </row>
    <row r="2977" spans="1:5">
      <c r="A2977" s="8">
        <v>1221</v>
      </c>
      <c r="B2977" s="9" t="s">
        <v>14348</v>
      </c>
      <c r="C2977" s="10" t="s">
        <v>14349</v>
      </c>
      <c r="D2977" s="12"/>
      <c r="E2977" s="11" t="s">
        <v>14350</v>
      </c>
    </row>
    <row r="2978" spans="1:5">
      <c r="A2978" s="8">
        <v>4934</v>
      </c>
      <c r="B2978" s="9" t="s">
        <v>14351</v>
      </c>
      <c r="C2978" s="10"/>
      <c r="D2978" s="12"/>
      <c r="E2978" s="11" t="s">
        <v>14352</v>
      </c>
    </row>
    <row r="2979" spans="1:5">
      <c r="A2979" s="8">
        <v>1144</v>
      </c>
      <c r="B2979" s="9" t="s">
        <v>14353</v>
      </c>
      <c r="C2979" s="10" t="s">
        <v>14354</v>
      </c>
      <c r="D2979" s="12">
        <v>1</v>
      </c>
      <c r="E2979" s="11" t="s">
        <v>14355</v>
      </c>
    </row>
    <row r="2980" spans="1:5">
      <c r="A2980" s="8">
        <v>2719</v>
      </c>
      <c r="B2980" s="9" t="s">
        <v>14356</v>
      </c>
      <c r="C2980" s="10" t="s">
        <v>14357</v>
      </c>
      <c r="D2980" s="12">
        <v>1</v>
      </c>
      <c r="E2980" s="11" t="s">
        <v>14358</v>
      </c>
    </row>
    <row r="2981" spans="1:5">
      <c r="A2981" s="8">
        <v>4792</v>
      </c>
      <c r="B2981" s="9" t="s">
        <v>14359</v>
      </c>
      <c r="C2981" s="10" t="s">
        <v>14360</v>
      </c>
      <c r="D2981" s="12">
        <v>1</v>
      </c>
      <c r="E2981" s="11" t="s">
        <v>14361</v>
      </c>
    </row>
    <row r="2982" spans="1:5">
      <c r="A2982" s="8">
        <v>3324</v>
      </c>
      <c r="B2982" s="9" t="s">
        <v>14362</v>
      </c>
      <c r="C2982" s="10" t="s">
        <v>14363</v>
      </c>
      <c r="D2982" s="12">
        <v>1</v>
      </c>
      <c r="E2982" s="11" t="s">
        <v>14364</v>
      </c>
    </row>
    <row r="2983" spans="1:5">
      <c r="A2983" s="8">
        <v>4914</v>
      </c>
      <c r="B2983" s="9" t="s">
        <v>14365</v>
      </c>
      <c r="C2983" s="10" t="s">
        <v>14366</v>
      </c>
      <c r="D2983" s="12">
        <v>1</v>
      </c>
      <c r="E2983" s="11" t="s">
        <v>14367</v>
      </c>
    </row>
    <row r="2984" spans="1:5">
      <c r="A2984" s="8">
        <v>3749</v>
      </c>
      <c r="B2984" s="9" t="s">
        <v>14368</v>
      </c>
      <c r="C2984" s="10" t="s">
        <v>14369</v>
      </c>
      <c r="D2984" s="12">
        <v>1</v>
      </c>
      <c r="E2984" s="11" t="s">
        <v>14370</v>
      </c>
    </row>
    <row r="2985" spans="1:5">
      <c r="A2985" s="8">
        <v>2223</v>
      </c>
      <c r="B2985" s="9" t="s">
        <v>14371</v>
      </c>
      <c r="C2985" s="10" t="s">
        <v>14372</v>
      </c>
      <c r="D2985" s="12"/>
      <c r="E2985" s="11" t="s">
        <v>14373</v>
      </c>
    </row>
    <row r="2986" spans="1:5">
      <c r="A2986" s="8">
        <v>2769</v>
      </c>
      <c r="B2986" s="9" t="s">
        <v>14374</v>
      </c>
      <c r="C2986" s="10" t="s">
        <v>14375</v>
      </c>
      <c r="D2986" s="12"/>
      <c r="E2986" s="11" t="s">
        <v>14376</v>
      </c>
    </row>
    <row r="2987" spans="1:5">
      <c r="A2987" s="8">
        <v>4703</v>
      </c>
      <c r="B2987" s="9" t="s">
        <v>14377</v>
      </c>
      <c r="C2987" s="10" t="s">
        <v>14378</v>
      </c>
      <c r="D2987" s="12"/>
      <c r="E2987" s="11" t="s">
        <v>14379</v>
      </c>
    </row>
    <row r="2988" spans="1:5">
      <c r="A2988" s="8">
        <v>949</v>
      </c>
      <c r="B2988" s="9" t="s">
        <v>14380</v>
      </c>
      <c r="C2988" s="10" t="s">
        <v>14381</v>
      </c>
      <c r="D2988" s="12"/>
      <c r="E2988" s="11" t="s">
        <v>14382</v>
      </c>
    </row>
    <row r="2989" spans="1:5">
      <c r="A2989" s="8">
        <v>5136</v>
      </c>
      <c r="B2989" s="9" t="s">
        <v>14383</v>
      </c>
      <c r="C2989" s="10" t="s">
        <v>14384</v>
      </c>
      <c r="D2989" s="12">
        <v>1</v>
      </c>
      <c r="E2989" s="11" t="s">
        <v>14385</v>
      </c>
    </row>
    <row r="2990" spans="1:5">
      <c r="A2990" s="8">
        <v>921</v>
      </c>
      <c r="B2990" s="9" t="s">
        <v>14386</v>
      </c>
      <c r="C2990" s="10" t="s">
        <v>14387</v>
      </c>
      <c r="D2990" s="12">
        <v>1</v>
      </c>
      <c r="E2990" s="11" t="s">
        <v>14388</v>
      </c>
    </row>
    <row r="2991" spans="1:5">
      <c r="A2991" s="8">
        <v>2864</v>
      </c>
      <c r="B2991" s="9" t="s">
        <v>14389</v>
      </c>
      <c r="C2991" s="10" t="s">
        <v>14390</v>
      </c>
      <c r="D2991" s="12"/>
      <c r="E2991" s="11" t="s">
        <v>14391</v>
      </c>
    </row>
    <row r="2992" spans="1:5">
      <c r="A2992" s="8">
        <v>4184</v>
      </c>
      <c r="B2992" s="9" t="s">
        <v>14392</v>
      </c>
      <c r="C2992" s="10" t="s">
        <v>14393</v>
      </c>
      <c r="D2992" s="12"/>
      <c r="E2992" s="11" t="s">
        <v>14394</v>
      </c>
    </row>
    <row r="2993" spans="1:5">
      <c r="A2993" s="8">
        <v>2330</v>
      </c>
      <c r="B2993" s="9" t="s">
        <v>14395</v>
      </c>
      <c r="C2993" s="10" t="s">
        <v>14396</v>
      </c>
      <c r="D2993" s="12">
        <v>1</v>
      </c>
      <c r="E2993" s="11" t="s">
        <v>14397</v>
      </c>
    </row>
    <row r="2994" spans="1:5">
      <c r="A2994" s="8">
        <v>761</v>
      </c>
      <c r="B2994" s="9" t="s">
        <v>14398</v>
      </c>
      <c r="C2994" s="10" t="s">
        <v>14399</v>
      </c>
      <c r="D2994" s="12">
        <v>1</v>
      </c>
      <c r="E2994" s="11" t="s">
        <v>14400</v>
      </c>
    </row>
    <row r="2995" spans="1:5">
      <c r="A2995" s="8">
        <v>3452</v>
      </c>
      <c r="B2995" s="9" t="s">
        <v>14401</v>
      </c>
      <c r="C2995" s="10" t="s">
        <v>14402</v>
      </c>
      <c r="D2995" s="12"/>
      <c r="E2995" s="11" t="s">
        <v>14403</v>
      </c>
    </row>
    <row r="2996" spans="1:5">
      <c r="A2996" s="8">
        <v>3912</v>
      </c>
      <c r="B2996" s="9" t="s">
        <v>14404</v>
      </c>
      <c r="C2996" s="10" t="s">
        <v>14405</v>
      </c>
      <c r="D2996" s="12"/>
      <c r="E2996" s="11" t="s">
        <v>14406</v>
      </c>
    </row>
    <row r="2997" spans="1:5">
      <c r="A2997" s="8">
        <v>239</v>
      </c>
      <c r="B2997" s="9" t="s">
        <v>14407</v>
      </c>
      <c r="C2997" s="10" t="s">
        <v>14408</v>
      </c>
      <c r="D2997" s="12">
        <v>1</v>
      </c>
      <c r="E2997" s="11" t="s">
        <v>14409</v>
      </c>
    </row>
    <row r="2998" spans="1:5">
      <c r="A2998" s="8">
        <v>2418</v>
      </c>
      <c r="B2998" s="9" t="s">
        <v>14410</v>
      </c>
      <c r="C2998" s="10" t="s">
        <v>14411</v>
      </c>
      <c r="D2998" s="12">
        <v>1</v>
      </c>
      <c r="E2998" s="11" t="s">
        <v>14412</v>
      </c>
    </row>
    <row r="2999" spans="1:5">
      <c r="A2999" s="8">
        <v>1383</v>
      </c>
      <c r="B2999" s="9" t="s">
        <v>14413</v>
      </c>
      <c r="C2999" s="10" t="s">
        <v>14414</v>
      </c>
      <c r="D2999" s="12">
        <v>1</v>
      </c>
      <c r="E2999" s="11" t="s">
        <v>14415</v>
      </c>
    </row>
    <row r="3000" spans="1:5">
      <c r="A3000" s="8">
        <v>5417</v>
      </c>
      <c r="B3000" s="9" t="s">
        <v>14416</v>
      </c>
      <c r="C3000" s="10" t="s">
        <v>14417</v>
      </c>
      <c r="D3000" s="12">
        <v>1</v>
      </c>
      <c r="E3000" s="11" t="s">
        <v>14418</v>
      </c>
    </row>
    <row r="3001" spans="1:5">
      <c r="A3001" s="8">
        <v>133</v>
      </c>
      <c r="B3001" s="9" t="s">
        <v>14419</v>
      </c>
      <c r="C3001" s="10" t="s">
        <v>14420</v>
      </c>
      <c r="D3001" s="12"/>
      <c r="E3001" s="11" t="s">
        <v>14421</v>
      </c>
    </row>
    <row r="3002" spans="1:5">
      <c r="A3002" s="8">
        <v>3970</v>
      </c>
      <c r="B3002" s="9" t="s">
        <v>14422</v>
      </c>
      <c r="C3002" s="10" t="s">
        <v>14423</v>
      </c>
      <c r="D3002" s="12">
        <v>1</v>
      </c>
      <c r="E3002" s="11" t="s">
        <v>14424</v>
      </c>
    </row>
    <row r="3003" spans="1:5">
      <c r="A3003" s="8">
        <v>3143</v>
      </c>
      <c r="B3003" s="9" t="s">
        <v>14425</v>
      </c>
      <c r="C3003" s="10" t="s">
        <v>14426</v>
      </c>
      <c r="D3003" s="12">
        <v>1</v>
      </c>
      <c r="E3003" s="11" t="s">
        <v>14427</v>
      </c>
    </row>
    <row r="3004" spans="1:5">
      <c r="A3004" s="8">
        <v>2616</v>
      </c>
      <c r="B3004" s="9" t="s">
        <v>14428</v>
      </c>
      <c r="C3004" s="10" t="s">
        <v>14429</v>
      </c>
      <c r="D3004" s="12">
        <v>1</v>
      </c>
      <c r="E3004" s="11" t="s">
        <v>14430</v>
      </c>
    </row>
    <row r="3005" spans="1:5">
      <c r="A3005" s="8">
        <v>2282</v>
      </c>
      <c r="B3005" s="9" t="s">
        <v>14431</v>
      </c>
      <c r="C3005" s="10" t="s">
        <v>14432</v>
      </c>
      <c r="D3005" s="12">
        <v>1</v>
      </c>
      <c r="E3005" s="11" t="s">
        <v>14433</v>
      </c>
    </row>
    <row r="3006" spans="1:5">
      <c r="A3006" s="8">
        <v>4913</v>
      </c>
      <c r="B3006" s="9" t="s">
        <v>14434</v>
      </c>
      <c r="C3006" s="10" t="s">
        <v>14435</v>
      </c>
      <c r="D3006" s="12">
        <v>1</v>
      </c>
      <c r="E3006" s="11" t="s">
        <v>14436</v>
      </c>
    </row>
    <row r="3007" spans="1:5">
      <c r="A3007" s="8">
        <v>1023</v>
      </c>
      <c r="B3007" s="9" t="s">
        <v>14437</v>
      </c>
      <c r="C3007" s="10" t="s">
        <v>14438</v>
      </c>
      <c r="D3007" s="12">
        <v>1</v>
      </c>
      <c r="E3007" s="11" t="s">
        <v>14439</v>
      </c>
    </row>
    <row r="3008" spans="1:5">
      <c r="A3008" s="8">
        <v>3925</v>
      </c>
      <c r="B3008" s="9" t="s">
        <v>14440</v>
      </c>
      <c r="C3008" s="10" t="s">
        <v>14441</v>
      </c>
      <c r="D3008" s="12"/>
      <c r="E3008" s="11" t="s">
        <v>14442</v>
      </c>
    </row>
    <row r="3009" spans="1:5">
      <c r="A3009" s="8">
        <v>2513</v>
      </c>
      <c r="B3009" s="9" t="s">
        <v>14443</v>
      </c>
      <c r="C3009" s="10" t="s">
        <v>14444</v>
      </c>
      <c r="D3009" s="12">
        <v>1</v>
      </c>
      <c r="E3009" s="11" t="s">
        <v>14445</v>
      </c>
    </row>
    <row r="3010" spans="1:5">
      <c r="A3010" s="8">
        <v>1847</v>
      </c>
      <c r="B3010" s="9" t="s">
        <v>14446</v>
      </c>
      <c r="C3010" s="10" t="s">
        <v>14447</v>
      </c>
      <c r="D3010" s="12"/>
      <c r="E3010" s="11" t="s">
        <v>14448</v>
      </c>
    </row>
    <row r="3011" spans="1:5">
      <c r="A3011" s="8">
        <v>4619</v>
      </c>
      <c r="B3011" s="9" t="s">
        <v>14449</v>
      </c>
      <c r="C3011" s="10" t="s">
        <v>14450</v>
      </c>
      <c r="D3011" s="12"/>
      <c r="E3011" s="11" t="s">
        <v>14451</v>
      </c>
    </row>
    <row r="3012" spans="1:5">
      <c r="A3012" s="8">
        <v>4433</v>
      </c>
      <c r="B3012" s="9" t="s">
        <v>14452</v>
      </c>
      <c r="C3012" s="10" t="s">
        <v>14453</v>
      </c>
      <c r="D3012" s="12"/>
      <c r="E3012" s="11" t="s">
        <v>14454</v>
      </c>
    </row>
    <row r="3013" spans="1:5">
      <c r="A3013" s="8">
        <v>2162</v>
      </c>
      <c r="B3013" s="9" t="s">
        <v>14455</v>
      </c>
      <c r="C3013" s="10" t="s">
        <v>14456</v>
      </c>
      <c r="D3013" s="12"/>
      <c r="E3013" s="11" t="s">
        <v>14457</v>
      </c>
    </row>
    <row r="3014" spans="1:5">
      <c r="A3014" s="8">
        <v>897</v>
      </c>
      <c r="B3014" s="9" t="s">
        <v>14458</v>
      </c>
      <c r="C3014" s="10" t="s">
        <v>14459</v>
      </c>
      <c r="D3014" s="12"/>
      <c r="E3014" s="11" t="s">
        <v>14460</v>
      </c>
    </row>
    <row r="3015" spans="1:5">
      <c r="A3015" s="8">
        <v>4212</v>
      </c>
      <c r="B3015" s="9" t="s">
        <v>14461</v>
      </c>
      <c r="C3015" s="10" t="s">
        <v>14462</v>
      </c>
      <c r="D3015" s="12"/>
      <c r="E3015" s="11" t="s">
        <v>14463</v>
      </c>
    </row>
    <row r="3016" spans="1:5">
      <c r="A3016" s="8">
        <v>1606</v>
      </c>
      <c r="B3016" s="9" t="s">
        <v>14464</v>
      </c>
      <c r="C3016" s="10" t="s">
        <v>14465</v>
      </c>
      <c r="D3016" s="12">
        <v>1</v>
      </c>
      <c r="E3016" s="11" t="s">
        <v>14466</v>
      </c>
    </row>
    <row r="3017" spans="1:5">
      <c r="A3017" s="8">
        <v>2021</v>
      </c>
      <c r="B3017" s="9" t="s">
        <v>14467</v>
      </c>
      <c r="C3017" s="10" t="s">
        <v>14468</v>
      </c>
      <c r="D3017" s="12"/>
      <c r="E3017" s="11" t="s">
        <v>14469</v>
      </c>
    </row>
    <row r="3018" spans="1:5">
      <c r="A3018" s="8">
        <v>5462</v>
      </c>
      <c r="B3018" s="9" t="s">
        <v>14470</v>
      </c>
      <c r="C3018" s="10" t="s">
        <v>14471</v>
      </c>
      <c r="D3018" s="12">
        <v>1</v>
      </c>
      <c r="E3018" s="11" t="s">
        <v>14472</v>
      </c>
    </row>
    <row r="3019" spans="1:5">
      <c r="A3019" s="8">
        <v>2847</v>
      </c>
      <c r="B3019" s="9" t="s">
        <v>14473</v>
      </c>
      <c r="C3019" s="10" t="s">
        <v>14474</v>
      </c>
      <c r="D3019" s="12"/>
      <c r="E3019" s="11" t="s">
        <v>14475</v>
      </c>
    </row>
    <row r="3020" spans="1:5">
      <c r="A3020" s="8">
        <v>2930</v>
      </c>
      <c r="B3020" s="9" t="s">
        <v>14476</v>
      </c>
      <c r="C3020" s="10" t="s">
        <v>14477</v>
      </c>
      <c r="D3020" s="12"/>
      <c r="E3020" s="11" t="s">
        <v>14478</v>
      </c>
    </row>
    <row r="3021" spans="1:5">
      <c r="A3021" s="8">
        <v>1776</v>
      </c>
      <c r="B3021" s="9" t="s">
        <v>14479</v>
      </c>
      <c r="C3021" s="10" t="s">
        <v>14480</v>
      </c>
      <c r="D3021" s="12">
        <v>1</v>
      </c>
      <c r="E3021" s="11" t="s">
        <v>14481</v>
      </c>
    </row>
    <row r="3022" spans="1:5">
      <c r="A3022" s="8">
        <v>435</v>
      </c>
      <c r="B3022" s="9" t="s">
        <v>14482</v>
      </c>
      <c r="C3022" s="10" t="s">
        <v>14483</v>
      </c>
      <c r="D3022" s="12"/>
      <c r="E3022" s="11" t="s">
        <v>14484</v>
      </c>
    </row>
    <row r="3023" spans="1:5">
      <c r="A3023" s="8">
        <v>3805</v>
      </c>
      <c r="B3023" s="9" t="s">
        <v>14485</v>
      </c>
      <c r="C3023" s="10" t="s">
        <v>14486</v>
      </c>
      <c r="D3023" s="12">
        <v>1</v>
      </c>
      <c r="E3023" s="11" t="s">
        <v>14487</v>
      </c>
    </row>
    <row r="3024" spans="1:5">
      <c r="A3024" s="8">
        <v>4422</v>
      </c>
      <c r="B3024" s="9" t="s">
        <v>14488</v>
      </c>
      <c r="C3024" s="10" t="s">
        <v>14489</v>
      </c>
      <c r="D3024" s="12">
        <v>1</v>
      </c>
      <c r="E3024" s="11" t="s">
        <v>14490</v>
      </c>
    </row>
    <row r="3025" spans="1:5">
      <c r="A3025" s="8">
        <v>4744</v>
      </c>
      <c r="B3025" s="9" t="s">
        <v>14491</v>
      </c>
      <c r="C3025" s="10" t="s">
        <v>14492</v>
      </c>
      <c r="D3025" s="12">
        <v>1</v>
      </c>
      <c r="E3025" s="11" t="s">
        <v>14493</v>
      </c>
    </row>
    <row r="3026" spans="1:5">
      <c r="A3026" s="8">
        <v>4342</v>
      </c>
      <c r="B3026" s="9" t="s">
        <v>14494</v>
      </c>
      <c r="C3026" s="10" t="s">
        <v>14495</v>
      </c>
      <c r="D3026" s="12">
        <v>1</v>
      </c>
      <c r="E3026" s="11" t="s">
        <v>14496</v>
      </c>
    </row>
    <row r="3027" spans="1:5">
      <c r="A3027" s="8">
        <v>992</v>
      </c>
      <c r="B3027" s="9" t="s">
        <v>14497</v>
      </c>
      <c r="C3027" s="10" t="s">
        <v>14498</v>
      </c>
      <c r="D3027" s="12">
        <v>1</v>
      </c>
      <c r="E3027" s="11" t="s">
        <v>14499</v>
      </c>
    </row>
    <row r="3028" spans="1:5">
      <c r="A3028" s="8">
        <v>4447</v>
      </c>
      <c r="B3028" s="9" t="s">
        <v>14500</v>
      </c>
      <c r="C3028" s="10" t="s">
        <v>14501</v>
      </c>
      <c r="D3028" s="12"/>
      <c r="E3028" s="11" t="s">
        <v>14502</v>
      </c>
    </row>
    <row r="3029" spans="1:5">
      <c r="A3029" s="8">
        <v>1797</v>
      </c>
      <c r="B3029" s="9" t="s">
        <v>14503</v>
      </c>
      <c r="C3029" s="10" t="s">
        <v>14504</v>
      </c>
      <c r="D3029" s="12"/>
      <c r="E3029" s="11" t="s">
        <v>14505</v>
      </c>
    </row>
    <row r="3030" spans="1:5">
      <c r="A3030" s="8">
        <v>427</v>
      </c>
      <c r="B3030" s="9" t="s">
        <v>14506</v>
      </c>
      <c r="C3030" s="10" t="s">
        <v>14507</v>
      </c>
      <c r="D3030" s="12">
        <v>1</v>
      </c>
      <c r="E3030" s="11" t="s">
        <v>14508</v>
      </c>
    </row>
    <row r="3031" spans="1:5">
      <c r="A3031" s="8">
        <v>1091</v>
      </c>
      <c r="B3031" s="9" t="s">
        <v>14509</v>
      </c>
      <c r="C3031" s="10" t="s">
        <v>14510</v>
      </c>
      <c r="D3031" s="12">
        <v>1</v>
      </c>
      <c r="E3031" s="11" t="s">
        <v>14511</v>
      </c>
    </row>
    <row r="3032" spans="1:5">
      <c r="A3032" s="8">
        <v>191</v>
      </c>
      <c r="B3032" s="9" t="s">
        <v>14512</v>
      </c>
      <c r="C3032" s="10" t="s">
        <v>14513</v>
      </c>
      <c r="D3032" s="12">
        <v>1</v>
      </c>
      <c r="E3032" s="11" t="s">
        <v>14514</v>
      </c>
    </row>
    <row r="3033" spans="1:5">
      <c r="A3033" s="8">
        <v>1202</v>
      </c>
      <c r="B3033" s="9" t="s">
        <v>14515</v>
      </c>
      <c r="C3033" s="10" t="s">
        <v>14516</v>
      </c>
      <c r="D3033" s="12">
        <v>1</v>
      </c>
      <c r="E3033" s="11" t="s">
        <v>14517</v>
      </c>
    </row>
    <row r="3034" spans="1:5">
      <c r="A3034" s="8">
        <v>836</v>
      </c>
      <c r="B3034" s="9" t="s">
        <v>14518</v>
      </c>
      <c r="C3034" s="10" t="s">
        <v>14519</v>
      </c>
      <c r="D3034" s="12"/>
      <c r="E3034" s="11" t="s">
        <v>14520</v>
      </c>
    </row>
    <row r="3035" spans="1:5">
      <c r="A3035" s="8">
        <v>3769</v>
      </c>
      <c r="B3035" s="9" t="s">
        <v>14521</v>
      </c>
      <c r="C3035" s="10" t="s">
        <v>14522</v>
      </c>
      <c r="D3035" s="12"/>
      <c r="E3035" s="11" t="s">
        <v>14523</v>
      </c>
    </row>
    <row r="3036" spans="1:5">
      <c r="A3036" s="8">
        <v>5033</v>
      </c>
      <c r="B3036" s="9" t="s">
        <v>14524</v>
      </c>
      <c r="C3036" s="10" t="s">
        <v>14525</v>
      </c>
      <c r="D3036" s="12">
        <v>1</v>
      </c>
      <c r="E3036" s="11" t="s">
        <v>14526</v>
      </c>
    </row>
    <row r="3037" spans="1:5">
      <c r="A3037" s="8">
        <v>4544</v>
      </c>
      <c r="B3037" s="9" t="s">
        <v>14527</v>
      </c>
      <c r="C3037" s="10" t="s">
        <v>14528</v>
      </c>
      <c r="D3037" s="12"/>
      <c r="E3037" s="11" t="s">
        <v>14529</v>
      </c>
    </row>
    <row r="3038" spans="1:5">
      <c r="A3038" s="8">
        <v>4240</v>
      </c>
      <c r="B3038" s="9" t="s">
        <v>14530</v>
      </c>
      <c r="C3038" s="10" t="s">
        <v>14531</v>
      </c>
      <c r="D3038" s="12">
        <v>1</v>
      </c>
      <c r="E3038" s="11" t="s">
        <v>14532</v>
      </c>
    </row>
    <row r="3039" spans="1:5">
      <c r="A3039" s="8">
        <v>3515</v>
      </c>
      <c r="B3039" s="9" t="s">
        <v>14533</v>
      </c>
      <c r="C3039" s="10" t="s">
        <v>14534</v>
      </c>
      <c r="D3039" s="12"/>
      <c r="E3039" s="11" t="s">
        <v>14535</v>
      </c>
    </row>
    <row r="3040" spans="1:5">
      <c r="A3040" s="8">
        <v>222</v>
      </c>
      <c r="B3040" s="9" t="s">
        <v>14536</v>
      </c>
      <c r="C3040" s="10" t="s">
        <v>14537</v>
      </c>
      <c r="D3040" s="12"/>
      <c r="E3040" s="11" t="s">
        <v>14538</v>
      </c>
    </row>
    <row r="3041" spans="1:5">
      <c r="A3041" s="8">
        <v>2194</v>
      </c>
      <c r="B3041" s="9" t="s">
        <v>14539</v>
      </c>
      <c r="C3041" s="10" t="s">
        <v>14540</v>
      </c>
      <c r="D3041" s="12"/>
      <c r="E3041" s="11" t="s">
        <v>14541</v>
      </c>
    </row>
    <row r="3042" spans="1:5">
      <c r="A3042" s="8">
        <v>3530</v>
      </c>
      <c r="B3042" s="9" t="s">
        <v>14542</v>
      </c>
      <c r="C3042" s="10" t="s">
        <v>14543</v>
      </c>
      <c r="D3042" s="12">
        <v>1</v>
      </c>
      <c r="E3042" s="11" t="s">
        <v>14544</v>
      </c>
    </row>
    <row r="3043" spans="1:5">
      <c r="A3043" s="8">
        <v>1232</v>
      </c>
      <c r="B3043" s="9" t="s">
        <v>14545</v>
      </c>
      <c r="C3043" s="10" t="s">
        <v>14546</v>
      </c>
      <c r="D3043" s="12">
        <v>1</v>
      </c>
      <c r="E3043" s="11" t="s">
        <v>14547</v>
      </c>
    </row>
    <row r="3044" spans="1:5">
      <c r="A3044" s="8">
        <v>3015</v>
      </c>
      <c r="B3044" s="9" t="s">
        <v>14548</v>
      </c>
      <c r="C3044" s="10" t="s">
        <v>14549</v>
      </c>
      <c r="D3044" s="12"/>
      <c r="E3044" s="11" t="s">
        <v>14550</v>
      </c>
    </row>
    <row r="3045" spans="1:5">
      <c r="A3045" s="8">
        <v>2827</v>
      </c>
      <c r="B3045" s="9" t="s">
        <v>14551</v>
      </c>
      <c r="C3045" s="10" t="s">
        <v>14552</v>
      </c>
      <c r="D3045" s="12"/>
      <c r="E3045" s="11" t="s">
        <v>14553</v>
      </c>
    </row>
    <row r="3046" spans="1:5">
      <c r="A3046" s="8">
        <v>5435</v>
      </c>
      <c r="B3046" s="9" t="s">
        <v>14554</v>
      </c>
      <c r="C3046" s="10" t="s">
        <v>14555</v>
      </c>
      <c r="D3046" s="12">
        <v>1</v>
      </c>
      <c r="E3046" s="11" t="s">
        <v>14556</v>
      </c>
    </row>
    <row r="3047" spans="1:5">
      <c r="A3047" s="8">
        <v>3784</v>
      </c>
      <c r="B3047" s="9" t="s">
        <v>14557</v>
      </c>
      <c r="C3047" s="10" t="s">
        <v>14558</v>
      </c>
      <c r="D3047" s="12">
        <v>1</v>
      </c>
      <c r="E3047" s="11" t="s">
        <v>14559</v>
      </c>
    </row>
    <row r="3048" spans="1:5">
      <c r="A3048" s="8">
        <v>1491</v>
      </c>
      <c r="B3048" s="9" t="s">
        <v>14560</v>
      </c>
      <c r="C3048" s="10" t="s">
        <v>14561</v>
      </c>
      <c r="D3048" s="12">
        <v>1</v>
      </c>
      <c r="E3048" s="11" t="s">
        <v>14562</v>
      </c>
    </row>
    <row r="3049" spans="1:5">
      <c r="A3049" s="8">
        <v>2413</v>
      </c>
      <c r="B3049" s="9" t="s">
        <v>14563</v>
      </c>
      <c r="C3049" s="10" t="s">
        <v>14564</v>
      </c>
      <c r="D3049" s="12"/>
      <c r="E3049" s="11" t="s">
        <v>14565</v>
      </c>
    </row>
    <row r="3050" spans="1:5">
      <c r="A3050" s="8">
        <v>1785</v>
      </c>
      <c r="B3050" s="9" t="s">
        <v>14566</v>
      </c>
      <c r="C3050" s="10" t="s">
        <v>14567</v>
      </c>
      <c r="D3050" s="12">
        <v>1</v>
      </c>
      <c r="E3050" s="11" t="s">
        <v>14568</v>
      </c>
    </row>
    <row r="3051" spans="1:5">
      <c r="A3051" s="8">
        <v>1405</v>
      </c>
      <c r="B3051" s="9" t="s">
        <v>14569</v>
      </c>
      <c r="C3051" s="10" t="s">
        <v>14570</v>
      </c>
      <c r="D3051" s="12">
        <v>1</v>
      </c>
      <c r="E3051" s="11" t="s">
        <v>14571</v>
      </c>
    </row>
    <row r="3052" spans="1:5">
      <c r="A3052" s="8">
        <v>1623</v>
      </c>
      <c r="B3052" s="9" t="s">
        <v>14572</v>
      </c>
      <c r="C3052" s="10" t="s">
        <v>14573</v>
      </c>
      <c r="D3052" s="12">
        <v>1</v>
      </c>
      <c r="E3052" s="11" t="s">
        <v>14574</v>
      </c>
    </row>
    <row r="3053" spans="1:5">
      <c r="A3053" s="8">
        <v>2686</v>
      </c>
      <c r="B3053" s="9" t="s">
        <v>14575</v>
      </c>
      <c r="C3053" s="10" t="s">
        <v>14576</v>
      </c>
      <c r="D3053" s="12">
        <v>1</v>
      </c>
      <c r="E3053" s="11" t="s">
        <v>14577</v>
      </c>
    </row>
    <row r="3054" spans="1:5">
      <c r="A3054" s="8">
        <v>4144</v>
      </c>
      <c r="B3054" s="9" t="s">
        <v>14578</v>
      </c>
      <c r="C3054" s="10" t="s">
        <v>14579</v>
      </c>
      <c r="D3054" s="12">
        <v>1</v>
      </c>
      <c r="E3054" s="11" t="s">
        <v>14580</v>
      </c>
    </row>
    <row r="3055" spans="1:5">
      <c r="A3055" s="8">
        <v>3206</v>
      </c>
      <c r="B3055" s="9" t="s">
        <v>14581</v>
      </c>
      <c r="C3055" s="10" t="s">
        <v>14582</v>
      </c>
      <c r="D3055" s="12"/>
      <c r="E3055" s="11" t="s">
        <v>14583</v>
      </c>
    </row>
    <row r="3056" spans="1:5">
      <c r="A3056" s="8">
        <v>4484</v>
      </c>
      <c r="B3056" s="9" t="s">
        <v>14584</v>
      </c>
      <c r="C3056" s="10" t="s">
        <v>14585</v>
      </c>
      <c r="D3056" s="12">
        <v>1</v>
      </c>
      <c r="E3056" s="11" t="s">
        <v>14586</v>
      </c>
    </row>
    <row r="3057" spans="1:5">
      <c r="A3057" s="8">
        <v>3287</v>
      </c>
      <c r="B3057" s="9" t="s">
        <v>14587</v>
      </c>
      <c r="C3057" s="10" t="s">
        <v>14588</v>
      </c>
      <c r="D3057" s="12">
        <v>1</v>
      </c>
      <c r="E3057" s="11" t="s">
        <v>14589</v>
      </c>
    </row>
    <row r="3058" spans="1:5">
      <c r="A3058" s="8">
        <v>3627</v>
      </c>
      <c r="B3058" s="9" t="s">
        <v>14590</v>
      </c>
      <c r="C3058" s="10" t="s">
        <v>14591</v>
      </c>
      <c r="D3058" s="12">
        <v>1</v>
      </c>
      <c r="E3058" s="11" t="s">
        <v>14592</v>
      </c>
    </row>
    <row r="3059" spans="1:5">
      <c r="A3059" s="8">
        <v>2677</v>
      </c>
      <c r="B3059" s="9" t="s">
        <v>14593</v>
      </c>
      <c r="C3059" s="10" t="s">
        <v>14594</v>
      </c>
      <c r="D3059" s="12"/>
      <c r="E3059" s="11" t="s">
        <v>14595</v>
      </c>
    </row>
    <row r="3060" spans="1:5">
      <c r="A3060" s="8">
        <v>4578</v>
      </c>
      <c r="B3060" s="9" t="s">
        <v>14596</v>
      </c>
      <c r="C3060" s="10" t="s">
        <v>14597</v>
      </c>
      <c r="D3060" s="12">
        <v>1</v>
      </c>
      <c r="E3060" s="11" t="s">
        <v>14598</v>
      </c>
    </row>
    <row r="3061" spans="1:5">
      <c r="A3061" s="8">
        <v>684</v>
      </c>
      <c r="B3061" s="9" t="s">
        <v>14599</v>
      </c>
      <c r="C3061" s="10" t="s">
        <v>14600</v>
      </c>
      <c r="D3061" s="12">
        <v>1</v>
      </c>
      <c r="E3061" s="11" t="s">
        <v>14601</v>
      </c>
    </row>
    <row r="3062" spans="1:5">
      <c r="A3062" s="8">
        <v>3908</v>
      </c>
      <c r="B3062" s="9" t="s">
        <v>14602</v>
      </c>
      <c r="C3062" s="10" t="s">
        <v>14603</v>
      </c>
      <c r="D3062" s="12">
        <v>1</v>
      </c>
      <c r="E3062" s="11" t="s">
        <v>14604</v>
      </c>
    </row>
    <row r="3063" spans="1:5">
      <c r="A3063" s="8">
        <v>1007</v>
      </c>
      <c r="B3063" s="9" t="s">
        <v>14605</v>
      </c>
      <c r="C3063" s="10" t="s">
        <v>14606</v>
      </c>
      <c r="D3063" s="12">
        <v>1</v>
      </c>
      <c r="E3063" s="11" t="s">
        <v>14607</v>
      </c>
    </row>
    <row r="3064" spans="1:5">
      <c r="A3064" s="8">
        <v>5124</v>
      </c>
      <c r="B3064" s="9" t="s">
        <v>14608</v>
      </c>
      <c r="C3064" s="10" t="s">
        <v>14609</v>
      </c>
      <c r="D3064" s="12"/>
      <c r="E3064" s="11" t="s">
        <v>14610</v>
      </c>
    </row>
    <row r="3065" spans="1:5">
      <c r="A3065" s="8">
        <v>4478</v>
      </c>
      <c r="B3065" s="9" t="s">
        <v>14611</v>
      </c>
      <c r="C3065" s="10" t="s">
        <v>14612</v>
      </c>
      <c r="D3065" s="12">
        <v>1</v>
      </c>
      <c r="E3065" s="11" t="s">
        <v>14613</v>
      </c>
    </row>
    <row r="3066" spans="1:5">
      <c r="A3066" s="8">
        <v>2516</v>
      </c>
      <c r="B3066" s="9" t="s">
        <v>14614</v>
      </c>
      <c r="C3066" s="10" t="s">
        <v>14615</v>
      </c>
      <c r="D3066" s="12">
        <v>1</v>
      </c>
      <c r="E3066" s="11" t="s">
        <v>14616</v>
      </c>
    </row>
    <row r="3067" spans="1:5">
      <c r="A3067" s="8">
        <v>3529</v>
      </c>
      <c r="B3067" s="9" t="s">
        <v>14617</v>
      </c>
      <c r="C3067" s="10" t="s">
        <v>14618</v>
      </c>
      <c r="D3067" s="12">
        <v>1</v>
      </c>
      <c r="E3067" s="11" t="s">
        <v>14619</v>
      </c>
    </row>
    <row r="3068" spans="1:5">
      <c r="A3068" s="8">
        <v>1942</v>
      </c>
      <c r="B3068" s="9" t="s">
        <v>14620</v>
      </c>
      <c r="C3068" s="10" t="s">
        <v>14621</v>
      </c>
      <c r="D3068" s="12"/>
      <c r="E3068" s="11" t="s">
        <v>14622</v>
      </c>
    </row>
    <row r="3069" spans="1:5">
      <c r="A3069" s="8">
        <v>4295</v>
      </c>
      <c r="B3069" s="9" t="s">
        <v>14623</v>
      </c>
      <c r="C3069" s="10" t="s">
        <v>14624</v>
      </c>
      <c r="D3069" s="12"/>
      <c r="E3069" s="11" t="s">
        <v>14625</v>
      </c>
    </row>
    <row r="3070" spans="1:5">
      <c r="A3070" s="8">
        <v>2815</v>
      </c>
      <c r="B3070" s="9" t="s">
        <v>14626</v>
      </c>
      <c r="C3070" s="10" t="s">
        <v>14627</v>
      </c>
      <c r="D3070" s="12">
        <v>1</v>
      </c>
      <c r="E3070" s="11" t="s">
        <v>14628</v>
      </c>
    </row>
    <row r="3071" spans="1:5">
      <c r="A3071" s="8">
        <v>1398</v>
      </c>
      <c r="B3071" s="9" t="s">
        <v>14629</v>
      </c>
      <c r="C3071" s="10" t="s">
        <v>14630</v>
      </c>
      <c r="D3071" s="12">
        <v>1</v>
      </c>
      <c r="E3071" s="11" t="s">
        <v>14631</v>
      </c>
    </row>
    <row r="3072" spans="1:5">
      <c r="A3072" s="8">
        <v>3488</v>
      </c>
      <c r="B3072" s="9" t="s">
        <v>14632</v>
      </c>
      <c r="C3072" s="10" t="s">
        <v>14633</v>
      </c>
      <c r="D3072" s="12">
        <v>1</v>
      </c>
      <c r="E3072" s="11" t="s">
        <v>14634</v>
      </c>
    </row>
    <row r="3073" spans="1:5">
      <c r="A3073" s="8">
        <v>1167</v>
      </c>
      <c r="B3073" s="9" t="s">
        <v>14635</v>
      </c>
      <c r="C3073" s="10" t="s">
        <v>14636</v>
      </c>
      <c r="D3073" s="12">
        <v>1</v>
      </c>
      <c r="E3073" s="11" t="s">
        <v>14637</v>
      </c>
    </row>
    <row r="3074" spans="1:5">
      <c r="A3074" s="8">
        <v>3181</v>
      </c>
      <c r="B3074" s="9" t="s">
        <v>14638</v>
      </c>
      <c r="C3074" s="10" t="s">
        <v>14639</v>
      </c>
      <c r="D3074" s="12">
        <v>1</v>
      </c>
      <c r="E3074" s="11" t="s">
        <v>14640</v>
      </c>
    </row>
    <row r="3075" spans="1:5">
      <c r="A3075" s="8">
        <v>3022</v>
      </c>
      <c r="B3075" s="9" t="s">
        <v>14641</v>
      </c>
      <c r="C3075" s="10" t="s">
        <v>14642</v>
      </c>
      <c r="D3075" s="12">
        <v>1</v>
      </c>
      <c r="E3075" s="11" t="s">
        <v>14643</v>
      </c>
    </row>
    <row r="3076" spans="1:5">
      <c r="A3076" s="8">
        <v>2974</v>
      </c>
      <c r="B3076" s="9" t="s">
        <v>14644</v>
      </c>
      <c r="C3076" s="10" t="s">
        <v>14645</v>
      </c>
      <c r="D3076" s="12"/>
      <c r="E3076" s="11" t="s">
        <v>14646</v>
      </c>
    </row>
    <row r="3077" spans="1:5">
      <c r="A3077" s="8">
        <v>3727</v>
      </c>
      <c r="B3077" s="9" t="s">
        <v>14647</v>
      </c>
      <c r="C3077" s="10" t="s">
        <v>14648</v>
      </c>
      <c r="D3077" s="12">
        <v>1</v>
      </c>
      <c r="E3077" s="11" t="s">
        <v>14649</v>
      </c>
    </row>
    <row r="3078" spans="1:5">
      <c r="A3078" s="8">
        <v>5260</v>
      </c>
      <c r="B3078" s="9" t="s">
        <v>14650</v>
      </c>
      <c r="C3078" s="10" t="s">
        <v>14651</v>
      </c>
      <c r="D3078" s="12">
        <v>1</v>
      </c>
      <c r="E3078" s="11" t="s">
        <v>14652</v>
      </c>
    </row>
    <row r="3079" spans="1:5">
      <c r="A3079" s="8">
        <v>2469</v>
      </c>
      <c r="B3079" s="9" t="s">
        <v>14653</v>
      </c>
      <c r="C3079" s="10" t="s">
        <v>14654</v>
      </c>
      <c r="D3079" s="12"/>
      <c r="E3079" s="11" t="s">
        <v>14655</v>
      </c>
    </row>
    <row r="3080" spans="1:5">
      <c r="A3080" s="8">
        <v>404</v>
      </c>
      <c r="B3080" s="9" t="s">
        <v>14656</v>
      </c>
      <c r="C3080" s="10" t="s">
        <v>14657</v>
      </c>
      <c r="D3080" s="12"/>
      <c r="E3080" s="11" t="s">
        <v>14658</v>
      </c>
    </row>
    <row r="3081" spans="1:5">
      <c r="A3081" s="8">
        <v>781</v>
      </c>
      <c r="B3081" s="9" t="s">
        <v>14659</v>
      </c>
      <c r="C3081" s="10" t="s">
        <v>14660</v>
      </c>
      <c r="D3081" s="12">
        <v>1</v>
      </c>
      <c r="E3081" s="11" t="s">
        <v>14661</v>
      </c>
    </row>
    <row r="3082" spans="1:5">
      <c r="A3082" s="8">
        <v>5212</v>
      </c>
      <c r="B3082" s="9" t="s">
        <v>14662</v>
      </c>
      <c r="C3082" s="10" t="s">
        <v>14663</v>
      </c>
      <c r="D3082" s="12">
        <v>1</v>
      </c>
      <c r="E3082" s="11" t="s">
        <v>14664</v>
      </c>
    </row>
    <row r="3083" spans="1:5">
      <c r="A3083" s="8">
        <v>1524</v>
      </c>
      <c r="B3083" s="9" t="s">
        <v>14665</v>
      </c>
      <c r="C3083" s="10" t="s">
        <v>14666</v>
      </c>
      <c r="D3083" s="12">
        <v>1</v>
      </c>
      <c r="E3083" s="11" t="s">
        <v>14667</v>
      </c>
    </row>
    <row r="3084" spans="1:5">
      <c r="A3084" s="8">
        <v>3073</v>
      </c>
      <c r="B3084" s="9" t="s">
        <v>14668</v>
      </c>
      <c r="C3084" s="10" t="s">
        <v>14669</v>
      </c>
      <c r="D3084" s="12"/>
      <c r="E3084" s="11" t="s">
        <v>14670</v>
      </c>
    </row>
    <row r="3085" spans="1:5">
      <c r="A3085" s="8">
        <v>2601</v>
      </c>
      <c r="B3085" s="9" t="s">
        <v>14671</v>
      </c>
      <c r="C3085" s="10" t="s">
        <v>14672</v>
      </c>
      <c r="D3085" s="12"/>
      <c r="E3085" s="11" t="s">
        <v>14673</v>
      </c>
    </row>
    <row r="3086" spans="1:5">
      <c r="A3086" s="8">
        <v>2173</v>
      </c>
      <c r="B3086" s="9" t="s">
        <v>14674</v>
      </c>
      <c r="C3086" s="10" t="s">
        <v>14675</v>
      </c>
      <c r="D3086" s="12">
        <v>1</v>
      </c>
      <c r="E3086" s="11" t="s">
        <v>14676</v>
      </c>
    </row>
    <row r="3087" spans="1:5">
      <c r="A3087" s="8">
        <v>3027</v>
      </c>
      <c r="B3087" s="9" t="s">
        <v>14677</v>
      </c>
      <c r="C3087" s="10" t="s">
        <v>14678</v>
      </c>
      <c r="D3087" s="12">
        <v>1</v>
      </c>
      <c r="E3087" s="11" t="s">
        <v>14679</v>
      </c>
    </row>
    <row r="3088" spans="1:5">
      <c r="A3088" s="8">
        <v>4072</v>
      </c>
      <c r="B3088" s="9" t="s">
        <v>14680</v>
      </c>
      <c r="C3088" s="10" t="s">
        <v>14681</v>
      </c>
      <c r="D3088" s="12">
        <v>1</v>
      </c>
      <c r="E3088" s="11" t="s">
        <v>14682</v>
      </c>
    </row>
    <row r="3089" spans="1:5">
      <c r="A3089" s="8">
        <v>4287</v>
      </c>
      <c r="B3089" s="9" t="s">
        <v>14683</v>
      </c>
      <c r="C3089" s="10" t="s">
        <v>14684</v>
      </c>
      <c r="D3089" s="12"/>
      <c r="E3089" s="11" t="s">
        <v>14685</v>
      </c>
    </row>
    <row r="3090" spans="1:5">
      <c r="A3090" s="8">
        <v>3929</v>
      </c>
      <c r="B3090" s="9" t="s">
        <v>14686</v>
      </c>
      <c r="C3090" s="10" t="s">
        <v>14687</v>
      </c>
      <c r="D3090" s="12"/>
      <c r="E3090" s="11" t="s">
        <v>14688</v>
      </c>
    </row>
    <row r="3091" spans="1:5">
      <c r="A3091" s="8">
        <v>5057</v>
      </c>
      <c r="B3091" s="9" t="s">
        <v>14689</v>
      </c>
      <c r="C3091" s="10" t="s">
        <v>14690</v>
      </c>
      <c r="D3091" s="12">
        <v>1</v>
      </c>
      <c r="E3091" s="11" t="s">
        <v>14691</v>
      </c>
    </row>
    <row r="3092" spans="1:5">
      <c r="A3092" s="8">
        <v>409</v>
      </c>
      <c r="B3092" s="9" t="s">
        <v>14692</v>
      </c>
      <c r="C3092" s="10" t="s">
        <v>14693</v>
      </c>
      <c r="D3092" s="12">
        <v>1</v>
      </c>
      <c r="E3092" s="11" t="s">
        <v>14694</v>
      </c>
    </row>
    <row r="3093" spans="1:5">
      <c r="A3093" s="8">
        <v>5194</v>
      </c>
      <c r="B3093" s="9" t="s">
        <v>14695</v>
      </c>
      <c r="C3093" s="10" t="s">
        <v>14696</v>
      </c>
      <c r="D3093" s="12">
        <v>1</v>
      </c>
      <c r="E3093" s="11" t="s">
        <v>14697</v>
      </c>
    </row>
    <row r="3094" spans="1:5">
      <c r="A3094" s="8">
        <v>1371</v>
      </c>
      <c r="B3094" s="9" t="s">
        <v>14698</v>
      </c>
      <c r="C3094" s="10" t="s">
        <v>14699</v>
      </c>
      <c r="D3094" s="12">
        <v>1</v>
      </c>
      <c r="E3094" s="11" t="s">
        <v>14700</v>
      </c>
    </row>
    <row r="3095" spans="1:5">
      <c r="A3095" s="8">
        <v>250</v>
      </c>
      <c r="B3095" s="9" t="s">
        <v>14701</v>
      </c>
      <c r="C3095" s="10" t="s">
        <v>14702</v>
      </c>
      <c r="D3095" s="12">
        <v>1</v>
      </c>
      <c r="E3095" s="11" t="s">
        <v>14703</v>
      </c>
    </row>
    <row r="3096" spans="1:5">
      <c r="A3096" s="8">
        <v>1961</v>
      </c>
      <c r="B3096" s="9" t="s">
        <v>14704</v>
      </c>
      <c r="C3096" s="10" t="s">
        <v>14705</v>
      </c>
      <c r="D3096" s="12"/>
      <c r="E3096" s="11" t="s">
        <v>14706</v>
      </c>
    </row>
    <row r="3097" spans="1:5">
      <c r="A3097" s="8">
        <v>3601</v>
      </c>
      <c r="B3097" s="9" t="s">
        <v>14707</v>
      </c>
      <c r="C3097" s="10" t="s">
        <v>14708</v>
      </c>
      <c r="D3097" s="12">
        <v>1</v>
      </c>
      <c r="E3097" s="11" t="s">
        <v>14709</v>
      </c>
    </row>
    <row r="3098" spans="1:5">
      <c r="A3098" s="8">
        <v>3319</v>
      </c>
      <c r="B3098" s="9" t="s">
        <v>14710</v>
      </c>
      <c r="C3098" s="10" t="s">
        <v>14711</v>
      </c>
      <c r="D3098" s="12"/>
      <c r="E3098" s="11" t="s">
        <v>14712</v>
      </c>
    </row>
    <row r="3099" spans="1:5">
      <c r="A3099" s="8">
        <v>1339</v>
      </c>
      <c r="B3099" s="9" t="s">
        <v>14713</v>
      </c>
      <c r="C3099" s="10" t="s">
        <v>14714</v>
      </c>
      <c r="D3099" s="12">
        <v>1</v>
      </c>
      <c r="E3099" s="11" t="s">
        <v>14715</v>
      </c>
    </row>
    <row r="3100" spans="1:5">
      <c r="A3100" s="8">
        <v>3255</v>
      </c>
      <c r="B3100" s="9" t="s">
        <v>14716</v>
      </c>
      <c r="C3100" s="10" t="s">
        <v>14717</v>
      </c>
      <c r="D3100" s="12">
        <v>1</v>
      </c>
      <c r="E3100" s="11" t="s">
        <v>14718</v>
      </c>
    </row>
    <row r="3101" spans="1:5">
      <c r="A3101" s="8">
        <v>3721</v>
      </c>
      <c r="B3101" s="9" t="s">
        <v>14719</v>
      </c>
      <c r="C3101" s="10" t="s">
        <v>14720</v>
      </c>
      <c r="D3101" s="12">
        <v>1</v>
      </c>
      <c r="E3101" s="11" t="s">
        <v>14721</v>
      </c>
    </row>
    <row r="3102" spans="1:5">
      <c r="A3102" s="8">
        <v>913</v>
      </c>
      <c r="B3102" s="9" t="s">
        <v>14722</v>
      </c>
      <c r="C3102" s="10" t="s">
        <v>14723</v>
      </c>
      <c r="D3102" s="12">
        <v>1</v>
      </c>
      <c r="E3102" s="11" t="s">
        <v>14724</v>
      </c>
    </row>
    <row r="3103" spans="1:5">
      <c r="A3103" s="8">
        <v>4283</v>
      </c>
      <c r="B3103" s="9" t="s">
        <v>14725</v>
      </c>
      <c r="C3103" s="10" t="s">
        <v>14726</v>
      </c>
      <c r="D3103" s="12"/>
      <c r="E3103" s="11" t="s">
        <v>14727</v>
      </c>
    </row>
    <row r="3104" spans="1:5">
      <c r="A3104" s="42">
        <v>9</v>
      </c>
      <c r="B3104" s="9" t="s">
        <v>14728</v>
      </c>
      <c r="C3104" s="10" t="s">
        <v>14729</v>
      </c>
      <c r="D3104" s="12">
        <v>1</v>
      </c>
      <c r="E3104" s="11" t="s">
        <v>14730</v>
      </c>
    </row>
    <row r="3105" spans="1:5">
      <c r="A3105" s="8">
        <v>3869</v>
      </c>
      <c r="B3105" s="9" t="s">
        <v>14731</v>
      </c>
      <c r="C3105" s="10" t="s">
        <v>14732</v>
      </c>
      <c r="D3105" s="12">
        <v>1</v>
      </c>
      <c r="E3105" s="11" t="s">
        <v>14733</v>
      </c>
    </row>
    <row r="3106" spans="1:5">
      <c r="A3106" s="8">
        <v>5351</v>
      </c>
      <c r="B3106" s="9" t="s">
        <v>14734</v>
      </c>
      <c r="C3106" s="10" t="s">
        <v>7904</v>
      </c>
      <c r="D3106" s="12"/>
      <c r="E3106" s="11" t="s">
        <v>14735</v>
      </c>
    </row>
    <row r="3107" spans="1:5">
      <c r="A3107" s="8">
        <v>3576</v>
      </c>
      <c r="B3107" s="9" t="s">
        <v>14736</v>
      </c>
      <c r="C3107" s="10" t="s">
        <v>14737</v>
      </c>
      <c r="D3107" s="12">
        <v>1</v>
      </c>
      <c r="E3107" s="11" t="s">
        <v>14738</v>
      </c>
    </row>
    <row r="3108" spans="1:5">
      <c r="A3108" s="8">
        <v>3381</v>
      </c>
      <c r="B3108" s="9" t="s">
        <v>14739</v>
      </c>
      <c r="C3108" s="10" t="s">
        <v>14740</v>
      </c>
      <c r="D3108" s="12">
        <v>1</v>
      </c>
      <c r="E3108" s="11" t="s">
        <v>14741</v>
      </c>
    </row>
    <row r="3109" spans="1:5">
      <c r="A3109" s="8">
        <v>1818</v>
      </c>
      <c r="B3109" s="9" t="s">
        <v>14742</v>
      </c>
      <c r="C3109" s="10" t="s">
        <v>14743</v>
      </c>
      <c r="D3109" s="12">
        <v>1</v>
      </c>
      <c r="E3109" s="11" t="s">
        <v>14744</v>
      </c>
    </row>
    <row r="3110" spans="1:5">
      <c r="A3110" s="8">
        <v>159</v>
      </c>
      <c r="B3110" s="9" t="s">
        <v>14745</v>
      </c>
      <c r="C3110" s="10" t="s">
        <v>14746</v>
      </c>
      <c r="D3110" s="12"/>
      <c r="E3110" s="11" t="s">
        <v>14747</v>
      </c>
    </row>
    <row r="3111" spans="1:5">
      <c r="A3111" s="8">
        <v>3637</v>
      </c>
      <c r="B3111" s="9" t="s">
        <v>14748</v>
      </c>
      <c r="C3111" s="10" t="s">
        <v>14749</v>
      </c>
      <c r="D3111" s="12">
        <v>1</v>
      </c>
      <c r="E3111" s="11" t="s">
        <v>14750</v>
      </c>
    </row>
    <row r="3112" spans="1:5">
      <c r="A3112" s="8">
        <v>5295</v>
      </c>
      <c r="B3112" s="9" t="s">
        <v>14751</v>
      </c>
      <c r="C3112" s="10" t="s">
        <v>14752</v>
      </c>
      <c r="D3112" s="12"/>
      <c r="E3112" s="11" t="s">
        <v>14753</v>
      </c>
    </row>
    <row r="3113" spans="1:5">
      <c r="A3113" s="8">
        <v>1051</v>
      </c>
      <c r="B3113" s="9" t="s">
        <v>14754</v>
      </c>
      <c r="C3113" s="10" t="s">
        <v>14755</v>
      </c>
      <c r="D3113" s="12">
        <v>1</v>
      </c>
      <c r="E3113" s="11" t="s">
        <v>14756</v>
      </c>
    </row>
    <row r="3114" spans="1:5">
      <c r="A3114" s="8">
        <v>2444</v>
      </c>
      <c r="B3114" s="9" t="s">
        <v>14757</v>
      </c>
      <c r="C3114" s="10" t="s">
        <v>14758</v>
      </c>
      <c r="D3114" s="12">
        <v>1</v>
      </c>
      <c r="E3114" s="11" t="s">
        <v>14759</v>
      </c>
    </row>
    <row r="3115" spans="1:5">
      <c r="A3115" s="8">
        <v>1798</v>
      </c>
      <c r="B3115" s="9" t="s">
        <v>14760</v>
      </c>
      <c r="C3115" s="10" t="s">
        <v>14761</v>
      </c>
      <c r="D3115" s="12">
        <v>1</v>
      </c>
      <c r="E3115" s="11" t="s">
        <v>14762</v>
      </c>
    </row>
    <row r="3116" spans="1:5">
      <c r="A3116" s="8">
        <v>2213</v>
      </c>
      <c r="B3116" s="9" t="s">
        <v>14763</v>
      </c>
      <c r="C3116" s="10" t="s">
        <v>14764</v>
      </c>
      <c r="D3116" s="12">
        <v>1</v>
      </c>
      <c r="E3116" s="11" t="s">
        <v>14765</v>
      </c>
    </row>
    <row r="3117" spans="1:5">
      <c r="A3117" s="8">
        <v>4135</v>
      </c>
      <c r="B3117" s="9" t="s">
        <v>14766</v>
      </c>
      <c r="C3117" s="10" t="s">
        <v>14767</v>
      </c>
      <c r="D3117" s="12"/>
      <c r="E3117" s="11" t="s">
        <v>14768</v>
      </c>
    </row>
    <row r="3118" spans="1:5">
      <c r="A3118" s="8">
        <v>1630</v>
      </c>
      <c r="B3118" s="9" t="s">
        <v>14769</v>
      </c>
      <c r="C3118" s="10" t="s">
        <v>14770</v>
      </c>
      <c r="D3118" s="12">
        <v>1</v>
      </c>
      <c r="E3118" s="11" t="s">
        <v>14771</v>
      </c>
    </row>
    <row r="3119" spans="1:5">
      <c r="A3119" s="8">
        <v>1328</v>
      </c>
      <c r="B3119" s="9" t="s">
        <v>14772</v>
      </c>
      <c r="C3119" s="10" t="s">
        <v>14773</v>
      </c>
      <c r="D3119" s="12"/>
      <c r="E3119" s="11" t="s">
        <v>14774</v>
      </c>
    </row>
    <row r="3120" spans="1:5">
      <c r="A3120" s="8">
        <v>2745</v>
      </c>
      <c r="B3120" s="9" t="s">
        <v>14775</v>
      </c>
      <c r="C3120" s="10" t="s">
        <v>14776</v>
      </c>
      <c r="D3120" s="12"/>
      <c r="E3120" s="11" t="s">
        <v>14777</v>
      </c>
    </row>
    <row r="3121" spans="1:5">
      <c r="A3121" s="8">
        <v>5213</v>
      </c>
      <c r="B3121" s="9" t="s">
        <v>14778</v>
      </c>
      <c r="C3121" s="10" t="s">
        <v>14779</v>
      </c>
      <c r="D3121" s="12"/>
      <c r="E3121" s="11" t="s">
        <v>14780</v>
      </c>
    </row>
    <row r="3122" spans="1:5">
      <c r="A3122" s="8">
        <v>2830</v>
      </c>
      <c r="B3122" s="9" t="s">
        <v>14781</v>
      </c>
      <c r="C3122" s="10" t="s">
        <v>14782</v>
      </c>
      <c r="D3122" s="12">
        <v>1</v>
      </c>
      <c r="E3122" s="11" t="s">
        <v>14783</v>
      </c>
    </row>
    <row r="3123" spans="1:5">
      <c r="A3123" s="8">
        <v>4045</v>
      </c>
      <c r="B3123" s="9" t="s">
        <v>14784</v>
      </c>
      <c r="C3123" s="10" t="s">
        <v>14785</v>
      </c>
      <c r="D3123" s="12">
        <v>1</v>
      </c>
      <c r="E3123" s="11" t="s">
        <v>14786</v>
      </c>
    </row>
    <row r="3124" spans="1:5">
      <c r="A3124" s="8">
        <v>3268</v>
      </c>
      <c r="B3124" s="9" t="s">
        <v>14787</v>
      </c>
      <c r="C3124" s="10" t="s">
        <v>14788</v>
      </c>
      <c r="D3124" s="12">
        <v>1</v>
      </c>
      <c r="E3124" s="11" t="s">
        <v>14789</v>
      </c>
    </row>
    <row r="3125" spans="1:5">
      <c r="A3125" s="8">
        <v>5266</v>
      </c>
      <c r="B3125" s="9" t="s">
        <v>14790</v>
      </c>
      <c r="C3125" s="10" t="s">
        <v>14791</v>
      </c>
      <c r="D3125" s="12">
        <v>1</v>
      </c>
      <c r="E3125" s="11" t="s">
        <v>14792</v>
      </c>
    </row>
    <row r="3126" spans="1:5">
      <c r="A3126" s="8">
        <v>2518</v>
      </c>
      <c r="B3126" s="9" t="s">
        <v>14793</v>
      </c>
      <c r="C3126" s="10" t="s">
        <v>14794</v>
      </c>
      <c r="D3126" s="12">
        <v>1</v>
      </c>
      <c r="E3126" s="11" t="s">
        <v>14795</v>
      </c>
    </row>
    <row r="3127" spans="1:5">
      <c r="A3127" s="8">
        <v>4339</v>
      </c>
      <c r="B3127" s="9" t="s">
        <v>14796</v>
      </c>
      <c r="C3127" s="10" t="s">
        <v>14797</v>
      </c>
      <c r="D3127" s="12"/>
      <c r="E3127" s="11" t="s">
        <v>14798</v>
      </c>
    </row>
    <row r="3128" spans="1:5">
      <c r="A3128" s="8">
        <v>1275</v>
      </c>
      <c r="B3128" s="9" t="s">
        <v>14799</v>
      </c>
      <c r="C3128" s="10" t="s">
        <v>14800</v>
      </c>
      <c r="D3128" s="12">
        <v>1</v>
      </c>
      <c r="E3128" s="11" t="s">
        <v>14801</v>
      </c>
    </row>
    <row r="3129" spans="1:5">
      <c r="A3129" s="8">
        <v>5098</v>
      </c>
      <c r="B3129" s="9" t="s">
        <v>14802</v>
      </c>
      <c r="C3129" s="10" t="s">
        <v>14803</v>
      </c>
      <c r="D3129" s="12">
        <v>1</v>
      </c>
      <c r="E3129" s="11" t="s">
        <v>14804</v>
      </c>
    </row>
    <row r="3130" spans="1:5">
      <c r="A3130" s="8">
        <v>1573</v>
      </c>
      <c r="B3130" s="9" t="s">
        <v>14805</v>
      </c>
      <c r="C3130" s="10" t="s">
        <v>14806</v>
      </c>
      <c r="D3130" s="12">
        <v>1</v>
      </c>
      <c r="E3130" s="11" t="s">
        <v>14807</v>
      </c>
    </row>
    <row r="3131" spans="1:5">
      <c r="A3131" s="8">
        <v>1523</v>
      </c>
      <c r="B3131" s="9" t="s">
        <v>14808</v>
      </c>
      <c r="C3131" s="10" t="s">
        <v>14809</v>
      </c>
      <c r="D3131" s="12"/>
      <c r="E3131" s="11" t="s">
        <v>14810</v>
      </c>
    </row>
    <row r="3132" spans="1:5">
      <c r="A3132" s="8">
        <v>4258</v>
      </c>
      <c r="B3132" s="9" t="s">
        <v>14811</v>
      </c>
      <c r="C3132" s="10" t="s">
        <v>14812</v>
      </c>
      <c r="D3132" s="12">
        <v>1</v>
      </c>
      <c r="E3132" s="11" t="s">
        <v>14813</v>
      </c>
    </row>
    <row r="3133" spans="1:5">
      <c r="A3133" s="8">
        <v>2546</v>
      </c>
      <c r="B3133" s="9" t="s">
        <v>14814</v>
      </c>
      <c r="C3133" s="10" t="s">
        <v>14815</v>
      </c>
      <c r="D3133" s="12">
        <v>1</v>
      </c>
      <c r="E3133" s="11" t="s">
        <v>14816</v>
      </c>
    </row>
    <row r="3134" spans="1:5">
      <c r="A3134" s="8">
        <v>2068</v>
      </c>
      <c r="B3134" s="9" t="s">
        <v>14817</v>
      </c>
      <c r="C3134" s="10" t="s">
        <v>14818</v>
      </c>
      <c r="D3134" s="12">
        <v>1</v>
      </c>
      <c r="E3134" s="11" t="s">
        <v>14819</v>
      </c>
    </row>
    <row r="3135" spans="1:5">
      <c r="A3135" s="8">
        <v>3635</v>
      </c>
      <c r="B3135" s="9" t="s">
        <v>14820</v>
      </c>
      <c r="C3135" s="10" t="s">
        <v>14821</v>
      </c>
      <c r="D3135" s="12">
        <v>1</v>
      </c>
      <c r="E3135" s="11" t="s">
        <v>14822</v>
      </c>
    </row>
    <row r="3136" spans="1:5">
      <c r="A3136" s="8">
        <v>1669</v>
      </c>
      <c r="B3136" s="9" t="s">
        <v>14823</v>
      </c>
      <c r="C3136" s="10" t="s">
        <v>14824</v>
      </c>
      <c r="D3136" s="12">
        <v>1</v>
      </c>
      <c r="E3136" s="11" t="s">
        <v>14825</v>
      </c>
    </row>
    <row r="3137" spans="1:5">
      <c r="A3137" s="8">
        <v>1110</v>
      </c>
      <c r="B3137" s="9" t="s">
        <v>14826</v>
      </c>
      <c r="C3137" s="10" t="s">
        <v>14827</v>
      </c>
      <c r="D3137" s="12">
        <v>1</v>
      </c>
      <c r="E3137" s="11" t="s">
        <v>14828</v>
      </c>
    </row>
    <row r="3138" spans="1:5">
      <c r="A3138" s="8">
        <v>127</v>
      </c>
      <c r="B3138" s="9" t="s">
        <v>14829</v>
      </c>
      <c r="C3138" s="10" t="s">
        <v>14830</v>
      </c>
      <c r="D3138" s="12">
        <v>1</v>
      </c>
      <c r="E3138" s="11" t="s">
        <v>14831</v>
      </c>
    </row>
    <row r="3139" spans="1:5">
      <c r="A3139" s="8">
        <v>3384</v>
      </c>
      <c r="B3139" s="9" t="s">
        <v>14832</v>
      </c>
      <c r="C3139" s="10" t="s">
        <v>14833</v>
      </c>
      <c r="D3139" s="12">
        <v>1</v>
      </c>
      <c r="E3139" s="11" t="s">
        <v>14834</v>
      </c>
    </row>
    <row r="3140" spans="1:5">
      <c r="A3140" s="8">
        <v>4030</v>
      </c>
      <c r="B3140" s="9" t="s">
        <v>14835</v>
      </c>
      <c r="C3140" s="10" t="s">
        <v>14836</v>
      </c>
      <c r="D3140" s="12">
        <v>1</v>
      </c>
      <c r="E3140" s="11" t="s">
        <v>14837</v>
      </c>
    </row>
    <row r="3141" spans="1:5">
      <c r="A3141" s="8">
        <v>3342</v>
      </c>
      <c r="B3141" s="9" t="s">
        <v>14838</v>
      </c>
      <c r="C3141" s="10" t="s">
        <v>14839</v>
      </c>
      <c r="D3141" s="12">
        <v>1</v>
      </c>
      <c r="E3141" s="11" t="s">
        <v>14840</v>
      </c>
    </row>
    <row r="3142" spans="1:5">
      <c r="A3142" s="8">
        <v>2689</v>
      </c>
      <c r="B3142" s="9" t="s">
        <v>14841</v>
      </c>
      <c r="C3142" s="10" t="s">
        <v>11969</v>
      </c>
      <c r="D3142" s="12">
        <v>1</v>
      </c>
      <c r="E3142" s="11" t="s">
        <v>14842</v>
      </c>
    </row>
    <row r="3143" spans="1:5">
      <c r="A3143" s="8">
        <v>752</v>
      </c>
      <c r="B3143" s="9" t="s">
        <v>14843</v>
      </c>
      <c r="C3143" s="10" t="s">
        <v>14844</v>
      </c>
      <c r="D3143" s="12"/>
      <c r="E3143" s="11" t="s">
        <v>14845</v>
      </c>
    </row>
    <row r="3144" spans="1:5">
      <c r="A3144" s="8">
        <v>388</v>
      </c>
      <c r="B3144" s="9" t="s">
        <v>14846</v>
      </c>
      <c r="C3144" s="10" t="s">
        <v>14847</v>
      </c>
      <c r="D3144" s="12">
        <v>1</v>
      </c>
      <c r="E3144" s="11" t="s">
        <v>14848</v>
      </c>
    </row>
    <row r="3145" spans="1:5">
      <c r="A3145" s="8">
        <v>3135</v>
      </c>
      <c r="B3145" s="9" t="s">
        <v>14849</v>
      </c>
      <c r="C3145" s="10" t="s">
        <v>14850</v>
      </c>
      <c r="D3145" s="12">
        <v>1</v>
      </c>
      <c r="E3145" s="11" t="s">
        <v>14851</v>
      </c>
    </row>
    <row r="3146" spans="1:5">
      <c r="A3146" s="8">
        <v>3050</v>
      </c>
      <c r="B3146" s="9" t="s">
        <v>14852</v>
      </c>
      <c r="C3146" s="10" t="s">
        <v>14853</v>
      </c>
      <c r="D3146" s="12">
        <v>1</v>
      </c>
      <c r="E3146" s="11" t="s">
        <v>14854</v>
      </c>
    </row>
    <row r="3147" spans="1:5">
      <c r="A3147" s="8">
        <v>986</v>
      </c>
      <c r="B3147" s="9" t="s">
        <v>14855</v>
      </c>
      <c r="C3147" s="10" t="s">
        <v>14856</v>
      </c>
      <c r="D3147" s="12">
        <v>1</v>
      </c>
      <c r="E3147" s="11" t="s">
        <v>14857</v>
      </c>
    </row>
    <row r="3148" spans="1:5">
      <c r="A3148" s="8">
        <v>1425</v>
      </c>
      <c r="B3148" s="9" t="s">
        <v>14858</v>
      </c>
      <c r="C3148" s="10" t="s">
        <v>14859</v>
      </c>
      <c r="D3148" s="12">
        <v>1</v>
      </c>
      <c r="E3148" s="11" t="s">
        <v>14860</v>
      </c>
    </row>
    <row r="3149" spans="1:5">
      <c r="A3149" s="8">
        <v>1032</v>
      </c>
      <c r="B3149" s="9" t="s">
        <v>14861</v>
      </c>
      <c r="C3149" s="10" t="s">
        <v>14862</v>
      </c>
      <c r="D3149" s="12">
        <v>1</v>
      </c>
      <c r="E3149" s="11" t="s">
        <v>14863</v>
      </c>
    </row>
    <row r="3150" spans="1:5">
      <c r="A3150" s="8">
        <v>2457</v>
      </c>
      <c r="B3150" s="9" t="s">
        <v>14864</v>
      </c>
      <c r="C3150" s="10" t="s">
        <v>14865</v>
      </c>
      <c r="D3150" s="12">
        <v>1</v>
      </c>
      <c r="E3150" s="11" t="s">
        <v>14866</v>
      </c>
    </row>
    <row r="3151" spans="1:5">
      <c r="A3151" s="8">
        <v>410</v>
      </c>
      <c r="B3151" s="9" t="s">
        <v>14867</v>
      </c>
      <c r="C3151" s="10" t="s">
        <v>14868</v>
      </c>
      <c r="D3151" s="12"/>
      <c r="E3151" s="11" t="s">
        <v>14869</v>
      </c>
    </row>
    <row r="3152" spans="1:5">
      <c r="A3152" s="8">
        <v>1497</v>
      </c>
      <c r="B3152" s="9" t="s">
        <v>14870</v>
      </c>
      <c r="C3152" s="10" t="s">
        <v>14871</v>
      </c>
      <c r="D3152" s="12"/>
      <c r="E3152" s="11" t="s">
        <v>14872</v>
      </c>
    </row>
    <row r="3153" spans="1:5">
      <c r="A3153" s="8">
        <v>1796</v>
      </c>
      <c r="B3153" s="9" t="s">
        <v>14873</v>
      </c>
      <c r="C3153" s="10" t="s">
        <v>14874</v>
      </c>
      <c r="D3153" s="12">
        <v>1</v>
      </c>
      <c r="E3153" s="11" t="s">
        <v>14875</v>
      </c>
    </row>
    <row r="3154" spans="1:5">
      <c r="A3154" s="8">
        <v>5049</v>
      </c>
      <c r="B3154" s="9" t="s">
        <v>14876</v>
      </c>
      <c r="C3154" s="10" t="s">
        <v>14877</v>
      </c>
      <c r="D3154" s="12"/>
      <c r="E3154" s="11" t="s">
        <v>14878</v>
      </c>
    </row>
    <row r="3155" spans="1:5">
      <c r="A3155" s="8">
        <v>1248</v>
      </c>
      <c r="B3155" s="9" t="s">
        <v>14879</v>
      </c>
      <c r="C3155" s="10" t="s">
        <v>14880</v>
      </c>
      <c r="D3155" s="12"/>
      <c r="E3155" s="11" t="s">
        <v>14881</v>
      </c>
    </row>
    <row r="3156" spans="1:5">
      <c r="A3156" s="8">
        <v>2862</v>
      </c>
      <c r="B3156" s="9" t="s">
        <v>14882</v>
      </c>
      <c r="C3156" s="10" t="s">
        <v>14883</v>
      </c>
      <c r="D3156" s="12"/>
      <c r="E3156" s="11" t="s">
        <v>14884</v>
      </c>
    </row>
    <row r="3157" spans="1:5">
      <c r="A3157" s="8">
        <v>4019</v>
      </c>
      <c r="B3157" s="9" t="s">
        <v>14885</v>
      </c>
      <c r="C3157" s="10" t="s">
        <v>14886</v>
      </c>
      <c r="D3157" s="12">
        <v>1</v>
      </c>
      <c r="E3157" s="11" t="s">
        <v>14887</v>
      </c>
    </row>
    <row r="3158" spans="1:5">
      <c r="A3158" s="8">
        <v>1020</v>
      </c>
      <c r="B3158" s="9" t="s">
        <v>14888</v>
      </c>
      <c r="C3158" s="10" t="s">
        <v>14889</v>
      </c>
      <c r="D3158" s="12">
        <v>1</v>
      </c>
      <c r="E3158" s="11" t="s">
        <v>14890</v>
      </c>
    </row>
    <row r="3159" spans="1:5">
      <c r="A3159" s="8">
        <v>4870</v>
      </c>
      <c r="B3159" s="9" t="s">
        <v>14891</v>
      </c>
      <c r="C3159" s="10" t="s">
        <v>14892</v>
      </c>
      <c r="D3159" s="12">
        <v>1</v>
      </c>
      <c r="E3159" s="11" t="s">
        <v>14893</v>
      </c>
    </row>
    <row r="3160" spans="1:5">
      <c r="A3160" s="8">
        <v>2742</v>
      </c>
      <c r="B3160" s="9" t="s">
        <v>14894</v>
      </c>
      <c r="C3160" s="10" t="s">
        <v>14895</v>
      </c>
      <c r="D3160" s="12">
        <v>1</v>
      </c>
      <c r="E3160" s="11" t="s">
        <v>14896</v>
      </c>
    </row>
    <row r="3161" spans="1:5">
      <c r="A3161" s="8">
        <v>423</v>
      </c>
      <c r="B3161" s="9" t="s">
        <v>14897</v>
      </c>
      <c r="C3161" s="10" t="s">
        <v>14898</v>
      </c>
      <c r="D3161" s="12">
        <v>1</v>
      </c>
      <c r="E3161" s="11" t="s">
        <v>14899</v>
      </c>
    </row>
    <row r="3162" spans="1:5">
      <c r="A3162" s="8">
        <v>706</v>
      </c>
      <c r="B3162" s="9" t="s">
        <v>14900</v>
      </c>
      <c r="C3162" s="10" t="s">
        <v>14901</v>
      </c>
      <c r="D3162" s="12"/>
      <c r="E3162" s="11" t="s">
        <v>14902</v>
      </c>
    </row>
    <row r="3163" spans="1:5">
      <c r="A3163" s="8">
        <v>2017</v>
      </c>
      <c r="B3163" s="9" t="s">
        <v>14903</v>
      </c>
      <c r="C3163" s="10" t="s">
        <v>14904</v>
      </c>
      <c r="D3163" s="12"/>
      <c r="E3163" s="11" t="s">
        <v>14905</v>
      </c>
    </row>
    <row r="3164" spans="1:5">
      <c r="A3164" s="8">
        <v>2246</v>
      </c>
      <c r="B3164" s="9" t="s">
        <v>14906</v>
      </c>
      <c r="C3164" s="10" t="s">
        <v>14907</v>
      </c>
      <c r="D3164" s="12">
        <v>1</v>
      </c>
      <c r="E3164" s="11" t="s">
        <v>14908</v>
      </c>
    </row>
    <row r="3165" spans="1:5">
      <c r="A3165" s="8">
        <v>3052</v>
      </c>
      <c r="B3165" s="9" t="s">
        <v>14909</v>
      </c>
      <c r="C3165" s="10" t="s">
        <v>14910</v>
      </c>
      <c r="D3165" s="12"/>
      <c r="E3165" s="11" t="s">
        <v>14911</v>
      </c>
    </row>
    <row r="3166" spans="1:5">
      <c r="A3166" s="8">
        <v>4192</v>
      </c>
      <c r="B3166" s="9" t="s">
        <v>14912</v>
      </c>
      <c r="C3166" s="10" t="s">
        <v>14913</v>
      </c>
      <c r="D3166" s="12">
        <v>1</v>
      </c>
      <c r="E3166" s="11" t="s">
        <v>14914</v>
      </c>
    </row>
    <row r="3167" spans="1:5">
      <c r="A3167" s="8">
        <v>347</v>
      </c>
      <c r="B3167" s="9" t="s">
        <v>14915</v>
      </c>
      <c r="C3167" s="10" t="s">
        <v>14916</v>
      </c>
      <c r="D3167" s="12"/>
      <c r="E3167" s="11" t="s">
        <v>14917</v>
      </c>
    </row>
    <row r="3168" spans="1:5">
      <c r="A3168" s="8">
        <v>2480</v>
      </c>
      <c r="B3168" s="9" t="s">
        <v>14918</v>
      </c>
      <c r="C3168" s="10" t="s">
        <v>14919</v>
      </c>
      <c r="D3168" s="12">
        <v>1</v>
      </c>
      <c r="E3168" s="11" t="s">
        <v>14920</v>
      </c>
    </row>
    <row r="3169" spans="1:5">
      <c r="A3169" s="8">
        <v>3651</v>
      </c>
      <c r="B3169" s="9" t="s">
        <v>14921</v>
      </c>
      <c r="C3169" s="10" t="s">
        <v>14922</v>
      </c>
      <c r="D3169" s="12">
        <v>1</v>
      </c>
      <c r="E3169" s="11" t="s">
        <v>14923</v>
      </c>
    </row>
    <row r="3170" spans="1:5">
      <c r="A3170" s="8">
        <v>3348</v>
      </c>
      <c r="B3170" s="9" t="s">
        <v>14924</v>
      </c>
      <c r="C3170" s="10" t="s">
        <v>14925</v>
      </c>
      <c r="D3170" s="12">
        <v>1</v>
      </c>
      <c r="E3170" s="11" t="s">
        <v>14926</v>
      </c>
    </row>
    <row r="3171" spans="1:5">
      <c r="A3171" s="8">
        <v>495</v>
      </c>
      <c r="B3171" s="9" t="s">
        <v>14927</v>
      </c>
      <c r="C3171" s="10" t="s">
        <v>14928</v>
      </c>
      <c r="D3171" s="12">
        <v>1</v>
      </c>
      <c r="E3171" s="11" t="s">
        <v>14929</v>
      </c>
    </row>
    <row r="3172" spans="1:5">
      <c r="A3172" s="8">
        <v>3236</v>
      </c>
      <c r="B3172" s="9" t="s">
        <v>14930</v>
      </c>
      <c r="C3172" s="10" t="s">
        <v>14931</v>
      </c>
      <c r="D3172" s="12"/>
      <c r="E3172" s="11" t="s">
        <v>14932</v>
      </c>
    </row>
    <row r="3173" spans="1:5">
      <c r="A3173" s="8">
        <v>3294</v>
      </c>
      <c r="B3173" s="9" t="s">
        <v>14933</v>
      </c>
      <c r="C3173" s="10" t="s">
        <v>14934</v>
      </c>
      <c r="D3173" s="12">
        <v>1</v>
      </c>
      <c r="E3173" s="11" t="s">
        <v>14935</v>
      </c>
    </row>
    <row r="3174" spans="1:5">
      <c r="A3174" s="8">
        <v>867</v>
      </c>
      <c r="B3174" s="9" t="s">
        <v>14936</v>
      </c>
      <c r="C3174" s="10" t="s">
        <v>14937</v>
      </c>
      <c r="D3174" s="12">
        <v>1</v>
      </c>
      <c r="E3174" s="11" t="s">
        <v>14938</v>
      </c>
    </row>
    <row r="3175" spans="1:5">
      <c r="A3175" s="8">
        <v>864</v>
      </c>
      <c r="B3175" s="9" t="s">
        <v>14939</v>
      </c>
      <c r="C3175" s="10" t="s">
        <v>14940</v>
      </c>
      <c r="D3175" s="12"/>
      <c r="E3175" s="11" t="s">
        <v>14941</v>
      </c>
    </row>
    <row r="3176" spans="1:5">
      <c r="A3176" s="8">
        <v>4552</v>
      </c>
      <c r="B3176" s="9" t="s">
        <v>14942</v>
      </c>
      <c r="C3176" s="10" t="s">
        <v>14943</v>
      </c>
      <c r="D3176" s="12"/>
      <c r="E3176" s="11" t="s">
        <v>14944</v>
      </c>
    </row>
    <row r="3177" spans="1:5">
      <c r="A3177" s="8">
        <v>2049</v>
      </c>
      <c r="B3177" s="9" t="s">
        <v>14945</v>
      </c>
      <c r="C3177" s="10" t="s">
        <v>14946</v>
      </c>
      <c r="D3177" s="12">
        <v>1</v>
      </c>
      <c r="E3177" s="11" t="s">
        <v>14947</v>
      </c>
    </row>
    <row r="3178" spans="1:5">
      <c r="A3178" s="8">
        <v>5433</v>
      </c>
      <c r="B3178" s="9" t="s">
        <v>14948</v>
      </c>
      <c r="C3178" s="10" t="s">
        <v>14949</v>
      </c>
      <c r="D3178" s="12"/>
      <c r="E3178" s="11" t="s">
        <v>14950</v>
      </c>
    </row>
    <row r="3179" spans="1:5">
      <c r="A3179" s="8">
        <v>103</v>
      </c>
      <c r="B3179" s="9" t="s">
        <v>14951</v>
      </c>
      <c r="C3179" s="10" t="s">
        <v>14952</v>
      </c>
      <c r="D3179" s="12"/>
      <c r="E3179" s="11" t="s">
        <v>14953</v>
      </c>
    </row>
    <row r="3180" spans="1:5">
      <c r="A3180" s="8">
        <v>1250</v>
      </c>
      <c r="B3180" s="9" t="s">
        <v>14954</v>
      </c>
      <c r="C3180" s="10" t="s">
        <v>14955</v>
      </c>
      <c r="D3180" s="12">
        <v>1</v>
      </c>
      <c r="E3180" s="11" t="s">
        <v>14956</v>
      </c>
    </row>
    <row r="3181" spans="1:5">
      <c r="A3181" s="8">
        <v>3522</v>
      </c>
      <c r="B3181" s="9" t="s">
        <v>14957</v>
      </c>
      <c r="C3181" s="10" t="s">
        <v>14958</v>
      </c>
      <c r="D3181" s="12"/>
      <c r="E3181" s="11" t="s">
        <v>14959</v>
      </c>
    </row>
    <row r="3182" spans="1:5">
      <c r="A3182" s="8">
        <v>5300</v>
      </c>
      <c r="B3182" s="9" t="s">
        <v>14960</v>
      </c>
      <c r="C3182" s="10" t="s">
        <v>14961</v>
      </c>
      <c r="D3182" s="12"/>
      <c r="E3182" s="11" t="s">
        <v>14962</v>
      </c>
    </row>
    <row r="3183" spans="1:5">
      <c r="A3183" s="8">
        <v>502</v>
      </c>
      <c r="B3183" s="9" t="s">
        <v>14963</v>
      </c>
      <c r="C3183" s="10" t="s">
        <v>14964</v>
      </c>
      <c r="D3183" s="12"/>
      <c r="E3183" s="11" t="s">
        <v>14965</v>
      </c>
    </row>
    <row r="3184" spans="1:5">
      <c r="A3184" s="8">
        <v>3276</v>
      </c>
      <c r="B3184" s="9" t="s">
        <v>14966</v>
      </c>
      <c r="C3184" s="10" t="s">
        <v>14967</v>
      </c>
      <c r="D3184" s="12">
        <v>1</v>
      </c>
      <c r="E3184" s="11" t="s">
        <v>14968</v>
      </c>
    </row>
    <row r="3185" spans="1:5">
      <c r="A3185" s="8">
        <v>1997</v>
      </c>
      <c r="B3185" s="9" t="s">
        <v>14969</v>
      </c>
      <c r="C3185" s="10" t="s">
        <v>14970</v>
      </c>
      <c r="D3185" s="12"/>
      <c r="E3185" s="11" t="s">
        <v>14971</v>
      </c>
    </row>
    <row r="3186" spans="1:5">
      <c r="A3186" s="8">
        <v>2298</v>
      </c>
      <c r="B3186" s="9" t="s">
        <v>14972</v>
      </c>
      <c r="C3186" s="10" t="s">
        <v>14973</v>
      </c>
      <c r="D3186" s="12"/>
      <c r="E3186" s="11" t="s">
        <v>14974</v>
      </c>
    </row>
    <row r="3187" spans="1:5">
      <c r="A3187" s="8">
        <v>3062</v>
      </c>
      <c r="B3187" s="9" t="s">
        <v>14975</v>
      </c>
      <c r="C3187" s="10" t="s">
        <v>14976</v>
      </c>
      <c r="D3187" s="12">
        <v>1</v>
      </c>
      <c r="E3187" s="11" t="s">
        <v>14977</v>
      </c>
    </row>
    <row r="3188" spans="1:5">
      <c r="A3188" s="8">
        <v>2069</v>
      </c>
      <c r="B3188" s="9" t="s">
        <v>14978</v>
      </c>
      <c r="C3188" s="10" t="s">
        <v>14979</v>
      </c>
      <c r="D3188" s="12"/>
      <c r="E3188" s="11" t="s">
        <v>14980</v>
      </c>
    </row>
    <row r="3189" spans="1:5">
      <c r="A3189" s="8">
        <v>3484</v>
      </c>
      <c r="B3189" s="9" t="s">
        <v>14981</v>
      </c>
      <c r="C3189" s="10" t="s">
        <v>14982</v>
      </c>
      <c r="D3189" s="12"/>
      <c r="E3189" s="11" t="s">
        <v>14983</v>
      </c>
    </row>
    <row r="3190" spans="1:5">
      <c r="A3190" s="8">
        <v>462</v>
      </c>
      <c r="B3190" s="9" t="s">
        <v>14984</v>
      </c>
      <c r="C3190" s="10" t="s">
        <v>14985</v>
      </c>
      <c r="D3190" s="12">
        <v>1</v>
      </c>
      <c r="E3190" s="11" t="s">
        <v>14986</v>
      </c>
    </row>
    <row r="3191" spans="1:5">
      <c r="A3191" s="8">
        <v>4421</v>
      </c>
      <c r="B3191" s="9" t="s">
        <v>14987</v>
      </c>
      <c r="C3191" s="10" t="s">
        <v>14988</v>
      </c>
      <c r="D3191" s="12">
        <v>1</v>
      </c>
      <c r="E3191" s="11" t="s">
        <v>14989</v>
      </c>
    </row>
    <row r="3192" spans="1:5">
      <c r="A3192" s="8">
        <v>5368</v>
      </c>
      <c r="B3192" s="9" t="s">
        <v>14990</v>
      </c>
      <c r="C3192" s="10" t="s">
        <v>14991</v>
      </c>
      <c r="D3192" s="12">
        <v>1</v>
      </c>
      <c r="E3192" s="11" t="s">
        <v>14992</v>
      </c>
    </row>
    <row r="3193" spans="1:5">
      <c r="A3193" s="8">
        <v>3600</v>
      </c>
      <c r="B3193" s="9" t="s">
        <v>14993</v>
      </c>
      <c r="C3193" s="10" t="s">
        <v>14994</v>
      </c>
      <c r="D3193" s="12">
        <v>1</v>
      </c>
      <c r="E3193" s="11" t="s">
        <v>14995</v>
      </c>
    </row>
    <row r="3194" spans="1:5">
      <c r="A3194" s="8">
        <v>5081</v>
      </c>
      <c r="B3194" s="9" t="s">
        <v>14996</v>
      </c>
      <c r="C3194" s="10" t="s">
        <v>14997</v>
      </c>
      <c r="D3194" s="12"/>
      <c r="E3194" s="11" t="s">
        <v>14998</v>
      </c>
    </row>
    <row r="3195" spans="1:5">
      <c r="A3195" s="8">
        <v>832</v>
      </c>
      <c r="B3195" s="9" t="s">
        <v>14999</v>
      </c>
      <c r="C3195" s="10" t="s">
        <v>15000</v>
      </c>
      <c r="D3195" s="12"/>
      <c r="E3195" s="11" t="s">
        <v>15001</v>
      </c>
    </row>
    <row r="3196" spans="1:5">
      <c r="A3196" s="8">
        <v>3809</v>
      </c>
      <c r="B3196" s="9" t="s">
        <v>15002</v>
      </c>
      <c r="C3196" s="10" t="s">
        <v>15003</v>
      </c>
      <c r="D3196" s="12">
        <v>1</v>
      </c>
      <c r="E3196" s="11" t="s">
        <v>15004</v>
      </c>
    </row>
    <row r="3197" spans="1:5">
      <c r="A3197" s="8">
        <v>2327</v>
      </c>
      <c r="B3197" s="9" t="s">
        <v>15005</v>
      </c>
      <c r="C3197" s="10" t="s">
        <v>15006</v>
      </c>
      <c r="D3197" s="12"/>
      <c r="E3197" s="11" t="s">
        <v>15007</v>
      </c>
    </row>
    <row r="3198" spans="1:5">
      <c r="A3198" s="8">
        <v>5070</v>
      </c>
      <c r="B3198" s="9" t="s">
        <v>15008</v>
      </c>
      <c r="C3198" s="10" t="s">
        <v>15009</v>
      </c>
      <c r="D3198" s="12">
        <v>1</v>
      </c>
      <c r="E3198" s="11" t="s">
        <v>15010</v>
      </c>
    </row>
    <row r="3199" spans="1:5">
      <c r="A3199" s="8">
        <v>4204</v>
      </c>
      <c r="B3199" s="9" t="s">
        <v>15011</v>
      </c>
      <c r="C3199" s="10" t="s">
        <v>15012</v>
      </c>
      <c r="D3199" s="12"/>
      <c r="E3199" s="11" t="s">
        <v>15013</v>
      </c>
    </row>
    <row r="3200" spans="1:5">
      <c r="A3200" s="8">
        <v>1382</v>
      </c>
      <c r="B3200" s="9" t="s">
        <v>15014</v>
      </c>
      <c r="C3200" s="10" t="s">
        <v>15015</v>
      </c>
      <c r="D3200" s="12">
        <v>1</v>
      </c>
      <c r="E3200" s="11" t="s">
        <v>15016</v>
      </c>
    </row>
    <row r="3201" spans="1:5">
      <c r="A3201" s="8">
        <v>1731</v>
      </c>
      <c r="B3201" s="9" t="s">
        <v>15017</v>
      </c>
      <c r="C3201" s="10" t="s">
        <v>15018</v>
      </c>
      <c r="D3201" s="12">
        <v>1</v>
      </c>
      <c r="E3201" s="11" t="s">
        <v>15019</v>
      </c>
    </row>
    <row r="3202" spans="1:5">
      <c r="A3202" s="8">
        <v>490</v>
      </c>
      <c r="B3202" s="9" t="s">
        <v>15020</v>
      </c>
      <c r="C3202" s="10" t="s">
        <v>15021</v>
      </c>
      <c r="D3202" s="12">
        <v>1</v>
      </c>
      <c r="E3202" s="11" t="s">
        <v>15022</v>
      </c>
    </row>
    <row r="3203" spans="1:5">
      <c r="A3203" s="8">
        <v>2676</v>
      </c>
      <c r="B3203" s="9" t="s">
        <v>15023</v>
      </c>
      <c r="C3203" s="10" t="s">
        <v>15024</v>
      </c>
      <c r="D3203" s="12">
        <v>1</v>
      </c>
      <c r="E3203" s="11" t="s">
        <v>15025</v>
      </c>
    </row>
    <row r="3204" spans="1:5">
      <c r="A3204" s="8">
        <v>1813</v>
      </c>
      <c r="B3204" s="9" t="s">
        <v>15026</v>
      </c>
      <c r="C3204" s="10" t="s">
        <v>15027</v>
      </c>
      <c r="D3204" s="12">
        <v>1</v>
      </c>
      <c r="E3204" s="11" t="s">
        <v>15028</v>
      </c>
    </row>
    <row r="3205" spans="1:5">
      <c r="A3205" s="8">
        <v>4364</v>
      </c>
      <c r="B3205" s="9" t="s">
        <v>15029</v>
      </c>
      <c r="C3205" s="10" t="s">
        <v>9715</v>
      </c>
      <c r="D3205" s="12">
        <v>1</v>
      </c>
      <c r="E3205" s="11" t="s">
        <v>15030</v>
      </c>
    </row>
    <row r="3206" spans="1:5">
      <c r="A3206" s="8">
        <v>2837</v>
      </c>
      <c r="B3206" s="9" t="s">
        <v>15031</v>
      </c>
      <c r="C3206" s="10" t="s">
        <v>15032</v>
      </c>
      <c r="D3206" s="12">
        <v>1</v>
      </c>
      <c r="E3206" s="11" t="s">
        <v>15033</v>
      </c>
    </row>
    <row r="3207" spans="1:5">
      <c r="A3207" s="8">
        <v>1988</v>
      </c>
      <c r="B3207" s="9" t="s">
        <v>15034</v>
      </c>
      <c r="C3207" s="10" t="s">
        <v>15035</v>
      </c>
      <c r="D3207" s="12"/>
      <c r="E3207" s="11" t="s">
        <v>15036</v>
      </c>
    </row>
    <row r="3208" spans="1:5">
      <c r="A3208" s="8">
        <v>4101</v>
      </c>
      <c r="B3208" s="9" t="s">
        <v>15037</v>
      </c>
      <c r="C3208" s="10" t="s">
        <v>15038</v>
      </c>
      <c r="D3208" s="12"/>
      <c r="E3208" s="11" t="s">
        <v>15039</v>
      </c>
    </row>
    <row r="3209" spans="1:5">
      <c r="A3209" s="8">
        <v>5245</v>
      </c>
      <c r="B3209" s="9" t="s">
        <v>15040</v>
      </c>
      <c r="C3209" s="10" t="s">
        <v>15041</v>
      </c>
      <c r="D3209" s="12">
        <v>1</v>
      </c>
      <c r="E3209" s="11" t="s">
        <v>15042</v>
      </c>
    </row>
    <row r="3210" spans="1:5">
      <c r="A3210" s="8">
        <v>3137</v>
      </c>
      <c r="B3210" s="9" t="s">
        <v>15043</v>
      </c>
      <c r="C3210" s="10" t="s">
        <v>15044</v>
      </c>
      <c r="D3210" s="12"/>
      <c r="E3210" s="11" t="s">
        <v>15045</v>
      </c>
    </row>
    <row r="3211" spans="1:5">
      <c r="A3211" s="8">
        <v>2364</v>
      </c>
      <c r="B3211" s="9" t="s">
        <v>15046</v>
      </c>
      <c r="C3211" s="10" t="s">
        <v>15047</v>
      </c>
      <c r="D3211" s="12"/>
      <c r="E3211" s="11" t="s">
        <v>15048</v>
      </c>
    </row>
    <row r="3212" spans="1:5">
      <c r="A3212" s="8">
        <v>2627</v>
      </c>
      <c r="B3212" s="9" t="s">
        <v>15049</v>
      </c>
      <c r="C3212" s="10" t="s">
        <v>15050</v>
      </c>
      <c r="D3212" s="12"/>
      <c r="E3212" s="11" t="s">
        <v>15051</v>
      </c>
    </row>
    <row r="3213" spans="1:5">
      <c r="A3213" s="8">
        <v>1146</v>
      </c>
      <c r="B3213" s="9" t="s">
        <v>15052</v>
      </c>
      <c r="C3213" s="10" t="s">
        <v>15053</v>
      </c>
      <c r="D3213" s="12"/>
      <c r="E3213" s="11" t="s">
        <v>15054</v>
      </c>
    </row>
    <row r="3214" spans="1:5">
      <c r="A3214" s="8">
        <v>631</v>
      </c>
      <c r="B3214" s="9" t="s">
        <v>15055</v>
      </c>
      <c r="C3214" s="10" t="s">
        <v>15056</v>
      </c>
      <c r="D3214" s="12">
        <v>1</v>
      </c>
      <c r="E3214" s="11" t="s">
        <v>15057</v>
      </c>
    </row>
    <row r="3215" spans="1:5">
      <c r="A3215" s="8">
        <v>651</v>
      </c>
      <c r="B3215" s="9" t="s">
        <v>15058</v>
      </c>
      <c r="C3215" s="10" t="s">
        <v>15059</v>
      </c>
      <c r="D3215" s="12">
        <v>1</v>
      </c>
      <c r="E3215" s="11" t="s">
        <v>15060</v>
      </c>
    </row>
    <row r="3216" spans="1:5">
      <c r="A3216" s="8">
        <v>3065</v>
      </c>
      <c r="B3216" s="9" t="s">
        <v>15061</v>
      </c>
      <c r="C3216" s="10" t="s">
        <v>15062</v>
      </c>
      <c r="D3216" s="12">
        <v>1</v>
      </c>
      <c r="E3216" s="11" t="s">
        <v>15063</v>
      </c>
    </row>
    <row r="3217" spans="1:5">
      <c r="A3217" s="8">
        <v>2189</v>
      </c>
      <c r="B3217" s="9" t="s">
        <v>15064</v>
      </c>
      <c r="C3217" s="10" t="s">
        <v>15065</v>
      </c>
      <c r="D3217" s="12">
        <v>1</v>
      </c>
      <c r="E3217" s="11" t="s">
        <v>15066</v>
      </c>
    </row>
    <row r="3218" spans="1:5">
      <c r="A3218" s="8">
        <v>4200</v>
      </c>
      <c r="B3218" s="9" t="s">
        <v>15067</v>
      </c>
      <c r="C3218" s="10" t="s">
        <v>15068</v>
      </c>
      <c r="D3218" s="12">
        <v>1</v>
      </c>
      <c r="E3218" s="11" t="s">
        <v>15069</v>
      </c>
    </row>
    <row r="3219" spans="1:5">
      <c r="A3219" s="8">
        <v>2660</v>
      </c>
      <c r="B3219" s="9" t="s">
        <v>15070</v>
      </c>
      <c r="C3219" s="10" t="s">
        <v>15071</v>
      </c>
      <c r="D3219" s="12">
        <v>1</v>
      </c>
      <c r="E3219" s="11" t="s">
        <v>15072</v>
      </c>
    </row>
    <row r="3220" spans="1:5">
      <c r="A3220" s="8">
        <v>3411</v>
      </c>
      <c r="B3220" s="9" t="s">
        <v>15073</v>
      </c>
      <c r="C3220" s="10" t="s">
        <v>15074</v>
      </c>
      <c r="D3220" s="12">
        <v>1</v>
      </c>
      <c r="E3220" s="11" t="s">
        <v>15075</v>
      </c>
    </row>
    <row r="3221" spans="1:5">
      <c r="A3221" s="8">
        <v>2873</v>
      </c>
      <c r="B3221" s="9" t="s">
        <v>15076</v>
      </c>
      <c r="C3221" s="10" t="s">
        <v>15077</v>
      </c>
      <c r="D3221" s="12">
        <v>1</v>
      </c>
      <c r="E3221" s="11" t="s">
        <v>15078</v>
      </c>
    </row>
    <row r="3222" spans="1:5">
      <c r="A3222" s="8">
        <v>1264</v>
      </c>
      <c r="B3222" s="9" t="s">
        <v>15079</v>
      </c>
      <c r="C3222" s="10" t="s">
        <v>15080</v>
      </c>
      <c r="D3222" s="12"/>
      <c r="E3222" s="11" t="s">
        <v>15081</v>
      </c>
    </row>
    <row r="3223" spans="1:5">
      <c r="A3223" s="8">
        <v>3891</v>
      </c>
      <c r="B3223" s="9" t="s">
        <v>15082</v>
      </c>
      <c r="C3223" s="10" t="s">
        <v>15083</v>
      </c>
      <c r="D3223" s="12">
        <v>1</v>
      </c>
      <c r="E3223" s="11" t="s">
        <v>15084</v>
      </c>
    </row>
    <row r="3224" spans="1:5">
      <c r="A3224" s="8">
        <v>2343</v>
      </c>
      <c r="B3224" s="9" t="s">
        <v>15085</v>
      </c>
      <c r="C3224" s="10" t="s">
        <v>15086</v>
      </c>
      <c r="D3224" s="12"/>
      <c r="E3224" s="11" t="s">
        <v>15087</v>
      </c>
    </row>
    <row r="3225" spans="1:5">
      <c r="A3225" s="8">
        <v>994</v>
      </c>
      <c r="B3225" s="9" t="s">
        <v>15088</v>
      </c>
      <c r="C3225" s="10" t="s">
        <v>15089</v>
      </c>
      <c r="D3225" s="12">
        <v>1</v>
      </c>
      <c r="E3225" s="11" t="s">
        <v>15090</v>
      </c>
    </row>
    <row r="3226" spans="1:5">
      <c r="A3226" s="8">
        <v>1517</v>
      </c>
      <c r="B3226" s="9" t="s">
        <v>15091</v>
      </c>
      <c r="C3226" s="10" t="s">
        <v>15092</v>
      </c>
      <c r="D3226" s="12">
        <v>1</v>
      </c>
      <c r="E3226" s="11" t="s">
        <v>15093</v>
      </c>
    </row>
    <row r="3227" spans="1:5">
      <c r="A3227" s="8">
        <v>1707</v>
      </c>
      <c r="B3227" s="9" t="s">
        <v>15094</v>
      </c>
      <c r="C3227" s="10" t="s">
        <v>15095</v>
      </c>
      <c r="D3227" s="12"/>
      <c r="E3227" s="11" t="s">
        <v>15096</v>
      </c>
    </row>
    <row r="3228" spans="1:5">
      <c r="A3228" s="8">
        <v>1516</v>
      </c>
      <c r="B3228" s="9" t="s">
        <v>15097</v>
      </c>
      <c r="C3228" s="10" t="s">
        <v>15098</v>
      </c>
      <c r="D3228" s="12">
        <v>1</v>
      </c>
      <c r="E3228" s="11" t="s">
        <v>15099</v>
      </c>
    </row>
    <row r="3229" spans="1:5">
      <c r="A3229" s="8">
        <v>2720</v>
      </c>
      <c r="B3229" s="9" t="s">
        <v>15100</v>
      </c>
      <c r="C3229" s="10" t="s">
        <v>15101</v>
      </c>
      <c r="D3229" s="12">
        <v>1</v>
      </c>
      <c r="E3229" s="11" t="s">
        <v>15102</v>
      </c>
    </row>
    <row r="3230" spans="1:5">
      <c r="A3230" s="8">
        <v>2402</v>
      </c>
      <c r="B3230" s="9" t="s">
        <v>15103</v>
      </c>
      <c r="C3230" s="10"/>
      <c r="D3230" s="12"/>
      <c r="E3230" s="11" t="s">
        <v>15104</v>
      </c>
    </row>
    <row r="3231" spans="1:5">
      <c r="A3231" s="8">
        <v>49</v>
      </c>
      <c r="B3231" s="9" t="s">
        <v>15105</v>
      </c>
      <c r="C3231" s="10" t="s">
        <v>15106</v>
      </c>
      <c r="D3231" s="12"/>
      <c r="E3231" s="11" t="s">
        <v>15107</v>
      </c>
    </row>
    <row r="3232" spans="1:5">
      <c r="A3232" s="8">
        <v>4418</v>
      </c>
      <c r="B3232" s="9" t="s">
        <v>15108</v>
      </c>
      <c r="C3232" s="10" t="s">
        <v>15109</v>
      </c>
      <c r="D3232" s="12">
        <v>1</v>
      </c>
      <c r="E3232" s="11" t="s">
        <v>15110</v>
      </c>
    </row>
    <row r="3233" spans="1:5">
      <c r="A3233" s="8">
        <v>3068</v>
      </c>
      <c r="B3233" s="9" t="s">
        <v>15111</v>
      </c>
      <c r="C3233" s="10" t="s">
        <v>15112</v>
      </c>
      <c r="D3233" s="12">
        <v>1</v>
      </c>
      <c r="E3233" s="11" t="s">
        <v>15113</v>
      </c>
    </row>
    <row r="3234" spans="1:5">
      <c r="A3234" s="8">
        <v>3353</v>
      </c>
      <c r="B3234" s="9" t="s">
        <v>15114</v>
      </c>
      <c r="C3234" s="10" t="s">
        <v>15115</v>
      </c>
      <c r="D3234" s="12"/>
      <c r="E3234" s="11" t="s">
        <v>15116</v>
      </c>
    </row>
    <row r="3235" spans="1:5">
      <c r="A3235" s="8">
        <v>1268</v>
      </c>
      <c r="B3235" s="9" t="s">
        <v>15117</v>
      </c>
      <c r="C3235" s="10" t="s">
        <v>15118</v>
      </c>
      <c r="D3235" s="12">
        <v>1</v>
      </c>
      <c r="E3235" s="11" t="s">
        <v>15119</v>
      </c>
    </row>
    <row r="3236" spans="1:5">
      <c r="A3236" s="8">
        <v>3400</v>
      </c>
      <c r="B3236" s="9" t="s">
        <v>15120</v>
      </c>
      <c r="C3236" s="10" t="s">
        <v>15121</v>
      </c>
      <c r="D3236" s="12">
        <v>1</v>
      </c>
      <c r="E3236" s="11" t="s">
        <v>15122</v>
      </c>
    </row>
    <row r="3237" spans="1:5">
      <c r="A3237" s="8">
        <v>730</v>
      </c>
      <c r="B3237" s="9" t="s">
        <v>15123</v>
      </c>
      <c r="C3237" s="10" t="s">
        <v>15124</v>
      </c>
      <c r="D3237" s="12"/>
      <c r="E3237" s="11" t="s">
        <v>15125</v>
      </c>
    </row>
    <row r="3238" spans="1:5">
      <c r="A3238" s="8">
        <v>1609</v>
      </c>
      <c r="B3238" s="9" t="s">
        <v>15126</v>
      </c>
      <c r="C3238" s="10" t="s">
        <v>15127</v>
      </c>
      <c r="D3238" s="12">
        <v>1</v>
      </c>
      <c r="E3238" s="11" t="s">
        <v>15128</v>
      </c>
    </row>
    <row r="3239" spans="1:5">
      <c r="A3239" s="8">
        <v>5000</v>
      </c>
      <c r="B3239" s="9" t="s">
        <v>15129</v>
      </c>
      <c r="C3239" s="10" t="s">
        <v>15130</v>
      </c>
      <c r="D3239" s="12"/>
      <c r="E3239" s="11" t="s">
        <v>15131</v>
      </c>
    </row>
    <row r="3240" spans="1:5">
      <c r="A3240" s="8">
        <v>414</v>
      </c>
      <c r="B3240" s="9" t="s">
        <v>15132</v>
      </c>
      <c r="C3240" s="10" t="s">
        <v>15133</v>
      </c>
      <c r="D3240" s="12">
        <v>1</v>
      </c>
      <c r="E3240" s="11" t="s">
        <v>15134</v>
      </c>
    </row>
    <row r="3241" spans="1:5">
      <c r="A3241" s="8">
        <v>4804</v>
      </c>
      <c r="B3241" s="9" t="s">
        <v>15135</v>
      </c>
      <c r="C3241" s="10" t="s">
        <v>15136</v>
      </c>
      <c r="D3241" s="12">
        <v>1</v>
      </c>
      <c r="E3241" s="11" t="s">
        <v>15137</v>
      </c>
    </row>
    <row r="3242" spans="1:5">
      <c r="A3242" s="8">
        <v>3984</v>
      </c>
      <c r="B3242" s="9" t="s">
        <v>15138</v>
      </c>
      <c r="C3242" s="10" t="s">
        <v>15139</v>
      </c>
      <c r="D3242" s="12"/>
      <c r="E3242" s="11" t="s">
        <v>15140</v>
      </c>
    </row>
    <row r="3243" spans="1:5">
      <c r="A3243" s="8">
        <v>649</v>
      </c>
      <c r="B3243" s="9" t="s">
        <v>15141</v>
      </c>
      <c r="C3243" s="10" t="s">
        <v>15142</v>
      </c>
      <c r="D3243" s="12">
        <v>1</v>
      </c>
      <c r="E3243" s="11" t="s">
        <v>15143</v>
      </c>
    </row>
    <row r="3244" spans="1:5">
      <c r="A3244" s="8">
        <v>4357</v>
      </c>
      <c r="B3244" s="9" t="s">
        <v>15144</v>
      </c>
      <c r="C3244" s="10" t="s">
        <v>15145</v>
      </c>
      <c r="D3244" s="12"/>
      <c r="E3244" s="11" t="s">
        <v>15146</v>
      </c>
    </row>
    <row r="3245" spans="1:5">
      <c r="A3245" s="8">
        <v>2851</v>
      </c>
      <c r="B3245" s="9" t="s">
        <v>15147</v>
      </c>
      <c r="C3245" s="10" t="s">
        <v>15148</v>
      </c>
      <c r="D3245" s="12">
        <v>1</v>
      </c>
      <c r="E3245" s="11" t="s">
        <v>15149</v>
      </c>
    </row>
    <row r="3246" spans="1:5">
      <c r="A3246" s="8">
        <v>4413</v>
      </c>
      <c r="B3246" s="9" t="s">
        <v>15150</v>
      </c>
      <c r="C3246" s="10" t="s">
        <v>15151</v>
      </c>
      <c r="D3246" s="12">
        <v>1</v>
      </c>
      <c r="E3246" s="11" t="s">
        <v>15152</v>
      </c>
    </row>
    <row r="3247" spans="1:5">
      <c r="A3247" s="8">
        <v>2487</v>
      </c>
      <c r="B3247" s="9" t="s">
        <v>15153</v>
      </c>
      <c r="C3247" s="10" t="s">
        <v>15154</v>
      </c>
      <c r="D3247" s="12">
        <v>1</v>
      </c>
      <c r="E3247" s="11" t="s">
        <v>15155</v>
      </c>
    </row>
    <row r="3248" spans="1:5">
      <c r="A3248" s="42">
        <v>25</v>
      </c>
      <c r="B3248" s="9" t="s">
        <v>15156</v>
      </c>
      <c r="C3248" s="10" t="s">
        <v>15157</v>
      </c>
      <c r="D3248" s="12"/>
      <c r="E3248" s="11" t="s">
        <v>15158</v>
      </c>
    </row>
    <row r="3249" spans="1:5">
      <c r="A3249" s="8">
        <v>2556</v>
      </c>
      <c r="B3249" s="9" t="s">
        <v>15159</v>
      </c>
      <c r="C3249" s="10" t="s">
        <v>15160</v>
      </c>
      <c r="D3249" s="12">
        <v>1</v>
      </c>
      <c r="E3249" s="11" t="s">
        <v>15161</v>
      </c>
    </row>
    <row r="3250" spans="1:5">
      <c r="A3250" s="8">
        <v>1143</v>
      </c>
      <c r="B3250" s="9" t="s">
        <v>15162</v>
      </c>
      <c r="C3250" s="10" t="s">
        <v>15163</v>
      </c>
      <c r="D3250" s="12">
        <v>1</v>
      </c>
      <c r="E3250" s="11" t="s">
        <v>15164</v>
      </c>
    </row>
    <row r="3251" spans="1:5">
      <c r="A3251" s="8">
        <v>3419</v>
      </c>
      <c r="B3251" s="9" t="s">
        <v>15165</v>
      </c>
      <c r="C3251" s="10" t="s">
        <v>15166</v>
      </c>
      <c r="D3251" s="12">
        <v>1</v>
      </c>
      <c r="E3251" s="11" t="s">
        <v>15167</v>
      </c>
    </row>
    <row r="3252" spans="1:5">
      <c r="A3252" s="8">
        <v>442</v>
      </c>
      <c r="B3252" s="9" t="s">
        <v>15168</v>
      </c>
      <c r="C3252" s="10" t="s">
        <v>15169</v>
      </c>
      <c r="D3252" s="12"/>
      <c r="E3252" s="11" t="s">
        <v>15170</v>
      </c>
    </row>
    <row r="3253" spans="1:5">
      <c r="A3253" s="8">
        <v>2559</v>
      </c>
      <c r="B3253" s="9" t="s">
        <v>15171</v>
      </c>
      <c r="C3253" s="10" t="s">
        <v>15172</v>
      </c>
      <c r="D3253" s="12"/>
      <c r="E3253" s="11" t="s">
        <v>15173</v>
      </c>
    </row>
    <row r="3254" spans="1:5">
      <c r="A3254" s="8">
        <v>416</v>
      </c>
      <c r="B3254" s="9" t="s">
        <v>15174</v>
      </c>
      <c r="C3254" s="10" t="s">
        <v>15175</v>
      </c>
      <c r="D3254" s="12">
        <v>1</v>
      </c>
      <c r="E3254" s="11" t="s">
        <v>15176</v>
      </c>
    </row>
    <row r="3255" spans="1:5">
      <c r="A3255" s="8">
        <v>2749</v>
      </c>
      <c r="B3255" s="9" t="s">
        <v>15177</v>
      </c>
      <c r="C3255" s="10" t="s">
        <v>15178</v>
      </c>
      <c r="D3255" s="12">
        <v>1</v>
      </c>
      <c r="E3255" s="11" t="s">
        <v>15179</v>
      </c>
    </row>
    <row r="3256" spans="1:5">
      <c r="A3256" s="8">
        <v>3372</v>
      </c>
      <c r="B3256" s="9" t="s">
        <v>15180</v>
      </c>
      <c r="C3256" s="10" t="s">
        <v>15181</v>
      </c>
      <c r="D3256" s="12"/>
      <c r="E3256" s="11" t="s">
        <v>15182</v>
      </c>
    </row>
    <row r="3257" spans="1:5">
      <c r="A3257" s="8">
        <v>1220</v>
      </c>
      <c r="B3257" s="9" t="s">
        <v>15183</v>
      </c>
      <c r="C3257" s="10" t="s">
        <v>15184</v>
      </c>
      <c r="D3257" s="12">
        <v>1</v>
      </c>
      <c r="E3257" s="11" t="s">
        <v>15185</v>
      </c>
    </row>
    <row r="3258" spans="1:5">
      <c r="A3258" s="8">
        <v>4721</v>
      </c>
      <c r="B3258" s="9" t="s">
        <v>15186</v>
      </c>
      <c r="C3258" s="10" t="s">
        <v>15187</v>
      </c>
      <c r="D3258" s="12">
        <v>1</v>
      </c>
      <c r="E3258" s="11" t="s">
        <v>15188</v>
      </c>
    </row>
    <row r="3259" spans="1:5">
      <c r="A3259" s="8">
        <v>4596</v>
      </c>
      <c r="B3259" s="9" t="s">
        <v>15189</v>
      </c>
      <c r="C3259" s="10" t="s">
        <v>15190</v>
      </c>
      <c r="D3259" s="12"/>
      <c r="E3259" s="11" t="s">
        <v>15191</v>
      </c>
    </row>
    <row r="3260" spans="1:5">
      <c r="A3260" s="8">
        <v>2819</v>
      </c>
      <c r="B3260" s="9" t="s">
        <v>15192</v>
      </c>
      <c r="C3260" s="10" t="s">
        <v>15193</v>
      </c>
      <c r="D3260" s="12">
        <v>1</v>
      </c>
      <c r="E3260" s="11" t="s">
        <v>15194</v>
      </c>
    </row>
    <row r="3261" spans="1:5">
      <c r="A3261" s="8">
        <v>2414</v>
      </c>
      <c r="B3261" s="9" t="s">
        <v>15195</v>
      </c>
      <c r="C3261" s="10" t="s">
        <v>15196</v>
      </c>
      <c r="D3261" s="12">
        <v>1</v>
      </c>
      <c r="E3261" s="11" t="s">
        <v>15197</v>
      </c>
    </row>
    <row r="3262" spans="1:5">
      <c r="A3262" s="8">
        <v>3550</v>
      </c>
      <c r="B3262" s="9" t="s">
        <v>15198</v>
      </c>
      <c r="C3262" s="10" t="s">
        <v>15199</v>
      </c>
      <c r="D3262" s="12">
        <v>1</v>
      </c>
      <c r="E3262" s="11" t="s">
        <v>15200</v>
      </c>
    </row>
    <row r="3263" spans="1:5">
      <c r="A3263" s="8">
        <v>3729</v>
      </c>
      <c r="B3263" s="9" t="s">
        <v>15201</v>
      </c>
      <c r="C3263" s="10" t="s">
        <v>15202</v>
      </c>
      <c r="D3263" s="12"/>
      <c r="E3263" s="11" t="s">
        <v>15203</v>
      </c>
    </row>
    <row r="3264" spans="1:5">
      <c r="A3264" s="8">
        <v>4653</v>
      </c>
      <c r="B3264" s="9" t="s">
        <v>15204</v>
      </c>
      <c r="C3264" s="10" t="s">
        <v>15205</v>
      </c>
      <c r="D3264" s="12"/>
      <c r="E3264" s="11" t="s">
        <v>15206</v>
      </c>
    </row>
    <row r="3265" spans="1:5">
      <c r="A3265" s="8">
        <v>2626</v>
      </c>
      <c r="B3265" s="9" t="s">
        <v>15207</v>
      </c>
      <c r="C3265" s="10" t="s">
        <v>15208</v>
      </c>
      <c r="D3265" s="12"/>
      <c r="E3265" s="11" t="s">
        <v>15209</v>
      </c>
    </row>
    <row r="3266" spans="1:5">
      <c r="A3266" s="8">
        <v>345</v>
      </c>
      <c r="B3266" s="9" t="s">
        <v>15210</v>
      </c>
      <c r="C3266" s="10" t="s">
        <v>15211</v>
      </c>
      <c r="D3266" s="12"/>
      <c r="E3266" s="11" t="s">
        <v>15212</v>
      </c>
    </row>
    <row r="3267" spans="1:5">
      <c r="A3267" s="8">
        <v>4213</v>
      </c>
      <c r="B3267" s="9" t="s">
        <v>15213</v>
      </c>
      <c r="C3267" s="10" t="s">
        <v>15214</v>
      </c>
      <c r="D3267" s="12"/>
      <c r="E3267" s="11" t="s">
        <v>15215</v>
      </c>
    </row>
    <row r="3268" spans="1:5">
      <c r="A3268" s="8">
        <v>3235</v>
      </c>
      <c r="B3268" s="9" t="s">
        <v>15216</v>
      </c>
      <c r="C3268" s="10" t="s">
        <v>15217</v>
      </c>
      <c r="D3268" s="12"/>
      <c r="E3268" s="11" t="s">
        <v>15218</v>
      </c>
    </row>
    <row r="3269" spans="1:5">
      <c r="A3269" s="8">
        <v>932</v>
      </c>
      <c r="B3269" s="9" t="s">
        <v>15219</v>
      </c>
      <c r="C3269" s="10" t="s">
        <v>15220</v>
      </c>
      <c r="D3269" s="12">
        <v>1</v>
      </c>
      <c r="E3269" s="11" t="s">
        <v>15221</v>
      </c>
    </row>
    <row r="3270" spans="1:5">
      <c r="A3270" s="8">
        <v>1869</v>
      </c>
      <c r="B3270" s="9" t="s">
        <v>15222</v>
      </c>
      <c r="C3270" s="10"/>
      <c r="D3270" s="12"/>
      <c r="E3270" s="11" t="s">
        <v>15223</v>
      </c>
    </row>
    <row r="3271" spans="1:5">
      <c r="A3271" s="8">
        <v>3252</v>
      </c>
      <c r="B3271" s="9" t="s">
        <v>15224</v>
      </c>
      <c r="C3271" s="10" t="s">
        <v>15225</v>
      </c>
      <c r="D3271" s="12">
        <v>1</v>
      </c>
      <c r="E3271" s="11" t="s">
        <v>15226</v>
      </c>
    </row>
    <row r="3272" spans="1:5">
      <c r="A3272" s="8">
        <v>4227</v>
      </c>
      <c r="B3272" s="9" t="s">
        <v>15227</v>
      </c>
      <c r="C3272" s="10" t="s">
        <v>15228</v>
      </c>
      <c r="D3272" s="12">
        <v>1</v>
      </c>
      <c r="E3272" s="11" t="s">
        <v>15229</v>
      </c>
    </row>
    <row r="3273" spans="1:5">
      <c r="A3273" s="8">
        <v>4523</v>
      </c>
      <c r="B3273" s="9" t="s">
        <v>15230</v>
      </c>
      <c r="C3273" s="10" t="s">
        <v>15231</v>
      </c>
      <c r="D3273" s="12">
        <v>1</v>
      </c>
      <c r="E3273" s="11" t="s">
        <v>15232</v>
      </c>
    </row>
    <row r="3274" spans="1:5">
      <c r="A3274" s="8">
        <v>3812</v>
      </c>
      <c r="B3274" s="9" t="s">
        <v>15233</v>
      </c>
      <c r="C3274" s="10" t="s">
        <v>15234</v>
      </c>
      <c r="D3274" s="12">
        <v>1</v>
      </c>
      <c r="E3274" s="11" t="s">
        <v>15235</v>
      </c>
    </row>
    <row r="3275" spans="1:5">
      <c r="A3275" s="8">
        <v>3968</v>
      </c>
      <c r="B3275" s="9" t="s">
        <v>15236</v>
      </c>
      <c r="C3275" s="10" t="s">
        <v>15237</v>
      </c>
      <c r="D3275" s="12">
        <v>1</v>
      </c>
      <c r="E3275" s="11" t="s">
        <v>15238</v>
      </c>
    </row>
    <row r="3276" spans="1:5">
      <c r="A3276" s="8">
        <v>2951</v>
      </c>
      <c r="B3276" s="9" t="s">
        <v>15239</v>
      </c>
      <c r="C3276" s="10" t="s">
        <v>15240</v>
      </c>
      <c r="D3276" s="12"/>
      <c r="E3276" s="11" t="s">
        <v>15241</v>
      </c>
    </row>
    <row r="3277" spans="1:5">
      <c r="A3277" s="8">
        <v>3711</v>
      </c>
      <c r="B3277" s="9" t="s">
        <v>15242</v>
      </c>
      <c r="C3277" s="10" t="s">
        <v>15243</v>
      </c>
      <c r="D3277" s="12">
        <v>1</v>
      </c>
      <c r="E3277" s="11" t="s">
        <v>15244</v>
      </c>
    </row>
    <row r="3278" spans="1:5">
      <c r="A3278" s="8">
        <v>2957</v>
      </c>
      <c r="B3278" s="9" t="s">
        <v>15245</v>
      </c>
      <c r="C3278" s="10" t="s">
        <v>15246</v>
      </c>
      <c r="D3278" s="12"/>
      <c r="E3278" s="11" t="s">
        <v>15247</v>
      </c>
    </row>
    <row r="3279" spans="1:5">
      <c r="A3279" s="8">
        <v>5164</v>
      </c>
      <c r="B3279" s="9" t="s">
        <v>15248</v>
      </c>
      <c r="C3279" s="10" t="s">
        <v>15249</v>
      </c>
      <c r="D3279" s="12">
        <v>1</v>
      </c>
      <c r="E3279" s="11" t="s">
        <v>15250</v>
      </c>
    </row>
    <row r="3280" spans="1:5">
      <c r="A3280" s="8">
        <v>2304</v>
      </c>
      <c r="B3280" s="9" t="s">
        <v>15251</v>
      </c>
      <c r="C3280" s="10" t="s">
        <v>15252</v>
      </c>
      <c r="D3280" s="12">
        <v>1</v>
      </c>
      <c r="E3280" s="11" t="s">
        <v>15253</v>
      </c>
    </row>
    <row r="3281" spans="1:5">
      <c r="A3281" s="8">
        <v>2655</v>
      </c>
      <c r="B3281" s="9" t="s">
        <v>15254</v>
      </c>
      <c r="C3281" s="10" t="s">
        <v>15255</v>
      </c>
      <c r="D3281" s="12"/>
      <c r="E3281" s="11" t="s">
        <v>15256</v>
      </c>
    </row>
    <row r="3282" spans="1:5">
      <c r="A3282" s="8">
        <v>50</v>
      </c>
      <c r="B3282" s="9" t="s">
        <v>15257</v>
      </c>
      <c r="C3282" s="10" t="s">
        <v>15258</v>
      </c>
      <c r="D3282" s="12">
        <v>1</v>
      </c>
      <c r="E3282" s="11" t="s">
        <v>15259</v>
      </c>
    </row>
    <row r="3283" spans="1:5">
      <c r="A3283" s="8">
        <v>112</v>
      </c>
      <c r="B3283" s="9" t="s">
        <v>15260</v>
      </c>
      <c r="C3283" s="10" t="s">
        <v>15261</v>
      </c>
      <c r="D3283" s="12">
        <v>1</v>
      </c>
      <c r="E3283" s="11" t="s">
        <v>15262</v>
      </c>
    </row>
    <row r="3284" spans="1:5">
      <c r="A3284" s="8">
        <v>1690</v>
      </c>
      <c r="B3284" s="9" t="s">
        <v>15263</v>
      </c>
      <c r="C3284" s="10" t="s">
        <v>15264</v>
      </c>
      <c r="D3284" s="12">
        <v>1</v>
      </c>
      <c r="E3284" s="11" t="s">
        <v>15265</v>
      </c>
    </row>
    <row r="3285" spans="1:5">
      <c r="A3285" s="8">
        <v>2607</v>
      </c>
      <c r="B3285" s="9" t="s">
        <v>15266</v>
      </c>
      <c r="C3285" s="10"/>
      <c r="D3285" s="12">
        <v>1</v>
      </c>
      <c r="E3285" s="11" t="s">
        <v>15267</v>
      </c>
    </row>
    <row r="3286" spans="1:5">
      <c r="A3286" s="8">
        <v>4228</v>
      </c>
      <c r="B3286" s="9" t="s">
        <v>15268</v>
      </c>
      <c r="C3286" s="10" t="s">
        <v>15269</v>
      </c>
      <c r="D3286" s="12">
        <v>1</v>
      </c>
      <c r="E3286" s="11" t="s">
        <v>15270</v>
      </c>
    </row>
    <row r="3287" spans="1:5">
      <c r="A3287" s="8">
        <v>3058</v>
      </c>
      <c r="B3287" s="9" t="s">
        <v>15271</v>
      </c>
      <c r="C3287" s="10" t="s">
        <v>15272</v>
      </c>
      <c r="D3287" s="12">
        <v>1</v>
      </c>
      <c r="E3287" s="11" t="s">
        <v>15273</v>
      </c>
    </row>
    <row r="3288" spans="1:5">
      <c r="A3288" s="8">
        <v>4774</v>
      </c>
      <c r="B3288" s="9" t="s">
        <v>15274</v>
      </c>
      <c r="C3288" s="10" t="s">
        <v>15275</v>
      </c>
      <c r="D3288" s="12">
        <v>1</v>
      </c>
      <c r="E3288" s="11" t="s">
        <v>15276</v>
      </c>
    </row>
    <row r="3289" spans="1:5">
      <c r="A3289" s="8">
        <v>4396</v>
      </c>
      <c r="B3289" s="9" t="s">
        <v>15277</v>
      </c>
      <c r="C3289" s="10" t="s">
        <v>15278</v>
      </c>
      <c r="D3289" s="12">
        <v>1</v>
      </c>
      <c r="E3289" s="11" t="s">
        <v>15279</v>
      </c>
    </row>
    <row r="3290" spans="1:5">
      <c r="A3290" s="8">
        <v>4647</v>
      </c>
      <c r="B3290" s="9" t="s">
        <v>15280</v>
      </c>
      <c r="C3290" s="10" t="s">
        <v>15281</v>
      </c>
      <c r="D3290" s="12">
        <v>1</v>
      </c>
      <c r="E3290" s="11" t="s">
        <v>15282</v>
      </c>
    </row>
    <row r="3291" spans="1:5">
      <c r="A3291" s="8">
        <v>3229</v>
      </c>
      <c r="B3291" s="9" t="s">
        <v>15283</v>
      </c>
      <c r="C3291" s="10" t="s">
        <v>15284</v>
      </c>
      <c r="D3291" s="12"/>
      <c r="E3291" s="11" t="s">
        <v>15285</v>
      </c>
    </row>
    <row r="3292" spans="1:5">
      <c r="A3292" s="8">
        <v>3765</v>
      </c>
      <c r="B3292" s="9" t="s">
        <v>15286</v>
      </c>
      <c r="C3292" s="10" t="s">
        <v>15287</v>
      </c>
      <c r="D3292" s="12"/>
      <c r="E3292" s="11" t="s">
        <v>15288</v>
      </c>
    </row>
    <row r="3293" spans="1:5">
      <c r="A3293" s="8">
        <v>3768</v>
      </c>
      <c r="B3293" s="9" t="s">
        <v>15289</v>
      </c>
      <c r="C3293" s="10" t="s">
        <v>15290</v>
      </c>
      <c r="D3293" s="12"/>
      <c r="E3293" s="11" t="s">
        <v>15291</v>
      </c>
    </row>
    <row r="3294" spans="1:5">
      <c r="A3294" s="8">
        <v>5397</v>
      </c>
      <c r="B3294" s="9" t="s">
        <v>15292</v>
      </c>
      <c r="C3294" s="10" t="s">
        <v>15293</v>
      </c>
      <c r="D3294" s="12">
        <v>1</v>
      </c>
      <c r="E3294" s="11" t="s">
        <v>15294</v>
      </c>
    </row>
    <row r="3295" spans="1:5">
      <c r="A3295" s="8">
        <v>2112</v>
      </c>
      <c r="B3295" s="9" t="s">
        <v>15295</v>
      </c>
      <c r="C3295" s="10" t="s">
        <v>15296</v>
      </c>
      <c r="D3295" s="12"/>
      <c r="E3295" s="11" t="s">
        <v>15297</v>
      </c>
    </row>
    <row r="3296" spans="1:5">
      <c r="A3296" s="8">
        <v>68</v>
      </c>
      <c r="B3296" s="9" t="s">
        <v>15298</v>
      </c>
      <c r="C3296" s="10" t="s">
        <v>15299</v>
      </c>
      <c r="D3296" s="12"/>
      <c r="E3296" s="11" t="s">
        <v>15300</v>
      </c>
    </row>
    <row r="3297" spans="1:5">
      <c r="A3297" s="8">
        <v>4787</v>
      </c>
      <c r="B3297" s="9" t="s">
        <v>15301</v>
      </c>
      <c r="C3297" s="10" t="s">
        <v>15302</v>
      </c>
      <c r="D3297" s="12"/>
      <c r="E3297" s="11" t="s">
        <v>15303</v>
      </c>
    </row>
    <row r="3298" spans="1:5">
      <c r="A3298" s="8">
        <v>3225</v>
      </c>
      <c r="B3298" s="9" t="s">
        <v>15304</v>
      </c>
      <c r="C3298" s="10" t="s">
        <v>15305</v>
      </c>
      <c r="D3298" s="12"/>
      <c r="E3298" s="11" t="s">
        <v>15306</v>
      </c>
    </row>
    <row r="3299" spans="1:5">
      <c r="A3299" s="8">
        <v>5156</v>
      </c>
      <c r="B3299" s="9" t="s">
        <v>15307</v>
      </c>
      <c r="C3299" s="10" t="s">
        <v>15308</v>
      </c>
      <c r="D3299" s="12"/>
      <c r="E3299" s="11" t="s">
        <v>15309</v>
      </c>
    </row>
    <row r="3300" spans="1:5">
      <c r="A3300" s="8">
        <v>4055</v>
      </c>
      <c r="B3300" s="9" t="s">
        <v>15310</v>
      </c>
      <c r="C3300" s="10" t="s">
        <v>15311</v>
      </c>
      <c r="D3300" s="12">
        <v>1</v>
      </c>
      <c r="E3300" s="11" t="s">
        <v>15312</v>
      </c>
    </row>
    <row r="3301" spans="1:5">
      <c r="A3301" s="8">
        <v>3179</v>
      </c>
      <c r="B3301" s="9" t="s">
        <v>15313</v>
      </c>
      <c r="C3301" s="10" t="s">
        <v>15314</v>
      </c>
      <c r="D3301" s="12"/>
      <c r="E3301" s="11" t="s">
        <v>15315</v>
      </c>
    </row>
    <row r="3302" spans="1:5">
      <c r="A3302" s="8">
        <v>882</v>
      </c>
      <c r="B3302" s="9" t="s">
        <v>15316</v>
      </c>
      <c r="C3302" s="10" t="s">
        <v>15317</v>
      </c>
      <c r="D3302" s="12">
        <v>1</v>
      </c>
      <c r="E3302" s="11" t="s">
        <v>15318</v>
      </c>
    </row>
    <row r="3303" spans="1:5">
      <c r="A3303" s="8">
        <v>3280</v>
      </c>
      <c r="B3303" s="9" t="s">
        <v>15319</v>
      </c>
      <c r="C3303" s="10" t="s">
        <v>15320</v>
      </c>
      <c r="D3303" s="12">
        <v>1</v>
      </c>
      <c r="E3303" s="11" t="s">
        <v>15321</v>
      </c>
    </row>
    <row r="3304" spans="1:5">
      <c r="A3304" s="8">
        <v>1093</v>
      </c>
      <c r="B3304" s="9" t="s">
        <v>15322</v>
      </c>
      <c r="C3304" s="10" t="s">
        <v>15323</v>
      </c>
      <c r="D3304" s="12">
        <v>1</v>
      </c>
      <c r="E3304" s="11" t="s">
        <v>15324</v>
      </c>
    </row>
    <row r="3305" spans="1:5">
      <c r="A3305" s="8">
        <v>1214</v>
      </c>
      <c r="B3305" s="9" t="s">
        <v>15325</v>
      </c>
      <c r="C3305" s="10" t="s">
        <v>15326</v>
      </c>
      <c r="D3305" s="12"/>
      <c r="E3305" s="11" t="s">
        <v>15327</v>
      </c>
    </row>
    <row r="3306" spans="1:5">
      <c r="A3306" s="8">
        <v>2724</v>
      </c>
      <c r="B3306" s="9" t="s">
        <v>15328</v>
      </c>
      <c r="C3306" s="10" t="s">
        <v>15329</v>
      </c>
      <c r="D3306" s="12">
        <v>1</v>
      </c>
      <c r="E3306" s="11" t="s">
        <v>15330</v>
      </c>
    </row>
    <row r="3307" spans="1:5">
      <c r="A3307" s="8">
        <v>3943</v>
      </c>
      <c r="B3307" s="9" t="s">
        <v>15331</v>
      </c>
      <c r="C3307" s="10" t="s">
        <v>15332</v>
      </c>
      <c r="D3307" s="12">
        <v>1</v>
      </c>
      <c r="E3307" s="11" t="s">
        <v>15333</v>
      </c>
    </row>
    <row r="3308" spans="1:5">
      <c r="A3308" s="8">
        <v>4061</v>
      </c>
      <c r="B3308" s="9" t="s">
        <v>15334</v>
      </c>
      <c r="C3308" s="10" t="s">
        <v>15335</v>
      </c>
      <c r="D3308" s="12">
        <v>1</v>
      </c>
      <c r="E3308" s="11" t="s">
        <v>15336</v>
      </c>
    </row>
    <row r="3309" spans="1:5">
      <c r="A3309" s="8">
        <v>2771</v>
      </c>
      <c r="B3309" s="9" t="s">
        <v>15337</v>
      </c>
      <c r="C3309" s="10" t="s">
        <v>15338</v>
      </c>
      <c r="D3309" s="12"/>
      <c r="E3309" s="11" t="s">
        <v>15339</v>
      </c>
    </row>
    <row r="3310" spans="1:5">
      <c r="A3310" s="8">
        <v>5471</v>
      </c>
      <c r="B3310" s="9" t="s">
        <v>15340</v>
      </c>
      <c r="C3310" s="10" t="s">
        <v>15341</v>
      </c>
      <c r="D3310" s="12"/>
      <c r="E3310" s="11" t="s">
        <v>15342</v>
      </c>
    </row>
    <row r="3311" spans="1:5">
      <c r="A3311" s="8">
        <v>4400</v>
      </c>
      <c r="B3311" s="9" t="s">
        <v>15343</v>
      </c>
      <c r="C3311" s="10" t="s">
        <v>15344</v>
      </c>
      <c r="D3311" s="12">
        <v>1</v>
      </c>
      <c r="E3311" s="11" t="s">
        <v>15345</v>
      </c>
    </row>
    <row r="3312" spans="1:5">
      <c r="A3312" s="8">
        <v>2512</v>
      </c>
      <c r="B3312" s="9" t="s">
        <v>15346</v>
      </c>
      <c r="C3312" s="10" t="s">
        <v>15347</v>
      </c>
      <c r="D3312" s="12">
        <v>1</v>
      </c>
      <c r="E3312" s="11" t="s">
        <v>15348</v>
      </c>
    </row>
    <row r="3313" spans="1:5">
      <c r="A3313" s="8">
        <v>117</v>
      </c>
      <c r="B3313" s="9" t="s">
        <v>15349</v>
      </c>
      <c r="C3313" s="10" t="s">
        <v>15350</v>
      </c>
      <c r="D3313" s="12"/>
      <c r="E3313" s="11" t="s">
        <v>15351</v>
      </c>
    </row>
    <row r="3314" spans="1:5">
      <c r="A3314" s="8">
        <v>4696</v>
      </c>
      <c r="B3314" s="9" t="s">
        <v>15352</v>
      </c>
      <c r="C3314" s="10" t="s">
        <v>8657</v>
      </c>
      <c r="D3314" s="12">
        <v>1</v>
      </c>
      <c r="E3314" s="11" t="s">
        <v>15353</v>
      </c>
    </row>
    <row r="3315" spans="1:5">
      <c r="A3315" s="8">
        <v>5479</v>
      </c>
      <c r="B3315" s="9" t="s">
        <v>15354</v>
      </c>
      <c r="C3315" s="10" t="s">
        <v>15355</v>
      </c>
      <c r="D3315" s="12"/>
      <c r="E3315" s="11" t="s">
        <v>15356</v>
      </c>
    </row>
    <row r="3316" spans="1:5">
      <c r="A3316" s="8">
        <v>1850</v>
      </c>
      <c r="B3316" s="9" t="s">
        <v>15357</v>
      </c>
      <c r="C3316" s="10" t="s">
        <v>15358</v>
      </c>
      <c r="D3316" s="12">
        <v>1</v>
      </c>
      <c r="E3316" s="11" t="s">
        <v>15359</v>
      </c>
    </row>
    <row r="3317" spans="1:5">
      <c r="A3317" s="8">
        <v>4274</v>
      </c>
      <c r="B3317" s="9" t="s">
        <v>15360</v>
      </c>
      <c r="C3317" s="10" t="s">
        <v>15361</v>
      </c>
      <c r="D3317" s="12">
        <v>1</v>
      </c>
      <c r="E3317" s="11" t="s">
        <v>15362</v>
      </c>
    </row>
    <row r="3318" spans="1:5">
      <c r="A3318" s="8">
        <v>5096</v>
      </c>
      <c r="B3318" s="9" t="s">
        <v>15363</v>
      </c>
      <c r="C3318" s="10" t="s">
        <v>15364</v>
      </c>
      <c r="D3318" s="12">
        <v>1</v>
      </c>
      <c r="E3318" s="11" t="s">
        <v>15365</v>
      </c>
    </row>
    <row r="3319" spans="1:5">
      <c r="A3319" s="8">
        <v>4075</v>
      </c>
      <c r="B3319" s="9" t="s">
        <v>15366</v>
      </c>
      <c r="C3319" s="10" t="s">
        <v>15367</v>
      </c>
      <c r="D3319" s="12"/>
      <c r="E3319" s="11" t="s">
        <v>15368</v>
      </c>
    </row>
    <row r="3320" spans="1:5">
      <c r="A3320" s="8">
        <v>2007</v>
      </c>
      <c r="B3320" s="9" t="s">
        <v>15369</v>
      </c>
      <c r="C3320" s="10" t="s">
        <v>15370</v>
      </c>
      <c r="D3320" s="12">
        <v>1</v>
      </c>
      <c r="E3320" s="11" t="s">
        <v>15371</v>
      </c>
    </row>
    <row r="3321" spans="1:5">
      <c r="A3321" s="8">
        <v>3828</v>
      </c>
      <c r="B3321" s="9" t="s">
        <v>15372</v>
      </c>
      <c r="C3321" s="10" t="s">
        <v>15373</v>
      </c>
      <c r="D3321" s="12"/>
      <c r="E3321" s="11" t="s">
        <v>15374</v>
      </c>
    </row>
    <row r="3322" spans="1:5">
      <c r="A3322" s="8">
        <v>4530</v>
      </c>
      <c r="B3322" s="9" t="s">
        <v>15375</v>
      </c>
      <c r="C3322" s="10" t="s">
        <v>15376</v>
      </c>
      <c r="D3322" s="12"/>
      <c r="E3322" s="11" t="s">
        <v>15377</v>
      </c>
    </row>
    <row r="3323" spans="1:5">
      <c r="A3323" s="8">
        <v>4329</v>
      </c>
      <c r="B3323" s="9" t="s">
        <v>15378</v>
      </c>
      <c r="C3323" s="10" t="s">
        <v>15379</v>
      </c>
      <c r="D3323" s="12"/>
      <c r="E3323" s="11" t="s">
        <v>15380</v>
      </c>
    </row>
    <row r="3324" spans="1:5">
      <c r="A3324" s="8">
        <v>2670</v>
      </c>
      <c r="B3324" s="9" t="s">
        <v>15381</v>
      </c>
      <c r="C3324" s="10" t="s">
        <v>15382</v>
      </c>
      <c r="D3324" s="12"/>
      <c r="E3324" s="11" t="s">
        <v>15383</v>
      </c>
    </row>
    <row r="3325" spans="1:5">
      <c r="A3325" s="8">
        <v>3997</v>
      </c>
      <c r="B3325" s="9" t="s">
        <v>15384</v>
      </c>
      <c r="C3325" s="10" t="s">
        <v>15385</v>
      </c>
      <c r="D3325" s="12">
        <v>1</v>
      </c>
      <c r="E3325" s="11" t="s">
        <v>15386</v>
      </c>
    </row>
    <row r="3326" spans="1:5">
      <c r="A3326" s="8">
        <v>541</v>
      </c>
      <c r="B3326" s="9" t="s">
        <v>15387</v>
      </c>
      <c r="C3326" s="10" t="s">
        <v>15388</v>
      </c>
      <c r="D3326" s="12"/>
      <c r="E3326" s="11" t="s">
        <v>15389</v>
      </c>
    </row>
    <row r="3327" spans="1:5">
      <c r="A3327" s="8">
        <v>3793</v>
      </c>
      <c r="B3327" s="9" t="s">
        <v>15390</v>
      </c>
      <c r="C3327" s="10" t="s">
        <v>15391</v>
      </c>
      <c r="D3327" s="12"/>
      <c r="E3327" s="11" t="s">
        <v>15392</v>
      </c>
    </row>
    <row r="3328" spans="1:5">
      <c r="A3328" s="8">
        <v>3193</v>
      </c>
      <c r="B3328" s="9" t="s">
        <v>15393</v>
      </c>
      <c r="C3328" s="10" t="s">
        <v>15394</v>
      </c>
      <c r="D3328" s="12"/>
      <c r="E3328" s="11" t="s">
        <v>15395</v>
      </c>
    </row>
    <row r="3329" spans="1:5">
      <c r="A3329" s="8">
        <v>2717</v>
      </c>
      <c r="B3329" s="9" t="s">
        <v>15396</v>
      </c>
      <c r="C3329" s="10" t="s">
        <v>15397</v>
      </c>
      <c r="D3329" s="12">
        <v>1</v>
      </c>
      <c r="E3329" s="11" t="s">
        <v>15398</v>
      </c>
    </row>
    <row r="3330" spans="1:5">
      <c r="A3330" s="8">
        <v>422</v>
      </c>
      <c r="B3330" s="9" t="s">
        <v>15399</v>
      </c>
      <c r="C3330" s="10" t="s">
        <v>15400</v>
      </c>
      <c r="D3330" s="12">
        <v>1</v>
      </c>
      <c r="E3330" s="11" t="s">
        <v>15401</v>
      </c>
    </row>
    <row r="3331" spans="1:5">
      <c r="A3331" s="8">
        <v>3649</v>
      </c>
      <c r="B3331" s="9" t="s">
        <v>15402</v>
      </c>
      <c r="C3331" s="10" t="s">
        <v>15403</v>
      </c>
      <c r="D3331" s="12">
        <v>1</v>
      </c>
      <c r="E3331" s="11" t="s">
        <v>15404</v>
      </c>
    </row>
    <row r="3332" spans="1:5">
      <c r="A3332" s="8">
        <v>3054</v>
      </c>
      <c r="B3332" s="9" t="s">
        <v>15405</v>
      </c>
      <c r="C3332" s="10" t="s">
        <v>15406</v>
      </c>
      <c r="D3332" s="12"/>
      <c r="E3332" s="11" t="s">
        <v>15407</v>
      </c>
    </row>
    <row r="3333" spans="1:5">
      <c r="A3333" s="8">
        <v>3262</v>
      </c>
      <c r="B3333" s="9" t="s">
        <v>15408</v>
      </c>
      <c r="C3333" s="10" t="s">
        <v>15409</v>
      </c>
      <c r="D3333" s="12">
        <v>1</v>
      </c>
      <c r="E3333" s="11" t="s">
        <v>15410</v>
      </c>
    </row>
    <row r="3334" spans="1:5">
      <c r="A3334" s="8">
        <v>5013</v>
      </c>
      <c r="B3334" s="9" t="s">
        <v>15411</v>
      </c>
      <c r="C3334" s="10" t="s">
        <v>15412</v>
      </c>
      <c r="D3334" s="12">
        <v>1</v>
      </c>
      <c r="E3334" s="11" t="s">
        <v>15413</v>
      </c>
    </row>
    <row r="3335" spans="1:5">
      <c r="A3335" s="8">
        <v>1120</v>
      </c>
      <c r="B3335" s="9" t="s">
        <v>15414</v>
      </c>
      <c r="C3335" s="10" t="s">
        <v>15415</v>
      </c>
      <c r="D3335" s="12">
        <v>1</v>
      </c>
      <c r="E3335" s="11" t="s">
        <v>15416</v>
      </c>
    </row>
    <row r="3336" spans="1:5">
      <c r="A3336" s="8">
        <v>216</v>
      </c>
      <c r="B3336" s="9" t="s">
        <v>15417</v>
      </c>
      <c r="C3336" s="10" t="s">
        <v>15418</v>
      </c>
      <c r="D3336" s="12">
        <v>1</v>
      </c>
      <c r="E3336" s="11" t="s">
        <v>15419</v>
      </c>
    </row>
    <row r="3337" spans="1:5">
      <c r="A3337" s="8">
        <v>3018</v>
      </c>
      <c r="B3337" s="9" t="s">
        <v>15420</v>
      </c>
      <c r="C3337" s="10" t="s">
        <v>15421</v>
      </c>
      <c r="D3337" s="12">
        <v>1</v>
      </c>
      <c r="E3337" s="11" t="s">
        <v>15422</v>
      </c>
    </row>
    <row r="3338" spans="1:5">
      <c r="A3338" s="8">
        <v>2604</v>
      </c>
      <c r="B3338" s="9" t="s">
        <v>15423</v>
      </c>
      <c r="C3338" s="10" t="s">
        <v>15424</v>
      </c>
      <c r="D3338" s="12">
        <v>1</v>
      </c>
      <c r="E3338" s="11" t="s">
        <v>15425</v>
      </c>
    </row>
    <row r="3339" spans="1:5">
      <c r="A3339" s="8">
        <v>466</v>
      </c>
      <c r="B3339" s="9" t="s">
        <v>15426</v>
      </c>
      <c r="C3339" s="10" t="s">
        <v>15427</v>
      </c>
      <c r="D3339" s="12">
        <v>1</v>
      </c>
      <c r="E3339" s="11" t="s">
        <v>15428</v>
      </c>
    </row>
    <row r="3340" spans="1:5">
      <c r="A3340" s="8">
        <v>2028</v>
      </c>
      <c r="B3340" s="9" t="s">
        <v>15429</v>
      </c>
      <c r="C3340" s="10"/>
      <c r="D3340" s="12"/>
      <c r="E3340" s="11" t="s">
        <v>15430</v>
      </c>
    </row>
    <row r="3341" spans="1:5">
      <c r="A3341" s="8">
        <v>4186</v>
      </c>
      <c r="B3341" s="9" t="s">
        <v>15431</v>
      </c>
      <c r="C3341" s="10" t="s">
        <v>15432</v>
      </c>
      <c r="D3341" s="12">
        <v>1</v>
      </c>
      <c r="E3341" s="11" t="s">
        <v>15433</v>
      </c>
    </row>
    <row r="3342" spans="1:5">
      <c r="A3342" s="8">
        <v>1344</v>
      </c>
      <c r="B3342" s="9" t="s">
        <v>15434</v>
      </c>
      <c r="C3342" s="10" t="s">
        <v>15435</v>
      </c>
      <c r="D3342" s="12"/>
      <c r="E3342" s="11" t="s">
        <v>15436</v>
      </c>
    </row>
    <row r="3343" spans="1:5">
      <c r="A3343" s="8">
        <v>3035</v>
      </c>
      <c r="B3343" s="9" t="s">
        <v>15437</v>
      </c>
      <c r="C3343" s="10" t="s">
        <v>15438</v>
      </c>
      <c r="D3343" s="12">
        <v>1</v>
      </c>
      <c r="E3343" s="11" t="s">
        <v>15439</v>
      </c>
    </row>
    <row r="3344" spans="1:5">
      <c r="A3344" s="42">
        <v>13</v>
      </c>
      <c r="B3344" s="9" t="s">
        <v>15440</v>
      </c>
      <c r="C3344" s="10" t="s">
        <v>15441</v>
      </c>
      <c r="D3344" s="12"/>
      <c r="E3344" s="11" t="s">
        <v>15442</v>
      </c>
    </row>
    <row r="3345" spans="1:5">
      <c r="A3345" s="8">
        <v>61</v>
      </c>
      <c r="B3345" s="9" t="s">
        <v>15443</v>
      </c>
      <c r="C3345" s="10" t="s">
        <v>15444</v>
      </c>
      <c r="D3345" s="12">
        <v>1</v>
      </c>
      <c r="E3345" s="11" t="s">
        <v>15445</v>
      </c>
    </row>
    <row r="3346" spans="1:5">
      <c r="A3346" s="8">
        <v>2306</v>
      </c>
      <c r="B3346" s="9" t="s">
        <v>15446</v>
      </c>
      <c r="C3346" s="10" t="s">
        <v>15447</v>
      </c>
      <c r="D3346" s="12"/>
      <c r="E3346" s="11" t="s">
        <v>15448</v>
      </c>
    </row>
    <row r="3347" spans="1:5">
      <c r="A3347" s="8">
        <v>4281</v>
      </c>
      <c r="B3347" s="9" t="s">
        <v>15449</v>
      </c>
      <c r="C3347" s="10" t="s">
        <v>15450</v>
      </c>
      <c r="D3347" s="12"/>
      <c r="E3347" s="11" t="s">
        <v>15451</v>
      </c>
    </row>
    <row r="3348" spans="1:5">
      <c r="A3348" s="8">
        <v>4920</v>
      </c>
      <c r="B3348" s="9" t="s">
        <v>15452</v>
      </c>
      <c r="C3348" s="10" t="s">
        <v>15453</v>
      </c>
      <c r="D3348" s="12"/>
      <c r="E3348" s="11" t="s">
        <v>15454</v>
      </c>
    </row>
    <row r="3349" spans="1:5">
      <c r="A3349" s="8">
        <v>4261</v>
      </c>
      <c r="B3349" s="9" t="s">
        <v>15455</v>
      </c>
      <c r="C3349" s="10" t="s">
        <v>15456</v>
      </c>
      <c r="D3349" s="12">
        <v>1</v>
      </c>
      <c r="E3349" s="11" t="s">
        <v>15457</v>
      </c>
    </row>
    <row r="3350" spans="1:5">
      <c r="A3350" s="8">
        <v>1478</v>
      </c>
      <c r="B3350" s="9" t="s">
        <v>15458</v>
      </c>
      <c r="C3350" s="10" t="s">
        <v>15459</v>
      </c>
      <c r="D3350" s="12"/>
      <c r="E3350" s="11" t="s">
        <v>15460</v>
      </c>
    </row>
    <row r="3351" spans="1:5">
      <c r="A3351" s="8">
        <v>3424</v>
      </c>
      <c r="B3351" s="9" t="s">
        <v>15461</v>
      </c>
      <c r="C3351" s="10" t="s">
        <v>15462</v>
      </c>
      <c r="D3351" s="12">
        <v>1</v>
      </c>
      <c r="E3351" s="11" t="s">
        <v>15463</v>
      </c>
    </row>
    <row r="3352" spans="1:5">
      <c r="A3352" s="8">
        <v>5198</v>
      </c>
      <c r="B3352" s="9" t="s">
        <v>15464</v>
      </c>
      <c r="C3352" s="10" t="s">
        <v>15465</v>
      </c>
      <c r="D3352" s="12"/>
      <c r="E3352" s="11" t="s">
        <v>15466</v>
      </c>
    </row>
    <row r="3353" spans="1:5">
      <c r="A3353" s="8">
        <v>1421</v>
      </c>
      <c r="B3353" s="9" t="s">
        <v>15467</v>
      </c>
      <c r="C3353" s="10" t="s">
        <v>15468</v>
      </c>
      <c r="D3353" s="12"/>
      <c r="E3353" s="11" t="s">
        <v>15469</v>
      </c>
    </row>
    <row r="3354" spans="1:5">
      <c r="A3354" s="8">
        <v>1848</v>
      </c>
      <c r="B3354" s="9" t="s">
        <v>15470</v>
      </c>
      <c r="C3354" s="10" t="s">
        <v>15471</v>
      </c>
      <c r="D3354" s="12"/>
      <c r="E3354" s="11" t="s">
        <v>15472</v>
      </c>
    </row>
    <row r="3355" spans="1:5">
      <c r="A3355" s="8">
        <v>1892</v>
      </c>
      <c r="B3355" s="9" t="s">
        <v>15473</v>
      </c>
      <c r="C3355" s="10" t="s">
        <v>15474</v>
      </c>
      <c r="D3355" s="12">
        <v>1</v>
      </c>
      <c r="E3355" s="11" t="s">
        <v>15475</v>
      </c>
    </row>
    <row r="3356" spans="1:5">
      <c r="A3356" s="8">
        <v>1475</v>
      </c>
      <c r="B3356" s="9" t="s">
        <v>15476</v>
      </c>
      <c r="C3356" s="10" t="s">
        <v>15477</v>
      </c>
      <c r="D3356" s="12"/>
      <c r="E3356" s="11" t="s">
        <v>15478</v>
      </c>
    </row>
    <row r="3357" spans="1:5">
      <c r="A3357" s="8">
        <v>1349</v>
      </c>
      <c r="B3357" s="9" t="s">
        <v>15479</v>
      </c>
      <c r="C3357" s="10" t="s">
        <v>15480</v>
      </c>
      <c r="D3357" s="12">
        <v>1</v>
      </c>
      <c r="E3357" s="11" t="s">
        <v>15481</v>
      </c>
    </row>
    <row r="3358" spans="1:5">
      <c r="A3358" s="8">
        <v>614</v>
      </c>
      <c r="B3358" s="9" t="s">
        <v>15482</v>
      </c>
      <c r="C3358" s="10" t="s">
        <v>15483</v>
      </c>
      <c r="D3358" s="12"/>
      <c r="E3358" s="11" t="s">
        <v>15484</v>
      </c>
    </row>
    <row r="3359" spans="1:5">
      <c r="A3359" s="8">
        <v>1773</v>
      </c>
      <c r="B3359" s="9" t="s">
        <v>15485</v>
      </c>
      <c r="C3359" s="10" t="s">
        <v>15486</v>
      </c>
      <c r="D3359" s="12">
        <v>1</v>
      </c>
      <c r="E3359" s="11" t="s">
        <v>15487</v>
      </c>
    </row>
    <row r="3360" spans="1:5">
      <c r="A3360" s="8">
        <v>3878</v>
      </c>
      <c r="B3360" s="9" t="s">
        <v>15488</v>
      </c>
      <c r="C3360" s="10" t="s">
        <v>15489</v>
      </c>
      <c r="D3360" s="12">
        <v>1</v>
      </c>
      <c r="E3360" s="11" t="s">
        <v>15490</v>
      </c>
    </row>
    <row r="3361" spans="1:5">
      <c r="A3361" s="8">
        <v>711</v>
      </c>
      <c r="B3361" s="9" t="s">
        <v>15491</v>
      </c>
      <c r="C3361" s="10" t="s">
        <v>15492</v>
      </c>
      <c r="D3361" s="12">
        <v>1</v>
      </c>
      <c r="E3361" s="11" t="s">
        <v>15493</v>
      </c>
    </row>
    <row r="3362" spans="1:5">
      <c r="A3362" s="8">
        <v>1775</v>
      </c>
      <c r="B3362" s="9" t="s">
        <v>15494</v>
      </c>
      <c r="C3362" s="10" t="s">
        <v>15495</v>
      </c>
      <c r="D3362" s="12"/>
      <c r="E3362" s="11" t="s">
        <v>15496</v>
      </c>
    </row>
    <row r="3363" spans="1:5">
      <c r="A3363" s="8">
        <v>1948</v>
      </c>
      <c r="B3363" s="9" t="s">
        <v>15497</v>
      </c>
      <c r="C3363" s="10" t="s">
        <v>15498</v>
      </c>
      <c r="D3363" s="12">
        <v>1</v>
      </c>
      <c r="E3363" s="11" t="s">
        <v>15499</v>
      </c>
    </row>
    <row r="3364" spans="1:5">
      <c r="A3364" s="8">
        <v>4444</v>
      </c>
      <c r="B3364" s="9" t="s">
        <v>15500</v>
      </c>
      <c r="C3364" s="10" t="s">
        <v>6920</v>
      </c>
      <c r="D3364" s="12">
        <v>1</v>
      </c>
      <c r="E3364" s="11" t="s">
        <v>15501</v>
      </c>
    </row>
    <row r="3365" spans="1:5">
      <c r="A3365" s="8">
        <v>4493</v>
      </c>
      <c r="B3365" s="9" t="s">
        <v>15502</v>
      </c>
      <c r="C3365" s="10" t="s">
        <v>15503</v>
      </c>
      <c r="D3365" s="12">
        <v>1</v>
      </c>
      <c r="E3365" s="11" t="s">
        <v>15504</v>
      </c>
    </row>
    <row r="3366" spans="1:5">
      <c r="A3366" s="8">
        <v>1778</v>
      </c>
      <c r="B3366" s="9" t="s">
        <v>15505</v>
      </c>
      <c r="C3366" s="10" t="s">
        <v>15506</v>
      </c>
      <c r="D3366" s="12"/>
      <c r="E3366" s="11" t="s">
        <v>15507</v>
      </c>
    </row>
    <row r="3367" spans="1:5">
      <c r="A3367" s="8">
        <v>2681</v>
      </c>
      <c r="B3367" s="9" t="s">
        <v>15508</v>
      </c>
      <c r="C3367" s="10" t="s">
        <v>15509</v>
      </c>
      <c r="D3367" s="12">
        <v>1</v>
      </c>
      <c r="E3367" s="11" t="s">
        <v>15510</v>
      </c>
    </row>
    <row r="3368" spans="1:5">
      <c r="A3368" s="8">
        <v>4443</v>
      </c>
      <c r="B3368" s="9" t="s">
        <v>15511</v>
      </c>
      <c r="C3368" s="10" t="s">
        <v>15512</v>
      </c>
      <c r="D3368" s="12">
        <v>1</v>
      </c>
      <c r="E3368" s="11" t="s">
        <v>15513</v>
      </c>
    </row>
    <row r="3369" spans="1:5">
      <c r="A3369" s="8">
        <v>2520</v>
      </c>
      <c r="B3369" s="9" t="s">
        <v>15514</v>
      </c>
      <c r="C3369" s="10" t="s">
        <v>15515</v>
      </c>
      <c r="D3369" s="12"/>
      <c r="E3369" s="11" t="s">
        <v>15516</v>
      </c>
    </row>
    <row r="3370" spans="1:5">
      <c r="A3370" s="8">
        <v>2759</v>
      </c>
      <c r="B3370" s="9" t="s">
        <v>15517</v>
      </c>
      <c r="C3370" s="10" t="s">
        <v>15518</v>
      </c>
      <c r="D3370" s="12">
        <v>1</v>
      </c>
      <c r="E3370" s="11" t="s">
        <v>15519</v>
      </c>
    </row>
    <row r="3371" spans="1:5">
      <c r="A3371" s="8">
        <v>2279</v>
      </c>
      <c r="B3371" s="9" t="s">
        <v>15520</v>
      </c>
      <c r="C3371" s="10" t="s">
        <v>15521</v>
      </c>
      <c r="D3371" s="12">
        <v>1</v>
      </c>
      <c r="E3371" s="11" t="s">
        <v>15522</v>
      </c>
    </row>
    <row r="3372" spans="1:5">
      <c r="A3372" s="8">
        <v>5110</v>
      </c>
      <c r="B3372" s="9" t="s">
        <v>15523</v>
      </c>
      <c r="C3372" s="10" t="s">
        <v>15524</v>
      </c>
      <c r="D3372" s="12">
        <v>1</v>
      </c>
      <c r="E3372" s="11" t="s">
        <v>15525</v>
      </c>
    </row>
    <row r="3373" spans="1:5">
      <c r="A3373" s="8">
        <v>4381</v>
      </c>
      <c r="B3373" s="9" t="s">
        <v>15526</v>
      </c>
      <c r="C3373" s="10" t="s">
        <v>15527</v>
      </c>
      <c r="D3373" s="12">
        <v>1</v>
      </c>
      <c r="E3373" s="11" t="s">
        <v>15528</v>
      </c>
    </row>
    <row r="3374" spans="1:5">
      <c r="A3374" s="8">
        <v>5223</v>
      </c>
      <c r="B3374" s="9" t="s">
        <v>15529</v>
      </c>
      <c r="C3374" s="10" t="s">
        <v>15530</v>
      </c>
      <c r="D3374" s="12">
        <v>1</v>
      </c>
      <c r="E3374" s="11" t="s">
        <v>15531</v>
      </c>
    </row>
    <row r="3375" spans="1:5">
      <c r="A3375" s="8">
        <v>5432</v>
      </c>
      <c r="B3375" s="9" t="s">
        <v>15532</v>
      </c>
      <c r="C3375" s="10" t="s">
        <v>15533</v>
      </c>
      <c r="D3375" s="12"/>
      <c r="E3375" s="11" t="s">
        <v>15534</v>
      </c>
    </row>
    <row r="3376" spans="1:5">
      <c r="A3376" s="8">
        <v>603</v>
      </c>
      <c r="B3376" s="9" t="s">
        <v>15535</v>
      </c>
      <c r="C3376" s="10" t="s">
        <v>15536</v>
      </c>
      <c r="D3376" s="12">
        <v>1</v>
      </c>
      <c r="E3376" s="11" t="s">
        <v>15537</v>
      </c>
    </row>
    <row r="3377" spans="1:5">
      <c r="A3377" s="8">
        <v>115</v>
      </c>
      <c r="B3377" s="9" t="s">
        <v>15538</v>
      </c>
      <c r="C3377" s="10" t="s">
        <v>15539</v>
      </c>
      <c r="D3377" s="12"/>
      <c r="E3377" s="11" t="s">
        <v>15540</v>
      </c>
    </row>
    <row r="3378" spans="1:5">
      <c r="A3378" s="8">
        <v>3231</v>
      </c>
      <c r="B3378" s="9" t="s">
        <v>15541</v>
      </c>
      <c r="C3378" s="10"/>
      <c r="D3378" s="12">
        <v>1</v>
      </c>
      <c r="E3378" s="11" t="s">
        <v>15542</v>
      </c>
    </row>
    <row r="3379" spans="1:5">
      <c r="A3379" s="8">
        <v>1693</v>
      </c>
      <c r="B3379" s="9" t="s">
        <v>15543</v>
      </c>
      <c r="C3379" s="10" t="s">
        <v>15544</v>
      </c>
      <c r="D3379" s="12">
        <v>1</v>
      </c>
      <c r="E3379" s="11" t="s">
        <v>15545</v>
      </c>
    </row>
    <row r="3380" spans="1:5">
      <c r="A3380" s="8">
        <v>1611</v>
      </c>
      <c r="B3380" s="9" t="s">
        <v>15546</v>
      </c>
      <c r="C3380" s="10" t="s">
        <v>15547</v>
      </c>
      <c r="D3380" s="12"/>
      <c r="E3380" s="11" t="s">
        <v>15548</v>
      </c>
    </row>
    <row r="3381" spans="1:5">
      <c r="A3381" s="8">
        <v>5282</v>
      </c>
      <c r="B3381" s="9" t="s">
        <v>15549</v>
      </c>
      <c r="C3381" s="10" t="s">
        <v>15550</v>
      </c>
      <c r="D3381" s="12">
        <v>1</v>
      </c>
      <c r="E3381" s="11" t="s">
        <v>15551</v>
      </c>
    </row>
    <row r="3382" spans="1:5">
      <c r="A3382" s="8">
        <v>378</v>
      </c>
      <c r="B3382" s="9" t="s">
        <v>15552</v>
      </c>
      <c r="C3382" s="10" t="s">
        <v>15553</v>
      </c>
      <c r="D3382" s="12">
        <v>1</v>
      </c>
      <c r="E3382" s="11" t="s">
        <v>15554</v>
      </c>
    </row>
    <row r="3383" spans="1:5">
      <c r="A3383" s="8">
        <v>1774</v>
      </c>
      <c r="B3383" s="9" t="s">
        <v>15555</v>
      </c>
      <c r="C3383" s="10" t="s">
        <v>15556</v>
      </c>
      <c r="D3383" s="12">
        <v>1</v>
      </c>
      <c r="E3383" s="11" t="s">
        <v>15557</v>
      </c>
    </row>
    <row r="3384" spans="1:5">
      <c r="A3384" s="8">
        <v>231</v>
      </c>
      <c r="B3384" s="9" t="s">
        <v>15558</v>
      </c>
      <c r="C3384" s="10" t="s">
        <v>15559</v>
      </c>
      <c r="D3384" s="12"/>
      <c r="E3384" s="11" t="s">
        <v>15560</v>
      </c>
    </row>
    <row r="3385" spans="1:5">
      <c r="A3385" s="8">
        <v>596</v>
      </c>
      <c r="B3385" s="9" t="s">
        <v>15561</v>
      </c>
      <c r="C3385" s="10" t="s">
        <v>15562</v>
      </c>
      <c r="D3385" s="12">
        <v>1</v>
      </c>
      <c r="E3385" s="11" t="s">
        <v>15563</v>
      </c>
    </row>
    <row r="3386" spans="1:5">
      <c r="A3386" s="8">
        <v>1931</v>
      </c>
      <c r="B3386" s="9" t="s">
        <v>15564</v>
      </c>
      <c r="C3386" s="10" t="s">
        <v>15565</v>
      </c>
      <c r="D3386" s="12">
        <v>1</v>
      </c>
      <c r="E3386" s="11" t="s">
        <v>15566</v>
      </c>
    </row>
    <row r="3387" spans="1:5">
      <c r="A3387" s="8">
        <v>4094</v>
      </c>
      <c r="B3387" s="9" t="s">
        <v>15567</v>
      </c>
      <c r="C3387" s="10" t="s">
        <v>15568</v>
      </c>
      <c r="D3387" s="12">
        <v>1</v>
      </c>
      <c r="E3387" s="11" t="s">
        <v>15569</v>
      </c>
    </row>
    <row r="3388" spans="1:5">
      <c r="A3388" s="8">
        <v>336</v>
      </c>
      <c r="B3388" s="9" t="s">
        <v>15570</v>
      </c>
      <c r="C3388" s="10" t="s">
        <v>15571</v>
      </c>
      <c r="D3388" s="12">
        <v>1</v>
      </c>
      <c r="E3388" s="11" t="s">
        <v>15572</v>
      </c>
    </row>
    <row r="3389" spans="1:5">
      <c r="A3389" s="8">
        <v>1844</v>
      </c>
      <c r="B3389" s="9" t="s">
        <v>15573</v>
      </c>
      <c r="C3389" s="10" t="s">
        <v>15574</v>
      </c>
      <c r="D3389" s="12"/>
      <c r="E3389" s="11" t="s">
        <v>15575</v>
      </c>
    </row>
    <row r="3390" spans="1:5">
      <c r="A3390" s="8">
        <v>4743</v>
      </c>
      <c r="B3390" s="9" t="s">
        <v>15576</v>
      </c>
      <c r="C3390" s="10" t="s">
        <v>15577</v>
      </c>
      <c r="D3390" s="12">
        <v>1</v>
      </c>
      <c r="E3390" s="11" t="s">
        <v>15578</v>
      </c>
    </row>
    <row r="3391" spans="1:5">
      <c r="A3391" s="8">
        <v>4980</v>
      </c>
      <c r="B3391" s="9" t="s">
        <v>15579</v>
      </c>
      <c r="C3391" s="10" t="s">
        <v>15580</v>
      </c>
      <c r="D3391" s="12">
        <v>1</v>
      </c>
      <c r="E3391" s="11" t="s">
        <v>15581</v>
      </c>
    </row>
    <row r="3392" spans="1:5">
      <c r="A3392" s="8">
        <v>1346</v>
      </c>
      <c r="B3392" s="9" t="s">
        <v>15582</v>
      </c>
      <c r="C3392" s="10" t="s">
        <v>15583</v>
      </c>
      <c r="D3392" s="12">
        <v>1</v>
      </c>
      <c r="E3392" s="11" t="s">
        <v>15584</v>
      </c>
    </row>
    <row r="3393" spans="1:5">
      <c r="A3393" s="8">
        <v>4899</v>
      </c>
      <c r="B3393" s="9" t="s">
        <v>15585</v>
      </c>
      <c r="C3393" s="10" t="s">
        <v>15586</v>
      </c>
      <c r="D3393" s="12">
        <v>1</v>
      </c>
      <c r="E3393" s="11" t="s">
        <v>15587</v>
      </c>
    </row>
    <row r="3394" spans="1:5">
      <c r="A3394" s="8">
        <v>3617</v>
      </c>
      <c r="B3394" s="9" t="s">
        <v>15588</v>
      </c>
      <c r="C3394" s="10" t="s">
        <v>15589</v>
      </c>
      <c r="D3394" s="12">
        <v>1</v>
      </c>
      <c r="E3394" s="11" t="s">
        <v>15590</v>
      </c>
    </row>
    <row r="3395" spans="1:5">
      <c r="A3395" s="8">
        <v>2146</v>
      </c>
      <c r="B3395" s="9" t="s">
        <v>15591</v>
      </c>
      <c r="C3395" s="10" t="s">
        <v>15592</v>
      </c>
      <c r="D3395" s="12">
        <v>1</v>
      </c>
      <c r="E3395" s="11" t="s">
        <v>15593</v>
      </c>
    </row>
    <row r="3396" spans="1:5">
      <c r="A3396" s="8">
        <v>1424</v>
      </c>
      <c r="B3396" s="9" t="s">
        <v>15594</v>
      </c>
      <c r="C3396" s="10" t="s">
        <v>15595</v>
      </c>
      <c r="D3396" s="12">
        <v>1</v>
      </c>
      <c r="E3396" s="11" t="s">
        <v>15596</v>
      </c>
    </row>
    <row r="3397" spans="1:5">
      <c r="A3397" s="8">
        <v>3361</v>
      </c>
      <c r="B3397" s="9" t="s">
        <v>15597</v>
      </c>
      <c r="C3397" s="10" t="s">
        <v>15598</v>
      </c>
      <c r="D3397" s="12">
        <v>1</v>
      </c>
      <c r="E3397" s="11" t="s">
        <v>15599</v>
      </c>
    </row>
    <row r="3398" spans="1:5">
      <c r="A3398" s="8">
        <v>433</v>
      </c>
      <c r="B3398" s="9" t="s">
        <v>15600</v>
      </c>
      <c r="C3398" s="10" t="s">
        <v>15601</v>
      </c>
      <c r="D3398" s="12">
        <v>1</v>
      </c>
      <c r="E3398" s="11" t="s">
        <v>15602</v>
      </c>
    </row>
    <row r="3399" spans="1:5">
      <c r="A3399" s="8">
        <v>4605</v>
      </c>
      <c r="B3399" s="9" t="s">
        <v>15603</v>
      </c>
      <c r="C3399" s="10" t="s">
        <v>15604</v>
      </c>
      <c r="D3399" s="12">
        <v>1</v>
      </c>
      <c r="E3399" s="11" t="s">
        <v>15605</v>
      </c>
    </row>
    <row r="3400" spans="1:5">
      <c r="A3400" s="8">
        <v>3995</v>
      </c>
      <c r="B3400" s="9" t="s">
        <v>15606</v>
      </c>
      <c r="C3400" s="10" t="s">
        <v>15607</v>
      </c>
      <c r="D3400" s="12">
        <v>1</v>
      </c>
      <c r="E3400" s="11" t="s">
        <v>15608</v>
      </c>
    </row>
    <row r="3401" spans="1:5">
      <c r="A3401" s="8">
        <v>3722</v>
      </c>
      <c r="B3401" s="9" t="s">
        <v>15609</v>
      </c>
      <c r="C3401" s="10" t="s">
        <v>15610</v>
      </c>
      <c r="D3401" s="12"/>
      <c r="E3401" s="11" t="s">
        <v>15611</v>
      </c>
    </row>
    <row r="3402" spans="1:5">
      <c r="A3402" s="8">
        <v>4518</v>
      </c>
      <c r="B3402" s="9" t="s">
        <v>15612</v>
      </c>
      <c r="C3402" s="10" t="s">
        <v>15613</v>
      </c>
      <c r="D3402" s="12">
        <v>1</v>
      </c>
      <c r="E3402" s="11" t="s">
        <v>15614</v>
      </c>
    </row>
    <row r="3403" spans="1:5">
      <c r="A3403" s="8">
        <v>2429</v>
      </c>
      <c r="B3403" s="9" t="s">
        <v>15615</v>
      </c>
      <c r="C3403" s="10" t="s">
        <v>15616</v>
      </c>
      <c r="D3403" s="12">
        <v>1</v>
      </c>
      <c r="E3403" s="11" t="s">
        <v>15617</v>
      </c>
    </row>
    <row r="3404" spans="1:5">
      <c r="A3404" s="8">
        <v>2748</v>
      </c>
      <c r="B3404" s="9" t="s">
        <v>15618</v>
      </c>
      <c r="C3404" s="10" t="s">
        <v>15619</v>
      </c>
      <c r="D3404" s="12"/>
      <c r="E3404" s="11" t="s">
        <v>15620</v>
      </c>
    </row>
    <row r="3405" spans="1:5">
      <c r="A3405" s="8">
        <v>1740</v>
      </c>
      <c r="B3405" s="9" t="s">
        <v>15621</v>
      </c>
      <c r="C3405" s="10" t="s">
        <v>15622</v>
      </c>
      <c r="D3405" s="12">
        <v>1</v>
      </c>
      <c r="E3405" s="11" t="s">
        <v>15623</v>
      </c>
    </row>
    <row r="3406" spans="1:5">
      <c r="A3406" s="8">
        <v>5271</v>
      </c>
      <c r="B3406" s="9" t="s">
        <v>15624</v>
      </c>
      <c r="C3406" s="10" t="s">
        <v>15625</v>
      </c>
      <c r="D3406" s="12">
        <v>1</v>
      </c>
      <c r="E3406" s="11" t="s">
        <v>15626</v>
      </c>
    </row>
    <row r="3407" spans="1:5">
      <c r="A3407" s="8">
        <v>4044</v>
      </c>
      <c r="B3407" s="9" t="s">
        <v>15627</v>
      </c>
      <c r="C3407" s="10" t="s">
        <v>15628</v>
      </c>
      <c r="D3407" s="12"/>
      <c r="E3407" s="11" t="s">
        <v>15629</v>
      </c>
    </row>
    <row r="3408" spans="1:5">
      <c r="A3408" s="8">
        <v>124</v>
      </c>
      <c r="B3408" s="9" t="s">
        <v>15630</v>
      </c>
      <c r="C3408" s="10" t="s">
        <v>15631</v>
      </c>
      <c r="D3408" s="12">
        <v>1</v>
      </c>
      <c r="E3408" s="11" t="s">
        <v>15632</v>
      </c>
    </row>
    <row r="3409" spans="1:5">
      <c r="A3409" s="8">
        <v>111</v>
      </c>
      <c r="B3409" s="9" t="s">
        <v>15633</v>
      </c>
      <c r="C3409" s="10" t="s">
        <v>15634</v>
      </c>
      <c r="D3409" s="12">
        <v>1</v>
      </c>
      <c r="E3409" s="11" t="s">
        <v>15635</v>
      </c>
    </row>
    <row r="3410" spans="1:5">
      <c r="A3410" s="8">
        <v>624</v>
      </c>
      <c r="B3410" s="9" t="s">
        <v>15636</v>
      </c>
      <c r="C3410" s="10" t="s">
        <v>15637</v>
      </c>
      <c r="D3410" s="12">
        <v>1</v>
      </c>
      <c r="E3410" s="11" t="s">
        <v>15638</v>
      </c>
    </row>
    <row r="3411" spans="1:5">
      <c r="A3411" s="8">
        <v>1665</v>
      </c>
      <c r="B3411" s="9" t="s">
        <v>15639</v>
      </c>
      <c r="C3411" s="10" t="s">
        <v>15640</v>
      </c>
      <c r="D3411" s="12">
        <v>1</v>
      </c>
      <c r="E3411" s="11" t="s">
        <v>15641</v>
      </c>
    </row>
    <row r="3412" spans="1:5">
      <c r="A3412" s="8">
        <v>3109</v>
      </c>
      <c r="B3412" s="9" t="s">
        <v>15642</v>
      </c>
      <c r="C3412" s="10" t="s">
        <v>15643</v>
      </c>
      <c r="D3412" s="12">
        <v>1</v>
      </c>
      <c r="E3412" s="11" t="s">
        <v>15644</v>
      </c>
    </row>
    <row r="3413" spans="1:5">
      <c r="A3413" s="8">
        <v>397</v>
      </c>
      <c r="B3413" s="9" t="s">
        <v>15645</v>
      </c>
      <c r="C3413" s="10" t="s">
        <v>15646</v>
      </c>
      <c r="D3413" s="12"/>
      <c r="E3413" s="11" t="s">
        <v>15647</v>
      </c>
    </row>
    <row r="3414" spans="1:5">
      <c r="A3414" s="8">
        <v>3634</v>
      </c>
      <c r="B3414" s="9" t="s">
        <v>15648</v>
      </c>
      <c r="C3414" s="10" t="s">
        <v>15649</v>
      </c>
      <c r="D3414" s="12">
        <v>1</v>
      </c>
      <c r="E3414" s="11" t="s">
        <v>15650</v>
      </c>
    </row>
    <row r="3415" spans="1:5">
      <c r="A3415" s="8">
        <v>1190</v>
      </c>
      <c r="B3415" s="9" t="s">
        <v>15651</v>
      </c>
      <c r="C3415" s="10" t="s">
        <v>15652</v>
      </c>
      <c r="D3415" s="12">
        <v>1</v>
      </c>
      <c r="E3415" s="11" t="s">
        <v>15653</v>
      </c>
    </row>
    <row r="3416" spans="1:5">
      <c r="A3416" s="8">
        <v>1387</v>
      </c>
      <c r="B3416" s="9" t="s">
        <v>15654</v>
      </c>
      <c r="C3416" s="10" t="s">
        <v>15655</v>
      </c>
      <c r="D3416" s="12">
        <v>1</v>
      </c>
      <c r="E3416" s="11" t="s">
        <v>15656</v>
      </c>
    </row>
    <row r="3417" spans="1:5">
      <c r="A3417" s="8">
        <v>3055</v>
      </c>
      <c r="B3417" s="9" t="s">
        <v>15657</v>
      </c>
      <c r="C3417" s="10" t="s">
        <v>15658</v>
      </c>
      <c r="D3417" s="12">
        <v>1</v>
      </c>
      <c r="E3417" s="11" t="s">
        <v>15659</v>
      </c>
    </row>
    <row r="3418" spans="1:5">
      <c r="A3418" s="8">
        <v>5009</v>
      </c>
      <c r="B3418" s="9" t="s">
        <v>15660</v>
      </c>
      <c r="C3418" s="10" t="s">
        <v>15661</v>
      </c>
      <c r="D3418" s="12"/>
      <c r="E3418" s="11" t="s">
        <v>15662</v>
      </c>
    </row>
    <row r="3419" spans="1:5">
      <c r="A3419" s="8">
        <v>4198</v>
      </c>
      <c r="B3419" s="9" t="s">
        <v>15663</v>
      </c>
      <c r="C3419" s="10" t="s">
        <v>15664</v>
      </c>
      <c r="D3419" s="12"/>
      <c r="E3419" s="11" t="s">
        <v>15665</v>
      </c>
    </row>
    <row r="3420" spans="1:5">
      <c r="A3420" s="8">
        <v>71</v>
      </c>
      <c r="B3420" s="9" t="s">
        <v>15666</v>
      </c>
      <c r="C3420" s="10" t="s">
        <v>15667</v>
      </c>
      <c r="D3420" s="12">
        <v>1</v>
      </c>
      <c r="E3420" s="11" t="s">
        <v>15668</v>
      </c>
    </row>
    <row r="3421" spans="1:5">
      <c r="A3421" s="8">
        <v>997</v>
      </c>
      <c r="B3421" s="9" t="s">
        <v>15669</v>
      </c>
      <c r="C3421" s="10" t="s">
        <v>15670</v>
      </c>
      <c r="D3421" s="12">
        <v>1</v>
      </c>
      <c r="E3421" s="11" t="s">
        <v>15671</v>
      </c>
    </row>
    <row r="3422" spans="1:5">
      <c r="A3422" s="8">
        <v>1701</v>
      </c>
      <c r="B3422" s="9" t="s">
        <v>15672</v>
      </c>
      <c r="C3422" s="10" t="s">
        <v>15673</v>
      </c>
      <c r="D3422" s="12">
        <v>1</v>
      </c>
      <c r="E3422" s="11" t="s">
        <v>15674</v>
      </c>
    </row>
    <row r="3423" spans="1:5">
      <c r="A3423" s="8">
        <v>1481</v>
      </c>
      <c r="B3423" s="9" t="s">
        <v>15675</v>
      </c>
      <c r="C3423" s="10" t="s">
        <v>15676</v>
      </c>
      <c r="D3423" s="12">
        <v>1</v>
      </c>
      <c r="E3423" s="11" t="s">
        <v>15677</v>
      </c>
    </row>
    <row r="3424" spans="1:5">
      <c r="A3424" s="8">
        <v>4535</v>
      </c>
      <c r="B3424" s="9" t="s">
        <v>15678</v>
      </c>
      <c r="C3424" s="10" t="s">
        <v>15679</v>
      </c>
      <c r="D3424" s="12">
        <v>1</v>
      </c>
      <c r="E3424" s="11" t="s">
        <v>15680</v>
      </c>
    </row>
    <row r="3425" spans="1:5">
      <c r="A3425" s="8">
        <v>1044</v>
      </c>
      <c r="B3425" s="9" t="s">
        <v>15681</v>
      </c>
      <c r="C3425" s="10" t="s">
        <v>15682</v>
      </c>
      <c r="D3425" s="12">
        <v>1</v>
      </c>
      <c r="E3425" s="11" t="s">
        <v>15683</v>
      </c>
    </row>
    <row r="3426" spans="1:5">
      <c r="A3426" s="8">
        <v>1272</v>
      </c>
      <c r="B3426" s="9" t="s">
        <v>15684</v>
      </c>
      <c r="C3426" s="10" t="s">
        <v>15685</v>
      </c>
      <c r="D3426" s="12"/>
      <c r="E3426" s="11" t="s">
        <v>15686</v>
      </c>
    </row>
    <row r="3427" spans="1:5">
      <c r="A3427" s="8">
        <v>5252</v>
      </c>
      <c r="B3427" s="9" t="s">
        <v>15687</v>
      </c>
      <c r="C3427" s="10" t="s">
        <v>15688</v>
      </c>
      <c r="D3427" s="12">
        <v>1</v>
      </c>
      <c r="E3427" s="11" t="s">
        <v>15689</v>
      </c>
    </row>
    <row r="3428" spans="1:5">
      <c r="A3428" s="8">
        <v>3713</v>
      </c>
      <c r="B3428" s="9" t="s">
        <v>15690</v>
      </c>
      <c r="C3428" s="10" t="s">
        <v>15691</v>
      </c>
      <c r="D3428" s="12">
        <v>1</v>
      </c>
      <c r="E3428" s="11" t="s">
        <v>15692</v>
      </c>
    </row>
    <row r="3429" spans="1:5">
      <c r="A3429" s="8">
        <v>4618</v>
      </c>
      <c r="B3429" s="9" t="s">
        <v>15693</v>
      </c>
      <c r="C3429" s="10" t="s">
        <v>15694</v>
      </c>
      <c r="D3429" s="12">
        <v>1</v>
      </c>
      <c r="E3429" s="11" t="s">
        <v>15695</v>
      </c>
    </row>
    <row r="3430" spans="1:5">
      <c r="A3430" s="8">
        <v>2211</v>
      </c>
      <c r="B3430" s="9" t="s">
        <v>15696</v>
      </c>
      <c r="C3430" s="10" t="s">
        <v>15697</v>
      </c>
      <c r="D3430" s="12">
        <v>1</v>
      </c>
      <c r="E3430" s="11" t="s">
        <v>15698</v>
      </c>
    </row>
    <row r="3431" spans="1:5">
      <c r="A3431" s="8">
        <v>310</v>
      </c>
      <c r="B3431" s="9" t="s">
        <v>15699</v>
      </c>
      <c r="C3431" s="10" t="s">
        <v>15700</v>
      </c>
      <c r="D3431" s="12">
        <v>1</v>
      </c>
      <c r="E3431" s="11" t="s">
        <v>15701</v>
      </c>
    </row>
    <row r="3432" spans="1:5">
      <c r="A3432" s="8">
        <v>1933</v>
      </c>
      <c r="B3432" s="9" t="s">
        <v>15702</v>
      </c>
      <c r="C3432" s="10" t="s">
        <v>11452</v>
      </c>
      <c r="D3432" s="12">
        <v>1</v>
      </c>
      <c r="E3432" s="11" t="s">
        <v>15703</v>
      </c>
    </row>
    <row r="3433" spans="1:5">
      <c r="A3433" s="8">
        <v>403</v>
      </c>
      <c r="B3433" s="9" t="s">
        <v>15704</v>
      </c>
      <c r="C3433" s="10" t="s">
        <v>15705</v>
      </c>
      <c r="D3433" s="12">
        <v>1</v>
      </c>
      <c r="E3433" s="11" t="s">
        <v>15706</v>
      </c>
    </row>
    <row r="3434" spans="1:5">
      <c r="A3434" s="8">
        <v>1570</v>
      </c>
      <c r="B3434" s="9" t="s">
        <v>15707</v>
      </c>
      <c r="C3434" s="10" t="s">
        <v>15708</v>
      </c>
      <c r="D3434" s="12"/>
      <c r="E3434" s="11" t="s">
        <v>15709</v>
      </c>
    </row>
    <row r="3435" spans="1:5">
      <c r="A3435" s="8">
        <v>3066</v>
      </c>
      <c r="B3435" s="9" t="s">
        <v>15710</v>
      </c>
      <c r="C3435" s="10" t="s">
        <v>15711</v>
      </c>
      <c r="D3435" s="12">
        <v>1</v>
      </c>
      <c r="E3435" s="11" t="s">
        <v>15712</v>
      </c>
    </row>
    <row r="3436" spans="1:5">
      <c r="A3436" s="8">
        <v>1540</v>
      </c>
      <c r="B3436" s="9" t="s">
        <v>15713</v>
      </c>
      <c r="C3436" s="10" t="s">
        <v>15714</v>
      </c>
      <c r="D3436" s="12"/>
      <c r="E3436" s="11" t="s">
        <v>15715</v>
      </c>
    </row>
    <row r="3437" spans="1:5">
      <c r="A3437" s="8">
        <v>3504</v>
      </c>
      <c r="B3437" s="9" t="s">
        <v>15716</v>
      </c>
      <c r="C3437" s="10" t="s">
        <v>15717</v>
      </c>
      <c r="D3437" s="12">
        <v>1</v>
      </c>
      <c r="E3437" s="11" t="s">
        <v>15718</v>
      </c>
    </row>
    <row r="3438" spans="1:5">
      <c r="A3438" s="8">
        <v>2575</v>
      </c>
      <c r="B3438" s="9" t="s">
        <v>15719</v>
      </c>
      <c r="C3438" s="10" t="s">
        <v>15720</v>
      </c>
      <c r="D3438" s="12">
        <v>1</v>
      </c>
      <c r="E3438" s="11" t="s">
        <v>15721</v>
      </c>
    </row>
    <row r="3439" spans="1:5">
      <c r="A3439" s="8">
        <v>1661</v>
      </c>
      <c r="B3439" s="9" t="s">
        <v>15722</v>
      </c>
      <c r="C3439" s="10" t="s">
        <v>15723</v>
      </c>
      <c r="D3439" s="12"/>
      <c r="E3439" s="11" t="s">
        <v>15724</v>
      </c>
    </row>
    <row r="3440" spans="1:5">
      <c r="A3440" s="8">
        <v>724</v>
      </c>
      <c r="B3440" s="9" t="s">
        <v>15725</v>
      </c>
      <c r="C3440" s="10" t="s">
        <v>15726</v>
      </c>
      <c r="D3440" s="12"/>
      <c r="E3440" s="11" t="s">
        <v>15727</v>
      </c>
    </row>
    <row r="3441" spans="1:5">
      <c r="A3441" s="8">
        <v>4470</v>
      </c>
      <c r="B3441" s="9" t="s">
        <v>15728</v>
      </c>
      <c r="C3441" s="10" t="s">
        <v>15729</v>
      </c>
      <c r="D3441" s="12">
        <v>1</v>
      </c>
      <c r="E3441" s="11" t="s">
        <v>15730</v>
      </c>
    </row>
    <row r="3442" spans="1:5">
      <c r="A3442" s="8">
        <v>5290</v>
      </c>
      <c r="B3442" s="9" t="s">
        <v>15731</v>
      </c>
      <c r="C3442" s="10" t="s">
        <v>15732</v>
      </c>
      <c r="D3442" s="12">
        <v>1</v>
      </c>
      <c r="E3442" s="11" t="s">
        <v>15733</v>
      </c>
    </row>
    <row r="3443" spans="1:5">
      <c r="A3443" s="8">
        <v>2117</v>
      </c>
      <c r="B3443" s="9" t="s">
        <v>15734</v>
      </c>
      <c r="C3443" s="10" t="s">
        <v>15735</v>
      </c>
      <c r="D3443" s="12"/>
      <c r="E3443" s="11" t="s">
        <v>15736</v>
      </c>
    </row>
    <row r="3444" spans="1:5">
      <c r="A3444" s="8">
        <v>710</v>
      </c>
      <c r="B3444" s="9" t="s">
        <v>15737</v>
      </c>
      <c r="C3444" s="10" t="s">
        <v>15738</v>
      </c>
      <c r="D3444" s="12"/>
      <c r="E3444" s="11" t="s">
        <v>15739</v>
      </c>
    </row>
    <row r="3445" spans="1:5">
      <c r="A3445" s="8">
        <v>3169</v>
      </c>
      <c r="B3445" s="9" t="s">
        <v>15740</v>
      </c>
      <c r="C3445" s="10" t="s">
        <v>15741</v>
      </c>
      <c r="D3445" s="12">
        <v>1</v>
      </c>
      <c r="E3445" s="11" t="s">
        <v>15742</v>
      </c>
    </row>
    <row r="3446" spans="1:5">
      <c r="A3446" s="8">
        <v>3563</v>
      </c>
      <c r="B3446" s="9" t="s">
        <v>15743</v>
      </c>
      <c r="C3446" s="10" t="s">
        <v>15744</v>
      </c>
      <c r="D3446" s="12"/>
      <c r="E3446" s="11" t="s">
        <v>15745</v>
      </c>
    </row>
    <row r="3447" spans="1:5">
      <c r="A3447" s="8">
        <v>5254</v>
      </c>
      <c r="B3447" s="9" t="s">
        <v>15746</v>
      </c>
      <c r="C3447" s="10" t="s">
        <v>15747</v>
      </c>
      <c r="D3447" s="12"/>
      <c r="E3447" s="11" t="s">
        <v>15748</v>
      </c>
    </row>
    <row r="3448" spans="1:5">
      <c r="A3448" s="8">
        <v>4032</v>
      </c>
      <c r="B3448" s="9" t="s">
        <v>15749</v>
      </c>
      <c r="C3448" s="10" t="s">
        <v>15750</v>
      </c>
      <c r="D3448" s="12">
        <v>1</v>
      </c>
      <c r="E3448" s="11" t="s">
        <v>15751</v>
      </c>
    </row>
    <row r="3449" spans="1:5">
      <c r="A3449" s="8">
        <v>2538</v>
      </c>
      <c r="B3449" s="9" t="s">
        <v>15752</v>
      </c>
      <c r="C3449" s="10" t="s">
        <v>15753</v>
      </c>
      <c r="D3449" s="12">
        <v>1</v>
      </c>
      <c r="E3449" s="11" t="s">
        <v>15754</v>
      </c>
    </row>
    <row r="3450" spans="1:5">
      <c r="A3450" s="8">
        <v>4168</v>
      </c>
      <c r="B3450" s="9" t="s">
        <v>15755</v>
      </c>
      <c r="C3450" s="10" t="s">
        <v>15756</v>
      </c>
      <c r="D3450" s="12"/>
      <c r="E3450" s="11" t="s">
        <v>15757</v>
      </c>
    </row>
    <row r="3451" spans="1:5">
      <c r="A3451" s="8">
        <v>2125</v>
      </c>
      <c r="B3451" s="9" t="s">
        <v>15758</v>
      </c>
      <c r="C3451" s="10" t="s">
        <v>15759</v>
      </c>
      <c r="D3451" s="12">
        <v>1</v>
      </c>
      <c r="E3451" s="11" t="s">
        <v>15760</v>
      </c>
    </row>
    <row r="3452" spans="1:5">
      <c r="A3452" s="8">
        <v>5125</v>
      </c>
      <c r="B3452" s="9" t="s">
        <v>15761</v>
      </c>
      <c r="C3452" s="10" t="s">
        <v>15762</v>
      </c>
      <c r="D3452" s="12"/>
      <c r="E3452" s="11" t="s">
        <v>15763</v>
      </c>
    </row>
    <row r="3453" spans="1:5">
      <c r="A3453" s="8">
        <v>3836</v>
      </c>
      <c r="B3453" s="9" t="s">
        <v>15764</v>
      </c>
      <c r="C3453" s="10" t="s">
        <v>15765</v>
      </c>
      <c r="D3453" s="12">
        <v>1</v>
      </c>
      <c r="E3453" s="11" t="s">
        <v>15766</v>
      </c>
    </row>
    <row r="3454" spans="1:5">
      <c r="A3454" s="8">
        <v>2917</v>
      </c>
      <c r="B3454" s="9" t="s">
        <v>15767</v>
      </c>
      <c r="C3454" s="10" t="s">
        <v>15768</v>
      </c>
      <c r="D3454" s="12">
        <v>1</v>
      </c>
      <c r="E3454" s="11" t="s">
        <v>15769</v>
      </c>
    </row>
    <row r="3455" spans="1:5">
      <c r="A3455" s="8">
        <v>3654</v>
      </c>
      <c r="B3455" s="9" t="s">
        <v>15770</v>
      </c>
      <c r="C3455" s="10" t="s">
        <v>15771</v>
      </c>
      <c r="D3455" s="12">
        <v>1</v>
      </c>
      <c r="E3455" s="11" t="s">
        <v>15772</v>
      </c>
    </row>
    <row r="3456" spans="1:5">
      <c r="A3456" s="8">
        <v>2241</v>
      </c>
      <c r="B3456" s="9" t="s">
        <v>15773</v>
      </c>
      <c r="C3456" s="10" t="s">
        <v>15774</v>
      </c>
      <c r="D3456" s="12">
        <v>1</v>
      </c>
      <c r="E3456" s="11" t="s">
        <v>15775</v>
      </c>
    </row>
    <row r="3457" spans="1:5">
      <c r="A3457" s="8">
        <v>3095</v>
      </c>
      <c r="B3457" s="9" t="s">
        <v>15776</v>
      </c>
      <c r="C3457" s="10" t="s">
        <v>15777</v>
      </c>
      <c r="D3457" s="12"/>
      <c r="E3457" s="11" t="s">
        <v>15778</v>
      </c>
    </row>
    <row r="3458" spans="1:5">
      <c r="A3458" s="8">
        <v>2584</v>
      </c>
      <c r="B3458" s="9" t="s">
        <v>15779</v>
      </c>
      <c r="C3458" s="10" t="s">
        <v>15780</v>
      </c>
      <c r="D3458" s="12">
        <v>1</v>
      </c>
      <c r="E3458" s="11" t="s">
        <v>15781</v>
      </c>
    </row>
    <row r="3459" spans="1:5">
      <c r="A3459" s="8">
        <v>343</v>
      </c>
      <c r="B3459" s="9" t="s">
        <v>15782</v>
      </c>
      <c r="C3459" s="10" t="s">
        <v>15783</v>
      </c>
      <c r="D3459" s="12">
        <v>1</v>
      </c>
      <c r="E3459" s="11" t="s">
        <v>15784</v>
      </c>
    </row>
    <row r="3460" spans="1:5">
      <c r="A3460" s="8">
        <v>2024</v>
      </c>
      <c r="B3460" s="9" t="s">
        <v>15785</v>
      </c>
      <c r="C3460" s="10" t="s">
        <v>15786</v>
      </c>
      <c r="D3460" s="12">
        <v>1</v>
      </c>
      <c r="E3460" s="11" t="s">
        <v>15787</v>
      </c>
    </row>
    <row r="3461" spans="1:5">
      <c r="A3461" s="8">
        <v>54</v>
      </c>
      <c r="B3461" s="9" t="s">
        <v>15788</v>
      </c>
      <c r="C3461" s="10" t="s">
        <v>15789</v>
      </c>
      <c r="D3461" s="12">
        <v>1</v>
      </c>
      <c r="E3461" s="11" t="s">
        <v>15790</v>
      </c>
    </row>
    <row r="3462" spans="1:5">
      <c r="A3462" s="8">
        <v>1434</v>
      </c>
      <c r="B3462" s="9" t="s">
        <v>15791</v>
      </c>
      <c r="C3462" s="10" t="s">
        <v>15792</v>
      </c>
      <c r="D3462" s="12"/>
      <c r="E3462" s="11" t="s">
        <v>15793</v>
      </c>
    </row>
    <row r="3463" spans="1:5">
      <c r="A3463" s="8">
        <v>4989</v>
      </c>
      <c r="B3463" s="9" t="s">
        <v>15794</v>
      </c>
      <c r="C3463" s="10" t="s">
        <v>15795</v>
      </c>
      <c r="D3463" s="12">
        <v>1</v>
      </c>
      <c r="E3463" s="11" t="s">
        <v>15796</v>
      </c>
    </row>
    <row r="3464" spans="1:5">
      <c r="A3464" s="8">
        <v>5429</v>
      </c>
      <c r="B3464" s="9" t="s">
        <v>15797</v>
      </c>
      <c r="C3464" s="10" t="s">
        <v>15798</v>
      </c>
      <c r="D3464" s="12"/>
      <c r="E3464" s="11" t="s">
        <v>15799</v>
      </c>
    </row>
    <row r="3465" spans="1:5">
      <c r="A3465" s="8">
        <v>782</v>
      </c>
      <c r="B3465" s="9" t="s">
        <v>15800</v>
      </c>
      <c r="C3465" s="10" t="s">
        <v>15801</v>
      </c>
      <c r="D3465" s="12">
        <v>1</v>
      </c>
      <c r="E3465" s="11" t="s">
        <v>15802</v>
      </c>
    </row>
    <row r="3466" spans="1:5">
      <c r="A3466" s="8">
        <v>1098</v>
      </c>
      <c r="B3466" s="9" t="s">
        <v>15803</v>
      </c>
      <c r="C3466" s="10" t="s">
        <v>15804</v>
      </c>
      <c r="D3466" s="12">
        <v>1</v>
      </c>
      <c r="E3466" s="11" t="s">
        <v>15805</v>
      </c>
    </row>
    <row r="3467" spans="1:5">
      <c r="A3467" s="8">
        <v>2650</v>
      </c>
      <c r="B3467" s="9" t="s">
        <v>15806</v>
      </c>
      <c r="C3467" s="10" t="s">
        <v>15807</v>
      </c>
      <c r="D3467" s="12">
        <v>1</v>
      </c>
      <c r="E3467" s="11" t="s">
        <v>15808</v>
      </c>
    </row>
    <row r="3468" spans="1:5">
      <c r="A3468" s="8">
        <v>1289</v>
      </c>
      <c r="B3468" s="9" t="s">
        <v>15809</v>
      </c>
      <c r="C3468" s="10" t="s">
        <v>15810</v>
      </c>
      <c r="D3468" s="12">
        <v>1</v>
      </c>
      <c r="E3468" s="11" t="s">
        <v>15811</v>
      </c>
    </row>
    <row r="3469" spans="1:5">
      <c r="A3469" s="8">
        <v>3354</v>
      </c>
      <c r="B3469" s="9" t="s">
        <v>15812</v>
      </c>
      <c r="C3469" s="10" t="s">
        <v>15813</v>
      </c>
      <c r="D3469" s="12"/>
      <c r="E3469" s="11" t="s">
        <v>15814</v>
      </c>
    </row>
    <row r="3470" spans="1:5">
      <c r="A3470" s="8">
        <v>4926</v>
      </c>
      <c r="B3470" s="9" t="s">
        <v>15815</v>
      </c>
      <c r="C3470" s="10" t="s">
        <v>15816</v>
      </c>
      <c r="D3470" s="12">
        <v>1</v>
      </c>
      <c r="E3470" s="11" t="s">
        <v>15817</v>
      </c>
    </row>
    <row r="3471" spans="1:5">
      <c r="A3471" s="8">
        <v>4262</v>
      </c>
      <c r="B3471" s="9" t="s">
        <v>15818</v>
      </c>
      <c r="C3471" s="10" t="s">
        <v>15819</v>
      </c>
      <c r="D3471" s="12">
        <v>1</v>
      </c>
      <c r="E3471" s="11" t="s">
        <v>15820</v>
      </c>
    </row>
    <row r="3472" spans="1:5">
      <c r="A3472" s="8">
        <v>4286</v>
      </c>
      <c r="B3472" s="9" t="s">
        <v>15821</v>
      </c>
      <c r="C3472" s="10" t="s">
        <v>6415</v>
      </c>
      <c r="D3472" s="12">
        <v>1</v>
      </c>
      <c r="E3472" s="11" t="s">
        <v>15822</v>
      </c>
    </row>
    <row r="3473" spans="1:5">
      <c r="A3473" s="8">
        <v>3031</v>
      </c>
      <c r="B3473" s="9" t="s">
        <v>15823</v>
      </c>
      <c r="C3473" s="10" t="s">
        <v>15824</v>
      </c>
      <c r="D3473" s="12">
        <v>1</v>
      </c>
      <c r="E3473" s="11" t="s">
        <v>15825</v>
      </c>
    </row>
    <row r="3474" spans="1:5">
      <c r="A3474" s="8">
        <v>5230</v>
      </c>
      <c r="B3474" s="9" t="s">
        <v>15826</v>
      </c>
      <c r="C3474" s="10" t="s">
        <v>15827</v>
      </c>
      <c r="D3474" s="12"/>
      <c r="E3474" s="11" t="s">
        <v>15828</v>
      </c>
    </row>
    <row r="3475" spans="1:5">
      <c r="A3475" s="8">
        <v>292</v>
      </c>
      <c r="B3475" s="9" t="s">
        <v>15829</v>
      </c>
      <c r="C3475" s="10" t="s">
        <v>15830</v>
      </c>
      <c r="D3475" s="12"/>
      <c r="E3475" s="11" t="s">
        <v>15831</v>
      </c>
    </row>
    <row r="3476" spans="1:5">
      <c r="A3476" s="8">
        <v>1695</v>
      </c>
      <c r="B3476" s="9" t="s">
        <v>15832</v>
      </c>
      <c r="C3476" s="10" t="s">
        <v>15833</v>
      </c>
      <c r="D3476" s="12"/>
      <c r="E3476" s="11" t="s">
        <v>15834</v>
      </c>
    </row>
    <row r="3477" spans="1:5">
      <c r="A3477" s="8">
        <v>298</v>
      </c>
      <c r="B3477" s="9" t="s">
        <v>15835</v>
      </c>
      <c r="C3477" s="10" t="s">
        <v>15836</v>
      </c>
      <c r="D3477" s="12">
        <v>1</v>
      </c>
      <c r="E3477" s="11" t="s">
        <v>15837</v>
      </c>
    </row>
    <row r="3478" spans="1:5">
      <c r="A3478" s="8">
        <v>1501</v>
      </c>
      <c r="B3478" s="9" t="s">
        <v>15838</v>
      </c>
      <c r="C3478" s="10" t="s">
        <v>15839</v>
      </c>
      <c r="D3478" s="12">
        <v>1</v>
      </c>
      <c r="E3478" s="11" t="s">
        <v>15840</v>
      </c>
    </row>
    <row r="3479" spans="1:5">
      <c r="A3479" s="8">
        <v>5383</v>
      </c>
      <c r="B3479" s="9" t="s">
        <v>15841</v>
      </c>
      <c r="C3479" s="10"/>
      <c r="D3479" s="12">
        <v>1</v>
      </c>
      <c r="E3479" s="11" t="s">
        <v>15842</v>
      </c>
    </row>
    <row r="3480" spans="1:5">
      <c r="A3480" s="8">
        <v>130</v>
      </c>
      <c r="B3480" s="9" t="s">
        <v>15843</v>
      </c>
      <c r="C3480" s="10" t="s">
        <v>15844</v>
      </c>
      <c r="D3480" s="12"/>
      <c r="E3480" s="11" t="s">
        <v>15845</v>
      </c>
    </row>
    <row r="3481" spans="1:5">
      <c r="A3481" s="8">
        <v>2233</v>
      </c>
      <c r="B3481" s="9" t="s">
        <v>15846</v>
      </c>
      <c r="C3481" s="10" t="s">
        <v>15847</v>
      </c>
      <c r="D3481" s="12">
        <v>1</v>
      </c>
      <c r="E3481" s="11" t="s">
        <v>15848</v>
      </c>
    </row>
    <row r="3482" spans="1:5">
      <c r="A3482" s="8">
        <v>1748</v>
      </c>
      <c r="B3482" s="9" t="s">
        <v>15849</v>
      </c>
      <c r="C3482" s="10" t="s">
        <v>15850</v>
      </c>
      <c r="D3482" s="12"/>
      <c r="E3482" s="11" t="s">
        <v>15851</v>
      </c>
    </row>
    <row r="3483" spans="1:5">
      <c r="A3483" s="8">
        <v>2385</v>
      </c>
      <c r="B3483" s="9" t="s">
        <v>15852</v>
      </c>
      <c r="C3483" s="10" t="s">
        <v>15853</v>
      </c>
      <c r="D3483" s="12">
        <v>1</v>
      </c>
      <c r="E3483" s="11" t="s">
        <v>15854</v>
      </c>
    </row>
    <row r="3484" spans="1:5">
      <c r="A3484" s="8">
        <v>3755</v>
      </c>
      <c r="B3484" s="9" t="s">
        <v>15855</v>
      </c>
      <c r="C3484" s="10" t="s">
        <v>15856</v>
      </c>
      <c r="D3484" s="12">
        <v>1</v>
      </c>
      <c r="E3484" s="11" t="s">
        <v>15857</v>
      </c>
    </row>
    <row r="3485" spans="1:5">
      <c r="A3485" s="8">
        <v>3427</v>
      </c>
      <c r="B3485" s="9" t="s">
        <v>15858</v>
      </c>
      <c r="C3485" s="10" t="s">
        <v>15859</v>
      </c>
      <c r="D3485" s="12">
        <v>1</v>
      </c>
      <c r="E3485" s="11" t="s">
        <v>15860</v>
      </c>
    </row>
    <row r="3486" spans="1:5">
      <c r="A3486" s="8">
        <v>3800</v>
      </c>
      <c r="B3486" s="9" t="s">
        <v>15861</v>
      </c>
      <c r="C3486" s="10" t="s">
        <v>15862</v>
      </c>
      <c r="D3486" s="12">
        <v>1</v>
      </c>
      <c r="E3486" s="11" t="s">
        <v>15863</v>
      </c>
    </row>
    <row r="3487" spans="1:5">
      <c r="A3487" s="8">
        <v>4093</v>
      </c>
      <c r="B3487" s="9" t="s">
        <v>15864</v>
      </c>
      <c r="C3487" s="10" t="s">
        <v>15865</v>
      </c>
      <c r="D3487" s="12">
        <v>1</v>
      </c>
      <c r="E3487" s="11" t="s">
        <v>15866</v>
      </c>
    </row>
    <row r="3488" spans="1:5">
      <c r="A3488" s="8">
        <v>537</v>
      </c>
      <c r="B3488" s="9" t="s">
        <v>15867</v>
      </c>
      <c r="C3488" s="10" t="s">
        <v>15868</v>
      </c>
      <c r="D3488" s="12"/>
      <c r="E3488" s="11" t="s">
        <v>15869</v>
      </c>
    </row>
    <row r="3489" spans="1:5">
      <c r="A3489" s="8">
        <v>5458</v>
      </c>
      <c r="B3489" s="9" t="s">
        <v>15870</v>
      </c>
      <c r="C3489" s="10" t="s">
        <v>15871</v>
      </c>
      <c r="D3489" s="12">
        <v>1</v>
      </c>
      <c r="E3489" s="11" t="s">
        <v>15872</v>
      </c>
    </row>
    <row r="3490" spans="1:5">
      <c r="A3490" s="8">
        <v>3965</v>
      </c>
      <c r="B3490" s="9" t="s">
        <v>15873</v>
      </c>
      <c r="C3490" s="10" t="s">
        <v>15874</v>
      </c>
      <c r="D3490" s="12">
        <v>1</v>
      </c>
      <c r="E3490" s="11" t="s">
        <v>15875</v>
      </c>
    </row>
    <row r="3491" spans="1:5">
      <c r="A3491" s="8">
        <v>361</v>
      </c>
      <c r="B3491" s="9" t="s">
        <v>15876</v>
      </c>
      <c r="C3491" s="10" t="s">
        <v>15877</v>
      </c>
      <c r="D3491" s="12">
        <v>1</v>
      </c>
      <c r="E3491" s="11" t="s">
        <v>15878</v>
      </c>
    </row>
    <row r="3492" spans="1:5">
      <c r="A3492" s="8">
        <v>3481</v>
      </c>
      <c r="B3492" s="9" t="s">
        <v>15879</v>
      </c>
      <c r="C3492" s="10" t="s">
        <v>15880</v>
      </c>
      <c r="D3492" s="12">
        <v>1</v>
      </c>
      <c r="E3492" s="11" t="s">
        <v>15881</v>
      </c>
    </row>
    <row r="3493" spans="1:5">
      <c r="A3493" s="8">
        <v>4156</v>
      </c>
      <c r="B3493" s="9" t="s">
        <v>15882</v>
      </c>
      <c r="C3493" s="10" t="s">
        <v>15883</v>
      </c>
      <c r="D3493" s="12"/>
      <c r="E3493" s="11" t="s">
        <v>15884</v>
      </c>
    </row>
    <row r="3494" spans="1:5">
      <c r="A3494" s="8">
        <v>3390</v>
      </c>
      <c r="B3494" s="9" t="s">
        <v>15885</v>
      </c>
      <c r="C3494" s="10" t="s">
        <v>15886</v>
      </c>
      <c r="D3494" s="12">
        <v>1</v>
      </c>
      <c r="E3494" s="11" t="s">
        <v>15887</v>
      </c>
    </row>
    <row r="3495" spans="1:5">
      <c r="A3495" s="8">
        <v>1293</v>
      </c>
      <c r="B3495" s="9" t="s">
        <v>15888</v>
      </c>
      <c r="C3495" s="10" t="s">
        <v>15889</v>
      </c>
      <c r="D3495" s="12">
        <v>1</v>
      </c>
      <c r="E3495" s="11" t="s">
        <v>15890</v>
      </c>
    </row>
    <row r="3496" spans="1:5">
      <c r="A3496" s="8">
        <v>153</v>
      </c>
      <c r="B3496" s="9" t="s">
        <v>15891</v>
      </c>
      <c r="C3496" s="10" t="s">
        <v>15892</v>
      </c>
      <c r="D3496" s="12">
        <v>1</v>
      </c>
      <c r="E3496" s="11" t="s">
        <v>15893</v>
      </c>
    </row>
    <row r="3497" spans="1:5">
      <c r="A3497" s="8">
        <v>5052</v>
      </c>
      <c r="B3497" s="9" t="s">
        <v>15894</v>
      </c>
      <c r="C3497" s="10" t="s">
        <v>15895</v>
      </c>
      <c r="D3497" s="12">
        <v>1</v>
      </c>
      <c r="E3497" s="11" t="s">
        <v>15896</v>
      </c>
    </row>
    <row r="3498" spans="1:5">
      <c r="A3498" s="8">
        <v>1303</v>
      </c>
      <c r="B3498" s="9" t="s">
        <v>15897</v>
      </c>
      <c r="C3498" s="10" t="s">
        <v>15898</v>
      </c>
      <c r="D3498" s="12">
        <v>1</v>
      </c>
      <c r="E3498" s="11" t="s">
        <v>15899</v>
      </c>
    </row>
    <row r="3499" spans="1:5">
      <c r="A3499" s="8">
        <v>354</v>
      </c>
      <c r="B3499" s="9" t="s">
        <v>15900</v>
      </c>
      <c r="C3499" s="10" t="s">
        <v>15901</v>
      </c>
      <c r="D3499" s="12">
        <v>1</v>
      </c>
      <c r="E3499" s="11" t="s">
        <v>15902</v>
      </c>
    </row>
    <row r="3500" spans="1:5">
      <c r="A3500" s="8">
        <v>1807</v>
      </c>
      <c r="B3500" s="9" t="s">
        <v>15903</v>
      </c>
      <c r="C3500" s="10" t="s">
        <v>15904</v>
      </c>
      <c r="D3500" s="12"/>
      <c r="E3500" s="11" t="s">
        <v>15905</v>
      </c>
    </row>
    <row r="3501" spans="1:5">
      <c r="A3501" s="8">
        <v>3570</v>
      </c>
      <c r="B3501" s="9" t="s">
        <v>15906</v>
      </c>
      <c r="C3501" s="10" t="s">
        <v>15907</v>
      </c>
      <c r="D3501" s="12">
        <v>1</v>
      </c>
      <c r="E3501" s="11" t="s">
        <v>15908</v>
      </c>
    </row>
    <row r="3502" spans="1:5">
      <c r="A3502" s="8">
        <v>445</v>
      </c>
      <c r="B3502" s="9" t="s">
        <v>15909</v>
      </c>
      <c r="C3502" s="10" t="s">
        <v>15910</v>
      </c>
      <c r="D3502" s="12"/>
      <c r="E3502" s="11" t="s">
        <v>15911</v>
      </c>
    </row>
    <row r="3503" spans="1:5">
      <c r="A3503" s="8">
        <v>1170</v>
      </c>
      <c r="B3503" s="9" t="s">
        <v>15912</v>
      </c>
      <c r="C3503" s="10"/>
      <c r="D3503" s="12">
        <v>1</v>
      </c>
      <c r="E3503" s="11" t="s">
        <v>15913</v>
      </c>
    </row>
    <row r="3504" spans="1:5">
      <c r="A3504" s="8">
        <v>2843</v>
      </c>
      <c r="B3504" s="9" t="s">
        <v>15914</v>
      </c>
      <c r="C3504" s="10" t="s">
        <v>15915</v>
      </c>
      <c r="D3504" s="12">
        <v>1</v>
      </c>
      <c r="E3504" s="11" t="s">
        <v>15916</v>
      </c>
    </row>
    <row r="3505" spans="1:5">
      <c r="A3505" s="8">
        <v>4494</v>
      </c>
      <c r="B3505" s="9" t="s">
        <v>15917</v>
      </c>
      <c r="C3505" s="10" t="s">
        <v>15918</v>
      </c>
      <c r="D3505" s="12">
        <v>1</v>
      </c>
      <c r="E3505" s="11" t="s">
        <v>15919</v>
      </c>
    </row>
    <row r="3506" spans="1:5">
      <c r="A3506" s="8">
        <v>4759</v>
      </c>
      <c r="B3506" s="9" t="s">
        <v>15920</v>
      </c>
      <c r="C3506" s="10" t="s">
        <v>15921</v>
      </c>
      <c r="D3506" s="12"/>
      <c r="E3506" s="11" t="s">
        <v>15922</v>
      </c>
    </row>
    <row r="3507" spans="1:5">
      <c r="A3507" s="8">
        <v>2492</v>
      </c>
      <c r="B3507" s="9" t="s">
        <v>15923</v>
      </c>
      <c r="C3507" s="10" t="s">
        <v>15924</v>
      </c>
      <c r="D3507" s="12">
        <v>1</v>
      </c>
      <c r="E3507" s="11" t="s">
        <v>15925</v>
      </c>
    </row>
    <row r="3508" spans="1:5">
      <c r="A3508" s="8">
        <v>5035</v>
      </c>
      <c r="B3508" s="9" t="s">
        <v>15926</v>
      </c>
      <c r="C3508" s="10" t="s">
        <v>15927</v>
      </c>
      <c r="D3508" s="12"/>
      <c r="E3508" s="11" t="s">
        <v>15928</v>
      </c>
    </row>
    <row r="3509" spans="1:5">
      <c r="A3509" s="8">
        <v>3660</v>
      </c>
      <c r="B3509" s="9" t="s">
        <v>15929</v>
      </c>
      <c r="C3509" s="10" t="s">
        <v>15930</v>
      </c>
      <c r="D3509" s="12">
        <v>1</v>
      </c>
      <c r="E3509" s="11" t="s">
        <v>15931</v>
      </c>
    </row>
    <row r="3510" spans="1:5">
      <c r="A3510" s="8">
        <v>817</v>
      </c>
      <c r="B3510" s="9" t="s">
        <v>15932</v>
      </c>
      <c r="C3510" s="10" t="s">
        <v>6920</v>
      </c>
      <c r="D3510" s="12">
        <v>1</v>
      </c>
      <c r="E3510" s="11" t="s">
        <v>15933</v>
      </c>
    </row>
    <row r="3511" spans="1:5">
      <c r="A3511" s="8">
        <v>2641</v>
      </c>
      <c r="B3511" s="9" t="s">
        <v>15934</v>
      </c>
      <c r="C3511" s="10" t="s">
        <v>15935</v>
      </c>
      <c r="D3511" s="12">
        <v>1</v>
      </c>
      <c r="E3511" s="11" t="s">
        <v>15936</v>
      </c>
    </row>
    <row r="3512" spans="1:5">
      <c r="A3512" s="8">
        <v>237</v>
      </c>
      <c r="B3512" s="9" t="s">
        <v>15937</v>
      </c>
      <c r="C3512" s="10" t="s">
        <v>15938</v>
      </c>
      <c r="D3512" s="12">
        <v>1</v>
      </c>
      <c r="E3512" s="11" t="s">
        <v>15939</v>
      </c>
    </row>
    <row r="3513" spans="1:5">
      <c r="A3513" s="8">
        <v>4315</v>
      </c>
      <c r="B3513" s="9" t="s">
        <v>15940</v>
      </c>
      <c r="C3513" s="10" t="s">
        <v>15941</v>
      </c>
      <c r="D3513" s="12">
        <v>1</v>
      </c>
      <c r="E3513" s="11" t="s">
        <v>15942</v>
      </c>
    </row>
    <row r="3514" spans="1:5">
      <c r="A3514" s="8">
        <v>1530</v>
      </c>
      <c r="B3514" s="9" t="s">
        <v>15943</v>
      </c>
      <c r="C3514" s="10" t="s">
        <v>15944</v>
      </c>
      <c r="D3514" s="12"/>
      <c r="E3514" s="11" t="s">
        <v>15945</v>
      </c>
    </row>
    <row r="3515" spans="1:5">
      <c r="A3515" s="8">
        <v>2446</v>
      </c>
      <c r="B3515" s="9" t="s">
        <v>15946</v>
      </c>
      <c r="C3515" s="10"/>
      <c r="D3515" s="12">
        <v>1</v>
      </c>
      <c r="E3515" s="11" t="s">
        <v>15947</v>
      </c>
    </row>
    <row r="3516" spans="1:5">
      <c r="A3516" s="8">
        <v>2419</v>
      </c>
      <c r="B3516" s="9" t="s">
        <v>15948</v>
      </c>
      <c r="C3516" s="10" t="s">
        <v>15949</v>
      </c>
      <c r="D3516" s="12"/>
      <c r="E3516" s="11" t="s">
        <v>15950</v>
      </c>
    </row>
    <row r="3517" spans="1:5">
      <c r="A3517" s="8">
        <v>1770</v>
      </c>
      <c r="B3517" s="9" t="s">
        <v>15951</v>
      </c>
      <c r="C3517" s="10" t="s">
        <v>15952</v>
      </c>
      <c r="D3517" s="12">
        <v>1</v>
      </c>
      <c r="E3517" s="11" t="s">
        <v>15953</v>
      </c>
    </row>
    <row r="3518" spans="1:5">
      <c r="A3518" s="8">
        <v>2404</v>
      </c>
      <c r="B3518" s="9" t="s">
        <v>15954</v>
      </c>
      <c r="C3518" s="10" t="s">
        <v>15955</v>
      </c>
      <c r="D3518" s="12"/>
      <c r="E3518" s="11" t="s">
        <v>15956</v>
      </c>
    </row>
    <row r="3519" spans="1:5">
      <c r="A3519" s="8">
        <v>931</v>
      </c>
      <c r="B3519" s="9" t="s">
        <v>15957</v>
      </c>
      <c r="C3519" s="10" t="s">
        <v>15958</v>
      </c>
      <c r="D3519" s="12"/>
      <c r="E3519" s="11" t="s">
        <v>15959</v>
      </c>
    </row>
    <row r="3520" spans="1:5">
      <c r="A3520" s="8">
        <v>4341</v>
      </c>
      <c r="B3520" s="9" t="s">
        <v>15960</v>
      </c>
      <c r="C3520" s="10" t="s">
        <v>15961</v>
      </c>
      <c r="D3520" s="12"/>
      <c r="E3520" s="11" t="s">
        <v>15962</v>
      </c>
    </row>
    <row r="3521" spans="1:5">
      <c r="A3521" s="8">
        <v>4761</v>
      </c>
      <c r="B3521" s="9" t="s">
        <v>15963</v>
      </c>
      <c r="C3521" s="10" t="s">
        <v>15964</v>
      </c>
      <c r="D3521" s="12">
        <v>1</v>
      </c>
      <c r="E3521" s="11" t="s">
        <v>15965</v>
      </c>
    </row>
    <row r="3522" spans="1:5">
      <c r="A3522" s="8">
        <v>5083</v>
      </c>
      <c r="B3522" s="9" t="s">
        <v>15966</v>
      </c>
      <c r="C3522" s="10" t="s">
        <v>15967</v>
      </c>
      <c r="D3522" s="12">
        <v>1</v>
      </c>
      <c r="E3522" s="11" t="s">
        <v>15968</v>
      </c>
    </row>
    <row r="3523" spans="1:5">
      <c r="A3523" s="8">
        <v>280</v>
      </c>
      <c r="B3523" s="9" t="s">
        <v>15969</v>
      </c>
      <c r="C3523" s="10" t="s">
        <v>15970</v>
      </c>
      <c r="D3523" s="12"/>
      <c r="E3523" s="11" t="s">
        <v>15971</v>
      </c>
    </row>
    <row r="3524" spans="1:5">
      <c r="A3524" s="8">
        <v>919</v>
      </c>
      <c r="B3524" s="9" t="s">
        <v>15972</v>
      </c>
      <c r="C3524" s="10" t="s">
        <v>15973</v>
      </c>
      <c r="D3524" s="12"/>
      <c r="E3524" s="11" t="s">
        <v>15974</v>
      </c>
    </row>
    <row r="3525" spans="1:5">
      <c r="A3525" s="8">
        <v>2227</v>
      </c>
      <c r="B3525" s="9" t="s">
        <v>15975</v>
      </c>
      <c r="C3525" s="10" t="s">
        <v>15976</v>
      </c>
      <c r="D3525" s="12">
        <v>1</v>
      </c>
      <c r="E3525" s="11" t="s">
        <v>15977</v>
      </c>
    </row>
    <row r="3526" spans="1:5">
      <c r="A3526" s="8">
        <v>3177</v>
      </c>
      <c r="B3526" s="9" t="s">
        <v>15978</v>
      </c>
      <c r="C3526" s="10" t="s">
        <v>15979</v>
      </c>
      <c r="D3526" s="12">
        <v>1</v>
      </c>
      <c r="E3526" s="11" t="s">
        <v>15980</v>
      </c>
    </row>
    <row r="3527" spans="1:5">
      <c r="A3527" s="8">
        <v>4362</v>
      </c>
      <c r="B3527" s="9" t="s">
        <v>15981</v>
      </c>
      <c r="C3527" s="10" t="s">
        <v>15982</v>
      </c>
      <c r="D3527" s="12">
        <v>1</v>
      </c>
      <c r="E3527" s="11" t="s">
        <v>15983</v>
      </c>
    </row>
    <row r="3528" spans="1:5">
      <c r="A3528" s="8">
        <v>1528</v>
      </c>
      <c r="B3528" s="9" t="s">
        <v>15984</v>
      </c>
      <c r="C3528" s="10" t="s">
        <v>15985</v>
      </c>
      <c r="D3528" s="12"/>
      <c r="E3528" s="11" t="s">
        <v>15986</v>
      </c>
    </row>
    <row r="3529" spans="1:5">
      <c r="A3529" s="8">
        <v>3599</v>
      </c>
      <c r="B3529" s="9" t="s">
        <v>15987</v>
      </c>
      <c r="C3529" s="10" t="s">
        <v>15988</v>
      </c>
      <c r="D3529" s="12">
        <v>1</v>
      </c>
      <c r="E3529" s="11" t="s">
        <v>15989</v>
      </c>
    </row>
    <row r="3530" spans="1:5">
      <c r="A3530" s="8">
        <v>2272</v>
      </c>
      <c r="B3530" s="9" t="s">
        <v>15990</v>
      </c>
      <c r="C3530" s="10" t="s">
        <v>15991</v>
      </c>
      <c r="D3530" s="12">
        <v>1</v>
      </c>
      <c r="E3530" s="11" t="s">
        <v>15992</v>
      </c>
    </row>
    <row r="3531" spans="1:5">
      <c r="A3531" s="8">
        <v>3645</v>
      </c>
      <c r="B3531" s="9" t="s">
        <v>15993</v>
      </c>
      <c r="C3531" s="10" t="s">
        <v>15994</v>
      </c>
      <c r="D3531" s="12">
        <v>1</v>
      </c>
      <c r="E3531" s="11" t="s">
        <v>15995</v>
      </c>
    </row>
    <row r="3532" spans="1:5">
      <c r="A3532" s="8">
        <v>643</v>
      </c>
      <c r="B3532" s="9" t="s">
        <v>15996</v>
      </c>
      <c r="C3532" s="10" t="s">
        <v>5718</v>
      </c>
      <c r="D3532" s="12"/>
      <c r="E3532" s="11" t="s">
        <v>15997</v>
      </c>
    </row>
    <row r="3533" spans="1:5">
      <c r="A3533" s="8">
        <v>3460</v>
      </c>
      <c r="B3533" s="9" t="s">
        <v>15998</v>
      </c>
      <c r="C3533" s="10" t="s">
        <v>15999</v>
      </c>
      <c r="D3533" s="12">
        <v>1</v>
      </c>
      <c r="E3533" s="11" t="s">
        <v>16000</v>
      </c>
    </row>
    <row r="3534" spans="1:5">
      <c r="A3534" s="8">
        <v>4793</v>
      </c>
      <c r="B3534" s="9" t="s">
        <v>16001</v>
      </c>
      <c r="C3534" s="10" t="s">
        <v>16002</v>
      </c>
      <c r="D3534" s="12">
        <v>1</v>
      </c>
      <c r="E3534" s="11" t="s">
        <v>16003</v>
      </c>
    </row>
    <row r="3535" spans="1:5">
      <c r="A3535" s="8">
        <v>4452</v>
      </c>
      <c r="B3535" s="9" t="s">
        <v>16004</v>
      </c>
      <c r="C3535" s="10" t="s">
        <v>16005</v>
      </c>
      <c r="D3535" s="12">
        <v>1</v>
      </c>
      <c r="E3535" s="11" t="s">
        <v>16006</v>
      </c>
    </row>
    <row r="3536" spans="1:5">
      <c r="A3536" s="8">
        <v>1479</v>
      </c>
      <c r="B3536" s="9" t="s">
        <v>16007</v>
      </c>
      <c r="C3536" s="10" t="s">
        <v>16008</v>
      </c>
      <c r="D3536" s="12"/>
      <c r="E3536" s="11" t="s">
        <v>16009</v>
      </c>
    </row>
    <row r="3537" spans="1:5">
      <c r="A3537" s="8">
        <v>4806</v>
      </c>
      <c r="B3537" s="9" t="s">
        <v>16010</v>
      </c>
      <c r="C3537" s="10" t="s">
        <v>16011</v>
      </c>
      <c r="D3537" s="12"/>
      <c r="E3537" s="11" t="s">
        <v>16012</v>
      </c>
    </row>
    <row r="3538" spans="1:5">
      <c r="A3538" s="8">
        <v>2352</v>
      </c>
      <c r="B3538" s="9" t="s">
        <v>16013</v>
      </c>
      <c r="C3538" s="10" t="s">
        <v>16014</v>
      </c>
      <c r="D3538" s="12"/>
      <c r="E3538" s="11" t="s">
        <v>16015</v>
      </c>
    </row>
    <row r="3539" spans="1:5">
      <c r="A3539" s="8">
        <v>2924</v>
      </c>
      <c r="B3539" s="9" t="s">
        <v>16016</v>
      </c>
      <c r="C3539" s="10" t="s">
        <v>16017</v>
      </c>
      <c r="D3539" s="12">
        <v>1</v>
      </c>
      <c r="E3539" s="11" t="s">
        <v>16018</v>
      </c>
    </row>
    <row r="3540" spans="1:5">
      <c r="A3540" s="8">
        <v>2252</v>
      </c>
      <c r="B3540" s="9" t="s">
        <v>16019</v>
      </c>
      <c r="C3540" s="10" t="s">
        <v>16020</v>
      </c>
      <c r="D3540" s="12">
        <v>1</v>
      </c>
      <c r="E3540" s="11" t="s">
        <v>16021</v>
      </c>
    </row>
    <row r="3541" spans="1:5">
      <c r="A3541" s="8">
        <v>4479</v>
      </c>
      <c r="B3541" s="9" t="s">
        <v>16022</v>
      </c>
      <c r="C3541" s="10" t="s">
        <v>16023</v>
      </c>
      <c r="D3541" s="12">
        <v>1</v>
      </c>
      <c r="E3541" s="11" t="s">
        <v>16024</v>
      </c>
    </row>
    <row r="3542" spans="1:5">
      <c r="A3542" s="8">
        <v>2734</v>
      </c>
      <c r="B3542" s="9" t="s">
        <v>16025</v>
      </c>
      <c r="C3542" s="10" t="s">
        <v>16026</v>
      </c>
      <c r="D3542" s="12">
        <v>1</v>
      </c>
      <c r="E3542" s="11" t="s">
        <v>16027</v>
      </c>
    </row>
    <row r="3543" spans="1:5">
      <c r="A3543" s="8">
        <v>2416</v>
      </c>
      <c r="B3543" s="9" t="s">
        <v>16028</v>
      </c>
      <c r="C3543" s="10" t="s">
        <v>16029</v>
      </c>
      <c r="D3543" s="12">
        <v>1</v>
      </c>
      <c r="E3543" s="11" t="s">
        <v>16030</v>
      </c>
    </row>
    <row r="3544" spans="1:5">
      <c r="A3544" s="8">
        <v>4154</v>
      </c>
      <c r="B3544" s="9" t="s">
        <v>16031</v>
      </c>
      <c r="C3544" s="10" t="s">
        <v>16032</v>
      </c>
      <c r="D3544" s="12">
        <v>1</v>
      </c>
      <c r="E3544" s="11" t="s">
        <v>16033</v>
      </c>
    </row>
    <row r="3545" spans="1:5">
      <c r="A3545" s="8">
        <v>441</v>
      </c>
      <c r="B3545" s="9" t="s">
        <v>16034</v>
      </c>
      <c r="C3545" s="10" t="s">
        <v>16035</v>
      </c>
      <c r="D3545" s="12"/>
      <c r="E3545" s="11" t="s">
        <v>16036</v>
      </c>
    </row>
    <row r="3546" spans="1:5">
      <c r="A3546" s="8">
        <v>3602</v>
      </c>
      <c r="B3546" s="9" t="s">
        <v>16037</v>
      </c>
      <c r="C3546" s="10" t="s">
        <v>16038</v>
      </c>
      <c r="D3546" s="12"/>
      <c r="E3546" s="11" t="s">
        <v>16039</v>
      </c>
    </row>
    <row r="3547" spans="1:5">
      <c r="A3547" s="8">
        <v>1925</v>
      </c>
      <c r="B3547" s="9" t="s">
        <v>16040</v>
      </c>
      <c r="C3547" s="10" t="s">
        <v>16041</v>
      </c>
      <c r="D3547" s="12"/>
      <c r="E3547" s="11" t="s">
        <v>16042</v>
      </c>
    </row>
    <row r="3548" spans="1:5">
      <c r="A3548" s="8">
        <v>373</v>
      </c>
      <c r="B3548" s="9" t="s">
        <v>16043</v>
      </c>
      <c r="C3548" s="10" t="s">
        <v>16044</v>
      </c>
      <c r="D3548" s="12"/>
      <c r="E3548" s="11" t="s">
        <v>16045</v>
      </c>
    </row>
    <row r="3549" spans="1:5">
      <c r="A3549" s="8">
        <v>2934</v>
      </c>
      <c r="B3549" s="9" t="s">
        <v>16046</v>
      </c>
      <c r="C3549" s="10" t="s">
        <v>8955</v>
      </c>
      <c r="D3549" s="12"/>
      <c r="E3549" s="11" t="s">
        <v>16047</v>
      </c>
    </row>
    <row r="3550" spans="1:5">
      <c r="A3550" s="8">
        <v>1515</v>
      </c>
      <c r="B3550" s="9" t="s">
        <v>16048</v>
      </c>
      <c r="C3550" s="10" t="s">
        <v>16049</v>
      </c>
      <c r="D3550" s="12">
        <v>1</v>
      </c>
      <c r="E3550" s="11" t="s">
        <v>16050</v>
      </c>
    </row>
    <row r="3551" spans="1:5">
      <c r="A3551" s="8">
        <v>3957</v>
      </c>
      <c r="B3551" s="9" t="s">
        <v>16051</v>
      </c>
      <c r="C3551" s="10" t="s">
        <v>16052</v>
      </c>
      <c r="D3551" s="12">
        <v>1</v>
      </c>
      <c r="E3551" s="11" t="s">
        <v>16053</v>
      </c>
    </row>
    <row r="3552" spans="1:5">
      <c r="A3552" s="8">
        <v>1929</v>
      </c>
      <c r="B3552" s="9" t="s">
        <v>16054</v>
      </c>
      <c r="C3552" s="10" t="s">
        <v>16055</v>
      </c>
      <c r="D3552" s="12">
        <v>1</v>
      </c>
      <c r="E3552" s="11" t="s">
        <v>16056</v>
      </c>
    </row>
    <row r="3553" spans="1:5">
      <c r="A3553" s="8">
        <v>241</v>
      </c>
      <c r="B3553" s="9" t="s">
        <v>16057</v>
      </c>
      <c r="C3553" s="10" t="s">
        <v>16058</v>
      </c>
      <c r="D3553" s="12"/>
      <c r="E3553" s="11" t="s">
        <v>16059</v>
      </c>
    </row>
    <row r="3554" spans="1:5">
      <c r="A3554" s="8">
        <v>1635</v>
      </c>
      <c r="B3554" s="9" t="s">
        <v>16060</v>
      </c>
      <c r="C3554" s="10" t="s">
        <v>16061</v>
      </c>
      <c r="D3554" s="12"/>
      <c r="E3554" s="11" t="s">
        <v>16062</v>
      </c>
    </row>
    <row r="3555" spans="1:5">
      <c r="A3555" s="8">
        <v>1856</v>
      </c>
      <c r="B3555" s="9" t="s">
        <v>16063</v>
      </c>
      <c r="C3555" s="10" t="s">
        <v>16064</v>
      </c>
      <c r="D3555" s="12"/>
      <c r="E3555" s="11" t="s">
        <v>16065</v>
      </c>
    </row>
    <row r="3556" spans="1:5">
      <c r="A3556" s="8">
        <v>753</v>
      </c>
      <c r="B3556" s="9" t="s">
        <v>16066</v>
      </c>
      <c r="C3556" s="10" t="s">
        <v>16067</v>
      </c>
      <c r="D3556" s="12">
        <v>1</v>
      </c>
      <c r="E3556" s="11" t="s">
        <v>16068</v>
      </c>
    </row>
    <row r="3557" spans="1:5">
      <c r="A3557" s="8">
        <v>594</v>
      </c>
      <c r="B3557" s="9" t="s">
        <v>16069</v>
      </c>
      <c r="C3557" s="10" t="s">
        <v>16070</v>
      </c>
      <c r="D3557" s="12">
        <v>1</v>
      </c>
      <c r="E3557" s="11" t="s">
        <v>16071</v>
      </c>
    </row>
    <row r="3558" spans="1:5">
      <c r="A3558" s="8">
        <v>1719</v>
      </c>
      <c r="B3558" s="9" t="s">
        <v>16072</v>
      </c>
      <c r="C3558" s="10" t="s">
        <v>16073</v>
      </c>
      <c r="D3558" s="12"/>
      <c r="E3558" s="11" t="s">
        <v>16074</v>
      </c>
    </row>
    <row r="3559" spans="1:5">
      <c r="A3559" s="8">
        <v>3771</v>
      </c>
      <c r="B3559" s="9" t="s">
        <v>16075</v>
      </c>
      <c r="C3559" s="10" t="s">
        <v>16076</v>
      </c>
      <c r="D3559" s="12">
        <v>1</v>
      </c>
      <c r="E3559" s="11" t="s">
        <v>16077</v>
      </c>
    </row>
    <row r="3560" spans="1:5">
      <c r="A3560" s="8">
        <v>2040</v>
      </c>
      <c r="B3560" s="9" t="s">
        <v>16078</v>
      </c>
      <c r="C3560" s="10" t="s">
        <v>16079</v>
      </c>
      <c r="D3560" s="12">
        <v>1</v>
      </c>
      <c r="E3560" s="11" t="s">
        <v>16080</v>
      </c>
    </row>
    <row r="3561" spans="1:5">
      <c r="A3561" s="8">
        <v>2472</v>
      </c>
      <c r="B3561" s="9" t="s">
        <v>16081</v>
      </c>
      <c r="C3561" s="10" t="s">
        <v>16082</v>
      </c>
      <c r="D3561" s="12">
        <v>1</v>
      </c>
      <c r="E3561" s="11" t="s">
        <v>16083</v>
      </c>
    </row>
    <row r="3562" spans="1:5">
      <c r="A3562" s="8">
        <v>2986</v>
      </c>
      <c r="B3562" s="9" t="s">
        <v>16084</v>
      </c>
      <c r="C3562" s="10" t="s">
        <v>13479</v>
      </c>
      <c r="D3562" s="12">
        <v>1</v>
      </c>
      <c r="E3562" s="11" t="s">
        <v>16085</v>
      </c>
    </row>
    <row r="3563" spans="1:5">
      <c r="A3563" s="8">
        <v>1199</v>
      </c>
      <c r="B3563" s="9" t="s">
        <v>16086</v>
      </c>
      <c r="C3563" s="10" t="s">
        <v>16087</v>
      </c>
      <c r="D3563" s="12">
        <v>1</v>
      </c>
      <c r="E3563" s="11" t="s">
        <v>16088</v>
      </c>
    </row>
    <row r="3564" spans="1:5">
      <c r="A3564" s="8">
        <v>528</v>
      </c>
      <c r="B3564" s="9" t="s">
        <v>16089</v>
      </c>
      <c r="C3564" s="10" t="s">
        <v>16090</v>
      </c>
      <c r="D3564" s="12"/>
      <c r="E3564" s="11" t="s">
        <v>16091</v>
      </c>
    </row>
    <row r="3565" spans="1:5">
      <c r="A3565" s="8">
        <v>3734</v>
      </c>
      <c r="B3565" s="9" t="s">
        <v>16092</v>
      </c>
      <c r="C3565" s="10" t="s">
        <v>16093</v>
      </c>
      <c r="D3565" s="12"/>
      <c r="E3565" s="11" t="s">
        <v>16094</v>
      </c>
    </row>
    <row r="3566" spans="1:5">
      <c r="A3566" s="8">
        <v>1952</v>
      </c>
      <c r="B3566" s="9" t="s">
        <v>16095</v>
      </c>
      <c r="C3566" s="10" t="s">
        <v>16096</v>
      </c>
      <c r="D3566" s="12"/>
      <c r="E3566" s="11" t="s">
        <v>16097</v>
      </c>
    </row>
    <row r="3567" spans="1:5">
      <c r="A3567" s="8">
        <v>1598</v>
      </c>
      <c r="B3567" s="9" t="s">
        <v>16098</v>
      </c>
      <c r="C3567" s="10" t="s">
        <v>16099</v>
      </c>
      <c r="D3567" s="12"/>
      <c r="E3567" s="11" t="s">
        <v>16100</v>
      </c>
    </row>
    <row r="3568" spans="1:5">
      <c r="A3568" s="8">
        <v>3246</v>
      </c>
      <c r="B3568" s="9" t="s">
        <v>16101</v>
      </c>
      <c r="C3568" s="10" t="s">
        <v>16102</v>
      </c>
      <c r="D3568" s="12">
        <v>1</v>
      </c>
      <c r="E3568" s="11" t="s">
        <v>16103</v>
      </c>
    </row>
    <row r="3569" spans="1:5">
      <c r="A3569" s="8">
        <v>4111</v>
      </c>
      <c r="B3569" s="9" t="s">
        <v>16104</v>
      </c>
      <c r="C3569" s="10" t="s">
        <v>16105</v>
      </c>
      <c r="D3569" s="12"/>
      <c r="E3569" s="11" t="s">
        <v>16106</v>
      </c>
    </row>
    <row r="3570" spans="1:5">
      <c r="A3570" s="8">
        <v>2360</v>
      </c>
      <c r="B3570" s="9" t="s">
        <v>16107</v>
      </c>
      <c r="C3570" s="10" t="s">
        <v>16108</v>
      </c>
      <c r="D3570" s="12">
        <v>1</v>
      </c>
      <c r="E3570" s="11" t="s">
        <v>16109</v>
      </c>
    </row>
    <row r="3571" spans="1:5">
      <c r="A3571" s="8">
        <v>2578</v>
      </c>
      <c r="B3571" s="9" t="s">
        <v>16110</v>
      </c>
      <c r="C3571" s="10" t="s">
        <v>16111</v>
      </c>
      <c r="D3571" s="12"/>
      <c r="E3571" s="11" t="s">
        <v>16112</v>
      </c>
    </row>
    <row r="3572" spans="1:5">
      <c r="A3572" s="8">
        <v>3569</v>
      </c>
      <c r="B3572" s="9" t="s">
        <v>16113</v>
      </c>
      <c r="C3572" s="10" t="s">
        <v>16114</v>
      </c>
      <c r="D3572" s="12">
        <v>1</v>
      </c>
      <c r="E3572" s="11" t="s">
        <v>16115</v>
      </c>
    </row>
    <row r="3573" spans="1:5">
      <c r="A3573" s="8">
        <v>611</v>
      </c>
      <c r="B3573" s="9" t="s">
        <v>16116</v>
      </c>
      <c r="C3573" s="10" t="s">
        <v>16117</v>
      </c>
      <c r="D3573" s="12">
        <v>1</v>
      </c>
      <c r="E3573" s="11" t="s">
        <v>16118</v>
      </c>
    </row>
    <row r="3574" spans="1:5">
      <c r="A3574" s="8">
        <v>3883</v>
      </c>
      <c r="B3574" s="9" t="s">
        <v>16119</v>
      </c>
      <c r="C3574" s="10" t="s">
        <v>16120</v>
      </c>
      <c r="D3574" s="12">
        <v>1</v>
      </c>
      <c r="E3574" s="11" t="s">
        <v>16121</v>
      </c>
    </row>
    <row r="3575" spans="1:5">
      <c r="A3575" s="8">
        <v>4882</v>
      </c>
      <c r="B3575" s="9" t="s">
        <v>16122</v>
      </c>
      <c r="C3575" s="10" t="s">
        <v>16123</v>
      </c>
      <c r="D3575" s="12"/>
      <c r="E3575" s="11" t="s">
        <v>16124</v>
      </c>
    </row>
    <row r="3576" spans="1:5">
      <c r="A3576" s="8">
        <v>174</v>
      </c>
      <c r="B3576" s="9" t="s">
        <v>16125</v>
      </c>
      <c r="C3576" s="10" t="s">
        <v>16126</v>
      </c>
      <c r="D3576" s="12"/>
      <c r="E3576" s="11" t="s">
        <v>16127</v>
      </c>
    </row>
    <row r="3577" spans="1:5">
      <c r="A3577" s="8">
        <v>1867</v>
      </c>
      <c r="B3577" s="9" t="s">
        <v>16128</v>
      </c>
      <c r="C3577" s="10" t="s">
        <v>16129</v>
      </c>
      <c r="D3577" s="12"/>
      <c r="E3577" s="11" t="s">
        <v>16130</v>
      </c>
    </row>
    <row r="3578" spans="1:5">
      <c r="A3578" s="8">
        <v>4511</v>
      </c>
      <c r="B3578" s="9" t="s">
        <v>16131</v>
      </c>
      <c r="C3578" s="10" t="s">
        <v>16132</v>
      </c>
      <c r="D3578" s="12"/>
      <c r="E3578" s="11" t="s">
        <v>16133</v>
      </c>
    </row>
    <row r="3579" spans="1:5">
      <c r="A3579" s="8">
        <v>1386</v>
      </c>
      <c r="B3579" s="9" t="s">
        <v>16134</v>
      </c>
      <c r="C3579" s="10" t="s">
        <v>16135</v>
      </c>
      <c r="D3579" s="12">
        <v>1</v>
      </c>
      <c r="E3579" s="11" t="s">
        <v>16136</v>
      </c>
    </row>
    <row r="3580" spans="1:5">
      <c r="A3580" s="8">
        <v>2502</v>
      </c>
      <c r="B3580" s="9" t="s">
        <v>16137</v>
      </c>
      <c r="C3580" s="10" t="s">
        <v>16138</v>
      </c>
      <c r="D3580" s="12">
        <v>1</v>
      </c>
      <c r="E3580" s="11" t="s">
        <v>16139</v>
      </c>
    </row>
    <row r="3581" spans="1:5">
      <c r="A3581" s="8">
        <v>1507</v>
      </c>
      <c r="B3581" s="9" t="s">
        <v>16140</v>
      </c>
      <c r="C3581" s="10" t="s">
        <v>16141</v>
      </c>
      <c r="D3581" s="12">
        <v>1</v>
      </c>
      <c r="E3581" s="11" t="s">
        <v>16142</v>
      </c>
    </row>
    <row r="3582" spans="1:5">
      <c r="A3582" s="8">
        <v>3901</v>
      </c>
      <c r="B3582" s="9" t="s">
        <v>16143</v>
      </c>
      <c r="C3582" s="10" t="s">
        <v>16144</v>
      </c>
      <c r="D3582" s="12">
        <v>1</v>
      </c>
      <c r="E3582" s="11" t="s">
        <v>16145</v>
      </c>
    </row>
    <row r="3583" spans="1:5">
      <c r="A3583" s="8">
        <v>2856</v>
      </c>
      <c r="B3583" s="9" t="s">
        <v>16146</v>
      </c>
      <c r="C3583" s="10" t="s">
        <v>16147</v>
      </c>
      <c r="D3583" s="12"/>
      <c r="E3583" s="11" t="s">
        <v>16148</v>
      </c>
    </row>
    <row r="3584" spans="1:5">
      <c r="A3584" s="8">
        <v>2171</v>
      </c>
      <c r="B3584" s="9" t="s">
        <v>16149</v>
      </c>
      <c r="C3584" s="10" t="s">
        <v>16150</v>
      </c>
      <c r="D3584" s="12">
        <v>1</v>
      </c>
      <c r="E3584" s="11" t="s">
        <v>16151</v>
      </c>
    </row>
    <row r="3585" spans="1:5">
      <c r="A3585" s="8">
        <v>2523</v>
      </c>
      <c r="B3585" s="9" t="s">
        <v>16152</v>
      </c>
      <c r="C3585" s="10" t="s">
        <v>16153</v>
      </c>
      <c r="D3585" s="12">
        <v>1</v>
      </c>
      <c r="E3585" s="11" t="s">
        <v>16154</v>
      </c>
    </row>
    <row r="3586" spans="1:5">
      <c r="A3586" s="8">
        <v>2055</v>
      </c>
      <c r="B3586" s="9" t="s">
        <v>16155</v>
      </c>
      <c r="C3586" s="10" t="s">
        <v>16156</v>
      </c>
      <c r="D3586" s="12"/>
      <c r="E3586" s="11" t="s">
        <v>16157</v>
      </c>
    </row>
    <row r="3587" spans="1:5">
      <c r="A3587" s="8">
        <v>2264</v>
      </c>
      <c r="B3587" s="9" t="s">
        <v>16158</v>
      </c>
      <c r="C3587" s="10" t="s">
        <v>16159</v>
      </c>
      <c r="D3587" s="12">
        <v>1</v>
      </c>
      <c r="E3587" s="11" t="s">
        <v>16160</v>
      </c>
    </row>
    <row r="3588" spans="1:5">
      <c r="A3588" s="8">
        <v>2349</v>
      </c>
      <c r="B3588" s="9" t="s">
        <v>16161</v>
      </c>
      <c r="C3588" s="10" t="s">
        <v>16162</v>
      </c>
      <c r="D3588" s="12">
        <v>1</v>
      </c>
      <c r="E3588" s="11" t="s">
        <v>16163</v>
      </c>
    </row>
    <row r="3589" spans="1:5">
      <c r="A3589" s="8">
        <v>1134</v>
      </c>
      <c r="B3589" s="9" t="s">
        <v>16164</v>
      </c>
      <c r="C3589" s="10" t="s">
        <v>16165</v>
      </c>
      <c r="D3589" s="12">
        <v>1</v>
      </c>
      <c r="E3589" s="11" t="s">
        <v>16166</v>
      </c>
    </row>
    <row r="3590" spans="1:5">
      <c r="A3590" s="8">
        <v>666</v>
      </c>
      <c r="B3590" s="9" t="s">
        <v>16167</v>
      </c>
      <c r="C3590" s="10" t="s">
        <v>16168</v>
      </c>
      <c r="D3590" s="12">
        <v>1</v>
      </c>
      <c r="E3590" s="11" t="s">
        <v>16169</v>
      </c>
    </row>
    <row r="3591" spans="1:5">
      <c r="A3591" s="8">
        <v>985</v>
      </c>
      <c r="B3591" s="9" t="s">
        <v>16170</v>
      </c>
      <c r="C3591" s="10" t="s">
        <v>16171</v>
      </c>
      <c r="D3591" s="12">
        <v>1</v>
      </c>
      <c r="E3591" s="11" t="s">
        <v>16172</v>
      </c>
    </row>
    <row r="3592" spans="1:5">
      <c r="A3592" s="8">
        <v>1753</v>
      </c>
      <c r="B3592" s="9" t="s">
        <v>16173</v>
      </c>
      <c r="C3592" s="10" t="s">
        <v>16174</v>
      </c>
      <c r="D3592" s="12">
        <v>1</v>
      </c>
      <c r="E3592" s="11" t="s">
        <v>16175</v>
      </c>
    </row>
    <row r="3593" spans="1:5">
      <c r="A3593" s="8">
        <v>4747</v>
      </c>
      <c r="B3593" s="9" t="s">
        <v>16176</v>
      </c>
      <c r="C3593" s="10" t="s">
        <v>16177</v>
      </c>
      <c r="D3593" s="12">
        <v>1</v>
      </c>
      <c r="E3593" s="11" t="s">
        <v>16178</v>
      </c>
    </row>
    <row r="3594" spans="1:5">
      <c r="A3594" s="8">
        <v>1331</v>
      </c>
      <c r="B3594" s="9" t="s">
        <v>16179</v>
      </c>
      <c r="C3594" s="10" t="s">
        <v>16180</v>
      </c>
      <c r="D3594" s="12">
        <v>1</v>
      </c>
      <c r="E3594" s="11" t="s">
        <v>16181</v>
      </c>
    </row>
    <row r="3595" spans="1:5">
      <c r="A3595" s="8">
        <v>4512</v>
      </c>
      <c r="B3595" s="9" t="s">
        <v>16182</v>
      </c>
      <c r="C3595" s="10" t="s">
        <v>16183</v>
      </c>
      <c r="D3595" s="12">
        <v>1</v>
      </c>
      <c r="E3595" s="11" t="s">
        <v>16184</v>
      </c>
    </row>
    <row r="3596" spans="1:5">
      <c r="A3596" s="8">
        <v>63</v>
      </c>
      <c r="B3596" s="9" t="s">
        <v>16185</v>
      </c>
      <c r="C3596" s="10" t="s">
        <v>16186</v>
      </c>
      <c r="D3596" s="12"/>
      <c r="E3596" s="11" t="s">
        <v>16187</v>
      </c>
    </row>
    <row r="3597" spans="1:5">
      <c r="A3597" s="8">
        <v>5061</v>
      </c>
      <c r="B3597" s="9" t="s">
        <v>16188</v>
      </c>
      <c r="C3597" s="10" t="s">
        <v>16189</v>
      </c>
      <c r="D3597" s="12">
        <v>1</v>
      </c>
      <c r="E3597" s="11" t="s">
        <v>16190</v>
      </c>
    </row>
    <row r="3598" spans="1:5">
      <c r="A3598" s="8">
        <v>2359</v>
      </c>
      <c r="B3598" s="9" t="s">
        <v>16191</v>
      </c>
      <c r="C3598" s="10" t="s">
        <v>16192</v>
      </c>
      <c r="D3598" s="12"/>
      <c r="E3598" s="11" t="s">
        <v>16193</v>
      </c>
    </row>
    <row r="3599" spans="1:5">
      <c r="A3599" s="8">
        <v>3952</v>
      </c>
      <c r="B3599" s="9" t="s">
        <v>16194</v>
      </c>
      <c r="C3599" s="10" t="s">
        <v>16195</v>
      </c>
      <c r="D3599" s="12">
        <v>1</v>
      </c>
      <c r="E3599" s="11" t="s">
        <v>16196</v>
      </c>
    </row>
    <row r="3600" spans="1:5">
      <c r="A3600" s="8">
        <v>1666</v>
      </c>
      <c r="B3600" s="9" t="s">
        <v>16197</v>
      </c>
      <c r="C3600" s="10" t="s">
        <v>16198</v>
      </c>
      <c r="D3600" s="12"/>
      <c r="E3600" s="11" t="s">
        <v>16199</v>
      </c>
    </row>
    <row r="3601" spans="1:5">
      <c r="A3601" s="8">
        <v>4068</v>
      </c>
      <c r="B3601" s="9" t="s">
        <v>16200</v>
      </c>
      <c r="C3601" s="10" t="s">
        <v>16201</v>
      </c>
      <c r="D3601" s="12">
        <v>1</v>
      </c>
      <c r="E3601" s="11" t="s">
        <v>16202</v>
      </c>
    </row>
    <row r="3602" spans="1:5">
      <c r="A3602" s="8">
        <v>5028</v>
      </c>
      <c r="B3602" s="9" t="s">
        <v>16203</v>
      </c>
      <c r="C3602" s="10" t="s">
        <v>16204</v>
      </c>
      <c r="D3602" s="12"/>
      <c r="E3602" s="11" t="s">
        <v>16205</v>
      </c>
    </row>
    <row r="3603" spans="1:5">
      <c r="A3603" s="8">
        <v>5345</v>
      </c>
      <c r="B3603" s="9" t="s">
        <v>16206</v>
      </c>
      <c r="C3603" s="10" t="s">
        <v>16207</v>
      </c>
      <c r="D3603" s="12">
        <v>1</v>
      </c>
      <c r="E3603" s="11" t="s">
        <v>16208</v>
      </c>
    </row>
    <row r="3604" spans="1:5">
      <c r="A3604" s="8">
        <v>4399</v>
      </c>
      <c r="B3604" s="9" t="s">
        <v>16209</v>
      </c>
      <c r="C3604" s="10" t="s">
        <v>16210</v>
      </c>
      <c r="D3604" s="12">
        <v>1</v>
      </c>
      <c r="E3604" s="11" t="s">
        <v>16211</v>
      </c>
    </row>
    <row r="3605" spans="1:5">
      <c r="A3605" s="8">
        <v>1887</v>
      </c>
      <c r="B3605" s="9" t="s">
        <v>16212</v>
      </c>
      <c r="C3605" s="10" t="s">
        <v>16213</v>
      </c>
      <c r="D3605" s="12"/>
      <c r="E3605" s="11" t="s">
        <v>16214</v>
      </c>
    </row>
    <row r="3606" spans="1:5">
      <c r="A3606" s="8">
        <v>2321</v>
      </c>
      <c r="B3606" s="9" t="s">
        <v>16215</v>
      </c>
      <c r="C3606" s="10" t="s">
        <v>16216</v>
      </c>
      <c r="D3606" s="12">
        <v>1</v>
      </c>
      <c r="E3606" s="11" t="s">
        <v>16217</v>
      </c>
    </row>
    <row r="3607" spans="1:5">
      <c r="A3607" s="8">
        <v>4305</v>
      </c>
      <c r="B3607" s="9" t="s">
        <v>16218</v>
      </c>
      <c r="C3607" s="10" t="s">
        <v>16219</v>
      </c>
      <c r="D3607" s="12">
        <v>1</v>
      </c>
      <c r="E3607" s="11" t="s">
        <v>16220</v>
      </c>
    </row>
    <row r="3608" spans="1:5">
      <c r="A3608" s="8">
        <v>1968</v>
      </c>
      <c r="B3608" s="9" t="s">
        <v>16221</v>
      </c>
      <c r="C3608" s="10" t="s">
        <v>16222</v>
      </c>
      <c r="D3608" s="12"/>
      <c r="E3608" s="11" t="s">
        <v>16133</v>
      </c>
    </row>
    <row r="3609" spans="1:5">
      <c r="A3609" s="8">
        <v>4496</v>
      </c>
      <c r="B3609" s="9" t="s">
        <v>16223</v>
      </c>
      <c r="C3609" s="10" t="s">
        <v>16224</v>
      </c>
      <c r="D3609" s="12"/>
      <c r="E3609" s="11" t="s">
        <v>16225</v>
      </c>
    </row>
    <row r="3610" spans="1:5">
      <c r="A3610" s="8">
        <v>2694</v>
      </c>
      <c r="B3610" s="9" t="s">
        <v>16226</v>
      </c>
      <c r="C3610" s="10" t="s">
        <v>16227</v>
      </c>
      <c r="D3610" s="12">
        <v>1</v>
      </c>
      <c r="E3610" s="11" t="s">
        <v>16228</v>
      </c>
    </row>
    <row r="3611" spans="1:5">
      <c r="A3611" s="8">
        <v>5324</v>
      </c>
      <c r="B3611" s="9" t="s">
        <v>16229</v>
      </c>
      <c r="C3611" s="10" t="s">
        <v>16230</v>
      </c>
      <c r="D3611" s="12">
        <v>1</v>
      </c>
      <c r="E3611" s="11" t="s">
        <v>16231</v>
      </c>
    </row>
    <row r="3612" spans="1:5">
      <c r="A3612" s="8">
        <v>56</v>
      </c>
      <c r="B3612" s="9" t="s">
        <v>16232</v>
      </c>
      <c r="C3612" s="10" t="s">
        <v>16233</v>
      </c>
      <c r="D3612" s="12">
        <v>1</v>
      </c>
      <c r="E3612" s="11" t="s">
        <v>16234</v>
      </c>
    </row>
    <row r="3613" spans="1:5">
      <c r="A3613" s="8">
        <v>2468</v>
      </c>
      <c r="B3613" s="9" t="s">
        <v>16235</v>
      </c>
      <c r="C3613" s="10" t="s">
        <v>16236</v>
      </c>
      <c r="D3613" s="12"/>
      <c r="E3613" s="11" t="s">
        <v>16237</v>
      </c>
    </row>
    <row r="3614" spans="1:5">
      <c r="A3614" s="8">
        <v>2623</v>
      </c>
      <c r="B3614" s="9" t="s">
        <v>16238</v>
      </c>
      <c r="C3614" s="10" t="s">
        <v>16239</v>
      </c>
      <c r="D3614" s="12">
        <v>1</v>
      </c>
      <c r="E3614" s="11" t="s">
        <v>16240</v>
      </c>
    </row>
    <row r="3615" spans="1:5">
      <c r="A3615" s="8">
        <v>1166</v>
      </c>
      <c r="B3615" s="9" t="s">
        <v>16241</v>
      </c>
      <c r="C3615" s="10" t="s">
        <v>16242</v>
      </c>
      <c r="D3615" s="12">
        <v>1</v>
      </c>
      <c r="E3615" s="11" t="s">
        <v>16243</v>
      </c>
    </row>
    <row r="3616" spans="1:5">
      <c r="A3616" s="8">
        <v>4378</v>
      </c>
      <c r="B3616" s="9" t="s">
        <v>16244</v>
      </c>
      <c r="C3616" s="10" t="s">
        <v>16245</v>
      </c>
      <c r="D3616" s="12">
        <v>1</v>
      </c>
      <c r="E3616" s="11" t="s">
        <v>16246</v>
      </c>
    </row>
    <row r="3617" spans="1:5">
      <c r="A3617" s="8">
        <v>2408</v>
      </c>
      <c r="B3617" s="9" t="s">
        <v>16247</v>
      </c>
      <c r="C3617" s="10" t="s">
        <v>16248</v>
      </c>
      <c r="D3617" s="12">
        <v>1</v>
      </c>
      <c r="E3617" s="11" t="s">
        <v>16249</v>
      </c>
    </row>
    <row r="3618" spans="1:5">
      <c r="A3618" s="8">
        <v>938</v>
      </c>
      <c r="B3618" s="9" t="s">
        <v>16250</v>
      </c>
      <c r="C3618" s="10" t="s">
        <v>16251</v>
      </c>
      <c r="D3618" s="12"/>
      <c r="E3618" s="11" t="s">
        <v>16252</v>
      </c>
    </row>
    <row r="3619" spans="1:5">
      <c r="A3619" s="8">
        <v>4492</v>
      </c>
      <c r="B3619" s="9" t="s">
        <v>16253</v>
      </c>
      <c r="C3619" s="10" t="s">
        <v>16254</v>
      </c>
      <c r="D3619" s="12"/>
      <c r="E3619" s="11" t="s">
        <v>16255</v>
      </c>
    </row>
    <row r="3620" spans="1:5">
      <c r="A3620" s="8">
        <v>1096</v>
      </c>
      <c r="B3620" s="9" t="s">
        <v>16256</v>
      </c>
      <c r="C3620" s="10" t="s">
        <v>16257</v>
      </c>
      <c r="D3620" s="12"/>
      <c r="E3620" s="11" t="s">
        <v>16258</v>
      </c>
    </row>
    <row r="3621" spans="1:5">
      <c r="A3621" s="8">
        <v>2083</v>
      </c>
      <c r="B3621" s="9" t="s">
        <v>16259</v>
      </c>
      <c r="C3621" s="10" t="s">
        <v>16260</v>
      </c>
      <c r="D3621" s="12">
        <v>1</v>
      </c>
      <c r="E3621" s="11" t="s">
        <v>16261</v>
      </c>
    </row>
    <row r="3622" spans="1:5">
      <c r="A3622" s="8">
        <v>2723</v>
      </c>
      <c r="B3622" s="9" t="s">
        <v>16262</v>
      </c>
      <c r="C3622" s="10" t="s">
        <v>16263</v>
      </c>
      <c r="D3622" s="12">
        <v>1</v>
      </c>
      <c r="E3622" s="11" t="s">
        <v>16264</v>
      </c>
    </row>
    <row r="3623" spans="1:5">
      <c r="A3623" s="8">
        <v>1542</v>
      </c>
      <c r="B3623" s="9" t="s">
        <v>16265</v>
      </c>
      <c r="C3623" s="10" t="s">
        <v>16266</v>
      </c>
      <c r="D3623" s="12">
        <v>1</v>
      </c>
      <c r="E3623" s="11" t="s">
        <v>16267</v>
      </c>
    </row>
    <row r="3624" spans="1:5">
      <c r="A3624" s="8">
        <v>1805</v>
      </c>
      <c r="B3624" s="9" t="s">
        <v>16268</v>
      </c>
      <c r="C3624" s="10" t="s">
        <v>16269</v>
      </c>
      <c r="D3624" s="12"/>
      <c r="E3624" s="11" t="s">
        <v>16270</v>
      </c>
    </row>
    <row r="3625" spans="1:5">
      <c r="A3625" s="8">
        <v>3832</v>
      </c>
      <c r="B3625" s="9" t="s">
        <v>16271</v>
      </c>
      <c r="C3625" s="10" t="s">
        <v>16272</v>
      </c>
      <c r="D3625" s="12"/>
      <c r="E3625" s="11" t="s">
        <v>16273</v>
      </c>
    </row>
    <row r="3626" spans="1:5">
      <c r="A3626" s="8">
        <v>5012</v>
      </c>
      <c r="B3626" s="9" t="s">
        <v>16274</v>
      </c>
      <c r="C3626" s="10"/>
      <c r="D3626" s="12">
        <v>1</v>
      </c>
      <c r="E3626" s="11" t="s">
        <v>16275</v>
      </c>
    </row>
    <row r="3627" spans="1:5">
      <c r="A3627" s="8">
        <v>5475</v>
      </c>
      <c r="B3627" s="9" t="s">
        <v>16276</v>
      </c>
      <c r="C3627" s="10" t="s">
        <v>16277</v>
      </c>
      <c r="D3627" s="12"/>
      <c r="E3627" s="11" t="s">
        <v>16278</v>
      </c>
    </row>
    <row r="3628" spans="1:5">
      <c r="A3628" s="8">
        <v>4796</v>
      </c>
      <c r="B3628" s="9" t="s">
        <v>16279</v>
      </c>
      <c r="C3628" s="10" t="s">
        <v>16280</v>
      </c>
      <c r="D3628" s="12">
        <v>1</v>
      </c>
      <c r="E3628" s="11" t="s">
        <v>16281</v>
      </c>
    </row>
    <row r="3629" spans="1:5">
      <c r="A3629" s="8">
        <v>758</v>
      </c>
      <c r="B3629" s="9" t="s">
        <v>16282</v>
      </c>
      <c r="C3629" s="10" t="s">
        <v>16283</v>
      </c>
      <c r="D3629" s="12"/>
      <c r="E3629" s="11" t="s">
        <v>16284</v>
      </c>
    </row>
    <row r="3630" spans="1:5">
      <c r="A3630" s="8">
        <v>2784</v>
      </c>
      <c r="B3630" s="9" t="s">
        <v>16285</v>
      </c>
      <c r="C3630" s="10" t="s">
        <v>16286</v>
      </c>
      <c r="D3630" s="12"/>
      <c r="E3630" s="11" t="s">
        <v>16287</v>
      </c>
    </row>
    <row r="3631" spans="1:5">
      <c r="A3631" s="8">
        <v>2654</v>
      </c>
      <c r="B3631" s="9" t="s">
        <v>16288</v>
      </c>
      <c r="C3631" s="10" t="s">
        <v>16289</v>
      </c>
      <c r="D3631" s="12">
        <v>1</v>
      </c>
      <c r="E3631" s="11" t="s">
        <v>16290</v>
      </c>
    </row>
    <row r="3632" spans="1:5">
      <c r="A3632" s="8">
        <v>663</v>
      </c>
      <c r="B3632" s="9" t="s">
        <v>16291</v>
      </c>
      <c r="C3632" s="10" t="s">
        <v>16292</v>
      </c>
      <c r="D3632" s="12">
        <v>1</v>
      </c>
      <c r="E3632" s="11" t="s">
        <v>16293</v>
      </c>
    </row>
    <row r="3633" spans="1:5">
      <c r="A3633" s="8">
        <v>3088</v>
      </c>
      <c r="B3633" s="9" t="s">
        <v>16294</v>
      </c>
      <c r="C3633" s="10" t="s">
        <v>16295</v>
      </c>
      <c r="D3633" s="12"/>
      <c r="E3633" s="11" t="s">
        <v>16296</v>
      </c>
    </row>
    <row r="3634" spans="1:5">
      <c r="A3634" s="8">
        <v>3151</v>
      </c>
      <c r="B3634" s="9" t="s">
        <v>16297</v>
      </c>
      <c r="C3634" s="10" t="s">
        <v>16298</v>
      </c>
      <c r="D3634" s="12">
        <v>1</v>
      </c>
      <c r="E3634" s="11" t="s">
        <v>16299</v>
      </c>
    </row>
    <row r="3635" spans="1:5">
      <c r="A3635" s="8">
        <v>1236</v>
      </c>
      <c r="B3635" s="9" t="s">
        <v>16300</v>
      </c>
      <c r="C3635" s="10"/>
      <c r="D3635" s="12">
        <v>1</v>
      </c>
      <c r="E3635" s="11" t="s">
        <v>16301</v>
      </c>
    </row>
    <row r="3636" spans="1:5">
      <c r="A3636" s="8">
        <v>1817</v>
      </c>
      <c r="B3636" s="9" t="s">
        <v>16302</v>
      </c>
      <c r="C3636" s="10" t="s">
        <v>16303</v>
      </c>
      <c r="D3636" s="12">
        <v>1</v>
      </c>
      <c r="E3636" s="11" t="s">
        <v>16304</v>
      </c>
    </row>
    <row r="3637" spans="1:5">
      <c r="A3637" s="8">
        <v>2637</v>
      </c>
      <c r="B3637" s="9" t="s">
        <v>16305</v>
      </c>
      <c r="C3637" s="10"/>
      <c r="D3637" s="12"/>
      <c r="E3637" s="11" t="s">
        <v>16306</v>
      </c>
    </row>
    <row r="3638" spans="1:5">
      <c r="A3638" s="8">
        <v>5149</v>
      </c>
      <c r="B3638" s="9" t="s">
        <v>16307</v>
      </c>
      <c r="C3638" s="10" t="s">
        <v>15927</v>
      </c>
      <c r="D3638" s="12"/>
      <c r="E3638" s="11" t="s">
        <v>16308</v>
      </c>
    </row>
    <row r="3639" spans="1:5">
      <c r="A3639" s="8">
        <v>1614</v>
      </c>
      <c r="B3639" s="9" t="s">
        <v>16309</v>
      </c>
      <c r="C3639" s="10" t="s">
        <v>16310</v>
      </c>
      <c r="D3639" s="12">
        <v>1</v>
      </c>
      <c r="E3639" s="11" t="s">
        <v>16311</v>
      </c>
    </row>
    <row r="3640" spans="1:5">
      <c r="A3640" s="8">
        <v>4132</v>
      </c>
      <c r="B3640" s="9" t="s">
        <v>16312</v>
      </c>
      <c r="C3640" s="10" t="s">
        <v>16313</v>
      </c>
      <c r="D3640" s="12">
        <v>1</v>
      </c>
      <c r="E3640" s="11" t="s">
        <v>16314</v>
      </c>
    </row>
    <row r="3641" spans="1:5">
      <c r="A3641" s="8">
        <v>4625</v>
      </c>
      <c r="B3641" s="9" t="s">
        <v>16315</v>
      </c>
      <c r="C3641" s="10" t="s">
        <v>16316</v>
      </c>
      <c r="D3641" s="12">
        <v>1</v>
      </c>
      <c r="E3641" s="11" t="s">
        <v>16317</v>
      </c>
    </row>
    <row r="3642" spans="1:5">
      <c r="A3642" s="8">
        <v>4009</v>
      </c>
      <c r="B3642" s="9" t="s">
        <v>16318</v>
      </c>
      <c r="C3642" s="10" t="s">
        <v>16319</v>
      </c>
      <c r="D3642" s="12"/>
      <c r="E3642" s="11" t="s">
        <v>16320</v>
      </c>
    </row>
    <row r="3643" spans="1:5">
      <c r="A3643" s="8">
        <v>3937</v>
      </c>
      <c r="B3643" s="9" t="s">
        <v>16321</v>
      </c>
      <c r="C3643" s="10" t="s">
        <v>13160</v>
      </c>
      <c r="D3643" s="12"/>
      <c r="E3643" s="11" t="s">
        <v>16322</v>
      </c>
    </row>
    <row r="3644" spans="1:5">
      <c r="A3644" s="8">
        <v>5307</v>
      </c>
      <c r="B3644" s="9" t="s">
        <v>16323</v>
      </c>
      <c r="C3644" s="10" t="s">
        <v>16324</v>
      </c>
      <c r="D3644" s="12">
        <v>1</v>
      </c>
      <c r="E3644" s="11" t="s">
        <v>16325</v>
      </c>
    </row>
    <row r="3645" spans="1:5">
      <c r="A3645" s="8">
        <v>5186</v>
      </c>
      <c r="B3645" s="9" t="s">
        <v>16326</v>
      </c>
      <c r="C3645" s="10" t="s">
        <v>16327</v>
      </c>
      <c r="D3645" s="12">
        <v>1</v>
      </c>
      <c r="E3645" s="11" t="s">
        <v>16328</v>
      </c>
    </row>
    <row r="3646" spans="1:5">
      <c r="A3646" s="8">
        <v>1963</v>
      </c>
      <c r="B3646" s="9" t="s">
        <v>16329</v>
      </c>
      <c r="C3646" s="10" t="s">
        <v>16330</v>
      </c>
      <c r="D3646" s="12">
        <v>1</v>
      </c>
      <c r="E3646" s="11" t="s">
        <v>16331</v>
      </c>
    </row>
    <row r="3647" spans="1:5">
      <c r="A3647" s="8">
        <v>1645</v>
      </c>
      <c r="B3647" s="9" t="s">
        <v>16332</v>
      </c>
      <c r="C3647" s="10" t="s">
        <v>16333</v>
      </c>
      <c r="D3647" s="12"/>
      <c r="E3647" s="11" t="s">
        <v>16334</v>
      </c>
    </row>
    <row r="3648" spans="1:5">
      <c r="A3648" s="8">
        <v>3140</v>
      </c>
      <c r="B3648" s="9" t="s">
        <v>16335</v>
      </c>
      <c r="C3648" s="10" t="s">
        <v>16336</v>
      </c>
      <c r="D3648" s="12"/>
      <c r="E3648" s="11" t="s">
        <v>16337</v>
      </c>
    </row>
    <row r="3649" spans="1:5">
      <c r="A3649" s="8">
        <v>1710</v>
      </c>
      <c r="B3649" s="9" t="s">
        <v>16338</v>
      </c>
      <c r="C3649" s="10" t="s">
        <v>16339</v>
      </c>
      <c r="D3649" s="12"/>
      <c r="E3649" s="11" t="s">
        <v>16340</v>
      </c>
    </row>
    <row r="3650" spans="1:5">
      <c r="A3650" s="8">
        <v>636</v>
      </c>
      <c r="B3650" s="9" t="s">
        <v>16341</v>
      </c>
      <c r="C3650" s="10" t="s">
        <v>16342</v>
      </c>
      <c r="D3650" s="12"/>
      <c r="E3650" s="11" t="s">
        <v>16343</v>
      </c>
    </row>
    <row r="3651" spans="1:5">
      <c r="A3651" s="8">
        <v>5184</v>
      </c>
      <c r="B3651" s="9" t="s">
        <v>16344</v>
      </c>
      <c r="C3651" s="10" t="s">
        <v>16345</v>
      </c>
      <c r="D3651" s="12"/>
      <c r="E3651" s="11" t="s">
        <v>16346</v>
      </c>
    </row>
    <row r="3652" spans="1:5">
      <c r="A3652" s="8">
        <v>4335</v>
      </c>
      <c r="B3652" s="9" t="s">
        <v>16347</v>
      </c>
      <c r="C3652" s="10" t="s">
        <v>16348</v>
      </c>
      <c r="D3652" s="12">
        <v>1</v>
      </c>
      <c r="E3652" s="11" t="s">
        <v>16349</v>
      </c>
    </row>
    <row r="3653" spans="1:5">
      <c r="A3653" s="8">
        <v>751</v>
      </c>
      <c r="B3653" s="9" t="s">
        <v>16350</v>
      </c>
      <c r="C3653" s="10" t="s">
        <v>16351</v>
      </c>
      <c r="D3653" s="12">
        <v>1</v>
      </c>
      <c r="E3653" s="11" t="s">
        <v>16352</v>
      </c>
    </row>
    <row r="3654" spans="1:5">
      <c r="A3654" s="8">
        <v>3508</v>
      </c>
      <c r="B3654" s="9" t="s">
        <v>16353</v>
      </c>
      <c r="C3654" s="10" t="s">
        <v>16354</v>
      </c>
      <c r="D3654" s="12">
        <v>1</v>
      </c>
      <c r="E3654" s="11" t="s">
        <v>16355</v>
      </c>
    </row>
    <row r="3655" spans="1:5">
      <c r="A3655" s="8">
        <v>2254</v>
      </c>
      <c r="B3655" s="9" t="s">
        <v>16356</v>
      </c>
      <c r="C3655" s="10" t="s">
        <v>16357</v>
      </c>
      <c r="D3655" s="12">
        <v>1</v>
      </c>
      <c r="E3655" s="11" t="s">
        <v>16358</v>
      </c>
    </row>
    <row r="3656" spans="1:5">
      <c r="A3656" s="8">
        <v>3203</v>
      </c>
      <c r="B3656" s="9" t="s">
        <v>16359</v>
      </c>
      <c r="C3656" s="10" t="s">
        <v>16360</v>
      </c>
      <c r="D3656" s="12">
        <v>1</v>
      </c>
      <c r="E3656" s="11" t="s">
        <v>16361</v>
      </c>
    </row>
    <row r="3657" spans="1:5">
      <c r="A3657" s="8">
        <v>3670</v>
      </c>
      <c r="B3657" s="9" t="s">
        <v>16362</v>
      </c>
      <c r="C3657" s="10" t="s">
        <v>16363</v>
      </c>
      <c r="D3657" s="12">
        <v>1</v>
      </c>
      <c r="E3657" s="11" t="s">
        <v>16364</v>
      </c>
    </row>
    <row r="3658" spans="1:5">
      <c r="A3658" s="8">
        <v>1484</v>
      </c>
      <c r="B3658" s="9" t="s">
        <v>16365</v>
      </c>
      <c r="C3658" s="10" t="s">
        <v>16366</v>
      </c>
      <c r="D3658" s="12"/>
      <c r="E3658" s="11" t="s">
        <v>16367</v>
      </c>
    </row>
    <row r="3659" spans="1:5">
      <c r="A3659" s="8">
        <v>623</v>
      </c>
      <c r="B3659" s="9" t="s">
        <v>16368</v>
      </c>
      <c r="C3659" s="10" t="s">
        <v>16369</v>
      </c>
      <c r="D3659" s="12">
        <v>1</v>
      </c>
      <c r="E3659" s="11" t="s">
        <v>16370</v>
      </c>
    </row>
    <row r="3660" spans="1:5">
      <c r="A3660" s="8">
        <v>947</v>
      </c>
      <c r="B3660" s="9" t="s">
        <v>16371</v>
      </c>
      <c r="C3660" s="10" t="s">
        <v>16372</v>
      </c>
      <c r="D3660" s="12">
        <v>1</v>
      </c>
      <c r="E3660" s="11" t="s">
        <v>16373</v>
      </c>
    </row>
    <row r="3661" spans="1:5">
      <c r="A3661" s="8">
        <v>1137</v>
      </c>
      <c r="B3661" s="9" t="s">
        <v>16374</v>
      </c>
      <c r="C3661" s="10" t="s">
        <v>16375</v>
      </c>
      <c r="D3661" s="12">
        <v>1</v>
      </c>
      <c r="E3661" s="11" t="s">
        <v>16376</v>
      </c>
    </row>
    <row r="3662" spans="1:5">
      <c r="A3662" s="8">
        <v>3902</v>
      </c>
      <c r="B3662" s="9" t="s">
        <v>16377</v>
      </c>
      <c r="C3662" s="10" t="s">
        <v>16378</v>
      </c>
      <c r="D3662" s="12">
        <v>1</v>
      </c>
      <c r="E3662" s="11" t="s">
        <v>16379</v>
      </c>
    </row>
    <row r="3663" spans="1:5">
      <c r="A3663" s="8">
        <v>5192</v>
      </c>
      <c r="B3663" s="9" t="s">
        <v>16380</v>
      </c>
      <c r="C3663" s="10" t="s">
        <v>16381</v>
      </c>
      <c r="D3663" s="12"/>
      <c r="E3663" s="11" t="s">
        <v>16382</v>
      </c>
    </row>
    <row r="3664" spans="1:5">
      <c r="A3664" s="8">
        <v>1893</v>
      </c>
      <c r="B3664" s="9" t="s">
        <v>16383</v>
      </c>
      <c r="C3664" s="10" t="s">
        <v>16384</v>
      </c>
      <c r="D3664" s="12">
        <v>1</v>
      </c>
      <c r="E3664" s="11" t="s">
        <v>16385</v>
      </c>
    </row>
    <row r="3665" spans="1:5">
      <c r="A3665" s="8">
        <v>2367</v>
      </c>
      <c r="B3665" s="9" t="s">
        <v>16386</v>
      </c>
      <c r="C3665" s="10" t="s">
        <v>16387</v>
      </c>
      <c r="D3665" s="12"/>
      <c r="E3665" s="11" t="s">
        <v>16388</v>
      </c>
    </row>
    <row r="3666" spans="1:5">
      <c r="A3666" s="8">
        <v>3639</v>
      </c>
      <c r="B3666" s="9" t="s">
        <v>16389</v>
      </c>
      <c r="C3666" s="10" t="s">
        <v>16390</v>
      </c>
      <c r="D3666" s="12"/>
      <c r="E3666" s="11" t="s">
        <v>16391</v>
      </c>
    </row>
    <row r="3667" spans="1:5">
      <c r="A3667" s="8">
        <v>349</v>
      </c>
      <c r="B3667" s="9" t="s">
        <v>16392</v>
      </c>
      <c r="C3667" s="10" t="s">
        <v>16393</v>
      </c>
      <c r="D3667" s="12">
        <v>1</v>
      </c>
      <c r="E3667" s="11" t="s">
        <v>16394</v>
      </c>
    </row>
    <row r="3668" spans="1:5">
      <c r="A3668" s="8">
        <v>884</v>
      </c>
      <c r="B3668" s="9" t="s">
        <v>16395</v>
      </c>
      <c r="C3668" s="10" t="s">
        <v>16396</v>
      </c>
      <c r="D3668" s="12">
        <v>1</v>
      </c>
      <c r="E3668" s="11" t="s">
        <v>16397</v>
      </c>
    </row>
    <row r="3669" spans="1:5">
      <c r="A3669" s="8">
        <v>206</v>
      </c>
      <c r="B3669" s="9" t="s">
        <v>16398</v>
      </c>
      <c r="C3669" s="10" t="s">
        <v>16399</v>
      </c>
      <c r="D3669" s="12"/>
      <c r="E3669" s="11" t="s">
        <v>16400</v>
      </c>
    </row>
    <row r="3670" spans="1:5">
      <c r="A3670" s="8">
        <v>934</v>
      </c>
      <c r="B3670" s="9" t="s">
        <v>16401</v>
      </c>
      <c r="C3670" s="10" t="s">
        <v>16402</v>
      </c>
      <c r="D3670" s="12">
        <v>1</v>
      </c>
      <c r="E3670" s="11" t="s">
        <v>16403</v>
      </c>
    </row>
    <row r="3671" spans="1:5">
      <c r="A3671" s="8">
        <v>4086</v>
      </c>
      <c r="B3671" s="9" t="s">
        <v>16404</v>
      </c>
      <c r="C3671" s="10" t="s">
        <v>16405</v>
      </c>
      <c r="D3671" s="12">
        <v>1</v>
      </c>
      <c r="E3671" s="11" t="s">
        <v>16406</v>
      </c>
    </row>
    <row r="3672" spans="1:5">
      <c r="A3672" s="8">
        <v>2690</v>
      </c>
      <c r="B3672" s="9" t="s">
        <v>16407</v>
      </c>
      <c r="C3672" s="10" t="s">
        <v>16408</v>
      </c>
      <c r="D3672" s="12"/>
      <c r="E3672" s="11" t="s">
        <v>16409</v>
      </c>
    </row>
    <row r="3673" spans="1:5">
      <c r="A3673" s="8">
        <v>240</v>
      </c>
      <c r="B3673" s="9" t="s">
        <v>16410</v>
      </c>
      <c r="C3673" s="10" t="s">
        <v>16411</v>
      </c>
      <c r="D3673" s="12">
        <v>1</v>
      </c>
      <c r="E3673" s="11" t="s">
        <v>16412</v>
      </c>
    </row>
    <row r="3674" spans="1:5">
      <c r="A3674" s="8">
        <v>4911</v>
      </c>
      <c r="B3674" s="9" t="s">
        <v>16413</v>
      </c>
      <c r="C3674" s="10" t="s">
        <v>16414</v>
      </c>
      <c r="D3674" s="12">
        <v>1</v>
      </c>
      <c r="E3674" s="11" t="s">
        <v>16415</v>
      </c>
    </row>
    <row r="3675" spans="1:5">
      <c r="A3675" s="8">
        <v>2732</v>
      </c>
      <c r="B3675" s="9" t="s">
        <v>16416</v>
      </c>
      <c r="C3675" s="10" t="s">
        <v>16417</v>
      </c>
      <c r="D3675" s="12"/>
      <c r="E3675" s="11" t="s">
        <v>16418</v>
      </c>
    </row>
    <row r="3676" spans="1:5">
      <c r="A3676" s="8">
        <v>607</v>
      </c>
      <c r="B3676" s="9" t="s">
        <v>16419</v>
      </c>
      <c r="C3676" s="10" t="s">
        <v>16420</v>
      </c>
      <c r="D3676" s="12">
        <v>1</v>
      </c>
      <c r="E3676" s="11" t="s">
        <v>16421</v>
      </c>
    </row>
    <row r="3677" spans="1:5">
      <c r="A3677" s="8">
        <v>3911</v>
      </c>
      <c r="B3677" s="9" t="s">
        <v>16422</v>
      </c>
      <c r="C3677" s="10" t="s">
        <v>16423</v>
      </c>
      <c r="D3677" s="12">
        <v>1</v>
      </c>
      <c r="E3677" s="11" t="s">
        <v>16424</v>
      </c>
    </row>
    <row r="3678" spans="1:5">
      <c r="A3678" s="8">
        <v>2461</v>
      </c>
      <c r="B3678" s="9" t="s">
        <v>16425</v>
      </c>
      <c r="C3678" s="10" t="s">
        <v>16426</v>
      </c>
      <c r="D3678" s="12">
        <v>1</v>
      </c>
      <c r="E3678" s="11" t="s">
        <v>16427</v>
      </c>
    </row>
    <row r="3679" spans="1:5">
      <c r="A3679" s="8">
        <v>4786</v>
      </c>
      <c r="B3679" s="9" t="s">
        <v>16428</v>
      </c>
      <c r="C3679" s="10" t="s">
        <v>16429</v>
      </c>
      <c r="D3679" s="12"/>
      <c r="E3679" s="11" t="s">
        <v>16430</v>
      </c>
    </row>
    <row r="3680" spans="1:5">
      <c r="A3680" s="8">
        <v>2347</v>
      </c>
      <c r="B3680" s="9" t="s">
        <v>16431</v>
      </c>
      <c r="C3680" s="10" t="s">
        <v>16432</v>
      </c>
      <c r="D3680" s="12"/>
      <c r="E3680" s="11" t="s">
        <v>16433</v>
      </c>
    </row>
    <row r="3681" spans="1:5">
      <c r="A3681" s="8">
        <v>4569</v>
      </c>
      <c r="B3681" s="9" t="s">
        <v>16434</v>
      </c>
      <c r="C3681" s="10" t="s">
        <v>16435</v>
      </c>
      <c r="D3681" s="12">
        <v>1</v>
      </c>
      <c r="E3681" s="11" t="s">
        <v>16436</v>
      </c>
    </row>
    <row r="3682" spans="1:5">
      <c r="A3682" s="8">
        <v>2485</v>
      </c>
      <c r="B3682" s="9" t="s">
        <v>16437</v>
      </c>
      <c r="C3682" s="10" t="s">
        <v>16438</v>
      </c>
      <c r="D3682" s="12">
        <v>1</v>
      </c>
      <c r="E3682" s="11" t="s">
        <v>16439</v>
      </c>
    </row>
    <row r="3683" spans="1:5">
      <c r="A3683" s="8">
        <v>1050</v>
      </c>
      <c r="B3683" s="9" t="s">
        <v>16440</v>
      </c>
      <c r="C3683" s="10" t="s">
        <v>16441</v>
      </c>
      <c r="D3683" s="12">
        <v>1</v>
      </c>
      <c r="E3683" s="11" t="s">
        <v>16442</v>
      </c>
    </row>
    <row r="3684" spans="1:5">
      <c r="A3684" s="8">
        <v>3898</v>
      </c>
      <c r="B3684" s="9" t="s">
        <v>16443</v>
      </c>
      <c r="C3684" s="10" t="s">
        <v>16444</v>
      </c>
      <c r="D3684" s="12">
        <v>1</v>
      </c>
      <c r="E3684" s="11" t="s">
        <v>16445</v>
      </c>
    </row>
    <row r="3685" spans="1:5">
      <c r="A3685" s="8">
        <v>3329</v>
      </c>
      <c r="B3685" s="9" t="s">
        <v>16446</v>
      </c>
      <c r="C3685" s="10" t="s">
        <v>16447</v>
      </c>
      <c r="D3685" s="12"/>
      <c r="E3685" s="11" t="s">
        <v>16448</v>
      </c>
    </row>
    <row r="3686" spans="1:5">
      <c r="A3686" s="8">
        <v>4819</v>
      </c>
      <c r="B3686" s="9" t="s">
        <v>16449</v>
      </c>
      <c r="C3686" s="10" t="s">
        <v>16450</v>
      </c>
      <c r="D3686" s="12"/>
      <c r="E3686" s="11" t="s">
        <v>16451</v>
      </c>
    </row>
    <row r="3687" spans="1:5">
      <c r="A3687" s="8">
        <v>300</v>
      </c>
      <c r="B3687" s="9" t="s">
        <v>16452</v>
      </c>
      <c r="C3687" s="10" t="s">
        <v>16453</v>
      </c>
      <c r="D3687" s="12">
        <v>1</v>
      </c>
      <c r="E3687" s="11" t="s">
        <v>16454</v>
      </c>
    </row>
    <row r="3688" spans="1:5">
      <c r="A3688" s="8">
        <v>5375</v>
      </c>
      <c r="B3688" s="9" t="s">
        <v>16455</v>
      </c>
      <c r="C3688" s="10" t="s">
        <v>16456</v>
      </c>
      <c r="D3688" s="12"/>
      <c r="E3688" s="11" t="s">
        <v>16457</v>
      </c>
    </row>
    <row r="3689" spans="1:5">
      <c r="A3689" s="8">
        <v>1070</v>
      </c>
      <c r="B3689" s="9" t="s">
        <v>16458</v>
      </c>
      <c r="C3689" s="10" t="s">
        <v>16459</v>
      </c>
      <c r="D3689" s="12">
        <v>1</v>
      </c>
      <c r="E3689" s="11" t="s">
        <v>16460</v>
      </c>
    </row>
    <row r="3690" spans="1:5">
      <c r="A3690" s="8">
        <v>5343</v>
      </c>
      <c r="B3690" s="9" t="s">
        <v>16461</v>
      </c>
      <c r="C3690" s="10" t="s">
        <v>16462</v>
      </c>
      <c r="D3690" s="12"/>
      <c r="E3690" s="11" t="s">
        <v>16463</v>
      </c>
    </row>
    <row r="3691" spans="1:5">
      <c r="A3691" s="8">
        <v>583</v>
      </c>
      <c r="B3691" s="9" t="s">
        <v>16464</v>
      </c>
      <c r="C3691" s="10" t="s">
        <v>16465</v>
      </c>
      <c r="D3691" s="12">
        <v>1</v>
      </c>
      <c r="E3691" s="11" t="s">
        <v>16466</v>
      </c>
    </row>
    <row r="3692" spans="1:5">
      <c r="A3692" s="8">
        <v>1251</v>
      </c>
      <c r="B3692" s="9" t="s">
        <v>16467</v>
      </c>
      <c r="C3692" s="10" t="s">
        <v>16468</v>
      </c>
      <c r="D3692" s="12"/>
      <c r="E3692" s="11" t="s">
        <v>16469</v>
      </c>
    </row>
    <row r="3693" spans="1:5">
      <c r="A3693" s="8">
        <v>4500</v>
      </c>
      <c r="B3693" s="9" t="s">
        <v>16470</v>
      </c>
      <c r="C3693" s="10" t="s">
        <v>16471</v>
      </c>
      <c r="D3693" s="12">
        <v>1</v>
      </c>
      <c r="E3693" s="11" t="s">
        <v>16472</v>
      </c>
    </row>
    <row r="3694" spans="1:5">
      <c r="A3694" s="8">
        <v>659</v>
      </c>
      <c r="B3694" s="9" t="s">
        <v>16473</v>
      </c>
      <c r="C3694" s="10" t="s">
        <v>16474</v>
      </c>
      <c r="D3694" s="12">
        <v>1</v>
      </c>
      <c r="E3694" s="11" t="s">
        <v>16475</v>
      </c>
    </row>
    <row r="3695" spans="1:5">
      <c r="A3695" s="8">
        <v>1043</v>
      </c>
      <c r="B3695" s="9" t="s">
        <v>16476</v>
      </c>
      <c r="C3695" s="10" t="s">
        <v>16477</v>
      </c>
      <c r="D3695" s="12">
        <v>1</v>
      </c>
      <c r="E3695" s="11" t="s">
        <v>16478</v>
      </c>
    </row>
    <row r="3696" spans="1:5">
      <c r="A3696" s="8">
        <v>4359</v>
      </c>
      <c r="B3696" s="9" t="s">
        <v>16479</v>
      </c>
      <c r="C3696" s="10" t="s">
        <v>16480</v>
      </c>
      <c r="D3696" s="12"/>
      <c r="E3696" s="11" t="s">
        <v>16481</v>
      </c>
    </row>
    <row r="3697" spans="1:5">
      <c r="A3697" s="8">
        <v>3098</v>
      </c>
      <c r="B3697" s="9" t="s">
        <v>16482</v>
      </c>
      <c r="C3697" s="10" t="s">
        <v>16483</v>
      </c>
      <c r="D3697" s="12">
        <v>1</v>
      </c>
      <c r="E3697" s="11" t="s">
        <v>16484</v>
      </c>
    </row>
    <row r="3698" spans="1:5">
      <c r="A3698" s="8">
        <v>1177</v>
      </c>
      <c r="B3698" s="9" t="s">
        <v>16485</v>
      </c>
      <c r="C3698" s="10" t="s">
        <v>16486</v>
      </c>
      <c r="D3698" s="12">
        <v>1</v>
      </c>
      <c r="E3698" s="11" t="s">
        <v>16487</v>
      </c>
    </row>
    <row r="3699" spans="1:5">
      <c r="A3699" s="8">
        <v>1605</v>
      </c>
      <c r="B3699" s="9" t="s">
        <v>16488</v>
      </c>
      <c r="C3699" s="10" t="s">
        <v>16489</v>
      </c>
      <c r="D3699" s="12">
        <v>1</v>
      </c>
      <c r="E3699" s="11" t="s">
        <v>16490</v>
      </c>
    </row>
    <row r="3700" spans="1:5">
      <c r="A3700" s="8">
        <v>4613</v>
      </c>
      <c r="B3700" s="9" t="s">
        <v>16491</v>
      </c>
      <c r="C3700" s="10" t="s">
        <v>16492</v>
      </c>
      <c r="D3700" s="12">
        <v>1</v>
      </c>
      <c r="E3700" s="11" t="s">
        <v>16493</v>
      </c>
    </row>
    <row r="3701" spans="1:5">
      <c r="A3701" s="8">
        <v>4300</v>
      </c>
      <c r="B3701" s="9" t="s">
        <v>16494</v>
      </c>
      <c r="C3701" s="10" t="s">
        <v>16495</v>
      </c>
      <c r="D3701" s="12">
        <v>1</v>
      </c>
      <c r="E3701" s="11" t="s">
        <v>16496</v>
      </c>
    </row>
    <row r="3702" spans="1:5">
      <c r="A3702" s="8">
        <v>5258</v>
      </c>
      <c r="B3702" s="9" t="s">
        <v>16497</v>
      </c>
      <c r="C3702" s="10" t="s">
        <v>16498</v>
      </c>
      <c r="D3702" s="12">
        <v>1</v>
      </c>
      <c r="E3702" s="11" t="s">
        <v>16499</v>
      </c>
    </row>
    <row r="3703" spans="1:5">
      <c r="A3703" s="8">
        <v>4590</v>
      </c>
      <c r="B3703" s="9" t="s">
        <v>16500</v>
      </c>
      <c r="C3703" s="10" t="s">
        <v>16501</v>
      </c>
      <c r="D3703" s="12"/>
      <c r="E3703" s="11" t="s">
        <v>16502</v>
      </c>
    </row>
    <row r="3704" spans="1:5">
      <c r="A3704" s="8">
        <v>4121</v>
      </c>
      <c r="B3704" s="9" t="s">
        <v>16503</v>
      </c>
      <c r="C3704" s="10" t="s">
        <v>16504</v>
      </c>
      <c r="D3704" s="12">
        <v>1</v>
      </c>
      <c r="E3704" s="11" t="s">
        <v>16505</v>
      </c>
    </row>
    <row r="3705" spans="1:5">
      <c r="A3705" s="8">
        <v>3531</v>
      </c>
      <c r="B3705" s="9" t="s">
        <v>16506</v>
      </c>
      <c r="C3705" s="10" t="s">
        <v>16507</v>
      </c>
      <c r="D3705" s="12">
        <v>1</v>
      </c>
      <c r="E3705" s="11" t="s">
        <v>16508</v>
      </c>
    </row>
    <row r="3706" spans="1:5">
      <c r="A3706" s="8">
        <v>597</v>
      </c>
      <c r="B3706" s="9" t="s">
        <v>16509</v>
      </c>
      <c r="C3706" s="10" t="s">
        <v>16510</v>
      </c>
      <c r="D3706" s="12"/>
      <c r="E3706" s="11" t="s">
        <v>16511</v>
      </c>
    </row>
    <row r="3707" spans="1:5">
      <c r="A3707" s="8">
        <v>3237</v>
      </c>
      <c r="B3707" s="9" t="s">
        <v>16512</v>
      </c>
      <c r="C3707" s="10" t="s">
        <v>16513</v>
      </c>
      <c r="D3707" s="12"/>
      <c r="E3707" s="11" t="s">
        <v>16514</v>
      </c>
    </row>
    <row r="3708" spans="1:5">
      <c r="A3708" s="8">
        <v>212</v>
      </c>
      <c r="B3708" s="9" t="s">
        <v>16515</v>
      </c>
      <c r="C3708" s="10" t="s">
        <v>16516</v>
      </c>
      <c r="D3708" s="12">
        <v>1</v>
      </c>
      <c r="E3708" s="11" t="s">
        <v>16517</v>
      </c>
    </row>
    <row r="3709" spans="1:5">
      <c r="A3709" s="42">
        <v>43</v>
      </c>
      <c r="B3709" s="9" t="s">
        <v>16518</v>
      </c>
      <c r="C3709" s="10" t="s">
        <v>16519</v>
      </c>
      <c r="D3709" s="12">
        <v>1</v>
      </c>
      <c r="E3709" s="11" t="s">
        <v>16520</v>
      </c>
    </row>
    <row r="3710" spans="1:5">
      <c r="A3710" s="8">
        <v>1628</v>
      </c>
      <c r="B3710" s="9" t="s">
        <v>16521</v>
      </c>
      <c r="C3710" s="10" t="s">
        <v>16522</v>
      </c>
      <c r="D3710" s="12">
        <v>1</v>
      </c>
      <c r="E3710" s="11" t="s">
        <v>16523</v>
      </c>
    </row>
    <row r="3711" spans="1:5">
      <c r="A3711" s="8">
        <v>1615</v>
      </c>
      <c r="B3711" s="9" t="s">
        <v>16524</v>
      </c>
      <c r="C3711" s="10" t="s">
        <v>16525</v>
      </c>
      <c r="D3711" s="12">
        <v>1</v>
      </c>
      <c r="E3711" s="11" t="s">
        <v>16526</v>
      </c>
    </row>
    <row r="3712" spans="1:5">
      <c r="A3712" s="8">
        <v>2531</v>
      </c>
      <c r="B3712" s="9" t="s">
        <v>16527</v>
      </c>
      <c r="C3712" s="10" t="s">
        <v>16528</v>
      </c>
      <c r="D3712" s="12"/>
      <c r="E3712" s="11" t="s">
        <v>16529</v>
      </c>
    </row>
    <row r="3713" spans="1:5">
      <c r="A3713" s="8">
        <v>4079</v>
      </c>
      <c r="B3713" s="9" t="s">
        <v>16530</v>
      </c>
      <c r="C3713" s="10" t="s">
        <v>16531</v>
      </c>
      <c r="D3713" s="12">
        <v>1</v>
      </c>
      <c r="E3713" s="11" t="s">
        <v>16532</v>
      </c>
    </row>
    <row r="3714" spans="1:5">
      <c r="A3714" s="8">
        <v>94</v>
      </c>
      <c r="B3714" s="9" t="s">
        <v>16533</v>
      </c>
      <c r="C3714" s="10" t="s">
        <v>16534</v>
      </c>
      <c r="D3714" s="12">
        <v>1</v>
      </c>
      <c r="E3714" s="11" t="s">
        <v>16535</v>
      </c>
    </row>
    <row r="3715" spans="1:5">
      <c r="A3715" s="8">
        <v>5448</v>
      </c>
      <c r="B3715" s="9" t="s">
        <v>16536</v>
      </c>
      <c r="C3715" s="10" t="s">
        <v>16537</v>
      </c>
      <c r="D3715" s="12"/>
      <c r="E3715" s="11" t="s">
        <v>16538</v>
      </c>
    </row>
    <row r="3716" spans="1:5">
      <c r="A3716" s="8">
        <v>1281</v>
      </c>
      <c r="B3716" s="9" t="s">
        <v>16539</v>
      </c>
      <c r="C3716" s="10" t="s">
        <v>16540</v>
      </c>
      <c r="D3716" s="12"/>
      <c r="E3716" s="11" t="s">
        <v>16541</v>
      </c>
    </row>
    <row r="3717" spans="1:5">
      <c r="A3717" s="8">
        <v>2208</v>
      </c>
      <c r="B3717" s="9" t="s">
        <v>16542</v>
      </c>
      <c r="C3717" s="10" t="s">
        <v>16543</v>
      </c>
      <c r="D3717" s="12">
        <v>1</v>
      </c>
      <c r="E3717" s="11" t="s">
        <v>16544</v>
      </c>
    </row>
    <row r="3718" spans="1:5">
      <c r="A3718" s="8">
        <v>2442</v>
      </c>
      <c r="B3718" s="9" t="s">
        <v>16545</v>
      </c>
      <c r="C3718" s="10" t="s">
        <v>16546</v>
      </c>
      <c r="D3718" s="12">
        <v>1</v>
      </c>
      <c r="E3718" s="11" t="s">
        <v>16547</v>
      </c>
    </row>
    <row r="3719" spans="1:5">
      <c r="A3719" s="8">
        <v>1254</v>
      </c>
      <c r="B3719" s="9" t="s">
        <v>16548</v>
      </c>
      <c r="C3719" s="10" t="s">
        <v>16549</v>
      </c>
      <c r="D3719" s="12"/>
      <c r="E3719" s="11" t="s">
        <v>16550</v>
      </c>
    </row>
    <row r="3720" spans="1:5">
      <c r="A3720" s="8">
        <v>953</v>
      </c>
      <c r="B3720" s="9" t="s">
        <v>16551</v>
      </c>
      <c r="C3720" s="10" t="s">
        <v>16552</v>
      </c>
      <c r="D3720" s="12">
        <v>1</v>
      </c>
      <c r="E3720" s="11" t="s">
        <v>16553</v>
      </c>
    </row>
    <row r="3721" spans="1:5">
      <c r="A3721" s="8">
        <v>2263</v>
      </c>
      <c r="B3721" s="9" t="s">
        <v>16554</v>
      </c>
      <c r="C3721" s="10" t="s">
        <v>16555</v>
      </c>
      <c r="D3721" s="12">
        <v>1</v>
      </c>
      <c r="E3721" s="11" t="s">
        <v>16556</v>
      </c>
    </row>
    <row r="3722" spans="1:5">
      <c r="A3722" s="8">
        <v>1451</v>
      </c>
      <c r="B3722" s="9" t="s">
        <v>16557</v>
      </c>
      <c r="C3722" s="10" t="s">
        <v>16558</v>
      </c>
      <c r="D3722" s="12">
        <v>1</v>
      </c>
      <c r="E3722" s="11" t="s">
        <v>16559</v>
      </c>
    </row>
    <row r="3723" spans="1:5">
      <c r="A3723" s="8">
        <v>5476</v>
      </c>
      <c r="B3723" s="9" t="s">
        <v>16560</v>
      </c>
      <c r="C3723" s="10" t="s">
        <v>16561</v>
      </c>
      <c r="D3723" s="12">
        <v>1</v>
      </c>
      <c r="E3723" s="11" t="s">
        <v>16562</v>
      </c>
    </row>
    <row r="3724" spans="1:5">
      <c r="A3724" s="8">
        <v>4199</v>
      </c>
      <c r="B3724" s="9" t="s">
        <v>16563</v>
      </c>
      <c r="C3724" s="10" t="s">
        <v>16564</v>
      </c>
      <c r="D3724" s="12"/>
      <c r="E3724" s="11" t="s">
        <v>16565</v>
      </c>
    </row>
    <row r="3725" spans="1:5">
      <c r="A3725" s="8">
        <v>3621</v>
      </c>
      <c r="B3725" s="9" t="s">
        <v>16566</v>
      </c>
      <c r="C3725" s="10" t="s">
        <v>16567</v>
      </c>
      <c r="D3725" s="12"/>
      <c r="E3725" s="11" t="s">
        <v>16568</v>
      </c>
    </row>
    <row r="3726" spans="1:5">
      <c r="A3726" s="8">
        <v>2761</v>
      </c>
      <c r="B3726" s="9" t="s">
        <v>16569</v>
      </c>
      <c r="C3726" s="10" t="s">
        <v>16570</v>
      </c>
      <c r="D3726" s="12">
        <v>1</v>
      </c>
      <c r="E3726" s="11" t="s">
        <v>16571</v>
      </c>
    </row>
    <row r="3727" spans="1:5">
      <c r="A3727" s="8">
        <v>4491</v>
      </c>
      <c r="B3727" s="9" t="s">
        <v>16572</v>
      </c>
      <c r="C3727" s="10" t="s">
        <v>16573</v>
      </c>
      <c r="D3727" s="12">
        <v>1</v>
      </c>
      <c r="E3727" s="11" t="s">
        <v>16574</v>
      </c>
    </row>
    <row r="3728" spans="1:5">
      <c r="A3728" s="8">
        <v>2503</v>
      </c>
      <c r="B3728" s="9" t="s">
        <v>16575</v>
      </c>
      <c r="C3728" s="10" t="s">
        <v>16576</v>
      </c>
      <c r="D3728" s="12"/>
      <c r="E3728" s="11" t="s">
        <v>16577</v>
      </c>
    </row>
    <row r="3729" spans="1:5">
      <c r="A3729" s="8">
        <v>1469</v>
      </c>
      <c r="B3729" s="9" t="s">
        <v>16578</v>
      </c>
      <c r="C3729" s="10" t="s">
        <v>16579</v>
      </c>
      <c r="D3729" s="12">
        <v>1</v>
      </c>
      <c r="E3729" s="11" t="s">
        <v>16580</v>
      </c>
    </row>
    <row r="3730" spans="1:5">
      <c r="A3730" s="8">
        <v>2944</v>
      </c>
      <c r="B3730" s="9" t="s">
        <v>16581</v>
      </c>
      <c r="C3730" s="10"/>
      <c r="D3730" s="12">
        <v>1</v>
      </c>
      <c r="E3730" s="11" t="s">
        <v>16582</v>
      </c>
    </row>
    <row r="3731" spans="1:5">
      <c r="A3731" s="8">
        <v>900</v>
      </c>
      <c r="B3731" s="9" t="s">
        <v>16583</v>
      </c>
      <c r="C3731" s="10" t="s">
        <v>16584</v>
      </c>
      <c r="D3731" s="12">
        <v>1</v>
      </c>
      <c r="E3731" s="11" t="s">
        <v>16585</v>
      </c>
    </row>
    <row r="3732" spans="1:5">
      <c r="A3732" s="8">
        <v>923</v>
      </c>
      <c r="B3732" s="9" t="s">
        <v>16586</v>
      </c>
      <c r="C3732" s="10" t="s">
        <v>16587</v>
      </c>
      <c r="D3732" s="12">
        <v>1</v>
      </c>
      <c r="E3732" s="11" t="s">
        <v>16588</v>
      </c>
    </row>
    <row r="3733" spans="1:5">
      <c r="A3733" s="8">
        <v>5447</v>
      </c>
      <c r="B3733" s="9" t="s">
        <v>16589</v>
      </c>
      <c r="C3733" s="10" t="s">
        <v>16590</v>
      </c>
      <c r="D3733" s="12"/>
      <c r="E3733" s="11" t="s">
        <v>16591</v>
      </c>
    </row>
    <row r="3734" spans="1:5">
      <c r="A3734" s="8">
        <v>4573</v>
      </c>
      <c r="B3734" s="9" t="s">
        <v>16592</v>
      </c>
      <c r="C3734" s="10" t="s">
        <v>16593</v>
      </c>
      <c r="D3734" s="12"/>
      <c r="E3734" s="11" t="s">
        <v>16594</v>
      </c>
    </row>
    <row r="3735" spans="1:5">
      <c r="A3735" s="8">
        <v>2870</v>
      </c>
      <c r="B3735" s="9" t="s">
        <v>16595</v>
      </c>
      <c r="C3735" s="10" t="s">
        <v>16596</v>
      </c>
      <c r="D3735" s="12">
        <v>1</v>
      </c>
      <c r="E3735" s="11" t="s">
        <v>16597</v>
      </c>
    </row>
    <row r="3736" spans="1:5">
      <c r="A3736" s="8">
        <v>2908</v>
      </c>
      <c r="B3736" s="9" t="s">
        <v>16598</v>
      </c>
      <c r="C3736" s="10" t="s">
        <v>16599</v>
      </c>
      <c r="D3736" s="12"/>
      <c r="E3736" s="11" t="s">
        <v>16600</v>
      </c>
    </row>
    <row r="3737" spans="1:5">
      <c r="A3737" s="8">
        <v>2593</v>
      </c>
      <c r="B3737" s="9" t="s">
        <v>16601</v>
      </c>
      <c r="C3737" s="10" t="s">
        <v>16602</v>
      </c>
      <c r="D3737" s="12"/>
      <c r="E3737" s="11" t="s">
        <v>16603</v>
      </c>
    </row>
    <row r="3738" spans="1:5">
      <c r="A3738" s="8">
        <v>4957</v>
      </c>
      <c r="B3738" s="9" t="s">
        <v>16604</v>
      </c>
      <c r="C3738" s="10" t="s">
        <v>16605</v>
      </c>
      <c r="D3738" s="12"/>
      <c r="E3738" s="11" t="s">
        <v>16606</v>
      </c>
    </row>
    <row r="3739" spans="1:5">
      <c r="A3739" s="8">
        <v>5305</v>
      </c>
      <c r="B3739" s="9" t="s">
        <v>16607</v>
      </c>
      <c r="C3739" s="10" t="s">
        <v>16608</v>
      </c>
      <c r="D3739" s="12">
        <v>1</v>
      </c>
      <c r="E3739" s="11" t="s">
        <v>16609</v>
      </c>
    </row>
    <row r="3740" spans="1:5">
      <c r="A3740" s="8">
        <v>5058</v>
      </c>
      <c r="B3740" s="9" t="s">
        <v>16610</v>
      </c>
      <c r="C3740" s="10" t="s">
        <v>16611</v>
      </c>
      <c r="D3740" s="12">
        <v>1</v>
      </c>
      <c r="E3740" s="11" t="s">
        <v>16612</v>
      </c>
    </row>
    <row r="3741" spans="1:5">
      <c r="A3741" s="8">
        <v>1653</v>
      </c>
      <c r="B3741" s="9" t="s">
        <v>16613</v>
      </c>
      <c r="C3741" s="10" t="s">
        <v>16614</v>
      </c>
      <c r="D3741" s="12"/>
      <c r="E3741" s="11" t="s">
        <v>16615</v>
      </c>
    </row>
    <row r="3742" spans="1:5">
      <c r="A3742" s="8">
        <v>1063</v>
      </c>
      <c r="B3742" s="9" t="s">
        <v>16616</v>
      </c>
      <c r="C3742" s="10" t="s">
        <v>16617</v>
      </c>
      <c r="D3742" s="12">
        <v>1</v>
      </c>
      <c r="E3742" s="11" t="s">
        <v>16618</v>
      </c>
    </row>
    <row r="3743" spans="1:5">
      <c r="A3743" s="8">
        <v>2395</v>
      </c>
      <c r="B3743" s="9" t="s">
        <v>16619</v>
      </c>
      <c r="C3743" s="10" t="s">
        <v>16620</v>
      </c>
      <c r="D3743" s="12"/>
      <c r="E3743" s="11" t="s">
        <v>16621</v>
      </c>
    </row>
    <row r="3744" spans="1:5">
      <c r="A3744" s="8">
        <v>401</v>
      </c>
      <c r="B3744" s="9" t="s">
        <v>16622</v>
      </c>
      <c r="C3744" s="10" t="s">
        <v>16623</v>
      </c>
      <c r="D3744" s="12">
        <v>1</v>
      </c>
      <c r="E3744" s="11" t="s">
        <v>16624</v>
      </c>
    </row>
    <row r="3745" spans="1:5">
      <c r="A3745" s="8">
        <v>5234</v>
      </c>
      <c r="B3745" s="9" t="s">
        <v>16625</v>
      </c>
      <c r="C3745" s="10" t="s">
        <v>16626</v>
      </c>
      <c r="D3745" s="12">
        <v>1</v>
      </c>
      <c r="E3745" s="11" t="s">
        <v>16627</v>
      </c>
    </row>
    <row r="3746" spans="1:5">
      <c r="A3746" s="8">
        <v>2535</v>
      </c>
      <c r="B3746" s="9" t="s">
        <v>16628</v>
      </c>
      <c r="C3746" s="10" t="s">
        <v>16629</v>
      </c>
      <c r="D3746" s="12">
        <v>1</v>
      </c>
      <c r="E3746" s="11" t="s">
        <v>16630</v>
      </c>
    </row>
    <row r="3747" spans="1:5">
      <c r="A3747" s="8">
        <v>2182</v>
      </c>
      <c r="B3747" s="9" t="s">
        <v>16631</v>
      </c>
      <c r="C3747" s="10" t="s">
        <v>16632</v>
      </c>
      <c r="D3747" s="12"/>
      <c r="E3747" s="11" t="s">
        <v>16633</v>
      </c>
    </row>
    <row r="3748" spans="1:5">
      <c r="A3748" s="8">
        <v>1924</v>
      </c>
      <c r="B3748" s="9" t="s">
        <v>16634</v>
      </c>
      <c r="C3748" s="10" t="s">
        <v>16635</v>
      </c>
      <c r="D3748" s="12"/>
      <c r="E3748" s="11" t="s">
        <v>16636</v>
      </c>
    </row>
    <row r="3749" spans="1:5">
      <c r="A3749" s="8">
        <v>4845</v>
      </c>
      <c r="B3749" s="9" t="s">
        <v>16637</v>
      </c>
      <c r="C3749" s="10" t="s">
        <v>16638</v>
      </c>
      <c r="D3749" s="12">
        <v>1</v>
      </c>
      <c r="E3749" s="11" t="s">
        <v>16639</v>
      </c>
    </row>
    <row r="3750" spans="1:5">
      <c r="A3750" s="8">
        <v>4710</v>
      </c>
      <c r="B3750" s="9" t="s">
        <v>16640</v>
      </c>
      <c r="C3750" s="10" t="s">
        <v>16641</v>
      </c>
      <c r="D3750" s="12">
        <v>1</v>
      </c>
      <c r="E3750" s="11" t="s">
        <v>16642</v>
      </c>
    </row>
    <row r="3751" spans="1:5">
      <c r="A3751" s="8">
        <v>2012</v>
      </c>
      <c r="B3751" s="9" t="s">
        <v>16643</v>
      </c>
      <c r="C3751" s="10" t="s">
        <v>16644</v>
      </c>
      <c r="D3751" s="12">
        <v>1</v>
      </c>
      <c r="E3751" s="11" t="s">
        <v>16645</v>
      </c>
    </row>
    <row r="3752" spans="1:5">
      <c r="A3752" s="8">
        <v>4207</v>
      </c>
      <c r="B3752" s="9" t="s">
        <v>16646</v>
      </c>
      <c r="C3752" s="10" t="s">
        <v>16647</v>
      </c>
      <c r="D3752" s="12">
        <v>1</v>
      </c>
      <c r="E3752" s="11" t="s">
        <v>16648</v>
      </c>
    </row>
    <row r="3753" spans="1:5">
      <c r="A3753" s="8">
        <v>3782</v>
      </c>
      <c r="B3753" s="9" t="s">
        <v>16649</v>
      </c>
      <c r="C3753" s="10" t="s">
        <v>16650</v>
      </c>
      <c r="D3753" s="12"/>
      <c r="E3753" s="11" t="s">
        <v>16651</v>
      </c>
    </row>
    <row r="3754" spans="1:5">
      <c r="A3754" s="8">
        <v>4644</v>
      </c>
      <c r="B3754" s="9" t="s">
        <v>16652</v>
      </c>
      <c r="C3754" s="10" t="s">
        <v>16653</v>
      </c>
      <c r="D3754" s="12"/>
      <c r="E3754" s="11" t="s">
        <v>16654</v>
      </c>
    </row>
    <row r="3755" spans="1:5">
      <c r="A3755" s="8">
        <v>3352</v>
      </c>
      <c r="B3755" s="9" t="s">
        <v>16655</v>
      </c>
      <c r="C3755" s="10" t="s">
        <v>16656</v>
      </c>
      <c r="D3755" s="12"/>
      <c r="E3755" s="11" t="s">
        <v>16657</v>
      </c>
    </row>
    <row r="3756" spans="1:5">
      <c r="A3756" s="8">
        <v>1308</v>
      </c>
      <c r="B3756" s="9" t="s">
        <v>16658</v>
      </c>
      <c r="C3756" s="10" t="s">
        <v>16659</v>
      </c>
      <c r="D3756" s="12">
        <v>1</v>
      </c>
      <c r="E3756" s="11" t="s">
        <v>16660</v>
      </c>
    </row>
    <row r="3757" spans="1:5">
      <c r="A3757" s="8">
        <v>1853</v>
      </c>
      <c r="B3757" s="9" t="s">
        <v>16661</v>
      </c>
      <c r="C3757" s="10" t="s">
        <v>16662</v>
      </c>
      <c r="D3757" s="12"/>
      <c r="E3757" s="11" t="s">
        <v>16663</v>
      </c>
    </row>
    <row r="3758" spans="1:5">
      <c r="A3758" s="8">
        <v>3735</v>
      </c>
      <c r="B3758" s="9" t="s">
        <v>16664</v>
      </c>
      <c r="C3758" s="10" t="s">
        <v>16665</v>
      </c>
      <c r="D3758" s="12">
        <v>1</v>
      </c>
      <c r="E3758" s="11" t="s">
        <v>16666</v>
      </c>
    </row>
    <row r="3759" spans="1:5">
      <c r="A3759" s="8">
        <v>5251</v>
      </c>
      <c r="B3759" s="9" t="s">
        <v>16667</v>
      </c>
      <c r="C3759" s="10" t="s">
        <v>16668</v>
      </c>
      <c r="D3759" s="12">
        <v>1</v>
      </c>
      <c r="E3759" s="11" t="s">
        <v>16669</v>
      </c>
    </row>
    <row r="3760" spans="1:5">
      <c r="A3760" s="8">
        <v>2107</v>
      </c>
      <c r="B3760" s="9" t="s">
        <v>16670</v>
      </c>
      <c r="C3760" s="10" t="s">
        <v>16671</v>
      </c>
      <c r="D3760" s="12">
        <v>1</v>
      </c>
      <c r="E3760" s="11" t="s">
        <v>16672</v>
      </c>
    </row>
    <row r="3761" spans="1:5">
      <c r="A3761" s="8">
        <v>470</v>
      </c>
      <c r="B3761" s="9" t="s">
        <v>16673</v>
      </c>
      <c r="C3761" s="10" t="s">
        <v>16674</v>
      </c>
      <c r="D3761" s="12">
        <v>1</v>
      </c>
      <c r="E3761" s="11" t="s">
        <v>16675</v>
      </c>
    </row>
    <row r="3762" spans="1:5">
      <c r="A3762" s="8">
        <v>4483</v>
      </c>
      <c r="B3762" s="9" t="s">
        <v>16676</v>
      </c>
      <c r="C3762" s="10" t="s">
        <v>16677</v>
      </c>
      <c r="D3762" s="12"/>
      <c r="E3762" s="11" t="s">
        <v>16678</v>
      </c>
    </row>
    <row r="3763" spans="1:5">
      <c r="A3763" s="8">
        <v>924</v>
      </c>
      <c r="B3763" s="9" t="s">
        <v>16679</v>
      </c>
      <c r="C3763" s="10" t="s">
        <v>16680</v>
      </c>
      <c r="D3763" s="12">
        <v>1</v>
      </c>
      <c r="E3763" s="11" t="s">
        <v>16681</v>
      </c>
    </row>
    <row r="3764" spans="1:5">
      <c r="A3764" s="8">
        <v>4660</v>
      </c>
      <c r="B3764" s="9" t="s">
        <v>16682</v>
      </c>
      <c r="C3764" s="10" t="s">
        <v>16683</v>
      </c>
      <c r="D3764" s="12">
        <v>1</v>
      </c>
      <c r="E3764" s="11" t="s">
        <v>16684</v>
      </c>
    </row>
    <row r="3765" spans="1:5">
      <c r="A3765" s="8">
        <v>740</v>
      </c>
      <c r="B3765" s="9" t="s">
        <v>16685</v>
      </c>
      <c r="C3765" s="10" t="s">
        <v>16686</v>
      </c>
      <c r="D3765" s="12">
        <v>1</v>
      </c>
      <c r="E3765" s="11" t="s">
        <v>16687</v>
      </c>
    </row>
    <row r="3766" spans="1:5">
      <c r="A3766" s="8">
        <v>1301</v>
      </c>
      <c r="B3766" s="9" t="s">
        <v>16688</v>
      </c>
      <c r="C3766" s="10" t="s">
        <v>16689</v>
      </c>
      <c r="D3766" s="12"/>
      <c r="E3766" s="11" t="s">
        <v>16690</v>
      </c>
    </row>
    <row r="3767" spans="1:5">
      <c r="A3767" s="8">
        <v>3101</v>
      </c>
      <c r="B3767" s="9" t="s">
        <v>16691</v>
      </c>
      <c r="C3767" s="10" t="s">
        <v>16692</v>
      </c>
      <c r="D3767" s="12"/>
      <c r="E3767" s="11" t="s">
        <v>16693</v>
      </c>
    </row>
    <row r="3768" spans="1:5">
      <c r="A3768" s="8">
        <v>647</v>
      </c>
      <c r="B3768" s="9" t="s">
        <v>16694</v>
      </c>
      <c r="C3768" s="10" t="s">
        <v>16695</v>
      </c>
      <c r="D3768" s="12">
        <v>1</v>
      </c>
      <c r="E3768" s="11" t="s">
        <v>16696</v>
      </c>
    </row>
    <row r="3769" spans="1:5">
      <c r="A3769" s="8">
        <v>5216</v>
      </c>
      <c r="B3769" s="9" t="s">
        <v>16697</v>
      </c>
      <c r="C3769" s="10" t="s">
        <v>16698</v>
      </c>
      <c r="D3769" s="12">
        <v>1</v>
      </c>
      <c r="E3769" s="11" t="s">
        <v>16699</v>
      </c>
    </row>
    <row r="3770" spans="1:5">
      <c r="A3770" s="8">
        <v>2066</v>
      </c>
      <c r="B3770" s="9" t="s">
        <v>16700</v>
      </c>
      <c r="C3770" s="10" t="s">
        <v>16701</v>
      </c>
      <c r="D3770" s="12"/>
      <c r="E3770" s="11" t="s">
        <v>16702</v>
      </c>
    </row>
    <row r="3771" spans="1:5">
      <c r="A3771" s="8">
        <v>3133</v>
      </c>
      <c r="B3771" s="9" t="s">
        <v>16703</v>
      </c>
      <c r="C3771" s="10" t="s">
        <v>16704</v>
      </c>
      <c r="D3771" s="12"/>
      <c r="E3771" s="11" t="s">
        <v>16705</v>
      </c>
    </row>
    <row r="3772" spans="1:5">
      <c r="A3772" s="8">
        <v>1907</v>
      </c>
      <c r="B3772" s="9" t="s">
        <v>16706</v>
      </c>
      <c r="C3772" s="10" t="s">
        <v>16707</v>
      </c>
      <c r="D3772" s="12">
        <v>1</v>
      </c>
      <c r="E3772" s="11" t="s">
        <v>16708</v>
      </c>
    </row>
    <row r="3773" spans="1:5">
      <c r="A3773" s="8">
        <v>920</v>
      </c>
      <c r="B3773" s="9" t="s">
        <v>16709</v>
      </c>
      <c r="C3773" s="10" t="s">
        <v>16710</v>
      </c>
      <c r="D3773" s="12">
        <v>1</v>
      </c>
      <c r="E3773" s="11" t="s">
        <v>16711</v>
      </c>
    </row>
    <row r="3774" spans="1:5">
      <c r="A3774" s="8">
        <v>1438</v>
      </c>
      <c r="B3774" s="9" t="s">
        <v>16712</v>
      </c>
      <c r="C3774" s="10" t="s">
        <v>16713</v>
      </c>
      <c r="D3774" s="12">
        <v>1</v>
      </c>
      <c r="E3774" s="11" t="s">
        <v>16714</v>
      </c>
    </row>
    <row r="3775" spans="1:5">
      <c r="A3775" s="8">
        <v>1688</v>
      </c>
      <c r="B3775" s="9" t="s">
        <v>16715</v>
      </c>
      <c r="C3775" s="10" t="s">
        <v>16716</v>
      </c>
      <c r="D3775" s="12">
        <v>1</v>
      </c>
      <c r="E3775" s="11" t="s">
        <v>16717</v>
      </c>
    </row>
    <row r="3776" spans="1:5">
      <c r="A3776" s="8">
        <v>3555</v>
      </c>
      <c r="B3776" s="9" t="s">
        <v>16718</v>
      </c>
      <c r="C3776" s="10" t="s">
        <v>16719</v>
      </c>
      <c r="D3776" s="12"/>
      <c r="E3776" s="11" t="s">
        <v>16720</v>
      </c>
    </row>
    <row r="3777" spans="1:5">
      <c r="A3777" s="8">
        <v>3674</v>
      </c>
      <c r="B3777" s="9" t="s">
        <v>16721</v>
      </c>
      <c r="C3777" s="10" t="s">
        <v>16722</v>
      </c>
      <c r="D3777" s="12"/>
      <c r="E3777" s="11" t="s">
        <v>16723</v>
      </c>
    </row>
    <row r="3778" spans="1:5">
      <c r="A3778" s="8">
        <v>2056</v>
      </c>
      <c r="B3778" s="9" t="s">
        <v>16724</v>
      </c>
      <c r="C3778" s="10" t="s">
        <v>16725</v>
      </c>
      <c r="D3778" s="12">
        <v>1</v>
      </c>
      <c r="E3778" s="11" t="s">
        <v>16726</v>
      </c>
    </row>
    <row r="3779" spans="1:5">
      <c r="A3779" s="8">
        <v>5105</v>
      </c>
      <c r="B3779" s="9" t="s">
        <v>16727</v>
      </c>
      <c r="C3779" s="10" t="s">
        <v>16728</v>
      </c>
      <c r="D3779" s="12">
        <v>1</v>
      </c>
      <c r="E3779" s="11" t="s">
        <v>16729</v>
      </c>
    </row>
    <row r="3780" spans="1:5">
      <c r="A3780" s="8">
        <v>568</v>
      </c>
      <c r="B3780" s="9" t="s">
        <v>16730</v>
      </c>
      <c r="C3780" s="10" t="s">
        <v>16731</v>
      </c>
      <c r="D3780" s="12">
        <v>1</v>
      </c>
      <c r="E3780" s="11" t="s">
        <v>16732</v>
      </c>
    </row>
    <row r="3781" spans="1:5">
      <c r="A3781" s="8">
        <v>387</v>
      </c>
      <c r="B3781" s="9" t="s">
        <v>16733</v>
      </c>
      <c r="C3781" s="10" t="s">
        <v>16734</v>
      </c>
      <c r="D3781" s="12">
        <v>1</v>
      </c>
      <c r="E3781" s="11" t="s">
        <v>16735</v>
      </c>
    </row>
    <row r="3782" spans="1:5">
      <c r="A3782" s="8">
        <v>2099</v>
      </c>
      <c r="B3782" s="9" t="s">
        <v>16736</v>
      </c>
      <c r="C3782" s="10" t="s">
        <v>16737</v>
      </c>
      <c r="D3782" s="12">
        <v>1</v>
      </c>
      <c r="E3782" s="11" t="s">
        <v>16738</v>
      </c>
    </row>
    <row r="3783" spans="1:5">
      <c r="A3783" s="8">
        <v>169</v>
      </c>
      <c r="B3783" s="9" t="s">
        <v>16739</v>
      </c>
      <c r="C3783" s="10" t="s">
        <v>16740</v>
      </c>
      <c r="D3783" s="12">
        <v>1</v>
      </c>
      <c r="E3783" s="11" t="s">
        <v>16741</v>
      </c>
    </row>
    <row r="3784" spans="1:5">
      <c r="A3784" s="8">
        <v>2422</v>
      </c>
      <c r="B3784" s="9" t="s">
        <v>16742</v>
      </c>
      <c r="C3784" s="10" t="s">
        <v>16743</v>
      </c>
      <c r="D3784" s="12">
        <v>1</v>
      </c>
      <c r="E3784" s="11" t="s">
        <v>16744</v>
      </c>
    </row>
    <row r="3785" spans="1:5">
      <c r="A3785" s="8">
        <v>3661</v>
      </c>
      <c r="B3785" s="9" t="s">
        <v>16745</v>
      </c>
      <c r="C3785" s="10" t="s">
        <v>16746</v>
      </c>
      <c r="D3785" s="12">
        <v>1</v>
      </c>
      <c r="E3785" s="11" t="s">
        <v>16747</v>
      </c>
    </row>
    <row r="3786" spans="1:5">
      <c r="A3786" s="8">
        <v>2464</v>
      </c>
      <c r="B3786" s="9" t="s">
        <v>16748</v>
      </c>
      <c r="C3786" s="10" t="s">
        <v>16749</v>
      </c>
      <c r="D3786" s="12">
        <v>1</v>
      </c>
      <c r="E3786" s="11" t="s">
        <v>16750</v>
      </c>
    </row>
    <row r="3787" spans="1:5">
      <c r="A3787" s="8">
        <v>3403</v>
      </c>
      <c r="B3787" s="9" t="s">
        <v>16751</v>
      </c>
      <c r="C3787" s="10" t="s">
        <v>16752</v>
      </c>
      <c r="D3787" s="12">
        <v>1</v>
      </c>
      <c r="E3787" s="11" t="s">
        <v>16753</v>
      </c>
    </row>
    <row r="3788" spans="1:5">
      <c r="A3788" s="8">
        <v>4237</v>
      </c>
      <c r="B3788" s="9" t="s">
        <v>16754</v>
      </c>
      <c r="C3788" s="10" t="s">
        <v>16755</v>
      </c>
      <c r="D3788" s="12">
        <v>1</v>
      </c>
      <c r="E3788" s="11" t="s">
        <v>16756</v>
      </c>
    </row>
    <row r="3789" spans="1:5">
      <c r="A3789" s="8">
        <v>3717</v>
      </c>
      <c r="B3789" s="9" t="s">
        <v>16757</v>
      </c>
      <c r="C3789" s="10" t="s">
        <v>16758</v>
      </c>
      <c r="D3789" s="12">
        <v>1</v>
      </c>
      <c r="E3789" s="11" t="s">
        <v>16759</v>
      </c>
    </row>
    <row r="3790" spans="1:5">
      <c r="A3790" s="8">
        <v>4152</v>
      </c>
      <c r="B3790" s="9" t="s">
        <v>16760</v>
      </c>
      <c r="C3790" s="10" t="s">
        <v>16761</v>
      </c>
      <c r="D3790" s="12">
        <v>1</v>
      </c>
      <c r="E3790" s="11" t="s">
        <v>16762</v>
      </c>
    </row>
    <row r="3791" spans="1:5">
      <c r="A3791" s="8">
        <v>1680</v>
      </c>
      <c r="B3791" s="9" t="s">
        <v>16763</v>
      </c>
      <c r="C3791" s="10" t="s">
        <v>16764</v>
      </c>
      <c r="D3791" s="12">
        <v>1</v>
      </c>
      <c r="E3791" s="11" t="s">
        <v>16765</v>
      </c>
    </row>
    <row r="3792" spans="1:5">
      <c r="A3792" s="8">
        <v>3059</v>
      </c>
      <c r="B3792" s="9" t="s">
        <v>16766</v>
      </c>
      <c r="C3792" s="10" t="s">
        <v>16767</v>
      </c>
      <c r="D3792" s="12">
        <v>1</v>
      </c>
      <c r="E3792" s="11" t="s">
        <v>16768</v>
      </c>
    </row>
    <row r="3793" spans="1:5">
      <c r="A3793" s="8">
        <v>3431</v>
      </c>
      <c r="B3793" s="9" t="s">
        <v>16769</v>
      </c>
      <c r="C3793" s="10" t="s">
        <v>16770</v>
      </c>
      <c r="D3793" s="12">
        <v>1</v>
      </c>
      <c r="E3793" s="11" t="s">
        <v>16771</v>
      </c>
    </row>
    <row r="3794" spans="1:5">
      <c r="A3794" s="8">
        <v>1347</v>
      </c>
      <c r="B3794" s="9" t="s">
        <v>16772</v>
      </c>
      <c r="C3794" s="10" t="s">
        <v>16773</v>
      </c>
      <c r="D3794" s="12">
        <v>1</v>
      </c>
      <c r="E3794" s="11" t="s">
        <v>16774</v>
      </c>
    </row>
    <row r="3795" spans="1:5">
      <c r="A3795" s="8">
        <v>783</v>
      </c>
      <c r="B3795" s="9" t="s">
        <v>16775</v>
      </c>
      <c r="C3795" s="10" t="s">
        <v>16776</v>
      </c>
      <c r="D3795" s="12">
        <v>1</v>
      </c>
      <c r="E3795" s="11" t="s">
        <v>16777</v>
      </c>
    </row>
    <row r="3796" spans="1:5">
      <c r="A3796" s="8">
        <v>907</v>
      </c>
      <c r="B3796" s="9" t="s">
        <v>16778</v>
      </c>
      <c r="C3796" s="10" t="s">
        <v>16779</v>
      </c>
      <c r="D3796" s="12"/>
      <c r="E3796" s="11" t="s">
        <v>16780</v>
      </c>
    </row>
    <row r="3797" spans="1:5">
      <c r="A3797" s="8">
        <v>4811</v>
      </c>
      <c r="B3797" s="9" t="s">
        <v>16781</v>
      </c>
      <c r="C3797" s="10" t="s">
        <v>16782</v>
      </c>
      <c r="D3797" s="12">
        <v>1</v>
      </c>
      <c r="E3797" s="11" t="s">
        <v>16783</v>
      </c>
    </row>
    <row r="3798" spans="1:5">
      <c r="A3798" s="8">
        <v>4938</v>
      </c>
      <c r="B3798" s="9" t="s">
        <v>16784</v>
      </c>
      <c r="C3798" s="10" t="s">
        <v>16785</v>
      </c>
      <c r="D3798" s="12">
        <v>1</v>
      </c>
      <c r="E3798" s="11" t="s">
        <v>16786</v>
      </c>
    </row>
    <row r="3799" spans="1:5">
      <c r="A3799" s="8">
        <v>1325</v>
      </c>
      <c r="B3799" s="9" t="s">
        <v>16787</v>
      </c>
      <c r="C3799" s="10" t="s">
        <v>16788</v>
      </c>
      <c r="D3799" s="12">
        <v>1</v>
      </c>
      <c r="E3799" s="11" t="s">
        <v>16789</v>
      </c>
    </row>
    <row r="3800" spans="1:5">
      <c r="A3800" s="8">
        <v>1886</v>
      </c>
      <c r="B3800" s="9" t="s">
        <v>16790</v>
      </c>
      <c r="C3800" s="10" t="s">
        <v>16791</v>
      </c>
      <c r="D3800" s="12">
        <v>1</v>
      </c>
      <c r="E3800" s="11" t="s">
        <v>16792</v>
      </c>
    </row>
    <row r="3801" spans="1:5">
      <c r="A3801" s="8">
        <v>5060</v>
      </c>
      <c r="B3801" s="9" t="s">
        <v>16793</v>
      </c>
      <c r="C3801" s="10" t="s">
        <v>16794</v>
      </c>
      <c r="D3801" s="12"/>
      <c r="E3801" s="11" t="s">
        <v>16795</v>
      </c>
    </row>
    <row r="3802" spans="1:5">
      <c r="A3802" s="8">
        <v>2214</v>
      </c>
      <c r="B3802" s="9" t="s">
        <v>16796</v>
      </c>
      <c r="C3802" s="10" t="s">
        <v>16797</v>
      </c>
      <c r="D3802" s="12"/>
      <c r="E3802" s="11" t="s">
        <v>16798</v>
      </c>
    </row>
    <row r="3803" spans="1:5">
      <c r="A3803" s="8">
        <v>48</v>
      </c>
      <c r="B3803" s="9" t="s">
        <v>16799</v>
      </c>
      <c r="C3803" s="10" t="s">
        <v>16800</v>
      </c>
      <c r="D3803" s="12">
        <v>1</v>
      </c>
      <c r="E3803" s="11" t="s">
        <v>16801</v>
      </c>
    </row>
    <row r="3804" spans="1:5">
      <c r="A3804" s="8">
        <v>729</v>
      </c>
      <c r="B3804" s="9" t="s">
        <v>16802</v>
      </c>
      <c r="C3804" s="10" t="s">
        <v>16803</v>
      </c>
      <c r="D3804" s="12">
        <v>1</v>
      </c>
      <c r="E3804" s="11" t="s">
        <v>16804</v>
      </c>
    </row>
    <row r="3805" spans="1:5">
      <c r="A3805" s="8">
        <v>4348</v>
      </c>
      <c r="B3805" s="9" t="s">
        <v>16805</v>
      </c>
      <c r="C3805" s="10" t="s">
        <v>16806</v>
      </c>
      <c r="D3805" s="12"/>
      <c r="E3805" s="11" t="s">
        <v>16807</v>
      </c>
    </row>
    <row r="3806" spans="1:5">
      <c r="A3806" s="8">
        <v>1629</v>
      </c>
      <c r="B3806" s="9" t="s">
        <v>16808</v>
      </c>
      <c r="C3806" s="10" t="s">
        <v>16809</v>
      </c>
      <c r="D3806" s="12"/>
      <c r="E3806" s="11" t="s">
        <v>16810</v>
      </c>
    </row>
    <row r="3807" spans="1:5">
      <c r="A3807" s="8">
        <v>1307</v>
      </c>
      <c r="B3807" s="9" t="s">
        <v>16811</v>
      </c>
      <c r="C3807" s="10" t="s">
        <v>16812</v>
      </c>
      <c r="D3807" s="12">
        <v>1</v>
      </c>
      <c r="E3807" s="11" t="s">
        <v>16813</v>
      </c>
    </row>
    <row r="3808" spans="1:5">
      <c r="A3808" s="8">
        <v>2976</v>
      </c>
      <c r="B3808" s="9" t="s">
        <v>16814</v>
      </c>
      <c r="C3808" s="10" t="s">
        <v>16815</v>
      </c>
      <c r="D3808" s="12">
        <v>1</v>
      </c>
      <c r="E3808" s="11" t="s">
        <v>16816</v>
      </c>
    </row>
    <row r="3809" spans="1:5">
      <c r="A3809" s="8">
        <v>1694</v>
      </c>
      <c r="B3809" s="9" t="s">
        <v>16817</v>
      </c>
      <c r="C3809" s="10" t="s">
        <v>16818</v>
      </c>
      <c r="D3809" s="12">
        <v>1</v>
      </c>
      <c r="E3809" s="11" t="s">
        <v>16819</v>
      </c>
    </row>
    <row r="3810" spans="1:5">
      <c r="A3810" s="8">
        <v>3503</v>
      </c>
      <c r="B3810" s="9" t="s">
        <v>16820</v>
      </c>
      <c r="C3810" s="10" t="s">
        <v>16821</v>
      </c>
      <c r="D3810" s="12">
        <v>1</v>
      </c>
      <c r="E3810" s="11" t="s">
        <v>16822</v>
      </c>
    </row>
    <row r="3811" spans="1:5">
      <c r="A3811" s="8">
        <v>2710</v>
      </c>
      <c r="B3811" s="9" t="s">
        <v>16823</v>
      </c>
      <c r="C3811" s="10" t="s">
        <v>16824</v>
      </c>
      <c r="D3811" s="12">
        <v>1</v>
      </c>
      <c r="E3811" s="11" t="s">
        <v>16825</v>
      </c>
    </row>
    <row r="3812" spans="1:5">
      <c r="A3812" s="8">
        <v>2301</v>
      </c>
      <c r="B3812" s="9" t="s">
        <v>16826</v>
      </c>
      <c r="C3812" s="10" t="s">
        <v>12395</v>
      </c>
      <c r="D3812" s="12">
        <v>1</v>
      </c>
      <c r="E3812" s="11" t="s">
        <v>16827</v>
      </c>
    </row>
    <row r="3813" spans="1:5">
      <c r="A3813" s="8">
        <v>1506</v>
      </c>
      <c r="B3813" s="9" t="s">
        <v>16828</v>
      </c>
      <c r="C3813" s="10" t="s">
        <v>16829</v>
      </c>
      <c r="D3813" s="12">
        <v>1</v>
      </c>
      <c r="E3813" s="11" t="s">
        <v>16830</v>
      </c>
    </row>
    <row r="3814" spans="1:5">
      <c r="A3814" s="8">
        <v>5408</v>
      </c>
      <c r="B3814" s="9" t="s">
        <v>16831</v>
      </c>
      <c r="C3814" s="10" t="s">
        <v>16832</v>
      </c>
      <c r="D3814" s="12"/>
      <c r="E3814" s="11" t="s">
        <v>16833</v>
      </c>
    </row>
    <row r="3815" spans="1:5">
      <c r="A3815" s="8">
        <v>3138</v>
      </c>
      <c r="B3815" s="9" t="s">
        <v>16834</v>
      </c>
      <c r="C3815" s="10" t="s">
        <v>16835</v>
      </c>
      <c r="D3815" s="12">
        <v>1</v>
      </c>
      <c r="E3815" s="11" t="s">
        <v>16836</v>
      </c>
    </row>
    <row r="3816" spans="1:5">
      <c r="A3816" s="8">
        <v>215</v>
      </c>
      <c r="B3816" s="9" t="s">
        <v>16837</v>
      </c>
      <c r="C3816" s="10" t="s">
        <v>16838</v>
      </c>
      <c r="D3816" s="12"/>
      <c r="E3816" s="11" t="s">
        <v>16839</v>
      </c>
    </row>
    <row r="3817" spans="1:5">
      <c r="A3817" s="8">
        <v>3379</v>
      </c>
      <c r="B3817" s="9" t="s">
        <v>16840</v>
      </c>
      <c r="C3817" s="10" t="s">
        <v>16841</v>
      </c>
      <c r="D3817" s="12">
        <v>1</v>
      </c>
      <c r="E3817" s="11" t="s">
        <v>16842</v>
      </c>
    </row>
    <row r="3818" spans="1:5">
      <c r="A3818" s="8">
        <v>4514</v>
      </c>
      <c r="B3818" s="9" t="s">
        <v>16843</v>
      </c>
      <c r="C3818" s="10" t="s">
        <v>16844</v>
      </c>
      <c r="D3818" s="12">
        <v>1</v>
      </c>
      <c r="E3818" s="11" t="s">
        <v>16845</v>
      </c>
    </row>
    <row r="3819" spans="1:5">
      <c r="A3819" s="8">
        <v>4233</v>
      </c>
      <c r="B3819" s="9" t="s">
        <v>16846</v>
      </c>
      <c r="C3819" s="10" t="s">
        <v>16847</v>
      </c>
      <c r="D3819" s="12">
        <v>1</v>
      </c>
      <c r="E3819" s="11" t="s">
        <v>16848</v>
      </c>
    </row>
    <row r="3820" spans="1:5">
      <c r="A3820" s="8">
        <v>4445</v>
      </c>
      <c r="B3820" s="9" t="s">
        <v>16849</v>
      </c>
      <c r="C3820" s="10" t="s">
        <v>16850</v>
      </c>
      <c r="D3820" s="12">
        <v>1</v>
      </c>
      <c r="E3820" s="11" t="s">
        <v>16851</v>
      </c>
    </row>
    <row r="3821" spans="1:5">
      <c r="A3821" s="8">
        <v>2420</v>
      </c>
      <c r="B3821" s="9" t="s">
        <v>16852</v>
      </c>
      <c r="C3821" s="10" t="s">
        <v>16853</v>
      </c>
      <c r="D3821" s="12"/>
      <c r="E3821" s="11" t="s">
        <v>16854</v>
      </c>
    </row>
    <row r="3822" spans="1:5">
      <c r="A3822" s="8">
        <v>1702</v>
      </c>
      <c r="B3822" s="9" t="s">
        <v>16855</v>
      </c>
      <c r="C3822" s="10" t="s">
        <v>16856</v>
      </c>
      <c r="D3822" s="12">
        <v>1</v>
      </c>
      <c r="E3822" s="11" t="s">
        <v>16857</v>
      </c>
    </row>
    <row r="3823" spans="1:5">
      <c r="A3823" s="8">
        <v>3436</v>
      </c>
      <c r="B3823" s="9" t="s">
        <v>16858</v>
      </c>
      <c r="C3823" s="10" t="s">
        <v>16859</v>
      </c>
      <c r="D3823" s="12">
        <v>1</v>
      </c>
      <c r="E3823" s="11" t="s">
        <v>16860</v>
      </c>
    </row>
    <row r="3824" spans="1:5">
      <c r="A3824" s="8">
        <v>5411</v>
      </c>
      <c r="B3824" s="9" t="s">
        <v>16861</v>
      </c>
      <c r="C3824" s="10" t="s">
        <v>16862</v>
      </c>
      <c r="D3824" s="12">
        <v>1</v>
      </c>
      <c r="E3824" s="11" t="s">
        <v>16863</v>
      </c>
    </row>
    <row r="3825" spans="1:5">
      <c r="A3825" s="8">
        <v>4825</v>
      </c>
      <c r="B3825" s="9" t="s">
        <v>16864</v>
      </c>
      <c r="C3825" s="10" t="s">
        <v>16865</v>
      </c>
      <c r="D3825" s="12">
        <v>1</v>
      </c>
      <c r="E3825" s="11" t="s">
        <v>16866</v>
      </c>
    </row>
    <row r="3826" spans="1:5">
      <c r="A3826" s="8">
        <v>895</v>
      </c>
      <c r="B3826" s="9" t="s">
        <v>16867</v>
      </c>
      <c r="C3826" s="10" t="s">
        <v>16868</v>
      </c>
      <c r="D3826" s="12"/>
      <c r="E3826" s="11" t="s">
        <v>16869</v>
      </c>
    </row>
    <row r="3827" spans="1:5">
      <c r="A3827" s="8">
        <v>1577</v>
      </c>
      <c r="B3827" s="9" t="s">
        <v>16870</v>
      </c>
      <c r="C3827" s="10" t="s">
        <v>16871</v>
      </c>
      <c r="D3827" s="12">
        <v>1</v>
      </c>
      <c r="E3827" s="11" t="s">
        <v>16872</v>
      </c>
    </row>
    <row r="3828" spans="1:5">
      <c r="A3828" s="8">
        <v>4822</v>
      </c>
      <c r="B3828" s="9" t="s">
        <v>16873</v>
      </c>
      <c r="C3828" s="10" t="s">
        <v>16874</v>
      </c>
      <c r="D3828" s="12"/>
      <c r="E3828" s="11" t="s">
        <v>16875</v>
      </c>
    </row>
    <row r="3829" spans="1:5">
      <c r="A3829" s="8">
        <v>987</v>
      </c>
      <c r="B3829" s="9" t="s">
        <v>16876</v>
      </c>
      <c r="C3829" s="10" t="s">
        <v>16877</v>
      </c>
      <c r="D3829" s="12">
        <v>1</v>
      </c>
      <c r="E3829" s="11" t="s">
        <v>16878</v>
      </c>
    </row>
    <row r="3830" spans="1:5">
      <c r="A3830" s="8">
        <v>2276</v>
      </c>
      <c r="B3830" s="9" t="s">
        <v>16879</v>
      </c>
      <c r="C3830" s="10" t="s">
        <v>16880</v>
      </c>
      <c r="D3830" s="12"/>
      <c r="E3830" s="11" t="s">
        <v>16881</v>
      </c>
    </row>
    <row r="3831" spans="1:5">
      <c r="A3831" s="8">
        <v>2093</v>
      </c>
      <c r="B3831" s="9" t="s">
        <v>16882</v>
      </c>
      <c r="C3831" s="10" t="s">
        <v>16883</v>
      </c>
      <c r="D3831" s="12"/>
      <c r="E3831" s="11" t="s">
        <v>16884</v>
      </c>
    </row>
    <row r="3832" spans="1:5">
      <c r="A3832" s="8">
        <v>259</v>
      </c>
      <c r="B3832" s="9" t="s">
        <v>16885</v>
      </c>
      <c r="C3832" s="10" t="s">
        <v>16886</v>
      </c>
      <c r="D3832" s="12">
        <v>1</v>
      </c>
      <c r="E3832" s="11" t="s">
        <v>16887</v>
      </c>
    </row>
    <row r="3833" spans="1:5">
      <c r="A3833" s="8">
        <v>1493</v>
      </c>
      <c r="B3833" s="9" t="s">
        <v>16888</v>
      </c>
      <c r="C3833" s="10" t="s">
        <v>14561</v>
      </c>
      <c r="D3833" s="12">
        <v>1</v>
      </c>
      <c r="E3833" s="11" t="s">
        <v>16889</v>
      </c>
    </row>
    <row r="3834" spans="1:5">
      <c r="A3834" s="8">
        <v>2251</v>
      </c>
      <c r="B3834" s="9" t="s">
        <v>16890</v>
      </c>
      <c r="C3834" s="10" t="s">
        <v>16891</v>
      </c>
      <c r="D3834" s="12">
        <v>1</v>
      </c>
      <c r="E3834" s="11" t="s">
        <v>16892</v>
      </c>
    </row>
    <row r="3835" spans="1:5">
      <c r="A3835" s="8">
        <v>3603</v>
      </c>
      <c r="B3835" s="9" t="s">
        <v>16893</v>
      </c>
      <c r="C3835" s="10" t="s">
        <v>16894</v>
      </c>
      <c r="D3835" s="12">
        <v>1</v>
      </c>
      <c r="E3835" s="11" t="s">
        <v>16895</v>
      </c>
    </row>
    <row r="3836" spans="1:5">
      <c r="A3836" s="8">
        <v>2574</v>
      </c>
      <c r="B3836" s="9" t="s">
        <v>16896</v>
      </c>
      <c r="C3836" s="10" t="s">
        <v>16897</v>
      </c>
      <c r="D3836" s="12">
        <v>1</v>
      </c>
      <c r="E3836" s="11" t="s">
        <v>16898</v>
      </c>
    </row>
    <row r="3837" spans="1:5">
      <c r="A3837" s="8">
        <v>4826</v>
      </c>
      <c r="B3837" s="9" t="s">
        <v>16899</v>
      </c>
      <c r="C3837" s="10" t="s">
        <v>16900</v>
      </c>
      <c r="D3837" s="12">
        <v>1</v>
      </c>
      <c r="E3837" s="11" t="s">
        <v>16901</v>
      </c>
    </row>
    <row r="3838" spans="1:5">
      <c r="A3838" s="8">
        <v>3954</v>
      </c>
      <c r="B3838" s="9" t="s">
        <v>16902</v>
      </c>
      <c r="C3838" s="10" t="s">
        <v>16903</v>
      </c>
      <c r="D3838" s="12">
        <v>1</v>
      </c>
      <c r="E3838" s="11" t="s">
        <v>16904</v>
      </c>
    </row>
    <row r="3839" spans="1:5">
      <c r="A3839" s="8">
        <v>3113</v>
      </c>
      <c r="B3839" s="9" t="s">
        <v>16905</v>
      </c>
      <c r="C3839" s="10" t="s">
        <v>16906</v>
      </c>
      <c r="D3839" s="12">
        <v>1</v>
      </c>
      <c r="E3839" s="11" t="s">
        <v>16907</v>
      </c>
    </row>
    <row r="3840" spans="1:5">
      <c r="A3840" s="8">
        <v>989</v>
      </c>
      <c r="B3840" s="9" t="s">
        <v>16908</v>
      </c>
      <c r="C3840" s="10" t="s">
        <v>16909</v>
      </c>
      <c r="D3840" s="12">
        <v>1</v>
      </c>
      <c r="E3840" s="11" t="s">
        <v>16910</v>
      </c>
    </row>
    <row r="3841" spans="1:5">
      <c r="A3841" s="8">
        <v>3837</v>
      </c>
      <c r="B3841" s="9" t="s">
        <v>16911</v>
      </c>
      <c r="C3841" s="10" t="s">
        <v>16912</v>
      </c>
      <c r="D3841" s="12">
        <v>1</v>
      </c>
      <c r="E3841" s="11" t="s">
        <v>16913</v>
      </c>
    </row>
    <row r="3842" spans="1:5">
      <c r="A3842" s="8">
        <v>5484</v>
      </c>
      <c r="B3842" s="9" t="s">
        <v>16914</v>
      </c>
      <c r="C3842" s="10" t="s">
        <v>16915</v>
      </c>
      <c r="D3842" s="12"/>
      <c r="E3842" s="11" t="s">
        <v>16916</v>
      </c>
    </row>
    <row r="3843" spans="1:5">
      <c r="A3843" s="8">
        <v>2831</v>
      </c>
      <c r="B3843" s="9" t="s">
        <v>16917</v>
      </c>
      <c r="C3843" s="10" t="s">
        <v>16918</v>
      </c>
      <c r="D3843" s="12">
        <v>1</v>
      </c>
      <c r="E3843" s="11" t="s">
        <v>16919</v>
      </c>
    </row>
    <row r="3844" spans="1:5">
      <c r="A3844" s="8">
        <v>5308</v>
      </c>
      <c r="B3844" s="9" t="s">
        <v>16920</v>
      </c>
      <c r="C3844" s="10" t="s">
        <v>16921</v>
      </c>
      <c r="D3844" s="12">
        <v>1</v>
      </c>
      <c r="E3844" s="11" t="s">
        <v>16922</v>
      </c>
    </row>
    <row r="3845" spans="1:5">
      <c r="A3845" s="8">
        <v>3183</v>
      </c>
      <c r="B3845" s="9" t="s">
        <v>16923</v>
      </c>
      <c r="C3845" s="10" t="s">
        <v>16924</v>
      </c>
      <c r="D3845" s="12">
        <v>1</v>
      </c>
      <c r="E3845" s="11" t="s">
        <v>16925</v>
      </c>
    </row>
    <row r="3846" spans="1:5">
      <c r="A3846" s="8">
        <v>3572</v>
      </c>
      <c r="B3846" s="9" t="s">
        <v>16926</v>
      </c>
      <c r="C3846" s="10" t="s">
        <v>16927</v>
      </c>
      <c r="D3846" s="12">
        <v>1</v>
      </c>
      <c r="E3846" s="11" t="s">
        <v>16928</v>
      </c>
    </row>
    <row r="3847" spans="1:5">
      <c r="A3847" s="42">
        <v>15</v>
      </c>
      <c r="B3847" s="9" t="s">
        <v>16929</v>
      </c>
      <c r="C3847" s="10" t="s">
        <v>16930</v>
      </c>
      <c r="D3847" s="12">
        <v>1</v>
      </c>
      <c r="E3847" s="11" t="s">
        <v>16931</v>
      </c>
    </row>
    <row r="3848" spans="1:5">
      <c r="A3848" s="8">
        <v>2567</v>
      </c>
      <c r="B3848" s="9" t="s">
        <v>16932</v>
      </c>
      <c r="C3848" s="10" t="s">
        <v>16933</v>
      </c>
      <c r="D3848" s="12">
        <v>1</v>
      </c>
      <c r="E3848" s="11" t="s">
        <v>16934</v>
      </c>
    </row>
    <row r="3849" spans="1:5">
      <c r="A3849" s="8">
        <v>2682</v>
      </c>
      <c r="B3849" s="9" t="s">
        <v>16935</v>
      </c>
      <c r="C3849" s="10" t="s">
        <v>16936</v>
      </c>
      <c r="D3849" s="12">
        <v>1</v>
      </c>
      <c r="E3849" s="11" t="s">
        <v>16937</v>
      </c>
    </row>
    <row r="3850" spans="1:5">
      <c r="A3850" s="8">
        <v>3595</v>
      </c>
      <c r="B3850" s="9" t="s">
        <v>16938</v>
      </c>
      <c r="C3850" s="10" t="s">
        <v>16939</v>
      </c>
      <c r="D3850" s="12"/>
      <c r="E3850" s="11" t="s">
        <v>16940</v>
      </c>
    </row>
    <row r="3851" spans="1:5">
      <c r="A3851" s="8">
        <v>3501</v>
      </c>
      <c r="B3851" s="9" t="s">
        <v>16941</v>
      </c>
      <c r="C3851" s="10" t="s">
        <v>16942</v>
      </c>
      <c r="D3851" s="12">
        <v>1</v>
      </c>
      <c r="E3851" s="11" t="s">
        <v>16943</v>
      </c>
    </row>
    <row r="3852" spans="1:5">
      <c r="A3852" s="8">
        <v>3619</v>
      </c>
      <c r="B3852" s="9" t="s">
        <v>16944</v>
      </c>
      <c r="C3852" s="10" t="s">
        <v>16945</v>
      </c>
      <c r="D3852" s="12">
        <v>1</v>
      </c>
      <c r="E3852" s="11" t="s">
        <v>16946</v>
      </c>
    </row>
    <row r="3853" spans="1:5">
      <c r="A3853" s="8">
        <v>3378</v>
      </c>
      <c r="B3853" s="9" t="s">
        <v>16947</v>
      </c>
      <c r="C3853" s="10" t="s">
        <v>16948</v>
      </c>
      <c r="D3853" s="12">
        <v>1</v>
      </c>
      <c r="E3853" s="11" t="s">
        <v>16949</v>
      </c>
    </row>
    <row r="3854" spans="1:5">
      <c r="A3854" s="8">
        <v>4824</v>
      </c>
      <c r="B3854" s="9" t="s">
        <v>16950</v>
      </c>
      <c r="C3854" s="10" t="s">
        <v>16951</v>
      </c>
      <c r="D3854" s="12">
        <v>1</v>
      </c>
      <c r="E3854" s="11" t="s">
        <v>16952</v>
      </c>
    </row>
    <row r="3855" spans="1:5">
      <c r="A3855" s="8">
        <v>3455</v>
      </c>
      <c r="B3855" s="9" t="s">
        <v>16953</v>
      </c>
      <c r="C3855" s="10" t="s">
        <v>16954</v>
      </c>
      <c r="D3855" s="12">
        <v>1</v>
      </c>
      <c r="E3855" s="11" t="s">
        <v>16955</v>
      </c>
    </row>
    <row r="3856" spans="1:5">
      <c r="A3856" s="8">
        <v>5388</v>
      </c>
      <c r="B3856" s="9" t="s">
        <v>16956</v>
      </c>
      <c r="C3856" s="10" t="s">
        <v>16957</v>
      </c>
      <c r="D3856" s="12"/>
      <c r="E3856" s="11" t="s">
        <v>16958</v>
      </c>
    </row>
    <row r="3857" spans="1:5">
      <c r="A3857" s="8">
        <v>5327</v>
      </c>
      <c r="B3857" s="9" t="s">
        <v>16959</v>
      </c>
      <c r="C3857" s="10" t="s">
        <v>16960</v>
      </c>
      <c r="D3857" s="12"/>
      <c r="E3857" s="11" t="s">
        <v>16961</v>
      </c>
    </row>
    <row r="3858" spans="1:5">
      <c r="A3858" s="8">
        <v>1763</v>
      </c>
      <c r="B3858" s="9" t="s">
        <v>16962</v>
      </c>
      <c r="C3858" s="10" t="s">
        <v>16963</v>
      </c>
      <c r="D3858" s="12">
        <v>1</v>
      </c>
      <c r="E3858" s="11" t="s">
        <v>16964</v>
      </c>
    </row>
    <row r="3859" spans="1:5">
      <c r="A3859" s="8">
        <v>5018</v>
      </c>
      <c r="B3859" s="9" t="s">
        <v>16965</v>
      </c>
      <c r="C3859" s="10" t="s">
        <v>16966</v>
      </c>
      <c r="D3859" s="12">
        <v>1</v>
      </c>
      <c r="E3859" s="11" t="s">
        <v>16967</v>
      </c>
    </row>
    <row r="3860" spans="1:5">
      <c r="A3860" s="8">
        <v>3971</v>
      </c>
      <c r="B3860" s="9" t="s">
        <v>16968</v>
      </c>
      <c r="C3860" s="10" t="s">
        <v>16969</v>
      </c>
      <c r="D3860" s="12"/>
      <c r="E3860" s="11" t="s">
        <v>16970</v>
      </c>
    </row>
    <row r="3861" spans="1:5">
      <c r="A3861" s="8">
        <v>959</v>
      </c>
      <c r="B3861" s="9" t="s">
        <v>16971</v>
      </c>
      <c r="C3861" s="10" t="s">
        <v>16972</v>
      </c>
      <c r="D3861" s="12">
        <v>1</v>
      </c>
      <c r="E3861" s="11" t="s">
        <v>16973</v>
      </c>
    </row>
    <row r="3862" spans="1:5">
      <c r="A3862" s="8">
        <v>4432</v>
      </c>
      <c r="B3862" s="9" t="s">
        <v>16974</v>
      </c>
      <c r="C3862" s="10" t="s">
        <v>16975</v>
      </c>
      <c r="D3862" s="12">
        <v>1</v>
      </c>
      <c r="E3862" s="11" t="s">
        <v>16976</v>
      </c>
    </row>
    <row r="3863" spans="1:5">
      <c r="A3863" s="8">
        <v>532</v>
      </c>
      <c r="B3863" s="9" t="s">
        <v>16977</v>
      </c>
      <c r="C3863" s="10" t="s">
        <v>16978</v>
      </c>
      <c r="D3863" s="12">
        <v>1</v>
      </c>
      <c r="E3863" s="11" t="s">
        <v>16979</v>
      </c>
    </row>
    <row r="3864" spans="1:5">
      <c r="A3864" s="8">
        <v>4225</v>
      </c>
      <c r="B3864" s="9" t="s">
        <v>16980</v>
      </c>
      <c r="C3864" s="10" t="s">
        <v>16981</v>
      </c>
      <c r="D3864" s="12">
        <v>1</v>
      </c>
      <c r="E3864" s="11" t="s">
        <v>16982</v>
      </c>
    </row>
    <row r="3865" spans="1:5">
      <c r="A3865" s="8">
        <v>2582</v>
      </c>
      <c r="B3865" s="9" t="s">
        <v>16983</v>
      </c>
      <c r="C3865" s="10" t="s">
        <v>16984</v>
      </c>
      <c r="D3865" s="12">
        <v>1</v>
      </c>
      <c r="E3865" s="11" t="s">
        <v>16985</v>
      </c>
    </row>
    <row r="3866" spans="1:5">
      <c r="A3866" s="8">
        <v>849</v>
      </c>
      <c r="B3866" s="9" t="s">
        <v>16986</v>
      </c>
      <c r="C3866" s="10" t="s">
        <v>16987</v>
      </c>
      <c r="D3866" s="12">
        <v>1</v>
      </c>
      <c r="E3866" s="11" t="s">
        <v>16988</v>
      </c>
    </row>
    <row r="3867" spans="1:5">
      <c r="A3867" s="8">
        <v>1269</v>
      </c>
      <c r="B3867" s="9" t="s">
        <v>16989</v>
      </c>
      <c r="C3867" s="10" t="s">
        <v>16990</v>
      </c>
      <c r="D3867" s="12">
        <v>1</v>
      </c>
      <c r="E3867" s="11" t="s">
        <v>16991</v>
      </c>
    </row>
    <row r="3868" spans="1:5">
      <c r="A3868" s="8">
        <v>2890</v>
      </c>
      <c r="B3868" s="9" t="s">
        <v>16992</v>
      </c>
      <c r="C3868" s="10" t="s">
        <v>16993</v>
      </c>
      <c r="D3868" s="12">
        <v>1</v>
      </c>
      <c r="E3868" s="11" t="s">
        <v>16994</v>
      </c>
    </row>
    <row r="3869" spans="1:5">
      <c r="A3869" s="8">
        <v>3941</v>
      </c>
      <c r="B3869" s="9" t="s">
        <v>16995</v>
      </c>
      <c r="C3869" s="10" t="s">
        <v>16996</v>
      </c>
      <c r="D3869" s="12"/>
      <c r="E3869" s="11" t="s">
        <v>16997</v>
      </c>
    </row>
    <row r="3870" spans="1:5">
      <c r="A3870" s="8">
        <v>3586</v>
      </c>
      <c r="B3870" s="9" t="s">
        <v>16998</v>
      </c>
      <c r="C3870" s="10" t="s">
        <v>16999</v>
      </c>
      <c r="D3870" s="12">
        <v>1</v>
      </c>
      <c r="E3870" s="11" t="s">
        <v>17000</v>
      </c>
    </row>
    <row r="3871" spans="1:5">
      <c r="A3871" s="8">
        <v>2629</v>
      </c>
      <c r="B3871" s="9" t="s">
        <v>17001</v>
      </c>
      <c r="C3871" s="10" t="s">
        <v>17002</v>
      </c>
      <c r="D3871" s="12">
        <v>1</v>
      </c>
      <c r="E3871" s="11" t="s">
        <v>17003</v>
      </c>
    </row>
    <row r="3872" spans="1:5">
      <c r="A3872" s="8">
        <v>2823</v>
      </c>
      <c r="B3872" s="9" t="s">
        <v>17004</v>
      </c>
      <c r="C3872" s="10" t="s">
        <v>17005</v>
      </c>
      <c r="D3872" s="12"/>
      <c r="E3872" s="11" t="s">
        <v>17006</v>
      </c>
    </row>
    <row r="3873" spans="1:5">
      <c r="A3873" s="8">
        <v>3398</v>
      </c>
      <c r="B3873" s="9" t="s">
        <v>17007</v>
      </c>
      <c r="C3873" s="10" t="s">
        <v>17008</v>
      </c>
      <c r="D3873" s="12">
        <v>1</v>
      </c>
      <c r="E3873" s="11" t="s">
        <v>17009</v>
      </c>
    </row>
    <row r="3874" spans="1:5">
      <c r="A3874" s="8">
        <v>940</v>
      </c>
      <c r="B3874" s="9" t="s">
        <v>17010</v>
      </c>
      <c r="C3874" s="10" t="s">
        <v>17011</v>
      </c>
      <c r="D3874" s="12">
        <v>1</v>
      </c>
      <c r="E3874" s="11" t="s">
        <v>17012</v>
      </c>
    </row>
    <row r="3875" spans="1:5">
      <c r="A3875" s="8">
        <v>4985</v>
      </c>
      <c r="B3875" s="9" t="s">
        <v>17013</v>
      </c>
      <c r="C3875" s="10" t="s">
        <v>17014</v>
      </c>
      <c r="D3875" s="12">
        <v>1</v>
      </c>
      <c r="E3875" s="11" t="s">
        <v>17015</v>
      </c>
    </row>
    <row r="3876" spans="1:5">
      <c r="A3876" s="8">
        <v>942</v>
      </c>
      <c r="B3876" s="9" t="s">
        <v>17016</v>
      </c>
      <c r="C3876" s="10" t="s">
        <v>17017</v>
      </c>
      <c r="D3876" s="12">
        <v>1</v>
      </c>
      <c r="E3876" s="11" t="s">
        <v>17018</v>
      </c>
    </row>
    <row r="3877" spans="1:5">
      <c r="A3877" s="8">
        <v>4347</v>
      </c>
      <c r="B3877" s="9" t="s">
        <v>17019</v>
      </c>
      <c r="C3877" s="10" t="s">
        <v>17020</v>
      </c>
      <c r="D3877" s="12">
        <v>1</v>
      </c>
      <c r="E3877" s="11" t="s">
        <v>17021</v>
      </c>
    </row>
    <row r="3878" spans="1:5">
      <c r="A3878" s="8">
        <v>4895</v>
      </c>
      <c r="B3878" s="9" t="s">
        <v>17022</v>
      </c>
      <c r="C3878" s="10" t="s">
        <v>17023</v>
      </c>
      <c r="D3878" s="12">
        <v>1</v>
      </c>
      <c r="E3878" s="11" t="s">
        <v>17024</v>
      </c>
    </row>
    <row r="3879" spans="1:5">
      <c r="A3879" s="8">
        <v>1724</v>
      </c>
      <c r="B3879" s="9" t="s">
        <v>17025</v>
      </c>
      <c r="C3879" s="10" t="s">
        <v>17026</v>
      </c>
      <c r="D3879" s="12"/>
      <c r="E3879" s="11" t="s">
        <v>17027</v>
      </c>
    </row>
    <row r="3880" spans="1:5">
      <c r="A3880" s="8">
        <v>1242</v>
      </c>
      <c r="B3880" s="9" t="s">
        <v>17028</v>
      </c>
      <c r="C3880" s="10" t="s">
        <v>17029</v>
      </c>
      <c r="D3880" s="12"/>
      <c r="E3880" s="11" t="s">
        <v>17030</v>
      </c>
    </row>
    <row r="3881" spans="1:5">
      <c r="A3881" s="8">
        <v>5172</v>
      </c>
      <c r="B3881" s="9" t="s">
        <v>17031</v>
      </c>
      <c r="C3881" s="10" t="s">
        <v>17032</v>
      </c>
      <c r="D3881" s="12"/>
      <c r="E3881" s="11" t="s">
        <v>17033</v>
      </c>
    </row>
    <row r="3882" spans="1:5">
      <c r="A3882" s="8">
        <v>219</v>
      </c>
      <c r="B3882" s="9" t="s">
        <v>17034</v>
      </c>
      <c r="C3882" s="10" t="s">
        <v>17035</v>
      </c>
      <c r="D3882" s="12">
        <v>1</v>
      </c>
      <c r="E3882" s="11" t="s">
        <v>17036</v>
      </c>
    </row>
    <row r="3883" spans="1:5">
      <c r="A3883" s="8">
        <v>2224</v>
      </c>
      <c r="B3883" s="9" t="s">
        <v>17037</v>
      </c>
      <c r="C3883" s="10" t="s">
        <v>17038</v>
      </c>
      <c r="D3883" s="12">
        <v>1</v>
      </c>
      <c r="E3883" s="11" t="s">
        <v>17039</v>
      </c>
    </row>
    <row r="3884" spans="1:5">
      <c r="A3884" s="8">
        <v>5395</v>
      </c>
      <c r="B3884" s="9" t="s">
        <v>17040</v>
      </c>
      <c r="C3884" s="10" t="s">
        <v>17041</v>
      </c>
      <c r="D3884" s="12">
        <v>1</v>
      </c>
      <c r="E3884" s="11" t="s">
        <v>17042</v>
      </c>
    </row>
    <row r="3885" spans="1:5">
      <c r="A3885" s="8">
        <v>1342</v>
      </c>
      <c r="B3885" s="9" t="s">
        <v>17043</v>
      </c>
      <c r="C3885" s="10" t="s">
        <v>17044</v>
      </c>
      <c r="D3885" s="12">
        <v>1</v>
      </c>
      <c r="E3885" s="11" t="s">
        <v>17045</v>
      </c>
    </row>
    <row r="3886" spans="1:5">
      <c r="A3886" s="8">
        <v>4833</v>
      </c>
      <c r="B3886" s="9" t="s">
        <v>17046</v>
      </c>
      <c r="C3886" s="10" t="s">
        <v>17047</v>
      </c>
      <c r="D3886" s="12">
        <v>1</v>
      </c>
      <c r="E3886" s="11" t="s">
        <v>17048</v>
      </c>
    </row>
    <row r="3887" spans="1:5">
      <c r="A3887" s="8">
        <v>3396</v>
      </c>
      <c r="B3887" s="9" t="s">
        <v>17049</v>
      </c>
      <c r="C3887" s="10" t="s">
        <v>17050</v>
      </c>
      <c r="D3887" s="12">
        <v>1</v>
      </c>
      <c r="E3887" s="11" t="s">
        <v>17051</v>
      </c>
    </row>
    <row r="3888" spans="1:5">
      <c r="A3888" s="8">
        <v>3040</v>
      </c>
      <c r="B3888" s="9" t="s">
        <v>17052</v>
      </c>
      <c r="C3888" s="10" t="s">
        <v>17053</v>
      </c>
      <c r="D3888" s="12">
        <v>1</v>
      </c>
      <c r="E3888" s="11" t="s">
        <v>17054</v>
      </c>
    </row>
    <row r="3889" spans="1:5">
      <c r="A3889" s="42">
        <v>11</v>
      </c>
      <c r="B3889" s="9" t="s">
        <v>17055</v>
      </c>
      <c r="C3889" s="10" t="s">
        <v>17056</v>
      </c>
      <c r="D3889" s="12">
        <v>1</v>
      </c>
      <c r="E3889" s="11" t="s">
        <v>17057</v>
      </c>
    </row>
    <row r="3890" spans="1:5">
      <c r="A3890" s="8">
        <v>861</v>
      </c>
      <c r="B3890" s="9" t="s">
        <v>17058</v>
      </c>
      <c r="C3890" s="10" t="s">
        <v>17059</v>
      </c>
      <c r="D3890" s="12">
        <v>1</v>
      </c>
      <c r="E3890" s="11" t="s">
        <v>17060</v>
      </c>
    </row>
    <row r="3891" spans="1:5">
      <c r="A3891" s="8">
        <v>1262</v>
      </c>
      <c r="B3891" s="9" t="s">
        <v>17061</v>
      </c>
      <c r="C3891" s="10" t="s">
        <v>17062</v>
      </c>
      <c r="D3891" s="12"/>
      <c r="E3891" s="11" t="s">
        <v>17063</v>
      </c>
    </row>
    <row r="3892" spans="1:5">
      <c r="A3892" s="8">
        <v>2105</v>
      </c>
      <c r="B3892" s="9" t="s">
        <v>17064</v>
      </c>
      <c r="C3892" s="10" t="s">
        <v>17065</v>
      </c>
      <c r="D3892" s="12">
        <v>1</v>
      </c>
      <c r="E3892" s="11" t="s">
        <v>17066</v>
      </c>
    </row>
    <row r="3893" spans="1:5">
      <c r="A3893" s="8">
        <v>3147</v>
      </c>
      <c r="B3893" s="9" t="s">
        <v>17067</v>
      </c>
      <c r="C3893" s="10" t="s">
        <v>17068</v>
      </c>
      <c r="D3893" s="12"/>
      <c r="E3893" s="11" t="s">
        <v>17069</v>
      </c>
    </row>
    <row r="3894" spans="1:5">
      <c r="A3894" s="8">
        <v>4087</v>
      </c>
      <c r="B3894" s="9" t="s">
        <v>17070</v>
      </c>
      <c r="C3894" s="10" t="s">
        <v>17071</v>
      </c>
      <c r="D3894" s="12">
        <v>1</v>
      </c>
      <c r="E3894" s="11" t="s">
        <v>17072</v>
      </c>
    </row>
    <row r="3895" spans="1:5">
      <c r="A3895" s="8">
        <v>1745</v>
      </c>
      <c r="B3895" s="9" t="s">
        <v>17073</v>
      </c>
      <c r="C3895" s="10" t="s">
        <v>17074</v>
      </c>
      <c r="D3895" s="12">
        <v>1</v>
      </c>
      <c r="E3895" s="11" t="s">
        <v>17075</v>
      </c>
    </row>
    <row r="3896" spans="1:5">
      <c r="A3896" s="8">
        <v>3889</v>
      </c>
      <c r="B3896" s="9" t="s">
        <v>17076</v>
      </c>
      <c r="C3896" s="10" t="s">
        <v>17077</v>
      </c>
      <c r="D3896" s="12">
        <v>1</v>
      </c>
      <c r="E3896" s="11" t="s">
        <v>17078</v>
      </c>
    </row>
    <row r="3897" spans="1:5">
      <c r="A3897" s="8">
        <v>1921</v>
      </c>
      <c r="B3897" s="9" t="s">
        <v>17079</v>
      </c>
      <c r="C3897" s="10" t="s">
        <v>17080</v>
      </c>
      <c r="D3897" s="12">
        <v>1</v>
      </c>
      <c r="E3897" s="11" t="s">
        <v>17081</v>
      </c>
    </row>
    <row r="3898" spans="1:5">
      <c r="A3898" s="8">
        <v>3251</v>
      </c>
      <c r="B3898" s="9" t="s">
        <v>17082</v>
      </c>
      <c r="C3898" s="10" t="s">
        <v>17083</v>
      </c>
      <c r="D3898" s="12"/>
      <c r="E3898" s="11" t="s">
        <v>17084</v>
      </c>
    </row>
    <row r="3899" spans="1:5">
      <c r="A3899" s="8">
        <v>3917</v>
      </c>
      <c r="B3899" s="9" t="s">
        <v>17085</v>
      </c>
      <c r="C3899" s="10" t="s">
        <v>17086</v>
      </c>
      <c r="D3899" s="12">
        <v>1</v>
      </c>
      <c r="E3899" s="11" t="s">
        <v>17087</v>
      </c>
    </row>
    <row r="3900" spans="1:5">
      <c r="A3900" s="8">
        <v>1058</v>
      </c>
      <c r="B3900" s="9" t="s">
        <v>17088</v>
      </c>
      <c r="C3900" s="10" t="s">
        <v>17089</v>
      </c>
      <c r="D3900" s="12"/>
      <c r="E3900" s="11" t="s">
        <v>17090</v>
      </c>
    </row>
    <row r="3901" spans="1:5">
      <c r="A3901" s="8">
        <v>2104</v>
      </c>
      <c r="B3901" s="9" t="s">
        <v>17091</v>
      </c>
      <c r="C3901" s="10" t="s">
        <v>17092</v>
      </c>
      <c r="D3901" s="12">
        <v>1</v>
      </c>
      <c r="E3901" s="11" t="s">
        <v>17093</v>
      </c>
    </row>
    <row r="3902" spans="1:5">
      <c r="A3902" s="8">
        <v>4450</v>
      </c>
      <c r="B3902" s="9" t="s">
        <v>17094</v>
      </c>
      <c r="C3902" s="10" t="s">
        <v>17095</v>
      </c>
      <c r="D3902" s="12">
        <v>1</v>
      </c>
      <c r="E3902" s="11" t="s">
        <v>17096</v>
      </c>
    </row>
    <row r="3903" spans="1:5">
      <c r="A3903" s="8">
        <v>2971</v>
      </c>
      <c r="B3903" s="9" t="s">
        <v>17097</v>
      </c>
      <c r="C3903" s="10" t="s">
        <v>17098</v>
      </c>
      <c r="D3903" s="12">
        <v>1</v>
      </c>
      <c r="E3903" s="11" t="s">
        <v>17099</v>
      </c>
    </row>
    <row r="3904" spans="1:5">
      <c r="A3904" s="8">
        <v>402</v>
      </c>
      <c r="B3904" s="9" t="s">
        <v>17100</v>
      </c>
      <c r="C3904" s="10" t="s">
        <v>17101</v>
      </c>
      <c r="D3904" s="12">
        <v>1</v>
      </c>
      <c r="E3904" s="11" t="s">
        <v>17102</v>
      </c>
    </row>
    <row r="3905" spans="1:5">
      <c r="A3905" s="8">
        <v>2216</v>
      </c>
      <c r="B3905" s="9" t="s">
        <v>17103</v>
      </c>
      <c r="C3905" s="10" t="s">
        <v>17104</v>
      </c>
      <c r="D3905" s="12">
        <v>1</v>
      </c>
      <c r="E3905" s="11" t="s">
        <v>17105</v>
      </c>
    </row>
    <row r="3906" spans="1:5">
      <c r="A3906" s="8">
        <v>201</v>
      </c>
      <c r="B3906" s="9" t="s">
        <v>17106</v>
      </c>
      <c r="C3906" s="10" t="s">
        <v>17107</v>
      </c>
      <c r="D3906" s="12">
        <v>1</v>
      </c>
      <c r="E3906" s="11" t="s">
        <v>17108</v>
      </c>
    </row>
    <row r="3907" spans="1:5">
      <c r="A3907" s="8">
        <v>1031</v>
      </c>
      <c r="B3907" s="9" t="s">
        <v>17109</v>
      </c>
      <c r="C3907" s="10" t="s">
        <v>17110</v>
      </c>
      <c r="D3907" s="12">
        <v>1</v>
      </c>
      <c r="E3907" s="11" t="s">
        <v>17111</v>
      </c>
    </row>
    <row r="3908" spans="1:5">
      <c r="A3908" s="8">
        <v>1447</v>
      </c>
      <c r="B3908" s="9" t="s">
        <v>17112</v>
      </c>
      <c r="C3908" s="10" t="s">
        <v>17113</v>
      </c>
      <c r="D3908" s="12">
        <v>1</v>
      </c>
      <c r="E3908" s="11" t="s">
        <v>17114</v>
      </c>
    </row>
    <row r="3909" spans="1:5">
      <c r="A3909" s="8">
        <v>4984</v>
      </c>
      <c r="B3909" s="9" t="s">
        <v>17115</v>
      </c>
      <c r="C3909" s="10" t="s">
        <v>17116</v>
      </c>
      <c r="D3909" s="12"/>
      <c r="E3909" s="11" t="s">
        <v>17117</v>
      </c>
    </row>
    <row r="3910" spans="1:5">
      <c r="A3910" s="8">
        <v>4146</v>
      </c>
      <c r="B3910" s="9" t="s">
        <v>17118</v>
      </c>
      <c r="C3910" s="10" t="s">
        <v>17119</v>
      </c>
      <c r="D3910" s="12"/>
      <c r="E3910" s="11" t="s">
        <v>17120</v>
      </c>
    </row>
    <row r="3911" spans="1:5">
      <c r="A3911" s="8">
        <v>2547</v>
      </c>
      <c r="B3911" s="9" t="s">
        <v>17121</v>
      </c>
      <c r="C3911" s="10" t="s">
        <v>17122</v>
      </c>
      <c r="D3911" s="12">
        <v>1</v>
      </c>
      <c r="E3911" s="11" t="s">
        <v>17123</v>
      </c>
    </row>
    <row r="3912" spans="1:5">
      <c r="A3912" s="8">
        <v>1512</v>
      </c>
      <c r="B3912" s="9" t="s">
        <v>17124</v>
      </c>
      <c r="C3912" s="10" t="s">
        <v>17125</v>
      </c>
      <c r="D3912" s="12">
        <v>1</v>
      </c>
      <c r="E3912" s="11" t="s">
        <v>17126</v>
      </c>
    </row>
    <row r="3913" spans="1:5">
      <c r="A3913" s="8">
        <v>3414</v>
      </c>
      <c r="B3913" s="9" t="s">
        <v>17127</v>
      </c>
      <c r="C3913" s="10" t="s">
        <v>17128</v>
      </c>
      <c r="D3913" s="12">
        <v>1</v>
      </c>
      <c r="E3913" s="11" t="s">
        <v>17129</v>
      </c>
    </row>
    <row r="3914" spans="1:5">
      <c r="A3914" s="8">
        <v>4513</v>
      </c>
      <c r="B3914" s="9" t="s">
        <v>17130</v>
      </c>
      <c r="C3914" s="10" t="s">
        <v>17131</v>
      </c>
      <c r="D3914" s="12"/>
      <c r="E3914" s="11" t="s">
        <v>17132</v>
      </c>
    </row>
    <row r="3915" spans="1:5">
      <c r="A3915" s="8">
        <v>3001</v>
      </c>
      <c r="B3915" s="9" t="s">
        <v>17133</v>
      </c>
      <c r="C3915" s="10" t="s">
        <v>17134</v>
      </c>
      <c r="D3915" s="12">
        <v>1</v>
      </c>
      <c r="E3915" s="11" t="s">
        <v>17135</v>
      </c>
    </row>
    <row r="3916" spans="1:5">
      <c r="A3916" s="8">
        <v>1229</v>
      </c>
      <c r="B3916" s="9" t="s">
        <v>17136</v>
      </c>
      <c r="C3916" s="10" t="s">
        <v>17137</v>
      </c>
      <c r="D3916" s="12">
        <v>1</v>
      </c>
      <c r="E3916" s="11" t="s">
        <v>17138</v>
      </c>
    </row>
    <row r="3917" spans="1:5">
      <c r="A3917" s="8">
        <v>4103</v>
      </c>
      <c r="B3917" s="9" t="s">
        <v>17139</v>
      </c>
      <c r="C3917" s="10" t="s">
        <v>17140</v>
      </c>
      <c r="D3917" s="12">
        <v>1</v>
      </c>
      <c r="E3917" s="11" t="s">
        <v>17141</v>
      </c>
    </row>
    <row r="3918" spans="1:5">
      <c r="A3918" s="8">
        <v>4317</v>
      </c>
      <c r="B3918" s="9" t="s">
        <v>17142</v>
      </c>
      <c r="C3918" s="10" t="s">
        <v>17143</v>
      </c>
      <c r="D3918" s="12">
        <v>1</v>
      </c>
      <c r="E3918" s="11" t="s">
        <v>17144</v>
      </c>
    </row>
    <row r="3919" spans="1:5">
      <c r="A3919" s="8">
        <v>2374</v>
      </c>
      <c r="B3919" s="9" t="s">
        <v>17145</v>
      </c>
      <c r="C3919" s="10" t="s">
        <v>17146</v>
      </c>
      <c r="D3919" s="12"/>
      <c r="E3919" s="11" t="s">
        <v>17147</v>
      </c>
    </row>
    <row r="3920" spans="1:5">
      <c r="A3920" s="8">
        <v>4053</v>
      </c>
      <c r="B3920" s="9" t="s">
        <v>17148</v>
      </c>
      <c r="C3920" s="10" t="s">
        <v>17149</v>
      </c>
      <c r="D3920" s="12">
        <v>1</v>
      </c>
      <c r="E3920" s="11" t="s">
        <v>17150</v>
      </c>
    </row>
    <row r="3921" spans="1:5">
      <c r="A3921" s="8">
        <v>4546</v>
      </c>
      <c r="B3921" s="9" t="s">
        <v>17151</v>
      </c>
      <c r="C3921" s="10" t="s">
        <v>17152</v>
      </c>
      <c r="D3921" s="12">
        <v>1</v>
      </c>
      <c r="E3921" s="11" t="s">
        <v>17153</v>
      </c>
    </row>
    <row r="3922" spans="1:5">
      <c r="A3922" s="8">
        <v>2287</v>
      </c>
      <c r="B3922" s="9" t="s">
        <v>17154</v>
      </c>
      <c r="C3922" s="10" t="s">
        <v>17155</v>
      </c>
      <c r="D3922" s="12"/>
      <c r="E3922" s="11" t="s">
        <v>17156</v>
      </c>
    </row>
    <row r="3923" spans="1:5">
      <c r="A3923" s="8">
        <v>658</v>
      </c>
      <c r="B3923" s="9" t="s">
        <v>17157</v>
      </c>
      <c r="C3923" s="10" t="s">
        <v>17158</v>
      </c>
      <c r="D3923" s="12">
        <v>1</v>
      </c>
      <c r="E3923" s="11" t="s">
        <v>17159</v>
      </c>
    </row>
    <row r="3924" spans="1:5">
      <c r="A3924" s="8">
        <v>2678</v>
      </c>
      <c r="B3924" s="9" t="s">
        <v>17160</v>
      </c>
      <c r="C3924" s="10" t="s">
        <v>17161</v>
      </c>
      <c r="D3924" s="12"/>
      <c r="E3924" s="11" t="s">
        <v>17162</v>
      </c>
    </row>
    <row r="3925" spans="1:5">
      <c r="A3925" s="8">
        <v>3999</v>
      </c>
      <c r="B3925" s="9" t="s">
        <v>17163</v>
      </c>
      <c r="C3925" s="10" t="s">
        <v>17164</v>
      </c>
      <c r="D3925" s="12">
        <v>1</v>
      </c>
      <c r="E3925" s="11" t="s">
        <v>17165</v>
      </c>
    </row>
    <row r="3926" spans="1:5">
      <c r="A3926" s="8">
        <v>3913</v>
      </c>
      <c r="B3926" s="9" t="s">
        <v>17166</v>
      </c>
      <c r="C3926" s="10" t="s">
        <v>7703</v>
      </c>
      <c r="D3926" s="12"/>
      <c r="E3926" s="11" t="s">
        <v>17167</v>
      </c>
    </row>
    <row r="3927" spans="1:5">
      <c r="A3927" s="8">
        <v>824</v>
      </c>
      <c r="B3927" s="9" t="s">
        <v>17168</v>
      </c>
      <c r="C3927" s="10" t="s">
        <v>17169</v>
      </c>
      <c r="D3927" s="12"/>
      <c r="E3927" s="11" t="s">
        <v>17170</v>
      </c>
    </row>
    <row r="3928" spans="1:5">
      <c r="A3928" s="8">
        <v>4085</v>
      </c>
      <c r="B3928" s="9" t="s">
        <v>17171</v>
      </c>
      <c r="C3928" s="10" t="s">
        <v>17172</v>
      </c>
      <c r="D3928" s="12">
        <v>1</v>
      </c>
      <c r="E3928" s="11" t="s">
        <v>17173</v>
      </c>
    </row>
    <row r="3929" spans="1:5">
      <c r="A3929" s="8">
        <v>5237</v>
      </c>
      <c r="B3929" s="9" t="s">
        <v>17174</v>
      </c>
      <c r="C3929" s="10" t="s">
        <v>17175</v>
      </c>
      <c r="D3929" s="12">
        <v>1</v>
      </c>
      <c r="E3929" s="11" t="s">
        <v>17176</v>
      </c>
    </row>
    <row r="3930" spans="1:5">
      <c r="A3930" s="8">
        <v>950</v>
      </c>
      <c r="B3930" s="9" t="s">
        <v>17177</v>
      </c>
      <c r="C3930" s="10" t="s">
        <v>17178</v>
      </c>
      <c r="D3930" s="12">
        <v>1</v>
      </c>
      <c r="E3930" s="11" t="s">
        <v>17179</v>
      </c>
    </row>
    <row r="3931" spans="1:5">
      <c r="A3931" s="8">
        <v>4012</v>
      </c>
      <c r="B3931" s="9" t="s">
        <v>17180</v>
      </c>
      <c r="C3931" s="10" t="s">
        <v>17181</v>
      </c>
      <c r="D3931" s="12">
        <v>1</v>
      </c>
      <c r="E3931" s="11" t="s">
        <v>17182</v>
      </c>
    </row>
    <row r="3932" spans="1:5">
      <c r="A3932" s="8">
        <v>1400</v>
      </c>
      <c r="B3932" s="9" t="s">
        <v>17183</v>
      </c>
      <c r="C3932" s="10" t="s">
        <v>17184</v>
      </c>
      <c r="D3932" s="12">
        <v>1</v>
      </c>
      <c r="E3932" s="11" t="s">
        <v>17185</v>
      </c>
    </row>
    <row r="3933" spans="1:5">
      <c r="A3933" s="8">
        <v>4114</v>
      </c>
      <c r="B3933" s="9" t="s">
        <v>17186</v>
      </c>
      <c r="C3933" s="10" t="s">
        <v>17187</v>
      </c>
      <c r="D3933" s="12">
        <v>1</v>
      </c>
      <c r="E3933" s="11" t="s">
        <v>17188</v>
      </c>
    </row>
    <row r="3934" spans="1:5">
      <c r="A3934" s="8">
        <v>4143</v>
      </c>
      <c r="B3934" s="9" t="s">
        <v>17189</v>
      </c>
      <c r="C3934" s="10" t="s">
        <v>17190</v>
      </c>
      <c r="D3934" s="12">
        <v>1</v>
      </c>
      <c r="E3934" s="11" t="s">
        <v>17191</v>
      </c>
    </row>
    <row r="3935" spans="1:5">
      <c r="A3935" s="8">
        <v>2018</v>
      </c>
      <c r="B3935" s="9" t="s">
        <v>17192</v>
      </c>
      <c r="C3935" s="10" t="s">
        <v>17193</v>
      </c>
      <c r="D3935" s="12">
        <v>1</v>
      </c>
      <c r="E3935" s="11" t="s">
        <v>17194</v>
      </c>
    </row>
    <row r="3936" spans="1:5">
      <c r="A3936" s="8">
        <v>3520</v>
      </c>
      <c r="B3936" s="9" t="s">
        <v>17195</v>
      </c>
      <c r="C3936" s="10" t="s">
        <v>17196</v>
      </c>
      <c r="D3936" s="12">
        <v>1</v>
      </c>
      <c r="E3936" s="11" t="s">
        <v>17197</v>
      </c>
    </row>
    <row r="3937" spans="1:5">
      <c r="A3937" s="8">
        <v>2961</v>
      </c>
      <c r="B3937" s="9" t="s">
        <v>17198</v>
      </c>
      <c r="C3937" s="10" t="s">
        <v>17199</v>
      </c>
      <c r="D3937" s="12"/>
      <c r="E3937" s="11" t="s">
        <v>17200</v>
      </c>
    </row>
    <row r="3938" spans="1:5">
      <c r="A3938" s="8">
        <v>3960</v>
      </c>
      <c r="B3938" s="9" t="s">
        <v>17201</v>
      </c>
      <c r="C3938" s="10" t="s">
        <v>17202</v>
      </c>
      <c r="D3938" s="12">
        <v>1</v>
      </c>
      <c r="E3938" s="11" t="s">
        <v>17203</v>
      </c>
    </row>
    <row r="3939" spans="1:5">
      <c r="A3939" s="8">
        <v>4966</v>
      </c>
      <c r="B3939" s="9" t="s">
        <v>17204</v>
      </c>
      <c r="C3939" s="10" t="s">
        <v>17205</v>
      </c>
      <c r="D3939" s="12"/>
      <c r="E3939" s="11" t="s">
        <v>17206</v>
      </c>
    </row>
    <row r="3940" spans="1:5">
      <c r="A3940" s="8">
        <v>138</v>
      </c>
      <c r="B3940" s="9" t="s">
        <v>17207</v>
      </c>
      <c r="C3940" s="10"/>
      <c r="D3940" s="12">
        <v>1</v>
      </c>
      <c r="E3940" s="11" t="s">
        <v>17208</v>
      </c>
    </row>
    <row r="3941" spans="1:5">
      <c r="A3941" s="8">
        <v>618</v>
      </c>
      <c r="B3941" s="9" t="s">
        <v>17209</v>
      </c>
      <c r="C3941" s="10" t="s">
        <v>17210</v>
      </c>
      <c r="D3941" s="12">
        <v>1</v>
      </c>
      <c r="E3941" s="11" t="s">
        <v>17211</v>
      </c>
    </row>
    <row r="3942" spans="1:5">
      <c r="A3942" s="8">
        <v>4330</v>
      </c>
      <c r="B3942" s="9" t="s">
        <v>17212</v>
      </c>
      <c r="C3942" s="10" t="s">
        <v>17213</v>
      </c>
      <c r="D3942" s="12"/>
      <c r="E3942" s="11" t="s">
        <v>17214</v>
      </c>
    </row>
    <row r="3943" spans="1:5">
      <c r="A3943" s="8">
        <v>2296</v>
      </c>
      <c r="B3943" s="9" t="s">
        <v>17215</v>
      </c>
      <c r="C3943" s="10" t="s">
        <v>10855</v>
      </c>
      <c r="D3943" s="12"/>
      <c r="E3943" s="11" t="s">
        <v>17216</v>
      </c>
    </row>
    <row r="3944" spans="1:5">
      <c r="A3944" s="8">
        <v>2946</v>
      </c>
      <c r="B3944" s="9" t="s">
        <v>17217</v>
      </c>
      <c r="C3944" s="10" t="s">
        <v>17218</v>
      </c>
      <c r="D3944" s="12">
        <v>1</v>
      </c>
      <c r="E3944" s="11" t="s">
        <v>17219</v>
      </c>
    </row>
    <row r="3945" spans="1:5">
      <c r="A3945" s="8">
        <v>2335</v>
      </c>
      <c r="B3945" s="9" t="s">
        <v>17220</v>
      </c>
      <c r="C3945" s="10" t="s">
        <v>17221</v>
      </c>
      <c r="D3945" s="12"/>
      <c r="E3945" s="11" t="s">
        <v>17222</v>
      </c>
    </row>
    <row r="3946" spans="1:5">
      <c r="A3946" s="8">
        <v>4779</v>
      </c>
      <c r="B3946" s="9" t="s">
        <v>17223</v>
      </c>
      <c r="C3946" s="10" t="s">
        <v>17224</v>
      </c>
      <c r="D3946" s="12">
        <v>1</v>
      </c>
      <c r="E3946" s="11" t="s">
        <v>17225</v>
      </c>
    </row>
    <row r="3947" spans="1:5">
      <c r="A3947" s="8">
        <v>5130</v>
      </c>
      <c r="B3947" s="9" t="s">
        <v>17226</v>
      </c>
      <c r="C3947" s="10" t="s">
        <v>17227</v>
      </c>
      <c r="D3947" s="12">
        <v>1</v>
      </c>
      <c r="E3947" s="11" t="s">
        <v>17228</v>
      </c>
    </row>
    <row r="3948" spans="1:5">
      <c r="A3948" s="8">
        <v>1223</v>
      </c>
      <c r="B3948" s="9" t="s">
        <v>17229</v>
      </c>
      <c r="C3948" s="10" t="s">
        <v>17230</v>
      </c>
      <c r="D3948" s="12"/>
      <c r="E3948" s="11" t="s">
        <v>17231</v>
      </c>
    </row>
    <row r="3949" spans="1:5">
      <c r="A3949" s="8">
        <v>702</v>
      </c>
      <c r="B3949" s="9" t="s">
        <v>17232</v>
      </c>
      <c r="C3949" s="10" t="s">
        <v>17233</v>
      </c>
      <c r="D3949" s="12">
        <v>1</v>
      </c>
      <c r="E3949" s="11" t="s">
        <v>17234</v>
      </c>
    </row>
    <row r="3950" spans="1:5">
      <c r="A3950" s="8">
        <v>317</v>
      </c>
      <c r="B3950" s="9" t="s">
        <v>17235</v>
      </c>
      <c r="C3950" s="10" t="s">
        <v>17236</v>
      </c>
      <c r="D3950" s="12">
        <v>1</v>
      </c>
      <c r="E3950" s="11" t="s">
        <v>17237</v>
      </c>
    </row>
    <row r="3951" spans="1:5">
      <c r="A3951" s="8">
        <v>3585</v>
      </c>
      <c r="B3951" s="9" t="s">
        <v>17238</v>
      </c>
      <c r="C3951" s="10" t="s">
        <v>17239</v>
      </c>
      <c r="D3951" s="12">
        <v>1</v>
      </c>
      <c r="E3951" s="11" t="s">
        <v>17240</v>
      </c>
    </row>
    <row r="3952" spans="1:5">
      <c r="A3952" s="8">
        <v>3942</v>
      </c>
      <c r="B3952" s="9" t="s">
        <v>17241</v>
      </c>
      <c r="C3952" s="10" t="s">
        <v>17242</v>
      </c>
      <c r="D3952" s="12"/>
      <c r="E3952" s="11" t="s">
        <v>17243</v>
      </c>
    </row>
    <row r="3953" spans="1:5">
      <c r="A3953" s="8">
        <v>3820</v>
      </c>
      <c r="B3953" s="9" t="s">
        <v>17244</v>
      </c>
      <c r="C3953" s="10" t="s">
        <v>17245</v>
      </c>
      <c r="D3953" s="12">
        <v>1</v>
      </c>
      <c r="E3953" s="11" t="s">
        <v>17246</v>
      </c>
    </row>
    <row r="3954" spans="1:5">
      <c r="A3954" s="8">
        <v>3813</v>
      </c>
      <c r="B3954" s="9" t="s">
        <v>17247</v>
      </c>
      <c r="C3954" s="10" t="s">
        <v>17248</v>
      </c>
      <c r="D3954" s="12">
        <v>1</v>
      </c>
      <c r="E3954" s="11" t="s">
        <v>17249</v>
      </c>
    </row>
    <row r="3955" spans="1:5">
      <c r="A3955" s="8">
        <v>4037</v>
      </c>
      <c r="B3955" s="9" t="s">
        <v>17250</v>
      </c>
      <c r="C3955" s="10" t="s">
        <v>17251</v>
      </c>
      <c r="D3955" s="12"/>
      <c r="E3955" s="11" t="s">
        <v>17252</v>
      </c>
    </row>
    <row r="3956" spans="1:5">
      <c r="A3956" s="8">
        <v>316</v>
      </c>
      <c r="B3956" s="9" t="s">
        <v>17253</v>
      </c>
      <c r="C3956" s="10" t="s">
        <v>17254</v>
      </c>
      <c r="D3956" s="12">
        <v>1</v>
      </c>
      <c r="E3956" s="11" t="s">
        <v>17255</v>
      </c>
    </row>
    <row r="3957" spans="1:5">
      <c r="A3957" s="8">
        <v>1547</v>
      </c>
      <c r="B3957" s="9" t="s">
        <v>17256</v>
      </c>
      <c r="C3957" s="10" t="s">
        <v>17257</v>
      </c>
      <c r="D3957" s="12"/>
      <c r="E3957" s="11" t="s">
        <v>17258</v>
      </c>
    </row>
    <row r="3958" spans="1:5">
      <c r="A3958" s="8">
        <v>1180</v>
      </c>
      <c r="B3958" s="9" t="s">
        <v>17259</v>
      </c>
      <c r="C3958" s="10" t="s">
        <v>17260</v>
      </c>
      <c r="D3958" s="12">
        <v>1</v>
      </c>
      <c r="E3958" s="11" t="s">
        <v>17261</v>
      </c>
    </row>
    <row r="3959" spans="1:5">
      <c r="A3959" s="8">
        <v>5176</v>
      </c>
      <c r="B3959" s="9" t="s">
        <v>17262</v>
      </c>
      <c r="C3959" s="10"/>
      <c r="D3959" s="12">
        <v>1</v>
      </c>
      <c r="E3959" s="11" t="s">
        <v>17263</v>
      </c>
    </row>
    <row r="3960" spans="1:5">
      <c r="A3960" s="8">
        <v>4430</v>
      </c>
      <c r="B3960" s="9" t="s">
        <v>17264</v>
      </c>
      <c r="C3960" s="10" t="s">
        <v>17265</v>
      </c>
      <c r="D3960" s="12"/>
      <c r="E3960" s="11" t="s">
        <v>17266</v>
      </c>
    </row>
    <row r="3961" spans="1:5">
      <c r="A3961" s="8">
        <v>92</v>
      </c>
      <c r="B3961" s="9" t="s">
        <v>17267</v>
      </c>
      <c r="C3961" s="10" t="s">
        <v>17268</v>
      </c>
      <c r="D3961" s="12"/>
      <c r="E3961" s="11" t="s">
        <v>17269</v>
      </c>
    </row>
    <row r="3962" spans="1:5">
      <c r="A3962" s="8">
        <v>4798</v>
      </c>
      <c r="B3962" s="9" t="s">
        <v>17270</v>
      </c>
      <c r="C3962" s="10" t="s">
        <v>17271</v>
      </c>
      <c r="D3962" s="12">
        <v>1</v>
      </c>
      <c r="E3962" s="11" t="s">
        <v>17272</v>
      </c>
    </row>
    <row r="3963" spans="1:5">
      <c r="A3963" s="8">
        <v>952</v>
      </c>
      <c r="B3963" s="9" t="s">
        <v>17273</v>
      </c>
      <c r="C3963" s="10" t="s">
        <v>17274</v>
      </c>
      <c r="D3963" s="12"/>
      <c r="E3963" s="11" t="s">
        <v>17275</v>
      </c>
    </row>
    <row r="3964" spans="1:5">
      <c r="A3964" s="8">
        <v>4875</v>
      </c>
      <c r="B3964" s="9" t="s">
        <v>17276</v>
      </c>
      <c r="C3964" s="10" t="s">
        <v>17277</v>
      </c>
      <c r="D3964" s="12">
        <v>1</v>
      </c>
      <c r="E3964" s="11" t="s">
        <v>17278</v>
      </c>
    </row>
    <row r="3965" spans="1:5">
      <c r="A3965" s="8">
        <v>2793</v>
      </c>
      <c r="B3965" s="9" t="s">
        <v>17279</v>
      </c>
      <c r="C3965" s="10" t="s">
        <v>17280</v>
      </c>
      <c r="D3965" s="12">
        <v>1</v>
      </c>
      <c r="E3965" s="11" t="s">
        <v>17281</v>
      </c>
    </row>
    <row r="3966" spans="1:5">
      <c r="A3966" s="8">
        <v>1054</v>
      </c>
      <c r="B3966" s="9" t="s">
        <v>17282</v>
      </c>
      <c r="C3966" s="10" t="s">
        <v>17283</v>
      </c>
      <c r="D3966" s="12">
        <v>1</v>
      </c>
      <c r="E3966" s="11" t="s">
        <v>17284</v>
      </c>
    </row>
    <row r="3967" spans="1:5">
      <c r="A3967" s="8">
        <v>1276</v>
      </c>
      <c r="B3967" s="9" t="s">
        <v>17285</v>
      </c>
      <c r="C3967" s="10" t="s">
        <v>17286</v>
      </c>
      <c r="D3967" s="12"/>
      <c r="E3967" s="11" t="s">
        <v>17287</v>
      </c>
    </row>
    <row r="3968" spans="1:5">
      <c r="A3968" s="8">
        <v>1243</v>
      </c>
      <c r="B3968" s="9" t="s">
        <v>17288</v>
      </c>
      <c r="C3968" s="10" t="s">
        <v>17289</v>
      </c>
      <c r="D3968" s="12">
        <v>1</v>
      </c>
      <c r="E3968" s="11" t="s">
        <v>17290</v>
      </c>
    </row>
    <row r="3969" spans="1:5">
      <c r="A3969" s="8">
        <v>902</v>
      </c>
      <c r="B3969" s="9" t="s">
        <v>17291</v>
      </c>
      <c r="C3969" s="10" t="s">
        <v>17292</v>
      </c>
      <c r="D3969" s="12">
        <v>1</v>
      </c>
      <c r="E3969" s="11" t="s">
        <v>17293</v>
      </c>
    </row>
    <row r="3970" spans="1:5">
      <c r="A3970" s="8">
        <v>2369</v>
      </c>
      <c r="B3970" s="9" t="s">
        <v>17294</v>
      </c>
      <c r="C3970" s="10" t="s">
        <v>17295</v>
      </c>
      <c r="D3970" s="12"/>
      <c r="E3970" s="11" t="s">
        <v>17296</v>
      </c>
    </row>
    <row r="3971" spans="1:5">
      <c r="A3971" s="8">
        <v>154</v>
      </c>
      <c r="B3971" s="9" t="s">
        <v>17297</v>
      </c>
      <c r="C3971" s="10" t="s">
        <v>17298</v>
      </c>
      <c r="D3971" s="12"/>
      <c r="E3971" s="11" t="s">
        <v>17299</v>
      </c>
    </row>
    <row r="3972" spans="1:5">
      <c r="A3972" s="8">
        <v>2517</v>
      </c>
      <c r="B3972" s="9" t="s">
        <v>17300</v>
      </c>
      <c r="C3972" s="10" t="s">
        <v>17301</v>
      </c>
      <c r="D3972" s="12">
        <v>1</v>
      </c>
      <c r="E3972" s="11" t="s">
        <v>17302</v>
      </c>
    </row>
    <row r="3973" spans="1:5">
      <c r="A3973" s="8">
        <v>4455</v>
      </c>
      <c r="B3973" s="9" t="s">
        <v>17303</v>
      </c>
      <c r="C3973" s="10" t="s">
        <v>17304</v>
      </c>
      <c r="D3973" s="12">
        <v>1</v>
      </c>
      <c r="E3973" s="11" t="s">
        <v>17305</v>
      </c>
    </row>
    <row r="3974" spans="1:5">
      <c r="A3974" s="8">
        <v>4536</v>
      </c>
      <c r="B3974" s="9" t="s">
        <v>17306</v>
      </c>
      <c r="C3974" s="10" t="s">
        <v>17307</v>
      </c>
      <c r="D3974" s="12">
        <v>1</v>
      </c>
      <c r="E3974" s="11" t="s">
        <v>17308</v>
      </c>
    </row>
    <row r="3975" spans="1:5">
      <c r="A3975" s="8">
        <v>831</v>
      </c>
      <c r="B3975" s="9" t="s">
        <v>17309</v>
      </c>
      <c r="C3975" s="10" t="s">
        <v>17310</v>
      </c>
      <c r="D3975" s="12">
        <v>1</v>
      </c>
      <c r="E3975" s="11" t="s">
        <v>17311</v>
      </c>
    </row>
    <row r="3976" spans="1:5">
      <c r="A3976" s="8">
        <v>2508</v>
      </c>
      <c r="B3976" s="9" t="s">
        <v>17312</v>
      </c>
      <c r="C3976" s="10" t="s">
        <v>17313</v>
      </c>
      <c r="D3976" s="12"/>
      <c r="E3976" s="11" t="s">
        <v>17314</v>
      </c>
    </row>
    <row r="3977" spans="1:5">
      <c r="A3977" s="8">
        <v>2061</v>
      </c>
      <c r="B3977" s="9" t="s">
        <v>17315</v>
      </c>
      <c r="C3977" s="10" t="s">
        <v>17316</v>
      </c>
      <c r="D3977" s="12">
        <v>1</v>
      </c>
      <c r="E3977" s="11" t="s">
        <v>17317</v>
      </c>
    </row>
    <row r="3978" spans="1:5">
      <c r="A3978" s="8">
        <v>2196</v>
      </c>
      <c r="B3978" s="9" t="s">
        <v>17318</v>
      </c>
      <c r="C3978" s="10"/>
      <c r="D3978" s="12"/>
      <c r="E3978" s="11" t="s">
        <v>17319</v>
      </c>
    </row>
    <row r="3979" spans="1:5">
      <c r="A3979" s="8">
        <v>1171</v>
      </c>
      <c r="B3979" s="9" t="s">
        <v>17320</v>
      </c>
      <c r="C3979" s="10" t="s">
        <v>17321</v>
      </c>
      <c r="D3979" s="12">
        <v>1</v>
      </c>
      <c r="E3979" s="11" t="s">
        <v>17322</v>
      </c>
    </row>
    <row r="3980" spans="1:5">
      <c r="A3980" s="8">
        <v>1011</v>
      </c>
      <c r="B3980" s="9" t="s">
        <v>17323</v>
      </c>
      <c r="C3980" s="10" t="s">
        <v>17324</v>
      </c>
      <c r="D3980" s="12">
        <v>1</v>
      </c>
      <c r="E3980" s="11" t="s">
        <v>17325</v>
      </c>
    </row>
    <row r="3981" spans="1:5">
      <c r="A3981" s="8">
        <v>3107</v>
      </c>
      <c r="B3981" s="9" t="s">
        <v>17326</v>
      </c>
      <c r="C3981" s="10" t="s">
        <v>17327</v>
      </c>
      <c r="D3981" s="12"/>
      <c r="E3981" s="11" t="s">
        <v>17328</v>
      </c>
    </row>
    <row r="3982" spans="1:5">
      <c r="A3982" s="8">
        <v>695</v>
      </c>
      <c r="B3982" s="9" t="s">
        <v>17329</v>
      </c>
      <c r="C3982" s="10" t="s">
        <v>17330</v>
      </c>
      <c r="D3982" s="12"/>
      <c r="E3982" s="11" t="s">
        <v>17331</v>
      </c>
    </row>
    <row r="3983" spans="1:5">
      <c r="A3983" s="8">
        <v>1211</v>
      </c>
      <c r="B3983" s="9" t="s">
        <v>17332</v>
      </c>
      <c r="C3983" s="10" t="s">
        <v>17333</v>
      </c>
      <c r="D3983" s="12"/>
      <c r="E3983" s="11" t="s">
        <v>17334</v>
      </c>
    </row>
    <row r="3984" spans="1:5">
      <c r="A3984" s="8">
        <v>265</v>
      </c>
      <c r="B3984" s="9" t="s">
        <v>17335</v>
      </c>
      <c r="C3984" s="10" t="s">
        <v>17336</v>
      </c>
      <c r="D3984" s="12">
        <v>1</v>
      </c>
      <c r="E3984" s="11" t="s">
        <v>17337</v>
      </c>
    </row>
    <row r="3985" spans="1:5">
      <c r="A3985" s="8">
        <v>1149</v>
      </c>
      <c r="B3985" s="9" t="s">
        <v>17338</v>
      </c>
      <c r="C3985" s="10" t="s">
        <v>17339</v>
      </c>
      <c r="D3985" s="12">
        <v>1</v>
      </c>
      <c r="E3985" s="11" t="s">
        <v>17340</v>
      </c>
    </row>
    <row r="3986" spans="1:5">
      <c r="A3986" s="8">
        <v>4909</v>
      </c>
      <c r="B3986" s="9" t="s">
        <v>17341</v>
      </c>
      <c r="C3986" s="10" t="s">
        <v>17342</v>
      </c>
      <c r="D3986" s="12"/>
      <c r="E3986" s="11" t="s">
        <v>17343</v>
      </c>
    </row>
    <row r="3987" spans="1:5">
      <c r="A3987" s="8">
        <v>4954</v>
      </c>
      <c r="B3987" s="9" t="s">
        <v>17344</v>
      </c>
      <c r="C3987" s="10" t="s">
        <v>17345</v>
      </c>
      <c r="D3987" s="12"/>
      <c r="E3987" s="11" t="s">
        <v>17346</v>
      </c>
    </row>
    <row r="3988" spans="1:5">
      <c r="A3988" s="8">
        <v>3990</v>
      </c>
      <c r="B3988" s="9" t="s">
        <v>17347</v>
      </c>
      <c r="C3988" s="10" t="s">
        <v>17348</v>
      </c>
      <c r="D3988" s="12">
        <v>1</v>
      </c>
      <c r="E3988" s="11" t="s">
        <v>17349</v>
      </c>
    </row>
    <row r="3989" spans="1:5">
      <c r="A3989" s="8">
        <v>3958</v>
      </c>
      <c r="B3989" s="9" t="s">
        <v>17350</v>
      </c>
      <c r="C3989" s="10" t="s">
        <v>17351</v>
      </c>
      <c r="D3989" s="12"/>
      <c r="E3989" s="11" t="s">
        <v>17352</v>
      </c>
    </row>
    <row r="3990" spans="1:5">
      <c r="A3990" s="8">
        <v>3265</v>
      </c>
      <c r="B3990" s="9" t="s">
        <v>17353</v>
      </c>
      <c r="C3990" s="10" t="s">
        <v>17354</v>
      </c>
      <c r="D3990" s="12">
        <v>1</v>
      </c>
      <c r="E3990" s="11" t="s">
        <v>17355</v>
      </c>
    </row>
    <row r="3991" spans="1:5">
      <c r="A3991" s="8">
        <v>2746</v>
      </c>
      <c r="B3991" s="9" t="s">
        <v>17356</v>
      </c>
      <c r="C3991" s="10" t="s">
        <v>17357</v>
      </c>
      <c r="D3991" s="12">
        <v>1</v>
      </c>
      <c r="E3991" s="11" t="s">
        <v>17358</v>
      </c>
    </row>
    <row r="3992" spans="1:5">
      <c r="A3992" s="8">
        <v>2966</v>
      </c>
      <c r="B3992" s="9" t="s">
        <v>17359</v>
      </c>
      <c r="C3992" s="10" t="s">
        <v>17360</v>
      </c>
      <c r="D3992" s="12"/>
      <c r="E3992" s="11" t="s">
        <v>17361</v>
      </c>
    </row>
    <row r="3993" spans="1:5">
      <c r="A3993" s="8">
        <v>2201</v>
      </c>
      <c r="B3993" s="9" t="s">
        <v>17362</v>
      </c>
      <c r="C3993" s="10" t="s">
        <v>17363</v>
      </c>
      <c r="D3993" s="12">
        <v>1</v>
      </c>
      <c r="E3993" s="11" t="s">
        <v>17364</v>
      </c>
    </row>
    <row r="3994" spans="1:5">
      <c r="A3994" s="8">
        <v>3783</v>
      </c>
      <c r="B3994" s="9" t="s">
        <v>17365</v>
      </c>
      <c r="C3994" s="10" t="s">
        <v>17366</v>
      </c>
      <c r="D3994" s="12">
        <v>1</v>
      </c>
      <c r="E3994" s="11" t="s">
        <v>17367</v>
      </c>
    </row>
    <row r="3995" spans="1:5">
      <c r="A3995" s="8">
        <v>4937</v>
      </c>
      <c r="B3995" s="9" t="s">
        <v>17368</v>
      </c>
      <c r="C3995" s="10" t="s">
        <v>17369</v>
      </c>
      <c r="D3995" s="12">
        <v>1</v>
      </c>
      <c r="E3995" s="11" t="s">
        <v>17370</v>
      </c>
    </row>
    <row r="3996" spans="1:5">
      <c r="A3996" s="8">
        <v>3377</v>
      </c>
      <c r="B3996" s="9" t="s">
        <v>17371</v>
      </c>
      <c r="C3996" s="10" t="s">
        <v>17372</v>
      </c>
      <c r="D3996" s="12">
        <v>1</v>
      </c>
      <c r="E3996" s="11" t="s">
        <v>17373</v>
      </c>
    </row>
    <row r="3997" spans="1:5">
      <c r="A3997" s="8">
        <v>5451</v>
      </c>
      <c r="B3997" s="9" t="s">
        <v>17374</v>
      </c>
      <c r="C3997" s="10" t="s">
        <v>17375</v>
      </c>
      <c r="D3997" s="12">
        <v>1</v>
      </c>
      <c r="E3997" s="11" t="s">
        <v>17376</v>
      </c>
    </row>
    <row r="3998" spans="1:5">
      <c r="A3998" s="8">
        <v>3317</v>
      </c>
      <c r="B3998" s="9" t="s">
        <v>17377</v>
      </c>
      <c r="C3998" s="10" t="s">
        <v>17378</v>
      </c>
      <c r="D3998" s="12"/>
      <c r="E3998" s="11" t="s">
        <v>17379</v>
      </c>
    </row>
    <row r="3999" spans="1:5">
      <c r="A3999" s="8">
        <v>4794</v>
      </c>
      <c r="B3999" s="9" t="s">
        <v>17380</v>
      </c>
      <c r="C3999" s="10" t="s">
        <v>17381</v>
      </c>
      <c r="D3999" s="12">
        <v>1</v>
      </c>
      <c r="E3999" s="11" t="s">
        <v>17382</v>
      </c>
    </row>
    <row r="4000" spans="1:5">
      <c r="A4000" s="8">
        <v>269</v>
      </c>
      <c r="B4000" s="9" t="s">
        <v>17383</v>
      </c>
      <c r="C4000" s="10" t="s">
        <v>17384</v>
      </c>
      <c r="D4000" s="12"/>
      <c r="E4000" s="11" t="s">
        <v>17385</v>
      </c>
    </row>
    <row r="4001" spans="1:5">
      <c r="A4001" s="8">
        <v>165</v>
      </c>
      <c r="B4001" s="9" t="s">
        <v>17386</v>
      </c>
      <c r="C4001" s="10" t="s">
        <v>17387</v>
      </c>
      <c r="D4001" s="12"/>
      <c r="E4001" s="11" t="s">
        <v>17388</v>
      </c>
    </row>
    <row r="4002" spans="1:5">
      <c r="A4002" s="8">
        <v>1485</v>
      </c>
      <c r="B4002" s="9" t="s">
        <v>17389</v>
      </c>
      <c r="C4002" s="10" t="s">
        <v>17390</v>
      </c>
      <c r="D4002" s="12">
        <v>1</v>
      </c>
      <c r="E4002" s="11" t="s">
        <v>17391</v>
      </c>
    </row>
    <row r="4003" spans="1:5">
      <c r="A4003" s="8">
        <v>575</v>
      </c>
      <c r="B4003" s="9" t="s">
        <v>17392</v>
      </c>
      <c r="C4003" s="10" t="s">
        <v>17393</v>
      </c>
      <c r="D4003" s="12">
        <v>1</v>
      </c>
      <c r="E4003" s="11" t="s">
        <v>17394</v>
      </c>
    </row>
    <row r="4004" spans="1:5">
      <c r="A4004" s="8">
        <v>3510</v>
      </c>
      <c r="B4004" s="9" t="s">
        <v>17395</v>
      </c>
      <c r="C4004" s="10" t="s">
        <v>17396</v>
      </c>
      <c r="D4004" s="12">
        <v>1</v>
      </c>
      <c r="E4004" s="11" t="s">
        <v>17397</v>
      </c>
    </row>
    <row r="4005" spans="1:5">
      <c r="A4005" s="8">
        <v>929</v>
      </c>
      <c r="B4005" s="9" t="s">
        <v>17398</v>
      </c>
      <c r="C4005" s="10" t="s">
        <v>17399</v>
      </c>
      <c r="D4005" s="12"/>
      <c r="E4005" s="11" t="s">
        <v>17400</v>
      </c>
    </row>
    <row r="4006" spans="1:5">
      <c r="A4006" s="8">
        <v>4388</v>
      </c>
      <c r="B4006" s="9" t="s">
        <v>17401</v>
      </c>
      <c r="C4006" s="10" t="s">
        <v>17402</v>
      </c>
      <c r="D4006" s="12"/>
      <c r="E4006" s="11" t="s">
        <v>17403</v>
      </c>
    </row>
    <row r="4007" spans="1:5">
      <c r="A4007" s="8">
        <v>3991</v>
      </c>
      <c r="B4007" s="9" t="s">
        <v>17404</v>
      </c>
      <c r="C4007" s="10" t="s">
        <v>17405</v>
      </c>
      <c r="D4007" s="12">
        <v>1</v>
      </c>
      <c r="E4007" s="11" t="s">
        <v>17406</v>
      </c>
    </row>
    <row r="4008" spans="1:5">
      <c r="A4008" s="8">
        <v>1781</v>
      </c>
      <c r="B4008" s="9" t="s">
        <v>17407</v>
      </c>
      <c r="C4008" s="10" t="s">
        <v>17408</v>
      </c>
      <c r="D4008" s="12">
        <v>1</v>
      </c>
      <c r="E4008" s="11" t="s">
        <v>17409</v>
      </c>
    </row>
    <row r="4009" spans="1:5">
      <c r="A4009" s="8">
        <v>3903</v>
      </c>
      <c r="B4009" s="9" t="s">
        <v>17410</v>
      </c>
      <c r="C4009" s="10" t="s">
        <v>17411</v>
      </c>
      <c r="D4009" s="12">
        <v>1</v>
      </c>
      <c r="E4009" s="11" t="s">
        <v>17412</v>
      </c>
    </row>
    <row r="4010" spans="1:5">
      <c r="A4010" s="8">
        <v>498</v>
      </c>
      <c r="B4010" s="9" t="s">
        <v>17413</v>
      </c>
      <c r="C4010" s="10" t="s">
        <v>17414</v>
      </c>
      <c r="D4010" s="12">
        <v>1</v>
      </c>
      <c r="E4010" s="11" t="s">
        <v>17415</v>
      </c>
    </row>
    <row r="4011" spans="1:5">
      <c r="A4011" s="8">
        <v>779</v>
      </c>
      <c r="B4011" s="9" t="s">
        <v>17416</v>
      </c>
      <c r="C4011" s="10" t="s">
        <v>17417</v>
      </c>
      <c r="D4011" s="12">
        <v>1</v>
      </c>
      <c r="E4011" s="11" t="s">
        <v>17418</v>
      </c>
    </row>
    <row r="4012" spans="1:5">
      <c r="A4012" s="8">
        <v>4277</v>
      </c>
      <c r="B4012" s="9" t="s">
        <v>17419</v>
      </c>
      <c r="C4012" s="10" t="s">
        <v>17420</v>
      </c>
      <c r="D4012" s="12">
        <v>1</v>
      </c>
      <c r="E4012" s="11" t="s">
        <v>17421</v>
      </c>
    </row>
    <row r="4013" spans="1:5">
      <c r="A4013" s="8">
        <v>1951</v>
      </c>
      <c r="B4013" s="9" t="s">
        <v>17422</v>
      </c>
      <c r="C4013" s="10" t="s">
        <v>17423</v>
      </c>
      <c r="D4013" s="12">
        <v>1</v>
      </c>
      <c r="E4013" s="11" t="s">
        <v>17424</v>
      </c>
    </row>
    <row r="4014" spans="1:5">
      <c r="A4014" s="8">
        <v>4940</v>
      </c>
      <c r="B4014" s="9" t="s">
        <v>17425</v>
      </c>
      <c r="C4014" s="10" t="s">
        <v>17426</v>
      </c>
      <c r="D4014" s="12"/>
      <c r="E4014" s="11" t="s">
        <v>17427</v>
      </c>
    </row>
    <row r="4015" spans="1:5">
      <c r="A4015" s="8">
        <v>4684</v>
      </c>
      <c r="B4015" s="9" t="s">
        <v>17428</v>
      </c>
      <c r="C4015" s="10" t="s">
        <v>17429</v>
      </c>
      <c r="D4015" s="12">
        <v>1</v>
      </c>
      <c r="E4015" s="11" t="s">
        <v>17430</v>
      </c>
    </row>
    <row r="4016" spans="1:5">
      <c r="A4016" s="8">
        <v>1039</v>
      </c>
      <c r="B4016" s="9" t="s">
        <v>17431</v>
      </c>
      <c r="C4016" s="10" t="s">
        <v>17432</v>
      </c>
      <c r="D4016" s="12">
        <v>1</v>
      </c>
      <c r="E4016" s="11" t="s">
        <v>17433</v>
      </c>
    </row>
    <row r="4017" spans="1:5">
      <c r="A4017" s="8">
        <v>4836</v>
      </c>
      <c r="B4017" s="9" t="s">
        <v>17434</v>
      </c>
      <c r="C4017" s="10" t="s">
        <v>10802</v>
      </c>
      <c r="D4017" s="12">
        <v>1</v>
      </c>
      <c r="E4017" s="11" t="s">
        <v>17435</v>
      </c>
    </row>
    <row r="4018" spans="1:5">
      <c r="A4018" s="8">
        <v>4699</v>
      </c>
      <c r="B4018" s="9" t="s">
        <v>17436</v>
      </c>
      <c r="C4018" s="10" t="s">
        <v>17437</v>
      </c>
      <c r="D4018" s="12">
        <v>1</v>
      </c>
      <c r="E4018" s="11" t="s">
        <v>17438</v>
      </c>
    </row>
    <row r="4019" spans="1:5">
      <c r="A4019" s="8">
        <v>5095</v>
      </c>
      <c r="B4019" s="9" t="s">
        <v>17439</v>
      </c>
      <c r="C4019" s="10" t="s">
        <v>17440</v>
      </c>
      <c r="D4019" s="12"/>
      <c r="E4019" s="11" t="s">
        <v>17441</v>
      </c>
    </row>
    <row r="4020" spans="1:5">
      <c r="A4020" s="8">
        <v>559</v>
      </c>
      <c r="B4020" s="9" t="s">
        <v>17442</v>
      </c>
      <c r="C4020" s="10" t="s">
        <v>17443</v>
      </c>
      <c r="D4020" s="12">
        <v>1</v>
      </c>
      <c r="E4020" s="11" t="s">
        <v>17444</v>
      </c>
    </row>
    <row r="4021" spans="1:5">
      <c r="A4021" s="8">
        <v>4442</v>
      </c>
      <c r="B4021" s="9" t="s">
        <v>17445</v>
      </c>
      <c r="C4021" s="10" t="s">
        <v>17446</v>
      </c>
      <c r="D4021" s="12"/>
      <c r="E4021" s="11" t="s">
        <v>17447</v>
      </c>
    </row>
    <row r="4022" spans="1:5">
      <c r="A4022" s="8">
        <v>2203</v>
      </c>
      <c r="B4022" s="9" t="s">
        <v>17448</v>
      </c>
      <c r="C4022" s="10" t="s">
        <v>17449</v>
      </c>
      <c r="D4022" s="12"/>
      <c r="E4022" s="11" t="s">
        <v>17450</v>
      </c>
    </row>
    <row r="4023" spans="1:5">
      <c r="A4023" s="8">
        <v>4887</v>
      </c>
      <c r="B4023" s="9" t="s">
        <v>17451</v>
      </c>
      <c r="C4023" s="10" t="s">
        <v>17452</v>
      </c>
      <c r="D4023" s="12">
        <v>1</v>
      </c>
      <c r="E4023" s="11" t="s">
        <v>17453</v>
      </c>
    </row>
    <row r="4024" spans="1:5">
      <c r="A4024" s="8">
        <v>3648</v>
      </c>
      <c r="B4024" s="9" t="s">
        <v>17454</v>
      </c>
      <c r="C4024" s="10" t="s">
        <v>17455</v>
      </c>
      <c r="D4024" s="12">
        <v>1</v>
      </c>
      <c r="E4024" s="11" t="s">
        <v>17456</v>
      </c>
    </row>
    <row r="4025" spans="1:5">
      <c r="A4025" s="8">
        <v>2861</v>
      </c>
      <c r="B4025" s="9" t="s">
        <v>17457</v>
      </c>
      <c r="C4025" s="10" t="s">
        <v>17458</v>
      </c>
      <c r="D4025" s="12">
        <v>1</v>
      </c>
      <c r="E4025" s="11" t="s">
        <v>17459</v>
      </c>
    </row>
    <row r="4026" spans="1:5">
      <c r="A4026" s="8">
        <v>970</v>
      </c>
      <c r="B4026" s="9" t="s">
        <v>17460</v>
      </c>
      <c r="C4026" s="10" t="s">
        <v>17461</v>
      </c>
      <c r="D4026" s="12">
        <v>1</v>
      </c>
      <c r="E4026" s="11" t="s">
        <v>17462</v>
      </c>
    </row>
    <row r="4027" spans="1:5">
      <c r="A4027" s="8">
        <v>635</v>
      </c>
      <c r="B4027" s="9" t="s">
        <v>17463</v>
      </c>
      <c r="C4027" s="10" t="s">
        <v>17464</v>
      </c>
      <c r="D4027" s="12"/>
      <c r="E4027" s="11" t="s">
        <v>17465</v>
      </c>
    </row>
    <row r="4028" spans="1:5">
      <c r="A4028" s="8">
        <v>3096</v>
      </c>
      <c r="B4028" s="9" t="s">
        <v>17466</v>
      </c>
      <c r="C4028" s="10" t="s">
        <v>17467</v>
      </c>
      <c r="D4028" s="12"/>
      <c r="E4028" s="11" t="s">
        <v>17468</v>
      </c>
    </row>
    <row r="4029" spans="1:5">
      <c r="A4029" s="8">
        <v>1139</v>
      </c>
      <c r="B4029" s="9" t="s">
        <v>17469</v>
      </c>
      <c r="C4029" s="10" t="s">
        <v>17470</v>
      </c>
      <c r="D4029" s="12"/>
      <c r="E4029" s="11" t="s">
        <v>17471</v>
      </c>
    </row>
    <row r="4030" spans="1:5">
      <c r="A4030" s="8">
        <v>2466</v>
      </c>
      <c r="B4030" s="9" t="s">
        <v>17472</v>
      </c>
      <c r="C4030" s="10" t="s">
        <v>17473</v>
      </c>
      <c r="D4030" s="12"/>
      <c r="E4030" s="11" t="s">
        <v>17474</v>
      </c>
    </row>
    <row r="4031" spans="1:5">
      <c r="A4031" s="8">
        <v>1372</v>
      </c>
      <c r="B4031" s="9" t="s">
        <v>17475</v>
      </c>
      <c r="C4031" s="10" t="s">
        <v>17476</v>
      </c>
      <c r="D4031" s="12">
        <v>1</v>
      </c>
      <c r="E4031" s="11" t="s">
        <v>17477</v>
      </c>
    </row>
    <row r="4032" spans="1:5">
      <c r="A4032" s="8">
        <v>3862</v>
      </c>
      <c r="B4032" s="9" t="s">
        <v>17478</v>
      </c>
      <c r="C4032" s="10" t="s">
        <v>17479</v>
      </c>
      <c r="D4032" s="12">
        <v>1</v>
      </c>
      <c r="E4032" s="11" t="s">
        <v>17480</v>
      </c>
    </row>
    <row r="4033" spans="1:5">
      <c r="A4033" s="8">
        <v>1017</v>
      </c>
      <c r="B4033" s="9" t="s">
        <v>17481</v>
      </c>
      <c r="C4033" s="10" t="s">
        <v>17482</v>
      </c>
      <c r="D4033" s="12">
        <v>1</v>
      </c>
      <c r="E4033" s="11" t="s">
        <v>17483</v>
      </c>
    </row>
    <row r="4034" spans="1:5">
      <c r="A4034" s="8">
        <v>2253</v>
      </c>
      <c r="B4034" s="9" t="s">
        <v>17484</v>
      </c>
      <c r="C4034" s="10" t="s">
        <v>17485</v>
      </c>
      <c r="D4034" s="12"/>
      <c r="E4034" s="11" t="s">
        <v>17486</v>
      </c>
    </row>
    <row r="4035" spans="1:5">
      <c r="A4035" s="8">
        <v>4063</v>
      </c>
      <c r="B4035" s="9" t="s">
        <v>17487</v>
      </c>
      <c r="C4035" s="10" t="s">
        <v>17488</v>
      </c>
      <c r="D4035" s="12"/>
      <c r="E4035" s="11" t="s">
        <v>17489</v>
      </c>
    </row>
    <row r="4036" spans="1:5">
      <c r="A4036" s="8">
        <v>3172</v>
      </c>
      <c r="B4036" s="9" t="s">
        <v>17490</v>
      </c>
      <c r="C4036" s="10" t="s">
        <v>17491</v>
      </c>
      <c r="D4036" s="12">
        <v>1</v>
      </c>
      <c r="E4036" s="11" t="s">
        <v>17492</v>
      </c>
    </row>
    <row r="4037" spans="1:5">
      <c r="A4037" s="8">
        <v>335</v>
      </c>
      <c r="B4037" s="9" t="s">
        <v>17493</v>
      </c>
      <c r="C4037" s="10" t="s">
        <v>17494</v>
      </c>
      <c r="D4037" s="12">
        <v>1</v>
      </c>
      <c r="E4037" s="11" t="s">
        <v>17495</v>
      </c>
    </row>
    <row r="4038" spans="1:5">
      <c r="A4038" s="8">
        <v>2783</v>
      </c>
      <c r="B4038" s="9" t="s">
        <v>17496</v>
      </c>
      <c r="C4038" s="10" t="s">
        <v>17497</v>
      </c>
      <c r="D4038" s="12"/>
      <c r="E4038" s="11" t="s">
        <v>17498</v>
      </c>
    </row>
    <row r="4039" spans="1:5">
      <c r="A4039" s="8">
        <v>869</v>
      </c>
      <c r="B4039" s="9" t="s">
        <v>17499</v>
      </c>
      <c r="C4039" s="10" t="s">
        <v>17500</v>
      </c>
      <c r="D4039" s="12">
        <v>1</v>
      </c>
      <c r="E4039" s="11" t="s">
        <v>17501</v>
      </c>
    </row>
    <row r="4040" spans="1:5">
      <c r="A4040" s="8">
        <v>1127</v>
      </c>
      <c r="B4040" s="9" t="s">
        <v>17502</v>
      </c>
      <c r="C4040" s="10" t="s">
        <v>17503</v>
      </c>
      <c r="D4040" s="12"/>
      <c r="E4040" s="11" t="s">
        <v>17504</v>
      </c>
    </row>
    <row r="4041" spans="1:5">
      <c r="A4041" s="8">
        <v>691</v>
      </c>
      <c r="B4041" s="9" t="s">
        <v>17505</v>
      </c>
      <c r="C4041" s="10" t="s">
        <v>17506</v>
      </c>
      <c r="D4041" s="12"/>
      <c r="E4041" s="11" t="s">
        <v>17507</v>
      </c>
    </row>
    <row r="4042" spans="1:5">
      <c r="A4042" s="8">
        <v>458</v>
      </c>
      <c r="B4042" s="9" t="s">
        <v>17508</v>
      </c>
      <c r="C4042" s="10" t="s">
        <v>17509</v>
      </c>
      <c r="D4042" s="12">
        <v>1</v>
      </c>
      <c r="E4042" s="11" t="s">
        <v>17510</v>
      </c>
    </row>
    <row r="4043" spans="1:5">
      <c r="A4043" s="8">
        <v>2564</v>
      </c>
      <c r="B4043" s="9" t="s">
        <v>17511</v>
      </c>
      <c r="C4043" s="10" t="s">
        <v>17512</v>
      </c>
      <c r="D4043" s="12">
        <v>1</v>
      </c>
      <c r="E4043" s="11" t="s">
        <v>17513</v>
      </c>
    </row>
    <row r="4044" spans="1:5">
      <c r="A4044" s="8">
        <v>4454</v>
      </c>
      <c r="B4044" s="9" t="s">
        <v>17514</v>
      </c>
      <c r="C4044" s="10" t="s">
        <v>17515</v>
      </c>
      <c r="D4044" s="12"/>
      <c r="E4044" s="11" t="s">
        <v>17516</v>
      </c>
    </row>
    <row r="4045" spans="1:5">
      <c r="A4045" s="8">
        <v>1432</v>
      </c>
      <c r="B4045" s="9" t="s">
        <v>17517</v>
      </c>
      <c r="C4045" s="10" t="s">
        <v>17518</v>
      </c>
      <c r="D4045" s="12">
        <v>1</v>
      </c>
      <c r="E4045" s="11" t="s">
        <v>17519</v>
      </c>
    </row>
    <row r="4046" spans="1:5">
      <c r="A4046" s="8">
        <v>3748</v>
      </c>
      <c r="B4046" s="9" t="s">
        <v>17520</v>
      </c>
      <c r="C4046" s="10" t="s">
        <v>17521</v>
      </c>
      <c r="D4046" s="12">
        <v>1</v>
      </c>
      <c r="E4046" s="11" t="s">
        <v>17522</v>
      </c>
    </row>
    <row r="4047" spans="1:5">
      <c r="A4047" s="8">
        <v>2782</v>
      </c>
      <c r="B4047" s="9" t="s">
        <v>17523</v>
      </c>
      <c r="C4047" s="10" t="s">
        <v>17524</v>
      </c>
      <c r="D4047" s="12">
        <v>1</v>
      </c>
      <c r="E4047" s="11" t="s">
        <v>17525</v>
      </c>
    </row>
    <row r="4048" spans="1:5">
      <c r="A4048" s="8">
        <v>2521</v>
      </c>
      <c r="B4048" s="9" t="s">
        <v>17526</v>
      </c>
      <c r="C4048" s="10" t="s">
        <v>17527</v>
      </c>
      <c r="D4048" s="12">
        <v>1</v>
      </c>
      <c r="E4048" s="11" t="s">
        <v>17528</v>
      </c>
    </row>
    <row r="4049" spans="1:5">
      <c r="A4049" s="8">
        <v>1178</v>
      </c>
      <c r="B4049" s="9" t="s">
        <v>17529</v>
      </c>
      <c r="C4049" s="10" t="s">
        <v>17530</v>
      </c>
      <c r="D4049" s="12">
        <v>1</v>
      </c>
      <c r="E4049" s="11" t="s">
        <v>17531</v>
      </c>
    </row>
    <row r="4050" spans="1:5">
      <c r="A4050" s="8">
        <v>2638</v>
      </c>
      <c r="B4050" s="9" t="s">
        <v>17532</v>
      </c>
      <c r="C4050" s="10" t="s">
        <v>17533</v>
      </c>
      <c r="D4050" s="12">
        <v>1</v>
      </c>
      <c r="E4050" s="11" t="s">
        <v>17534</v>
      </c>
    </row>
    <row r="4051" spans="1:5">
      <c r="A4051" s="8">
        <v>1566</v>
      </c>
      <c r="B4051" s="9" t="s">
        <v>17535</v>
      </c>
      <c r="C4051" s="10" t="s">
        <v>17536</v>
      </c>
      <c r="D4051" s="12"/>
      <c r="E4051" s="11" t="s">
        <v>17537</v>
      </c>
    </row>
    <row r="4052" spans="1:5">
      <c r="A4052" s="8">
        <v>4664</v>
      </c>
      <c r="B4052" s="9" t="s">
        <v>17538</v>
      </c>
      <c r="C4052" s="10" t="s">
        <v>17539</v>
      </c>
      <c r="D4052" s="12"/>
      <c r="E4052" s="11" t="s">
        <v>17540</v>
      </c>
    </row>
    <row r="4053" spans="1:5">
      <c r="A4053" s="8">
        <v>1378</v>
      </c>
      <c r="B4053" s="9" t="s">
        <v>17541</v>
      </c>
      <c r="C4053" s="10" t="s">
        <v>17542</v>
      </c>
      <c r="D4053" s="12">
        <v>1</v>
      </c>
      <c r="E4053" s="11" t="s">
        <v>17543</v>
      </c>
    </row>
    <row r="4054" spans="1:5">
      <c r="A4054" s="8">
        <v>834</v>
      </c>
      <c r="B4054" s="9" t="s">
        <v>17544</v>
      </c>
      <c r="C4054" s="10" t="s">
        <v>17545</v>
      </c>
      <c r="D4054" s="12">
        <v>1</v>
      </c>
      <c r="E4054" s="11" t="s">
        <v>17546</v>
      </c>
    </row>
    <row r="4055" spans="1:5">
      <c r="A4055" s="8">
        <v>2240</v>
      </c>
      <c r="B4055" s="9" t="s">
        <v>17547</v>
      </c>
      <c r="C4055" s="10" t="s">
        <v>17548</v>
      </c>
      <c r="D4055" s="12">
        <v>1</v>
      </c>
      <c r="E4055" s="11" t="s">
        <v>17549</v>
      </c>
    </row>
    <row r="4056" spans="1:5">
      <c r="A4056" s="8">
        <v>4880</v>
      </c>
      <c r="B4056" s="9" t="s">
        <v>17550</v>
      </c>
      <c r="C4056" s="10" t="s">
        <v>17551</v>
      </c>
      <c r="D4056" s="12">
        <v>1</v>
      </c>
      <c r="E4056" s="11" t="s">
        <v>17552</v>
      </c>
    </row>
    <row r="4057" spans="1:5">
      <c r="A4057" s="8">
        <v>839</v>
      </c>
      <c r="B4057" s="9" t="s">
        <v>17553</v>
      </c>
      <c r="C4057" s="10" t="s">
        <v>17554</v>
      </c>
      <c r="D4057" s="12">
        <v>1</v>
      </c>
      <c r="E4057" s="11" t="s">
        <v>17555</v>
      </c>
    </row>
    <row r="4058" spans="1:5">
      <c r="A4058" s="8">
        <v>2743</v>
      </c>
      <c r="B4058" s="9" t="s">
        <v>17556</v>
      </c>
      <c r="C4058" s="10" t="s">
        <v>17557</v>
      </c>
      <c r="D4058" s="12"/>
      <c r="E4058" s="11" t="s">
        <v>17558</v>
      </c>
    </row>
    <row r="4059" spans="1:5">
      <c r="A4059" s="8">
        <v>4203</v>
      </c>
      <c r="B4059" s="9" t="s">
        <v>17559</v>
      </c>
      <c r="C4059" s="10" t="s">
        <v>17560</v>
      </c>
      <c r="D4059" s="12"/>
      <c r="E4059" s="11" t="s">
        <v>17561</v>
      </c>
    </row>
    <row r="4060" spans="1:5">
      <c r="A4060" s="8">
        <v>5269</v>
      </c>
      <c r="B4060" s="9" t="s">
        <v>17562</v>
      </c>
      <c r="C4060" s="10" t="s">
        <v>17563</v>
      </c>
      <c r="D4060" s="12"/>
      <c r="E4060" s="11" t="s">
        <v>17564</v>
      </c>
    </row>
    <row r="4061" spans="1:5">
      <c r="A4061" s="8">
        <v>4147</v>
      </c>
      <c r="B4061" s="9" t="s">
        <v>17565</v>
      </c>
      <c r="C4061" s="10" t="s">
        <v>11434</v>
      </c>
      <c r="D4061" s="12"/>
      <c r="E4061" s="11" t="s">
        <v>17566</v>
      </c>
    </row>
    <row r="4062" spans="1:5">
      <c r="A4062" s="8">
        <v>213</v>
      </c>
      <c r="B4062" s="9" t="s">
        <v>17567</v>
      </c>
      <c r="C4062" s="10" t="s">
        <v>17568</v>
      </c>
      <c r="D4062" s="12"/>
      <c r="E4062" s="11" t="s">
        <v>17569</v>
      </c>
    </row>
    <row r="4063" spans="1:5">
      <c r="A4063" s="8">
        <v>313</v>
      </c>
      <c r="B4063" s="9" t="s">
        <v>17570</v>
      </c>
      <c r="C4063" s="10" t="s">
        <v>17571</v>
      </c>
      <c r="D4063" s="12"/>
      <c r="E4063" s="11" t="s">
        <v>17572</v>
      </c>
    </row>
    <row r="4064" spans="1:5">
      <c r="A4064" s="8">
        <v>4962</v>
      </c>
      <c r="B4064" s="9" t="s">
        <v>17573</v>
      </c>
      <c r="C4064" s="10" t="s">
        <v>17574</v>
      </c>
      <c r="D4064" s="12"/>
      <c r="E4064" s="11" t="s">
        <v>17575</v>
      </c>
    </row>
    <row r="4065" spans="1:5">
      <c r="A4065" s="8">
        <v>3892</v>
      </c>
      <c r="B4065" s="9" t="s">
        <v>17576</v>
      </c>
      <c r="C4065" s="10" t="s">
        <v>17577</v>
      </c>
      <c r="D4065" s="12">
        <v>1</v>
      </c>
      <c r="E4065" s="11" t="s">
        <v>17578</v>
      </c>
    </row>
    <row r="4066" spans="1:5">
      <c r="A4066" s="8">
        <v>4863</v>
      </c>
      <c r="B4066" s="9" t="s">
        <v>17579</v>
      </c>
      <c r="C4066" s="10" t="s">
        <v>17580</v>
      </c>
      <c r="D4066" s="12"/>
      <c r="E4066" s="11" t="s">
        <v>17581</v>
      </c>
    </row>
    <row r="4067" spans="1:5">
      <c r="A4067" s="8">
        <v>3691</v>
      </c>
      <c r="B4067" s="9" t="s">
        <v>17582</v>
      </c>
      <c r="C4067" s="10" t="s">
        <v>17583</v>
      </c>
      <c r="D4067" s="12">
        <v>1</v>
      </c>
      <c r="E4067" s="11" t="s">
        <v>17584</v>
      </c>
    </row>
    <row r="4068" spans="1:5">
      <c r="A4068" s="8">
        <v>4818</v>
      </c>
      <c r="B4068" s="9" t="s">
        <v>17585</v>
      </c>
      <c r="C4068" s="10" t="s">
        <v>17586</v>
      </c>
      <c r="D4068" s="12">
        <v>1</v>
      </c>
      <c r="E4068" s="11" t="s">
        <v>17587</v>
      </c>
    </row>
    <row r="4069" spans="1:5">
      <c r="A4069" s="8">
        <v>1441</v>
      </c>
      <c r="B4069" s="9" t="s">
        <v>17588</v>
      </c>
      <c r="C4069" s="10" t="s">
        <v>17589</v>
      </c>
      <c r="D4069" s="12"/>
      <c r="E4069" s="11" t="s">
        <v>17590</v>
      </c>
    </row>
    <row r="4070" spans="1:5">
      <c r="A4070" s="8">
        <v>1407</v>
      </c>
      <c r="B4070" s="9" t="s">
        <v>17591</v>
      </c>
      <c r="C4070" s="10" t="s">
        <v>17592</v>
      </c>
      <c r="D4070" s="12">
        <v>1</v>
      </c>
      <c r="E4070" s="11" t="s">
        <v>17593</v>
      </c>
    </row>
    <row r="4071" spans="1:5">
      <c r="A4071" s="8">
        <v>2268</v>
      </c>
      <c r="B4071" s="9" t="s">
        <v>17594</v>
      </c>
      <c r="C4071" s="10" t="s">
        <v>17595</v>
      </c>
      <c r="D4071" s="12"/>
      <c r="E4071" s="11" t="s">
        <v>17596</v>
      </c>
    </row>
    <row r="4072" spans="1:5">
      <c r="A4072" s="8">
        <v>1835</v>
      </c>
      <c r="B4072" s="9" t="s">
        <v>17597</v>
      </c>
      <c r="C4072" s="10" t="s">
        <v>17598</v>
      </c>
      <c r="D4072" s="12"/>
      <c r="E4072" s="11" t="s">
        <v>17599</v>
      </c>
    </row>
    <row r="4073" spans="1:5">
      <c r="A4073" s="8">
        <v>4127</v>
      </c>
      <c r="B4073" s="9" t="s">
        <v>17600</v>
      </c>
      <c r="C4073" s="10" t="s">
        <v>17601</v>
      </c>
      <c r="D4073" s="12"/>
      <c r="E4073" s="11" t="s">
        <v>17602</v>
      </c>
    </row>
    <row r="4074" spans="1:5">
      <c r="A4074" s="8">
        <v>3580</v>
      </c>
      <c r="B4074" s="9" t="s">
        <v>17603</v>
      </c>
      <c r="C4074" s="10" t="s">
        <v>17604</v>
      </c>
      <c r="D4074" s="12">
        <v>1</v>
      </c>
      <c r="E4074" s="11" t="s">
        <v>17605</v>
      </c>
    </row>
    <row r="4075" spans="1:5">
      <c r="A4075" s="8">
        <v>1399</v>
      </c>
      <c r="B4075" s="9" t="s">
        <v>17606</v>
      </c>
      <c r="C4075" s="10" t="s">
        <v>17607</v>
      </c>
      <c r="D4075" s="12">
        <v>1</v>
      </c>
      <c r="E4075" s="11" t="s">
        <v>17608</v>
      </c>
    </row>
    <row r="4076" spans="1:5">
      <c r="A4076" s="8">
        <v>2618</v>
      </c>
      <c r="B4076" s="9" t="s">
        <v>17609</v>
      </c>
      <c r="C4076" s="10" t="s">
        <v>17610</v>
      </c>
      <c r="D4076" s="12">
        <v>1</v>
      </c>
      <c r="E4076" s="11" t="s">
        <v>17611</v>
      </c>
    </row>
    <row r="4077" spans="1:5">
      <c r="A4077" s="8">
        <v>1935</v>
      </c>
      <c r="B4077" s="9" t="s">
        <v>17612</v>
      </c>
      <c r="C4077" s="10" t="s">
        <v>11683</v>
      </c>
      <c r="D4077" s="12">
        <v>1</v>
      </c>
      <c r="E4077" s="11" t="s">
        <v>17613</v>
      </c>
    </row>
    <row r="4078" spans="1:5">
      <c r="A4078" s="8">
        <v>3715</v>
      </c>
      <c r="B4078" s="9" t="s">
        <v>17614</v>
      </c>
      <c r="C4078" s="10" t="s">
        <v>17615</v>
      </c>
      <c r="D4078" s="12">
        <v>1</v>
      </c>
      <c r="E4078" s="11" t="s">
        <v>17616</v>
      </c>
    </row>
    <row r="4079" spans="1:5">
      <c r="A4079" s="8">
        <v>116</v>
      </c>
      <c r="B4079" s="9" t="s">
        <v>17617</v>
      </c>
      <c r="C4079" s="10" t="s">
        <v>17618</v>
      </c>
      <c r="D4079" s="12"/>
      <c r="E4079" s="11" t="s">
        <v>17619</v>
      </c>
    </row>
    <row r="4080" spans="1:5">
      <c r="A4080" s="8">
        <v>2031</v>
      </c>
      <c r="B4080" s="9" t="s">
        <v>17620</v>
      </c>
      <c r="C4080" s="10" t="s">
        <v>17621</v>
      </c>
      <c r="D4080" s="12"/>
      <c r="E4080" s="11" t="s">
        <v>17622</v>
      </c>
    </row>
    <row r="4081" spans="1:5">
      <c r="A4081" s="8">
        <v>5045</v>
      </c>
      <c r="B4081" s="9" t="s">
        <v>17623</v>
      </c>
      <c r="C4081" s="10" t="s">
        <v>17624</v>
      </c>
      <c r="D4081" s="12"/>
      <c r="E4081" s="11" t="s">
        <v>17625</v>
      </c>
    </row>
    <row r="4082" spans="1:5">
      <c r="A4082" s="8">
        <v>2045</v>
      </c>
      <c r="B4082" s="9" t="s">
        <v>17626</v>
      </c>
      <c r="C4082" s="10" t="s">
        <v>17627</v>
      </c>
      <c r="D4082" s="12"/>
      <c r="E4082" s="11" t="s">
        <v>17628</v>
      </c>
    </row>
    <row r="4083" spans="1:5">
      <c r="A4083" s="8">
        <v>3915</v>
      </c>
      <c r="B4083" s="9" t="s">
        <v>17629</v>
      </c>
      <c r="C4083" s="10" t="s">
        <v>17630</v>
      </c>
      <c r="D4083" s="12">
        <v>1</v>
      </c>
      <c r="E4083" s="11" t="s">
        <v>17631</v>
      </c>
    </row>
    <row r="4084" spans="1:5">
      <c r="A4084" s="8">
        <v>499</v>
      </c>
      <c r="B4084" s="9" t="s">
        <v>17632</v>
      </c>
      <c r="C4084" s="10" t="s">
        <v>17633</v>
      </c>
      <c r="D4084" s="12">
        <v>1</v>
      </c>
      <c r="E4084" s="11" t="s">
        <v>17634</v>
      </c>
    </row>
    <row r="4085" spans="1:5">
      <c r="A4085" s="8">
        <v>2392</v>
      </c>
      <c r="B4085" s="9" t="s">
        <v>17635</v>
      </c>
      <c r="C4085" s="10" t="s">
        <v>17636</v>
      </c>
      <c r="D4085" s="12">
        <v>1</v>
      </c>
      <c r="E4085" s="11" t="s">
        <v>17637</v>
      </c>
    </row>
    <row r="4086" spans="1:5">
      <c r="A4086" s="8">
        <v>3839</v>
      </c>
      <c r="B4086" s="9" t="s">
        <v>17638</v>
      </c>
      <c r="C4086" s="10" t="s">
        <v>17639</v>
      </c>
      <c r="D4086" s="12">
        <v>1</v>
      </c>
      <c r="E4086" s="11" t="s">
        <v>17640</v>
      </c>
    </row>
    <row r="4087" spans="1:5">
      <c r="A4087" s="8">
        <v>4978</v>
      </c>
      <c r="B4087" s="9" t="s">
        <v>17641</v>
      </c>
      <c r="C4087" s="10" t="s">
        <v>17642</v>
      </c>
      <c r="D4087" s="12">
        <v>1</v>
      </c>
      <c r="E4087" s="11" t="s">
        <v>17643</v>
      </c>
    </row>
    <row r="4088" spans="1:5">
      <c r="A4088" s="8">
        <v>5233</v>
      </c>
      <c r="B4088" s="9" t="s">
        <v>17644</v>
      </c>
      <c r="C4088" s="10" t="s">
        <v>17645</v>
      </c>
      <c r="D4088" s="12">
        <v>1</v>
      </c>
      <c r="E4088" s="11" t="s">
        <v>17646</v>
      </c>
    </row>
    <row r="4089" spans="1:5">
      <c r="A4089" s="8">
        <v>3879</v>
      </c>
      <c r="B4089" s="9" t="s">
        <v>17647</v>
      </c>
      <c r="C4089" s="10" t="s">
        <v>17648</v>
      </c>
      <c r="D4089" s="12">
        <v>1</v>
      </c>
      <c r="E4089" s="11" t="s">
        <v>17649</v>
      </c>
    </row>
    <row r="4090" spans="1:5">
      <c r="A4090" s="8">
        <v>2186</v>
      </c>
      <c r="B4090" s="9" t="s">
        <v>17650</v>
      </c>
      <c r="C4090" s="10" t="s">
        <v>17651</v>
      </c>
      <c r="D4090" s="12">
        <v>1</v>
      </c>
      <c r="E4090" s="11" t="s">
        <v>17652</v>
      </c>
    </row>
    <row r="4091" spans="1:5">
      <c r="A4091" s="8">
        <v>5329</v>
      </c>
      <c r="B4091" s="9" t="s">
        <v>17653</v>
      </c>
      <c r="C4091" s="10" t="s">
        <v>17654</v>
      </c>
      <c r="D4091" s="12"/>
      <c r="E4091" s="11" t="s">
        <v>17655</v>
      </c>
    </row>
    <row r="4092" spans="1:5">
      <c r="A4092" s="8">
        <v>471</v>
      </c>
      <c r="B4092" s="9" t="s">
        <v>17656</v>
      </c>
      <c r="C4092" s="10" t="s">
        <v>17657</v>
      </c>
      <c r="D4092" s="12"/>
      <c r="E4092" s="11" t="s">
        <v>17658</v>
      </c>
    </row>
    <row r="4093" spans="1:5">
      <c r="A4093" s="8">
        <v>4979</v>
      </c>
      <c r="B4093" s="9" t="s">
        <v>17659</v>
      </c>
      <c r="C4093" s="10" t="s">
        <v>17660</v>
      </c>
      <c r="D4093" s="12"/>
      <c r="E4093" s="11" t="s">
        <v>17661</v>
      </c>
    </row>
    <row r="4094" spans="1:5">
      <c r="A4094" s="8">
        <v>1885</v>
      </c>
      <c r="B4094" s="9" t="s">
        <v>17662</v>
      </c>
      <c r="C4094" s="10" t="s">
        <v>17663</v>
      </c>
      <c r="D4094" s="12">
        <v>1</v>
      </c>
      <c r="E4094" s="11" t="s">
        <v>17664</v>
      </c>
    </row>
    <row r="4095" spans="1:5">
      <c r="A4095" s="8">
        <v>954</v>
      </c>
      <c r="B4095" s="9" t="s">
        <v>17665</v>
      </c>
      <c r="C4095" s="10" t="s">
        <v>10781</v>
      </c>
      <c r="D4095" s="12">
        <v>1</v>
      </c>
      <c r="E4095" s="11" t="s">
        <v>17666</v>
      </c>
    </row>
    <row r="4096" spans="1:5">
      <c r="A4096" s="8">
        <v>3364</v>
      </c>
      <c r="B4096" s="9" t="s">
        <v>17667</v>
      </c>
      <c r="C4096" s="10" t="s">
        <v>17668</v>
      </c>
      <c r="D4096" s="12">
        <v>1</v>
      </c>
      <c r="E4096" s="11" t="s">
        <v>17669</v>
      </c>
    </row>
    <row r="4097" spans="1:5">
      <c r="A4097" s="8">
        <v>492</v>
      </c>
      <c r="B4097" s="9" t="s">
        <v>17670</v>
      </c>
      <c r="C4097" s="10" t="s">
        <v>17671</v>
      </c>
      <c r="D4097" s="12"/>
      <c r="E4097" s="11" t="s">
        <v>17672</v>
      </c>
    </row>
    <row r="4098" spans="1:5">
      <c r="A4098" s="8">
        <v>677</v>
      </c>
      <c r="B4098" s="9" t="s">
        <v>17673</v>
      </c>
      <c r="C4098" s="10" t="s">
        <v>17674</v>
      </c>
      <c r="D4098" s="12">
        <v>1</v>
      </c>
      <c r="E4098" s="11" t="s">
        <v>17675</v>
      </c>
    </row>
    <row r="4099" spans="1:5">
      <c r="A4099" s="8">
        <v>3566</v>
      </c>
      <c r="B4099" s="9" t="s">
        <v>17676</v>
      </c>
      <c r="C4099" s="10" t="s">
        <v>17677</v>
      </c>
      <c r="D4099" s="12"/>
      <c r="E4099" s="11" t="s">
        <v>17678</v>
      </c>
    </row>
    <row r="4100" spans="1:5">
      <c r="A4100" s="8">
        <v>4239</v>
      </c>
      <c r="B4100" s="9" t="s">
        <v>17679</v>
      </c>
      <c r="C4100" s="10"/>
      <c r="D4100" s="12"/>
      <c r="E4100" s="11" t="s">
        <v>17680</v>
      </c>
    </row>
    <row r="4101" spans="1:5">
      <c r="A4101" s="8">
        <v>4765</v>
      </c>
      <c r="B4101" s="9" t="s">
        <v>17681</v>
      </c>
      <c r="C4101" s="10" t="s">
        <v>17682</v>
      </c>
      <c r="D4101" s="12"/>
      <c r="E4101" s="11" t="s">
        <v>17683</v>
      </c>
    </row>
    <row r="4102" spans="1:5">
      <c r="A4102" s="8">
        <v>3534</v>
      </c>
      <c r="B4102" s="9" t="s">
        <v>17684</v>
      </c>
      <c r="C4102" s="10" t="s">
        <v>17685</v>
      </c>
      <c r="D4102" s="12"/>
      <c r="E4102" s="11" t="s">
        <v>17686</v>
      </c>
    </row>
    <row r="4103" spans="1:5">
      <c r="A4103" s="8">
        <v>2170</v>
      </c>
      <c r="B4103" s="9" t="s">
        <v>17687</v>
      </c>
      <c r="C4103" s="10" t="s">
        <v>17688</v>
      </c>
      <c r="D4103" s="12">
        <v>1</v>
      </c>
      <c r="E4103" s="11" t="s">
        <v>17689</v>
      </c>
    </row>
    <row r="4104" spans="1:5">
      <c r="A4104" s="8">
        <v>4562</v>
      </c>
      <c r="B4104" s="9" t="s">
        <v>17690</v>
      </c>
      <c r="C4104" s="10" t="s">
        <v>11618</v>
      </c>
      <c r="D4104" s="12">
        <v>1</v>
      </c>
      <c r="E4104" s="11" t="s">
        <v>17691</v>
      </c>
    </row>
    <row r="4105" spans="1:5">
      <c r="A4105" s="8">
        <v>3432</v>
      </c>
      <c r="B4105" s="9" t="s">
        <v>17692</v>
      </c>
      <c r="C4105" s="10" t="s">
        <v>17693</v>
      </c>
      <c r="D4105" s="12"/>
      <c r="E4105" s="11" t="s">
        <v>17694</v>
      </c>
    </row>
    <row r="4106" spans="1:5">
      <c r="A4106" s="8">
        <v>3417</v>
      </c>
      <c r="B4106" s="9" t="s">
        <v>17695</v>
      </c>
      <c r="C4106" s="10" t="s">
        <v>17696</v>
      </c>
      <c r="D4106" s="12"/>
      <c r="E4106" s="11" t="s">
        <v>17697</v>
      </c>
    </row>
    <row r="4107" spans="1:5">
      <c r="A4107" s="8">
        <v>4527</v>
      </c>
      <c r="B4107" s="9" t="s">
        <v>17698</v>
      </c>
      <c r="C4107" s="10" t="s">
        <v>17699</v>
      </c>
      <c r="D4107" s="12"/>
      <c r="E4107" s="11" t="s">
        <v>17700</v>
      </c>
    </row>
    <row r="4108" spans="1:5">
      <c r="A4108" s="8">
        <v>5407</v>
      </c>
      <c r="B4108" s="9" t="s">
        <v>17701</v>
      </c>
      <c r="C4108" s="10" t="s">
        <v>17702</v>
      </c>
      <c r="D4108" s="12"/>
      <c r="E4108" s="11" t="s">
        <v>17703</v>
      </c>
    </row>
    <row r="4109" spans="1:5">
      <c r="A4109" s="8">
        <v>3007</v>
      </c>
      <c r="B4109" s="9" t="s">
        <v>17704</v>
      </c>
      <c r="C4109" s="10" t="s">
        <v>17705</v>
      </c>
      <c r="D4109" s="12">
        <v>1</v>
      </c>
      <c r="E4109" s="11" t="s">
        <v>17706</v>
      </c>
    </row>
    <row r="4110" spans="1:5">
      <c r="A4110" s="8">
        <v>3469</v>
      </c>
      <c r="B4110" s="9" t="s">
        <v>17707</v>
      </c>
      <c r="C4110" s="10" t="s">
        <v>17708</v>
      </c>
      <c r="D4110" s="12"/>
      <c r="E4110" s="11" t="s">
        <v>17709</v>
      </c>
    </row>
    <row r="4111" spans="1:5">
      <c r="A4111" s="8">
        <v>1751</v>
      </c>
      <c r="B4111" s="9" t="s">
        <v>17710</v>
      </c>
      <c r="C4111" s="10" t="s">
        <v>17711</v>
      </c>
      <c r="D4111" s="12">
        <v>1</v>
      </c>
      <c r="E4111" s="11" t="s">
        <v>17712</v>
      </c>
    </row>
    <row r="4112" spans="1:5">
      <c r="A4112" s="8">
        <v>4211</v>
      </c>
      <c r="B4112" s="9" t="s">
        <v>17713</v>
      </c>
      <c r="C4112" s="10" t="s">
        <v>17714</v>
      </c>
      <c r="D4112" s="12">
        <v>1</v>
      </c>
      <c r="E4112" s="11" t="s">
        <v>17715</v>
      </c>
    </row>
    <row r="4113" spans="1:5">
      <c r="A4113" s="8">
        <v>319</v>
      </c>
      <c r="B4113" s="9" t="s">
        <v>17716</v>
      </c>
      <c r="C4113" s="10" t="s">
        <v>17717</v>
      </c>
      <c r="D4113" s="12">
        <v>1</v>
      </c>
      <c r="E4113" s="11" t="s">
        <v>17718</v>
      </c>
    </row>
    <row r="4114" spans="1:5">
      <c r="A4114" s="8">
        <v>4665</v>
      </c>
      <c r="B4114" s="9" t="s">
        <v>17719</v>
      </c>
      <c r="C4114" s="10" t="s">
        <v>17720</v>
      </c>
      <c r="D4114" s="12"/>
      <c r="E4114" s="11" t="s">
        <v>17721</v>
      </c>
    </row>
    <row r="4115" spans="1:5">
      <c r="A4115" s="8">
        <v>5008</v>
      </c>
      <c r="B4115" s="9" t="s">
        <v>17722</v>
      </c>
      <c r="C4115" s="10" t="s">
        <v>17723</v>
      </c>
      <c r="D4115" s="12">
        <v>1</v>
      </c>
      <c r="E4115" s="11" t="s">
        <v>17724</v>
      </c>
    </row>
    <row r="4116" spans="1:5">
      <c r="A4116" s="8">
        <v>2955</v>
      </c>
      <c r="B4116" s="9" t="s">
        <v>17725</v>
      </c>
      <c r="C4116" s="10" t="s">
        <v>17726</v>
      </c>
      <c r="D4116" s="12">
        <v>1</v>
      </c>
      <c r="E4116" s="11" t="s">
        <v>17727</v>
      </c>
    </row>
    <row r="4117" spans="1:5">
      <c r="A4117" s="8">
        <v>3071</v>
      </c>
      <c r="B4117" s="9" t="s">
        <v>17728</v>
      </c>
      <c r="C4117" s="10" t="s">
        <v>17729</v>
      </c>
      <c r="D4117" s="12"/>
      <c r="E4117" s="11" t="s">
        <v>17730</v>
      </c>
    </row>
    <row r="4118" spans="1:5">
      <c r="A4118" s="8">
        <v>4991</v>
      </c>
      <c r="B4118" s="9" t="s">
        <v>17731</v>
      </c>
      <c r="C4118" s="10" t="s">
        <v>17732</v>
      </c>
      <c r="D4118" s="12">
        <v>1</v>
      </c>
      <c r="E4118" s="11" t="s">
        <v>17733</v>
      </c>
    </row>
    <row r="4119" spans="1:5">
      <c r="A4119" s="8">
        <v>2639</v>
      </c>
      <c r="B4119" s="9" t="s">
        <v>17734</v>
      </c>
      <c r="C4119" s="10" t="s">
        <v>17735</v>
      </c>
      <c r="D4119" s="12">
        <v>1</v>
      </c>
      <c r="E4119" s="11" t="s">
        <v>17736</v>
      </c>
    </row>
    <row r="4120" spans="1:5">
      <c r="A4120" s="8">
        <v>3174</v>
      </c>
      <c r="B4120" s="9" t="s">
        <v>17737</v>
      </c>
      <c r="C4120" s="10" t="s">
        <v>17738</v>
      </c>
      <c r="D4120" s="12"/>
      <c r="E4120" s="11" t="s">
        <v>17739</v>
      </c>
    </row>
    <row r="4121" spans="1:5">
      <c r="A4121" s="8">
        <v>3704</v>
      </c>
      <c r="B4121" s="9" t="s">
        <v>17740</v>
      </c>
      <c r="C4121" s="10" t="s">
        <v>17741</v>
      </c>
      <c r="D4121" s="12"/>
      <c r="E4121" s="11" t="s">
        <v>17742</v>
      </c>
    </row>
    <row r="4122" spans="1:5">
      <c r="A4122" s="8">
        <v>177</v>
      </c>
      <c r="B4122" s="9" t="s">
        <v>17743</v>
      </c>
      <c r="C4122" s="10" t="s">
        <v>17744</v>
      </c>
      <c r="D4122" s="12">
        <v>1</v>
      </c>
      <c r="E4122" s="11" t="s">
        <v>17745</v>
      </c>
    </row>
    <row r="4123" spans="1:5">
      <c r="A4123" s="8">
        <v>4336</v>
      </c>
      <c r="B4123" s="9" t="s">
        <v>17746</v>
      </c>
      <c r="C4123" s="10" t="s">
        <v>17747</v>
      </c>
      <c r="D4123" s="12">
        <v>1</v>
      </c>
      <c r="E4123" s="11" t="s">
        <v>17748</v>
      </c>
    </row>
    <row r="4124" spans="1:5">
      <c r="A4124" s="8">
        <v>3703</v>
      </c>
      <c r="B4124" s="9" t="s">
        <v>17749</v>
      </c>
      <c r="C4124" s="10" t="s">
        <v>17750</v>
      </c>
      <c r="D4124" s="12">
        <v>1</v>
      </c>
      <c r="E4124" s="11" t="s">
        <v>17751</v>
      </c>
    </row>
    <row r="4125" spans="1:5">
      <c r="A4125" s="8">
        <v>4614</v>
      </c>
      <c r="B4125" s="9" t="s">
        <v>17752</v>
      </c>
      <c r="C4125" s="10" t="s">
        <v>17753</v>
      </c>
      <c r="D4125" s="12"/>
      <c r="E4125" s="11" t="s">
        <v>17754</v>
      </c>
    </row>
    <row r="4126" spans="1:5">
      <c r="A4126" s="8">
        <v>3046</v>
      </c>
      <c r="B4126" s="9" t="s">
        <v>17755</v>
      </c>
      <c r="C4126" s="10" t="s">
        <v>17756</v>
      </c>
      <c r="D4126" s="12"/>
      <c r="E4126" s="11" t="s">
        <v>17757</v>
      </c>
    </row>
    <row r="4127" spans="1:5">
      <c r="A4127" s="8">
        <v>1354</v>
      </c>
      <c r="B4127" s="9" t="s">
        <v>17758</v>
      </c>
      <c r="C4127" s="10" t="s">
        <v>17759</v>
      </c>
      <c r="D4127" s="12"/>
      <c r="E4127" s="11" t="s">
        <v>17760</v>
      </c>
    </row>
    <row r="4128" spans="1:5">
      <c r="A4128" s="8">
        <v>3640</v>
      </c>
      <c r="B4128" s="9" t="s">
        <v>17761</v>
      </c>
      <c r="C4128" s="10" t="s">
        <v>17762</v>
      </c>
      <c r="D4128" s="12"/>
      <c r="E4128" s="11" t="s">
        <v>17763</v>
      </c>
    </row>
    <row r="4129" spans="1:5">
      <c r="A4129" s="8">
        <v>4711</v>
      </c>
      <c r="B4129" s="9" t="s">
        <v>17764</v>
      </c>
      <c r="C4129" s="10" t="s">
        <v>17765</v>
      </c>
      <c r="D4129" s="12"/>
      <c r="E4129" s="11" t="s">
        <v>17766</v>
      </c>
    </row>
    <row r="4130" spans="1:5">
      <c r="A4130" s="8">
        <v>2611</v>
      </c>
      <c r="B4130" s="9" t="s">
        <v>17767</v>
      </c>
      <c r="C4130" s="10" t="s">
        <v>17768</v>
      </c>
      <c r="D4130" s="12">
        <v>1</v>
      </c>
      <c r="E4130" s="11" t="s">
        <v>17769</v>
      </c>
    </row>
    <row r="4131" spans="1:5">
      <c r="A4131" s="8">
        <v>967</v>
      </c>
      <c r="B4131" s="9" t="s">
        <v>17770</v>
      </c>
      <c r="C4131" s="10" t="s">
        <v>17771</v>
      </c>
      <c r="D4131" s="12">
        <v>1</v>
      </c>
      <c r="E4131" s="11" t="s">
        <v>17772</v>
      </c>
    </row>
    <row r="4132" spans="1:5">
      <c r="A4132" s="8">
        <v>4410</v>
      </c>
      <c r="B4132" s="9" t="s">
        <v>17773</v>
      </c>
      <c r="C4132" s="10" t="s">
        <v>17774</v>
      </c>
      <c r="D4132" s="12">
        <v>1</v>
      </c>
      <c r="E4132" s="11" t="s">
        <v>17775</v>
      </c>
    </row>
    <row r="4133" spans="1:5">
      <c r="A4133" s="8">
        <v>2158</v>
      </c>
      <c r="B4133" s="9" t="s">
        <v>17776</v>
      </c>
      <c r="C4133" s="10" t="s">
        <v>17777</v>
      </c>
      <c r="D4133" s="12"/>
      <c r="E4133" s="11" t="s">
        <v>17778</v>
      </c>
    </row>
    <row r="4134" spans="1:5">
      <c r="A4134" s="8">
        <v>1429</v>
      </c>
      <c r="B4134" s="9" t="s">
        <v>17779</v>
      </c>
      <c r="C4134" s="10" t="s">
        <v>17780</v>
      </c>
      <c r="D4134" s="12">
        <v>1</v>
      </c>
      <c r="E4134" s="11" t="s">
        <v>17781</v>
      </c>
    </row>
    <row r="4135" spans="1:5">
      <c r="A4135" s="8">
        <v>2797</v>
      </c>
      <c r="B4135" s="9" t="s">
        <v>17782</v>
      </c>
      <c r="C4135" s="10" t="s">
        <v>17783</v>
      </c>
      <c r="D4135" s="12"/>
      <c r="E4135" s="11" t="s">
        <v>17784</v>
      </c>
    </row>
    <row r="4136" spans="1:5">
      <c r="A4136" s="8">
        <v>1830</v>
      </c>
      <c r="B4136" s="9" t="b">
        <v>0</v>
      </c>
      <c r="C4136" s="10" t="s">
        <v>17785</v>
      </c>
      <c r="D4136" s="12"/>
      <c r="E4136" s="11" t="s">
        <v>17786</v>
      </c>
    </row>
    <row r="4137" spans="1:5">
      <c r="A4137" s="8">
        <v>956</v>
      </c>
      <c r="B4137" s="9" t="s">
        <v>17787</v>
      </c>
      <c r="C4137" s="10" t="s">
        <v>17788</v>
      </c>
      <c r="D4137" s="12">
        <v>1</v>
      </c>
      <c r="E4137" s="11" t="s">
        <v>17789</v>
      </c>
    </row>
    <row r="4138" spans="1:5">
      <c r="A4138" s="8">
        <v>1768</v>
      </c>
      <c r="B4138" s="9" t="s">
        <v>17790</v>
      </c>
      <c r="C4138" s="10" t="s">
        <v>17791</v>
      </c>
      <c r="D4138" s="12"/>
      <c r="E4138" s="11" t="s">
        <v>17792</v>
      </c>
    </row>
    <row r="4139" spans="1:5">
      <c r="A4139" s="8">
        <v>2912</v>
      </c>
      <c r="B4139" s="9" t="s">
        <v>17793</v>
      </c>
      <c r="C4139" s="10" t="s">
        <v>17794</v>
      </c>
      <c r="D4139" s="12"/>
      <c r="E4139" s="11" t="s">
        <v>17795</v>
      </c>
    </row>
    <row r="4140" spans="1:5">
      <c r="A4140" s="8">
        <v>4722</v>
      </c>
      <c r="B4140" s="9" t="s">
        <v>17796</v>
      </c>
      <c r="C4140" s="10" t="s">
        <v>17797</v>
      </c>
      <c r="D4140" s="12">
        <v>1</v>
      </c>
      <c r="E4140" s="11" t="s">
        <v>17798</v>
      </c>
    </row>
    <row r="4141" spans="1:5">
      <c r="A4141" s="8">
        <v>5474</v>
      </c>
      <c r="B4141" s="9" t="s">
        <v>17799</v>
      </c>
      <c r="C4141" s="10" t="s">
        <v>17800</v>
      </c>
      <c r="D4141" s="12">
        <v>1</v>
      </c>
      <c r="E4141" s="11" t="s">
        <v>17801</v>
      </c>
    </row>
    <row r="4142" spans="1:5">
      <c r="A4142" s="8">
        <v>4310</v>
      </c>
      <c r="B4142" s="9" t="s">
        <v>17802</v>
      </c>
      <c r="C4142" s="10" t="s">
        <v>17803</v>
      </c>
      <c r="D4142" s="12"/>
      <c r="E4142" s="11" t="s">
        <v>17804</v>
      </c>
    </row>
    <row r="4143" spans="1:5">
      <c r="A4143" s="8">
        <v>4117</v>
      </c>
      <c r="B4143" s="9" t="s">
        <v>17805</v>
      </c>
      <c r="C4143" s="10" t="s">
        <v>17806</v>
      </c>
      <c r="D4143" s="12"/>
      <c r="E4143" s="11" t="s">
        <v>17807</v>
      </c>
    </row>
    <row r="4144" spans="1:5">
      <c r="A4144" s="8">
        <v>2459</v>
      </c>
      <c r="B4144" s="9" t="s">
        <v>17808</v>
      </c>
      <c r="C4144" s="10" t="s">
        <v>17809</v>
      </c>
      <c r="D4144" s="12"/>
      <c r="E4144" s="11" t="s">
        <v>17810</v>
      </c>
    </row>
    <row r="4145" spans="1:5">
      <c r="A4145" s="8">
        <v>1721</v>
      </c>
      <c r="B4145" s="9" t="s">
        <v>17811</v>
      </c>
      <c r="C4145" s="10" t="s">
        <v>17812</v>
      </c>
      <c r="D4145" s="12">
        <v>1</v>
      </c>
      <c r="E4145" s="11" t="s">
        <v>17813</v>
      </c>
    </row>
    <row r="4146" spans="1:5">
      <c r="A4146" s="8">
        <v>1662</v>
      </c>
      <c r="B4146" s="9" t="s">
        <v>17814</v>
      </c>
      <c r="C4146" s="10" t="s">
        <v>17815</v>
      </c>
      <c r="D4146" s="12">
        <v>1</v>
      </c>
      <c r="E4146" s="11" t="s">
        <v>17816</v>
      </c>
    </row>
    <row r="4147" spans="1:5">
      <c r="A4147" s="8">
        <v>2779</v>
      </c>
      <c r="B4147" s="9" t="s">
        <v>17817</v>
      </c>
      <c r="C4147" s="10" t="s">
        <v>17818</v>
      </c>
      <c r="D4147" s="12">
        <v>1</v>
      </c>
      <c r="E4147" s="11" t="s">
        <v>17819</v>
      </c>
    </row>
    <row r="4148" spans="1:5">
      <c r="A4148" s="8">
        <v>1299</v>
      </c>
      <c r="B4148" s="9" t="s">
        <v>17820</v>
      </c>
      <c r="C4148" s="10" t="s">
        <v>17821</v>
      </c>
      <c r="D4148" s="12">
        <v>1</v>
      </c>
      <c r="E4148" s="11" t="s">
        <v>17822</v>
      </c>
    </row>
    <row r="4149" spans="1:5">
      <c r="A4149" s="8">
        <v>348</v>
      </c>
      <c r="B4149" s="9" t="s">
        <v>17823</v>
      </c>
      <c r="C4149" s="10" t="s">
        <v>17824</v>
      </c>
      <c r="D4149" s="12">
        <v>1</v>
      </c>
      <c r="E4149" s="11" t="s">
        <v>17825</v>
      </c>
    </row>
    <row r="4150" spans="1:5">
      <c r="A4150" s="8">
        <v>3099</v>
      </c>
      <c r="B4150" s="9" t="s">
        <v>17826</v>
      </c>
      <c r="C4150" s="10" t="s">
        <v>17827</v>
      </c>
      <c r="D4150" s="12"/>
      <c r="E4150" s="11" t="s">
        <v>17828</v>
      </c>
    </row>
    <row r="4151" spans="1:5">
      <c r="A4151" s="8">
        <v>1084</v>
      </c>
      <c r="B4151" s="9" t="s">
        <v>17829</v>
      </c>
      <c r="C4151" s="10" t="s">
        <v>17830</v>
      </c>
      <c r="D4151" s="12">
        <v>1</v>
      </c>
      <c r="E4151" s="11" t="s">
        <v>17831</v>
      </c>
    </row>
    <row r="4152" spans="1:5">
      <c r="A4152" s="8">
        <v>2449</v>
      </c>
      <c r="B4152" s="9" t="s">
        <v>17832</v>
      </c>
      <c r="C4152" s="10" t="s">
        <v>17833</v>
      </c>
      <c r="D4152" s="12">
        <v>1</v>
      </c>
      <c r="E4152" s="11" t="s">
        <v>17834</v>
      </c>
    </row>
    <row r="4153" spans="1:5">
      <c r="A4153" s="8">
        <v>4866</v>
      </c>
      <c r="B4153" s="9" t="s">
        <v>17835</v>
      </c>
      <c r="C4153" s="10" t="s">
        <v>17836</v>
      </c>
      <c r="D4153" s="12"/>
      <c r="E4153" s="11" t="s">
        <v>17837</v>
      </c>
    </row>
    <row r="4154" spans="1:5">
      <c r="A4154" s="8">
        <v>4627</v>
      </c>
      <c r="B4154" s="9" t="s">
        <v>17838</v>
      </c>
      <c r="C4154" s="10" t="s">
        <v>17839</v>
      </c>
      <c r="D4154" s="12">
        <v>1</v>
      </c>
      <c r="E4154" s="11" t="s">
        <v>17840</v>
      </c>
    </row>
    <row r="4155" spans="1:5">
      <c r="A4155" s="8">
        <v>3331</v>
      </c>
      <c r="B4155" s="9" t="s">
        <v>17841</v>
      </c>
      <c r="C4155" s="10" t="s">
        <v>17842</v>
      </c>
      <c r="D4155" s="12"/>
      <c r="E4155" s="11" t="s">
        <v>17843</v>
      </c>
    </row>
    <row r="4156" spans="1:5">
      <c r="A4156" s="8">
        <v>693</v>
      </c>
      <c r="B4156" s="9" t="s">
        <v>17844</v>
      </c>
      <c r="C4156" s="10" t="s">
        <v>17845</v>
      </c>
      <c r="D4156" s="12"/>
      <c r="E4156" s="11" t="s">
        <v>17846</v>
      </c>
    </row>
    <row r="4157" spans="1:5">
      <c r="A4157" s="8">
        <v>2989</v>
      </c>
      <c r="B4157" s="9" t="s">
        <v>17847</v>
      </c>
      <c r="C4157" s="10" t="s">
        <v>17848</v>
      </c>
      <c r="D4157" s="12">
        <v>1</v>
      </c>
      <c r="E4157" s="11" t="s">
        <v>17849</v>
      </c>
    </row>
    <row r="4158" spans="1:5">
      <c r="A4158" s="8">
        <v>196</v>
      </c>
      <c r="B4158" s="9" t="s">
        <v>17850</v>
      </c>
      <c r="C4158" s="10" t="s">
        <v>17851</v>
      </c>
      <c r="D4158" s="12">
        <v>1</v>
      </c>
      <c r="E4158" s="11" t="s">
        <v>17852</v>
      </c>
    </row>
    <row r="4159" spans="1:5">
      <c r="A4159" s="8">
        <v>1546</v>
      </c>
      <c r="B4159" s="9" t="s">
        <v>17853</v>
      </c>
      <c r="C4159" s="10" t="s">
        <v>17854</v>
      </c>
      <c r="D4159" s="12">
        <v>1</v>
      </c>
      <c r="E4159" s="11" t="s">
        <v>17855</v>
      </c>
    </row>
    <row r="4160" spans="1:5">
      <c r="A4160" s="8">
        <v>1865</v>
      </c>
      <c r="B4160" s="9" t="s">
        <v>17856</v>
      </c>
      <c r="C4160" s="10" t="s">
        <v>17857</v>
      </c>
      <c r="D4160" s="12">
        <v>1</v>
      </c>
      <c r="E4160" s="11" t="s">
        <v>17858</v>
      </c>
    </row>
    <row r="4161" spans="1:5">
      <c r="A4161" s="8">
        <v>2087</v>
      </c>
      <c r="B4161" s="9" t="s">
        <v>17859</v>
      </c>
      <c r="C4161" s="10" t="s">
        <v>17860</v>
      </c>
      <c r="D4161" s="12">
        <v>1</v>
      </c>
      <c r="E4161" s="11" t="s">
        <v>17861</v>
      </c>
    </row>
    <row r="4162" spans="1:5">
      <c r="A4162" s="8">
        <v>4773</v>
      </c>
      <c r="B4162" s="9" t="s">
        <v>17862</v>
      </c>
      <c r="C4162" s="10" t="s">
        <v>17863</v>
      </c>
      <c r="D4162" s="12">
        <v>1</v>
      </c>
      <c r="E4162" s="11" t="s">
        <v>17864</v>
      </c>
    </row>
    <row r="4163" spans="1:5">
      <c r="A4163" s="8">
        <v>5377</v>
      </c>
      <c r="B4163" s="9" t="s">
        <v>17865</v>
      </c>
      <c r="C4163" s="10" t="s">
        <v>17866</v>
      </c>
      <c r="D4163" s="12"/>
      <c r="E4163" s="11" t="s">
        <v>17867</v>
      </c>
    </row>
    <row r="4164" spans="1:5">
      <c r="A4164" s="8">
        <v>4810</v>
      </c>
      <c r="B4164" s="9" t="s">
        <v>17868</v>
      </c>
      <c r="C4164" s="10" t="s">
        <v>17869</v>
      </c>
      <c r="D4164" s="12">
        <v>1</v>
      </c>
      <c r="E4164" s="11" t="s">
        <v>17870</v>
      </c>
    </row>
    <row r="4165" spans="1:5">
      <c r="A4165" s="8">
        <v>3218</v>
      </c>
      <c r="B4165" s="9" t="s">
        <v>17871</v>
      </c>
      <c r="C4165" s="10" t="s">
        <v>17872</v>
      </c>
      <c r="D4165" s="12">
        <v>1</v>
      </c>
      <c r="E4165" s="11" t="s">
        <v>17873</v>
      </c>
    </row>
    <row r="4166" spans="1:5">
      <c r="A4166" s="8">
        <v>3149</v>
      </c>
      <c r="B4166" s="9" t="s">
        <v>17874</v>
      </c>
      <c r="C4166" s="10" t="s">
        <v>17875</v>
      </c>
      <c r="D4166" s="12">
        <v>1</v>
      </c>
      <c r="E4166" s="11" t="s">
        <v>17876</v>
      </c>
    </row>
    <row r="4167" spans="1:5">
      <c r="A4167" s="8">
        <v>3433</v>
      </c>
      <c r="B4167" s="9" t="s">
        <v>17877</v>
      </c>
      <c r="C4167" s="10" t="s">
        <v>15717</v>
      </c>
      <c r="D4167" s="12"/>
      <c r="E4167" s="11" t="s">
        <v>17878</v>
      </c>
    </row>
    <row r="4168" spans="1:5">
      <c r="A4168" s="8">
        <v>2869</v>
      </c>
      <c r="B4168" s="9" t="s">
        <v>17879</v>
      </c>
      <c r="C4168" s="10" t="s">
        <v>17880</v>
      </c>
      <c r="D4168" s="12"/>
      <c r="E4168" s="11" t="s">
        <v>17881</v>
      </c>
    </row>
    <row r="4169" spans="1:5">
      <c r="A4169" s="8">
        <v>2711</v>
      </c>
      <c r="B4169" s="9" t="s">
        <v>17882</v>
      </c>
      <c r="C4169" s="10" t="s">
        <v>17883</v>
      </c>
      <c r="D4169" s="12">
        <v>1</v>
      </c>
      <c r="E4169" s="11" t="s">
        <v>17884</v>
      </c>
    </row>
    <row r="4170" spans="1:5">
      <c r="A4170" s="8">
        <v>3955</v>
      </c>
      <c r="B4170" s="9" t="s">
        <v>17885</v>
      </c>
      <c r="C4170" s="10" t="s">
        <v>17886</v>
      </c>
      <c r="D4170" s="12">
        <v>1</v>
      </c>
      <c r="E4170" s="11" t="s">
        <v>17887</v>
      </c>
    </row>
    <row r="4171" spans="1:5">
      <c r="A4171" s="8">
        <v>4419</v>
      </c>
      <c r="B4171" s="9" t="s">
        <v>17888</v>
      </c>
      <c r="C4171" s="10" t="s">
        <v>17889</v>
      </c>
      <c r="D4171" s="12"/>
      <c r="E4171" s="11" t="s">
        <v>17890</v>
      </c>
    </row>
    <row r="4172" spans="1:5">
      <c r="A4172" s="8">
        <v>4526</v>
      </c>
      <c r="B4172" s="9" t="s">
        <v>17891</v>
      </c>
      <c r="C4172" s="10" t="s">
        <v>17892</v>
      </c>
      <c r="D4172" s="12">
        <v>1</v>
      </c>
      <c r="E4172" s="11" t="s">
        <v>17893</v>
      </c>
    </row>
    <row r="4173" spans="1:5">
      <c r="A4173" s="8">
        <v>2932</v>
      </c>
      <c r="B4173" s="9" t="s">
        <v>17894</v>
      </c>
      <c r="C4173" s="10" t="s">
        <v>17895</v>
      </c>
      <c r="D4173" s="12">
        <v>1</v>
      </c>
      <c r="E4173" s="11" t="s">
        <v>17896</v>
      </c>
    </row>
    <row r="4174" spans="1:5">
      <c r="A4174" s="8">
        <v>877</v>
      </c>
      <c r="B4174" s="9" t="s">
        <v>17897</v>
      </c>
      <c r="C4174" s="10" t="s">
        <v>17898</v>
      </c>
      <c r="D4174" s="12">
        <v>1</v>
      </c>
      <c r="E4174" s="11" t="s">
        <v>17899</v>
      </c>
    </row>
    <row r="4175" spans="1:5">
      <c r="A4175" s="8">
        <v>4453</v>
      </c>
      <c r="B4175" s="9" t="s">
        <v>17900</v>
      </c>
      <c r="C4175" s="10" t="s">
        <v>17901</v>
      </c>
      <c r="D4175" s="12">
        <v>1</v>
      </c>
      <c r="E4175" s="11" t="s">
        <v>17902</v>
      </c>
    </row>
    <row r="4176" spans="1:5">
      <c r="A4176" s="8">
        <v>3160</v>
      </c>
      <c r="B4176" s="9" t="s">
        <v>17903</v>
      </c>
      <c r="C4176" s="10" t="s">
        <v>17904</v>
      </c>
      <c r="D4176" s="12"/>
      <c r="E4176" s="11" t="s">
        <v>17905</v>
      </c>
    </row>
    <row r="4177" spans="1:5">
      <c r="A4177" s="8">
        <v>2631</v>
      </c>
      <c r="B4177" s="9" t="s">
        <v>17906</v>
      </c>
      <c r="C4177" s="10" t="s">
        <v>17907</v>
      </c>
      <c r="D4177" s="12"/>
      <c r="E4177" s="11" t="s">
        <v>17908</v>
      </c>
    </row>
    <row r="4178" spans="1:5">
      <c r="A4178" s="8">
        <v>176</v>
      </c>
      <c r="B4178" s="9" t="s">
        <v>17909</v>
      </c>
      <c r="C4178" s="10" t="s">
        <v>17910</v>
      </c>
      <c r="D4178" s="12">
        <v>1</v>
      </c>
      <c r="E4178" s="11" t="s">
        <v>17911</v>
      </c>
    </row>
    <row r="4179" spans="1:5">
      <c r="A4179" s="8">
        <v>4867</v>
      </c>
      <c r="B4179" s="9" t="s">
        <v>17912</v>
      </c>
      <c r="C4179" s="10" t="s">
        <v>17913</v>
      </c>
      <c r="D4179" s="12"/>
      <c r="E4179" s="11" t="s">
        <v>17914</v>
      </c>
    </row>
    <row r="4180" spans="1:5">
      <c r="A4180" s="8">
        <v>1067</v>
      </c>
      <c r="B4180" s="9" t="s">
        <v>17915</v>
      </c>
      <c r="C4180" s="10" t="s">
        <v>17916</v>
      </c>
      <c r="D4180" s="12">
        <v>1</v>
      </c>
      <c r="E4180" s="11" t="s">
        <v>17917</v>
      </c>
    </row>
    <row r="4181" spans="1:5">
      <c r="A4181" s="8">
        <v>1157</v>
      </c>
      <c r="B4181" s="9" t="s">
        <v>17918</v>
      </c>
      <c r="C4181" s="10" t="s">
        <v>17919</v>
      </c>
      <c r="D4181" s="12">
        <v>1</v>
      </c>
      <c r="E4181" s="11" t="s">
        <v>17920</v>
      </c>
    </row>
    <row r="4182" spans="1:5">
      <c r="A4182" s="8">
        <v>3916</v>
      </c>
      <c r="B4182" s="9" t="s">
        <v>17921</v>
      </c>
      <c r="C4182" s="10" t="s">
        <v>17922</v>
      </c>
      <c r="D4182" s="12">
        <v>1</v>
      </c>
      <c r="E4182" s="11" t="s">
        <v>17923</v>
      </c>
    </row>
    <row r="4183" spans="1:5">
      <c r="A4183" s="8">
        <v>813</v>
      </c>
      <c r="B4183" s="9" t="s">
        <v>17924</v>
      </c>
      <c r="C4183" s="10" t="s">
        <v>17925</v>
      </c>
      <c r="D4183" s="12">
        <v>1</v>
      </c>
      <c r="E4183" s="11" t="s">
        <v>17926</v>
      </c>
    </row>
    <row r="4184" spans="1:5">
      <c r="A4184" s="8">
        <v>1420</v>
      </c>
      <c r="B4184" s="9" t="s">
        <v>17927</v>
      </c>
      <c r="C4184" s="10" t="s">
        <v>17928</v>
      </c>
      <c r="D4184" s="12">
        <v>1</v>
      </c>
      <c r="E4184" s="11" t="s">
        <v>17929</v>
      </c>
    </row>
    <row r="4185" spans="1:5">
      <c r="A4185" s="8">
        <v>3868</v>
      </c>
      <c r="B4185" s="9" t="s">
        <v>17930</v>
      </c>
      <c r="C4185" s="10" t="s">
        <v>17931</v>
      </c>
      <c r="D4185" s="12">
        <v>1</v>
      </c>
      <c r="E4185" s="11" t="s">
        <v>17932</v>
      </c>
    </row>
    <row r="4186" spans="1:5">
      <c r="A4186" s="8">
        <v>2156</v>
      </c>
      <c r="B4186" s="9" t="s">
        <v>17933</v>
      </c>
      <c r="C4186" s="10" t="s">
        <v>17934</v>
      </c>
      <c r="D4186" s="12"/>
      <c r="E4186" s="11" t="s">
        <v>17935</v>
      </c>
    </row>
    <row r="4187" spans="1:5">
      <c r="A4187" s="8">
        <v>235</v>
      </c>
      <c r="B4187" s="9" t="s">
        <v>17936</v>
      </c>
      <c r="C4187" s="10" t="s">
        <v>17937</v>
      </c>
      <c r="D4187" s="12"/>
      <c r="E4187" s="11" t="s">
        <v>17938</v>
      </c>
    </row>
    <row r="4188" spans="1:5">
      <c r="A4188" s="8">
        <v>650</v>
      </c>
      <c r="B4188" s="9" t="s">
        <v>17939</v>
      </c>
      <c r="C4188" s="10"/>
      <c r="D4188" s="12"/>
      <c r="E4188" s="11" t="s">
        <v>17940</v>
      </c>
    </row>
    <row r="4189" spans="1:5">
      <c r="A4189" s="8">
        <v>2662</v>
      </c>
      <c r="B4189" s="9" t="s">
        <v>17941</v>
      </c>
      <c r="C4189" s="10"/>
      <c r="D4189" s="12"/>
      <c r="E4189" s="11" t="s">
        <v>17942</v>
      </c>
    </row>
    <row r="4190" spans="1:5">
      <c r="A4190" s="8">
        <v>2653</v>
      </c>
      <c r="B4190" s="9" t="s">
        <v>17943</v>
      </c>
      <c r="C4190" s="10" t="s">
        <v>17944</v>
      </c>
      <c r="D4190" s="12">
        <v>1</v>
      </c>
      <c r="E4190" s="11" t="s">
        <v>17945</v>
      </c>
    </row>
    <row r="4191" spans="1:5">
      <c r="A4191" s="8">
        <v>320</v>
      </c>
      <c r="B4191" s="9" t="s">
        <v>17946</v>
      </c>
      <c r="C4191" s="10" t="s">
        <v>17947</v>
      </c>
      <c r="D4191" s="12">
        <v>1</v>
      </c>
      <c r="E4191" s="11" t="s">
        <v>17948</v>
      </c>
    </row>
    <row r="4192" spans="1:5">
      <c r="A4192" s="8">
        <v>209</v>
      </c>
      <c r="B4192" s="9" t="s">
        <v>17949</v>
      </c>
      <c r="C4192" s="10" t="s">
        <v>17950</v>
      </c>
      <c r="D4192" s="12"/>
      <c r="E4192" s="11" t="s">
        <v>17951</v>
      </c>
    </row>
    <row r="4193" spans="1:5">
      <c r="A4193" s="8">
        <v>4630</v>
      </c>
      <c r="B4193" s="9" t="s">
        <v>17952</v>
      </c>
      <c r="C4193" s="10" t="s">
        <v>17953</v>
      </c>
      <c r="D4193" s="12">
        <v>1</v>
      </c>
      <c r="E4193" s="11" t="s">
        <v>17954</v>
      </c>
    </row>
    <row r="4194" spans="1:5">
      <c r="A4194" s="8">
        <v>4589</v>
      </c>
      <c r="B4194" s="9" t="s">
        <v>17955</v>
      </c>
      <c r="C4194" s="10" t="s">
        <v>17956</v>
      </c>
      <c r="D4194" s="12"/>
      <c r="E4194" s="11" t="s">
        <v>17957</v>
      </c>
    </row>
    <row r="4195" spans="1:5">
      <c r="A4195" s="8">
        <v>5170</v>
      </c>
      <c r="B4195" s="9" t="s">
        <v>17958</v>
      </c>
      <c r="C4195" s="10" t="s">
        <v>17959</v>
      </c>
      <c r="D4195" s="12">
        <v>1</v>
      </c>
      <c r="E4195" s="11" t="s">
        <v>17960</v>
      </c>
    </row>
    <row r="4196" spans="1:5">
      <c r="A4196" s="8">
        <v>1037</v>
      </c>
      <c r="B4196" s="9" t="s">
        <v>17961</v>
      </c>
      <c r="C4196" s="10" t="s">
        <v>17962</v>
      </c>
      <c r="D4196" s="12">
        <v>1</v>
      </c>
      <c r="E4196" s="11" t="s">
        <v>17963</v>
      </c>
    </row>
    <row r="4197" spans="1:5">
      <c r="A4197" s="8">
        <v>5037</v>
      </c>
      <c r="B4197" s="9" t="s">
        <v>17964</v>
      </c>
      <c r="C4197" s="10" t="s">
        <v>17965</v>
      </c>
      <c r="D4197" s="12"/>
      <c r="E4197" s="11" t="s">
        <v>17966</v>
      </c>
    </row>
    <row r="4198" spans="1:5">
      <c r="A4198" s="8">
        <v>2954</v>
      </c>
      <c r="B4198" s="9" t="s">
        <v>17967</v>
      </c>
      <c r="C4198" s="10" t="s">
        <v>17968</v>
      </c>
      <c r="D4198" s="12"/>
      <c r="E4198" s="11" t="s">
        <v>17969</v>
      </c>
    </row>
    <row r="4199" spans="1:5">
      <c r="A4199" s="8">
        <v>2907</v>
      </c>
      <c r="B4199" s="9" t="s">
        <v>17970</v>
      </c>
      <c r="C4199" s="10" t="s">
        <v>17971</v>
      </c>
      <c r="D4199" s="12"/>
      <c r="E4199" s="11" t="s">
        <v>17972</v>
      </c>
    </row>
    <row r="4200" spans="1:5">
      <c r="A4200" s="8">
        <v>3689</v>
      </c>
      <c r="B4200" s="9" t="s">
        <v>17973</v>
      </c>
      <c r="C4200" s="10" t="s">
        <v>17974</v>
      </c>
      <c r="D4200" s="12"/>
      <c r="E4200" s="11" t="s">
        <v>17975</v>
      </c>
    </row>
    <row r="4201" spans="1:5">
      <c r="A4201" s="8">
        <v>1215</v>
      </c>
      <c r="B4201" s="9" t="s">
        <v>17976</v>
      </c>
      <c r="C4201" s="10" t="s">
        <v>17977</v>
      </c>
      <c r="D4201" s="12"/>
      <c r="E4201" s="11" t="s">
        <v>17978</v>
      </c>
    </row>
    <row r="4202" spans="1:5">
      <c r="A4202" s="8">
        <v>2891</v>
      </c>
      <c r="B4202" s="9" t="s">
        <v>17979</v>
      </c>
      <c r="C4202" s="10" t="s">
        <v>17980</v>
      </c>
      <c r="D4202" s="12">
        <v>1</v>
      </c>
      <c r="E4202" s="11" t="s">
        <v>17981</v>
      </c>
    </row>
    <row r="4203" spans="1:5">
      <c r="A4203" s="8">
        <v>3328</v>
      </c>
      <c r="B4203" s="9" t="s">
        <v>17982</v>
      </c>
      <c r="C4203" s="10" t="s">
        <v>17983</v>
      </c>
      <c r="D4203" s="12"/>
      <c r="E4203" s="11" t="s">
        <v>17984</v>
      </c>
    </row>
    <row r="4204" spans="1:5">
      <c r="A4204" s="8">
        <v>4532</v>
      </c>
      <c r="B4204" s="9" t="s">
        <v>17985</v>
      </c>
      <c r="C4204" s="10" t="s">
        <v>17986</v>
      </c>
      <c r="D4204" s="12"/>
      <c r="E4204" s="11" t="s">
        <v>17987</v>
      </c>
    </row>
    <row r="4205" spans="1:5">
      <c r="A4205" s="8">
        <v>1636</v>
      </c>
      <c r="B4205" s="9" t="s">
        <v>17988</v>
      </c>
      <c r="C4205" s="10" t="s">
        <v>17989</v>
      </c>
      <c r="D4205" s="12">
        <v>1</v>
      </c>
      <c r="E4205" s="11" t="s">
        <v>17990</v>
      </c>
    </row>
    <row r="4206" spans="1:5">
      <c r="A4206" s="8">
        <v>2822</v>
      </c>
      <c r="B4206" s="9" t="s">
        <v>17991</v>
      </c>
      <c r="C4206" s="10" t="s">
        <v>17992</v>
      </c>
      <c r="D4206" s="12"/>
      <c r="E4206" s="11" t="s">
        <v>17993</v>
      </c>
    </row>
    <row r="4207" spans="1:5">
      <c r="A4207" s="8">
        <v>2176</v>
      </c>
      <c r="B4207" s="9" t="s">
        <v>17994</v>
      </c>
      <c r="C4207" s="10" t="s">
        <v>17995</v>
      </c>
      <c r="D4207" s="12"/>
      <c r="E4207" s="11" t="s">
        <v>17996</v>
      </c>
    </row>
    <row r="4208" spans="1:5">
      <c r="A4208" s="8">
        <v>3072</v>
      </c>
      <c r="B4208" s="9" t="s">
        <v>17997</v>
      </c>
      <c r="C4208" s="10" t="s">
        <v>17998</v>
      </c>
      <c r="D4208" s="12">
        <v>1</v>
      </c>
      <c r="E4208" s="11" t="s">
        <v>17999</v>
      </c>
    </row>
    <row r="4209" spans="1:5">
      <c r="A4209" s="8">
        <v>4236</v>
      </c>
      <c r="B4209" s="9" t="s">
        <v>18000</v>
      </c>
      <c r="C4209" s="10" t="s">
        <v>18001</v>
      </c>
      <c r="D4209" s="12">
        <v>1</v>
      </c>
      <c r="E4209" s="11" t="s">
        <v>18002</v>
      </c>
    </row>
    <row r="4210" spans="1:5">
      <c r="A4210" s="8">
        <v>3005</v>
      </c>
      <c r="B4210" s="9" t="s">
        <v>18003</v>
      </c>
      <c r="C4210" s="10" t="s">
        <v>18004</v>
      </c>
      <c r="D4210" s="12">
        <v>1</v>
      </c>
      <c r="E4210" s="11" t="s">
        <v>18005</v>
      </c>
    </row>
    <row r="4211" spans="1:5">
      <c r="A4211" s="8">
        <v>1179</v>
      </c>
      <c r="B4211" s="9" t="s">
        <v>18006</v>
      </c>
      <c r="C4211" s="10" t="s">
        <v>18007</v>
      </c>
      <c r="D4211" s="12">
        <v>1</v>
      </c>
      <c r="E4211" s="11" t="s">
        <v>18008</v>
      </c>
    </row>
    <row r="4212" spans="1:5">
      <c r="A4212" s="8">
        <v>4409</v>
      </c>
      <c r="B4212" s="9" t="s">
        <v>18009</v>
      </c>
      <c r="C4212" s="10" t="s">
        <v>18010</v>
      </c>
      <c r="D4212" s="12">
        <v>1</v>
      </c>
      <c r="E4212" s="11" t="s">
        <v>18011</v>
      </c>
    </row>
    <row r="4213" spans="1:5">
      <c r="A4213" s="8">
        <v>822</v>
      </c>
      <c r="B4213" s="9" t="s">
        <v>18012</v>
      </c>
      <c r="C4213" s="10" t="s">
        <v>18013</v>
      </c>
      <c r="D4213" s="12"/>
      <c r="E4213" s="11" t="s">
        <v>18014</v>
      </c>
    </row>
    <row r="4214" spans="1:5">
      <c r="A4214" s="8">
        <v>747</v>
      </c>
      <c r="B4214" s="9" t="s">
        <v>18015</v>
      </c>
      <c r="C4214" s="10" t="s">
        <v>18016</v>
      </c>
      <c r="D4214" s="12">
        <v>1</v>
      </c>
      <c r="E4214" s="11" t="s">
        <v>18017</v>
      </c>
    </row>
    <row r="4215" spans="1:5">
      <c r="A4215" s="8">
        <v>2580</v>
      </c>
      <c r="B4215" s="9" t="s">
        <v>18018</v>
      </c>
      <c r="C4215" s="10" t="s">
        <v>18019</v>
      </c>
      <c r="D4215" s="12">
        <v>1</v>
      </c>
      <c r="E4215" s="11" t="s">
        <v>18020</v>
      </c>
    </row>
    <row r="4216" spans="1:5">
      <c r="A4216" s="8">
        <v>2354</v>
      </c>
      <c r="B4216" s="9" t="s">
        <v>18021</v>
      </c>
      <c r="C4216" s="10" t="s">
        <v>18022</v>
      </c>
      <c r="D4216" s="12"/>
      <c r="E4216" s="11" t="s">
        <v>18023</v>
      </c>
    </row>
    <row r="4217" spans="1:5">
      <c r="A4217" s="8">
        <v>99</v>
      </c>
      <c r="B4217" s="9" t="s">
        <v>18024</v>
      </c>
      <c r="C4217" s="10" t="s">
        <v>18025</v>
      </c>
      <c r="D4217" s="12">
        <v>1</v>
      </c>
      <c r="E4217" s="11" t="s">
        <v>18026</v>
      </c>
    </row>
    <row r="4218" spans="1:5">
      <c r="A4218" s="8">
        <v>4354</v>
      </c>
      <c r="B4218" s="9" t="s">
        <v>18027</v>
      </c>
      <c r="C4218" s="10" t="s">
        <v>18028</v>
      </c>
      <c r="D4218" s="12">
        <v>1</v>
      </c>
      <c r="E4218" s="11" t="s">
        <v>18029</v>
      </c>
    </row>
    <row r="4219" spans="1:5">
      <c r="A4219" s="8">
        <v>3780</v>
      </c>
      <c r="B4219" s="9" t="s">
        <v>18030</v>
      </c>
      <c r="C4219" s="10" t="s">
        <v>18031</v>
      </c>
      <c r="D4219" s="12">
        <v>1</v>
      </c>
      <c r="E4219" s="11" t="s">
        <v>18032</v>
      </c>
    </row>
    <row r="4220" spans="1:5">
      <c r="A4220" s="8">
        <v>3422</v>
      </c>
      <c r="B4220" s="9" t="s">
        <v>18033</v>
      </c>
      <c r="C4220" s="10" t="s">
        <v>18034</v>
      </c>
      <c r="D4220" s="12">
        <v>1</v>
      </c>
      <c r="E4220" s="11" t="s">
        <v>18035</v>
      </c>
    </row>
    <row r="4221" spans="1:5">
      <c r="A4221" s="8">
        <v>4486</v>
      </c>
      <c r="B4221" s="9" t="s">
        <v>18036</v>
      </c>
      <c r="C4221" s="10" t="s">
        <v>18037</v>
      </c>
      <c r="D4221" s="12"/>
      <c r="E4221" s="11" t="s">
        <v>18038</v>
      </c>
    </row>
    <row r="4222" spans="1:5">
      <c r="A4222" s="8">
        <v>2179</v>
      </c>
      <c r="B4222" s="9" t="s">
        <v>18039</v>
      </c>
      <c r="C4222" s="10" t="s">
        <v>18040</v>
      </c>
      <c r="D4222" s="12"/>
      <c r="E4222" s="11" t="s">
        <v>18041</v>
      </c>
    </row>
    <row r="4223" spans="1:5">
      <c r="A4223" s="8">
        <v>2960</v>
      </c>
      <c r="B4223" s="9" t="s">
        <v>18042</v>
      </c>
      <c r="C4223" s="10" t="s">
        <v>18043</v>
      </c>
      <c r="D4223" s="12">
        <v>1</v>
      </c>
      <c r="E4223" s="11" t="s">
        <v>18044</v>
      </c>
    </row>
    <row r="4224" spans="1:5">
      <c r="A4224" s="8">
        <v>4285</v>
      </c>
      <c r="B4224" s="9" t="s">
        <v>18045</v>
      </c>
      <c r="C4224" s="10" t="s">
        <v>18046</v>
      </c>
      <c r="D4224" s="12">
        <v>1</v>
      </c>
      <c r="E4224" s="11" t="s">
        <v>18047</v>
      </c>
    </row>
    <row r="4225" spans="1:5">
      <c r="A4225" s="8">
        <v>3075</v>
      </c>
      <c r="B4225" s="9" t="s">
        <v>18048</v>
      </c>
      <c r="C4225" s="10" t="s">
        <v>18049</v>
      </c>
      <c r="D4225" s="12">
        <v>1</v>
      </c>
      <c r="E4225" s="11" t="s">
        <v>18050</v>
      </c>
    </row>
    <row r="4226" spans="1:5">
      <c r="A4226" s="8">
        <v>4326</v>
      </c>
      <c r="B4226" s="9" t="s">
        <v>18051</v>
      </c>
      <c r="C4226" s="10" t="s">
        <v>18052</v>
      </c>
      <c r="D4226" s="12">
        <v>1</v>
      </c>
      <c r="E4226" s="11" t="s">
        <v>18053</v>
      </c>
    </row>
    <row r="4227" spans="1:5">
      <c r="A4227" s="8">
        <v>2530</v>
      </c>
      <c r="B4227" s="9" t="s">
        <v>18054</v>
      </c>
      <c r="C4227" s="10" t="s">
        <v>18055</v>
      </c>
      <c r="D4227" s="12"/>
      <c r="E4227" s="11" t="s">
        <v>18056</v>
      </c>
    </row>
    <row r="4228" spans="1:5">
      <c r="A4228" s="8">
        <v>1163</v>
      </c>
      <c r="B4228" s="9" t="s">
        <v>18057</v>
      </c>
      <c r="C4228" s="10" t="s">
        <v>18058</v>
      </c>
      <c r="D4228" s="12">
        <v>1</v>
      </c>
      <c r="E4228" s="11" t="s">
        <v>18059</v>
      </c>
    </row>
    <row r="4229" spans="1:5">
      <c r="A4229" s="8">
        <v>4052</v>
      </c>
      <c r="B4229" s="9" t="s">
        <v>18060</v>
      </c>
      <c r="C4229" s="10" t="s">
        <v>18061</v>
      </c>
      <c r="D4229" s="12"/>
      <c r="E4229" s="11" t="s">
        <v>18062</v>
      </c>
    </row>
    <row r="4230" spans="1:5">
      <c r="A4230" s="8">
        <v>5128</v>
      </c>
      <c r="B4230" s="9" t="s">
        <v>18063</v>
      </c>
      <c r="C4230" s="10" t="s">
        <v>18064</v>
      </c>
      <c r="D4230" s="12">
        <v>1</v>
      </c>
      <c r="E4230" s="11" t="s">
        <v>18065</v>
      </c>
    </row>
    <row r="4231" spans="1:5">
      <c r="A4231" s="8">
        <v>1789</v>
      </c>
      <c r="B4231" s="9" t="s">
        <v>18066</v>
      </c>
      <c r="C4231" s="10" t="s">
        <v>18067</v>
      </c>
      <c r="D4231" s="12">
        <v>1</v>
      </c>
      <c r="E4231" s="11" t="s">
        <v>18068</v>
      </c>
    </row>
    <row r="4232" spans="1:5">
      <c r="A4232" s="8">
        <v>2329</v>
      </c>
      <c r="B4232" s="9" t="s">
        <v>18069</v>
      </c>
      <c r="C4232" s="10" t="s">
        <v>18070</v>
      </c>
      <c r="D4232" s="12">
        <v>1</v>
      </c>
      <c r="E4232" s="11" t="s">
        <v>18071</v>
      </c>
    </row>
    <row r="4233" spans="1:5">
      <c r="A4233" s="8">
        <v>4463</v>
      </c>
      <c r="B4233" s="9" t="s">
        <v>18072</v>
      </c>
      <c r="C4233" s="10" t="s">
        <v>18073</v>
      </c>
      <c r="D4233" s="12">
        <v>1</v>
      </c>
      <c r="E4233" s="11" t="s">
        <v>18074</v>
      </c>
    </row>
    <row r="4234" spans="1:5">
      <c r="A4234" s="8">
        <v>341</v>
      </c>
      <c r="B4234" s="9" t="s">
        <v>18075</v>
      </c>
      <c r="C4234" s="10" t="s">
        <v>18076</v>
      </c>
      <c r="D4234" s="12"/>
      <c r="E4234" s="11" t="s">
        <v>18077</v>
      </c>
    </row>
    <row r="4235" spans="1:5">
      <c r="A4235" s="8">
        <v>2683</v>
      </c>
      <c r="B4235" s="9" t="s">
        <v>18078</v>
      </c>
      <c r="C4235" s="10" t="s">
        <v>18079</v>
      </c>
      <c r="D4235" s="12"/>
      <c r="E4235" s="11" t="s">
        <v>18080</v>
      </c>
    </row>
    <row r="4236" spans="1:5">
      <c r="A4236" s="8">
        <v>1111</v>
      </c>
      <c r="B4236" s="9" t="s">
        <v>18081</v>
      </c>
      <c r="C4236" s="10" t="s">
        <v>18082</v>
      </c>
      <c r="D4236" s="12">
        <v>1</v>
      </c>
      <c r="E4236" s="11" t="s">
        <v>18083</v>
      </c>
    </row>
    <row r="4237" spans="1:5">
      <c r="A4237" s="8">
        <v>4734</v>
      </c>
      <c r="B4237" s="9" t="s">
        <v>18084</v>
      </c>
      <c r="C4237" s="10" t="s">
        <v>18085</v>
      </c>
      <c r="D4237" s="12"/>
      <c r="E4237" s="11" t="s">
        <v>18086</v>
      </c>
    </row>
    <row r="4238" spans="1:5">
      <c r="A4238" s="8">
        <v>5218</v>
      </c>
      <c r="B4238" s="9" t="s">
        <v>18087</v>
      </c>
      <c r="C4238" s="10" t="s">
        <v>18088</v>
      </c>
      <c r="D4238" s="12"/>
      <c r="E4238" s="11" t="s">
        <v>18089</v>
      </c>
    </row>
    <row r="4239" spans="1:5">
      <c r="A4239" s="8">
        <v>3094</v>
      </c>
      <c r="B4239" s="9" t="s">
        <v>18090</v>
      </c>
      <c r="C4239" s="10" t="s">
        <v>18091</v>
      </c>
      <c r="D4239" s="12">
        <v>1</v>
      </c>
      <c r="E4239" s="11" t="s">
        <v>18092</v>
      </c>
    </row>
    <row r="4240" spans="1:5">
      <c r="A4240" s="8">
        <v>325</v>
      </c>
      <c r="B4240" s="9" t="s">
        <v>18093</v>
      </c>
      <c r="C4240" s="10" t="s">
        <v>18094</v>
      </c>
      <c r="D4240" s="12"/>
      <c r="E4240" s="11" t="s">
        <v>18095</v>
      </c>
    </row>
    <row r="4241" spans="1:5">
      <c r="A4241" s="8">
        <v>3219</v>
      </c>
      <c r="B4241" s="9" t="s">
        <v>18096</v>
      </c>
      <c r="C4241" s="10" t="s">
        <v>18097</v>
      </c>
      <c r="D4241" s="12">
        <v>1</v>
      </c>
      <c r="E4241" s="11" t="s">
        <v>18098</v>
      </c>
    </row>
    <row r="4242" spans="1:5">
      <c r="A4242" s="8">
        <v>2089</v>
      </c>
      <c r="B4242" s="9" t="s">
        <v>18099</v>
      </c>
      <c r="C4242" s="10" t="s">
        <v>18100</v>
      </c>
      <c r="D4242" s="12">
        <v>1</v>
      </c>
      <c r="E4242" s="11" t="s">
        <v>18101</v>
      </c>
    </row>
    <row r="4243" spans="1:5">
      <c r="A4243" s="8">
        <v>2293</v>
      </c>
      <c r="B4243" s="9" t="s">
        <v>18102</v>
      </c>
      <c r="C4243" s="10" t="s">
        <v>18103</v>
      </c>
      <c r="D4243" s="12"/>
      <c r="E4243" s="11" t="s">
        <v>18104</v>
      </c>
    </row>
    <row r="4244" spans="1:5">
      <c r="A4244" s="8">
        <v>2920</v>
      </c>
      <c r="B4244" s="9" t="s">
        <v>18105</v>
      </c>
      <c r="C4244" s="10" t="s">
        <v>18106</v>
      </c>
      <c r="D4244" s="12"/>
      <c r="E4244" s="11" t="s">
        <v>18107</v>
      </c>
    </row>
    <row r="4245" spans="1:5">
      <c r="A4245" s="8">
        <v>708</v>
      </c>
      <c r="B4245" s="9" t="s">
        <v>18108</v>
      </c>
      <c r="C4245" s="10" t="s">
        <v>18109</v>
      </c>
      <c r="D4245" s="12">
        <v>1</v>
      </c>
      <c r="E4245" s="11" t="s">
        <v>18110</v>
      </c>
    </row>
    <row r="4246" spans="1:5">
      <c r="A4246" s="8">
        <v>914</v>
      </c>
      <c r="B4246" s="9" t="s">
        <v>18111</v>
      </c>
      <c r="C4246" s="10" t="s">
        <v>18112</v>
      </c>
      <c r="D4246" s="12"/>
      <c r="E4246" s="11" t="s">
        <v>18113</v>
      </c>
    </row>
    <row r="4247" spans="1:5">
      <c r="A4247" s="8">
        <v>73</v>
      </c>
      <c r="B4247" s="9" t="s">
        <v>18114</v>
      </c>
      <c r="C4247" s="10" t="s">
        <v>18115</v>
      </c>
      <c r="D4247" s="12"/>
      <c r="E4247" s="11" t="s">
        <v>18116</v>
      </c>
    </row>
    <row r="4248" spans="1:5">
      <c r="A4248" s="8">
        <v>1453</v>
      </c>
      <c r="B4248" s="9" t="s">
        <v>18117</v>
      </c>
      <c r="C4248" s="10" t="s">
        <v>18118</v>
      </c>
      <c r="D4248" s="12">
        <v>1</v>
      </c>
      <c r="E4248" s="11" t="s">
        <v>18119</v>
      </c>
    </row>
    <row r="4249" spans="1:5">
      <c r="A4249" s="8">
        <v>3152</v>
      </c>
      <c r="B4249" s="9" t="s">
        <v>18120</v>
      </c>
      <c r="C4249" s="10" t="s">
        <v>18121</v>
      </c>
      <c r="D4249" s="12"/>
      <c r="E4249" s="11" t="s">
        <v>18122</v>
      </c>
    </row>
    <row r="4250" spans="1:5">
      <c r="A4250" s="8">
        <v>2587</v>
      </c>
      <c r="B4250" s="9" t="s">
        <v>18123</v>
      </c>
      <c r="C4250" s="10" t="s">
        <v>18124</v>
      </c>
      <c r="D4250" s="12"/>
      <c r="E4250" s="11" t="s">
        <v>18125</v>
      </c>
    </row>
    <row r="4251" spans="1:5">
      <c r="A4251" s="8">
        <v>4916</v>
      </c>
      <c r="B4251" s="9" t="s">
        <v>18126</v>
      </c>
      <c r="C4251" s="10" t="s">
        <v>18127</v>
      </c>
      <c r="D4251" s="12">
        <v>1</v>
      </c>
      <c r="E4251" s="11" t="s">
        <v>18128</v>
      </c>
    </row>
    <row r="4252" spans="1:5">
      <c r="A4252" s="8">
        <v>2417</v>
      </c>
      <c r="B4252" s="9" t="s">
        <v>18129</v>
      </c>
      <c r="C4252" s="10" t="s">
        <v>18130</v>
      </c>
      <c r="D4252" s="12">
        <v>1</v>
      </c>
      <c r="E4252" s="11" t="s">
        <v>18131</v>
      </c>
    </row>
    <row r="4253" spans="1:5">
      <c r="A4253" s="8">
        <v>4756</v>
      </c>
      <c r="B4253" s="9" t="s">
        <v>18132</v>
      </c>
      <c r="C4253" s="10" t="s">
        <v>18133</v>
      </c>
      <c r="D4253" s="12"/>
      <c r="E4253" s="11" t="s">
        <v>18134</v>
      </c>
    </row>
    <row r="4254" spans="1:5">
      <c r="A4254" s="8">
        <v>2057</v>
      </c>
      <c r="B4254" s="9" t="s">
        <v>18135</v>
      </c>
      <c r="C4254" s="10" t="s">
        <v>18136</v>
      </c>
      <c r="D4254" s="12">
        <v>1</v>
      </c>
      <c r="E4254" s="11" t="s">
        <v>18137</v>
      </c>
    </row>
    <row r="4255" spans="1:5">
      <c r="A4255" s="8">
        <v>4975</v>
      </c>
      <c r="B4255" s="9" t="s">
        <v>18138</v>
      </c>
      <c r="C4255" s="10" t="s">
        <v>18139</v>
      </c>
      <c r="D4255" s="12"/>
      <c r="E4255" s="11" t="s">
        <v>18140</v>
      </c>
    </row>
    <row r="4256" spans="1:5">
      <c r="A4256" s="8">
        <v>3611</v>
      </c>
      <c r="B4256" s="9" t="s">
        <v>18141</v>
      </c>
      <c r="C4256" s="10" t="s">
        <v>18142</v>
      </c>
      <c r="D4256" s="12">
        <v>1</v>
      </c>
      <c r="E4256" s="11" t="s">
        <v>18143</v>
      </c>
    </row>
    <row r="4257" spans="1:5">
      <c r="A4257" s="8">
        <v>2596</v>
      </c>
      <c r="B4257" s="9" t="s">
        <v>18144</v>
      </c>
      <c r="C4257" s="10" t="s">
        <v>18145</v>
      </c>
      <c r="D4257" s="12">
        <v>1</v>
      </c>
      <c r="E4257" s="11" t="s">
        <v>18146</v>
      </c>
    </row>
    <row r="4258" spans="1:5">
      <c r="A4258" s="8">
        <v>1450</v>
      </c>
      <c r="B4258" s="9" t="s">
        <v>18147</v>
      </c>
      <c r="C4258" s="10" t="s">
        <v>18148</v>
      </c>
      <c r="D4258" s="12">
        <v>1</v>
      </c>
      <c r="E4258" s="11" t="s">
        <v>18149</v>
      </c>
    </row>
    <row r="4259" spans="1:5">
      <c r="A4259" s="8">
        <v>1184</v>
      </c>
      <c r="B4259" s="9" t="s">
        <v>18150</v>
      </c>
      <c r="C4259" s="10" t="s">
        <v>18151</v>
      </c>
      <c r="D4259" s="12">
        <v>1</v>
      </c>
      <c r="E4259" s="11" t="s">
        <v>18152</v>
      </c>
    </row>
    <row r="4260" spans="1:5">
      <c r="A4260" s="8">
        <v>5027</v>
      </c>
      <c r="B4260" s="9" t="s">
        <v>18153</v>
      </c>
      <c r="C4260" s="10" t="s">
        <v>18154</v>
      </c>
      <c r="D4260" s="12">
        <v>1</v>
      </c>
      <c r="E4260" s="11" t="s">
        <v>18155</v>
      </c>
    </row>
    <row r="4261" spans="1:5">
      <c r="A4261" s="8">
        <v>1572</v>
      </c>
      <c r="B4261" s="9" t="s">
        <v>18156</v>
      </c>
      <c r="C4261" s="10" t="s">
        <v>18157</v>
      </c>
      <c r="D4261" s="12">
        <v>1</v>
      </c>
      <c r="E4261" s="11" t="s">
        <v>18158</v>
      </c>
    </row>
    <row r="4262" spans="1:5">
      <c r="A4262" s="8">
        <v>629</v>
      </c>
      <c r="B4262" s="9" t="s">
        <v>18159</v>
      </c>
      <c r="C4262" s="10" t="s">
        <v>18160</v>
      </c>
      <c r="D4262" s="12">
        <v>1</v>
      </c>
      <c r="E4262" s="11" t="s">
        <v>18161</v>
      </c>
    </row>
    <row r="4263" spans="1:5">
      <c r="A4263" s="8">
        <v>1160</v>
      </c>
      <c r="B4263" s="9" t="s">
        <v>18162</v>
      </c>
      <c r="C4263" s="10" t="s">
        <v>18163</v>
      </c>
      <c r="D4263" s="12">
        <v>1</v>
      </c>
      <c r="E4263" s="11" t="s">
        <v>18164</v>
      </c>
    </row>
    <row r="4264" spans="1:5">
      <c r="A4264" s="8">
        <v>93</v>
      </c>
      <c r="B4264" s="9" t="s">
        <v>18165</v>
      </c>
      <c r="C4264" s="10" t="s">
        <v>18166</v>
      </c>
      <c r="D4264" s="12">
        <v>1</v>
      </c>
      <c r="E4264" s="11" t="s">
        <v>18167</v>
      </c>
    </row>
    <row r="4265" spans="1:5">
      <c r="A4265" s="8">
        <v>5107</v>
      </c>
      <c r="B4265" s="9" t="s">
        <v>18168</v>
      </c>
      <c r="C4265" s="10" t="s">
        <v>18169</v>
      </c>
      <c r="D4265" s="12">
        <v>1</v>
      </c>
      <c r="E4265" s="11" t="s">
        <v>18170</v>
      </c>
    </row>
    <row r="4266" spans="1:5">
      <c r="A4266" s="8">
        <v>1048</v>
      </c>
      <c r="B4266" s="9" t="s">
        <v>18171</v>
      </c>
      <c r="C4266" s="10" t="s">
        <v>18172</v>
      </c>
      <c r="D4266" s="12"/>
      <c r="E4266" s="11" t="s">
        <v>18173</v>
      </c>
    </row>
    <row r="4267" spans="1:5">
      <c r="A4267" s="8">
        <v>2704</v>
      </c>
      <c r="B4267" s="9" t="s">
        <v>18174</v>
      </c>
      <c r="C4267" s="10" t="s">
        <v>18175</v>
      </c>
      <c r="D4267" s="12"/>
      <c r="E4267" s="11" t="s">
        <v>18176</v>
      </c>
    </row>
    <row r="4268" spans="1:5">
      <c r="A4268" s="8">
        <v>5183</v>
      </c>
      <c r="B4268" s="9" t="s">
        <v>18177</v>
      </c>
      <c r="C4268" s="10" t="s">
        <v>18178</v>
      </c>
      <c r="D4268" s="12">
        <v>1</v>
      </c>
      <c r="E4268" s="11" t="s">
        <v>18179</v>
      </c>
    </row>
    <row r="4269" spans="1:5">
      <c r="A4269" s="8">
        <v>3804</v>
      </c>
      <c r="B4269" s="9" t="s">
        <v>18180</v>
      </c>
      <c r="C4269" s="10" t="s">
        <v>18181</v>
      </c>
      <c r="D4269" s="12">
        <v>1</v>
      </c>
      <c r="E4269" s="11" t="s">
        <v>18182</v>
      </c>
    </row>
    <row r="4270" spans="1:5">
      <c r="A4270" s="8">
        <v>1340</v>
      </c>
      <c r="B4270" s="9" t="s">
        <v>18183</v>
      </c>
      <c r="C4270" s="10" t="s">
        <v>18184</v>
      </c>
      <c r="D4270" s="12"/>
      <c r="E4270" s="11" t="s">
        <v>18185</v>
      </c>
    </row>
    <row r="4271" spans="1:5">
      <c r="A4271" s="8">
        <v>5163</v>
      </c>
      <c r="B4271" s="9" t="s">
        <v>18186</v>
      </c>
      <c r="C4271" s="10" t="s">
        <v>18187</v>
      </c>
      <c r="D4271" s="12">
        <v>1</v>
      </c>
      <c r="E4271" s="11" t="s">
        <v>18188</v>
      </c>
    </row>
    <row r="4272" spans="1:5">
      <c r="A4272" s="8">
        <v>318</v>
      </c>
      <c r="B4272" s="9" t="s">
        <v>18189</v>
      </c>
      <c r="C4272" s="10" t="s">
        <v>18190</v>
      </c>
      <c r="D4272" s="12"/>
      <c r="E4272" s="11" t="s">
        <v>18191</v>
      </c>
    </row>
    <row r="4273" spans="1:5">
      <c r="A4273" s="8">
        <v>2963</v>
      </c>
      <c r="B4273" s="9" t="s">
        <v>18192</v>
      </c>
      <c r="C4273" s="10" t="s">
        <v>11610</v>
      </c>
      <c r="D4273" s="12"/>
      <c r="E4273" s="11" t="s">
        <v>18193</v>
      </c>
    </row>
    <row r="4274" spans="1:5">
      <c r="A4274" s="8">
        <v>4780</v>
      </c>
      <c r="B4274" s="9" t="s">
        <v>18194</v>
      </c>
      <c r="C4274" s="10" t="s">
        <v>18195</v>
      </c>
      <c r="D4274" s="12">
        <v>1</v>
      </c>
      <c r="E4274" s="11" t="s">
        <v>18196</v>
      </c>
    </row>
    <row r="4275" spans="1:5">
      <c r="A4275" s="8">
        <v>4179</v>
      </c>
      <c r="B4275" s="9" t="s">
        <v>18197</v>
      </c>
      <c r="C4275" s="10" t="s">
        <v>18198</v>
      </c>
      <c r="D4275" s="12">
        <v>1</v>
      </c>
      <c r="E4275" s="11" t="s">
        <v>18199</v>
      </c>
    </row>
    <row r="4276" spans="1:5">
      <c r="A4276" s="8">
        <v>2206</v>
      </c>
      <c r="B4276" s="9" t="s">
        <v>18200</v>
      </c>
      <c r="C4276" s="10" t="s">
        <v>18201</v>
      </c>
      <c r="D4276" s="12">
        <v>1</v>
      </c>
      <c r="E4276" s="11" t="s">
        <v>18202</v>
      </c>
    </row>
    <row r="4277" spans="1:5">
      <c r="A4277" s="8">
        <v>322</v>
      </c>
      <c r="B4277" s="9" t="s">
        <v>18203</v>
      </c>
      <c r="C4277" s="10" t="s">
        <v>18204</v>
      </c>
      <c r="D4277" s="12"/>
      <c r="E4277" s="11" t="s">
        <v>18205</v>
      </c>
    </row>
    <row r="4278" spans="1:5">
      <c r="A4278" s="8">
        <v>1015</v>
      </c>
      <c r="B4278" s="9" t="s">
        <v>18206</v>
      </c>
      <c r="C4278" s="10" t="s">
        <v>18207</v>
      </c>
      <c r="D4278" s="12"/>
      <c r="E4278" s="11" t="s">
        <v>18208</v>
      </c>
    </row>
    <row r="4279" spans="1:5">
      <c r="A4279" s="8">
        <v>305</v>
      </c>
      <c r="B4279" s="9" t="s">
        <v>18209</v>
      </c>
      <c r="C4279" s="10" t="s">
        <v>18210</v>
      </c>
      <c r="D4279" s="12">
        <v>1</v>
      </c>
      <c r="E4279" s="11" t="s">
        <v>18211</v>
      </c>
    </row>
    <row r="4280" spans="1:5">
      <c r="A4280" s="8">
        <v>5403</v>
      </c>
      <c r="B4280" s="9" t="s">
        <v>18212</v>
      </c>
      <c r="C4280" s="10" t="s">
        <v>10122</v>
      </c>
      <c r="D4280" s="12"/>
      <c r="E4280" s="11" t="s">
        <v>18213</v>
      </c>
    </row>
    <row r="4281" spans="1:5">
      <c r="A4281" s="8">
        <v>3325</v>
      </c>
      <c r="B4281" s="9" t="s">
        <v>18214</v>
      </c>
      <c r="C4281" s="10" t="s">
        <v>18215</v>
      </c>
      <c r="D4281" s="12"/>
      <c r="E4281" s="11" t="s">
        <v>18216</v>
      </c>
    </row>
    <row r="4282" spans="1:5">
      <c r="A4282" s="8">
        <v>4864</v>
      </c>
      <c r="B4282" s="9" t="s">
        <v>18217</v>
      </c>
      <c r="C4282" s="10" t="s">
        <v>5966</v>
      </c>
      <c r="D4282" s="12"/>
      <c r="E4282" s="11" t="s">
        <v>18218</v>
      </c>
    </row>
    <row r="4283" spans="1:5">
      <c r="A4283" s="8">
        <v>4616</v>
      </c>
      <c r="B4283" s="9" t="s">
        <v>18219</v>
      </c>
      <c r="C4283" s="10" t="s">
        <v>18220</v>
      </c>
      <c r="D4283" s="12"/>
      <c r="E4283" s="11" t="s">
        <v>18221</v>
      </c>
    </row>
    <row r="4284" spans="1:5">
      <c r="A4284" s="8">
        <v>2407</v>
      </c>
      <c r="B4284" s="9" t="s">
        <v>18222</v>
      </c>
      <c r="C4284" s="10" t="s">
        <v>18223</v>
      </c>
      <c r="D4284" s="12">
        <v>1</v>
      </c>
      <c r="E4284" s="11" t="s">
        <v>18224</v>
      </c>
    </row>
    <row r="4285" spans="1:5">
      <c r="A4285" s="8">
        <v>2452</v>
      </c>
      <c r="B4285" s="9" t="s">
        <v>18225</v>
      </c>
      <c r="C4285" s="10" t="s">
        <v>18226</v>
      </c>
      <c r="D4285" s="12"/>
      <c r="E4285" s="11" t="s">
        <v>18227</v>
      </c>
    </row>
    <row r="4286" spans="1:5">
      <c r="A4286" s="8">
        <v>5177</v>
      </c>
      <c r="B4286" s="9" t="s">
        <v>18228</v>
      </c>
      <c r="C4286" s="10" t="s">
        <v>18229</v>
      </c>
      <c r="D4286" s="12">
        <v>1</v>
      </c>
      <c r="E4286" s="11" t="s">
        <v>18230</v>
      </c>
    </row>
    <row r="4287" spans="1:5">
      <c r="A4287" s="8">
        <v>3014</v>
      </c>
      <c r="B4287" s="9" t="s">
        <v>18231</v>
      </c>
      <c r="C4287" s="10" t="s">
        <v>18232</v>
      </c>
      <c r="D4287" s="12">
        <v>1</v>
      </c>
      <c r="E4287" s="11" t="s">
        <v>18233</v>
      </c>
    </row>
    <row r="4288" spans="1:5">
      <c r="A4288" s="8">
        <v>1698</v>
      </c>
      <c r="B4288" s="9" t="s">
        <v>18234</v>
      </c>
      <c r="C4288" s="10" t="s">
        <v>18235</v>
      </c>
      <c r="D4288" s="12">
        <v>1</v>
      </c>
      <c r="E4288" s="11" t="s">
        <v>18236</v>
      </c>
    </row>
    <row r="4289" spans="1:5">
      <c r="A4289" s="8">
        <v>4183</v>
      </c>
      <c r="B4289" s="9" t="s">
        <v>18237</v>
      </c>
      <c r="C4289" s="10" t="s">
        <v>18238</v>
      </c>
      <c r="D4289" s="12"/>
      <c r="E4289" s="11" t="s">
        <v>18239</v>
      </c>
    </row>
    <row r="4290" spans="1:5">
      <c r="A4290" s="8">
        <v>3945</v>
      </c>
      <c r="B4290" s="9" t="s">
        <v>18240</v>
      </c>
      <c r="C4290" s="10" t="s">
        <v>18241</v>
      </c>
      <c r="D4290" s="12">
        <v>1</v>
      </c>
      <c r="E4290" s="11" t="s">
        <v>18242</v>
      </c>
    </row>
    <row r="4291" spans="1:5">
      <c r="A4291" s="8">
        <v>3250</v>
      </c>
      <c r="B4291" s="9" t="s">
        <v>18243</v>
      </c>
      <c r="C4291" s="10" t="s">
        <v>18244</v>
      </c>
      <c r="D4291" s="12"/>
      <c r="E4291" s="11" t="s">
        <v>18245</v>
      </c>
    </row>
    <row r="4292" spans="1:5">
      <c r="A4292" s="8">
        <v>5135</v>
      </c>
      <c r="B4292" s="9" t="s">
        <v>18246</v>
      </c>
      <c r="C4292" s="10" t="s">
        <v>18247</v>
      </c>
      <c r="D4292" s="12">
        <v>1</v>
      </c>
      <c r="E4292" s="11" t="s">
        <v>18248</v>
      </c>
    </row>
    <row r="4293" spans="1:5">
      <c r="A4293" s="8">
        <v>3017</v>
      </c>
      <c r="B4293" s="9" t="s">
        <v>18249</v>
      </c>
      <c r="C4293" s="10" t="s">
        <v>18250</v>
      </c>
      <c r="D4293" s="12">
        <v>1</v>
      </c>
      <c r="E4293" s="11" t="s">
        <v>18251</v>
      </c>
    </row>
    <row r="4294" spans="1:5">
      <c r="A4294" s="8">
        <v>5053</v>
      </c>
      <c r="B4294" s="9" t="s">
        <v>18252</v>
      </c>
      <c r="C4294" s="10" t="s">
        <v>18253</v>
      </c>
      <c r="D4294" s="12">
        <v>1</v>
      </c>
      <c r="E4294" s="11" t="s">
        <v>18254</v>
      </c>
    </row>
    <row r="4295" spans="1:5">
      <c r="A4295" s="8">
        <v>533</v>
      </c>
      <c r="B4295" s="9" t="s">
        <v>18255</v>
      </c>
      <c r="C4295" s="10" t="s">
        <v>18256</v>
      </c>
      <c r="D4295" s="12">
        <v>1</v>
      </c>
      <c r="E4295" s="11" t="s">
        <v>18257</v>
      </c>
    </row>
    <row r="4296" spans="1:5">
      <c r="A4296" s="8">
        <v>3819</v>
      </c>
      <c r="B4296" s="9" t="s">
        <v>18258</v>
      </c>
      <c r="C4296" s="10" t="s">
        <v>18259</v>
      </c>
      <c r="D4296" s="12">
        <v>1</v>
      </c>
      <c r="E4296" s="11" t="s">
        <v>18260</v>
      </c>
    </row>
    <row r="4297" spans="1:5">
      <c r="A4297" s="8">
        <v>2309</v>
      </c>
      <c r="B4297" s="9" t="s">
        <v>18261</v>
      </c>
      <c r="C4297" s="10" t="s">
        <v>18262</v>
      </c>
      <c r="D4297" s="12">
        <v>1</v>
      </c>
      <c r="E4297" s="11" t="s">
        <v>18263</v>
      </c>
    </row>
    <row r="4298" spans="1:5">
      <c r="A4298" s="8">
        <v>2137</v>
      </c>
      <c r="B4298" s="9" t="s">
        <v>18264</v>
      </c>
      <c r="C4298" s="10" t="s">
        <v>18265</v>
      </c>
      <c r="D4298" s="12"/>
      <c r="E4298" s="11" t="s">
        <v>18266</v>
      </c>
    </row>
    <row r="4299" spans="1:5">
      <c r="A4299" s="8">
        <v>2994</v>
      </c>
      <c r="B4299" s="9" t="s">
        <v>18267</v>
      </c>
      <c r="C4299" s="10" t="s">
        <v>18268</v>
      </c>
      <c r="D4299" s="12">
        <v>1</v>
      </c>
      <c r="E4299" s="11" t="s">
        <v>18269</v>
      </c>
    </row>
    <row r="4300" spans="1:5">
      <c r="A4300" s="8">
        <v>484</v>
      </c>
      <c r="B4300" s="9" t="s">
        <v>18270</v>
      </c>
      <c r="C4300" s="10" t="s">
        <v>18271</v>
      </c>
      <c r="D4300" s="12">
        <v>1</v>
      </c>
      <c r="E4300" s="11" t="s">
        <v>18272</v>
      </c>
    </row>
    <row r="4301" spans="1:5">
      <c r="A4301" s="8">
        <v>2463</v>
      </c>
      <c r="B4301" s="9" t="s">
        <v>18273</v>
      </c>
      <c r="C4301" s="10" t="s">
        <v>18274</v>
      </c>
      <c r="D4301" s="12">
        <v>1</v>
      </c>
      <c r="E4301" s="11" t="s">
        <v>18275</v>
      </c>
    </row>
    <row r="4302" spans="1:5">
      <c r="A4302" s="8">
        <v>135</v>
      </c>
      <c r="B4302" s="9" t="s">
        <v>18276</v>
      </c>
      <c r="C4302" s="10" t="s">
        <v>18277</v>
      </c>
      <c r="D4302" s="12">
        <v>1</v>
      </c>
      <c r="E4302" s="11" t="s">
        <v>18278</v>
      </c>
    </row>
    <row r="4303" spans="1:5">
      <c r="A4303" s="8">
        <v>5284</v>
      </c>
      <c r="B4303" s="9" t="s">
        <v>18279</v>
      </c>
      <c r="C4303" s="10" t="s">
        <v>18280</v>
      </c>
      <c r="D4303" s="12"/>
      <c r="E4303" s="11" t="s">
        <v>18281</v>
      </c>
    </row>
    <row r="4304" spans="1:5">
      <c r="A4304" s="8">
        <v>5199</v>
      </c>
      <c r="B4304" s="9" t="s">
        <v>18282</v>
      </c>
      <c r="C4304" s="10" t="s">
        <v>18283</v>
      </c>
      <c r="D4304" s="12"/>
      <c r="E4304" s="11" t="s">
        <v>18284</v>
      </c>
    </row>
    <row r="4305" spans="1:5">
      <c r="A4305" s="8">
        <v>4570</v>
      </c>
      <c r="B4305" s="9" t="s">
        <v>18285</v>
      </c>
      <c r="C4305" s="10" t="s">
        <v>18286</v>
      </c>
      <c r="D4305" s="12">
        <v>1</v>
      </c>
      <c r="E4305" s="11" t="s">
        <v>18287</v>
      </c>
    </row>
    <row r="4306" spans="1:5">
      <c r="A4306" s="8">
        <v>2511</v>
      </c>
      <c r="B4306" s="9" t="s">
        <v>18288</v>
      </c>
      <c r="C4306" s="10" t="s">
        <v>18289</v>
      </c>
      <c r="D4306" s="12">
        <v>1</v>
      </c>
      <c r="E4306" s="11" t="s">
        <v>18290</v>
      </c>
    </row>
    <row r="4307" spans="1:5">
      <c r="A4307" s="8">
        <v>1257</v>
      </c>
      <c r="B4307" s="9" t="s">
        <v>18291</v>
      </c>
      <c r="C4307" s="10" t="s">
        <v>18292</v>
      </c>
      <c r="D4307" s="12">
        <v>1</v>
      </c>
      <c r="E4307" s="11" t="s">
        <v>18293</v>
      </c>
    </row>
    <row r="4308" spans="1:5">
      <c r="A4308" s="8">
        <v>5185</v>
      </c>
      <c r="B4308" s="9" t="s">
        <v>18294</v>
      </c>
      <c r="C4308" s="10" t="s">
        <v>18295</v>
      </c>
      <c r="D4308" s="12"/>
      <c r="E4308" s="11" t="s">
        <v>18296</v>
      </c>
    </row>
    <row r="4309" spans="1:5">
      <c r="A4309" s="8">
        <v>2810</v>
      </c>
      <c r="B4309" s="9" t="s">
        <v>18297</v>
      </c>
      <c r="C4309" s="10" t="s">
        <v>18298</v>
      </c>
      <c r="D4309" s="12">
        <v>1</v>
      </c>
      <c r="E4309" s="11" t="s">
        <v>18299</v>
      </c>
    </row>
    <row r="4310" spans="1:5">
      <c r="A4310" s="8">
        <v>4181</v>
      </c>
      <c r="B4310" s="9" t="s">
        <v>18300</v>
      </c>
      <c r="C4310" s="10" t="s">
        <v>18301</v>
      </c>
      <c r="D4310" s="12"/>
      <c r="E4310" s="11" t="s">
        <v>18302</v>
      </c>
    </row>
    <row r="4311" spans="1:5">
      <c r="A4311" s="8">
        <v>1874</v>
      </c>
      <c r="B4311" s="9" t="s">
        <v>18303</v>
      </c>
      <c r="C4311" s="10" t="s">
        <v>18304</v>
      </c>
      <c r="D4311" s="12">
        <v>1</v>
      </c>
      <c r="E4311" s="11" t="s">
        <v>18305</v>
      </c>
    </row>
    <row r="4312" spans="1:5">
      <c r="A4312" s="42">
        <v>36</v>
      </c>
      <c r="B4312" s="9" t="s">
        <v>18306</v>
      </c>
      <c r="C4312" s="10" t="s">
        <v>18307</v>
      </c>
      <c r="D4312" s="12">
        <v>1</v>
      </c>
      <c r="E4312" s="11" t="s">
        <v>18308</v>
      </c>
    </row>
    <row r="4313" spans="1:5">
      <c r="A4313" s="8">
        <v>766</v>
      </c>
      <c r="B4313" s="9" t="s">
        <v>18309</v>
      </c>
      <c r="C4313" s="10" t="s">
        <v>18310</v>
      </c>
      <c r="D4313" s="12"/>
      <c r="E4313" s="11" t="s">
        <v>18311</v>
      </c>
    </row>
    <row r="4314" spans="1:5">
      <c r="A4314" s="8">
        <v>835</v>
      </c>
      <c r="B4314" s="9" t="s">
        <v>18312</v>
      </c>
      <c r="C4314" s="10" t="s">
        <v>18313</v>
      </c>
      <c r="D4314" s="12">
        <v>1</v>
      </c>
      <c r="E4314" s="11" t="s">
        <v>18314</v>
      </c>
    </row>
    <row r="4315" spans="1:5">
      <c r="A4315" s="8">
        <v>2940</v>
      </c>
      <c r="B4315" s="9" t="s">
        <v>18315</v>
      </c>
      <c r="C4315" s="10" t="s">
        <v>18316</v>
      </c>
      <c r="D4315" s="12"/>
      <c r="E4315" s="11" t="s">
        <v>18317</v>
      </c>
    </row>
    <row r="4316" spans="1:5">
      <c r="A4316" s="8">
        <v>4648</v>
      </c>
      <c r="B4316" s="9" t="s">
        <v>18318</v>
      </c>
      <c r="C4316" s="10" t="s">
        <v>18319</v>
      </c>
      <c r="D4316" s="12"/>
      <c r="E4316" s="11" t="s">
        <v>18320</v>
      </c>
    </row>
    <row r="4317" spans="1:5">
      <c r="A4317" s="8">
        <v>608</v>
      </c>
      <c r="B4317" s="9" t="s">
        <v>18321</v>
      </c>
      <c r="C4317" s="10" t="s">
        <v>18322</v>
      </c>
      <c r="D4317" s="12">
        <v>1</v>
      </c>
      <c r="E4317" s="11" t="s">
        <v>18323</v>
      </c>
    </row>
    <row r="4318" spans="1:5">
      <c r="A4318" s="8">
        <v>132</v>
      </c>
      <c r="B4318" s="9" t="s">
        <v>18324</v>
      </c>
      <c r="C4318" s="10" t="s">
        <v>18325</v>
      </c>
      <c r="D4318" s="12">
        <v>1</v>
      </c>
      <c r="E4318" s="11" t="s">
        <v>18326</v>
      </c>
    </row>
    <row r="4319" spans="1:5">
      <c r="A4319" s="8">
        <v>800</v>
      </c>
      <c r="B4319" s="9" t="s">
        <v>18327</v>
      </c>
      <c r="C4319" s="10" t="s">
        <v>18328</v>
      </c>
      <c r="D4319" s="12"/>
      <c r="E4319" s="11" t="s">
        <v>18329</v>
      </c>
    </row>
    <row r="4320" spans="1:5">
      <c r="A4320" s="8">
        <v>2773</v>
      </c>
      <c r="B4320" s="9" t="s">
        <v>18330</v>
      </c>
      <c r="C4320" s="10" t="s">
        <v>18331</v>
      </c>
      <c r="D4320" s="12">
        <v>1</v>
      </c>
      <c r="E4320" s="11" t="s">
        <v>18332</v>
      </c>
    </row>
    <row r="4321" spans="1:5">
      <c r="A4321" s="8">
        <v>1596</v>
      </c>
      <c r="B4321" s="9" t="s">
        <v>18333</v>
      </c>
      <c r="C4321" s="10" t="s">
        <v>18334</v>
      </c>
      <c r="D4321" s="12"/>
      <c r="E4321" s="11" t="s">
        <v>18335</v>
      </c>
    </row>
    <row r="4322" spans="1:5">
      <c r="A4322" s="8">
        <v>704</v>
      </c>
      <c r="B4322" s="9" t="s">
        <v>18336</v>
      </c>
      <c r="C4322" s="10" t="s">
        <v>18337</v>
      </c>
      <c r="D4322" s="12">
        <v>1</v>
      </c>
      <c r="E4322" s="11" t="s">
        <v>18338</v>
      </c>
    </row>
    <row r="4323" spans="1:5">
      <c r="A4323" s="8">
        <v>2886</v>
      </c>
      <c r="B4323" s="9" t="s">
        <v>18339</v>
      </c>
      <c r="C4323" s="10" t="s">
        <v>18340</v>
      </c>
      <c r="D4323" s="12">
        <v>1</v>
      </c>
      <c r="E4323" s="11" t="s">
        <v>18341</v>
      </c>
    </row>
    <row r="4324" spans="1:5">
      <c r="A4324" s="8">
        <v>1741</v>
      </c>
      <c r="B4324" s="9" t="s">
        <v>18342</v>
      </c>
      <c r="C4324" s="10" t="s">
        <v>18343</v>
      </c>
      <c r="D4324" s="12">
        <v>1</v>
      </c>
      <c r="E4324" s="11" t="s">
        <v>18344</v>
      </c>
    </row>
    <row r="4325" spans="1:5">
      <c r="A4325" s="8">
        <v>383</v>
      </c>
      <c r="B4325" s="9" t="s">
        <v>18345</v>
      </c>
      <c r="C4325" s="10" t="s">
        <v>18346</v>
      </c>
      <c r="D4325" s="12">
        <v>1</v>
      </c>
      <c r="E4325" s="11" t="s">
        <v>18347</v>
      </c>
    </row>
    <row r="4326" spans="1:5">
      <c r="A4326" s="8">
        <v>1792</v>
      </c>
      <c r="B4326" s="9" t="s">
        <v>18348</v>
      </c>
      <c r="C4326" s="10" t="s">
        <v>18349</v>
      </c>
      <c r="D4326" s="12"/>
      <c r="E4326" s="11" t="s">
        <v>18350</v>
      </c>
    </row>
    <row r="4327" spans="1:5">
      <c r="A4327" s="8">
        <v>1800</v>
      </c>
      <c r="B4327" s="9" t="s">
        <v>18351</v>
      </c>
      <c r="C4327" s="10" t="s">
        <v>18352</v>
      </c>
      <c r="D4327" s="12"/>
      <c r="E4327" s="11" t="s">
        <v>18353</v>
      </c>
    </row>
    <row r="4328" spans="1:5">
      <c r="A4328" s="8">
        <v>3285</v>
      </c>
      <c r="B4328" s="9" t="s">
        <v>18354</v>
      </c>
      <c r="C4328" s="10" t="s">
        <v>18355</v>
      </c>
      <c r="D4328" s="12"/>
      <c r="E4328" s="11" t="s">
        <v>18356</v>
      </c>
    </row>
    <row r="4329" spans="1:5">
      <c r="A4329" s="8">
        <v>1053</v>
      </c>
      <c r="B4329" s="9" t="s">
        <v>18357</v>
      </c>
      <c r="C4329" s="10" t="s">
        <v>18358</v>
      </c>
      <c r="D4329" s="12">
        <v>1</v>
      </c>
      <c r="E4329" s="11" t="s">
        <v>18359</v>
      </c>
    </row>
    <row r="4330" spans="1:5">
      <c r="A4330" s="8">
        <v>2533</v>
      </c>
      <c r="B4330" s="9" t="s">
        <v>18360</v>
      </c>
      <c r="C4330" s="10" t="s">
        <v>18361</v>
      </c>
      <c r="D4330" s="12"/>
      <c r="E4330" s="11" t="s">
        <v>18362</v>
      </c>
    </row>
    <row r="4331" spans="1:5">
      <c r="A4331" s="8">
        <v>4358</v>
      </c>
      <c r="B4331" s="9" t="s">
        <v>18363</v>
      </c>
      <c r="C4331" s="10" t="s">
        <v>18364</v>
      </c>
      <c r="D4331" s="12"/>
      <c r="E4331" s="11" t="s">
        <v>18365</v>
      </c>
    </row>
    <row r="4332" spans="1:5">
      <c r="A4332" s="8">
        <v>3592</v>
      </c>
      <c r="B4332" s="9" t="s">
        <v>18366</v>
      </c>
      <c r="C4332" s="10" t="s">
        <v>18367</v>
      </c>
      <c r="D4332" s="12"/>
      <c r="E4332" s="11" t="s">
        <v>18368</v>
      </c>
    </row>
    <row r="4333" spans="1:5">
      <c r="A4333" s="8">
        <v>5380</v>
      </c>
      <c r="B4333" s="9" t="s">
        <v>18369</v>
      </c>
      <c r="C4333" s="10" t="s">
        <v>18370</v>
      </c>
      <c r="D4333" s="12">
        <v>1</v>
      </c>
      <c r="E4333" s="11" t="s">
        <v>18371</v>
      </c>
    </row>
    <row r="4334" spans="1:5">
      <c r="A4334" s="8">
        <v>4403</v>
      </c>
      <c r="B4334" s="9" t="s">
        <v>18372</v>
      </c>
      <c r="C4334" s="10" t="s">
        <v>18373</v>
      </c>
      <c r="D4334" s="12">
        <v>1</v>
      </c>
      <c r="E4334" s="11" t="s">
        <v>18374</v>
      </c>
    </row>
    <row r="4335" spans="1:5">
      <c r="A4335" s="8">
        <v>1466</v>
      </c>
      <c r="B4335" s="9" t="s">
        <v>18375</v>
      </c>
      <c r="C4335" s="10" t="s">
        <v>18376</v>
      </c>
      <c r="D4335" s="12">
        <v>1</v>
      </c>
      <c r="E4335" s="11" t="s">
        <v>18377</v>
      </c>
    </row>
    <row r="4336" spans="1:5">
      <c r="A4336" s="8">
        <v>4946</v>
      </c>
      <c r="B4336" s="9" t="s">
        <v>18378</v>
      </c>
      <c r="C4336" s="10" t="s">
        <v>18379</v>
      </c>
      <c r="D4336" s="12">
        <v>1</v>
      </c>
      <c r="E4336" s="11" t="s">
        <v>18380</v>
      </c>
    </row>
    <row r="4337" spans="1:5">
      <c r="A4337" s="8">
        <v>808</v>
      </c>
      <c r="B4337" s="9" t="s">
        <v>18381</v>
      </c>
      <c r="C4337" s="10" t="s">
        <v>18382</v>
      </c>
      <c r="D4337" s="12">
        <v>1</v>
      </c>
      <c r="E4337" s="11" t="s">
        <v>18383</v>
      </c>
    </row>
    <row r="4338" spans="1:5">
      <c r="A4338" s="8">
        <v>297</v>
      </c>
      <c r="B4338" s="9" t="s">
        <v>18384</v>
      </c>
      <c r="C4338" s="10" t="s">
        <v>18385</v>
      </c>
      <c r="D4338" s="12">
        <v>1</v>
      </c>
      <c r="E4338" s="11" t="s">
        <v>18386</v>
      </c>
    </row>
    <row r="4339" spans="1:5">
      <c r="A4339" s="8">
        <v>976</v>
      </c>
      <c r="B4339" s="9" t="s">
        <v>18387</v>
      </c>
      <c r="C4339" s="10" t="s">
        <v>18388</v>
      </c>
      <c r="D4339" s="12">
        <v>1</v>
      </c>
      <c r="E4339" s="11" t="s">
        <v>18389</v>
      </c>
    </row>
    <row r="4340" spans="1:5">
      <c r="A4340" s="8">
        <v>3732</v>
      </c>
      <c r="B4340" s="9" t="s">
        <v>18390</v>
      </c>
      <c r="C4340" s="10" t="s">
        <v>18391</v>
      </c>
      <c r="D4340" s="12">
        <v>1</v>
      </c>
      <c r="E4340" s="11" t="s">
        <v>18392</v>
      </c>
    </row>
    <row r="4341" spans="1:5">
      <c r="A4341" s="8">
        <v>3327</v>
      </c>
      <c r="B4341" s="9" t="s">
        <v>18393</v>
      </c>
      <c r="C4341" s="10" t="s">
        <v>18394</v>
      </c>
      <c r="D4341" s="12">
        <v>1</v>
      </c>
      <c r="E4341" s="11" t="s">
        <v>18395</v>
      </c>
    </row>
    <row r="4342" spans="1:5">
      <c r="A4342" s="8">
        <v>4284</v>
      </c>
      <c r="B4342" s="9" t="s">
        <v>18396</v>
      </c>
      <c r="C4342" s="10" t="s">
        <v>9276</v>
      </c>
      <c r="D4342" s="12"/>
      <c r="E4342" s="11" t="s">
        <v>18397</v>
      </c>
    </row>
    <row r="4343" spans="1:5">
      <c r="A4343" s="8">
        <v>1879</v>
      </c>
      <c r="B4343" s="9" t="s">
        <v>18398</v>
      </c>
      <c r="C4343" s="10" t="s">
        <v>18399</v>
      </c>
      <c r="D4343" s="12">
        <v>1</v>
      </c>
      <c r="E4343" s="11" t="s">
        <v>18400</v>
      </c>
    </row>
    <row r="4344" spans="1:5">
      <c r="A4344" s="8">
        <v>4008</v>
      </c>
      <c r="B4344" s="9" t="s">
        <v>18401</v>
      </c>
      <c r="C4344" s="10" t="s">
        <v>18402</v>
      </c>
      <c r="D4344" s="12">
        <v>1</v>
      </c>
      <c r="E4344" s="11" t="s">
        <v>18403</v>
      </c>
    </row>
    <row r="4345" spans="1:5">
      <c r="A4345" s="8">
        <v>2859</v>
      </c>
      <c r="B4345" s="9" t="s">
        <v>18404</v>
      </c>
      <c r="C4345" s="10" t="s">
        <v>18405</v>
      </c>
      <c r="D4345" s="12">
        <v>1</v>
      </c>
      <c r="E4345" s="11" t="s">
        <v>18406</v>
      </c>
    </row>
    <row r="4346" spans="1:5">
      <c r="A4346" s="8">
        <v>686</v>
      </c>
      <c r="B4346" s="9" t="s">
        <v>18407</v>
      </c>
      <c r="C4346" s="10" t="s">
        <v>18408</v>
      </c>
      <c r="D4346" s="12"/>
      <c r="E4346" s="11" t="s">
        <v>18409</v>
      </c>
    </row>
    <row r="4347" spans="1:5">
      <c r="A4347" s="8">
        <v>837</v>
      </c>
      <c r="B4347" s="9" t="s">
        <v>18410</v>
      </c>
      <c r="C4347" s="10" t="s">
        <v>18411</v>
      </c>
      <c r="D4347" s="12">
        <v>1</v>
      </c>
      <c r="E4347" s="11" t="s">
        <v>18412</v>
      </c>
    </row>
    <row r="4348" spans="1:5">
      <c r="A4348" s="8">
        <v>3165</v>
      </c>
      <c r="B4348" s="9" t="s">
        <v>18413</v>
      </c>
      <c r="C4348" s="10" t="s">
        <v>18414</v>
      </c>
      <c r="D4348" s="12"/>
      <c r="E4348" s="11" t="s">
        <v>18415</v>
      </c>
    </row>
    <row r="4349" spans="1:5">
      <c r="A4349" s="8">
        <v>4424</v>
      </c>
      <c r="B4349" s="9" t="s">
        <v>18416</v>
      </c>
      <c r="C4349" s="10" t="s">
        <v>18417</v>
      </c>
      <c r="D4349" s="12"/>
      <c r="E4349" s="11" t="s">
        <v>18418</v>
      </c>
    </row>
    <row r="4350" spans="1:5">
      <c r="A4350" s="8">
        <v>634</v>
      </c>
      <c r="B4350" s="9" t="s">
        <v>18419</v>
      </c>
      <c r="C4350" s="10"/>
      <c r="D4350" s="12">
        <v>1</v>
      </c>
      <c r="E4350" s="11" t="s">
        <v>18420</v>
      </c>
    </row>
    <row r="4351" spans="1:5">
      <c r="A4351" s="8">
        <v>3150</v>
      </c>
      <c r="B4351" s="9" t="s">
        <v>18421</v>
      </c>
      <c r="C4351" s="10" t="s">
        <v>18422</v>
      </c>
      <c r="D4351" s="12">
        <v>1</v>
      </c>
      <c r="E4351" s="11" t="s">
        <v>18423</v>
      </c>
    </row>
    <row r="4352" spans="1:5">
      <c r="A4352" s="8">
        <v>1352</v>
      </c>
      <c r="B4352" s="9" t="s">
        <v>18424</v>
      </c>
      <c r="C4352" s="10" t="s">
        <v>18425</v>
      </c>
      <c r="D4352" s="12"/>
      <c r="E4352" s="11" t="s">
        <v>18426</v>
      </c>
    </row>
    <row r="4353" spans="1:5">
      <c r="A4353" s="8">
        <v>4905</v>
      </c>
      <c r="B4353" s="9" t="s">
        <v>18427</v>
      </c>
      <c r="C4353" s="10" t="s">
        <v>18428</v>
      </c>
      <c r="D4353" s="12">
        <v>1</v>
      </c>
      <c r="E4353" s="11" t="s">
        <v>18429</v>
      </c>
    </row>
    <row r="4354" spans="1:5">
      <c r="A4354" s="8">
        <v>4190</v>
      </c>
      <c r="B4354" s="9" t="s">
        <v>18430</v>
      </c>
      <c r="C4354" s="10" t="s">
        <v>18431</v>
      </c>
      <c r="D4354" s="12">
        <v>1</v>
      </c>
      <c r="E4354" s="11" t="s">
        <v>18432</v>
      </c>
    </row>
    <row r="4355" spans="1:5">
      <c r="A4355" s="8">
        <v>5249</v>
      </c>
      <c r="B4355" s="9" t="s">
        <v>18433</v>
      </c>
      <c r="C4355" s="10" t="s">
        <v>18434</v>
      </c>
      <c r="D4355" s="12">
        <v>1</v>
      </c>
      <c r="E4355" s="11" t="s">
        <v>18435</v>
      </c>
    </row>
    <row r="4356" spans="1:5">
      <c r="A4356" s="8">
        <v>85</v>
      </c>
      <c r="B4356" s="9" t="s">
        <v>18436</v>
      </c>
      <c r="C4356" s="10" t="s">
        <v>18437</v>
      </c>
      <c r="D4356" s="12">
        <v>1</v>
      </c>
      <c r="E4356" s="11" t="s">
        <v>18438</v>
      </c>
    </row>
    <row r="4357" spans="1:5">
      <c r="A4357" s="8">
        <v>2828</v>
      </c>
      <c r="B4357" s="9" t="s">
        <v>18439</v>
      </c>
      <c r="C4357" s="10" t="s">
        <v>18440</v>
      </c>
      <c r="D4357" s="12"/>
      <c r="E4357" s="11" t="s">
        <v>18441</v>
      </c>
    </row>
    <row r="4358" spans="1:5">
      <c r="A4358" s="8">
        <v>5491</v>
      </c>
      <c r="B4358" s="9" t="s">
        <v>18442</v>
      </c>
      <c r="C4358" s="10" t="s">
        <v>18443</v>
      </c>
      <c r="D4358" s="12">
        <v>1</v>
      </c>
      <c r="E4358" s="11" t="s">
        <v>18444</v>
      </c>
    </row>
    <row r="4359" spans="1:5">
      <c r="A4359" s="8">
        <v>1956</v>
      </c>
      <c r="B4359" s="9" t="s">
        <v>18445</v>
      </c>
      <c r="C4359" s="10" t="s">
        <v>18446</v>
      </c>
      <c r="D4359" s="12">
        <v>1</v>
      </c>
      <c r="E4359" s="11" t="s">
        <v>18447</v>
      </c>
    </row>
    <row r="4360" spans="1:5">
      <c r="A4360" s="8">
        <v>2680</v>
      </c>
      <c r="B4360" s="9" t="s">
        <v>18448</v>
      </c>
      <c r="C4360" s="10" t="s">
        <v>18449</v>
      </c>
      <c r="D4360" s="12"/>
      <c r="E4360" s="11" t="s">
        <v>18450</v>
      </c>
    </row>
    <row r="4361" spans="1:5">
      <c r="A4361" s="8">
        <v>878</v>
      </c>
      <c r="B4361" s="9" t="s">
        <v>18451</v>
      </c>
      <c r="C4361" s="10" t="s">
        <v>18452</v>
      </c>
      <c r="D4361" s="12">
        <v>1</v>
      </c>
      <c r="E4361" s="11" t="s">
        <v>18453</v>
      </c>
    </row>
    <row r="4362" spans="1:5">
      <c r="A4362" s="8">
        <v>2177</v>
      </c>
      <c r="B4362" s="9" t="s">
        <v>18454</v>
      </c>
      <c r="C4362" s="10" t="s">
        <v>18455</v>
      </c>
      <c r="D4362" s="12">
        <v>1</v>
      </c>
      <c r="E4362" s="11" t="s">
        <v>18456</v>
      </c>
    </row>
    <row r="4363" spans="1:5">
      <c r="A4363" s="8">
        <v>438</v>
      </c>
      <c r="B4363" s="9" t="s">
        <v>18457</v>
      </c>
      <c r="C4363" s="10" t="s">
        <v>18458</v>
      </c>
      <c r="D4363" s="12"/>
      <c r="E4363" s="11" t="s">
        <v>18459</v>
      </c>
    </row>
    <row r="4364" spans="1:5">
      <c r="A4364" s="8">
        <v>3371</v>
      </c>
      <c r="B4364" s="9" t="s">
        <v>18460</v>
      </c>
      <c r="C4364" s="10" t="s">
        <v>18461</v>
      </c>
      <c r="D4364" s="12"/>
      <c r="E4364" s="11" t="s">
        <v>18462</v>
      </c>
    </row>
    <row r="4365" spans="1:5">
      <c r="A4365" s="8">
        <v>2995</v>
      </c>
      <c r="B4365" s="9" t="s">
        <v>18463</v>
      </c>
      <c r="C4365" s="10" t="s">
        <v>18464</v>
      </c>
      <c r="D4365" s="12"/>
      <c r="E4365" s="11" t="s">
        <v>18465</v>
      </c>
    </row>
    <row r="4366" spans="1:5">
      <c r="A4366" s="8">
        <v>2277</v>
      </c>
      <c r="B4366" s="9" t="s">
        <v>18466</v>
      </c>
      <c r="C4366" s="10" t="s">
        <v>18467</v>
      </c>
      <c r="D4366" s="12"/>
      <c r="E4366" s="11" t="s">
        <v>18468</v>
      </c>
    </row>
    <row r="4367" spans="1:5">
      <c r="A4367" s="8">
        <v>3861</v>
      </c>
      <c r="B4367" s="9" t="s">
        <v>18469</v>
      </c>
      <c r="C4367" s="10" t="s">
        <v>18470</v>
      </c>
      <c r="D4367" s="12">
        <v>1</v>
      </c>
      <c r="E4367" s="11" t="s">
        <v>18471</v>
      </c>
    </row>
    <row r="4368" spans="1:5">
      <c r="A4368" s="8">
        <v>5439</v>
      </c>
      <c r="B4368" s="9" t="s">
        <v>18472</v>
      </c>
      <c r="C4368" s="10" t="s">
        <v>18473</v>
      </c>
      <c r="D4368" s="12"/>
      <c r="E4368" s="11" t="s">
        <v>18474</v>
      </c>
    </row>
    <row r="4369" spans="1:5">
      <c r="A4369" s="8">
        <v>4689</v>
      </c>
      <c r="B4369" s="9" t="s">
        <v>18475</v>
      </c>
      <c r="C4369" s="10" t="s">
        <v>18476</v>
      </c>
      <c r="D4369" s="12"/>
      <c r="E4369" s="11" t="s">
        <v>18477</v>
      </c>
    </row>
    <row r="4370" spans="1:5">
      <c r="A4370" s="8">
        <v>4538</v>
      </c>
      <c r="B4370" s="9" t="s">
        <v>18478</v>
      </c>
      <c r="C4370" s="10" t="s">
        <v>18479</v>
      </c>
      <c r="D4370" s="12"/>
      <c r="E4370" s="11" t="s">
        <v>18480</v>
      </c>
    </row>
    <row r="4371" spans="1:5">
      <c r="A4371" s="8">
        <v>1641</v>
      </c>
      <c r="B4371" s="9" t="s">
        <v>18481</v>
      </c>
      <c r="C4371" s="10" t="s">
        <v>18482</v>
      </c>
      <c r="D4371" s="12">
        <v>1</v>
      </c>
      <c r="E4371" s="11" t="s">
        <v>18483</v>
      </c>
    </row>
    <row r="4372" spans="1:5">
      <c r="A4372" s="8">
        <v>1722</v>
      </c>
      <c r="B4372" s="9" t="s">
        <v>18484</v>
      </c>
      <c r="C4372" s="10" t="s">
        <v>18485</v>
      </c>
      <c r="D4372" s="12"/>
      <c r="E4372" s="11" t="s">
        <v>18486</v>
      </c>
    </row>
    <row r="4373" spans="1:5">
      <c r="A4373" s="8">
        <v>3785</v>
      </c>
      <c r="B4373" s="9" t="s">
        <v>18487</v>
      </c>
      <c r="C4373" s="10" t="s">
        <v>18488</v>
      </c>
      <c r="D4373" s="12">
        <v>1</v>
      </c>
      <c r="E4373" s="11" t="s">
        <v>18489</v>
      </c>
    </row>
    <row r="4374" spans="1:5">
      <c r="A4374" s="8">
        <v>620</v>
      </c>
      <c r="B4374" s="9" t="s">
        <v>18490</v>
      </c>
      <c r="C4374" s="10" t="s">
        <v>18491</v>
      </c>
      <c r="D4374" s="12"/>
      <c r="E4374" s="11" t="s">
        <v>18492</v>
      </c>
    </row>
    <row r="4375" spans="1:5">
      <c r="A4375" s="8">
        <v>188</v>
      </c>
      <c r="B4375" s="9" t="s">
        <v>18493</v>
      </c>
      <c r="C4375" s="10" t="s">
        <v>18494</v>
      </c>
      <c r="D4375" s="12">
        <v>1</v>
      </c>
      <c r="E4375" s="11" t="s">
        <v>18495</v>
      </c>
    </row>
    <row r="4376" spans="1:5">
      <c r="A4376" s="8">
        <v>2333</v>
      </c>
      <c r="B4376" s="9" t="s">
        <v>18496</v>
      </c>
      <c r="C4376" s="10" t="s">
        <v>18497</v>
      </c>
      <c r="D4376" s="12">
        <v>1</v>
      </c>
      <c r="E4376" s="11" t="s">
        <v>18498</v>
      </c>
    </row>
    <row r="4377" spans="1:5">
      <c r="A4377" s="8">
        <v>843</v>
      </c>
      <c r="B4377" s="9" t="s">
        <v>18499</v>
      </c>
      <c r="C4377" s="10" t="s">
        <v>18500</v>
      </c>
      <c r="D4377" s="12"/>
      <c r="E4377" s="11" t="s">
        <v>18501</v>
      </c>
    </row>
    <row r="4378" spans="1:5">
      <c r="A4378" s="8">
        <v>2195</v>
      </c>
      <c r="B4378" s="9" t="s">
        <v>18502</v>
      </c>
      <c r="C4378" s="10" t="s">
        <v>18503</v>
      </c>
      <c r="D4378" s="12"/>
      <c r="E4378" s="11" t="s">
        <v>18504</v>
      </c>
    </row>
    <row r="4379" spans="1:5">
      <c r="A4379" s="8">
        <v>4082</v>
      </c>
      <c r="B4379" s="9" t="s">
        <v>18505</v>
      </c>
      <c r="C4379" s="10" t="s">
        <v>18506</v>
      </c>
      <c r="D4379" s="12">
        <v>1</v>
      </c>
      <c r="E4379" s="11" t="s">
        <v>18507</v>
      </c>
    </row>
    <row r="4380" spans="1:5">
      <c r="A4380" s="8">
        <v>3254</v>
      </c>
      <c r="B4380" s="9" t="s">
        <v>18508</v>
      </c>
      <c r="C4380" s="10" t="s">
        <v>18509</v>
      </c>
      <c r="D4380" s="12"/>
      <c r="E4380" s="11" t="s">
        <v>18510</v>
      </c>
    </row>
    <row r="4381" spans="1:5">
      <c r="A4381" s="8">
        <v>5114</v>
      </c>
      <c r="B4381" s="9" t="s">
        <v>18511</v>
      </c>
      <c r="C4381" s="10" t="s">
        <v>18512</v>
      </c>
      <c r="D4381" s="12">
        <v>1</v>
      </c>
      <c r="E4381" s="11" t="s">
        <v>18513</v>
      </c>
    </row>
    <row r="4382" spans="1:5">
      <c r="A4382" s="8">
        <v>2123</v>
      </c>
      <c r="B4382" s="9" t="s">
        <v>18514</v>
      </c>
      <c r="C4382" s="10" t="s">
        <v>18515</v>
      </c>
      <c r="D4382" s="12">
        <v>1</v>
      </c>
      <c r="E4382" s="11" t="s">
        <v>18516</v>
      </c>
    </row>
    <row r="4383" spans="1:5">
      <c r="A4383" s="8">
        <v>60</v>
      </c>
      <c r="B4383" s="9" t="s">
        <v>18517</v>
      </c>
      <c r="C4383" s="10" t="s">
        <v>18518</v>
      </c>
      <c r="D4383" s="12">
        <v>1</v>
      </c>
      <c r="E4383" s="11" t="s">
        <v>18519</v>
      </c>
    </row>
    <row r="4384" spans="1:5">
      <c r="A4384" s="8">
        <v>5039</v>
      </c>
      <c r="B4384" s="9" t="s">
        <v>18520</v>
      </c>
      <c r="C4384" s="10" t="s">
        <v>18521</v>
      </c>
      <c r="D4384" s="12"/>
      <c r="E4384" s="11" t="s">
        <v>18522</v>
      </c>
    </row>
    <row r="4385" spans="1:5">
      <c r="A4385" s="8">
        <v>2674</v>
      </c>
      <c r="B4385" s="9" t="s">
        <v>18523</v>
      </c>
      <c r="C4385" s="10" t="s">
        <v>18524</v>
      </c>
      <c r="D4385" s="12">
        <v>1</v>
      </c>
      <c r="E4385" s="11" t="s">
        <v>18525</v>
      </c>
    </row>
    <row r="4386" spans="1:5">
      <c r="A4386" s="8">
        <v>4448</v>
      </c>
      <c r="B4386" s="9" t="s">
        <v>18526</v>
      </c>
      <c r="C4386" s="10" t="s">
        <v>18527</v>
      </c>
      <c r="D4386" s="12"/>
      <c r="E4386" s="11" t="s">
        <v>18528</v>
      </c>
    </row>
    <row r="4387" spans="1:5">
      <c r="A4387" s="42">
        <v>1</v>
      </c>
      <c r="B4387" s="9" t="s">
        <v>18529</v>
      </c>
      <c r="C4387" s="10" t="s">
        <v>18530</v>
      </c>
      <c r="D4387" s="12"/>
      <c r="E4387" s="11" t="s">
        <v>18531</v>
      </c>
    </row>
    <row r="4388" spans="1:5">
      <c r="A4388" s="8">
        <v>1035</v>
      </c>
      <c r="B4388" s="9" t="s">
        <v>18532</v>
      </c>
      <c r="C4388" s="10" t="s">
        <v>18533</v>
      </c>
      <c r="D4388" s="12">
        <v>1</v>
      </c>
      <c r="E4388" s="11" t="s">
        <v>18534</v>
      </c>
    </row>
    <row r="4389" spans="1:5">
      <c r="A4389" s="8">
        <v>746</v>
      </c>
      <c r="B4389" s="9" t="s">
        <v>18535</v>
      </c>
      <c r="C4389" s="10" t="s">
        <v>18536</v>
      </c>
      <c r="D4389" s="12"/>
      <c r="E4389" s="11" t="s">
        <v>18537</v>
      </c>
    </row>
    <row r="4390" spans="1:5">
      <c r="A4390" s="8">
        <v>2515</v>
      </c>
      <c r="B4390" s="9" t="s">
        <v>18538</v>
      </c>
      <c r="C4390" s="10" t="s">
        <v>18539</v>
      </c>
      <c r="D4390" s="12">
        <v>1</v>
      </c>
      <c r="E4390" s="11" t="s">
        <v>18540</v>
      </c>
    </row>
    <row r="4391" spans="1:5">
      <c r="A4391" s="8">
        <v>3234</v>
      </c>
      <c r="B4391" s="9" t="s">
        <v>18541</v>
      </c>
      <c r="C4391" s="10" t="s">
        <v>9320</v>
      </c>
      <c r="D4391" s="12"/>
      <c r="E4391" s="11" t="s">
        <v>18542</v>
      </c>
    </row>
    <row r="4392" spans="1:5">
      <c r="A4392" s="8">
        <v>5262</v>
      </c>
      <c r="B4392" s="9" t="s">
        <v>18543</v>
      </c>
      <c r="C4392" s="10" t="s">
        <v>18544</v>
      </c>
      <c r="D4392" s="12">
        <v>1</v>
      </c>
      <c r="E4392" s="11" t="s">
        <v>18545</v>
      </c>
    </row>
    <row r="4393" spans="1:5">
      <c r="A4393" s="8">
        <v>3426</v>
      </c>
      <c r="B4393" s="9" t="s">
        <v>18546</v>
      </c>
      <c r="C4393" s="10" t="s">
        <v>18547</v>
      </c>
      <c r="D4393" s="12"/>
      <c r="E4393" s="11" t="s">
        <v>18548</v>
      </c>
    </row>
    <row r="4394" spans="1:5">
      <c r="A4394" s="8">
        <v>564</v>
      </c>
      <c r="B4394" s="9" t="s">
        <v>18549</v>
      </c>
      <c r="C4394" s="10" t="s">
        <v>18550</v>
      </c>
      <c r="D4394" s="12">
        <v>1</v>
      </c>
      <c r="E4394" s="11" t="s">
        <v>18551</v>
      </c>
    </row>
    <row r="4395" spans="1:5">
      <c r="A4395" s="8">
        <v>983</v>
      </c>
      <c r="B4395" s="9" t="s">
        <v>18552</v>
      </c>
      <c r="C4395" s="10" t="s">
        <v>18553</v>
      </c>
      <c r="D4395" s="12"/>
      <c r="E4395" s="11" t="s">
        <v>18554</v>
      </c>
    </row>
    <row r="4396" spans="1:5">
      <c r="A4396" s="8">
        <v>1744</v>
      </c>
      <c r="B4396" s="9" t="s">
        <v>18555</v>
      </c>
      <c r="C4396" s="10" t="s">
        <v>18556</v>
      </c>
      <c r="D4396" s="12">
        <v>1</v>
      </c>
      <c r="E4396" s="11" t="s">
        <v>18557</v>
      </c>
    </row>
    <row r="4397" spans="1:5">
      <c r="A4397" s="8">
        <v>969</v>
      </c>
      <c r="B4397" s="9" t="s">
        <v>18558</v>
      </c>
      <c r="C4397" s="10" t="s">
        <v>18559</v>
      </c>
      <c r="D4397" s="12">
        <v>1</v>
      </c>
      <c r="E4397" s="11" t="s">
        <v>18560</v>
      </c>
    </row>
    <row r="4398" spans="1:5">
      <c r="A4398" s="8">
        <v>480</v>
      </c>
      <c r="B4398" s="9" t="s">
        <v>18561</v>
      </c>
      <c r="C4398" s="10" t="s">
        <v>18562</v>
      </c>
      <c r="D4398" s="12">
        <v>1</v>
      </c>
      <c r="E4398" s="11" t="s">
        <v>18563</v>
      </c>
    </row>
    <row r="4399" spans="1:5">
      <c r="A4399" s="8">
        <v>3256</v>
      </c>
      <c r="B4399" s="9" t="s">
        <v>18564</v>
      </c>
      <c r="C4399" s="10" t="s">
        <v>18565</v>
      </c>
      <c r="D4399" s="12">
        <v>1</v>
      </c>
      <c r="E4399" s="11" t="s">
        <v>18566</v>
      </c>
    </row>
    <row r="4400" spans="1:5">
      <c r="A4400" s="8">
        <v>1444</v>
      </c>
      <c r="B4400" s="9" t="s">
        <v>18567</v>
      </c>
      <c r="C4400" s="10" t="s">
        <v>18568</v>
      </c>
      <c r="D4400" s="12">
        <v>1</v>
      </c>
      <c r="E4400" s="11" t="s">
        <v>18569</v>
      </c>
    </row>
    <row r="4401" spans="1:5">
      <c r="A4401" s="8">
        <v>1713</v>
      </c>
      <c r="B4401" s="9" t="s">
        <v>18570</v>
      </c>
      <c r="C4401" s="10" t="s">
        <v>18571</v>
      </c>
      <c r="D4401" s="12"/>
      <c r="E4401" s="11" t="s">
        <v>18572</v>
      </c>
    </row>
    <row r="4402" spans="1:5">
      <c r="A4402" s="8">
        <v>266</v>
      </c>
      <c r="B4402" s="9" t="s">
        <v>18573</v>
      </c>
      <c r="C4402" s="10" t="s">
        <v>18574</v>
      </c>
      <c r="D4402" s="12">
        <v>1</v>
      </c>
      <c r="E4402" s="11" t="s">
        <v>18575</v>
      </c>
    </row>
    <row r="4403" spans="1:5">
      <c r="A4403" s="8">
        <v>3238</v>
      </c>
      <c r="B4403" s="9" t="s">
        <v>18576</v>
      </c>
      <c r="C4403" s="10" t="s">
        <v>18577</v>
      </c>
      <c r="D4403" s="12"/>
      <c r="E4403" s="11" t="s">
        <v>18578</v>
      </c>
    </row>
    <row r="4404" spans="1:5">
      <c r="A4404" s="8">
        <v>1241</v>
      </c>
      <c r="B4404" s="9" t="s">
        <v>18579</v>
      </c>
      <c r="C4404" s="10" t="s">
        <v>18580</v>
      </c>
      <c r="D4404" s="12"/>
      <c r="E4404" s="11" t="s">
        <v>18581</v>
      </c>
    </row>
    <row r="4405" spans="1:5">
      <c r="A4405" s="8">
        <v>4855</v>
      </c>
      <c r="B4405" s="9" t="s">
        <v>18582</v>
      </c>
      <c r="C4405" s="10" t="s">
        <v>18583</v>
      </c>
      <c r="D4405" s="12">
        <v>1</v>
      </c>
      <c r="E4405" s="11" t="s">
        <v>18584</v>
      </c>
    </row>
    <row r="4406" spans="1:5">
      <c r="A4406" s="8">
        <v>465</v>
      </c>
      <c r="B4406" s="9" t="s">
        <v>18585</v>
      </c>
      <c r="C4406" s="10" t="s">
        <v>18586</v>
      </c>
      <c r="D4406" s="12">
        <v>1</v>
      </c>
      <c r="E4406" s="11" t="s">
        <v>18587</v>
      </c>
    </row>
    <row r="4407" spans="1:5">
      <c r="A4407" s="8">
        <v>2526</v>
      </c>
      <c r="B4407" s="9" t="s">
        <v>18588</v>
      </c>
      <c r="C4407" s="10" t="s">
        <v>18589</v>
      </c>
      <c r="D4407" s="12">
        <v>1</v>
      </c>
      <c r="E4407" s="11" t="s">
        <v>18590</v>
      </c>
    </row>
    <row r="4408" spans="1:5">
      <c r="A4408" s="8">
        <v>4708</v>
      </c>
      <c r="B4408" s="9" t="s">
        <v>18591</v>
      </c>
      <c r="C4408" s="10" t="s">
        <v>18592</v>
      </c>
      <c r="D4408" s="12"/>
      <c r="E4408" s="11" t="s">
        <v>18593</v>
      </c>
    </row>
    <row r="4409" spans="1:5">
      <c r="A4409" s="42">
        <v>34</v>
      </c>
      <c r="B4409" s="9" t="s">
        <v>18594</v>
      </c>
      <c r="C4409" s="10" t="s">
        <v>18595</v>
      </c>
      <c r="D4409" s="12"/>
      <c r="E4409" s="11" t="s">
        <v>18596</v>
      </c>
    </row>
    <row r="4410" spans="1:5">
      <c r="A4410" s="8">
        <v>5005</v>
      </c>
      <c r="B4410" s="9" t="s">
        <v>18597</v>
      </c>
      <c r="C4410" s="10" t="s">
        <v>18598</v>
      </c>
      <c r="D4410" s="12"/>
      <c r="E4410" s="11" t="s">
        <v>18599</v>
      </c>
    </row>
    <row r="4411" spans="1:5">
      <c r="A4411" s="8">
        <v>1433</v>
      </c>
      <c r="B4411" s="9" t="s">
        <v>18600</v>
      </c>
      <c r="C4411" s="10" t="s">
        <v>18601</v>
      </c>
      <c r="D4411" s="12">
        <v>1</v>
      </c>
      <c r="E4411" s="11" t="s">
        <v>18602</v>
      </c>
    </row>
    <row r="4412" spans="1:5">
      <c r="A4412" s="8">
        <v>5349</v>
      </c>
      <c r="B4412" s="9" t="s">
        <v>18603</v>
      </c>
      <c r="C4412" s="10" t="s">
        <v>7147</v>
      </c>
      <c r="D4412" s="12"/>
      <c r="E4412" s="11" t="s">
        <v>18604</v>
      </c>
    </row>
    <row r="4413" spans="1:5">
      <c r="A4413" s="8">
        <v>1412</v>
      </c>
      <c r="B4413" s="9" t="s">
        <v>18605</v>
      </c>
      <c r="C4413" s="10" t="s">
        <v>18606</v>
      </c>
      <c r="D4413" s="12">
        <v>1</v>
      </c>
      <c r="E4413" s="11" t="s">
        <v>18607</v>
      </c>
    </row>
    <row r="4414" spans="1:5">
      <c r="A4414" s="8">
        <v>4736</v>
      </c>
      <c r="B4414" s="9" t="s">
        <v>18608</v>
      </c>
      <c r="C4414" s="10" t="s">
        <v>18609</v>
      </c>
      <c r="D4414" s="12">
        <v>1</v>
      </c>
      <c r="E4414" s="11" t="s">
        <v>18610</v>
      </c>
    </row>
    <row r="4415" spans="1:5">
      <c r="A4415" s="8">
        <v>2921</v>
      </c>
      <c r="B4415" s="9" t="s">
        <v>18611</v>
      </c>
      <c r="C4415" s="10" t="s">
        <v>18612</v>
      </c>
      <c r="D4415" s="12"/>
      <c r="E4415" s="11" t="s">
        <v>18613</v>
      </c>
    </row>
    <row r="4416" spans="1:5">
      <c r="A4416" s="8">
        <v>5459</v>
      </c>
      <c r="B4416" s="9" t="s">
        <v>18614</v>
      </c>
      <c r="C4416" s="10" t="s">
        <v>18615</v>
      </c>
      <c r="D4416" s="12">
        <v>1</v>
      </c>
      <c r="E4416" s="11" t="s">
        <v>18616</v>
      </c>
    </row>
    <row r="4417" spans="1:5">
      <c r="A4417" s="8">
        <v>5179</v>
      </c>
      <c r="B4417" s="9" t="s">
        <v>18617</v>
      </c>
      <c r="C4417" s="10" t="s">
        <v>18618</v>
      </c>
      <c r="D4417" s="12"/>
      <c r="E4417" s="11" t="s">
        <v>18619</v>
      </c>
    </row>
    <row r="4418" spans="1:5">
      <c r="A4418" s="8">
        <v>5106</v>
      </c>
      <c r="B4418" s="9" t="s">
        <v>18620</v>
      </c>
      <c r="C4418" s="10" t="s">
        <v>18621</v>
      </c>
      <c r="D4418" s="12"/>
      <c r="E4418" s="11" t="s">
        <v>18622</v>
      </c>
    </row>
    <row r="4419" spans="1:5">
      <c r="A4419" s="8">
        <v>2496</v>
      </c>
      <c r="B4419" s="9" t="s">
        <v>18623</v>
      </c>
      <c r="C4419" s="10" t="s">
        <v>18624</v>
      </c>
      <c r="D4419" s="12"/>
      <c r="E4419" s="11" t="s">
        <v>18625</v>
      </c>
    </row>
    <row r="4420" spans="1:5">
      <c r="A4420" s="8">
        <v>4933</v>
      </c>
      <c r="B4420" s="9" t="s">
        <v>18626</v>
      </c>
      <c r="C4420" s="10" t="s">
        <v>18627</v>
      </c>
      <c r="D4420" s="12"/>
      <c r="E4420" s="11" t="s">
        <v>18628</v>
      </c>
    </row>
    <row r="4421" spans="1:5">
      <c r="A4421" s="8">
        <v>4758</v>
      </c>
      <c r="B4421" s="9" t="s">
        <v>18629</v>
      </c>
      <c r="C4421" s="10" t="s">
        <v>18630</v>
      </c>
      <c r="D4421" s="12"/>
      <c r="E4421" s="11" t="s">
        <v>18631</v>
      </c>
    </row>
    <row r="4422" spans="1:5">
      <c r="A4422" s="8">
        <v>3764</v>
      </c>
      <c r="B4422" s="9" t="s">
        <v>18632</v>
      </c>
      <c r="C4422" s="10" t="s">
        <v>18633</v>
      </c>
      <c r="D4422" s="12">
        <v>1</v>
      </c>
      <c r="E4422" s="11" t="s">
        <v>18634</v>
      </c>
    </row>
    <row r="4423" spans="1:5">
      <c r="A4423" s="8">
        <v>5406</v>
      </c>
      <c r="B4423" s="9" t="s">
        <v>18635</v>
      </c>
      <c r="C4423" s="10" t="s">
        <v>18636</v>
      </c>
      <c r="D4423" s="12"/>
      <c r="E4423" s="11" t="s">
        <v>18637</v>
      </c>
    </row>
    <row r="4424" spans="1:5">
      <c r="A4424" s="8">
        <v>1842</v>
      </c>
      <c r="B4424" s="9" t="s">
        <v>18638</v>
      </c>
      <c r="C4424" s="10" t="s">
        <v>18639</v>
      </c>
      <c r="D4424" s="12">
        <v>1</v>
      </c>
      <c r="E4424" s="11" t="s">
        <v>18640</v>
      </c>
    </row>
    <row r="4425" spans="1:5">
      <c r="A4425" s="8">
        <v>4092</v>
      </c>
      <c r="B4425" s="9" t="s">
        <v>18641</v>
      </c>
      <c r="C4425" s="10" t="s">
        <v>18642</v>
      </c>
      <c r="D4425" s="12">
        <v>1</v>
      </c>
      <c r="E4425" s="11" t="s">
        <v>18643</v>
      </c>
    </row>
    <row r="4426" spans="1:5">
      <c r="A4426" s="8">
        <v>569</v>
      </c>
      <c r="B4426" s="9" t="s">
        <v>18644</v>
      </c>
      <c r="C4426" s="10" t="s">
        <v>18645</v>
      </c>
      <c r="D4426" s="12"/>
      <c r="E4426" s="11" t="s">
        <v>18646</v>
      </c>
    </row>
    <row r="4427" spans="1:5">
      <c r="A4427" s="8">
        <v>2586</v>
      </c>
      <c r="B4427" s="9" t="s">
        <v>18647</v>
      </c>
      <c r="C4427" s="10" t="s">
        <v>18648</v>
      </c>
      <c r="D4427" s="12"/>
      <c r="E4427" s="11" t="s">
        <v>18649</v>
      </c>
    </row>
    <row r="4428" spans="1:5">
      <c r="A4428" s="8">
        <v>432</v>
      </c>
      <c r="B4428" s="9" t="s">
        <v>18650</v>
      </c>
      <c r="C4428" s="10" t="s">
        <v>14657</v>
      </c>
      <c r="D4428" s="12"/>
      <c r="E4428" s="11" t="s">
        <v>18651</v>
      </c>
    </row>
    <row r="4429" spans="1:5">
      <c r="A4429" s="8">
        <v>1116</v>
      </c>
      <c r="B4429" s="9" t="s">
        <v>18652</v>
      </c>
      <c r="C4429" s="10" t="s">
        <v>18653</v>
      </c>
      <c r="D4429" s="12">
        <v>1</v>
      </c>
      <c r="E4429" s="11" t="s">
        <v>18654</v>
      </c>
    </row>
    <row r="4430" spans="1:5">
      <c r="A4430" s="8">
        <v>460</v>
      </c>
      <c r="B4430" s="9" t="s">
        <v>18655</v>
      </c>
      <c r="C4430" s="10" t="s">
        <v>18656</v>
      </c>
      <c r="D4430" s="12">
        <v>1</v>
      </c>
      <c r="E4430" s="11" t="s">
        <v>18657</v>
      </c>
    </row>
    <row r="4431" spans="1:5">
      <c r="A4431" s="8">
        <v>1181</v>
      </c>
      <c r="B4431" s="9" t="s">
        <v>18658</v>
      </c>
      <c r="C4431" s="10" t="s">
        <v>18659</v>
      </c>
      <c r="D4431" s="12">
        <v>1</v>
      </c>
      <c r="E4431" s="11" t="s">
        <v>18660</v>
      </c>
    </row>
    <row r="4432" spans="1:5">
      <c r="A4432" s="8">
        <v>4553</v>
      </c>
      <c r="B4432" s="9" t="s">
        <v>18661</v>
      </c>
      <c r="C4432" s="10" t="s">
        <v>18662</v>
      </c>
      <c r="D4432" s="12"/>
      <c r="E4432" s="11" t="s">
        <v>18663</v>
      </c>
    </row>
    <row r="4433" spans="1:5">
      <c r="A4433" s="8">
        <v>1334</v>
      </c>
      <c r="B4433" s="9" t="s">
        <v>18664</v>
      </c>
      <c r="C4433" s="10" t="s">
        <v>18665</v>
      </c>
      <c r="D4433" s="12"/>
      <c r="E4433" s="11" t="s">
        <v>18666</v>
      </c>
    </row>
    <row r="4434" spans="1:5">
      <c r="A4434" s="8">
        <v>5426</v>
      </c>
      <c r="B4434" s="9" t="s">
        <v>18667</v>
      </c>
      <c r="C4434" s="10" t="s">
        <v>18668</v>
      </c>
      <c r="D4434" s="12">
        <v>1</v>
      </c>
      <c r="E4434" s="11" t="s">
        <v>18669</v>
      </c>
    </row>
    <row r="4435" spans="1:5">
      <c r="A4435" s="8">
        <v>4749</v>
      </c>
      <c r="B4435" s="9" t="s">
        <v>18670</v>
      </c>
      <c r="C4435" s="10" t="s">
        <v>18671</v>
      </c>
      <c r="D4435" s="12">
        <v>1</v>
      </c>
      <c r="E4435" s="11" t="s">
        <v>18672</v>
      </c>
    </row>
    <row r="4436" spans="1:5">
      <c r="A4436" s="8">
        <v>2114</v>
      </c>
      <c r="B4436" s="9" t="s">
        <v>18673</v>
      </c>
      <c r="C4436" s="10" t="s">
        <v>18674</v>
      </c>
      <c r="D4436" s="12">
        <v>1</v>
      </c>
      <c r="E4436" s="11" t="s">
        <v>10296</v>
      </c>
    </row>
    <row r="4437" spans="1:5">
      <c r="A4437" s="8">
        <v>2187</v>
      </c>
      <c r="B4437" s="9" t="s">
        <v>18675</v>
      </c>
      <c r="C4437" s="10" t="s">
        <v>18676</v>
      </c>
      <c r="D4437" s="12">
        <v>1</v>
      </c>
      <c r="E4437" s="11" t="s">
        <v>18677</v>
      </c>
    </row>
    <row r="4438" spans="1:5">
      <c r="A4438" s="8">
        <v>5065</v>
      </c>
      <c r="B4438" s="9" t="s">
        <v>18678</v>
      </c>
      <c r="C4438" s="10" t="s">
        <v>18679</v>
      </c>
      <c r="D4438" s="12">
        <v>1</v>
      </c>
      <c r="E4438" s="11" t="s">
        <v>18680</v>
      </c>
    </row>
    <row r="4439" spans="1:5">
      <c r="A4439" s="8">
        <v>1094</v>
      </c>
      <c r="B4439" s="9" t="s">
        <v>18681</v>
      </c>
      <c r="C4439" s="10" t="s">
        <v>18682</v>
      </c>
      <c r="D4439" s="12">
        <v>1</v>
      </c>
      <c r="E4439" s="11" t="s">
        <v>18683</v>
      </c>
    </row>
    <row r="4440" spans="1:5">
      <c r="A4440" s="8">
        <v>2532</v>
      </c>
      <c r="B4440" s="9" t="s">
        <v>18684</v>
      </c>
      <c r="C4440" s="10" t="s">
        <v>18685</v>
      </c>
      <c r="D4440" s="12">
        <v>1</v>
      </c>
      <c r="E4440" s="11" t="s">
        <v>18686</v>
      </c>
    </row>
    <row r="4441" spans="1:5">
      <c r="A4441" s="8">
        <v>5416</v>
      </c>
      <c r="B4441" s="9" t="s">
        <v>18687</v>
      </c>
      <c r="C4441" s="10" t="s">
        <v>18688</v>
      </c>
      <c r="D4441" s="12">
        <v>1</v>
      </c>
      <c r="E4441" s="11" t="s">
        <v>18689</v>
      </c>
    </row>
    <row r="4442" spans="1:5">
      <c r="A4442" s="8">
        <v>5482</v>
      </c>
      <c r="B4442" s="9" t="s">
        <v>18690</v>
      </c>
      <c r="C4442" s="10" t="s">
        <v>18691</v>
      </c>
      <c r="D4442" s="12">
        <v>1</v>
      </c>
      <c r="E4442" s="11" t="s">
        <v>18692</v>
      </c>
    </row>
    <row r="4443" spans="1:5">
      <c r="A4443" s="8">
        <v>3553</v>
      </c>
      <c r="B4443" s="9" t="s">
        <v>18693</v>
      </c>
      <c r="C4443" s="10" t="s">
        <v>18694</v>
      </c>
      <c r="D4443" s="12">
        <v>1</v>
      </c>
      <c r="E4443" s="11" t="s">
        <v>18695</v>
      </c>
    </row>
    <row r="4444" spans="1:5">
      <c r="A4444" s="8">
        <v>2661</v>
      </c>
      <c r="B4444" s="9" t="s">
        <v>18696</v>
      </c>
      <c r="C4444" s="10" t="s">
        <v>18697</v>
      </c>
      <c r="D4444" s="12"/>
      <c r="E4444" s="11" t="s">
        <v>18698</v>
      </c>
    </row>
    <row r="4445" spans="1:5">
      <c r="A4445" s="8">
        <v>1594</v>
      </c>
      <c r="B4445" s="9" t="s">
        <v>18699</v>
      </c>
      <c r="C4445" s="10" t="s">
        <v>18700</v>
      </c>
      <c r="D4445" s="12">
        <v>1</v>
      </c>
      <c r="E4445" s="11" t="s">
        <v>18701</v>
      </c>
    </row>
    <row r="4446" spans="1:5">
      <c r="A4446" s="8">
        <v>1890</v>
      </c>
      <c r="B4446" s="9" t="s">
        <v>18702</v>
      </c>
      <c r="C4446" s="10" t="s">
        <v>18703</v>
      </c>
      <c r="D4446" s="12">
        <v>1</v>
      </c>
      <c r="E4446" s="11" t="s">
        <v>18704</v>
      </c>
    </row>
    <row r="4447" spans="1:5">
      <c r="A4447" s="8">
        <v>4751</v>
      </c>
      <c r="B4447" s="9" t="s">
        <v>18705</v>
      </c>
      <c r="C4447" s="10" t="s">
        <v>18706</v>
      </c>
      <c r="D4447" s="12">
        <v>1</v>
      </c>
      <c r="E4447" s="11" t="s">
        <v>18707</v>
      </c>
    </row>
    <row r="4448" spans="1:5">
      <c r="A4448" s="8">
        <v>1004</v>
      </c>
      <c r="B4448" s="9" t="s">
        <v>18708</v>
      </c>
      <c r="C4448" s="10" t="s">
        <v>18709</v>
      </c>
      <c r="D4448" s="12"/>
      <c r="E4448" s="11" t="s">
        <v>18710</v>
      </c>
    </row>
    <row r="4449" spans="1:5">
      <c r="A4449" s="8">
        <v>3802</v>
      </c>
      <c r="B4449" s="9" t="s">
        <v>18711</v>
      </c>
      <c r="C4449" s="10" t="s">
        <v>18712</v>
      </c>
      <c r="D4449" s="12">
        <v>1</v>
      </c>
      <c r="E4449" s="11" t="s">
        <v>18713</v>
      </c>
    </row>
    <row r="4450" spans="1:5">
      <c r="A4450" s="8">
        <v>290</v>
      </c>
      <c r="B4450" s="9" t="s">
        <v>18714</v>
      </c>
      <c r="C4450" s="10" t="s">
        <v>18715</v>
      </c>
      <c r="D4450" s="12">
        <v>1</v>
      </c>
      <c r="E4450" s="11" t="s">
        <v>18716</v>
      </c>
    </row>
    <row r="4451" spans="1:5">
      <c r="A4451" s="8">
        <v>621</v>
      </c>
      <c r="B4451" s="9" t="s">
        <v>18717</v>
      </c>
      <c r="C4451" s="10" t="s">
        <v>18718</v>
      </c>
      <c r="D4451" s="12">
        <v>1</v>
      </c>
      <c r="E4451" s="11" t="s">
        <v>18719</v>
      </c>
    </row>
    <row r="4452" spans="1:5">
      <c r="A4452" s="8">
        <v>1196</v>
      </c>
      <c r="B4452" s="9" t="s">
        <v>18720</v>
      </c>
      <c r="C4452" s="10" t="s">
        <v>18721</v>
      </c>
      <c r="D4452" s="12">
        <v>1</v>
      </c>
      <c r="E4452" s="11" t="s">
        <v>18722</v>
      </c>
    </row>
    <row r="4453" spans="1:5">
      <c r="A4453" s="8">
        <v>4322</v>
      </c>
      <c r="B4453" s="9" t="s">
        <v>18723</v>
      </c>
      <c r="C4453" s="10" t="s">
        <v>18724</v>
      </c>
      <c r="D4453" s="12">
        <v>1</v>
      </c>
      <c r="E4453" s="11" t="s">
        <v>18725</v>
      </c>
    </row>
    <row r="4454" spans="1:5">
      <c r="A4454" s="8">
        <v>4379</v>
      </c>
      <c r="B4454" s="9" t="s">
        <v>18726</v>
      </c>
      <c r="C4454" s="10" t="s">
        <v>18727</v>
      </c>
      <c r="D4454" s="12">
        <v>1</v>
      </c>
      <c r="E4454" s="11" t="s">
        <v>18728</v>
      </c>
    </row>
    <row r="4455" spans="1:5">
      <c r="A4455" s="8">
        <v>5042</v>
      </c>
      <c r="B4455" s="9" t="s">
        <v>18729</v>
      </c>
      <c r="C4455" s="10" t="s">
        <v>18730</v>
      </c>
      <c r="D4455" s="12">
        <v>1</v>
      </c>
      <c r="E4455" s="11" t="s">
        <v>18731</v>
      </c>
    </row>
    <row r="4456" spans="1:5">
      <c r="A4456" s="8">
        <v>2981</v>
      </c>
      <c r="B4456" s="9" t="s">
        <v>18732</v>
      </c>
      <c r="C4456" s="10" t="s">
        <v>18733</v>
      </c>
      <c r="D4456" s="12"/>
      <c r="E4456" s="11" t="s">
        <v>18734</v>
      </c>
    </row>
    <row r="4457" spans="1:5">
      <c r="A4457" s="8">
        <v>1151</v>
      </c>
      <c r="B4457" s="9" t="s">
        <v>18735</v>
      </c>
      <c r="C4457" s="10" t="s">
        <v>18736</v>
      </c>
      <c r="D4457" s="12"/>
      <c r="E4457" s="11" t="s">
        <v>18737</v>
      </c>
    </row>
    <row r="4458" spans="1:5">
      <c r="A4458" s="8">
        <v>2345</v>
      </c>
      <c r="B4458" s="9" t="s">
        <v>18738</v>
      </c>
      <c r="C4458" s="10" t="s">
        <v>18739</v>
      </c>
      <c r="D4458" s="12"/>
      <c r="E4458" s="11" t="s">
        <v>18740</v>
      </c>
    </row>
    <row r="4459" spans="1:5">
      <c r="A4459" s="8">
        <v>819</v>
      </c>
      <c r="B4459" s="9" t="s">
        <v>18741</v>
      </c>
      <c r="C4459" s="10" t="s">
        <v>18742</v>
      </c>
      <c r="D4459" s="12"/>
      <c r="E4459" s="11" t="s">
        <v>18743</v>
      </c>
    </row>
    <row r="4460" spans="1:5">
      <c r="A4460" s="8">
        <v>2549</v>
      </c>
      <c r="B4460" s="9" t="s">
        <v>18744</v>
      </c>
      <c r="C4460" s="10" t="s">
        <v>18745</v>
      </c>
      <c r="D4460" s="12"/>
      <c r="E4460" s="11" t="s">
        <v>18746</v>
      </c>
    </row>
    <row r="4461" spans="1:5">
      <c r="A4461" s="8">
        <v>2039</v>
      </c>
      <c r="B4461" s="9" t="s">
        <v>18747</v>
      </c>
      <c r="C4461" s="10" t="s">
        <v>18748</v>
      </c>
      <c r="D4461" s="12">
        <v>1</v>
      </c>
      <c r="E4461" s="11" t="s">
        <v>18749</v>
      </c>
    </row>
    <row r="4462" spans="1:5">
      <c r="A4462" s="8">
        <v>1283</v>
      </c>
      <c r="B4462" s="9" t="s">
        <v>18750</v>
      </c>
      <c r="C4462" s="10" t="s">
        <v>18751</v>
      </c>
      <c r="D4462" s="12"/>
      <c r="E4462" s="11" t="s">
        <v>18752</v>
      </c>
    </row>
    <row r="4463" spans="1:5">
      <c r="A4463" s="8">
        <v>1976</v>
      </c>
      <c r="B4463" s="9" t="s">
        <v>18753</v>
      </c>
      <c r="C4463" s="10" t="s">
        <v>18754</v>
      </c>
      <c r="D4463" s="12"/>
      <c r="E4463" s="11" t="s">
        <v>18755</v>
      </c>
    </row>
    <row r="4464" spans="1:5">
      <c r="A4464" s="8">
        <v>5217</v>
      </c>
      <c r="B4464" s="9" t="s">
        <v>18756</v>
      </c>
      <c r="C4464" s="10" t="s">
        <v>18757</v>
      </c>
      <c r="D4464" s="12"/>
      <c r="E4464" s="11" t="s">
        <v>18758</v>
      </c>
    </row>
    <row r="4465" spans="1:5">
      <c r="A4465" s="8">
        <v>4557</v>
      </c>
      <c r="B4465" s="9" t="s">
        <v>18759</v>
      </c>
      <c r="C4465" s="10" t="s">
        <v>18760</v>
      </c>
      <c r="D4465" s="12">
        <v>1</v>
      </c>
      <c r="E4465" s="11" t="s">
        <v>18761</v>
      </c>
    </row>
    <row r="4466" spans="1:5">
      <c r="A4466" s="8">
        <v>2959</v>
      </c>
      <c r="B4466" s="9" t="s">
        <v>18762</v>
      </c>
      <c r="C4466" s="10" t="s">
        <v>18763</v>
      </c>
      <c r="D4466" s="12"/>
      <c r="E4466" s="11" t="s">
        <v>18764</v>
      </c>
    </row>
    <row r="4467" spans="1:5">
      <c r="A4467" s="8">
        <v>3791</v>
      </c>
      <c r="B4467" s="9" t="s">
        <v>18765</v>
      </c>
      <c r="C4467" s="10" t="s">
        <v>18766</v>
      </c>
      <c r="D4467" s="12"/>
      <c r="E4467" s="11" t="s">
        <v>18767</v>
      </c>
    </row>
    <row r="4468" spans="1:5">
      <c r="A4468" s="8">
        <v>3155</v>
      </c>
      <c r="B4468" s="9" t="s">
        <v>18768</v>
      </c>
      <c r="C4468" s="10" t="s">
        <v>18769</v>
      </c>
      <c r="D4468" s="12">
        <v>1</v>
      </c>
      <c r="E4468" s="11" t="s">
        <v>18770</v>
      </c>
    </row>
    <row r="4469" spans="1:5">
      <c r="A4469" s="8">
        <v>2291</v>
      </c>
      <c r="B4469" s="9" t="s">
        <v>18771</v>
      </c>
      <c r="C4469" s="10" t="s">
        <v>18772</v>
      </c>
      <c r="D4469" s="12">
        <v>1</v>
      </c>
      <c r="E4469" s="11" t="s">
        <v>18773</v>
      </c>
    </row>
    <row r="4470" spans="1:5">
      <c r="A4470" s="8">
        <v>4231</v>
      </c>
      <c r="B4470" s="9" t="s">
        <v>18774</v>
      </c>
      <c r="C4470" s="10" t="s">
        <v>18775</v>
      </c>
      <c r="D4470" s="12">
        <v>1</v>
      </c>
      <c r="E4470" s="11" t="s">
        <v>18776</v>
      </c>
    </row>
    <row r="4471" spans="1:5">
      <c r="A4471" s="8">
        <v>3456</v>
      </c>
      <c r="B4471" s="9" t="s">
        <v>18777</v>
      </c>
      <c r="C4471" s="10" t="s">
        <v>18778</v>
      </c>
      <c r="D4471" s="12">
        <v>1</v>
      </c>
      <c r="E4471" s="11" t="s">
        <v>18779</v>
      </c>
    </row>
    <row r="4472" spans="1:5">
      <c r="A4472" s="8">
        <v>694</v>
      </c>
      <c r="B4472" s="9" t="s">
        <v>18780</v>
      </c>
      <c r="C4472" s="10" t="s">
        <v>18781</v>
      </c>
      <c r="D4472" s="12">
        <v>1</v>
      </c>
      <c r="E4472" s="11" t="s">
        <v>18782</v>
      </c>
    </row>
    <row r="4473" spans="1:5">
      <c r="A4473" s="8">
        <v>2762</v>
      </c>
      <c r="B4473" s="9" t="s">
        <v>18783</v>
      </c>
      <c r="C4473" s="10" t="s">
        <v>18784</v>
      </c>
      <c r="D4473" s="12">
        <v>1</v>
      </c>
      <c r="E4473" s="11" t="s">
        <v>18785</v>
      </c>
    </row>
    <row r="4474" spans="1:5">
      <c r="A4474" s="8">
        <v>2885</v>
      </c>
      <c r="B4474" s="9" t="s">
        <v>18786</v>
      </c>
      <c r="C4474" s="10" t="s">
        <v>18787</v>
      </c>
      <c r="D4474" s="12">
        <v>1</v>
      </c>
      <c r="E4474" s="11" t="s">
        <v>12525</v>
      </c>
    </row>
    <row r="4475" spans="1:5">
      <c r="A4475" s="8">
        <v>4294</v>
      </c>
      <c r="B4475" s="9" t="s">
        <v>18788</v>
      </c>
      <c r="C4475" s="10" t="s">
        <v>18789</v>
      </c>
      <c r="D4475" s="12">
        <v>1</v>
      </c>
      <c r="E4475" s="11" t="s">
        <v>18790</v>
      </c>
    </row>
    <row r="4476" spans="1:5">
      <c r="A4476" s="8">
        <v>2842</v>
      </c>
      <c r="B4476" s="9" t="s">
        <v>18791</v>
      </c>
      <c r="C4476" s="10" t="s">
        <v>18792</v>
      </c>
      <c r="D4476" s="12">
        <v>1</v>
      </c>
      <c r="E4476" s="11" t="s">
        <v>18793</v>
      </c>
    </row>
    <row r="4477" spans="1:5">
      <c r="A4477" s="8">
        <v>3574</v>
      </c>
      <c r="B4477" s="9" t="s">
        <v>18794</v>
      </c>
      <c r="C4477" s="10" t="s">
        <v>18795</v>
      </c>
      <c r="D4477" s="12"/>
      <c r="E4477" s="11" t="s">
        <v>18796</v>
      </c>
    </row>
    <row r="4478" spans="1:5">
      <c r="A4478" s="8">
        <v>1920</v>
      </c>
      <c r="B4478" s="9" t="s">
        <v>18797</v>
      </c>
      <c r="C4478" s="10" t="s">
        <v>18798</v>
      </c>
      <c r="D4478" s="12">
        <v>1</v>
      </c>
      <c r="E4478" s="11" t="s">
        <v>18799</v>
      </c>
    </row>
    <row r="4479" spans="1:5">
      <c r="A4479" s="8">
        <v>5112</v>
      </c>
      <c r="B4479" s="9" t="s">
        <v>18800</v>
      </c>
      <c r="C4479" s="10" t="s">
        <v>18801</v>
      </c>
      <c r="D4479" s="12">
        <v>1</v>
      </c>
      <c r="E4479" s="11" t="s">
        <v>18802</v>
      </c>
    </row>
    <row r="4480" spans="1:5">
      <c r="A4480" s="8">
        <v>4417</v>
      </c>
      <c r="B4480" s="9" t="s">
        <v>18803</v>
      </c>
      <c r="C4480" s="10" t="s">
        <v>18804</v>
      </c>
      <c r="D4480" s="12">
        <v>1</v>
      </c>
      <c r="E4480" s="11" t="s">
        <v>18805</v>
      </c>
    </row>
    <row r="4481" spans="1:5">
      <c r="A4481" s="8">
        <v>3500</v>
      </c>
      <c r="B4481" s="9" t="s">
        <v>18806</v>
      </c>
      <c r="C4481" s="10" t="s">
        <v>18807</v>
      </c>
      <c r="D4481" s="12"/>
      <c r="E4481" s="11" t="s">
        <v>18808</v>
      </c>
    </row>
    <row r="4482" spans="1:5">
      <c r="A4482" s="8">
        <v>1439</v>
      </c>
      <c r="B4482" s="9" t="s">
        <v>18809</v>
      </c>
      <c r="C4482" s="10" t="s">
        <v>18810</v>
      </c>
      <c r="D4482" s="12">
        <v>1</v>
      </c>
      <c r="E4482" s="11" t="s">
        <v>18811</v>
      </c>
    </row>
    <row r="4483" spans="1:5">
      <c r="A4483" s="8">
        <v>770</v>
      </c>
      <c r="B4483" s="9" t="s">
        <v>18812</v>
      </c>
      <c r="C4483" s="10" t="s">
        <v>18813</v>
      </c>
      <c r="D4483" s="12">
        <v>1</v>
      </c>
      <c r="E4483" s="11" t="s">
        <v>18814</v>
      </c>
    </row>
    <row r="4484" spans="1:5">
      <c r="A4484" s="8">
        <v>146</v>
      </c>
      <c r="B4484" s="9" t="s">
        <v>18815</v>
      </c>
      <c r="C4484" s="10" t="s">
        <v>18816</v>
      </c>
      <c r="D4484" s="12">
        <v>1</v>
      </c>
      <c r="E4484" s="11" t="s">
        <v>18817</v>
      </c>
    </row>
    <row r="4485" spans="1:5">
      <c r="A4485" s="8">
        <v>4936</v>
      </c>
      <c r="B4485" s="9" t="s">
        <v>18818</v>
      </c>
      <c r="C4485" s="10"/>
      <c r="D4485" s="12"/>
      <c r="E4485" s="11" t="s">
        <v>18819</v>
      </c>
    </row>
    <row r="4486" spans="1:5">
      <c r="A4486" s="8">
        <v>5341</v>
      </c>
      <c r="B4486" s="9" t="s">
        <v>9762</v>
      </c>
      <c r="C4486" s="10" t="s">
        <v>9763</v>
      </c>
      <c r="D4486" s="12"/>
      <c r="E4486" s="11" t="s">
        <v>18820</v>
      </c>
    </row>
    <row r="4487" spans="1:5">
      <c r="A4487" s="8">
        <v>3260</v>
      </c>
      <c r="B4487" s="9" t="s">
        <v>18821</v>
      </c>
      <c r="C4487" s="10" t="s">
        <v>18822</v>
      </c>
      <c r="D4487" s="12"/>
      <c r="E4487" s="11" t="s">
        <v>18823</v>
      </c>
    </row>
    <row r="4488" spans="1:5">
      <c r="A4488" s="8">
        <v>1987</v>
      </c>
      <c r="B4488" s="9" t="s">
        <v>18824</v>
      </c>
      <c r="C4488" s="10" t="s">
        <v>18825</v>
      </c>
      <c r="D4488" s="12"/>
      <c r="E4488" s="11" t="s">
        <v>18826</v>
      </c>
    </row>
    <row r="4489" spans="1:5">
      <c r="A4489" s="8">
        <v>1112</v>
      </c>
      <c r="B4489" s="9" t="s">
        <v>18827</v>
      </c>
      <c r="C4489" s="10" t="s">
        <v>18828</v>
      </c>
      <c r="D4489" s="12">
        <v>1</v>
      </c>
      <c r="E4489" s="11" t="s">
        <v>18829</v>
      </c>
    </row>
    <row r="4490" spans="1:5">
      <c r="A4490" s="8">
        <v>1390</v>
      </c>
      <c r="B4490" s="9" t="s">
        <v>18830</v>
      </c>
      <c r="C4490" s="10" t="s">
        <v>18831</v>
      </c>
      <c r="D4490" s="12">
        <v>1</v>
      </c>
      <c r="E4490" s="11" t="s">
        <v>18832</v>
      </c>
    </row>
    <row r="4491" spans="1:5">
      <c r="A4491" s="8">
        <v>2550</v>
      </c>
      <c r="B4491" s="9" t="s">
        <v>18833</v>
      </c>
      <c r="C4491" s="10" t="s">
        <v>18834</v>
      </c>
      <c r="D4491" s="12">
        <v>1</v>
      </c>
      <c r="E4491" s="11" t="s">
        <v>18835</v>
      </c>
    </row>
    <row r="4492" spans="1:5">
      <c r="A4492" s="8">
        <v>3632</v>
      </c>
      <c r="B4492" s="9" t="s">
        <v>18836</v>
      </c>
      <c r="C4492" s="10" t="s">
        <v>18837</v>
      </c>
      <c r="D4492" s="12">
        <v>1</v>
      </c>
      <c r="E4492" s="11" t="s">
        <v>18838</v>
      </c>
    </row>
    <row r="4493" spans="1:5">
      <c r="A4493" s="8">
        <v>5014</v>
      </c>
      <c r="B4493" s="9" t="s">
        <v>18839</v>
      </c>
      <c r="C4493" s="10" t="s">
        <v>18840</v>
      </c>
      <c r="D4493" s="12">
        <v>1</v>
      </c>
      <c r="E4493" s="11" t="s">
        <v>18841</v>
      </c>
    </row>
    <row r="4494" spans="1:5">
      <c r="A4494" s="8">
        <v>2937</v>
      </c>
      <c r="B4494" s="9" t="s">
        <v>18842</v>
      </c>
      <c r="C4494" s="10" t="s">
        <v>18843</v>
      </c>
      <c r="D4494" s="12">
        <v>1</v>
      </c>
      <c r="E4494" s="11" t="s">
        <v>18844</v>
      </c>
    </row>
    <row r="4495" spans="1:5">
      <c r="A4495" s="8">
        <v>2108</v>
      </c>
      <c r="B4495" s="9" t="s">
        <v>18845</v>
      </c>
      <c r="C4495" s="10" t="s">
        <v>18846</v>
      </c>
      <c r="D4495" s="12">
        <v>1</v>
      </c>
      <c r="E4495" s="11" t="s">
        <v>18847</v>
      </c>
    </row>
    <row r="4496" spans="1:5">
      <c r="A4496" s="8">
        <v>1574</v>
      </c>
      <c r="B4496" s="9" t="s">
        <v>18848</v>
      </c>
      <c r="C4496" s="10" t="s">
        <v>18849</v>
      </c>
      <c r="D4496" s="12">
        <v>1</v>
      </c>
      <c r="E4496" s="11" t="s">
        <v>18850</v>
      </c>
    </row>
    <row r="4497" spans="1:5">
      <c r="A4497" s="8">
        <v>2161</v>
      </c>
      <c r="B4497" s="9" t="s">
        <v>18851</v>
      </c>
      <c r="C4497" s="10" t="s">
        <v>18852</v>
      </c>
      <c r="D4497" s="12"/>
      <c r="E4497" s="11" t="s">
        <v>18853</v>
      </c>
    </row>
    <row r="4498" spans="1:5">
      <c r="A4498" s="8">
        <v>2038</v>
      </c>
      <c r="B4498" s="9" t="s">
        <v>18854</v>
      </c>
      <c r="C4498" s="10" t="s">
        <v>18855</v>
      </c>
      <c r="D4498" s="12">
        <v>1</v>
      </c>
      <c r="E4498" s="11" t="s">
        <v>18856</v>
      </c>
    </row>
    <row r="4499" spans="1:5">
      <c r="A4499" s="8">
        <v>5101</v>
      </c>
      <c r="B4499" s="9" t="s">
        <v>18857</v>
      </c>
      <c r="C4499" s="10" t="s">
        <v>18858</v>
      </c>
      <c r="D4499" s="12">
        <v>1</v>
      </c>
      <c r="E4499" s="11" t="s">
        <v>18859</v>
      </c>
    </row>
    <row r="4500" spans="1:5">
      <c r="A4500" s="8">
        <v>1261</v>
      </c>
      <c r="B4500" s="9" t="s">
        <v>18860</v>
      </c>
      <c r="C4500" s="10" t="s">
        <v>18861</v>
      </c>
      <c r="D4500" s="12"/>
      <c r="E4500" s="11" t="s">
        <v>18862</v>
      </c>
    </row>
    <row r="4501" spans="1:5">
      <c r="A4501" s="8">
        <v>5064</v>
      </c>
      <c r="B4501" s="9" t="s">
        <v>18863</v>
      </c>
      <c r="C4501" s="10" t="s">
        <v>18864</v>
      </c>
      <c r="D4501" s="12">
        <v>1</v>
      </c>
      <c r="E4501" s="11" t="s">
        <v>18865</v>
      </c>
    </row>
    <row r="4502" spans="1:5">
      <c r="A4502" s="8">
        <v>4066</v>
      </c>
      <c r="B4502" s="9" t="s">
        <v>18866</v>
      </c>
      <c r="C4502" s="10" t="s">
        <v>18867</v>
      </c>
      <c r="D4502" s="12">
        <v>1</v>
      </c>
      <c r="E4502" s="11" t="s">
        <v>18868</v>
      </c>
    </row>
    <row r="4503" spans="1:5">
      <c r="A4503" s="8">
        <v>4166</v>
      </c>
      <c r="B4503" s="9" t="s">
        <v>18869</v>
      </c>
      <c r="C4503" s="10" t="s">
        <v>18870</v>
      </c>
      <c r="D4503" s="12">
        <v>1</v>
      </c>
      <c r="E4503" s="11" t="s">
        <v>18871</v>
      </c>
    </row>
    <row r="4504" spans="1:5">
      <c r="A4504" s="8">
        <v>868</v>
      </c>
      <c r="B4504" s="9" t="s">
        <v>18872</v>
      </c>
      <c r="C4504" s="10" t="s">
        <v>18873</v>
      </c>
      <c r="D4504" s="12">
        <v>1</v>
      </c>
      <c r="E4504" s="11" t="s">
        <v>18874</v>
      </c>
    </row>
    <row r="4505" spans="1:5">
      <c r="A4505" s="8">
        <v>2382</v>
      </c>
      <c r="B4505" s="9" t="s">
        <v>18875</v>
      </c>
      <c r="C4505" s="10"/>
      <c r="D4505" s="12">
        <v>1</v>
      </c>
      <c r="E4505" s="11" t="s">
        <v>18876</v>
      </c>
    </row>
    <row r="4506" spans="1:5">
      <c r="A4506" s="8">
        <v>4076</v>
      </c>
      <c r="B4506" s="9" t="s">
        <v>18877</v>
      </c>
      <c r="C4506" s="10" t="s">
        <v>18878</v>
      </c>
      <c r="D4506" s="12"/>
      <c r="E4506" s="11" t="s">
        <v>18879</v>
      </c>
    </row>
    <row r="4507" spans="1:5">
      <c r="A4507" s="8">
        <v>550</v>
      </c>
      <c r="B4507" s="9" t="s">
        <v>18880</v>
      </c>
      <c r="C4507" s="10" t="s">
        <v>18881</v>
      </c>
      <c r="D4507" s="12"/>
      <c r="E4507" s="11" t="s">
        <v>18882</v>
      </c>
    </row>
    <row r="4508" spans="1:5">
      <c r="A4508" s="8">
        <v>1749</v>
      </c>
      <c r="B4508" s="9" t="s">
        <v>18883</v>
      </c>
      <c r="C4508" s="10" t="s">
        <v>18884</v>
      </c>
      <c r="D4508" s="12">
        <v>1</v>
      </c>
      <c r="E4508" s="11" t="s">
        <v>18885</v>
      </c>
    </row>
    <row r="4509" spans="1:5">
      <c r="A4509" s="8">
        <v>1970</v>
      </c>
      <c r="B4509" s="9" t="s">
        <v>18886</v>
      </c>
      <c r="C4509" s="10" t="s">
        <v>18887</v>
      </c>
      <c r="D4509" s="12"/>
      <c r="E4509" s="11" t="s">
        <v>18888</v>
      </c>
    </row>
    <row r="4510" spans="1:5">
      <c r="A4510" s="8">
        <v>4587</v>
      </c>
      <c r="B4510" s="9" t="s">
        <v>18889</v>
      </c>
      <c r="C4510" s="10" t="s">
        <v>18890</v>
      </c>
      <c r="D4510" s="12">
        <v>1</v>
      </c>
      <c r="E4510" s="11" t="s">
        <v>18891</v>
      </c>
    </row>
    <row r="4511" spans="1:5">
      <c r="A4511" s="8">
        <v>475</v>
      </c>
      <c r="B4511" s="9" t="s">
        <v>18892</v>
      </c>
      <c r="C4511" s="10" t="s">
        <v>18893</v>
      </c>
      <c r="D4511" s="12"/>
      <c r="E4511" s="11" t="s">
        <v>18894</v>
      </c>
    </row>
    <row r="4512" spans="1:5">
      <c r="A4512" s="8">
        <v>2718</v>
      </c>
      <c r="B4512" s="9" t="s">
        <v>18895</v>
      </c>
      <c r="C4512" s="10" t="s">
        <v>18896</v>
      </c>
      <c r="D4512" s="12"/>
      <c r="E4512" s="11" t="s">
        <v>18897</v>
      </c>
    </row>
    <row r="4513" spans="1:5">
      <c r="A4513" s="8">
        <v>1984</v>
      </c>
      <c r="B4513" s="9" t="s">
        <v>18898</v>
      </c>
      <c r="C4513" s="10" t="s">
        <v>18899</v>
      </c>
      <c r="D4513" s="12">
        <v>1</v>
      </c>
      <c r="E4513" s="11" t="s">
        <v>18900</v>
      </c>
    </row>
    <row r="4514" spans="1:5">
      <c r="A4514" s="8">
        <v>4065</v>
      </c>
      <c r="B4514" s="9" t="s">
        <v>18901</v>
      </c>
      <c r="C4514" s="10" t="s">
        <v>18902</v>
      </c>
      <c r="D4514" s="12"/>
      <c r="E4514" s="11" t="s">
        <v>18903</v>
      </c>
    </row>
    <row r="4515" spans="1:5">
      <c r="A4515" s="8">
        <v>4834</v>
      </c>
      <c r="B4515" s="9" t="s">
        <v>18904</v>
      </c>
      <c r="C4515" s="10" t="s">
        <v>18905</v>
      </c>
      <c r="D4515" s="12">
        <v>1</v>
      </c>
      <c r="E4515" s="11" t="s">
        <v>18906</v>
      </c>
    </row>
    <row r="4516" spans="1:5">
      <c r="A4516" s="8">
        <v>4503</v>
      </c>
      <c r="B4516" s="9" t="s">
        <v>18907</v>
      </c>
      <c r="C4516" s="10" t="s">
        <v>18908</v>
      </c>
      <c r="D4516" s="12"/>
      <c r="E4516" s="11" t="s">
        <v>18909</v>
      </c>
    </row>
    <row r="4517" spans="1:5">
      <c r="A4517" s="8">
        <v>3195</v>
      </c>
      <c r="B4517" s="9" t="s">
        <v>18910</v>
      </c>
      <c r="C4517" s="10" t="s">
        <v>18911</v>
      </c>
      <c r="D4517" s="12">
        <v>1</v>
      </c>
      <c r="E4517" s="11" t="s">
        <v>18912</v>
      </c>
    </row>
    <row r="4518" spans="1:5">
      <c r="A4518" s="8">
        <v>3190</v>
      </c>
      <c r="B4518" s="9" t="s">
        <v>18913</v>
      </c>
      <c r="C4518" s="10" t="s">
        <v>18914</v>
      </c>
      <c r="D4518" s="12"/>
      <c r="E4518" s="11" t="s">
        <v>18915</v>
      </c>
    </row>
    <row r="4519" spans="1:5">
      <c r="A4519" s="8">
        <v>2909</v>
      </c>
      <c r="B4519" s="9" t="s">
        <v>18916</v>
      </c>
      <c r="C4519" s="10" t="s">
        <v>18917</v>
      </c>
      <c r="D4519" s="12"/>
      <c r="E4519" s="11" t="s">
        <v>18918</v>
      </c>
    </row>
    <row r="4520" spans="1:5">
      <c r="A4520" s="8">
        <v>158</v>
      </c>
      <c r="B4520" s="9" t="s">
        <v>18919</v>
      </c>
      <c r="C4520" s="10" t="s">
        <v>18920</v>
      </c>
      <c r="D4520" s="12">
        <v>1</v>
      </c>
      <c r="E4520" s="11" t="s">
        <v>18921</v>
      </c>
    </row>
    <row r="4521" spans="1:5">
      <c r="A4521" s="8">
        <v>3751</v>
      </c>
      <c r="B4521" s="9" t="s">
        <v>18922</v>
      </c>
      <c r="C4521" s="10" t="s">
        <v>17741</v>
      </c>
      <c r="D4521" s="12">
        <v>1</v>
      </c>
      <c r="E4521" s="11" t="s">
        <v>18923</v>
      </c>
    </row>
    <row r="4522" spans="1:5">
      <c r="A4522" s="8">
        <v>609</v>
      </c>
      <c r="B4522" s="9" t="s">
        <v>18924</v>
      </c>
      <c r="C4522" s="10" t="s">
        <v>18925</v>
      </c>
      <c r="D4522" s="12">
        <v>1</v>
      </c>
      <c r="E4522" s="11" t="s">
        <v>18926</v>
      </c>
    </row>
    <row r="4523" spans="1:5">
      <c r="A4523" s="8">
        <v>5204</v>
      </c>
      <c r="B4523" s="9" t="s">
        <v>18927</v>
      </c>
      <c r="C4523" s="10" t="s">
        <v>18928</v>
      </c>
      <c r="D4523" s="12">
        <v>1</v>
      </c>
      <c r="E4523" s="11" t="s">
        <v>18929</v>
      </c>
    </row>
    <row r="4524" spans="1:5">
      <c r="A4524" s="8">
        <v>4025</v>
      </c>
      <c r="B4524" s="9" t="s">
        <v>18930</v>
      </c>
      <c r="C4524" s="10" t="s">
        <v>18931</v>
      </c>
      <c r="D4524" s="12"/>
      <c r="E4524" s="11" t="s">
        <v>18932</v>
      </c>
    </row>
    <row r="4525" spans="1:5">
      <c r="A4525" s="8">
        <v>527</v>
      </c>
      <c r="B4525" s="9" t="s">
        <v>18933</v>
      </c>
      <c r="C4525" s="10" t="s">
        <v>18934</v>
      </c>
      <c r="D4525" s="12">
        <v>1</v>
      </c>
      <c r="E4525" s="11" t="s">
        <v>18935</v>
      </c>
    </row>
    <row r="4526" spans="1:5">
      <c r="A4526" s="8">
        <v>2599</v>
      </c>
      <c r="B4526" s="9" t="s">
        <v>18936</v>
      </c>
      <c r="C4526" s="10" t="s">
        <v>18937</v>
      </c>
      <c r="D4526" s="12">
        <v>1</v>
      </c>
      <c r="E4526" s="11" t="s">
        <v>18938</v>
      </c>
    </row>
    <row r="4527" spans="1:5">
      <c r="A4527" s="8">
        <v>4717</v>
      </c>
      <c r="B4527" s="9" t="s">
        <v>18939</v>
      </c>
      <c r="C4527" s="10" t="s">
        <v>18940</v>
      </c>
      <c r="D4527" s="12">
        <v>1</v>
      </c>
      <c r="E4527" s="11" t="s">
        <v>18941</v>
      </c>
    </row>
    <row r="4528" spans="1:5">
      <c r="A4528" s="8">
        <v>5488</v>
      </c>
      <c r="B4528" s="9" t="s">
        <v>18942</v>
      </c>
      <c r="C4528" s="10" t="s">
        <v>18943</v>
      </c>
      <c r="D4528" s="12"/>
      <c r="E4528" s="11" t="s">
        <v>18944</v>
      </c>
    </row>
    <row r="4529" spans="1:5">
      <c r="A4529" s="8">
        <v>4987</v>
      </c>
      <c r="B4529" s="9" t="s">
        <v>18945</v>
      </c>
      <c r="C4529" s="10" t="s">
        <v>18946</v>
      </c>
      <c r="D4529" s="12">
        <v>1</v>
      </c>
      <c r="E4529" s="11" t="s">
        <v>18947</v>
      </c>
    </row>
    <row r="4530" spans="1:5">
      <c r="A4530" s="8">
        <v>5298</v>
      </c>
      <c r="B4530" s="9" t="s">
        <v>18948</v>
      </c>
      <c r="C4530" s="10" t="s">
        <v>18949</v>
      </c>
      <c r="D4530" s="12">
        <v>1</v>
      </c>
      <c r="E4530" s="11" t="s">
        <v>18950</v>
      </c>
    </row>
    <row r="4531" spans="1:5">
      <c r="A4531" s="8">
        <v>486</v>
      </c>
      <c r="B4531" s="9" t="s">
        <v>18951</v>
      </c>
      <c r="C4531" s="10" t="s">
        <v>18952</v>
      </c>
      <c r="D4531" s="12">
        <v>1</v>
      </c>
      <c r="E4531" s="11" t="s">
        <v>18953</v>
      </c>
    </row>
    <row r="4532" spans="1:5">
      <c r="A4532" s="8">
        <v>1113</v>
      </c>
      <c r="B4532" s="9" t="s">
        <v>18954</v>
      </c>
      <c r="C4532" s="10" t="s">
        <v>18955</v>
      </c>
      <c r="D4532" s="12"/>
      <c r="E4532" s="11" t="s">
        <v>18956</v>
      </c>
    </row>
    <row r="4533" spans="1:5">
      <c r="A4533" s="8">
        <v>3579</v>
      </c>
      <c r="B4533" s="9" t="s">
        <v>18957</v>
      </c>
      <c r="C4533" s="10" t="s">
        <v>18958</v>
      </c>
      <c r="D4533" s="12">
        <v>1</v>
      </c>
      <c r="E4533" s="11" t="s">
        <v>18959</v>
      </c>
    </row>
    <row r="4534" spans="1:5">
      <c r="A4534" s="8">
        <v>716</v>
      </c>
      <c r="B4534" s="9" t="s">
        <v>18960</v>
      </c>
      <c r="C4534" s="10" t="s">
        <v>18961</v>
      </c>
      <c r="D4534" s="12"/>
      <c r="E4534" s="11" t="s">
        <v>18962</v>
      </c>
    </row>
    <row r="4535" spans="1:5">
      <c r="A4535" s="8">
        <v>264</v>
      </c>
      <c r="B4535" s="9" t="s">
        <v>18963</v>
      </c>
      <c r="C4535" s="10" t="s">
        <v>18964</v>
      </c>
      <c r="D4535" s="12">
        <v>1</v>
      </c>
      <c r="E4535" s="11" t="s">
        <v>18965</v>
      </c>
    </row>
    <row r="4536" spans="1:5">
      <c r="A4536" s="8">
        <v>4043</v>
      </c>
      <c r="B4536" s="9" t="s">
        <v>18966</v>
      </c>
      <c r="C4536" s="10" t="s">
        <v>18967</v>
      </c>
      <c r="D4536" s="12">
        <v>1</v>
      </c>
      <c r="E4536" s="11" t="s">
        <v>18968</v>
      </c>
    </row>
    <row r="4537" spans="1:5">
      <c r="A4537" s="8">
        <v>1772</v>
      </c>
      <c r="B4537" s="9" t="s">
        <v>18969</v>
      </c>
      <c r="C4537" s="10" t="s">
        <v>18970</v>
      </c>
      <c r="D4537" s="12"/>
      <c r="E4537" s="11" t="s">
        <v>18971</v>
      </c>
    </row>
    <row r="4538" spans="1:5">
      <c r="A4538" s="8">
        <v>735</v>
      </c>
      <c r="B4538" s="9" t="s">
        <v>18972</v>
      </c>
      <c r="C4538" s="10" t="s">
        <v>18973</v>
      </c>
      <c r="D4538" s="12">
        <v>1</v>
      </c>
      <c r="E4538" s="11" t="s">
        <v>18974</v>
      </c>
    </row>
    <row r="4539" spans="1:5">
      <c r="A4539" s="8">
        <v>2315</v>
      </c>
      <c r="B4539" s="9" t="s">
        <v>18975</v>
      </c>
      <c r="C4539" s="10" t="s">
        <v>18976</v>
      </c>
      <c r="D4539" s="12">
        <v>1</v>
      </c>
      <c r="E4539" s="11" t="s">
        <v>18977</v>
      </c>
    </row>
    <row r="4540" spans="1:5">
      <c r="A4540" s="8">
        <v>4288</v>
      </c>
      <c r="B4540" s="9" t="s">
        <v>18978</v>
      </c>
      <c r="C4540" s="10" t="s">
        <v>18979</v>
      </c>
      <c r="D4540" s="12">
        <v>1</v>
      </c>
      <c r="E4540" s="11" t="s">
        <v>18980</v>
      </c>
    </row>
    <row r="4541" spans="1:5">
      <c r="A4541" s="8">
        <v>4436</v>
      </c>
      <c r="B4541" s="9" t="s">
        <v>18981</v>
      </c>
      <c r="C4541" s="10" t="s">
        <v>18982</v>
      </c>
      <c r="D4541" s="12"/>
      <c r="E4541" s="11" t="s">
        <v>18983</v>
      </c>
    </row>
    <row r="4542" spans="1:5">
      <c r="A4542" s="8">
        <v>3465</v>
      </c>
      <c r="B4542" s="9" t="s">
        <v>18984</v>
      </c>
      <c r="C4542" s="10" t="s">
        <v>18985</v>
      </c>
      <c r="D4542" s="12">
        <v>1</v>
      </c>
      <c r="E4542" s="11" t="s">
        <v>18986</v>
      </c>
    </row>
    <row r="4543" spans="1:5">
      <c r="A4543" s="8">
        <v>3815</v>
      </c>
      <c r="B4543" s="9" t="s">
        <v>18987</v>
      </c>
      <c r="C4543" s="10" t="s">
        <v>18988</v>
      </c>
      <c r="D4543" s="12">
        <v>1</v>
      </c>
      <c r="E4543" s="11" t="s">
        <v>18989</v>
      </c>
    </row>
    <row r="4544" spans="1:5">
      <c r="A4544" s="8">
        <v>1279</v>
      </c>
      <c r="B4544" s="9" t="s">
        <v>18990</v>
      </c>
      <c r="C4544" s="10" t="s">
        <v>18991</v>
      </c>
      <c r="D4544" s="12">
        <v>1</v>
      </c>
      <c r="E4544" s="11" t="s">
        <v>18992</v>
      </c>
    </row>
    <row r="4545" spans="1:5">
      <c r="A4545" s="8">
        <v>4902</v>
      </c>
      <c r="B4545" s="9" t="s">
        <v>18993</v>
      </c>
      <c r="C4545" s="10" t="s">
        <v>18994</v>
      </c>
      <c r="D4545" s="12">
        <v>1</v>
      </c>
      <c r="E4545" s="11" t="s">
        <v>18995</v>
      </c>
    </row>
    <row r="4546" spans="1:5">
      <c r="A4546" s="8">
        <v>5190</v>
      </c>
      <c r="B4546" s="9" t="s">
        <v>18996</v>
      </c>
      <c r="C4546" s="10" t="s">
        <v>18997</v>
      </c>
      <c r="D4546" s="12"/>
      <c r="E4546" s="11" t="s">
        <v>18998</v>
      </c>
    </row>
    <row r="4547" spans="1:5">
      <c r="A4547" s="8">
        <v>2792</v>
      </c>
      <c r="B4547" s="9" t="s">
        <v>18999</v>
      </c>
      <c r="C4547" s="10" t="s">
        <v>19000</v>
      </c>
      <c r="D4547" s="12">
        <v>1</v>
      </c>
      <c r="E4547" s="11" t="s">
        <v>19001</v>
      </c>
    </row>
    <row r="4548" spans="1:5">
      <c r="A4548" s="8">
        <v>144</v>
      </c>
      <c r="B4548" s="9" t="s">
        <v>19002</v>
      </c>
      <c r="C4548" s="10" t="s">
        <v>19003</v>
      </c>
      <c r="D4548" s="12">
        <v>1</v>
      </c>
      <c r="E4548" s="11" t="s">
        <v>19004</v>
      </c>
    </row>
    <row r="4549" spans="1:5">
      <c r="A4549" s="8">
        <v>1452</v>
      </c>
      <c r="B4549" s="9" t="s">
        <v>19005</v>
      </c>
      <c r="C4549" s="10" t="s">
        <v>19006</v>
      </c>
      <c r="D4549" s="12">
        <v>1</v>
      </c>
      <c r="E4549" s="11" t="s">
        <v>19007</v>
      </c>
    </row>
    <row r="4550" spans="1:5">
      <c r="A4550" s="8">
        <v>3240</v>
      </c>
      <c r="B4550" s="9" t="s">
        <v>19008</v>
      </c>
      <c r="C4550" s="10" t="s">
        <v>19009</v>
      </c>
      <c r="D4550" s="12">
        <v>1</v>
      </c>
      <c r="E4550" s="11" t="s">
        <v>19010</v>
      </c>
    </row>
    <row r="4551" spans="1:5">
      <c r="A4551" s="8">
        <v>2776</v>
      </c>
      <c r="B4551" s="9" t="s">
        <v>19011</v>
      </c>
      <c r="C4551" s="10" t="s">
        <v>19012</v>
      </c>
      <c r="D4551" s="12">
        <v>1</v>
      </c>
      <c r="E4551" s="11" t="s">
        <v>19013</v>
      </c>
    </row>
    <row r="4552" spans="1:5">
      <c r="A4552" s="8">
        <v>4097</v>
      </c>
      <c r="B4552" s="9" t="s">
        <v>19014</v>
      </c>
      <c r="C4552" s="10" t="s">
        <v>19015</v>
      </c>
      <c r="D4552" s="12"/>
      <c r="E4552" s="11" t="s">
        <v>19016</v>
      </c>
    </row>
    <row r="4553" spans="1:5">
      <c r="A4553" s="8">
        <v>3851</v>
      </c>
      <c r="B4553" s="9" t="s">
        <v>19017</v>
      </c>
      <c r="C4553" s="10" t="s">
        <v>19018</v>
      </c>
      <c r="D4553" s="12">
        <v>1</v>
      </c>
      <c r="E4553" s="11" t="s">
        <v>19019</v>
      </c>
    </row>
    <row r="4554" spans="1:5">
      <c r="A4554" s="8">
        <v>1552</v>
      </c>
      <c r="B4554" s="9" t="s">
        <v>19020</v>
      </c>
      <c r="C4554" s="10" t="s">
        <v>19021</v>
      </c>
      <c r="D4554" s="12">
        <v>1</v>
      </c>
      <c r="E4554" s="11" t="s">
        <v>19022</v>
      </c>
    </row>
    <row r="4555" spans="1:5">
      <c r="A4555" s="8">
        <v>2257</v>
      </c>
      <c r="B4555" s="9" t="s">
        <v>19023</v>
      </c>
      <c r="C4555" s="10" t="s">
        <v>19024</v>
      </c>
      <c r="D4555" s="12">
        <v>1</v>
      </c>
      <c r="E4555" s="11" t="s">
        <v>19025</v>
      </c>
    </row>
    <row r="4556" spans="1:5">
      <c r="A4556" s="8">
        <v>450</v>
      </c>
      <c r="B4556" s="9" t="s">
        <v>19026</v>
      </c>
      <c r="C4556" s="10" t="s">
        <v>19027</v>
      </c>
      <c r="D4556" s="12">
        <v>1</v>
      </c>
      <c r="E4556" s="11" t="s">
        <v>19028</v>
      </c>
    </row>
    <row r="4557" spans="1:5">
      <c r="A4557" s="8">
        <v>1576</v>
      </c>
      <c r="B4557" s="9" t="s">
        <v>19029</v>
      </c>
      <c r="C4557" s="10" t="s">
        <v>19030</v>
      </c>
      <c r="D4557" s="12">
        <v>1</v>
      </c>
      <c r="E4557" s="11" t="s">
        <v>19031</v>
      </c>
    </row>
    <row r="4558" spans="1:5">
      <c r="A4558" s="8">
        <v>2406</v>
      </c>
      <c r="B4558" s="9" t="s">
        <v>19032</v>
      </c>
      <c r="C4558" s="10" t="s">
        <v>19033</v>
      </c>
      <c r="D4558" s="12">
        <v>1</v>
      </c>
      <c r="E4558" s="11" t="s">
        <v>19034</v>
      </c>
    </row>
    <row r="4559" spans="1:5">
      <c r="A4559" s="8">
        <v>4027</v>
      </c>
      <c r="B4559" s="9" t="s">
        <v>19035</v>
      </c>
      <c r="C4559" s="10" t="s">
        <v>19036</v>
      </c>
      <c r="D4559" s="12">
        <v>1</v>
      </c>
      <c r="E4559" s="11" t="s">
        <v>19037</v>
      </c>
    </row>
    <row r="4560" spans="1:5">
      <c r="A4560" s="8">
        <v>1538</v>
      </c>
      <c r="B4560" s="9" t="s">
        <v>19038</v>
      </c>
      <c r="C4560" s="10" t="s">
        <v>19039</v>
      </c>
      <c r="D4560" s="12"/>
      <c r="E4560" s="11" t="s">
        <v>19040</v>
      </c>
    </row>
    <row r="4561" spans="1:5">
      <c r="A4561" s="8">
        <v>1922</v>
      </c>
      <c r="B4561" s="9" t="s">
        <v>19041</v>
      </c>
      <c r="C4561" s="10" t="s">
        <v>19042</v>
      </c>
      <c r="D4561" s="12"/>
      <c r="E4561" s="11" t="s">
        <v>19043</v>
      </c>
    </row>
    <row r="4562" spans="1:5">
      <c r="A4562" s="8">
        <v>3896</v>
      </c>
      <c r="B4562" s="9" t="s">
        <v>19044</v>
      </c>
      <c r="C4562" s="10" t="s">
        <v>19045</v>
      </c>
      <c r="D4562" s="12"/>
      <c r="E4562" s="11" t="s">
        <v>19046</v>
      </c>
    </row>
    <row r="4563" spans="1:5">
      <c r="A4563" s="8">
        <v>668</v>
      </c>
      <c r="B4563" s="9" t="s">
        <v>19047</v>
      </c>
      <c r="C4563" s="10" t="s">
        <v>19048</v>
      </c>
      <c r="D4563" s="12">
        <v>1</v>
      </c>
      <c r="E4563" s="11" t="s">
        <v>19049</v>
      </c>
    </row>
    <row r="4564" spans="1:5">
      <c r="A4564" s="8">
        <v>933</v>
      </c>
      <c r="B4564" s="9" t="s">
        <v>19050</v>
      </c>
      <c r="C4564" s="10" t="s">
        <v>19051</v>
      </c>
      <c r="D4564" s="12">
        <v>1</v>
      </c>
      <c r="E4564" s="11" t="s">
        <v>19052</v>
      </c>
    </row>
    <row r="4565" spans="1:5">
      <c r="A4565" s="8">
        <v>587</v>
      </c>
      <c r="B4565" s="9" t="s">
        <v>19053</v>
      </c>
      <c r="C4565" s="10" t="s">
        <v>19054</v>
      </c>
      <c r="D4565" s="12">
        <v>1</v>
      </c>
      <c r="E4565" s="11" t="s">
        <v>19055</v>
      </c>
    </row>
    <row r="4566" spans="1:5">
      <c r="A4566" s="8">
        <v>728</v>
      </c>
      <c r="B4566" s="9" t="s">
        <v>19056</v>
      </c>
      <c r="C4566" s="10" t="s">
        <v>19057</v>
      </c>
      <c r="D4566" s="12"/>
      <c r="E4566" s="11" t="s">
        <v>19058</v>
      </c>
    </row>
    <row r="4567" spans="1:5">
      <c r="A4567" s="8">
        <v>5425</v>
      </c>
      <c r="B4567" s="9" t="s">
        <v>19059</v>
      </c>
      <c r="C4567" s="10" t="s">
        <v>19060</v>
      </c>
      <c r="D4567" s="12">
        <v>1</v>
      </c>
      <c r="E4567" s="11" t="s">
        <v>19061</v>
      </c>
    </row>
    <row r="4568" spans="1:5">
      <c r="A4568" s="8">
        <v>2011</v>
      </c>
      <c r="B4568" s="9" t="s">
        <v>19062</v>
      </c>
      <c r="C4568" s="10" t="s">
        <v>19063</v>
      </c>
      <c r="D4568" s="12">
        <v>1</v>
      </c>
      <c r="E4568" s="11" t="s">
        <v>19064</v>
      </c>
    </row>
    <row r="4569" spans="1:5">
      <c r="A4569" s="8">
        <v>291</v>
      </c>
      <c r="B4569" s="9" t="s">
        <v>19065</v>
      </c>
      <c r="C4569" s="10" t="s">
        <v>19066</v>
      </c>
      <c r="D4569" s="12">
        <v>1</v>
      </c>
      <c r="E4569" s="11" t="s">
        <v>19067</v>
      </c>
    </row>
    <row r="4570" spans="1:5">
      <c r="A4570" s="8">
        <v>4307</v>
      </c>
      <c r="B4570" s="9" t="s">
        <v>19068</v>
      </c>
      <c r="C4570" s="10" t="s">
        <v>19069</v>
      </c>
      <c r="D4570" s="12">
        <v>1</v>
      </c>
      <c r="E4570" s="11" t="s">
        <v>19070</v>
      </c>
    </row>
    <row r="4571" spans="1:5">
      <c r="A4571" s="8">
        <v>1297</v>
      </c>
      <c r="B4571" s="9" t="s">
        <v>19071</v>
      </c>
      <c r="C4571" s="10" t="s">
        <v>19072</v>
      </c>
      <c r="D4571" s="12">
        <v>1</v>
      </c>
      <c r="E4571" s="11" t="s">
        <v>19073</v>
      </c>
    </row>
    <row r="4572" spans="1:5">
      <c r="A4572" s="8">
        <v>3141</v>
      </c>
      <c r="B4572" s="9" t="s">
        <v>19074</v>
      </c>
      <c r="C4572" s="10" t="s">
        <v>19075</v>
      </c>
      <c r="D4572" s="12"/>
      <c r="E4572" s="11" t="s">
        <v>19076</v>
      </c>
    </row>
    <row r="4573" spans="1:5">
      <c r="A4573" s="8">
        <v>3513</v>
      </c>
      <c r="B4573" s="9" t="s">
        <v>19077</v>
      </c>
      <c r="C4573" s="10" t="s">
        <v>19078</v>
      </c>
      <c r="D4573" s="12">
        <v>1</v>
      </c>
      <c r="E4573" s="11" t="s">
        <v>19079</v>
      </c>
    </row>
    <row r="4574" spans="1:5">
      <c r="A4574" s="8">
        <v>315</v>
      </c>
      <c r="B4574" s="9" t="s">
        <v>19080</v>
      </c>
      <c r="C4574" s="10" t="s">
        <v>19081</v>
      </c>
      <c r="D4574" s="12">
        <v>1</v>
      </c>
      <c r="E4574" s="11" t="s">
        <v>19082</v>
      </c>
    </row>
    <row r="4575" spans="1:5">
      <c r="A4575" s="8">
        <v>660</v>
      </c>
      <c r="B4575" s="9" t="s">
        <v>19083</v>
      </c>
      <c r="C4575" s="10" t="s">
        <v>19084</v>
      </c>
      <c r="D4575" s="12">
        <v>1</v>
      </c>
      <c r="E4575" s="11" t="s">
        <v>19085</v>
      </c>
    </row>
    <row r="4576" spans="1:5">
      <c r="A4576" s="8">
        <v>1061</v>
      </c>
      <c r="B4576" s="9" t="s">
        <v>19086</v>
      </c>
      <c r="C4576" s="10" t="s">
        <v>19087</v>
      </c>
      <c r="D4576" s="12"/>
      <c r="E4576" s="11" t="s">
        <v>19088</v>
      </c>
    </row>
    <row r="4577" spans="1:5">
      <c r="A4577" s="8">
        <v>5104</v>
      </c>
      <c r="B4577" s="9" t="s">
        <v>19089</v>
      </c>
      <c r="C4577" s="10" t="s">
        <v>19090</v>
      </c>
      <c r="D4577" s="12">
        <v>1</v>
      </c>
      <c r="E4577" s="11" t="s">
        <v>19091</v>
      </c>
    </row>
    <row r="4578" spans="1:5">
      <c r="A4578" s="8">
        <v>1078</v>
      </c>
      <c r="B4578" s="9" t="s">
        <v>19092</v>
      </c>
      <c r="C4578" s="10" t="s">
        <v>19093</v>
      </c>
      <c r="D4578" s="12"/>
      <c r="E4578" s="11" t="s">
        <v>19094</v>
      </c>
    </row>
    <row r="4579" spans="1:5">
      <c r="A4579" s="8">
        <v>1548</v>
      </c>
      <c r="B4579" s="9" t="s">
        <v>19095</v>
      </c>
      <c r="C4579" s="10" t="s">
        <v>19096</v>
      </c>
      <c r="D4579" s="12"/>
      <c r="E4579" s="11" t="s">
        <v>19097</v>
      </c>
    </row>
    <row r="4580" spans="1:5">
      <c r="A4580" s="8">
        <v>3642</v>
      </c>
      <c r="B4580" s="9" t="s">
        <v>19098</v>
      </c>
      <c r="C4580" s="10" t="s">
        <v>19099</v>
      </c>
      <c r="D4580" s="12">
        <v>1</v>
      </c>
      <c r="E4580" s="11" t="s">
        <v>19100</v>
      </c>
    </row>
    <row r="4581" spans="1:5">
      <c r="A4581" s="8">
        <v>845</v>
      </c>
      <c r="B4581" s="9" t="s">
        <v>19101</v>
      </c>
      <c r="C4581" s="10" t="s">
        <v>19102</v>
      </c>
      <c r="D4581" s="12"/>
      <c r="E4581" s="11" t="s">
        <v>19103</v>
      </c>
    </row>
    <row r="4582" spans="1:5">
      <c r="A4582" s="8">
        <v>4013</v>
      </c>
      <c r="B4582" s="9" t="s">
        <v>19104</v>
      </c>
      <c r="C4582" s="10" t="s">
        <v>19105</v>
      </c>
      <c r="D4582" s="12"/>
      <c r="E4582" s="11" t="s">
        <v>19106</v>
      </c>
    </row>
    <row r="4583" spans="1:5">
      <c r="A4583" s="8">
        <v>1353</v>
      </c>
      <c r="B4583" s="9" t="s">
        <v>19107</v>
      </c>
      <c r="C4583" s="10" t="s">
        <v>19108</v>
      </c>
      <c r="D4583" s="12">
        <v>1</v>
      </c>
      <c r="E4583" s="11" t="s">
        <v>19109</v>
      </c>
    </row>
    <row r="4584" spans="1:5">
      <c r="A4584" s="8">
        <v>3973</v>
      </c>
      <c r="B4584" s="9" t="s">
        <v>19110</v>
      </c>
      <c r="C4584" s="10" t="s">
        <v>19111</v>
      </c>
      <c r="D4584" s="12"/>
      <c r="E4584" s="11" t="s">
        <v>19112</v>
      </c>
    </row>
    <row r="4585" spans="1:5">
      <c r="A4585" s="8">
        <v>5055</v>
      </c>
      <c r="B4585" s="9" t="s">
        <v>19113</v>
      </c>
      <c r="C4585" s="10" t="s">
        <v>19114</v>
      </c>
      <c r="D4585" s="12"/>
      <c r="E4585" s="11" t="s">
        <v>19115</v>
      </c>
    </row>
    <row r="4586" spans="1:5">
      <c r="A4586" s="8">
        <v>1765</v>
      </c>
      <c r="B4586" s="9" t="s">
        <v>19116</v>
      </c>
      <c r="C4586" s="10" t="s">
        <v>19117</v>
      </c>
      <c r="D4586" s="12">
        <v>1</v>
      </c>
      <c r="E4586" s="11" t="s">
        <v>19118</v>
      </c>
    </row>
    <row r="4587" spans="1:5">
      <c r="A4587" s="8">
        <v>3856</v>
      </c>
      <c r="B4587" s="9" t="s">
        <v>19119</v>
      </c>
      <c r="C4587" s="10" t="s">
        <v>19120</v>
      </c>
      <c r="D4587" s="12"/>
      <c r="E4587" s="11" t="s">
        <v>19121</v>
      </c>
    </row>
    <row r="4588" spans="1:5">
      <c r="A4588" s="8">
        <v>3034</v>
      </c>
      <c r="B4588" s="9" t="s">
        <v>19122</v>
      </c>
      <c r="C4588" s="10" t="s">
        <v>19123</v>
      </c>
      <c r="D4588" s="12"/>
      <c r="E4588" s="11" t="s">
        <v>19124</v>
      </c>
    </row>
    <row r="4589" spans="1:5">
      <c r="A4589" s="8">
        <v>4390</v>
      </c>
      <c r="B4589" s="9" t="s">
        <v>19125</v>
      </c>
      <c r="C4589" s="10" t="s">
        <v>19126</v>
      </c>
      <c r="D4589" s="12">
        <v>1</v>
      </c>
      <c r="E4589" s="11" t="s">
        <v>19127</v>
      </c>
    </row>
    <row r="4590" spans="1:5">
      <c r="A4590" s="8">
        <v>3114</v>
      </c>
      <c r="B4590" s="9" t="s">
        <v>19128</v>
      </c>
      <c r="C4590" s="10" t="s">
        <v>19129</v>
      </c>
      <c r="D4590" s="12">
        <v>1</v>
      </c>
      <c r="E4590" s="11" t="s">
        <v>19130</v>
      </c>
    </row>
    <row r="4591" spans="1:5">
      <c r="A4591" s="8">
        <v>3753</v>
      </c>
      <c r="B4591" s="9" t="s">
        <v>19131</v>
      </c>
      <c r="C4591" s="10" t="s">
        <v>19132</v>
      </c>
      <c r="D4591" s="12">
        <v>1</v>
      </c>
      <c r="E4591" s="11" t="s">
        <v>19133</v>
      </c>
    </row>
    <row r="4592" spans="1:5">
      <c r="A4592" s="8">
        <v>2928</v>
      </c>
      <c r="B4592" s="9" t="s">
        <v>19134</v>
      </c>
      <c r="C4592" s="10" t="s">
        <v>19135</v>
      </c>
      <c r="D4592" s="12">
        <v>1</v>
      </c>
      <c r="E4592" s="11" t="s">
        <v>19136</v>
      </c>
    </row>
    <row r="4593" spans="1:5">
      <c r="A4593" s="8">
        <v>4312</v>
      </c>
      <c r="B4593" s="9" t="s">
        <v>19137</v>
      </c>
      <c r="C4593" s="10" t="s">
        <v>15124</v>
      </c>
      <c r="D4593" s="12"/>
      <c r="E4593" s="11" t="s">
        <v>19138</v>
      </c>
    </row>
    <row r="4594" spans="1:5">
      <c r="A4594" s="8">
        <v>820</v>
      </c>
      <c r="B4594" s="9" t="s">
        <v>19139</v>
      </c>
      <c r="C4594" s="10" t="s">
        <v>19140</v>
      </c>
      <c r="D4594" s="12">
        <v>1</v>
      </c>
      <c r="E4594" s="11" t="s">
        <v>19141</v>
      </c>
    </row>
    <row r="4595" spans="1:5">
      <c r="A4595" s="8">
        <v>339</v>
      </c>
      <c r="B4595" s="9" t="s">
        <v>19142</v>
      </c>
      <c r="C4595" s="10" t="s">
        <v>19143</v>
      </c>
      <c r="D4595" s="12">
        <v>1</v>
      </c>
      <c r="E4595" s="11" t="s">
        <v>19144</v>
      </c>
    </row>
    <row r="4596" spans="1:5">
      <c r="A4596" s="8">
        <v>2037</v>
      </c>
      <c r="B4596" s="9" t="s">
        <v>19145</v>
      </c>
      <c r="C4596" s="10" t="s">
        <v>19146</v>
      </c>
      <c r="D4596" s="12"/>
      <c r="E4596" s="11" t="s">
        <v>19147</v>
      </c>
    </row>
    <row r="4597" spans="1:5">
      <c r="A4597" s="8">
        <v>1489</v>
      </c>
      <c r="B4597" s="9" t="s">
        <v>19148</v>
      </c>
      <c r="C4597" s="10" t="s">
        <v>19149</v>
      </c>
      <c r="D4597" s="12">
        <v>1</v>
      </c>
      <c r="E4597" s="11" t="s">
        <v>19150</v>
      </c>
    </row>
    <row r="4598" spans="1:5">
      <c r="A4598" s="8">
        <v>89</v>
      </c>
      <c r="B4598" s="9" t="s">
        <v>19151</v>
      </c>
      <c r="C4598" s="10" t="s">
        <v>19152</v>
      </c>
      <c r="D4598" s="12">
        <v>1</v>
      </c>
      <c r="E4598" s="11" t="s">
        <v>19153</v>
      </c>
    </row>
    <row r="4599" spans="1:5">
      <c r="A4599" s="8">
        <v>4397</v>
      </c>
      <c r="B4599" s="9" t="s">
        <v>19154</v>
      </c>
      <c r="C4599" s="10" t="s">
        <v>19155</v>
      </c>
      <c r="D4599" s="12"/>
      <c r="E4599" s="11" t="s">
        <v>19156</v>
      </c>
    </row>
    <row r="4600" spans="1:5">
      <c r="A4600" s="8">
        <v>1738</v>
      </c>
      <c r="B4600" s="9" t="s">
        <v>19157</v>
      </c>
      <c r="C4600" s="10" t="s">
        <v>19158</v>
      </c>
      <c r="D4600" s="12">
        <v>1</v>
      </c>
      <c r="E4600" s="11" t="s">
        <v>19159</v>
      </c>
    </row>
    <row r="4601" spans="1:5">
      <c r="A4601" s="8">
        <v>4560</v>
      </c>
      <c r="B4601" s="9" t="s">
        <v>19160</v>
      </c>
      <c r="C4601" s="10" t="s">
        <v>19161</v>
      </c>
      <c r="D4601" s="12"/>
      <c r="E4601" s="11" t="s">
        <v>19162</v>
      </c>
    </row>
    <row r="4602" spans="1:5">
      <c r="A4602" s="8">
        <v>876</v>
      </c>
      <c r="B4602" s="9" t="s">
        <v>19163</v>
      </c>
      <c r="C4602" s="10" t="s">
        <v>19164</v>
      </c>
      <c r="D4602" s="12">
        <v>1</v>
      </c>
      <c r="E4602" s="11" t="s">
        <v>19165</v>
      </c>
    </row>
    <row r="4603" spans="1:5">
      <c r="A4603" s="8">
        <v>456</v>
      </c>
      <c r="B4603" s="9" t="s">
        <v>19166</v>
      </c>
      <c r="C4603" s="10" t="s">
        <v>19167</v>
      </c>
      <c r="D4603" s="12"/>
      <c r="E4603" s="11" t="s">
        <v>19168</v>
      </c>
    </row>
    <row r="4604" spans="1:5">
      <c r="A4604" s="8">
        <v>2337</v>
      </c>
      <c r="B4604" s="9" t="s">
        <v>19169</v>
      </c>
      <c r="C4604" s="10" t="s">
        <v>5579</v>
      </c>
      <c r="D4604" s="12">
        <v>1</v>
      </c>
      <c r="E4604" s="11" t="s">
        <v>19170</v>
      </c>
    </row>
    <row r="4605" spans="1:5">
      <c r="A4605" s="8">
        <v>873</v>
      </c>
      <c r="B4605" s="9" t="s">
        <v>19171</v>
      </c>
      <c r="C4605" s="10" t="s">
        <v>19172</v>
      </c>
      <c r="D4605" s="12">
        <v>1</v>
      </c>
      <c r="E4605" s="11" t="s">
        <v>19173</v>
      </c>
    </row>
    <row r="4606" spans="1:5">
      <c r="A4606" s="8">
        <v>4982</v>
      </c>
      <c r="B4606" s="9" t="s">
        <v>19174</v>
      </c>
      <c r="C4606" s="10" t="s">
        <v>19175</v>
      </c>
      <c r="D4606" s="12">
        <v>1</v>
      </c>
      <c r="E4606" s="11" t="s">
        <v>19176</v>
      </c>
    </row>
    <row r="4607" spans="1:5">
      <c r="A4607" s="8">
        <v>5240</v>
      </c>
      <c r="B4607" s="9" t="s">
        <v>19177</v>
      </c>
      <c r="C4607" s="10" t="s">
        <v>19178</v>
      </c>
      <c r="D4607" s="12"/>
      <c r="E4607" s="11" t="s">
        <v>19179</v>
      </c>
    </row>
    <row r="4608" spans="1:5">
      <c r="A4608" s="8">
        <v>4197</v>
      </c>
      <c r="B4608" s="9" t="s">
        <v>19180</v>
      </c>
      <c r="C4608" s="10" t="s">
        <v>19181</v>
      </c>
      <c r="D4608" s="12">
        <v>1</v>
      </c>
      <c r="E4608" s="11" t="s">
        <v>19182</v>
      </c>
    </row>
    <row r="4609" spans="1:5">
      <c r="A4609" s="8">
        <v>946</v>
      </c>
      <c r="B4609" s="9" t="s">
        <v>19183</v>
      </c>
      <c r="C4609" s="10" t="s">
        <v>19184</v>
      </c>
      <c r="D4609" s="12">
        <v>1</v>
      </c>
      <c r="E4609" s="11" t="s">
        <v>19185</v>
      </c>
    </row>
    <row r="4610" spans="1:5">
      <c r="A4610" s="8">
        <v>1658</v>
      </c>
      <c r="B4610" s="9" t="s">
        <v>19186</v>
      </c>
      <c r="C4610" s="10" t="s">
        <v>19187</v>
      </c>
      <c r="D4610" s="12"/>
      <c r="E4610" s="11" t="s">
        <v>19188</v>
      </c>
    </row>
    <row r="4611" spans="1:5">
      <c r="A4611" s="8">
        <v>4208</v>
      </c>
      <c r="B4611" s="9" t="s">
        <v>19189</v>
      </c>
      <c r="C4611" s="10" t="s">
        <v>19190</v>
      </c>
      <c r="D4611" s="12">
        <v>1</v>
      </c>
      <c r="E4611" s="11" t="s">
        <v>19191</v>
      </c>
    </row>
    <row r="4612" spans="1:5">
      <c r="A4612" s="8">
        <v>5174</v>
      </c>
      <c r="B4612" s="9" t="s">
        <v>19192</v>
      </c>
      <c r="C4612" s="10" t="s">
        <v>19193</v>
      </c>
      <c r="D4612" s="12">
        <v>1</v>
      </c>
      <c r="E4612" s="11" t="s">
        <v>19194</v>
      </c>
    </row>
    <row r="4613" spans="1:5">
      <c r="A4613" s="8">
        <v>2473</v>
      </c>
      <c r="B4613" s="9" t="s">
        <v>19195</v>
      </c>
      <c r="C4613" s="10" t="s">
        <v>19196</v>
      </c>
      <c r="D4613" s="12"/>
      <c r="E4613" s="11" t="s">
        <v>19197</v>
      </c>
    </row>
    <row r="4614" spans="1:5">
      <c r="A4614" s="8">
        <v>3272</v>
      </c>
      <c r="B4614" s="9" t="s">
        <v>19198</v>
      </c>
      <c r="C4614" s="10" t="s">
        <v>19199</v>
      </c>
      <c r="D4614" s="12"/>
      <c r="E4614" s="11" t="s">
        <v>19200</v>
      </c>
    </row>
    <row r="4615" spans="1:5">
      <c r="A4615" s="8">
        <v>664</v>
      </c>
      <c r="B4615" s="9" t="s">
        <v>19201</v>
      </c>
      <c r="C4615" s="10" t="s">
        <v>19202</v>
      </c>
      <c r="D4615" s="12"/>
      <c r="E4615" s="11" t="s">
        <v>19203</v>
      </c>
    </row>
    <row r="4616" spans="1:5">
      <c r="A4616" s="8">
        <v>5159</v>
      </c>
      <c r="B4616" s="9" t="s">
        <v>19204</v>
      </c>
      <c r="C4616" s="10" t="s">
        <v>19205</v>
      </c>
      <c r="D4616" s="12">
        <v>1</v>
      </c>
      <c r="E4616" s="11" t="s">
        <v>19206</v>
      </c>
    </row>
    <row r="4617" spans="1:5">
      <c r="A4617" s="8">
        <v>3092</v>
      </c>
      <c r="B4617" s="9" t="s">
        <v>19207</v>
      </c>
      <c r="C4617" s="10" t="s">
        <v>19208</v>
      </c>
      <c r="D4617" s="12">
        <v>1</v>
      </c>
      <c r="E4617" s="11" t="s">
        <v>19209</v>
      </c>
    </row>
    <row r="4618" spans="1:5">
      <c r="A4618" s="8">
        <v>3817</v>
      </c>
      <c r="B4618" s="9" t="s">
        <v>19210</v>
      </c>
      <c r="C4618" s="10" t="s">
        <v>19211</v>
      </c>
      <c r="D4618" s="12">
        <v>1</v>
      </c>
      <c r="E4618" s="11" t="s">
        <v>19212</v>
      </c>
    </row>
    <row r="4619" spans="1:5">
      <c r="A4619" s="8">
        <v>1585</v>
      </c>
      <c r="B4619" s="9" t="s">
        <v>19213</v>
      </c>
      <c r="C4619" s="10" t="s">
        <v>19214</v>
      </c>
      <c r="D4619" s="12">
        <v>1</v>
      </c>
      <c r="E4619" s="11" t="s">
        <v>19215</v>
      </c>
    </row>
    <row r="4620" spans="1:5">
      <c r="A4620" s="8">
        <v>1991</v>
      </c>
      <c r="B4620" s="9" t="s">
        <v>19216</v>
      </c>
      <c r="C4620" s="10" t="s">
        <v>19217</v>
      </c>
      <c r="D4620" s="12">
        <v>1</v>
      </c>
      <c r="E4620" s="11" t="s">
        <v>19218</v>
      </c>
    </row>
    <row r="4621" spans="1:5">
      <c r="A4621" s="8">
        <v>4292</v>
      </c>
      <c r="B4621" s="9" t="s">
        <v>19219</v>
      </c>
      <c r="C4621" s="10" t="s">
        <v>19220</v>
      </c>
      <c r="D4621" s="12">
        <v>1</v>
      </c>
      <c r="E4621" s="11" t="s">
        <v>19221</v>
      </c>
    </row>
    <row r="4622" spans="1:5">
      <c r="A4622" s="8">
        <v>1290</v>
      </c>
      <c r="B4622" s="9" t="s">
        <v>19222</v>
      </c>
      <c r="C4622" s="10" t="s">
        <v>19223</v>
      </c>
      <c r="D4622" s="12"/>
      <c r="E4622" s="11" t="s">
        <v>19224</v>
      </c>
    </row>
    <row r="4623" spans="1:5">
      <c r="A4623" s="8">
        <v>2062</v>
      </c>
      <c r="B4623" s="9" t="s">
        <v>19225</v>
      </c>
      <c r="C4623" s="10" t="s">
        <v>19226</v>
      </c>
      <c r="D4623" s="12">
        <v>1</v>
      </c>
      <c r="E4623" s="11" t="s">
        <v>19227</v>
      </c>
    </row>
    <row r="4624" spans="1:5">
      <c r="A4624" s="8">
        <v>2610</v>
      </c>
      <c r="B4624" s="9" t="s">
        <v>19228</v>
      </c>
      <c r="C4624" s="10" t="s">
        <v>19229</v>
      </c>
      <c r="D4624" s="12">
        <v>1</v>
      </c>
      <c r="E4624" s="11" t="s">
        <v>19230</v>
      </c>
    </row>
    <row r="4625" spans="1:5">
      <c r="A4625" s="8">
        <v>5224</v>
      </c>
      <c r="B4625" s="9" t="s">
        <v>19231</v>
      </c>
      <c r="C4625" s="10" t="s">
        <v>19232</v>
      </c>
      <c r="D4625" s="12"/>
      <c r="E4625" s="11" t="s">
        <v>19233</v>
      </c>
    </row>
    <row r="4626" spans="1:5">
      <c r="A4626" s="8">
        <v>548</v>
      </c>
      <c r="B4626" s="9" t="s">
        <v>19234</v>
      </c>
      <c r="C4626" s="10" t="s">
        <v>19235</v>
      </c>
      <c r="D4626" s="12">
        <v>1</v>
      </c>
      <c r="E4626" s="11" t="s">
        <v>19236</v>
      </c>
    </row>
    <row r="4627" spans="1:5">
      <c r="A4627" s="8">
        <v>4545</v>
      </c>
      <c r="B4627" s="9" t="s">
        <v>19237</v>
      </c>
      <c r="C4627" s="10" t="s">
        <v>19238</v>
      </c>
      <c r="D4627" s="12"/>
      <c r="E4627" s="11" t="s">
        <v>19239</v>
      </c>
    </row>
    <row r="4628" spans="1:5">
      <c r="A4628" s="8">
        <v>1099</v>
      </c>
      <c r="B4628" s="9" t="s">
        <v>19240</v>
      </c>
      <c r="C4628" s="10" t="s">
        <v>19241</v>
      </c>
      <c r="D4628" s="12"/>
      <c r="E4628" s="11" t="s">
        <v>19242</v>
      </c>
    </row>
    <row r="4629" spans="1:5">
      <c r="A4629" s="8">
        <v>975</v>
      </c>
      <c r="B4629" s="9" t="s">
        <v>19243</v>
      </c>
      <c r="C4629" s="10" t="s">
        <v>19244</v>
      </c>
      <c r="D4629" s="12"/>
      <c r="E4629" s="11" t="s">
        <v>19245</v>
      </c>
    </row>
    <row r="4630" spans="1:5">
      <c r="A4630" s="8">
        <v>712</v>
      </c>
      <c r="B4630" s="9" t="s">
        <v>19246</v>
      </c>
      <c r="C4630" s="10" t="s">
        <v>19247</v>
      </c>
      <c r="D4630" s="12">
        <v>1</v>
      </c>
      <c r="E4630" s="11" t="s">
        <v>19248</v>
      </c>
    </row>
    <row r="4631" spans="1:5">
      <c r="A4631" s="8">
        <v>1316</v>
      </c>
      <c r="B4631" s="9" t="s">
        <v>19249</v>
      </c>
      <c r="C4631" s="10" t="s">
        <v>19250</v>
      </c>
      <c r="D4631" s="12"/>
      <c r="E4631" s="11" t="s">
        <v>19251</v>
      </c>
    </row>
    <row r="4632" spans="1:5">
      <c r="A4632" s="8">
        <v>3535</v>
      </c>
      <c r="B4632" s="9" t="s">
        <v>19252</v>
      </c>
      <c r="C4632" s="10" t="s">
        <v>19253</v>
      </c>
      <c r="D4632" s="12">
        <v>1</v>
      </c>
      <c r="E4632" s="11" t="s">
        <v>19254</v>
      </c>
    </row>
    <row r="4633" spans="1:5">
      <c r="A4633" s="8">
        <v>4999</v>
      </c>
      <c r="B4633" s="9" t="s">
        <v>19255</v>
      </c>
      <c r="C4633" s="10" t="s">
        <v>19256</v>
      </c>
      <c r="D4633" s="12">
        <v>1</v>
      </c>
      <c r="E4633" s="11" t="s">
        <v>19257</v>
      </c>
    </row>
    <row r="4634" spans="1:5">
      <c r="A4634" s="8">
        <v>362</v>
      </c>
      <c r="B4634" s="9" t="s">
        <v>19258</v>
      </c>
      <c r="C4634" s="10" t="s">
        <v>19259</v>
      </c>
      <c r="D4634" s="12"/>
      <c r="E4634" s="11" t="s">
        <v>19260</v>
      </c>
    </row>
    <row r="4635" spans="1:5">
      <c r="A4635" s="8">
        <v>3486</v>
      </c>
      <c r="B4635" s="9" t="s">
        <v>19261</v>
      </c>
      <c r="C4635" s="10" t="s">
        <v>19262</v>
      </c>
      <c r="D4635" s="12">
        <v>1</v>
      </c>
      <c r="E4635" s="11" t="s">
        <v>19263</v>
      </c>
    </row>
    <row r="4636" spans="1:5">
      <c r="A4636" s="8">
        <v>2796</v>
      </c>
      <c r="B4636" s="9" t="s">
        <v>19264</v>
      </c>
      <c r="C4636" s="10" t="s">
        <v>19265</v>
      </c>
      <c r="D4636" s="12">
        <v>1</v>
      </c>
      <c r="E4636" s="11" t="s">
        <v>19266</v>
      </c>
    </row>
    <row r="4637" spans="1:5">
      <c r="A4637" s="8">
        <v>1582</v>
      </c>
      <c r="B4637" s="9" t="s">
        <v>19267</v>
      </c>
      <c r="C4637" s="10" t="s">
        <v>19268</v>
      </c>
      <c r="D4637" s="12">
        <v>1</v>
      </c>
      <c r="E4637" s="11" t="s">
        <v>19269</v>
      </c>
    </row>
    <row r="4638" spans="1:5">
      <c r="A4638" s="8">
        <v>5321</v>
      </c>
      <c r="B4638" s="9" t="s">
        <v>19270</v>
      </c>
      <c r="C4638" s="10" t="s">
        <v>19271</v>
      </c>
      <c r="D4638" s="12"/>
      <c r="E4638" s="11" t="s">
        <v>19272</v>
      </c>
    </row>
    <row r="4639" spans="1:5">
      <c r="A4639" s="8">
        <v>5158</v>
      </c>
      <c r="B4639" s="9" t="s">
        <v>19273</v>
      </c>
      <c r="C4639" s="10" t="s">
        <v>19274</v>
      </c>
      <c r="D4639" s="12"/>
      <c r="E4639" s="11" t="s">
        <v>19275</v>
      </c>
    </row>
    <row r="4640" spans="1:5">
      <c r="A4640" s="8">
        <v>2984</v>
      </c>
      <c r="B4640" s="9" t="s">
        <v>19276</v>
      </c>
      <c r="C4640" s="10" t="s">
        <v>19277</v>
      </c>
      <c r="D4640" s="12">
        <v>1</v>
      </c>
      <c r="E4640" s="11" t="s">
        <v>19278</v>
      </c>
    </row>
    <row r="4641" spans="1:5">
      <c r="A4641" s="8">
        <v>2405</v>
      </c>
      <c r="B4641" s="9" t="s">
        <v>19279</v>
      </c>
      <c r="C4641" s="10" t="s">
        <v>19280</v>
      </c>
      <c r="D4641" s="12"/>
      <c r="E4641" s="11" t="s">
        <v>19281</v>
      </c>
    </row>
    <row r="4642" spans="1:5">
      <c r="A4642" s="8">
        <v>3605</v>
      </c>
      <c r="B4642" s="9" t="s">
        <v>19282</v>
      </c>
      <c r="C4642" s="10" t="s">
        <v>19283</v>
      </c>
      <c r="D4642" s="12"/>
      <c r="E4642" s="11" t="s">
        <v>19284</v>
      </c>
    </row>
    <row r="4643" spans="1:5">
      <c r="A4643" s="8">
        <v>3806</v>
      </c>
      <c r="B4643" s="9" t="s">
        <v>19285</v>
      </c>
      <c r="C4643" s="10" t="s">
        <v>19286</v>
      </c>
      <c r="D4643" s="12">
        <v>1</v>
      </c>
      <c r="E4643" s="11" t="s">
        <v>19287</v>
      </c>
    </row>
    <row r="4644" spans="1:5">
      <c r="A4644" s="8">
        <v>1259</v>
      </c>
      <c r="B4644" s="9" t="s">
        <v>19288</v>
      </c>
      <c r="C4644" s="10" t="s">
        <v>19289</v>
      </c>
      <c r="D4644" s="12">
        <v>1</v>
      </c>
      <c r="E4644" s="11" t="s">
        <v>19290</v>
      </c>
    </row>
    <row r="4645" spans="1:5">
      <c r="A4645" s="8">
        <v>3692</v>
      </c>
      <c r="B4645" s="9" t="s">
        <v>19291</v>
      </c>
      <c r="C4645" s="10" t="s">
        <v>19292</v>
      </c>
      <c r="D4645" s="12">
        <v>1</v>
      </c>
      <c r="E4645" s="11" t="s">
        <v>19293</v>
      </c>
    </row>
    <row r="4646" spans="1:5">
      <c r="A4646" s="8">
        <v>760</v>
      </c>
      <c r="B4646" s="9" t="s">
        <v>19294</v>
      </c>
      <c r="C4646" s="10" t="s">
        <v>19295</v>
      </c>
      <c r="D4646" s="12"/>
      <c r="E4646" s="11" t="s">
        <v>19296</v>
      </c>
    </row>
    <row r="4647" spans="1:5">
      <c r="A4647" s="8">
        <v>1557</v>
      </c>
      <c r="B4647" s="9" t="s">
        <v>19297</v>
      </c>
      <c r="C4647" s="10" t="s">
        <v>19298</v>
      </c>
      <c r="D4647" s="12">
        <v>1</v>
      </c>
      <c r="E4647" s="11" t="s">
        <v>19299</v>
      </c>
    </row>
    <row r="4648" spans="1:5">
      <c r="A4648" s="8">
        <v>5187</v>
      </c>
      <c r="B4648" s="9" t="s">
        <v>19300</v>
      </c>
      <c r="C4648" s="10" t="s">
        <v>19301</v>
      </c>
      <c r="D4648" s="12">
        <v>1</v>
      </c>
      <c r="E4648" s="11" t="s">
        <v>19302</v>
      </c>
    </row>
    <row r="4649" spans="1:5">
      <c r="A4649" s="8">
        <v>3731</v>
      </c>
      <c r="B4649" s="9" t="s">
        <v>19303</v>
      </c>
      <c r="C4649" s="10" t="s">
        <v>19304</v>
      </c>
      <c r="D4649" s="12">
        <v>1</v>
      </c>
      <c r="E4649" s="11" t="s">
        <v>19305</v>
      </c>
    </row>
    <row r="4650" spans="1:5">
      <c r="A4650" s="8">
        <v>2259</v>
      </c>
      <c r="B4650" s="9" t="s">
        <v>19306</v>
      </c>
      <c r="C4650" s="10" t="s">
        <v>19307</v>
      </c>
      <c r="D4650" s="12">
        <v>1</v>
      </c>
      <c r="E4650" s="11" t="s">
        <v>19308</v>
      </c>
    </row>
    <row r="4651" spans="1:5">
      <c r="A4651" s="8">
        <v>2484</v>
      </c>
      <c r="B4651" s="9" t="s">
        <v>19309</v>
      </c>
      <c r="C4651" s="10" t="s">
        <v>19310</v>
      </c>
      <c r="D4651" s="12">
        <v>1</v>
      </c>
      <c r="E4651" s="11" t="s">
        <v>19311</v>
      </c>
    </row>
    <row r="4652" spans="1:5">
      <c r="A4652" s="8">
        <v>2286</v>
      </c>
      <c r="B4652" s="9" t="s">
        <v>19312</v>
      </c>
      <c r="C4652" s="10" t="s">
        <v>19313</v>
      </c>
      <c r="D4652" s="12">
        <v>1</v>
      </c>
      <c r="E4652" s="11" t="s">
        <v>19314</v>
      </c>
    </row>
    <row r="4653" spans="1:5">
      <c r="A4653" s="8">
        <v>1544</v>
      </c>
      <c r="B4653" s="9" t="s">
        <v>19315</v>
      </c>
      <c r="C4653" s="10" t="s">
        <v>19316</v>
      </c>
      <c r="D4653" s="12"/>
      <c r="E4653" s="11" t="s">
        <v>19317</v>
      </c>
    </row>
    <row r="4654" spans="1:5">
      <c r="A4654" s="8">
        <v>3391</v>
      </c>
      <c r="B4654" s="9" t="s">
        <v>19318</v>
      </c>
      <c r="C4654" s="10" t="s">
        <v>19319</v>
      </c>
      <c r="D4654" s="12"/>
      <c r="E4654" s="11" t="s">
        <v>19320</v>
      </c>
    </row>
    <row r="4655" spans="1:5">
      <c r="A4655" s="8">
        <v>705</v>
      </c>
      <c r="B4655" s="9" t="s">
        <v>19321</v>
      </c>
      <c r="C4655" s="10" t="s">
        <v>19322</v>
      </c>
      <c r="D4655" s="12"/>
      <c r="E4655" s="11" t="s">
        <v>19323</v>
      </c>
    </row>
    <row r="4656" spans="1:5">
      <c r="A4656" s="8">
        <v>2320</v>
      </c>
      <c r="B4656" s="9" t="s">
        <v>19324</v>
      </c>
      <c r="C4656" s="10" t="s">
        <v>19325</v>
      </c>
      <c r="D4656" s="12"/>
      <c r="E4656" s="11" t="s">
        <v>19326</v>
      </c>
    </row>
    <row r="4657" spans="1:5">
      <c r="A4657" s="8">
        <v>3622</v>
      </c>
      <c r="B4657" s="9" t="s">
        <v>19327</v>
      </c>
      <c r="C4657" s="10" t="s">
        <v>19328</v>
      </c>
      <c r="D4657" s="12"/>
      <c r="E4657" s="11" t="s">
        <v>19329</v>
      </c>
    </row>
    <row r="4658" spans="1:5">
      <c r="A4658" s="8">
        <v>175</v>
      </c>
      <c r="B4658" s="9" t="s">
        <v>19330</v>
      </c>
      <c r="C4658" s="10" t="s">
        <v>19331</v>
      </c>
      <c r="D4658" s="12">
        <v>1</v>
      </c>
      <c r="E4658" s="11" t="s">
        <v>19332</v>
      </c>
    </row>
    <row r="4659" spans="1:5">
      <c r="A4659" s="8">
        <v>5299</v>
      </c>
      <c r="B4659" s="9" t="s">
        <v>19333</v>
      </c>
      <c r="C4659" s="10" t="s">
        <v>19334</v>
      </c>
      <c r="D4659" s="12">
        <v>1</v>
      </c>
      <c r="E4659" s="11" t="s">
        <v>19335</v>
      </c>
    </row>
    <row r="4660" spans="1:5">
      <c r="A4660" s="8">
        <v>3405</v>
      </c>
      <c r="B4660" s="9" t="s">
        <v>19336</v>
      </c>
      <c r="C4660" s="10" t="s">
        <v>19337</v>
      </c>
      <c r="D4660" s="12">
        <v>1</v>
      </c>
      <c r="E4660" s="11" t="s">
        <v>19338</v>
      </c>
    </row>
    <row r="4661" spans="1:5">
      <c r="A4661" s="8">
        <v>1622</v>
      </c>
      <c r="B4661" s="9" t="s">
        <v>19339</v>
      </c>
      <c r="C4661" s="10" t="s">
        <v>19340</v>
      </c>
      <c r="D4661" s="12"/>
      <c r="E4661" s="11" t="s">
        <v>19341</v>
      </c>
    </row>
    <row r="4662" spans="1:5">
      <c r="A4662" s="8">
        <v>2499</v>
      </c>
      <c r="B4662" s="9" t="s">
        <v>19342</v>
      </c>
      <c r="C4662" s="10" t="s">
        <v>19343</v>
      </c>
      <c r="D4662" s="12">
        <v>1</v>
      </c>
      <c r="E4662" s="11" t="s">
        <v>19344</v>
      </c>
    </row>
    <row r="4663" spans="1:5">
      <c r="A4663" s="8">
        <v>1729</v>
      </c>
      <c r="B4663" s="9" t="s">
        <v>19345</v>
      </c>
      <c r="C4663" s="10" t="s">
        <v>19346</v>
      </c>
      <c r="D4663" s="12">
        <v>1</v>
      </c>
      <c r="E4663" s="11" t="s">
        <v>19347</v>
      </c>
    </row>
    <row r="4664" spans="1:5">
      <c r="A4664" s="8">
        <v>1218</v>
      </c>
      <c r="B4664" s="9" t="s">
        <v>19348</v>
      </c>
      <c r="C4664" s="10" t="s">
        <v>19349</v>
      </c>
      <c r="D4664" s="12"/>
      <c r="E4664" s="11" t="s">
        <v>19350</v>
      </c>
    </row>
    <row r="4665" spans="1:5">
      <c r="A4665" s="8">
        <v>5275</v>
      </c>
      <c r="B4665" s="9" t="s">
        <v>19351</v>
      </c>
      <c r="C4665" s="10" t="s">
        <v>19352</v>
      </c>
      <c r="D4665" s="12"/>
      <c r="E4665" s="11" t="s">
        <v>19353</v>
      </c>
    </row>
    <row r="4666" spans="1:5">
      <c r="A4666" s="8">
        <v>1912</v>
      </c>
      <c r="B4666" s="9" t="s">
        <v>19354</v>
      </c>
      <c r="C4666" s="10" t="s">
        <v>19355</v>
      </c>
      <c r="D4666" s="12"/>
      <c r="E4666" s="11" t="s">
        <v>19356</v>
      </c>
    </row>
    <row r="4667" spans="1:5">
      <c r="A4667" s="8">
        <v>3474</v>
      </c>
      <c r="B4667" s="9" t="s">
        <v>19357</v>
      </c>
      <c r="C4667" s="10" t="s">
        <v>19358</v>
      </c>
      <c r="D4667" s="12"/>
      <c r="E4667" s="11" t="s">
        <v>19359</v>
      </c>
    </row>
    <row r="4668" spans="1:5">
      <c r="A4668" s="8">
        <v>3956</v>
      </c>
      <c r="B4668" s="9" t="s">
        <v>19360</v>
      </c>
      <c r="C4668" s="10" t="s">
        <v>19361</v>
      </c>
      <c r="D4668" s="12">
        <v>1</v>
      </c>
      <c r="E4668" s="11" t="s">
        <v>19362</v>
      </c>
    </row>
    <row r="4669" spans="1:5">
      <c r="A4669" s="8">
        <v>5153</v>
      </c>
      <c r="B4669" s="9" t="s">
        <v>19363</v>
      </c>
      <c r="C4669" s="10" t="s">
        <v>19364</v>
      </c>
      <c r="D4669" s="12">
        <v>1</v>
      </c>
      <c r="E4669" s="11" t="s">
        <v>19365</v>
      </c>
    </row>
    <row r="4670" spans="1:5">
      <c r="A4670" s="8">
        <v>4201</v>
      </c>
      <c r="B4670" s="9" t="s">
        <v>19366</v>
      </c>
      <c r="C4670" s="10" t="s">
        <v>19367</v>
      </c>
      <c r="D4670" s="12">
        <v>1</v>
      </c>
      <c r="E4670" s="11" t="s">
        <v>19368</v>
      </c>
    </row>
    <row r="4671" spans="1:5">
      <c r="A4671" s="42">
        <v>21</v>
      </c>
      <c r="B4671" s="9" t="s">
        <v>19369</v>
      </c>
      <c r="C4671" s="10" t="s">
        <v>19370</v>
      </c>
      <c r="D4671" s="12">
        <v>1</v>
      </c>
      <c r="E4671" s="11" t="s">
        <v>19371</v>
      </c>
    </row>
    <row r="4672" spans="1:5">
      <c r="A4672" s="8">
        <v>2120</v>
      </c>
      <c r="B4672" s="9" t="s">
        <v>19372</v>
      </c>
      <c r="C4672" s="10" t="s">
        <v>19373</v>
      </c>
      <c r="D4672" s="12">
        <v>1</v>
      </c>
      <c r="E4672" s="11" t="s">
        <v>19374</v>
      </c>
    </row>
    <row r="4673" spans="1:5">
      <c r="A4673" s="8">
        <v>3345</v>
      </c>
      <c r="B4673" s="9" t="s">
        <v>19375</v>
      </c>
      <c r="C4673" s="10" t="s">
        <v>19376</v>
      </c>
      <c r="D4673" s="12">
        <v>1</v>
      </c>
      <c r="E4673" s="11" t="s">
        <v>19377</v>
      </c>
    </row>
    <row r="4674" spans="1:5">
      <c r="A4674" s="8">
        <v>4692</v>
      </c>
      <c r="B4674" s="9" t="s">
        <v>19378</v>
      </c>
      <c r="C4674" s="10" t="s">
        <v>19379</v>
      </c>
      <c r="D4674" s="12">
        <v>1</v>
      </c>
      <c r="E4674" s="11" t="s">
        <v>19380</v>
      </c>
    </row>
    <row r="4675" spans="1:5">
      <c r="A4675" s="8">
        <v>4663</v>
      </c>
      <c r="B4675" s="9" t="s">
        <v>19381</v>
      </c>
      <c r="C4675" s="10" t="s">
        <v>19382</v>
      </c>
      <c r="D4675" s="12">
        <v>1</v>
      </c>
      <c r="E4675" s="11" t="s">
        <v>19383</v>
      </c>
    </row>
    <row r="4676" spans="1:5">
      <c r="A4676" s="8">
        <v>5091</v>
      </c>
      <c r="B4676" s="9" t="s">
        <v>19384</v>
      </c>
      <c r="C4676" s="10" t="s">
        <v>19385</v>
      </c>
      <c r="D4676" s="12">
        <v>1</v>
      </c>
      <c r="E4676" s="11" t="s">
        <v>19386</v>
      </c>
    </row>
    <row r="4677" spans="1:5">
      <c r="A4677" s="8">
        <v>1782</v>
      </c>
      <c r="B4677" s="9" t="s">
        <v>19387</v>
      </c>
      <c r="C4677" s="10" t="s">
        <v>19388</v>
      </c>
      <c r="D4677" s="12">
        <v>1</v>
      </c>
      <c r="E4677" s="11" t="s">
        <v>19389</v>
      </c>
    </row>
    <row r="4678" spans="1:5">
      <c r="A4678" s="8">
        <v>323</v>
      </c>
      <c r="B4678" s="9" t="s">
        <v>19390</v>
      </c>
      <c r="C4678" s="10" t="s">
        <v>19391</v>
      </c>
      <c r="D4678" s="12"/>
      <c r="E4678" s="11" t="s">
        <v>19392</v>
      </c>
    </row>
    <row r="4679" spans="1:5">
      <c r="A4679" s="8">
        <v>137</v>
      </c>
      <c r="B4679" s="9" t="s">
        <v>19393</v>
      </c>
      <c r="C4679" s="10" t="s">
        <v>14432</v>
      </c>
      <c r="D4679" s="12"/>
      <c r="E4679" s="11" t="s">
        <v>19394</v>
      </c>
    </row>
    <row r="4680" spans="1:5">
      <c r="A4680" s="8">
        <v>2077</v>
      </c>
      <c r="B4680" s="9" t="s">
        <v>19395</v>
      </c>
      <c r="C4680" s="10" t="s">
        <v>19396</v>
      </c>
      <c r="D4680" s="12">
        <v>1</v>
      </c>
      <c r="E4680" s="11" t="s">
        <v>19397</v>
      </c>
    </row>
    <row r="4681" spans="1:5">
      <c r="A4681" s="8">
        <v>4850</v>
      </c>
      <c r="B4681" s="9" t="s">
        <v>19398</v>
      </c>
      <c r="C4681" s="10" t="s">
        <v>19399</v>
      </c>
      <c r="D4681" s="12">
        <v>1</v>
      </c>
      <c r="E4681" s="11" t="s">
        <v>19400</v>
      </c>
    </row>
    <row r="4682" spans="1:5">
      <c r="A4682" s="8">
        <v>3541</v>
      </c>
      <c r="B4682" s="9" t="s">
        <v>19401</v>
      </c>
      <c r="C4682" s="10" t="s">
        <v>19402</v>
      </c>
      <c r="D4682" s="12">
        <v>1</v>
      </c>
      <c r="E4682" s="11" t="s">
        <v>19403</v>
      </c>
    </row>
    <row r="4683" spans="1:5">
      <c r="A4683" s="8">
        <v>4713</v>
      </c>
      <c r="B4683" s="9" t="s">
        <v>19404</v>
      </c>
      <c r="C4683" s="10" t="s">
        <v>19405</v>
      </c>
      <c r="D4683" s="12"/>
      <c r="E4683" s="11" t="s">
        <v>19406</v>
      </c>
    </row>
    <row r="4684" spans="1:5">
      <c r="A4684" s="8">
        <v>3992</v>
      </c>
      <c r="B4684" s="9" t="s">
        <v>19407</v>
      </c>
      <c r="C4684" s="10" t="s">
        <v>19408</v>
      </c>
      <c r="D4684" s="12">
        <v>1</v>
      </c>
      <c r="E4684" s="11" t="s">
        <v>19409</v>
      </c>
    </row>
    <row r="4685" spans="1:5">
      <c r="A4685" s="8">
        <v>4727</v>
      </c>
      <c r="B4685" s="9" t="s">
        <v>19410</v>
      </c>
      <c r="C4685" s="10" t="s">
        <v>19411</v>
      </c>
      <c r="D4685" s="12">
        <v>1</v>
      </c>
      <c r="E4685" s="11" t="s">
        <v>19412</v>
      </c>
    </row>
    <row r="4686" spans="1:5">
      <c r="A4686" s="8">
        <v>1687</v>
      </c>
      <c r="B4686" s="9" t="s">
        <v>19413</v>
      </c>
      <c r="C4686" s="10" t="s">
        <v>19414</v>
      </c>
      <c r="D4686" s="12">
        <v>1</v>
      </c>
      <c r="E4686" s="11" t="s">
        <v>19415</v>
      </c>
    </row>
    <row r="4687" spans="1:5">
      <c r="A4687" s="8">
        <v>1102</v>
      </c>
      <c r="B4687" s="9" t="s">
        <v>19416</v>
      </c>
      <c r="C4687" s="10" t="s">
        <v>19417</v>
      </c>
      <c r="D4687" s="12">
        <v>1</v>
      </c>
      <c r="E4687" s="11" t="s">
        <v>19418</v>
      </c>
    </row>
    <row r="4688" spans="1:5">
      <c r="A4688" s="8">
        <v>238</v>
      </c>
      <c r="B4688" s="9" t="s">
        <v>19419</v>
      </c>
      <c r="C4688" s="10" t="s">
        <v>19420</v>
      </c>
      <c r="D4688" s="12">
        <v>1</v>
      </c>
      <c r="E4688" s="11" t="s">
        <v>19421</v>
      </c>
    </row>
    <row r="4689" spans="1:5">
      <c r="A4689" s="8">
        <v>518</v>
      </c>
      <c r="B4689" s="9" t="s">
        <v>19422</v>
      </c>
      <c r="C4689" s="10" t="s">
        <v>19423</v>
      </c>
      <c r="D4689" s="12">
        <v>1</v>
      </c>
      <c r="E4689" s="11" t="s">
        <v>19424</v>
      </c>
    </row>
    <row r="4690" spans="1:5">
      <c r="A4690" s="8">
        <v>1900</v>
      </c>
      <c r="B4690" s="9" t="s">
        <v>19425</v>
      </c>
      <c r="C4690" s="10" t="s">
        <v>19426</v>
      </c>
      <c r="D4690" s="12">
        <v>1</v>
      </c>
      <c r="E4690" s="11" t="s">
        <v>19427</v>
      </c>
    </row>
    <row r="4691" spans="1:5">
      <c r="A4691" s="8">
        <v>2483</v>
      </c>
      <c r="B4691" s="9" t="s">
        <v>19428</v>
      </c>
      <c r="C4691" s="10" t="s">
        <v>19429</v>
      </c>
      <c r="D4691" s="12">
        <v>1</v>
      </c>
      <c r="E4691" s="11" t="s">
        <v>19430</v>
      </c>
    </row>
    <row r="4692" spans="1:5">
      <c r="A4692" s="8">
        <v>4651</v>
      </c>
      <c r="B4692" s="9" t="s">
        <v>19431</v>
      </c>
      <c r="C4692" s="10" t="s">
        <v>19432</v>
      </c>
      <c r="D4692" s="12">
        <v>1</v>
      </c>
      <c r="E4692" s="11" t="s">
        <v>19433</v>
      </c>
    </row>
    <row r="4693" spans="1:5">
      <c r="A4693" s="8">
        <v>5167</v>
      </c>
      <c r="B4693" s="9" t="s">
        <v>19434</v>
      </c>
      <c r="C4693" s="10" t="s">
        <v>19435</v>
      </c>
      <c r="D4693" s="12">
        <v>1</v>
      </c>
      <c r="E4693" s="11" t="s">
        <v>19436</v>
      </c>
    </row>
    <row r="4694" spans="1:5">
      <c r="A4694" s="8">
        <v>640</v>
      </c>
      <c r="B4694" s="9" t="s">
        <v>19437</v>
      </c>
      <c r="C4694" s="10" t="s">
        <v>19438</v>
      </c>
      <c r="D4694" s="12"/>
      <c r="E4694" s="11" t="s">
        <v>19439</v>
      </c>
    </row>
    <row r="4695" spans="1:5">
      <c r="A4695" s="8">
        <v>4549</v>
      </c>
      <c r="B4695" s="9" t="s">
        <v>19440</v>
      </c>
      <c r="C4695" s="10" t="s">
        <v>19441</v>
      </c>
      <c r="D4695" s="12">
        <v>1</v>
      </c>
      <c r="E4695" s="11" t="s">
        <v>19442</v>
      </c>
    </row>
    <row r="4696" spans="1:5">
      <c r="A4696" s="8">
        <v>3644</v>
      </c>
      <c r="B4696" s="9" t="s">
        <v>19443</v>
      </c>
      <c r="C4696" s="10" t="s">
        <v>19444</v>
      </c>
      <c r="D4696" s="12">
        <v>1</v>
      </c>
      <c r="E4696" s="11" t="s">
        <v>19445</v>
      </c>
    </row>
    <row r="4697" spans="1:5">
      <c r="A4697" s="8">
        <v>4389</v>
      </c>
      <c r="B4697" s="9" t="s">
        <v>19446</v>
      </c>
      <c r="C4697" s="10" t="s">
        <v>19447</v>
      </c>
      <c r="D4697" s="12"/>
      <c r="E4697" s="11" t="s">
        <v>19448</v>
      </c>
    </row>
    <row r="4698" spans="1:5">
      <c r="A4698" s="8">
        <v>1779</v>
      </c>
      <c r="B4698" s="9" t="s">
        <v>19449</v>
      </c>
      <c r="C4698" s="10" t="s">
        <v>19450</v>
      </c>
      <c r="D4698" s="12">
        <v>1</v>
      </c>
      <c r="E4698" s="11" t="s">
        <v>19451</v>
      </c>
    </row>
    <row r="4699" spans="1:5">
      <c r="A4699" s="8">
        <v>3708</v>
      </c>
      <c r="B4699" s="9" t="s">
        <v>19452</v>
      </c>
      <c r="C4699" s="10" t="s">
        <v>19453</v>
      </c>
      <c r="D4699" s="12">
        <v>1</v>
      </c>
      <c r="E4699" s="11" t="s">
        <v>19454</v>
      </c>
    </row>
    <row r="4700" spans="1:5">
      <c r="A4700" s="8">
        <v>863</v>
      </c>
      <c r="B4700" s="9" t="s">
        <v>19455</v>
      </c>
      <c r="C4700" s="10" t="s">
        <v>19456</v>
      </c>
      <c r="D4700" s="12">
        <v>1</v>
      </c>
      <c r="E4700" s="11" t="s">
        <v>19457</v>
      </c>
    </row>
    <row r="4701" spans="1:5">
      <c r="A4701" s="8">
        <v>2311</v>
      </c>
      <c r="B4701" s="9" t="s">
        <v>19458</v>
      </c>
      <c r="C4701" s="10" t="s">
        <v>19459</v>
      </c>
      <c r="D4701" s="12">
        <v>1</v>
      </c>
      <c r="E4701" s="11" t="s">
        <v>19460</v>
      </c>
    </row>
    <row r="4702" spans="1:5">
      <c r="A4702" s="8">
        <v>4927</v>
      </c>
      <c r="B4702" s="9" t="s">
        <v>19461</v>
      </c>
      <c r="C4702" s="10" t="s">
        <v>19462</v>
      </c>
      <c r="D4702" s="12">
        <v>1</v>
      </c>
      <c r="E4702" s="11" t="s">
        <v>19463</v>
      </c>
    </row>
    <row r="4703" spans="1:5">
      <c r="A4703" s="8">
        <v>887</v>
      </c>
      <c r="B4703" s="9" t="s">
        <v>19464</v>
      </c>
      <c r="C4703" s="10" t="s">
        <v>19465</v>
      </c>
      <c r="D4703" s="12"/>
      <c r="E4703" s="11" t="s">
        <v>19466</v>
      </c>
    </row>
    <row r="4704" spans="1:5">
      <c r="A4704" s="8">
        <v>2086</v>
      </c>
      <c r="B4704" s="9" t="s">
        <v>19467</v>
      </c>
      <c r="C4704" s="10" t="s">
        <v>19468</v>
      </c>
      <c r="D4704" s="12"/>
      <c r="E4704" s="11" t="s">
        <v>19469</v>
      </c>
    </row>
    <row r="4705" spans="1:5">
      <c r="A4705" s="8">
        <v>299</v>
      </c>
      <c r="B4705" s="9" t="s">
        <v>19470</v>
      </c>
      <c r="C4705" s="10" t="s">
        <v>19471</v>
      </c>
      <c r="D4705" s="12">
        <v>1</v>
      </c>
      <c r="E4705" s="11" t="s">
        <v>19472</v>
      </c>
    </row>
    <row r="4706" spans="1:5">
      <c r="A4706" s="8">
        <v>981</v>
      </c>
      <c r="B4706" s="9" t="s">
        <v>19473</v>
      </c>
      <c r="C4706" s="10" t="s">
        <v>19474</v>
      </c>
      <c r="D4706" s="12">
        <v>1</v>
      </c>
      <c r="E4706" s="11" t="s">
        <v>19475</v>
      </c>
    </row>
    <row r="4707" spans="1:5">
      <c r="A4707" s="8">
        <v>2807</v>
      </c>
      <c r="B4707" s="9" t="s">
        <v>19476</v>
      </c>
      <c r="C4707" s="10" t="s">
        <v>19477</v>
      </c>
      <c r="D4707" s="12"/>
      <c r="E4707" s="11" t="s">
        <v>19478</v>
      </c>
    </row>
    <row r="4708" spans="1:5">
      <c r="A4708" s="8">
        <v>3662</v>
      </c>
      <c r="B4708" s="9" t="s">
        <v>19479</v>
      </c>
      <c r="C4708" s="10" t="s">
        <v>19480</v>
      </c>
      <c r="D4708" s="12"/>
      <c r="E4708" s="11" t="s">
        <v>19481</v>
      </c>
    </row>
    <row r="4709" spans="1:5">
      <c r="A4709" s="8">
        <v>3547</v>
      </c>
      <c r="B4709" s="9" t="s">
        <v>19482</v>
      </c>
      <c r="C4709" s="10" t="s">
        <v>19483</v>
      </c>
      <c r="D4709" s="12"/>
      <c r="E4709" s="11" t="s">
        <v>19484</v>
      </c>
    </row>
    <row r="4710" spans="1:5">
      <c r="A4710" s="8">
        <v>1624</v>
      </c>
      <c r="B4710" s="9" t="s">
        <v>19485</v>
      </c>
      <c r="C4710" s="10" t="s">
        <v>19486</v>
      </c>
      <c r="D4710" s="12">
        <v>1</v>
      </c>
      <c r="E4710" s="11" t="s">
        <v>19487</v>
      </c>
    </row>
    <row r="4711" spans="1:5">
      <c r="A4711" s="8">
        <v>2303</v>
      </c>
      <c r="B4711" s="9" t="s">
        <v>19488</v>
      </c>
      <c r="C4711" s="10" t="s">
        <v>19489</v>
      </c>
      <c r="D4711" s="12"/>
      <c r="E4711" s="11" t="s">
        <v>19490</v>
      </c>
    </row>
    <row r="4712" spans="1:5">
      <c r="A4712" s="8">
        <v>4238</v>
      </c>
      <c r="B4712" s="9" t="s">
        <v>19491</v>
      </c>
      <c r="C4712" s="10" t="s">
        <v>19492</v>
      </c>
      <c r="D4712" s="12">
        <v>1</v>
      </c>
      <c r="E4712" s="11" t="s">
        <v>19493</v>
      </c>
    </row>
    <row r="4713" spans="1:5">
      <c r="A4713" s="8">
        <v>3571</v>
      </c>
      <c r="B4713" s="9" t="s">
        <v>19494</v>
      </c>
      <c r="C4713" s="10" t="s">
        <v>19495</v>
      </c>
      <c r="D4713" s="12"/>
      <c r="E4713" s="11" t="s">
        <v>19496</v>
      </c>
    </row>
    <row r="4714" spans="1:5">
      <c r="A4714" s="8">
        <v>1965</v>
      </c>
      <c r="B4714" s="9" t="s">
        <v>19497</v>
      </c>
      <c r="C4714" s="10" t="s">
        <v>19498</v>
      </c>
      <c r="D4714" s="12"/>
      <c r="E4714" s="11" t="s">
        <v>19499</v>
      </c>
    </row>
    <row r="4715" spans="1:5">
      <c r="A4715" s="42">
        <v>24</v>
      </c>
      <c r="B4715" s="9" t="s">
        <v>19500</v>
      </c>
      <c r="C4715" s="10" t="s">
        <v>19501</v>
      </c>
      <c r="D4715" s="12">
        <v>1</v>
      </c>
      <c r="E4715" s="11" t="s">
        <v>19502</v>
      </c>
    </row>
    <row r="4716" spans="1:5">
      <c r="A4716" s="8">
        <v>205</v>
      </c>
      <c r="B4716" s="9" t="s">
        <v>19503</v>
      </c>
      <c r="C4716" s="10" t="s">
        <v>19504</v>
      </c>
      <c r="D4716" s="12">
        <v>1</v>
      </c>
      <c r="E4716" s="11" t="s">
        <v>19505</v>
      </c>
    </row>
    <row r="4717" spans="1:5">
      <c r="A4717" s="8">
        <v>2030</v>
      </c>
      <c r="B4717" s="9" t="s">
        <v>19506</v>
      </c>
      <c r="C4717" s="10" t="s">
        <v>19507</v>
      </c>
      <c r="D4717" s="12"/>
      <c r="E4717" s="11" t="s">
        <v>19508</v>
      </c>
    </row>
    <row r="4718" spans="1:5">
      <c r="A4718" s="8">
        <v>230</v>
      </c>
      <c r="B4718" s="9" t="s">
        <v>19509</v>
      </c>
      <c r="C4718" s="10" t="s">
        <v>19510</v>
      </c>
      <c r="D4718" s="12">
        <v>1</v>
      </c>
      <c r="E4718" s="11" t="s">
        <v>19511</v>
      </c>
    </row>
    <row r="4719" spans="1:5">
      <c r="A4719" s="8">
        <v>3739</v>
      </c>
      <c r="B4719" s="9" t="s">
        <v>19512</v>
      </c>
      <c r="C4719" s="10" t="s">
        <v>19513</v>
      </c>
      <c r="D4719" s="12">
        <v>1</v>
      </c>
      <c r="E4719" s="11" t="s">
        <v>19514</v>
      </c>
    </row>
    <row r="4720" spans="1:5">
      <c r="A4720" s="8">
        <v>582</v>
      </c>
      <c r="B4720" s="9" t="s">
        <v>19515</v>
      </c>
      <c r="C4720" s="10" t="s">
        <v>19516</v>
      </c>
      <c r="D4720" s="12">
        <v>1</v>
      </c>
      <c r="E4720" s="11" t="s">
        <v>19517</v>
      </c>
    </row>
    <row r="4721" spans="1:5">
      <c r="A4721" s="8">
        <v>2228</v>
      </c>
      <c r="B4721" s="9" t="s">
        <v>19518</v>
      </c>
      <c r="C4721" s="10" t="s">
        <v>19519</v>
      </c>
      <c r="D4721" s="12">
        <v>1</v>
      </c>
      <c r="E4721" s="11" t="s">
        <v>19520</v>
      </c>
    </row>
    <row r="4722" spans="1:5">
      <c r="A4722" s="8">
        <v>4579</v>
      </c>
      <c r="B4722" s="9" t="s">
        <v>19521</v>
      </c>
      <c r="C4722" s="10" t="s">
        <v>19522</v>
      </c>
      <c r="D4722" s="12">
        <v>1</v>
      </c>
      <c r="E4722" s="11" t="s">
        <v>19523</v>
      </c>
    </row>
    <row r="4723" spans="1:5">
      <c r="A4723" s="8">
        <v>3894</v>
      </c>
      <c r="B4723" s="9" t="s">
        <v>19524</v>
      </c>
      <c r="C4723" s="10" t="s">
        <v>19525</v>
      </c>
      <c r="D4723" s="12">
        <v>1</v>
      </c>
      <c r="E4723" s="11" t="s">
        <v>19526</v>
      </c>
    </row>
    <row r="4724" spans="1:5">
      <c r="A4724" s="8">
        <v>1889</v>
      </c>
      <c r="B4724" s="9" t="s">
        <v>19527</v>
      </c>
      <c r="C4724" s="10" t="s">
        <v>19528</v>
      </c>
      <c r="D4724" s="12">
        <v>1</v>
      </c>
      <c r="E4724" s="11" t="s">
        <v>19529</v>
      </c>
    </row>
    <row r="4725" spans="1:5">
      <c r="A4725" s="8">
        <v>4996</v>
      </c>
      <c r="B4725" s="9" t="s">
        <v>19530</v>
      </c>
      <c r="C4725" s="10" t="s">
        <v>19531</v>
      </c>
      <c r="D4725" s="12">
        <v>1</v>
      </c>
      <c r="E4725" s="11" t="s">
        <v>19532</v>
      </c>
    </row>
    <row r="4726" spans="1:5">
      <c r="A4726" s="8">
        <v>4268</v>
      </c>
      <c r="B4726" s="9" t="s">
        <v>19533</v>
      </c>
      <c r="C4726" s="10" t="s">
        <v>19534</v>
      </c>
      <c r="D4726" s="12">
        <v>1</v>
      </c>
      <c r="E4726" s="11" t="s">
        <v>19535</v>
      </c>
    </row>
    <row r="4727" spans="1:5">
      <c r="A4727" s="8">
        <v>2447</v>
      </c>
      <c r="B4727" s="9" t="s">
        <v>19536</v>
      </c>
      <c r="C4727" s="10" t="s">
        <v>19537</v>
      </c>
      <c r="D4727" s="12">
        <v>1</v>
      </c>
      <c r="E4727" s="11" t="s">
        <v>19538</v>
      </c>
    </row>
    <row r="4728" spans="1:5">
      <c r="A4728" s="8">
        <v>1164</v>
      </c>
      <c r="B4728" s="9" t="s">
        <v>19539</v>
      </c>
      <c r="C4728" s="10" t="s">
        <v>19540</v>
      </c>
      <c r="D4728" s="12">
        <v>1</v>
      </c>
      <c r="E4728" s="11" t="s">
        <v>19541</v>
      </c>
    </row>
    <row r="4729" spans="1:5">
      <c r="A4729" s="8">
        <v>657</v>
      </c>
      <c r="B4729" s="9" t="s">
        <v>19542</v>
      </c>
      <c r="C4729" s="10" t="s">
        <v>19543</v>
      </c>
      <c r="D4729" s="12"/>
      <c r="E4729" s="11" t="s">
        <v>19544</v>
      </c>
    </row>
    <row r="4730" spans="1:5">
      <c r="A4730" s="8">
        <v>4993</v>
      </c>
      <c r="B4730" s="9" t="s">
        <v>19545</v>
      </c>
      <c r="C4730" s="10" t="s">
        <v>11541</v>
      </c>
      <c r="D4730" s="12">
        <v>1</v>
      </c>
      <c r="E4730" s="11" t="s">
        <v>19546</v>
      </c>
    </row>
    <row r="4731" spans="1:5">
      <c r="A4731" s="8">
        <v>521</v>
      </c>
      <c r="B4731" s="9" t="s">
        <v>19547</v>
      </c>
      <c r="C4731" s="10" t="s">
        <v>19548</v>
      </c>
      <c r="D4731" s="12">
        <v>1</v>
      </c>
      <c r="E4731" s="11" t="s">
        <v>19549</v>
      </c>
    </row>
    <row r="4732" spans="1:5">
      <c r="A4732" s="8">
        <v>2081</v>
      </c>
      <c r="B4732" s="9" t="s">
        <v>19550</v>
      </c>
      <c r="C4732" s="10" t="s">
        <v>19551</v>
      </c>
      <c r="D4732" s="12">
        <v>1</v>
      </c>
      <c r="E4732" s="11" t="s">
        <v>19552</v>
      </c>
    </row>
    <row r="4733" spans="1:5">
      <c r="A4733" s="42">
        <v>33</v>
      </c>
      <c r="B4733" s="9" t="s">
        <v>19553</v>
      </c>
      <c r="C4733" s="10" t="s">
        <v>19554</v>
      </c>
      <c r="D4733" s="12">
        <v>1</v>
      </c>
      <c r="E4733" s="11" t="s">
        <v>19555</v>
      </c>
    </row>
    <row r="4734" spans="1:5">
      <c r="A4734" s="8">
        <v>556</v>
      </c>
      <c r="B4734" s="9" t="s">
        <v>19556</v>
      </c>
      <c r="C4734" s="10" t="s">
        <v>19557</v>
      </c>
      <c r="D4734" s="12">
        <v>1</v>
      </c>
      <c r="E4734" s="11" t="s">
        <v>19558</v>
      </c>
    </row>
    <row r="4735" spans="1:5">
      <c r="A4735" s="8">
        <v>1802</v>
      </c>
      <c r="B4735" s="9" t="s">
        <v>19559</v>
      </c>
      <c r="C4735" s="10" t="s">
        <v>19560</v>
      </c>
      <c r="D4735" s="12">
        <v>1</v>
      </c>
      <c r="E4735" s="11" t="s">
        <v>19561</v>
      </c>
    </row>
    <row r="4736" spans="1:5">
      <c r="A4736" s="8">
        <v>1858</v>
      </c>
      <c r="B4736" s="9" t="s">
        <v>19562</v>
      </c>
      <c r="C4736" s="10" t="s">
        <v>19563</v>
      </c>
      <c r="D4736" s="12">
        <v>1</v>
      </c>
      <c r="E4736" s="11" t="s">
        <v>19564</v>
      </c>
    </row>
    <row r="4737" spans="1:5">
      <c r="A4737" s="8">
        <v>5206</v>
      </c>
      <c r="B4737" s="9" t="s">
        <v>19565</v>
      </c>
      <c r="C4737" s="10" t="s">
        <v>19566</v>
      </c>
      <c r="D4737" s="12"/>
      <c r="E4737" s="11" t="s">
        <v>19567</v>
      </c>
    </row>
    <row r="4738" spans="1:5">
      <c r="A4738" s="8">
        <v>2707</v>
      </c>
      <c r="B4738" s="9" t="s">
        <v>19568</v>
      </c>
      <c r="C4738" s="10"/>
      <c r="D4738" s="12"/>
      <c r="E4738" s="11" t="s">
        <v>19569</v>
      </c>
    </row>
    <row r="4739" spans="1:5">
      <c r="A4739" s="8">
        <v>1194</v>
      </c>
      <c r="B4739" s="9" t="s">
        <v>19570</v>
      </c>
      <c r="C4739" s="10" t="s">
        <v>19571</v>
      </c>
      <c r="D4739" s="12"/>
      <c r="E4739" s="11" t="s">
        <v>19572</v>
      </c>
    </row>
    <row r="4740" spans="1:5">
      <c r="A4740" s="8">
        <v>957</v>
      </c>
      <c r="B4740" s="9" t="s">
        <v>19573</v>
      </c>
      <c r="C4740" s="10" t="s">
        <v>19574</v>
      </c>
      <c r="D4740" s="12">
        <v>1</v>
      </c>
      <c r="E4740" s="11" t="s">
        <v>19575</v>
      </c>
    </row>
    <row r="4741" spans="1:5">
      <c r="A4741" s="8">
        <v>3962</v>
      </c>
      <c r="B4741" s="9" t="s">
        <v>19576</v>
      </c>
      <c r="C4741" s="10" t="s">
        <v>19577</v>
      </c>
      <c r="D4741" s="12">
        <v>1</v>
      </c>
      <c r="E4741" s="11" t="s">
        <v>19578</v>
      </c>
    </row>
    <row r="4742" spans="1:5">
      <c r="A4742" s="8">
        <v>1633</v>
      </c>
      <c r="B4742" s="9" t="s">
        <v>19579</v>
      </c>
      <c r="C4742" s="10" t="s">
        <v>19580</v>
      </c>
      <c r="D4742" s="12"/>
      <c r="E4742" s="11" t="s">
        <v>19581</v>
      </c>
    </row>
    <row r="4743" spans="1:5">
      <c r="A4743" s="8">
        <v>3199</v>
      </c>
      <c r="B4743" s="9" t="s">
        <v>19582</v>
      </c>
      <c r="C4743" s="10" t="s">
        <v>19583</v>
      </c>
      <c r="D4743" s="12"/>
      <c r="E4743" s="11" t="s">
        <v>19584</v>
      </c>
    </row>
    <row r="4744" spans="1:5">
      <c r="A4744" s="8">
        <v>1716</v>
      </c>
      <c r="B4744" s="9" t="s">
        <v>19585</v>
      </c>
      <c r="C4744" s="10" t="s">
        <v>19586</v>
      </c>
      <c r="D4744" s="12"/>
      <c r="E4744" s="11" t="s">
        <v>19587</v>
      </c>
    </row>
    <row r="4745" spans="1:5">
      <c r="A4745" s="8">
        <v>5362</v>
      </c>
      <c r="B4745" s="9" t="s">
        <v>19588</v>
      </c>
      <c r="C4745" s="10"/>
      <c r="D4745" s="12">
        <v>1</v>
      </c>
      <c r="E4745" s="11" t="s">
        <v>19589</v>
      </c>
    </row>
    <row r="4746" spans="1:5">
      <c r="A4746" s="8">
        <v>2438</v>
      </c>
      <c r="B4746" s="9" t="s">
        <v>19590</v>
      </c>
      <c r="C4746" s="10" t="s">
        <v>19591</v>
      </c>
      <c r="D4746" s="12"/>
      <c r="E4746" s="11" t="s">
        <v>19592</v>
      </c>
    </row>
    <row r="4747" spans="1:5">
      <c r="A4747" s="8">
        <v>5001</v>
      </c>
      <c r="B4747" s="9" t="s">
        <v>19593</v>
      </c>
      <c r="C4747" s="10" t="s">
        <v>19594</v>
      </c>
      <c r="D4747" s="12">
        <v>1</v>
      </c>
      <c r="E4747" s="11" t="s">
        <v>19595</v>
      </c>
    </row>
    <row r="4748" spans="1:5">
      <c r="A4748" s="8">
        <v>247</v>
      </c>
      <c r="B4748" s="9" t="s">
        <v>19596</v>
      </c>
      <c r="C4748" s="10" t="s">
        <v>19597</v>
      </c>
      <c r="D4748" s="12">
        <v>1</v>
      </c>
      <c r="E4748" s="11" t="s">
        <v>19598</v>
      </c>
    </row>
    <row r="4749" spans="1:5">
      <c r="A4749" s="8">
        <v>791</v>
      </c>
      <c r="B4749" s="9" t="s">
        <v>19599</v>
      </c>
      <c r="C4749" s="10" t="s">
        <v>19600</v>
      </c>
      <c r="D4749" s="12"/>
      <c r="E4749" s="11" t="s">
        <v>19601</v>
      </c>
    </row>
    <row r="4750" spans="1:5">
      <c r="A4750" s="8">
        <v>3518</v>
      </c>
      <c r="B4750" s="9" t="s">
        <v>19602</v>
      </c>
      <c r="C4750" s="10" t="s">
        <v>19603</v>
      </c>
      <c r="D4750" s="12">
        <v>1</v>
      </c>
      <c r="E4750" s="11" t="s">
        <v>19604</v>
      </c>
    </row>
    <row r="4751" spans="1:5">
      <c r="A4751" s="8">
        <v>5340</v>
      </c>
      <c r="B4751" s="9" t="s">
        <v>19605</v>
      </c>
      <c r="C4751" s="10" t="s">
        <v>19606</v>
      </c>
      <c r="D4751" s="12"/>
      <c r="E4751" s="11" t="s">
        <v>19607</v>
      </c>
    </row>
    <row r="4752" spans="1:5">
      <c r="A4752" s="8">
        <v>1175</v>
      </c>
      <c r="B4752" s="9" t="s">
        <v>19608</v>
      </c>
      <c r="C4752" s="10" t="s">
        <v>19609</v>
      </c>
      <c r="D4752" s="12">
        <v>1</v>
      </c>
      <c r="E4752" s="11" t="s">
        <v>19610</v>
      </c>
    </row>
    <row r="4753" spans="1:5">
      <c r="A4753" s="8">
        <v>1198</v>
      </c>
      <c r="B4753" s="9" t="s">
        <v>19611</v>
      </c>
      <c r="C4753" s="10" t="s">
        <v>19612</v>
      </c>
      <c r="D4753" s="12">
        <v>1</v>
      </c>
      <c r="E4753" s="11" t="s">
        <v>19613</v>
      </c>
    </row>
    <row r="4754" spans="1:5">
      <c r="A4754" s="8">
        <v>3511</v>
      </c>
      <c r="B4754" s="9" t="s">
        <v>19614</v>
      </c>
      <c r="C4754" s="10" t="s">
        <v>19615</v>
      </c>
      <c r="D4754" s="12">
        <v>1</v>
      </c>
      <c r="E4754" s="11" t="s">
        <v>19616</v>
      </c>
    </row>
    <row r="4755" spans="1:5">
      <c r="A4755" s="8">
        <v>3653</v>
      </c>
      <c r="B4755" s="9" t="s">
        <v>19617</v>
      </c>
      <c r="C4755" s="10" t="s">
        <v>19444</v>
      </c>
      <c r="D4755" s="12">
        <v>1</v>
      </c>
      <c r="E4755" s="11" t="s">
        <v>19618</v>
      </c>
    </row>
    <row r="4756" spans="1:5">
      <c r="A4756" s="8">
        <v>1225</v>
      </c>
      <c r="B4756" s="9" t="s">
        <v>19619</v>
      </c>
      <c r="C4756" s="10" t="s">
        <v>19620</v>
      </c>
      <c r="D4756" s="12">
        <v>1</v>
      </c>
      <c r="E4756" s="11" t="s">
        <v>19621</v>
      </c>
    </row>
    <row r="4757" spans="1:5">
      <c r="A4757" s="8">
        <v>4502</v>
      </c>
      <c r="B4757" s="9" t="s">
        <v>19622</v>
      </c>
      <c r="C4757" s="10" t="s">
        <v>19623</v>
      </c>
      <c r="D4757" s="12"/>
      <c r="E4757" s="11" t="s">
        <v>19624</v>
      </c>
    </row>
    <row r="4758" spans="1:5">
      <c r="A4758" s="8">
        <v>1816</v>
      </c>
      <c r="B4758" s="9" t="s">
        <v>19625</v>
      </c>
      <c r="C4758" s="10" t="s">
        <v>19626</v>
      </c>
      <c r="D4758" s="12">
        <v>1</v>
      </c>
      <c r="E4758" s="11" t="s">
        <v>19627</v>
      </c>
    </row>
    <row r="4759" spans="1:5">
      <c r="A4759" s="8">
        <v>1124</v>
      </c>
      <c r="B4759" s="9" t="s">
        <v>19628</v>
      </c>
      <c r="C4759" s="10" t="s">
        <v>19629</v>
      </c>
      <c r="D4759" s="12">
        <v>1</v>
      </c>
      <c r="E4759" s="11" t="s">
        <v>19630</v>
      </c>
    </row>
    <row r="4760" spans="1:5">
      <c r="A4760" s="8">
        <v>3380</v>
      </c>
      <c r="B4760" s="9" t="s">
        <v>19631</v>
      </c>
      <c r="C4760" s="10" t="s">
        <v>19632</v>
      </c>
      <c r="D4760" s="12">
        <v>1</v>
      </c>
      <c r="E4760" s="11" t="s">
        <v>19633</v>
      </c>
    </row>
    <row r="4761" spans="1:5">
      <c r="A4761" s="8">
        <v>4250</v>
      </c>
      <c r="B4761" s="9" t="s">
        <v>19634</v>
      </c>
      <c r="C4761" s="10" t="s">
        <v>19635</v>
      </c>
      <c r="D4761" s="12">
        <v>1</v>
      </c>
      <c r="E4761" s="11" t="s">
        <v>19636</v>
      </c>
    </row>
    <row r="4762" spans="1:5">
      <c r="A4762" s="8">
        <v>2063</v>
      </c>
      <c r="B4762" s="9" t="s">
        <v>19637</v>
      </c>
      <c r="C4762" s="10" t="s">
        <v>19638</v>
      </c>
      <c r="D4762" s="12">
        <v>1</v>
      </c>
      <c r="E4762" s="11" t="s">
        <v>19639</v>
      </c>
    </row>
    <row r="4763" spans="1:5">
      <c r="A4763" s="8">
        <v>3445</v>
      </c>
      <c r="B4763" s="9" t="s">
        <v>19640</v>
      </c>
      <c r="C4763" s="10" t="s">
        <v>19641</v>
      </c>
      <c r="D4763" s="12"/>
      <c r="E4763" s="11" t="s">
        <v>19642</v>
      </c>
    </row>
    <row r="4764" spans="1:5">
      <c r="A4764" s="8">
        <v>514</v>
      </c>
      <c r="B4764" s="9" t="s">
        <v>19643</v>
      </c>
      <c r="C4764" s="10" t="s">
        <v>19644</v>
      </c>
      <c r="D4764" s="12">
        <v>1</v>
      </c>
      <c r="E4764" s="11" t="s">
        <v>19645</v>
      </c>
    </row>
    <row r="4765" spans="1:5">
      <c r="A4765" s="8">
        <v>1443</v>
      </c>
      <c r="B4765" s="9" t="s">
        <v>19646</v>
      </c>
      <c r="C4765" s="10" t="s">
        <v>19647</v>
      </c>
      <c r="D4765" s="12">
        <v>1</v>
      </c>
      <c r="E4765" s="11" t="s">
        <v>19648</v>
      </c>
    </row>
    <row r="4766" spans="1:5">
      <c r="A4766" s="8">
        <v>2494</v>
      </c>
      <c r="B4766" s="9" t="s">
        <v>19649</v>
      </c>
      <c r="C4766" s="10" t="s">
        <v>19650</v>
      </c>
      <c r="D4766" s="12"/>
      <c r="E4766" s="11" t="s">
        <v>19651</v>
      </c>
    </row>
    <row r="4767" spans="1:5">
      <c r="A4767" s="8">
        <v>1752</v>
      </c>
      <c r="B4767" s="9" t="s">
        <v>19652</v>
      </c>
      <c r="C4767" s="10" t="s">
        <v>19653</v>
      </c>
      <c r="D4767" s="12"/>
      <c r="E4767" s="11" t="s">
        <v>19654</v>
      </c>
    </row>
    <row r="4768" spans="1:5">
      <c r="A4768" s="8">
        <v>3866</v>
      </c>
      <c r="B4768" s="9" t="s">
        <v>19655</v>
      </c>
      <c r="C4768" s="10" t="s">
        <v>19656</v>
      </c>
      <c r="D4768" s="12"/>
      <c r="E4768" s="11" t="s">
        <v>19657</v>
      </c>
    </row>
    <row r="4769" spans="1:5">
      <c r="A4769" s="8">
        <v>644</v>
      </c>
      <c r="B4769" s="9" t="s">
        <v>19658</v>
      </c>
      <c r="C4769" s="10" t="s">
        <v>19659</v>
      </c>
      <c r="D4769" s="12">
        <v>1</v>
      </c>
      <c r="E4769" s="11" t="s">
        <v>19660</v>
      </c>
    </row>
    <row r="4770" spans="1:5">
      <c r="A4770" s="8">
        <v>4149</v>
      </c>
      <c r="B4770" s="9" t="s">
        <v>19661</v>
      </c>
      <c r="C4770" s="10" t="s">
        <v>19662</v>
      </c>
      <c r="D4770" s="12">
        <v>1</v>
      </c>
      <c r="E4770" s="11" t="s">
        <v>19663</v>
      </c>
    </row>
    <row r="4771" spans="1:5">
      <c r="A4771" s="8">
        <v>4972</v>
      </c>
      <c r="B4771" s="9" t="s">
        <v>19664</v>
      </c>
      <c r="C4771" s="10" t="s">
        <v>19665</v>
      </c>
      <c r="D4771" s="12">
        <v>1</v>
      </c>
      <c r="E4771" s="11" t="s">
        <v>19666</v>
      </c>
    </row>
    <row r="4772" spans="1:5">
      <c r="A4772" s="8">
        <v>3086</v>
      </c>
      <c r="B4772" s="9" t="s">
        <v>19667</v>
      </c>
      <c r="C4772" s="10" t="s">
        <v>19668</v>
      </c>
      <c r="D4772" s="12"/>
      <c r="E4772" s="11" t="s">
        <v>19669</v>
      </c>
    </row>
    <row r="4773" spans="1:5">
      <c r="A4773" s="8">
        <v>255</v>
      </c>
      <c r="B4773" s="9" t="s">
        <v>19670</v>
      </c>
      <c r="C4773" s="10"/>
      <c r="D4773" s="12">
        <v>1</v>
      </c>
      <c r="E4773" s="11" t="s">
        <v>19671</v>
      </c>
    </row>
    <row r="4774" spans="1:5">
      <c r="A4774" s="8">
        <v>3281</v>
      </c>
      <c r="B4774" s="9" t="s">
        <v>19672</v>
      </c>
      <c r="C4774" s="10" t="s">
        <v>19673</v>
      </c>
      <c r="D4774" s="12">
        <v>1</v>
      </c>
      <c r="E4774" s="11" t="s">
        <v>19674</v>
      </c>
    </row>
    <row r="4775" spans="1:5">
      <c r="A4775" s="8">
        <v>2003</v>
      </c>
      <c r="B4775" s="9" t="s">
        <v>19675</v>
      </c>
      <c r="C4775" s="10" t="s">
        <v>19676</v>
      </c>
      <c r="D4775" s="12">
        <v>1</v>
      </c>
      <c r="E4775" s="11" t="s">
        <v>19677</v>
      </c>
    </row>
    <row r="4776" spans="1:5">
      <c r="A4776" s="8">
        <v>901</v>
      </c>
      <c r="B4776" s="9" t="s">
        <v>19678</v>
      </c>
      <c r="C4776" s="10" t="s">
        <v>19679</v>
      </c>
      <c r="D4776" s="12">
        <v>1</v>
      </c>
      <c r="E4776" s="11" t="s">
        <v>19680</v>
      </c>
    </row>
    <row r="4777" spans="1:5">
      <c r="A4777" s="8">
        <v>3770</v>
      </c>
      <c r="B4777" s="9" t="s">
        <v>19681</v>
      </c>
      <c r="C4777" s="10" t="s">
        <v>19682</v>
      </c>
      <c r="D4777" s="12">
        <v>1</v>
      </c>
      <c r="E4777" s="11" t="s">
        <v>19683</v>
      </c>
    </row>
    <row r="4778" spans="1:5">
      <c r="A4778" s="8">
        <v>888</v>
      </c>
      <c r="B4778" s="9" t="s">
        <v>19684</v>
      </c>
      <c r="C4778" s="10"/>
      <c r="D4778" s="12">
        <v>1</v>
      </c>
      <c r="E4778" s="11" t="s">
        <v>19685</v>
      </c>
    </row>
    <row r="4779" spans="1:5">
      <c r="A4779" s="8">
        <v>2867</v>
      </c>
      <c r="B4779" s="9" t="s">
        <v>19686</v>
      </c>
      <c r="C4779" s="10" t="s">
        <v>19687</v>
      </c>
      <c r="D4779" s="12"/>
      <c r="E4779" s="11" t="s">
        <v>19688</v>
      </c>
    </row>
    <row r="4780" spans="1:5">
      <c r="A4780" s="8">
        <v>3517</v>
      </c>
      <c r="B4780" s="9" t="s">
        <v>19689</v>
      </c>
      <c r="C4780" s="10" t="s">
        <v>19690</v>
      </c>
      <c r="D4780" s="12">
        <v>1</v>
      </c>
      <c r="E4780" s="11" t="s">
        <v>19691</v>
      </c>
    </row>
    <row r="4781" spans="1:5">
      <c r="A4781" s="8">
        <v>1208</v>
      </c>
      <c r="B4781" s="9" t="s">
        <v>19692</v>
      </c>
      <c r="C4781" s="10" t="s">
        <v>19693</v>
      </c>
      <c r="D4781" s="12"/>
      <c r="E4781" s="11" t="s">
        <v>19694</v>
      </c>
    </row>
    <row r="4782" spans="1:5">
      <c r="A4782" s="8">
        <v>3796</v>
      </c>
      <c r="B4782" s="9" t="s">
        <v>19695</v>
      </c>
      <c r="C4782" s="10" t="s">
        <v>19696</v>
      </c>
      <c r="D4782" s="12">
        <v>1</v>
      </c>
      <c r="E4782" s="11" t="s">
        <v>19697</v>
      </c>
    </row>
    <row r="4783" spans="1:5">
      <c r="A4783" s="8">
        <v>59</v>
      </c>
      <c r="B4783" s="9" t="s">
        <v>19698</v>
      </c>
      <c r="C4783" s="10" t="s">
        <v>19699</v>
      </c>
      <c r="D4783" s="12">
        <v>1</v>
      </c>
      <c r="E4783" s="11" t="s">
        <v>19700</v>
      </c>
    </row>
    <row r="4784" spans="1:5">
      <c r="A4784" s="8">
        <v>489</v>
      </c>
      <c r="B4784" s="9" t="s">
        <v>19701</v>
      </c>
      <c r="C4784" s="10" t="s">
        <v>19702</v>
      </c>
      <c r="D4784" s="12">
        <v>1</v>
      </c>
      <c r="E4784" s="11" t="s">
        <v>19703</v>
      </c>
    </row>
    <row r="4785" spans="1:5">
      <c r="A4785" s="8">
        <v>357</v>
      </c>
      <c r="B4785" s="9" t="s">
        <v>19704</v>
      </c>
      <c r="C4785" s="10" t="s">
        <v>19705</v>
      </c>
      <c r="D4785" s="12">
        <v>1</v>
      </c>
      <c r="E4785" s="11" t="s">
        <v>19706</v>
      </c>
    </row>
    <row r="4786" spans="1:5">
      <c r="A4786" s="8">
        <v>3301</v>
      </c>
      <c r="B4786" s="9" t="s">
        <v>19707</v>
      </c>
      <c r="C4786" s="10" t="s">
        <v>19708</v>
      </c>
      <c r="D4786" s="12">
        <v>1</v>
      </c>
      <c r="E4786" s="11" t="s">
        <v>19709</v>
      </c>
    </row>
    <row r="4787" spans="1:5">
      <c r="A4787" s="8">
        <v>3905</v>
      </c>
      <c r="B4787" s="9" t="s">
        <v>19710</v>
      </c>
      <c r="C4787" s="10" t="s">
        <v>19711</v>
      </c>
      <c r="D4787" s="12"/>
      <c r="E4787" s="11" t="s">
        <v>19712</v>
      </c>
    </row>
    <row r="4788" spans="1:5">
      <c r="A4788" s="8">
        <v>1881</v>
      </c>
      <c r="B4788" s="9" t="s">
        <v>19713</v>
      </c>
      <c r="C4788" s="10" t="s">
        <v>19714</v>
      </c>
      <c r="D4788" s="12"/>
      <c r="E4788" s="11" t="s">
        <v>19715</v>
      </c>
    </row>
    <row r="4789" spans="1:5">
      <c r="A4789" s="8">
        <v>5412</v>
      </c>
      <c r="B4789" s="9" t="s">
        <v>19716</v>
      </c>
      <c r="C4789" s="10" t="s">
        <v>19717</v>
      </c>
      <c r="D4789" s="12"/>
      <c r="E4789" s="11" t="s">
        <v>19718</v>
      </c>
    </row>
    <row r="4790" spans="1:5">
      <c r="A4790" s="8">
        <v>2005</v>
      </c>
      <c r="B4790" s="9" t="s">
        <v>19719</v>
      </c>
      <c r="C4790" s="10"/>
      <c r="D4790" s="12">
        <v>1</v>
      </c>
      <c r="E4790" s="11" t="s">
        <v>19720</v>
      </c>
    </row>
    <row r="4791" spans="1:5">
      <c r="A4791" s="8">
        <v>2479</v>
      </c>
      <c r="B4791" s="9" t="s">
        <v>19721</v>
      </c>
      <c r="C4791" s="10" t="s">
        <v>19722</v>
      </c>
      <c r="D4791" s="12">
        <v>1</v>
      </c>
      <c r="E4791" s="11" t="s">
        <v>19723</v>
      </c>
    </row>
    <row r="4792" spans="1:5">
      <c r="A4792" s="8">
        <v>3773</v>
      </c>
      <c r="B4792" s="9" t="s">
        <v>19724</v>
      </c>
      <c r="C4792" s="10" t="s">
        <v>19725</v>
      </c>
      <c r="D4792" s="12">
        <v>1</v>
      </c>
      <c r="E4792" s="11" t="s">
        <v>19726</v>
      </c>
    </row>
    <row r="4793" spans="1:5">
      <c r="A4793" s="8">
        <v>1285</v>
      </c>
      <c r="B4793" s="9" t="s">
        <v>19727</v>
      </c>
      <c r="C4793" s="10" t="s">
        <v>19728</v>
      </c>
      <c r="D4793" s="12"/>
      <c r="E4793" s="11" t="s">
        <v>19729</v>
      </c>
    </row>
    <row r="4794" spans="1:5">
      <c r="A4794" s="8">
        <v>3299</v>
      </c>
      <c r="B4794" s="9" t="s">
        <v>19730</v>
      </c>
      <c r="C4794" s="10" t="s">
        <v>19731</v>
      </c>
      <c r="D4794" s="12"/>
      <c r="E4794" s="11" t="s">
        <v>19732</v>
      </c>
    </row>
    <row r="4795" spans="1:5">
      <c r="A4795" s="8">
        <v>4704</v>
      </c>
      <c r="B4795" s="9" t="s">
        <v>19733</v>
      </c>
      <c r="C4795" s="10" t="s">
        <v>19734</v>
      </c>
      <c r="D4795" s="12"/>
      <c r="E4795" s="11" t="s">
        <v>19735</v>
      </c>
    </row>
    <row r="4796" spans="1:5">
      <c r="A4796" s="8">
        <v>547</v>
      </c>
      <c r="B4796" s="9" t="s">
        <v>19736</v>
      </c>
      <c r="C4796" s="10" t="s">
        <v>19737</v>
      </c>
      <c r="D4796" s="12">
        <v>1</v>
      </c>
      <c r="E4796" s="11" t="s">
        <v>19738</v>
      </c>
    </row>
    <row r="4797" spans="1:5">
      <c r="A4797" s="8">
        <v>3016</v>
      </c>
      <c r="B4797" s="9" t="s">
        <v>19739</v>
      </c>
      <c r="C4797" s="10" t="s">
        <v>19740</v>
      </c>
      <c r="D4797" s="12">
        <v>1</v>
      </c>
      <c r="E4797" s="11" t="s">
        <v>19741</v>
      </c>
    </row>
    <row r="4798" spans="1:5">
      <c r="A4798" s="8">
        <v>5155</v>
      </c>
      <c r="B4798" s="9" t="s">
        <v>19742</v>
      </c>
      <c r="C4798" s="10" t="s">
        <v>19743</v>
      </c>
      <c r="D4798" s="12"/>
      <c r="E4798" s="11" t="s">
        <v>19744</v>
      </c>
    </row>
    <row r="4799" spans="1:5">
      <c r="A4799" s="8">
        <v>3139</v>
      </c>
      <c r="B4799" s="9" t="s">
        <v>19745</v>
      </c>
      <c r="C4799" s="10" t="s">
        <v>19746</v>
      </c>
      <c r="D4799" s="12"/>
      <c r="E4799" s="11" t="s">
        <v>19747</v>
      </c>
    </row>
    <row r="4800" spans="1:5">
      <c r="A4800" s="8">
        <v>3044</v>
      </c>
      <c r="B4800" s="9" t="s">
        <v>19748</v>
      </c>
      <c r="C4800" s="10" t="s">
        <v>19749</v>
      </c>
      <c r="D4800" s="12">
        <v>1</v>
      </c>
      <c r="E4800" s="11" t="s">
        <v>19750</v>
      </c>
    </row>
    <row r="4801" spans="1:5">
      <c r="A4801" s="8">
        <v>2948</v>
      </c>
      <c r="B4801" s="9" t="s">
        <v>19751</v>
      </c>
      <c r="C4801" s="10" t="s">
        <v>19752</v>
      </c>
      <c r="D4801" s="12"/>
      <c r="E4801" s="11" t="s">
        <v>19753</v>
      </c>
    </row>
    <row r="4802" spans="1:5">
      <c r="A4802" s="8">
        <v>2988</v>
      </c>
      <c r="B4802" s="9" t="s">
        <v>19754</v>
      </c>
      <c r="C4802" s="10" t="s">
        <v>19755</v>
      </c>
      <c r="D4802" s="12">
        <v>1</v>
      </c>
      <c r="E4802" s="11" t="s">
        <v>19756</v>
      </c>
    </row>
    <row r="4803" spans="1:5">
      <c r="A4803" s="8">
        <v>88</v>
      </c>
      <c r="B4803" s="9" t="s">
        <v>19757</v>
      </c>
      <c r="C4803" s="10" t="s">
        <v>19758</v>
      </c>
      <c r="D4803" s="12">
        <v>1</v>
      </c>
      <c r="E4803" s="11" t="s">
        <v>19759</v>
      </c>
    </row>
    <row r="4804" spans="1:5">
      <c r="A4804" s="8">
        <v>4038</v>
      </c>
      <c r="B4804" s="9" t="s">
        <v>19760</v>
      </c>
      <c r="C4804" s="10" t="s">
        <v>19761</v>
      </c>
      <c r="D4804" s="12"/>
      <c r="E4804" s="11" t="s">
        <v>19762</v>
      </c>
    </row>
    <row r="4805" spans="1:5">
      <c r="A4805" s="8">
        <v>795</v>
      </c>
      <c r="B4805" s="9" t="s">
        <v>19763</v>
      </c>
      <c r="C4805" s="10"/>
      <c r="D4805" s="12"/>
      <c r="E4805" s="11" t="s">
        <v>19764</v>
      </c>
    </row>
    <row r="4806" spans="1:5">
      <c r="A4806" s="8">
        <v>3663</v>
      </c>
      <c r="B4806" s="9" t="s">
        <v>19765</v>
      </c>
      <c r="C4806" s="10" t="s">
        <v>19766</v>
      </c>
      <c r="D4806" s="12">
        <v>1</v>
      </c>
      <c r="E4806" s="11" t="s">
        <v>19767</v>
      </c>
    </row>
    <row r="4807" spans="1:5">
      <c r="A4807" s="8">
        <v>4110</v>
      </c>
      <c r="B4807" s="9" t="s">
        <v>19768</v>
      </c>
      <c r="C4807" s="10" t="s">
        <v>19769</v>
      </c>
      <c r="D4807" s="12">
        <v>1</v>
      </c>
      <c r="E4807" s="11" t="s">
        <v>19770</v>
      </c>
    </row>
    <row r="4808" spans="1:5">
      <c r="A4808" s="8">
        <v>3845</v>
      </c>
      <c r="B4808" s="9" t="s">
        <v>19771</v>
      </c>
      <c r="C4808" s="10" t="s">
        <v>19772</v>
      </c>
      <c r="D4808" s="12">
        <v>1</v>
      </c>
      <c r="E4808" s="11" t="s">
        <v>19773</v>
      </c>
    </row>
    <row r="4809" spans="1:5">
      <c r="A4809" s="8">
        <v>2557</v>
      </c>
      <c r="B4809" s="9" t="s">
        <v>19774</v>
      </c>
      <c r="C4809" s="10" t="s">
        <v>19775</v>
      </c>
      <c r="D4809" s="12">
        <v>1</v>
      </c>
      <c r="E4809" s="11" t="s">
        <v>19776</v>
      </c>
    </row>
    <row r="4810" spans="1:5">
      <c r="A4810" s="8">
        <v>5084</v>
      </c>
      <c r="B4810" s="9" t="s">
        <v>19777</v>
      </c>
      <c r="C4810" s="10" t="s">
        <v>19778</v>
      </c>
      <c r="D4810" s="12">
        <v>1</v>
      </c>
      <c r="E4810" s="11" t="s">
        <v>19779</v>
      </c>
    </row>
    <row r="4811" spans="1:5">
      <c r="A4811" s="8">
        <v>3726</v>
      </c>
      <c r="B4811" s="9" t="s">
        <v>19780</v>
      </c>
      <c r="C4811" s="10" t="s">
        <v>19781</v>
      </c>
      <c r="D4811" s="12">
        <v>1</v>
      </c>
      <c r="E4811" s="11" t="s">
        <v>19782</v>
      </c>
    </row>
    <row r="4812" spans="1:5">
      <c r="A4812" s="8">
        <v>98</v>
      </c>
      <c r="B4812" s="9" t="s">
        <v>19783</v>
      </c>
      <c r="C4812" s="10" t="s">
        <v>19784</v>
      </c>
      <c r="D4812" s="12"/>
      <c r="E4812" s="11" t="s">
        <v>19785</v>
      </c>
    </row>
    <row r="4813" spans="1:5">
      <c r="A4813" s="8">
        <v>1277</v>
      </c>
      <c r="B4813" s="9" t="s">
        <v>19786</v>
      </c>
      <c r="C4813" s="10" t="s">
        <v>19787</v>
      </c>
      <c r="D4813" s="12">
        <v>1</v>
      </c>
      <c r="E4813" s="11" t="s">
        <v>19788</v>
      </c>
    </row>
    <row r="4814" spans="1:5">
      <c r="A4814" s="8">
        <v>4667</v>
      </c>
      <c r="B4814" s="9" t="s">
        <v>19789</v>
      </c>
      <c r="C4814" s="10" t="s">
        <v>9751</v>
      </c>
      <c r="D4814" s="12"/>
      <c r="E4814" s="11" t="s">
        <v>19790</v>
      </c>
    </row>
    <row r="4815" spans="1:5">
      <c r="A4815" s="8">
        <v>593</v>
      </c>
      <c r="B4815" s="9" t="s">
        <v>19791</v>
      </c>
      <c r="C4815" s="10" t="s">
        <v>19792</v>
      </c>
      <c r="D4815" s="12"/>
      <c r="E4815" s="11" t="s">
        <v>19793</v>
      </c>
    </row>
    <row r="4816" spans="1:5">
      <c r="A4816" s="8">
        <v>3275</v>
      </c>
      <c r="B4816" s="9" t="s">
        <v>19794</v>
      </c>
      <c r="C4816" s="10" t="s">
        <v>19795</v>
      </c>
      <c r="D4816" s="12">
        <v>1</v>
      </c>
      <c r="E4816" s="11" t="s">
        <v>19796</v>
      </c>
    </row>
    <row r="4817" spans="1:5">
      <c r="A4817" s="8">
        <v>3082</v>
      </c>
      <c r="B4817" s="9" t="s">
        <v>19797</v>
      </c>
      <c r="C4817" s="10" t="s">
        <v>19798</v>
      </c>
      <c r="D4817" s="12">
        <v>1</v>
      </c>
      <c r="E4817" s="11" t="s">
        <v>19799</v>
      </c>
    </row>
    <row r="4818" spans="1:5">
      <c r="A4818" s="8">
        <v>4169</v>
      </c>
      <c r="B4818" s="9" t="s">
        <v>19800</v>
      </c>
      <c r="C4818" s="10" t="s">
        <v>19801</v>
      </c>
      <c r="D4818" s="12">
        <v>1</v>
      </c>
      <c r="E4818" s="11" t="s">
        <v>19802</v>
      </c>
    </row>
    <row r="4819" spans="1:5">
      <c r="A4819" s="8">
        <v>4105</v>
      </c>
      <c r="B4819" s="9" t="s">
        <v>19803</v>
      </c>
      <c r="C4819" s="10" t="s">
        <v>19804</v>
      </c>
      <c r="D4819" s="12"/>
      <c r="E4819" s="11" t="s">
        <v>19805</v>
      </c>
    </row>
    <row r="4820" spans="1:5">
      <c r="A4820" s="8">
        <v>5031</v>
      </c>
      <c r="B4820" s="9" t="s">
        <v>19806</v>
      </c>
      <c r="C4820" s="10" t="s">
        <v>19807</v>
      </c>
      <c r="D4820" s="12"/>
      <c r="E4820" s="11" t="s">
        <v>19808</v>
      </c>
    </row>
    <row r="4821" spans="1:5">
      <c r="A4821" s="8">
        <v>3277</v>
      </c>
      <c r="B4821" s="9" t="s">
        <v>19809</v>
      </c>
      <c r="C4821" s="10" t="s">
        <v>19810</v>
      </c>
      <c r="D4821" s="12">
        <v>1</v>
      </c>
      <c r="E4821" s="11" t="s">
        <v>19811</v>
      </c>
    </row>
    <row r="4822" spans="1:5">
      <c r="A4822" s="8">
        <v>3492</v>
      </c>
      <c r="B4822" s="9" t="s">
        <v>19812</v>
      </c>
      <c r="C4822" s="10" t="s">
        <v>19813</v>
      </c>
      <c r="D4822" s="12"/>
      <c r="E4822" s="11" t="s">
        <v>19814</v>
      </c>
    </row>
    <row r="4823" spans="1:5">
      <c r="A4823" s="8">
        <v>4365</v>
      </c>
      <c r="B4823" s="9" t="s">
        <v>19815</v>
      </c>
      <c r="C4823" s="10" t="s">
        <v>19816</v>
      </c>
      <c r="D4823" s="12">
        <v>1</v>
      </c>
      <c r="E4823" s="11" t="s">
        <v>19817</v>
      </c>
    </row>
    <row r="4824" spans="1:5">
      <c r="A4824" s="8">
        <v>5029</v>
      </c>
      <c r="B4824" s="9" t="s">
        <v>19818</v>
      </c>
      <c r="C4824" s="10" t="s">
        <v>19819</v>
      </c>
      <c r="D4824" s="12">
        <v>1</v>
      </c>
      <c r="E4824" s="11" t="s">
        <v>19820</v>
      </c>
    </row>
    <row r="4825" spans="1:5">
      <c r="A4825" s="8">
        <v>408</v>
      </c>
      <c r="B4825" s="9" t="s">
        <v>19821</v>
      </c>
      <c r="C4825" s="10" t="s">
        <v>19822</v>
      </c>
      <c r="D4825" s="12">
        <v>1</v>
      </c>
      <c r="E4825" s="11" t="s">
        <v>19823</v>
      </c>
    </row>
    <row r="4826" spans="1:5">
      <c r="A4826" s="42">
        <v>38</v>
      </c>
      <c r="B4826" s="9" t="s">
        <v>19824</v>
      </c>
      <c r="C4826" s="10" t="s">
        <v>19825</v>
      </c>
      <c r="D4826" s="12">
        <v>1</v>
      </c>
      <c r="E4826" s="11" t="s">
        <v>19826</v>
      </c>
    </row>
    <row r="4827" spans="1:5">
      <c r="A4827" s="8">
        <v>1998</v>
      </c>
      <c r="B4827" s="9" t="s">
        <v>19827</v>
      </c>
      <c r="C4827" s="10" t="s">
        <v>19828</v>
      </c>
      <c r="D4827" s="12">
        <v>1</v>
      </c>
      <c r="E4827" s="11" t="s">
        <v>19829</v>
      </c>
    </row>
    <row r="4828" spans="1:5">
      <c r="A4828" s="8">
        <v>5137</v>
      </c>
      <c r="B4828" s="9" t="s">
        <v>19830</v>
      </c>
      <c r="C4828" s="10" t="s">
        <v>19831</v>
      </c>
      <c r="D4828" s="12">
        <v>1</v>
      </c>
      <c r="E4828" s="11" t="s">
        <v>19832</v>
      </c>
    </row>
    <row r="4829" spans="1:5">
      <c r="A4829" s="8">
        <v>5120</v>
      </c>
      <c r="B4829" s="9" t="b">
        <v>1</v>
      </c>
      <c r="C4829" s="10" t="s">
        <v>19833</v>
      </c>
      <c r="D4829" s="12"/>
      <c r="E4829" s="11" t="s">
        <v>19834</v>
      </c>
    </row>
    <row r="4830" spans="1:5">
      <c r="A4830" s="8">
        <v>2705</v>
      </c>
      <c r="B4830" s="9" t="s">
        <v>19835</v>
      </c>
      <c r="C4830" s="10" t="s">
        <v>19836</v>
      </c>
      <c r="D4830" s="12">
        <v>1</v>
      </c>
      <c r="E4830" s="11" t="s">
        <v>19837</v>
      </c>
    </row>
    <row r="4831" spans="1:5">
      <c r="A4831" s="8">
        <v>1176</v>
      </c>
      <c r="B4831" s="9" t="s">
        <v>19838</v>
      </c>
      <c r="C4831" s="10" t="s">
        <v>19839</v>
      </c>
      <c r="D4831" s="12">
        <v>1</v>
      </c>
      <c r="E4831" s="11" t="s">
        <v>19840</v>
      </c>
    </row>
    <row r="4832" spans="1:5">
      <c r="A4832" s="8">
        <v>4254</v>
      </c>
      <c r="B4832" s="9" t="s">
        <v>19841</v>
      </c>
      <c r="C4832" s="10" t="s">
        <v>19842</v>
      </c>
      <c r="D4832" s="12"/>
      <c r="E4832" s="11" t="s">
        <v>19843</v>
      </c>
    </row>
    <row r="4833" spans="1:5">
      <c r="A4833" s="8">
        <v>905</v>
      </c>
      <c r="B4833" s="9" t="s">
        <v>19844</v>
      </c>
      <c r="C4833" s="10" t="s">
        <v>19845</v>
      </c>
      <c r="D4833" s="12">
        <v>1</v>
      </c>
      <c r="E4833" s="11" t="s">
        <v>19846</v>
      </c>
    </row>
    <row r="4834" spans="1:5">
      <c r="A4834" s="8">
        <v>1042</v>
      </c>
      <c r="B4834" s="9" t="s">
        <v>19847</v>
      </c>
      <c r="C4834" s="10" t="s">
        <v>19848</v>
      </c>
      <c r="D4834" s="12">
        <v>1</v>
      </c>
      <c r="E4834" s="11" t="s">
        <v>19849</v>
      </c>
    </row>
    <row r="4835" spans="1:5">
      <c r="A4835" s="8">
        <v>2781</v>
      </c>
      <c r="B4835" s="9" t="s">
        <v>19850</v>
      </c>
      <c r="C4835" s="10" t="s">
        <v>19851</v>
      </c>
      <c r="D4835" s="12"/>
      <c r="E4835" s="11" t="s">
        <v>19852</v>
      </c>
    </row>
    <row r="4836" spans="1:5">
      <c r="A4836" s="8">
        <v>862</v>
      </c>
      <c r="B4836" s="9" t="s">
        <v>19853</v>
      </c>
      <c r="C4836" s="10" t="s">
        <v>19854</v>
      </c>
      <c r="D4836" s="12"/>
      <c r="E4836" s="11" t="s">
        <v>19855</v>
      </c>
    </row>
    <row r="4837" spans="1:5">
      <c r="A4837" s="8">
        <v>2488</v>
      </c>
      <c r="B4837" s="9" t="s">
        <v>19856</v>
      </c>
      <c r="C4837" s="10" t="s">
        <v>19857</v>
      </c>
      <c r="D4837" s="12"/>
      <c r="E4837" s="11" t="s">
        <v>19858</v>
      </c>
    </row>
    <row r="4838" spans="1:5">
      <c r="A4838" s="8">
        <v>2563</v>
      </c>
      <c r="B4838" s="9" t="s">
        <v>19859</v>
      </c>
      <c r="C4838" s="10" t="s">
        <v>19860</v>
      </c>
      <c r="D4838" s="12">
        <v>1</v>
      </c>
      <c r="E4838" s="11" t="s">
        <v>19861</v>
      </c>
    </row>
    <row r="4839" spans="1:5">
      <c r="A4839" s="8">
        <v>4683</v>
      </c>
      <c r="B4839" s="9" t="s">
        <v>19862</v>
      </c>
      <c r="C4839" s="10" t="s">
        <v>19863</v>
      </c>
      <c r="D4839" s="12">
        <v>1</v>
      </c>
      <c r="E4839" s="11" t="s">
        <v>19864</v>
      </c>
    </row>
    <row r="4840" spans="1:5">
      <c r="A4840" s="8">
        <v>3162</v>
      </c>
      <c r="B4840" s="9" t="s">
        <v>19865</v>
      </c>
      <c r="C4840" s="10" t="s">
        <v>19866</v>
      </c>
      <c r="D4840" s="12">
        <v>1</v>
      </c>
      <c r="E4840" s="11" t="s">
        <v>19867</v>
      </c>
    </row>
    <row r="4841" spans="1:5">
      <c r="A4841" s="8">
        <v>1852</v>
      </c>
      <c r="B4841" s="9" t="s">
        <v>19868</v>
      </c>
      <c r="C4841" s="10" t="s">
        <v>19869</v>
      </c>
      <c r="D4841" s="12"/>
      <c r="E4841" s="11" t="s">
        <v>19870</v>
      </c>
    </row>
    <row r="4842" spans="1:5">
      <c r="A4842" s="8">
        <v>1068</v>
      </c>
      <c r="B4842" s="9" t="s">
        <v>19871</v>
      </c>
      <c r="C4842" s="10" t="s">
        <v>19872</v>
      </c>
      <c r="D4842" s="12"/>
      <c r="E4842" s="11" t="s">
        <v>19873</v>
      </c>
    </row>
    <row r="4843" spans="1:5">
      <c r="A4843" s="8">
        <v>5355</v>
      </c>
      <c r="B4843" s="9" t="s">
        <v>19874</v>
      </c>
      <c r="C4843" s="10" t="s">
        <v>19875</v>
      </c>
      <c r="D4843" s="12"/>
      <c r="E4843" s="11" t="s">
        <v>19876</v>
      </c>
    </row>
    <row r="4844" spans="1:5">
      <c r="A4844" s="8">
        <v>2698</v>
      </c>
      <c r="B4844" s="9" t="s">
        <v>19877</v>
      </c>
      <c r="C4844" s="10" t="s">
        <v>19878</v>
      </c>
      <c r="D4844" s="12"/>
      <c r="E4844" s="11" t="s">
        <v>19879</v>
      </c>
    </row>
    <row r="4845" spans="1:5">
      <c r="A4845" s="8">
        <v>2102</v>
      </c>
      <c r="B4845" s="9" t="s">
        <v>19880</v>
      </c>
      <c r="C4845" s="10" t="s">
        <v>19881</v>
      </c>
      <c r="D4845" s="12"/>
      <c r="E4845" s="11" t="s">
        <v>19882</v>
      </c>
    </row>
    <row r="4846" spans="1:5">
      <c r="A4846" s="8">
        <v>1706</v>
      </c>
      <c r="B4846" s="9" t="s">
        <v>19883</v>
      </c>
      <c r="C4846" s="10" t="s">
        <v>19884</v>
      </c>
      <c r="D4846" s="12"/>
      <c r="E4846" s="11" t="s">
        <v>19885</v>
      </c>
    </row>
    <row r="4847" spans="1:5">
      <c r="A4847" s="8">
        <v>4842</v>
      </c>
      <c r="B4847" s="9" t="s">
        <v>19886</v>
      </c>
      <c r="C4847" s="10" t="s">
        <v>19887</v>
      </c>
      <c r="D4847" s="12"/>
      <c r="E4847" s="11" t="s">
        <v>19888</v>
      </c>
    </row>
    <row r="4848" spans="1:5">
      <c r="A4848" s="8">
        <v>4170</v>
      </c>
      <c r="B4848" s="9" t="s">
        <v>19889</v>
      </c>
      <c r="C4848" s="10" t="s">
        <v>13045</v>
      </c>
      <c r="D4848" s="12"/>
      <c r="E4848" s="11" t="s">
        <v>19890</v>
      </c>
    </row>
    <row r="4849" spans="1:5">
      <c r="A4849" s="8">
        <v>3274</v>
      </c>
      <c r="B4849" s="9" t="s">
        <v>19891</v>
      </c>
      <c r="C4849" s="10" t="s">
        <v>19892</v>
      </c>
      <c r="D4849" s="12">
        <v>1</v>
      </c>
      <c r="E4849" s="11" t="s">
        <v>19893</v>
      </c>
    </row>
    <row r="4850" spans="1:5">
      <c r="A4850" s="42">
        <v>44</v>
      </c>
      <c r="B4850" s="9" t="s">
        <v>19894</v>
      </c>
      <c r="C4850" s="10" t="s">
        <v>19895</v>
      </c>
      <c r="D4850" s="12">
        <v>1</v>
      </c>
      <c r="E4850" s="11" t="s">
        <v>19896</v>
      </c>
    </row>
    <row r="4851" spans="1:5">
      <c r="A4851" s="8">
        <v>324</v>
      </c>
      <c r="B4851" s="9" t="s">
        <v>19897</v>
      </c>
      <c r="C4851" s="10" t="s">
        <v>19898</v>
      </c>
      <c r="D4851" s="12">
        <v>1</v>
      </c>
      <c r="E4851" s="11" t="s">
        <v>19899</v>
      </c>
    </row>
    <row r="4852" spans="1:5">
      <c r="A4852" s="8">
        <v>1766</v>
      </c>
      <c r="B4852" s="9" t="s">
        <v>19900</v>
      </c>
      <c r="C4852" s="10" t="s">
        <v>19901</v>
      </c>
      <c r="D4852" s="12">
        <v>1</v>
      </c>
      <c r="E4852" s="11" t="s">
        <v>19902</v>
      </c>
    </row>
    <row r="4853" spans="1:5">
      <c r="A4853" s="8">
        <v>3681</v>
      </c>
      <c r="B4853" s="9" t="s">
        <v>19903</v>
      </c>
      <c r="C4853" s="10" t="s">
        <v>19904</v>
      </c>
      <c r="D4853" s="12"/>
      <c r="E4853" s="11" t="s">
        <v>19905</v>
      </c>
    </row>
    <row r="4854" spans="1:5">
      <c r="A4854" s="8">
        <v>865</v>
      </c>
      <c r="B4854" s="9" t="s">
        <v>19906</v>
      </c>
      <c r="C4854" s="10" t="s">
        <v>19907</v>
      </c>
      <c r="D4854" s="12">
        <v>1</v>
      </c>
      <c r="E4854" s="11" t="s">
        <v>19908</v>
      </c>
    </row>
    <row r="4855" spans="1:5">
      <c r="A4855" s="8">
        <v>369</v>
      </c>
      <c r="B4855" s="9" t="s">
        <v>19909</v>
      </c>
      <c r="C4855" s="10" t="s">
        <v>19910</v>
      </c>
      <c r="D4855" s="12">
        <v>1</v>
      </c>
      <c r="E4855" s="11" t="s">
        <v>19911</v>
      </c>
    </row>
    <row r="4856" spans="1:5">
      <c r="A4856" s="8">
        <v>1045</v>
      </c>
      <c r="B4856" s="9" t="s">
        <v>19912</v>
      </c>
      <c r="C4856" s="10" t="s">
        <v>19913</v>
      </c>
      <c r="D4856" s="12"/>
      <c r="E4856" s="11" t="s">
        <v>19914</v>
      </c>
    </row>
    <row r="4857" spans="1:5">
      <c r="A4857" s="8">
        <v>5265</v>
      </c>
      <c r="B4857" s="9" t="s">
        <v>19915</v>
      </c>
      <c r="C4857" s="10" t="s">
        <v>19916</v>
      </c>
      <c r="D4857" s="12">
        <v>1</v>
      </c>
      <c r="E4857" s="11" t="s">
        <v>19917</v>
      </c>
    </row>
    <row r="4858" spans="1:5">
      <c r="A4858" s="8">
        <v>5430</v>
      </c>
      <c r="B4858" s="9" t="s">
        <v>19918</v>
      </c>
      <c r="C4858" s="10" t="s">
        <v>19919</v>
      </c>
      <c r="D4858" s="12">
        <v>1</v>
      </c>
      <c r="E4858" s="11" t="s">
        <v>19920</v>
      </c>
    </row>
    <row r="4859" spans="1:5">
      <c r="A4859" s="8">
        <v>5046</v>
      </c>
      <c r="B4859" s="9" t="s">
        <v>19921</v>
      </c>
      <c r="C4859" s="10" t="s">
        <v>19922</v>
      </c>
      <c r="D4859" s="12"/>
      <c r="E4859" s="11" t="s">
        <v>19923</v>
      </c>
    </row>
    <row r="4860" spans="1:5">
      <c r="A4860" s="8">
        <v>5229</v>
      </c>
      <c r="B4860" s="9" t="s">
        <v>19924</v>
      </c>
      <c r="C4860" s="10" t="s">
        <v>19925</v>
      </c>
      <c r="D4860" s="12"/>
      <c r="E4860" s="11" t="s">
        <v>19926</v>
      </c>
    </row>
    <row r="4861" spans="1:5">
      <c r="A4861" s="8">
        <v>3428</v>
      </c>
      <c r="B4861" s="9" t="s">
        <v>19927</v>
      </c>
      <c r="C4861" s="10" t="s">
        <v>19928</v>
      </c>
      <c r="D4861" s="12"/>
      <c r="E4861" s="11" t="s">
        <v>19929</v>
      </c>
    </row>
    <row r="4862" spans="1:5">
      <c r="A4862" s="8">
        <v>4797</v>
      </c>
      <c r="B4862" s="9" t="s">
        <v>19930</v>
      </c>
      <c r="C4862" s="10" t="s">
        <v>19931</v>
      </c>
      <c r="D4862" s="12">
        <v>1</v>
      </c>
      <c r="E4862" s="11" t="s">
        <v>19932</v>
      </c>
    </row>
    <row r="4863" spans="1:5">
      <c r="A4863" s="8">
        <v>5080</v>
      </c>
      <c r="B4863" s="9" t="s">
        <v>19933</v>
      </c>
      <c r="C4863" s="10"/>
      <c r="D4863" s="12"/>
      <c r="E4863" s="11" t="s">
        <v>19934</v>
      </c>
    </row>
    <row r="4864" spans="1:5">
      <c r="A4864" s="8">
        <v>2892</v>
      </c>
      <c r="B4864" s="9" t="s">
        <v>19935</v>
      </c>
      <c r="C4864" s="10" t="s">
        <v>19936</v>
      </c>
      <c r="D4864" s="12"/>
      <c r="E4864" s="11" t="s">
        <v>19937</v>
      </c>
    </row>
    <row r="4865" spans="1:5">
      <c r="A4865" s="8">
        <v>2958</v>
      </c>
      <c r="B4865" s="9" t="s">
        <v>19938</v>
      </c>
      <c r="C4865" s="10" t="s">
        <v>19939</v>
      </c>
      <c r="D4865" s="12">
        <v>1</v>
      </c>
      <c r="E4865" s="11" t="s">
        <v>19940</v>
      </c>
    </row>
    <row r="4866" spans="1:5">
      <c r="A4866" s="8">
        <v>2209</v>
      </c>
      <c r="B4866" s="9" t="s">
        <v>19941</v>
      </c>
      <c r="C4866" s="10" t="s">
        <v>19942</v>
      </c>
      <c r="D4866" s="12">
        <v>1</v>
      </c>
      <c r="E4866" s="11" t="s">
        <v>19943</v>
      </c>
    </row>
    <row r="4867" spans="1:5">
      <c r="A4867" s="8">
        <v>520</v>
      </c>
      <c r="B4867" s="9" t="s">
        <v>19944</v>
      </c>
      <c r="C4867" s="10" t="s">
        <v>19945</v>
      </c>
      <c r="D4867" s="12">
        <v>1</v>
      </c>
      <c r="E4867" s="11" t="s">
        <v>19946</v>
      </c>
    </row>
    <row r="4868" spans="1:5">
      <c r="A4868" s="8">
        <v>4853</v>
      </c>
      <c r="B4868" s="9" t="s">
        <v>19947</v>
      </c>
      <c r="C4868" s="10" t="s">
        <v>19948</v>
      </c>
      <c r="D4868" s="12">
        <v>1</v>
      </c>
      <c r="E4868" s="11" t="s">
        <v>19949</v>
      </c>
    </row>
    <row r="4869" spans="1:5">
      <c r="A4869" s="8">
        <v>4732</v>
      </c>
      <c r="B4869" s="9" t="s">
        <v>19950</v>
      </c>
      <c r="C4869" s="10" t="s">
        <v>19951</v>
      </c>
      <c r="D4869" s="12"/>
      <c r="E4869" s="11" t="s">
        <v>19952</v>
      </c>
    </row>
    <row r="4870" spans="1:5">
      <c r="A4870" s="8">
        <v>768</v>
      </c>
      <c r="B4870" s="9" t="s">
        <v>19953</v>
      </c>
      <c r="C4870" s="10" t="s">
        <v>19954</v>
      </c>
      <c r="D4870" s="12"/>
      <c r="E4870" s="11" t="s">
        <v>19955</v>
      </c>
    </row>
    <row r="4871" spans="1:5">
      <c r="A4871" s="8">
        <v>3584</v>
      </c>
      <c r="B4871" s="9" t="s">
        <v>19956</v>
      </c>
      <c r="C4871" s="10" t="s">
        <v>19957</v>
      </c>
      <c r="D4871" s="12">
        <v>1</v>
      </c>
      <c r="E4871" s="11" t="s">
        <v>19958</v>
      </c>
    </row>
    <row r="4872" spans="1:5">
      <c r="A4872" s="8">
        <v>852</v>
      </c>
      <c r="B4872" s="9" t="s">
        <v>19959</v>
      </c>
      <c r="C4872" s="10" t="s">
        <v>19960</v>
      </c>
      <c r="D4872" s="12"/>
      <c r="E4872" s="11" t="s">
        <v>19961</v>
      </c>
    </row>
    <row r="4873" spans="1:5">
      <c r="A4873" s="8">
        <v>2192</v>
      </c>
      <c r="B4873" s="9" t="s">
        <v>19962</v>
      </c>
      <c r="C4873" s="10" t="s">
        <v>19963</v>
      </c>
      <c r="D4873" s="12">
        <v>1</v>
      </c>
      <c r="E4873" s="11" t="s">
        <v>19964</v>
      </c>
    </row>
    <row r="4874" spans="1:5">
      <c r="A4874" s="8">
        <v>1409</v>
      </c>
      <c r="B4874" s="9" t="s">
        <v>19965</v>
      </c>
      <c r="C4874" s="10" t="s">
        <v>19966</v>
      </c>
      <c r="D4874" s="12"/>
      <c r="E4874" s="11" t="s">
        <v>19967</v>
      </c>
    </row>
    <row r="4875" spans="1:5">
      <c r="A4875" s="8">
        <v>1302</v>
      </c>
      <c r="B4875" s="9" t="s">
        <v>19968</v>
      </c>
      <c r="C4875" s="10" t="s">
        <v>19969</v>
      </c>
      <c r="D4875" s="12">
        <v>1</v>
      </c>
      <c r="E4875" s="11" t="s">
        <v>19970</v>
      </c>
    </row>
    <row r="4876" spans="1:5">
      <c r="A4876" s="8">
        <v>4014</v>
      </c>
      <c r="B4876" s="9" t="s">
        <v>19971</v>
      </c>
      <c r="C4876" s="10" t="s">
        <v>19972</v>
      </c>
      <c r="D4876" s="12">
        <v>1</v>
      </c>
      <c r="E4876" s="11" t="s">
        <v>19973</v>
      </c>
    </row>
    <row r="4877" spans="1:5">
      <c r="A4877" s="8">
        <v>1838</v>
      </c>
      <c r="B4877" s="9" t="s">
        <v>19974</v>
      </c>
      <c r="C4877" s="10" t="s">
        <v>19975</v>
      </c>
      <c r="D4877" s="12">
        <v>1</v>
      </c>
      <c r="E4877" s="11" t="s">
        <v>19976</v>
      </c>
    </row>
    <row r="4878" spans="1:5">
      <c r="A4878" s="8">
        <v>903</v>
      </c>
      <c r="B4878" s="9" t="s">
        <v>19977</v>
      </c>
      <c r="C4878" s="10" t="s">
        <v>19978</v>
      </c>
      <c r="D4878" s="12"/>
      <c r="E4878" s="11" t="s">
        <v>19979</v>
      </c>
    </row>
    <row r="4879" spans="1:5">
      <c r="A4879" s="8">
        <v>3920</v>
      </c>
      <c r="B4879" s="9" t="s">
        <v>19980</v>
      </c>
      <c r="C4879" s="10" t="s">
        <v>19981</v>
      </c>
      <c r="D4879" s="12"/>
      <c r="E4879" s="11" t="s">
        <v>19982</v>
      </c>
    </row>
    <row r="4880" spans="1:5">
      <c r="A4880" s="8">
        <v>4939</v>
      </c>
      <c r="B4880" s="9" t="s">
        <v>19983</v>
      </c>
      <c r="C4880" s="10" t="s">
        <v>19984</v>
      </c>
      <c r="D4880" s="12"/>
      <c r="E4880" s="11" t="s">
        <v>19985</v>
      </c>
    </row>
    <row r="4881" spans="1:5">
      <c r="A4881" s="8">
        <v>1794</v>
      </c>
      <c r="B4881" s="9" t="s">
        <v>19986</v>
      </c>
      <c r="C4881" s="10" t="s">
        <v>19987</v>
      </c>
      <c r="D4881" s="12">
        <v>1</v>
      </c>
      <c r="E4881" s="11" t="s">
        <v>19988</v>
      </c>
    </row>
    <row r="4882" spans="1:5">
      <c r="A4882" s="8">
        <v>3435</v>
      </c>
      <c r="B4882" s="9" t="s">
        <v>19989</v>
      </c>
      <c r="C4882" s="10" t="s">
        <v>15859</v>
      </c>
      <c r="D4882" s="12">
        <v>1</v>
      </c>
      <c r="E4882" s="11" t="s">
        <v>19990</v>
      </c>
    </row>
    <row r="4883" spans="1:5">
      <c r="A4883" s="8">
        <v>4178</v>
      </c>
      <c r="B4883" s="9" t="s">
        <v>19991</v>
      </c>
      <c r="C4883" s="10"/>
      <c r="D4883" s="12">
        <v>1</v>
      </c>
      <c r="E4883" s="11" t="s">
        <v>19992</v>
      </c>
    </row>
    <row r="4884" spans="1:5">
      <c r="A4884" s="8">
        <v>1373</v>
      </c>
      <c r="B4884" s="9" t="s">
        <v>19993</v>
      </c>
      <c r="C4884" s="10" t="s">
        <v>19994</v>
      </c>
      <c r="D4884" s="12">
        <v>1</v>
      </c>
      <c r="E4884" s="11" t="s">
        <v>19995</v>
      </c>
    </row>
    <row r="4885" spans="1:5">
      <c r="A4885" s="8">
        <v>2119</v>
      </c>
      <c r="B4885" s="9" t="s">
        <v>19996</v>
      </c>
      <c r="C4885" s="10" t="s">
        <v>19997</v>
      </c>
      <c r="D4885" s="12">
        <v>1</v>
      </c>
      <c r="E4885" s="11" t="s">
        <v>19998</v>
      </c>
    </row>
    <row r="4886" spans="1:5">
      <c r="A4886" s="8">
        <v>331</v>
      </c>
      <c r="B4886" s="9" t="s">
        <v>19999</v>
      </c>
      <c r="C4886" s="10" t="s">
        <v>20000</v>
      </c>
      <c r="D4886" s="12">
        <v>1</v>
      </c>
      <c r="E4886" s="11" t="s">
        <v>20001</v>
      </c>
    </row>
    <row r="4887" spans="1:5">
      <c r="A4887" s="8">
        <v>531</v>
      </c>
      <c r="B4887" s="9" t="s">
        <v>20002</v>
      </c>
      <c r="C4887" s="10" t="s">
        <v>20003</v>
      </c>
      <c r="D4887" s="12"/>
      <c r="E4887" s="11" t="s">
        <v>20004</v>
      </c>
    </row>
    <row r="4888" spans="1:5">
      <c r="A4888" s="8">
        <v>4429</v>
      </c>
      <c r="B4888" s="9" t="s">
        <v>20005</v>
      </c>
      <c r="C4888" s="10" t="s">
        <v>20006</v>
      </c>
      <c r="D4888" s="12">
        <v>1</v>
      </c>
      <c r="E4888" s="11" t="s">
        <v>20007</v>
      </c>
    </row>
    <row r="4889" spans="1:5">
      <c r="A4889" s="8">
        <v>1494</v>
      </c>
      <c r="B4889" s="9" t="s">
        <v>20008</v>
      </c>
      <c r="C4889" s="10" t="s">
        <v>20009</v>
      </c>
      <c r="D4889" s="12">
        <v>1</v>
      </c>
      <c r="E4889" s="11" t="s">
        <v>20010</v>
      </c>
    </row>
    <row r="4890" spans="1:5">
      <c r="A4890" s="8">
        <v>4167</v>
      </c>
      <c r="B4890" s="9" t="s">
        <v>20011</v>
      </c>
      <c r="C4890" s="10" t="s">
        <v>20012</v>
      </c>
      <c r="D4890" s="12"/>
      <c r="E4890" s="11" t="s">
        <v>20013</v>
      </c>
    </row>
    <row r="4891" spans="1:5">
      <c r="A4891" s="8">
        <v>5468</v>
      </c>
      <c r="B4891" s="9" t="s">
        <v>20014</v>
      </c>
      <c r="C4891" s="10" t="s">
        <v>20015</v>
      </c>
      <c r="D4891" s="12">
        <v>1</v>
      </c>
      <c r="E4891" s="11" t="s">
        <v>20016</v>
      </c>
    </row>
    <row r="4892" spans="1:5">
      <c r="A4892" s="8">
        <v>4896</v>
      </c>
      <c r="B4892" s="9" t="s">
        <v>20017</v>
      </c>
      <c r="C4892" s="10" t="s">
        <v>20018</v>
      </c>
      <c r="D4892" s="12"/>
      <c r="E4892" s="11" t="s">
        <v>20019</v>
      </c>
    </row>
    <row r="4893" spans="1:5">
      <c r="A4893" s="8">
        <v>1938</v>
      </c>
      <c r="B4893" s="9" t="s">
        <v>20020</v>
      </c>
      <c r="C4893" s="10" t="s">
        <v>20021</v>
      </c>
      <c r="D4893" s="12">
        <v>1</v>
      </c>
      <c r="E4893" s="11" t="s">
        <v>20022</v>
      </c>
    </row>
    <row r="4894" spans="1:5">
      <c r="A4894" s="8">
        <v>4610</v>
      </c>
      <c r="B4894" s="9" t="s">
        <v>20023</v>
      </c>
      <c r="C4894" s="10" t="s">
        <v>20024</v>
      </c>
      <c r="D4894" s="12">
        <v>1</v>
      </c>
      <c r="E4894" s="11" t="s">
        <v>20025</v>
      </c>
    </row>
    <row r="4895" spans="1:5">
      <c r="A4895" s="8">
        <v>3171</v>
      </c>
      <c r="B4895" s="9" t="s">
        <v>20026</v>
      </c>
      <c r="C4895" s="10" t="s">
        <v>20027</v>
      </c>
      <c r="D4895" s="12">
        <v>1</v>
      </c>
      <c r="E4895" s="11" t="s">
        <v>20028</v>
      </c>
    </row>
    <row r="4896" spans="1:5">
      <c r="A4896" s="8">
        <v>1560</v>
      </c>
      <c r="B4896" s="9" t="s">
        <v>20029</v>
      </c>
      <c r="C4896" s="10" t="s">
        <v>20030</v>
      </c>
      <c r="D4896" s="12"/>
      <c r="E4896" s="11" t="s">
        <v>20031</v>
      </c>
    </row>
    <row r="4897" spans="1:5">
      <c r="A4897" s="8">
        <v>3060</v>
      </c>
      <c r="B4897" s="9" t="s">
        <v>20032</v>
      </c>
      <c r="C4897" s="10" t="s">
        <v>20033</v>
      </c>
      <c r="D4897" s="12"/>
      <c r="E4897" s="11" t="s">
        <v>20034</v>
      </c>
    </row>
    <row r="4898" spans="1:5">
      <c r="A4898" s="8">
        <v>3037</v>
      </c>
      <c r="B4898" s="9" t="s">
        <v>20035</v>
      </c>
      <c r="C4898" s="10" t="s">
        <v>20036</v>
      </c>
      <c r="D4898" s="12">
        <v>1</v>
      </c>
      <c r="E4898" s="11" t="s">
        <v>20037</v>
      </c>
    </row>
    <row r="4899" spans="1:5">
      <c r="A4899" s="8">
        <v>4401</v>
      </c>
      <c r="B4899" s="9" t="s">
        <v>20038</v>
      </c>
      <c r="C4899" s="10" t="s">
        <v>20039</v>
      </c>
      <c r="D4899" s="12">
        <v>1</v>
      </c>
      <c r="E4899" s="11" t="s">
        <v>20040</v>
      </c>
    </row>
    <row r="4900" spans="1:5">
      <c r="A4900" s="8">
        <v>4282</v>
      </c>
      <c r="B4900" s="9" t="s">
        <v>20041</v>
      </c>
      <c r="C4900" s="10" t="s">
        <v>20042</v>
      </c>
      <c r="D4900" s="12">
        <v>1</v>
      </c>
      <c r="E4900" s="11" t="s">
        <v>20043</v>
      </c>
    </row>
    <row r="4901" spans="1:5">
      <c r="A4901" s="8">
        <v>5143</v>
      </c>
      <c r="B4901" s="9" t="s">
        <v>20044</v>
      </c>
      <c r="C4901" s="10" t="s">
        <v>20045</v>
      </c>
      <c r="D4901" s="12"/>
      <c r="E4901" s="11" t="s">
        <v>20046</v>
      </c>
    </row>
    <row r="4902" spans="1:5">
      <c r="A4902" s="8">
        <v>4249</v>
      </c>
      <c r="B4902" s="9" t="s">
        <v>20047</v>
      </c>
      <c r="C4902" s="10" t="s">
        <v>20048</v>
      </c>
      <c r="D4902" s="12"/>
      <c r="E4902" s="11" t="s">
        <v>20049</v>
      </c>
    </row>
    <row r="4903" spans="1:5">
      <c r="A4903" s="8">
        <v>1107</v>
      </c>
      <c r="B4903" s="9" t="s">
        <v>20050</v>
      </c>
      <c r="C4903" s="10" t="s">
        <v>20051</v>
      </c>
      <c r="D4903" s="12">
        <v>1</v>
      </c>
      <c r="E4903" s="11" t="s">
        <v>20052</v>
      </c>
    </row>
    <row r="4904" spans="1:5">
      <c r="A4904" s="8">
        <v>2051</v>
      </c>
      <c r="B4904" s="9" t="s">
        <v>20053</v>
      </c>
      <c r="C4904" s="10" t="s">
        <v>20054</v>
      </c>
      <c r="D4904" s="12"/>
      <c r="E4904" s="11" t="s">
        <v>20055</v>
      </c>
    </row>
    <row r="4905" spans="1:5">
      <c r="A4905" s="8">
        <v>3684</v>
      </c>
      <c r="B4905" s="9" t="s">
        <v>20056</v>
      </c>
      <c r="C4905" s="10" t="s">
        <v>20057</v>
      </c>
      <c r="D4905" s="12">
        <v>1</v>
      </c>
      <c r="E4905" s="11" t="s">
        <v>20058</v>
      </c>
    </row>
    <row r="4906" spans="1:5">
      <c r="A4906" s="8">
        <v>4141</v>
      </c>
      <c r="B4906" s="9" t="s">
        <v>20059</v>
      </c>
      <c r="C4906" s="10" t="s">
        <v>20060</v>
      </c>
      <c r="D4906" s="12">
        <v>1</v>
      </c>
      <c r="E4906" s="11" t="s">
        <v>20061</v>
      </c>
    </row>
    <row r="4907" spans="1:5">
      <c r="A4907" s="8">
        <v>3248</v>
      </c>
      <c r="B4907" s="9" t="s">
        <v>20062</v>
      </c>
      <c r="C4907" s="10" t="s">
        <v>20063</v>
      </c>
      <c r="D4907" s="12">
        <v>1</v>
      </c>
      <c r="E4907" s="11" t="s">
        <v>20064</v>
      </c>
    </row>
    <row r="4908" spans="1:5">
      <c r="A4908" s="8">
        <v>881</v>
      </c>
      <c r="B4908" s="9" t="s">
        <v>20065</v>
      </c>
      <c r="C4908" s="10" t="s">
        <v>20066</v>
      </c>
      <c r="D4908" s="12">
        <v>1</v>
      </c>
      <c r="E4908" s="11" t="s">
        <v>20067</v>
      </c>
    </row>
    <row r="4909" spans="1:5">
      <c r="A4909" s="8">
        <v>3698</v>
      </c>
      <c r="B4909" s="9" t="s">
        <v>20068</v>
      </c>
      <c r="C4909" s="10" t="s">
        <v>20069</v>
      </c>
      <c r="D4909" s="12">
        <v>1</v>
      </c>
      <c r="E4909" s="11" t="s">
        <v>20070</v>
      </c>
    </row>
    <row r="4910" spans="1:5">
      <c r="A4910" s="8">
        <v>3678</v>
      </c>
      <c r="B4910" s="9" t="s">
        <v>20071</v>
      </c>
      <c r="C4910" s="10" t="s">
        <v>20072</v>
      </c>
      <c r="D4910" s="12">
        <v>1</v>
      </c>
      <c r="E4910" s="11" t="s">
        <v>20073</v>
      </c>
    </row>
    <row r="4911" spans="1:5">
      <c r="A4911" s="8">
        <v>4067</v>
      </c>
      <c r="B4911" s="9" t="s">
        <v>20074</v>
      </c>
      <c r="C4911" s="10" t="s">
        <v>20075</v>
      </c>
      <c r="D4911" s="12">
        <v>1</v>
      </c>
      <c r="E4911" s="11" t="s">
        <v>20076</v>
      </c>
    </row>
    <row r="4912" spans="1:5">
      <c r="A4912" s="8">
        <v>4163</v>
      </c>
      <c r="B4912" s="9" t="s">
        <v>20077</v>
      </c>
      <c r="C4912" s="10" t="s">
        <v>20078</v>
      </c>
      <c r="D4912" s="12">
        <v>1</v>
      </c>
      <c r="E4912" s="11" t="s">
        <v>20079</v>
      </c>
    </row>
    <row r="4913" spans="1:5">
      <c r="A4913" s="8">
        <v>4849</v>
      </c>
      <c r="B4913" s="9" t="s">
        <v>20080</v>
      </c>
      <c r="C4913" s="10" t="s">
        <v>20081</v>
      </c>
      <c r="D4913" s="12">
        <v>1</v>
      </c>
      <c r="E4913" s="11" t="s">
        <v>20082</v>
      </c>
    </row>
    <row r="4914" spans="1:5">
      <c r="A4914" s="8">
        <v>979</v>
      </c>
      <c r="B4914" s="9" t="s">
        <v>20083</v>
      </c>
      <c r="C4914" s="10" t="s">
        <v>20084</v>
      </c>
      <c r="D4914" s="12">
        <v>1</v>
      </c>
      <c r="E4914" s="11" t="s">
        <v>20085</v>
      </c>
    </row>
    <row r="4915" spans="1:5">
      <c r="A4915" s="8">
        <v>5357</v>
      </c>
      <c r="B4915" s="9" t="s">
        <v>20086</v>
      </c>
      <c r="C4915" s="10" t="s">
        <v>20087</v>
      </c>
      <c r="D4915" s="12"/>
      <c r="E4915" s="11" t="s">
        <v>20088</v>
      </c>
    </row>
    <row r="4916" spans="1:5">
      <c r="A4916" s="8">
        <v>763</v>
      </c>
      <c r="B4916" s="9" t="s">
        <v>20089</v>
      </c>
      <c r="C4916" s="10" t="s">
        <v>20090</v>
      </c>
      <c r="D4916" s="12">
        <v>1</v>
      </c>
      <c r="E4916" s="11" t="s">
        <v>20091</v>
      </c>
    </row>
    <row r="4917" spans="1:5">
      <c r="A4917" s="8">
        <v>67</v>
      </c>
      <c r="B4917" s="9" t="s">
        <v>20092</v>
      </c>
      <c r="C4917" s="10" t="s">
        <v>20093</v>
      </c>
      <c r="D4917" s="12"/>
      <c r="E4917" s="11" t="s">
        <v>20094</v>
      </c>
    </row>
    <row r="4918" spans="1:5">
      <c r="A4918" s="8">
        <v>3737</v>
      </c>
      <c r="B4918" s="9" t="s">
        <v>20095</v>
      </c>
      <c r="C4918" s="10" t="s">
        <v>20096</v>
      </c>
      <c r="D4918" s="12">
        <v>1</v>
      </c>
      <c r="E4918" s="11" t="s">
        <v>20097</v>
      </c>
    </row>
    <row r="4919" spans="1:5">
      <c r="A4919" s="8">
        <v>4580</v>
      </c>
      <c r="B4919" s="9" t="s">
        <v>20098</v>
      </c>
      <c r="C4919" s="10" t="s">
        <v>20099</v>
      </c>
      <c r="D4919" s="12"/>
      <c r="E4919" s="11" t="s">
        <v>20100</v>
      </c>
    </row>
    <row r="4920" spans="1:5">
      <c r="A4920" s="8">
        <v>3341</v>
      </c>
      <c r="B4920" s="9" t="s">
        <v>20101</v>
      </c>
      <c r="C4920" s="10" t="s">
        <v>20102</v>
      </c>
      <c r="D4920" s="12"/>
      <c r="E4920" s="11" t="s">
        <v>20103</v>
      </c>
    </row>
    <row r="4921" spans="1:5">
      <c r="A4921" s="8">
        <v>1822</v>
      </c>
      <c r="B4921" s="9" t="s">
        <v>20104</v>
      </c>
      <c r="C4921" s="10" t="s">
        <v>20105</v>
      </c>
      <c r="D4921" s="12">
        <v>1</v>
      </c>
      <c r="E4921" s="11" t="s">
        <v>20106</v>
      </c>
    </row>
    <row r="4922" spans="1:5">
      <c r="A4922" s="8">
        <v>2477</v>
      </c>
      <c r="B4922" s="9" t="s">
        <v>20107</v>
      </c>
      <c r="C4922" s="10" t="s">
        <v>20108</v>
      </c>
      <c r="D4922" s="12">
        <v>1</v>
      </c>
      <c r="E4922" s="11" t="s">
        <v>20109</v>
      </c>
    </row>
    <row r="4923" spans="1:5">
      <c r="A4923" s="8">
        <v>5445</v>
      </c>
      <c r="B4923" s="9" t="s">
        <v>20110</v>
      </c>
      <c r="C4923" s="10" t="s">
        <v>20111</v>
      </c>
      <c r="D4923" s="12">
        <v>1</v>
      </c>
      <c r="E4923" s="11" t="s">
        <v>20112</v>
      </c>
    </row>
    <row r="4924" spans="1:5">
      <c r="A4924" s="8">
        <v>472</v>
      </c>
      <c r="B4924" s="9" t="s">
        <v>20113</v>
      </c>
      <c r="C4924" s="10" t="s">
        <v>20114</v>
      </c>
      <c r="D4924" s="12">
        <v>1</v>
      </c>
      <c r="E4924" s="11" t="s">
        <v>20115</v>
      </c>
    </row>
    <row r="4925" spans="1:5">
      <c r="A4925" s="8">
        <v>1065</v>
      </c>
      <c r="B4925" s="9" t="s">
        <v>20116</v>
      </c>
      <c r="C4925" s="10" t="s">
        <v>20117</v>
      </c>
      <c r="D4925" s="12">
        <v>1</v>
      </c>
      <c r="E4925" s="11" t="s">
        <v>20118</v>
      </c>
    </row>
    <row r="4926" spans="1:5">
      <c r="A4926" s="8">
        <v>1718</v>
      </c>
      <c r="B4926" s="9" t="s">
        <v>20119</v>
      </c>
      <c r="C4926" s="10" t="s">
        <v>20120</v>
      </c>
      <c r="D4926" s="12"/>
      <c r="E4926" s="11" t="s">
        <v>20121</v>
      </c>
    </row>
    <row r="4927" spans="1:5">
      <c r="A4927" s="8">
        <v>1526</v>
      </c>
      <c r="B4927" s="9" t="s">
        <v>20122</v>
      </c>
      <c r="C4927" s="10" t="s">
        <v>20123</v>
      </c>
      <c r="D4927" s="12">
        <v>1</v>
      </c>
      <c r="E4927" s="11" t="s">
        <v>20124</v>
      </c>
    </row>
    <row r="4928" spans="1:5">
      <c r="A4928" s="8">
        <v>294</v>
      </c>
      <c r="B4928" s="9" t="s">
        <v>20125</v>
      </c>
      <c r="C4928" s="10" t="s">
        <v>20126</v>
      </c>
      <c r="D4928" s="12">
        <v>1</v>
      </c>
      <c r="E4928" s="11" t="s">
        <v>20127</v>
      </c>
    </row>
    <row r="4929" spans="1:5">
      <c r="A4929" s="8">
        <v>1282</v>
      </c>
      <c r="B4929" s="9" t="s">
        <v>20128</v>
      </c>
      <c r="C4929" s="10" t="s">
        <v>20129</v>
      </c>
      <c r="D4929" s="12">
        <v>1</v>
      </c>
      <c r="E4929" s="11" t="s">
        <v>20130</v>
      </c>
    </row>
    <row r="4930" spans="1:5">
      <c r="A4930" s="8">
        <v>896</v>
      </c>
      <c r="B4930" s="9" t="s">
        <v>20131</v>
      </c>
      <c r="C4930" s="10" t="s">
        <v>20132</v>
      </c>
      <c r="D4930" s="12">
        <v>1</v>
      </c>
      <c r="E4930" s="11" t="s">
        <v>20133</v>
      </c>
    </row>
    <row r="4931" spans="1:5">
      <c r="A4931" s="8">
        <v>5044</v>
      </c>
      <c r="B4931" s="9" t="s">
        <v>20134</v>
      </c>
      <c r="C4931" s="10" t="s">
        <v>20135</v>
      </c>
      <c r="D4931" s="12">
        <v>1</v>
      </c>
      <c r="E4931" s="11" t="s">
        <v>20136</v>
      </c>
    </row>
    <row r="4932" spans="1:5">
      <c r="A4932" s="8">
        <v>4633</v>
      </c>
      <c r="B4932" s="9" t="s">
        <v>20137</v>
      </c>
      <c r="C4932" s="10" t="s">
        <v>20138</v>
      </c>
      <c r="D4932" s="12">
        <v>1</v>
      </c>
      <c r="E4932" s="11" t="s">
        <v>20139</v>
      </c>
    </row>
    <row r="4933" spans="1:5">
      <c r="A4933" s="8">
        <v>871</v>
      </c>
      <c r="B4933" s="9" t="s">
        <v>20140</v>
      </c>
      <c r="C4933" s="10" t="s">
        <v>20141</v>
      </c>
      <c r="D4933" s="12">
        <v>1</v>
      </c>
      <c r="E4933" s="11" t="s">
        <v>20142</v>
      </c>
    </row>
    <row r="4934" spans="1:5">
      <c r="A4934" s="8">
        <v>2708</v>
      </c>
      <c r="B4934" s="9" t="s">
        <v>20143</v>
      </c>
      <c r="C4934" s="10" t="s">
        <v>20144</v>
      </c>
      <c r="D4934" s="12">
        <v>1</v>
      </c>
      <c r="E4934" s="11" t="s">
        <v>20145</v>
      </c>
    </row>
    <row r="4935" spans="1:5">
      <c r="A4935" s="8">
        <v>459</v>
      </c>
      <c r="B4935" s="9" t="s">
        <v>20146</v>
      </c>
      <c r="C4935" s="10" t="s">
        <v>20147</v>
      </c>
      <c r="D4935" s="12"/>
      <c r="E4935" s="11" t="s">
        <v>20148</v>
      </c>
    </row>
    <row r="4936" spans="1:5">
      <c r="A4936" s="8">
        <v>4521</v>
      </c>
      <c r="B4936" s="9" t="s">
        <v>20149</v>
      </c>
      <c r="C4936" s="10" t="s">
        <v>20150</v>
      </c>
      <c r="D4936" s="12"/>
      <c r="E4936" s="11" t="s">
        <v>20151</v>
      </c>
    </row>
    <row r="4937" spans="1:5">
      <c r="A4937" s="8">
        <v>689</v>
      </c>
      <c r="B4937" s="9" t="s">
        <v>20152</v>
      </c>
      <c r="C4937" s="10" t="s">
        <v>20153</v>
      </c>
      <c r="D4937" s="12"/>
      <c r="E4937" s="11" t="s">
        <v>20154</v>
      </c>
    </row>
    <row r="4938" spans="1:5">
      <c r="A4938" s="8">
        <v>2540</v>
      </c>
      <c r="B4938" s="9" t="s">
        <v>20155</v>
      </c>
      <c r="C4938" s="10" t="s">
        <v>20156</v>
      </c>
      <c r="D4938" s="12">
        <v>1</v>
      </c>
      <c r="E4938" s="11" t="s">
        <v>20157</v>
      </c>
    </row>
    <row r="4939" spans="1:5">
      <c r="A4939" s="8">
        <v>3516</v>
      </c>
      <c r="B4939" s="9" t="s">
        <v>20158</v>
      </c>
      <c r="C4939" s="10" t="s">
        <v>20159</v>
      </c>
      <c r="D4939" s="12"/>
      <c r="E4939" s="11" t="s">
        <v>20160</v>
      </c>
    </row>
    <row r="4940" spans="1:5">
      <c r="A4940" s="8">
        <v>856</v>
      </c>
      <c r="B4940" s="9" t="s">
        <v>20161</v>
      </c>
      <c r="C4940" s="10" t="s">
        <v>20162</v>
      </c>
      <c r="D4940" s="12">
        <v>1</v>
      </c>
      <c r="E4940" s="11" t="s">
        <v>20163</v>
      </c>
    </row>
    <row r="4941" spans="1:5">
      <c r="A4941" s="8">
        <v>100</v>
      </c>
      <c r="B4941" s="9" t="s">
        <v>20164</v>
      </c>
      <c r="C4941" s="10" t="s">
        <v>20165</v>
      </c>
      <c r="D4941" s="12">
        <v>1</v>
      </c>
      <c r="E4941" s="11" t="s">
        <v>20166</v>
      </c>
    </row>
    <row r="4942" spans="1:5">
      <c r="A4942" s="8">
        <v>512</v>
      </c>
      <c r="B4942" s="9" t="s">
        <v>20167</v>
      </c>
      <c r="C4942" s="10" t="s">
        <v>20168</v>
      </c>
      <c r="D4942" s="12"/>
      <c r="E4942" s="11" t="s">
        <v>20169</v>
      </c>
    </row>
    <row r="4943" spans="1:5">
      <c r="A4943" s="8">
        <v>1705</v>
      </c>
      <c r="B4943" s="9" t="s">
        <v>20170</v>
      </c>
      <c r="C4943" s="10" t="s">
        <v>20171</v>
      </c>
      <c r="D4943" s="12">
        <v>1</v>
      </c>
      <c r="E4943" s="11" t="s">
        <v>20172</v>
      </c>
    </row>
    <row r="4944" spans="1:5">
      <c r="A4944" s="8">
        <v>5319</v>
      </c>
      <c r="B4944" s="9" t="s">
        <v>20173</v>
      </c>
      <c r="C4944" s="10" t="s">
        <v>19606</v>
      </c>
      <c r="D4944" s="12">
        <v>1</v>
      </c>
      <c r="E4944" s="11" t="s">
        <v>20174</v>
      </c>
    </row>
    <row r="4945" spans="1:5">
      <c r="A4945" s="8">
        <v>2979</v>
      </c>
      <c r="B4945" s="9" t="s">
        <v>20175</v>
      </c>
      <c r="C4945" s="10" t="s">
        <v>20176</v>
      </c>
      <c r="D4945" s="12">
        <v>1</v>
      </c>
      <c r="E4945" s="11" t="s">
        <v>20177</v>
      </c>
    </row>
    <row r="4946" spans="1:5">
      <c r="A4946" s="8">
        <v>1083</v>
      </c>
      <c r="B4946" s="9" t="s">
        <v>20178</v>
      </c>
      <c r="C4946" s="10" t="s">
        <v>20179</v>
      </c>
      <c r="D4946" s="12">
        <v>1</v>
      </c>
      <c r="E4946" s="11" t="s">
        <v>20180</v>
      </c>
    </row>
    <row r="4947" spans="1:5">
      <c r="A4947" s="8">
        <v>4807</v>
      </c>
      <c r="B4947" s="9" t="s">
        <v>20181</v>
      </c>
      <c r="C4947" s="10" t="s">
        <v>20182</v>
      </c>
      <c r="D4947" s="12">
        <v>1</v>
      </c>
      <c r="E4947" s="11" t="s">
        <v>20183</v>
      </c>
    </row>
    <row r="4948" spans="1:5">
      <c r="A4948" s="8">
        <v>4439</v>
      </c>
      <c r="B4948" s="9" t="s">
        <v>20184</v>
      </c>
      <c r="C4948" s="10" t="s">
        <v>20185</v>
      </c>
      <c r="D4948" s="12">
        <v>1</v>
      </c>
      <c r="E4948" s="11" t="s">
        <v>20186</v>
      </c>
    </row>
    <row r="4949" spans="1:5">
      <c r="A4949" s="8">
        <v>4981</v>
      </c>
      <c r="B4949" s="9" t="s">
        <v>20187</v>
      </c>
      <c r="C4949" s="10" t="s">
        <v>20188</v>
      </c>
      <c r="D4949" s="12">
        <v>1</v>
      </c>
      <c r="E4949" s="11" t="s">
        <v>20189</v>
      </c>
    </row>
    <row r="4950" spans="1:5">
      <c r="A4950" s="42">
        <v>6</v>
      </c>
      <c r="B4950" s="9" t="s">
        <v>20190</v>
      </c>
      <c r="C4950" s="10" t="s">
        <v>20191</v>
      </c>
      <c r="D4950" s="12"/>
      <c r="E4950" s="11" t="s">
        <v>20192</v>
      </c>
    </row>
    <row r="4951" spans="1:5">
      <c r="A4951" s="8">
        <v>5399</v>
      </c>
      <c r="B4951" s="9" t="s">
        <v>20193</v>
      </c>
      <c r="C4951" s="10" t="s">
        <v>20194</v>
      </c>
      <c r="D4951" s="12"/>
      <c r="E4951" s="11" t="s">
        <v>20195</v>
      </c>
    </row>
    <row r="4952" spans="1:5">
      <c r="A4952" s="8">
        <v>5423</v>
      </c>
      <c r="B4952" s="9" t="s">
        <v>20196</v>
      </c>
      <c r="C4952" s="10" t="s">
        <v>20197</v>
      </c>
      <c r="D4952" s="12">
        <v>1</v>
      </c>
      <c r="E4952" s="11" t="s">
        <v>20198</v>
      </c>
    </row>
    <row r="4953" spans="1:5">
      <c r="A4953" s="8">
        <v>1872</v>
      </c>
      <c r="B4953" s="9" t="s">
        <v>20199</v>
      </c>
      <c r="C4953" s="10" t="s">
        <v>20200</v>
      </c>
      <c r="D4953" s="12"/>
      <c r="E4953" s="11" t="s">
        <v>20201</v>
      </c>
    </row>
    <row r="4954" spans="1:5">
      <c r="A4954" s="8">
        <v>4958</v>
      </c>
      <c r="B4954" s="9" t="s">
        <v>20202</v>
      </c>
      <c r="C4954" s="10" t="s">
        <v>20203</v>
      </c>
      <c r="D4954" s="12"/>
      <c r="E4954" s="11" t="s">
        <v>20204</v>
      </c>
    </row>
    <row r="4955" spans="1:5">
      <c r="A4955" s="8">
        <v>1021</v>
      </c>
      <c r="B4955" s="9" t="s">
        <v>20205</v>
      </c>
      <c r="C4955" s="10" t="s">
        <v>20206</v>
      </c>
      <c r="D4955" s="12">
        <v>1</v>
      </c>
      <c r="E4955" s="11" t="s">
        <v>20207</v>
      </c>
    </row>
    <row r="4956" spans="1:5">
      <c r="A4956" s="8">
        <v>1683</v>
      </c>
      <c r="B4956" s="9" t="s">
        <v>20208</v>
      </c>
      <c r="C4956" s="10" t="s">
        <v>20209</v>
      </c>
      <c r="D4956" s="12">
        <v>1</v>
      </c>
      <c r="E4956" s="11" t="s">
        <v>20210</v>
      </c>
    </row>
    <row r="4957" spans="1:5">
      <c r="A4957" s="8">
        <v>3156</v>
      </c>
      <c r="B4957" s="9" t="s">
        <v>20211</v>
      </c>
      <c r="C4957" s="10" t="s">
        <v>20212</v>
      </c>
      <c r="D4957" s="12">
        <v>1</v>
      </c>
      <c r="E4957" s="11" t="s">
        <v>20213</v>
      </c>
    </row>
    <row r="4958" spans="1:5">
      <c r="A4958" s="8">
        <v>5047</v>
      </c>
      <c r="B4958" s="9" t="s">
        <v>20214</v>
      </c>
      <c r="C4958" s="10" t="s">
        <v>20215</v>
      </c>
      <c r="D4958" s="12">
        <v>1</v>
      </c>
      <c r="E4958" s="11" t="s">
        <v>20216</v>
      </c>
    </row>
    <row r="4959" spans="1:5">
      <c r="A4959" s="8">
        <v>1754</v>
      </c>
      <c r="B4959" s="9" t="s">
        <v>20217</v>
      </c>
      <c r="C4959" s="10" t="s">
        <v>20218</v>
      </c>
      <c r="D4959" s="12">
        <v>1</v>
      </c>
      <c r="E4959" s="11" t="s">
        <v>20219</v>
      </c>
    </row>
    <row r="4960" spans="1:5">
      <c r="A4960" s="8">
        <v>4253</v>
      </c>
      <c r="B4960" s="9" t="s">
        <v>20220</v>
      </c>
      <c r="C4960" s="10" t="s">
        <v>20221</v>
      </c>
      <c r="D4960" s="12">
        <v>1</v>
      </c>
      <c r="E4960" s="11" t="s">
        <v>20222</v>
      </c>
    </row>
    <row r="4961" spans="1:5">
      <c r="A4961" s="8">
        <v>4098</v>
      </c>
      <c r="B4961" s="9" t="s">
        <v>20223</v>
      </c>
      <c r="C4961" s="10" t="s">
        <v>20224</v>
      </c>
      <c r="D4961" s="12"/>
      <c r="E4961" s="11" t="s">
        <v>20225</v>
      </c>
    </row>
    <row r="4962" spans="1:5">
      <c r="A4962" s="8">
        <v>3322</v>
      </c>
      <c r="B4962" s="9" t="s">
        <v>20226</v>
      </c>
      <c r="C4962" s="10" t="s">
        <v>20227</v>
      </c>
      <c r="D4962" s="12"/>
      <c r="E4962" s="11" t="s">
        <v>20228</v>
      </c>
    </row>
    <row r="4963" spans="1:5">
      <c r="A4963" s="8">
        <v>3789</v>
      </c>
      <c r="B4963" s="9" t="s">
        <v>20229</v>
      </c>
      <c r="C4963" s="10" t="s">
        <v>20230</v>
      </c>
      <c r="D4963" s="12"/>
      <c r="E4963" s="11" t="s">
        <v>20231</v>
      </c>
    </row>
    <row r="4964" spans="1:5">
      <c r="A4964" s="8">
        <v>1882</v>
      </c>
      <c r="B4964" s="9" t="s">
        <v>20232</v>
      </c>
      <c r="C4964" s="10" t="s">
        <v>20233</v>
      </c>
      <c r="D4964" s="12">
        <v>1</v>
      </c>
      <c r="E4964" s="11" t="s">
        <v>20234</v>
      </c>
    </row>
    <row r="4965" spans="1:5">
      <c r="A4965" s="8">
        <v>576</v>
      </c>
      <c r="B4965" s="9" t="s">
        <v>20235</v>
      </c>
      <c r="C4965" s="10" t="s">
        <v>13779</v>
      </c>
      <c r="D4965" s="12"/>
      <c r="E4965" s="11" t="s">
        <v>20236</v>
      </c>
    </row>
    <row r="4966" spans="1:5">
      <c r="A4966" s="8">
        <v>2197</v>
      </c>
      <c r="B4966" s="9" t="s">
        <v>20237</v>
      </c>
      <c r="C4966" s="10" t="s">
        <v>20238</v>
      </c>
      <c r="D4966" s="12"/>
      <c r="E4966" s="11" t="s">
        <v>20239</v>
      </c>
    </row>
    <row r="4967" spans="1:5">
      <c r="A4967" s="8">
        <v>203</v>
      </c>
      <c r="B4967" s="9" t="s">
        <v>20240</v>
      </c>
      <c r="C4967" s="10" t="s">
        <v>20241</v>
      </c>
      <c r="D4967" s="12"/>
      <c r="E4967" s="11" t="s">
        <v>20242</v>
      </c>
    </row>
    <row r="4968" spans="1:5">
      <c r="A4968" s="8">
        <v>4407</v>
      </c>
      <c r="B4968" s="9" t="s">
        <v>20243</v>
      </c>
      <c r="C4968" s="10" t="s">
        <v>20244</v>
      </c>
      <c r="D4968" s="12"/>
      <c r="E4968" s="11" t="s">
        <v>20245</v>
      </c>
    </row>
    <row r="4969" spans="1:5">
      <c r="A4969" s="8">
        <v>2993</v>
      </c>
      <c r="B4969" s="9" t="s">
        <v>20246</v>
      </c>
      <c r="C4969" s="10" t="s">
        <v>20247</v>
      </c>
      <c r="D4969" s="12">
        <v>1</v>
      </c>
      <c r="E4969" s="11" t="s">
        <v>20248</v>
      </c>
    </row>
    <row r="4970" spans="1:5">
      <c r="A4970" s="8">
        <v>5402</v>
      </c>
      <c r="B4970" s="9" t="s">
        <v>20249</v>
      </c>
      <c r="C4970" s="10" t="s">
        <v>20250</v>
      </c>
      <c r="D4970" s="12"/>
      <c r="E4970" s="11" t="s">
        <v>20251</v>
      </c>
    </row>
    <row r="4971" spans="1:5">
      <c r="A4971" s="8">
        <v>3665</v>
      </c>
      <c r="B4971" s="9" t="s">
        <v>20252</v>
      </c>
      <c r="C4971" s="10" t="s">
        <v>20253</v>
      </c>
      <c r="D4971" s="12">
        <v>1</v>
      </c>
      <c r="E4971" s="11" t="s">
        <v>20254</v>
      </c>
    </row>
    <row r="4972" spans="1:5">
      <c r="A4972" s="8">
        <v>1644</v>
      </c>
      <c r="B4972" s="9" t="s">
        <v>20255</v>
      </c>
      <c r="C4972" s="10" t="s">
        <v>20256</v>
      </c>
      <c r="D4972" s="12"/>
      <c r="E4972" s="11" t="s">
        <v>20257</v>
      </c>
    </row>
    <row r="4973" spans="1:5">
      <c r="A4973" s="8">
        <v>4551</v>
      </c>
      <c r="B4973" s="9" t="s">
        <v>20258</v>
      </c>
      <c r="C4973" s="10" t="s">
        <v>20259</v>
      </c>
      <c r="D4973" s="12"/>
      <c r="E4973" s="11" t="s">
        <v>20260</v>
      </c>
    </row>
    <row r="4974" spans="1:5">
      <c r="A4974" s="8">
        <v>2316</v>
      </c>
      <c r="B4974" s="9" t="s">
        <v>20261</v>
      </c>
      <c r="C4974" s="10" t="s">
        <v>20262</v>
      </c>
      <c r="D4974" s="12"/>
      <c r="E4974" s="11" t="s">
        <v>20263</v>
      </c>
    </row>
    <row r="4975" spans="1:5">
      <c r="A4975" s="8">
        <v>4221</v>
      </c>
      <c r="B4975" s="9" t="s">
        <v>20264</v>
      </c>
      <c r="C4975" s="10" t="s">
        <v>12620</v>
      </c>
      <c r="D4975" s="12"/>
      <c r="E4975" s="11" t="s">
        <v>20265</v>
      </c>
    </row>
    <row r="4976" spans="1:5">
      <c r="A4976" s="8">
        <v>4543</v>
      </c>
      <c r="B4976" s="9" t="s">
        <v>20266</v>
      </c>
      <c r="C4976" s="10" t="s">
        <v>7630</v>
      </c>
      <c r="D4976" s="12"/>
      <c r="E4976" s="11" t="s">
        <v>20267</v>
      </c>
    </row>
    <row r="4977" spans="1:5">
      <c r="A4977" s="8">
        <v>4297</v>
      </c>
      <c r="B4977" s="9" t="s">
        <v>20268</v>
      </c>
      <c r="C4977" s="10" t="s">
        <v>20269</v>
      </c>
      <c r="D4977" s="12"/>
      <c r="E4977" s="11" t="s">
        <v>20270</v>
      </c>
    </row>
    <row r="4978" spans="1:5">
      <c r="A4978" s="8">
        <v>3442</v>
      </c>
      <c r="B4978" s="9" t="s">
        <v>20271</v>
      </c>
      <c r="C4978" s="10" t="s">
        <v>20272</v>
      </c>
      <c r="D4978" s="12">
        <v>1</v>
      </c>
      <c r="E4978" s="11" t="s">
        <v>20273</v>
      </c>
    </row>
    <row r="4979" spans="1:5">
      <c r="A4979" s="8">
        <v>1909</v>
      </c>
      <c r="B4979" s="9" t="s">
        <v>20274</v>
      </c>
      <c r="C4979" s="10" t="s">
        <v>20275</v>
      </c>
      <c r="D4979" s="12">
        <v>1</v>
      </c>
      <c r="E4979" s="11" t="s">
        <v>20276</v>
      </c>
    </row>
    <row r="4980" spans="1:5">
      <c r="A4980" s="8">
        <v>522</v>
      </c>
      <c r="B4980" s="9" t="s">
        <v>20277</v>
      </c>
      <c r="C4980" s="10" t="s">
        <v>20278</v>
      </c>
      <c r="D4980" s="12"/>
      <c r="E4980" s="11" t="s">
        <v>20279</v>
      </c>
    </row>
    <row r="4981" spans="1:5">
      <c r="A4981" s="8">
        <v>4918</v>
      </c>
      <c r="B4981" s="9" t="s">
        <v>20280</v>
      </c>
      <c r="C4981" s="10" t="s">
        <v>20281</v>
      </c>
      <c r="D4981" s="12"/>
      <c r="E4981" s="11" t="s">
        <v>20282</v>
      </c>
    </row>
    <row r="4982" spans="1:5">
      <c r="A4982" s="8">
        <v>580</v>
      </c>
      <c r="B4982" s="9" t="s">
        <v>20283</v>
      </c>
      <c r="C4982" s="10" t="s">
        <v>20284</v>
      </c>
      <c r="D4982" s="12"/>
      <c r="E4982" s="11" t="s">
        <v>20285</v>
      </c>
    </row>
    <row r="4983" spans="1:5">
      <c r="A4983" s="8">
        <v>1030</v>
      </c>
      <c r="B4983" s="9" t="s">
        <v>20286</v>
      </c>
      <c r="C4983" s="10" t="s">
        <v>20287</v>
      </c>
      <c r="D4983" s="12">
        <v>1</v>
      </c>
      <c r="E4983" s="11" t="s">
        <v>20288</v>
      </c>
    </row>
    <row r="4984" spans="1:5">
      <c r="A4984" s="8">
        <v>4856</v>
      </c>
      <c r="B4984" s="9" t="s">
        <v>20289</v>
      </c>
      <c r="C4984" s="10" t="s">
        <v>20290</v>
      </c>
      <c r="D4984" s="12"/>
      <c r="E4984" s="11" t="s">
        <v>20291</v>
      </c>
    </row>
    <row r="4985" spans="1:5">
      <c r="A4985" s="8">
        <v>2308</v>
      </c>
      <c r="B4985" s="9" t="s">
        <v>20292</v>
      </c>
      <c r="C4985" s="10" t="s">
        <v>13084</v>
      </c>
      <c r="D4985" s="12"/>
      <c r="E4985" s="11" t="s">
        <v>20293</v>
      </c>
    </row>
    <row r="4986" spans="1:5">
      <c r="A4986" s="8">
        <v>5303</v>
      </c>
      <c r="B4986" s="9" t="s">
        <v>20294</v>
      </c>
      <c r="C4986" s="10" t="s">
        <v>20295</v>
      </c>
      <c r="D4986" s="12"/>
      <c r="E4986" s="11" t="s">
        <v>20296</v>
      </c>
    </row>
    <row r="4987" spans="1:5">
      <c r="A4987" s="8">
        <v>5325</v>
      </c>
      <c r="B4987" s="9" t="s">
        <v>20297</v>
      </c>
      <c r="C4987" s="10" t="s">
        <v>20298</v>
      </c>
      <c r="D4987" s="12"/>
      <c r="E4987" s="11" t="s">
        <v>20299</v>
      </c>
    </row>
    <row r="4988" spans="1:5">
      <c r="A4988" s="8">
        <v>3176</v>
      </c>
      <c r="B4988" s="9" t="s">
        <v>20300</v>
      </c>
      <c r="C4988" s="10" t="s">
        <v>20301</v>
      </c>
      <c r="D4988" s="12">
        <v>1</v>
      </c>
      <c r="E4988" s="11" t="s">
        <v>20302</v>
      </c>
    </row>
    <row r="4989" spans="1:5">
      <c r="A4989" s="8">
        <v>2606</v>
      </c>
      <c r="B4989" s="9" t="s">
        <v>20303</v>
      </c>
      <c r="C4989" s="10" t="s">
        <v>20304</v>
      </c>
      <c r="D4989" s="12">
        <v>1</v>
      </c>
      <c r="E4989" s="11" t="s">
        <v>20305</v>
      </c>
    </row>
    <row r="4990" spans="1:5">
      <c r="A4990" s="8">
        <v>1502</v>
      </c>
      <c r="B4990" s="9" t="s">
        <v>20306</v>
      </c>
      <c r="C4990" s="10" t="s">
        <v>20307</v>
      </c>
      <c r="D4990" s="12"/>
      <c r="E4990" s="11" t="s">
        <v>20308</v>
      </c>
    </row>
    <row r="4991" spans="1:5">
      <c r="A4991" s="8">
        <v>4039</v>
      </c>
      <c r="B4991" s="9" t="s">
        <v>20309</v>
      </c>
      <c r="C4991" s="10" t="s">
        <v>20310</v>
      </c>
      <c r="D4991" s="12">
        <v>1</v>
      </c>
      <c r="E4991" s="11" t="s">
        <v>20311</v>
      </c>
    </row>
    <row r="4992" spans="1:5">
      <c r="A4992" s="8">
        <v>214</v>
      </c>
      <c r="B4992" s="9" t="s">
        <v>20312</v>
      </c>
      <c r="C4992" s="10" t="s">
        <v>20313</v>
      </c>
      <c r="D4992" s="12"/>
      <c r="E4992" s="11" t="s">
        <v>20314</v>
      </c>
    </row>
    <row r="4993" spans="1:5">
      <c r="A4993" s="8">
        <v>3690</v>
      </c>
      <c r="B4993" s="9" t="s">
        <v>20315</v>
      </c>
      <c r="C4993" s="10" t="s">
        <v>20316</v>
      </c>
      <c r="D4993" s="12"/>
      <c r="E4993" s="11" t="s">
        <v>20317</v>
      </c>
    </row>
    <row r="4994" spans="1:5">
      <c r="A4994" s="8">
        <v>5259</v>
      </c>
      <c r="B4994" s="9" t="s">
        <v>20318</v>
      </c>
      <c r="C4994" s="10" t="s">
        <v>20319</v>
      </c>
      <c r="D4994" s="12">
        <v>1</v>
      </c>
      <c r="E4994" s="11" t="s">
        <v>20320</v>
      </c>
    </row>
    <row r="4995" spans="1:5">
      <c r="A4995" s="8">
        <v>1008</v>
      </c>
      <c r="B4995" s="9" t="s">
        <v>20321</v>
      </c>
      <c r="C4995" s="10" t="s">
        <v>20322</v>
      </c>
      <c r="D4995" s="12">
        <v>1</v>
      </c>
      <c r="E4995" s="11" t="s">
        <v>20323</v>
      </c>
    </row>
    <row r="4996" spans="1:5">
      <c r="A4996" s="8">
        <v>1351</v>
      </c>
      <c r="B4996" s="9" t="s">
        <v>20324</v>
      </c>
      <c r="C4996" s="10" t="s">
        <v>20325</v>
      </c>
      <c r="D4996" s="12">
        <v>1</v>
      </c>
      <c r="E4996" s="11" t="s">
        <v>20326</v>
      </c>
    </row>
    <row r="4997" spans="1:5">
      <c r="A4997" s="8">
        <v>670</v>
      </c>
      <c r="B4997" s="9" t="s">
        <v>20327</v>
      </c>
      <c r="C4997" s="10" t="s">
        <v>20328</v>
      </c>
      <c r="D4997" s="12">
        <v>1</v>
      </c>
      <c r="E4997" s="11" t="s">
        <v>20329</v>
      </c>
    </row>
    <row r="4998" spans="1:5">
      <c r="A4998" s="8">
        <v>3464</v>
      </c>
      <c r="B4998" s="9" t="s">
        <v>20330</v>
      </c>
      <c r="C4998" s="10" t="s">
        <v>20331</v>
      </c>
      <c r="D4998" s="12"/>
      <c r="E4998" s="11" t="s">
        <v>20332</v>
      </c>
    </row>
    <row r="4999" spans="1:5">
      <c r="A4999" s="8">
        <v>5286</v>
      </c>
      <c r="B4999" s="9" t="s">
        <v>20333</v>
      </c>
      <c r="C4999" s="10" t="s">
        <v>20334</v>
      </c>
      <c r="D4999" s="12">
        <v>1</v>
      </c>
      <c r="E4999" s="11" t="s">
        <v>20335</v>
      </c>
    </row>
    <row r="5000" spans="1:5">
      <c r="A5000" s="8">
        <v>3367</v>
      </c>
      <c r="B5000" s="9" t="s">
        <v>20336</v>
      </c>
      <c r="C5000" s="10" t="s">
        <v>20337</v>
      </c>
      <c r="D5000" s="12">
        <v>1</v>
      </c>
      <c r="E5000" s="11" t="s">
        <v>20338</v>
      </c>
    </row>
    <row r="5001" spans="1:5">
      <c r="A5001" s="8">
        <v>3664</v>
      </c>
      <c r="B5001" s="9" t="s">
        <v>20339</v>
      </c>
      <c r="C5001" s="10" t="s">
        <v>20340</v>
      </c>
      <c r="D5001" s="12">
        <v>1</v>
      </c>
      <c r="E5001" s="11" t="s">
        <v>20341</v>
      </c>
    </row>
    <row r="5002" spans="1:5">
      <c r="A5002" s="8">
        <v>1837</v>
      </c>
      <c r="B5002" s="9" t="s">
        <v>20342</v>
      </c>
      <c r="C5002" s="10" t="s">
        <v>20343</v>
      </c>
      <c r="D5002" s="12">
        <v>1</v>
      </c>
      <c r="E5002" s="11" t="s">
        <v>20344</v>
      </c>
    </row>
    <row r="5003" spans="1:5">
      <c r="A5003" s="8">
        <v>1862</v>
      </c>
      <c r="B5003" s="9" t="s">
        <v>20345</v>
      </c>
      <c r="C5003" s="10" t="s">
        <v>20346</v>
      </c>
      <c r="D5003" s="12"/>
      <c r="E5003" s="11" t="s">
        <v>20347</v>
      </c>
    </row>
    <row r="5004" spans="1:5">
      <c r="A5004" s="8">
        <v>738</v>
      </c>
      <c r="B5004" s="9" t="s">
        <v>20348</v>
      </c>
      <c r="C5004" s="10" t="s">
        <v>20349</v>
      </c>
      <c r="D5004" s="12">
        <v>1</v>
      </c>
      <c r="E5004" s="11" t="s">
        <v>20350</v>
      </c>
    </row>
    <row r="5005" spans="1:5">
      <c r="A5005" s="8">
        <v>1358</v>
      </c>
      <c r="B5005" s="9" t="s">
        <v>20351</v>
      </c>
      <c r="C5005" s="10" t="s">
        <v>20352</v>
      </c>
      <c r="D5005" s="12"/>
      <c r="E5005" s="11" t="s">
        <v>20353</v>
      </c>
    </row>
    <row r="5006" spans="1:5">
      <c r="A5006" s="8">
        <v>709</v>
      </c>
      <c r="B5006" s="9" t="s">
        <v>20354</v>
      </c>
      <c r="C5006" s="10" t="s">
        <v>20355</v>
      </c>
      <c r="D5006" s="12">
        <v>1</v>
      </c>
      <c r="E5006" s="11" t="s">
        <v>20356</v>
      </c>
    </row>
    <row r="5007" spans="1:5">
      <c r="A5007" s="8">
        <v>2814</v>
      </c>
      <c r="B5007" s="9" t="s">
        <v>20357</v>
      </c>
      <c r="C5007" s="10" t="s">
        <v>20358</v>
      </c>
      <c r="D5007" s="12"/>
      <c r="E5007" s="11" t="s">
        <v>20359</v>
      </c>
    </row>
    <row r="5008" spans="1:5">
      <c r="A5008" s="8">
        <v>2972</v>
      </c>
      <c r="B5008" s="9" t="s">
        <v>20360</v>
      </c>
      <c r="C5008" s="10" t="s">
        <v>20361</v>
      </c>
      <c r="D5008" s="12">
        <v>1</v>
      </c>
      <c r="E5008" s="11" t="s">
        <v>20362</v>
      </c>
    </row>
    <row r="5009" spans="1:5">
      <c r="A5009" s="8">
        <v>801</v>
      </c>
      <c r="B5009" s="9" t="s">
        <v>20363</v>
      </c>
      <c r="C5009" s="10" t="s">
        <v>20364</v>
      </c>
      <c r="D5009" s="12">
        <v>1</v>
      </c>
      <c r="E5009" s="11" t="s">
        <v>20365</v>
      </c>
    </row>
    <row r="5010" spans="1:5">
      <c r="A5010" s="8">
        <v>2109</v>
      </c>
      <c r="B5010" s="9" t="s">
        <v>20366</v>
      </c>
      <c r="C5010" s="10" t="s">
        <v>20367</v>
      </c>
      <c r="D5010" s="12">
        <v>1</v>
      </c>
      <c r="E5010" s="11" t="s">
        <v>20368</v>
      </c>
    </row>
    <row r="5011" spans="1:5">
      <c r="A5011" s="8">
        <v>639</v>
      </c>
      <c r="B5011" s="9" t="s">
        <v>20369</v>
      </c>
      <c r="C5011" s="10" t="s">
        <v>20370</v>
      </c>
      <c r="D5011" s="12">
        <v>1</v>
      </c>
      <c r="E5011" s="11" t="s">
        <v>20371</v>
      </c>
    </row>
    <row r="5012" spans="1:5">
      <c r="A5012" s="8">
        <v>2207</v>
      </c>
      <c r="B5012" s="9" t="s">
        <v>20372</v>
      </c>
      <c r="C5012" s="10" t="s">
        <v>20373</v>
      </c>
      <c r="D5012" s="12"/>
      <c r="E5012" s="11" t="s">
        <v>20374</v>
      </c>
    </row>
    <row r="5013" spans="1:5">
      <c r="A5013" s="8">
        <v>4821</v>
      </c>
      <c r="B5013" s="9" t="s">
        <v>20375</v>
      </c>
      <c r="C5013" s="10" t="s">
        <v>20376</v>
      </c>
      <c r="D5013" s="12">
        <v>1</v>
      </c>
      <c r="E5013" s="11" t="s">
        <v>20377</v>
      </c>
    </row>
    <row r="5014" spans="1:5">
      <c r="A5014" s="8">
        <v>5333</v>
      </c>
      <c r="B5014" s="9" t="s">
        <v>20378</v>
      </c>
      <c r="C5014" s="10" t="s">
        <v>20379</v>
      </c>
      <c r="D5014" s="12">
        <v>1</v>
      </c>
      <c r="E5014" s="11" t="s">
        <v>20380</v>
      </c>
    </row>
    <row r="5015" spans="1:5">
      <c r="A5015" s="8">
        <v>4582</v>
      </c>
      <c r="B5015" s="9" t="s">
        <v>20381</v>
      </c>
      <c r="C5015" s="10" t="s">
        <v>20382</v>
      </c>
      <c r="D5015" s="12">
        <v>1</v>
      </c>
      <c r="E5015" s="11" t="s">
        <v>20383</v>
      </c>
    </row>
    <row r="5016" spans="1:5">
      <c r="A5016" s="8">
        <v>812</v>
      </c>
      <c r="B5016" s="9" t="s">
        <v>20384</v>
      </c>
      <c r="C5016" s="10" t="s">
        <v>20385</v>
      </c>
      <c r="D5016" s="12">
        <v>1</v>
      </c>
      <c r="E5016" s="11" t="s">
        <v>20386</v>
      </c>
    </row>
    <row r="5017" spans="1:5">
      <c r="A5017" s="8">
        <v>1498</v>
      </c>
      <c r="B5017" s="9" t="s">
        <v>20387</v>
      </c>
      <c r="C5017" s="10" t="s">
        <v>20388</v>
      </c>
      <c r="D5017" s="12">
        <v>1</v>
      </c>
      <c r="E5017" s="11" t="s">
        <v>20389</v>
      </c>
    </row>
    <row r="5018" spans="1:5">
      <c r="A5018" s="8">
        <v>257</v>
      </c>
      <c r="B5018" s="9" t="s">
        <v>20390</v>
      </c>
      <c r="C5018" s="10" t="s">
        <v>20391</v>
      </c>
      <c r="D5018" s="12">
        <v>1</v>
      </c>
      <c r="E5018" s="11" t="s">
        <v>20392</v>
      </c>
    </row>
    <row r="5019" spans="1:5">
      <c r="A5019" s="8">
        <v>1677</v>
      </c>
      <c r="B5019" s="9" t="s">
        <v>20393</v>
      </c>
      <c r="C5019" s="10" t="s">
        <v>20394</v>
      </c>
      <c r="D5019" s="12">
        <v>1</v>
      </c>
      <c r="E5019" s="11" t="s">
        <v>20395</v>
      </c>
    </row>
    <row r="5020" spans="1:5">
      <c r="A5020" s="8">
        <v>4467</v>
      </c>
      <c r="B5020" s="9" t="s">
        <v>20396</v>
      </c>
      <c r="C5020" s="10" t="s">
        <v>20397</v>
      </c>
      <c r="D5020" s="12">
        <v>1</v>
      </c>
      <c r="E5020" s="11" t="s">
        <v>20398</v>
      </c>
    </row>
    <row r="5021" spans="1:5">
      <c r="A5021" s="8">
        <v>4244</v>
      </c>
      <c r="B5021" s="9" t="s">
        <v>20399</v>
      </c>
      <c r="C5021" s="10" t="s">
        <v>20400</v>
      </c>
      <c r="D5021" s="12"/>
      <c r="E5021" s="11" t="s">
        <v>20401</v>
      </c>
    </row>
    <row r="5022" spans="1:5">
      <c r="A5022" s="8">
        <v>400</v>
      </c>
      <c r="B5022" s="9" t="s">
        <v>20402</v>
      </c>
      <c r="C5022" s="10" t="s">
        <v>20403</v>
      </c>
      <c r="D5022" s="12">
        <v>1</v>
      </c>
      <c r="E5022" s="11" t="s">
        <v>20404</v>
      </c>
    </row>
    <row r="5023" spans="1:5">
      <c r="A5023" s="8">
        <v>3282</v>
      </c>
      <c r="B5023" s="9" t="s">
        <v>20405</v>
      </c>
      <c r="C5023" s="10" t="s">
        <v>20406</v>
      </c>
      <c r="D5023" s="12">
        <v>1</v>
      </c>
      <c r="E5023" s="11" t="s">
        <v>20407</v>
      </c>
    </row>
    <row r="5024" spans="1:5">
      <c r="A5024" s="8">
        <v>4998</v>
      </c>
      <c r="B5024" s="9" t="s">
        <v>20408</v>
      </c>
      <c r="C5024" s="10" t="s">
        <v>20409</v>
      </c>
      <c r="D5024" s="12"/>
      <c r="E5024" s="11" t="s">
        <v>20410</v>
      </c>
    </row>
    <row r="5025" spans="1:5">
      <c r="A5025" s="8">
        <v>4259</v>
      </c>
      <c r="B5025" s="9" t="s">
        <v>20411</v>
      </c>
      <c r="C5025" s="10" t="s">
        <v>18973</v>
      </c>
      <c r="D5025" s="12">
        <v>1</v>
      </c>
      <c r="E5025" s="11" t="s">
        <v>20412</v>
      </c>
    </row>
    <row r="5026" spans="1:5">
      <c r="A5026" s="8">
        <v>1305</v>
      </c>
      <c r="B5026" s="9" t="s">
        <v>20413</v>
      </c>
      <c r="C5026" s="10" t="s">
        <v>20414</v>
      </c>
      <c r="D5026" s="12">
        <v>1</v>
      </c>
      <c r="E5026" s="11" t="s">
        <v>20415</v>
      </c>
    </row>
    <row r="5027" spans="1:5">
      <c r="A5027" s="8">
        <v>1898</v>
      </c>
      <c r="B5027" s="9" t="s">
        <v>20416</v>
      </c>
      <c r="C5027" s="10" t="s">
        <v>20417</v>
      </c>
      <c r="D5027" s="12"/>
      <c r="E5027" s="11" t="s">
        <v>20418</v>
      </c>
    </row>
    <row r="5028" spans="1:5">
      <c r="A5028" s="8">
        <v>2166</v>
      </c>
      <c r="B5028" s="9" t="s">
        <v>20419</v>
      </c>
      <c r="C5028" s="10" t="s">
        <v>20420</v>
      </c>
      <c r="D5028" s="12">
        <v>1</v>
      </c>
      <c r="E5028" s="11" t="s">
        <v>20421</v>
      </c>
    </row>
    <row r="5029" spans="1:5">
      <c r="A5029" s="8">
        <v>97</v>
      </c>
      <c r="B5029" s="9" t="s">
        <v>20422</v>
      </c>
      <c r="C5029" s="10" t="s">
        <v>20423</v>
      </c>
      <c r="D5029" s="12"/>
      <c r="E5029" s="11" t="s">
        <v>20424</v>
      </c>
    </row>
    <row r="5030" spans="1:5">
      <c r="A5030" s="8">
        <v>5076</v>
      </c>
      <c r="B5030" s="9" t="s">
        <v>20425</v>
      </c>
      <c r="C5030" s="10" t="s">
        <v>20426</v>
      </c>
      <c r="D5030" s="12">
        <v>1</v>
      </c>
      <c r="E5030" s="11" t="s">
        <v>20427</v>
      </c>
    </row>
    <row r="5031" spans="1:5">
      <c r="A5031" s="8">
        <v>5313</v>
      </c>
      <c r="B5031" s="9" t="s">
        <v>20428</v>
      </c>
      <c r="C5031" s="10" t="s">
        <v>20429</v>
      </c>
      <c r="D5031" s="12">
        <v>1</v>
      </c>
      <c r="E5031" s="11" t="s">
        <v>20430</v>
      </c>
    </row>
    <row r="5032" spans="1:5">
      <c r="A5032" s="8">
        <v>2812</v>
      </c>
      <c r="B5032" s="9" t="s">
        <v>20431</v>
      </c>
      <c r="C5032" s="10" t="s">
        <v>20432</v>
      </c>
      <c r="D5032" s="12"/>
      <c r="E5032" s="11" t="s">
        <v>20433</v>
      </c>
    </row>
    <row r="5033" spans="1:5">
      <c r="A5033" s="8">
        <v>3668</v>
      </c>
      <c r="B5033" s="9" t="s">
        <v>20434</v>
      </c>
      <c r="C5033" s="10" t="s">
        <v>20435</v>
      </c>
      <c r="D5033" s="12">
        <v>1</v>
      </c>
      <c r="E5033" s="11" t="s">
        <v>20436</v>
      </c>
    </row>
    <row r="5034" spans="1:5">
      <c r="A5034" s="8">
        <v>5140</v>
      </c>
      <c r="B5034" s="9" t="s">
        <v>20437</v>
      </c>
      <c r="C5034" s="10" t="s">
        <v>20438</v>
      </c>
      <c r="D5034" s="12"/>
      <c r="E5034" s="11" t="s">
        <v>20439</v>
      </c>
    </row>
    <row r="5035" spans="1:5">
      <c r="A5035" s="8">
        <v>5391</v>
      </c>
      <c r="B5035" s="9" t="s">
        <v>20440</v>
      </c>
      <c r="C5035" s="10" t="s">
        <v>20441</v>
      </c>
      <c r="D5035" s="12">
        <v>1</v>
      </c>
      <c r="E5035" s="11" t="s">
        <v>20442</v>
      </c>
    </row>
    <row r="5036" spans="1:5">
      <c r="A5036" s="8">
        <v>4425</v>
      </c>
      <c r="B5036" s="9" t="s">
        <v>20443</v>
      </c>
      <c r="C5036" s="10" t="s">
        <v>20444</v>
      </c>
      <c r="D5036" s="12">
        <v>1</v>
      </c>
      <c r="E5036" s="11" t="s">
        <v>20445</v>
      </c>
    </row>
    <row r="5037" spans="1:5">
      <c r="A5037" s="8">
        <v>3226</v>
      </c>
      <c r="B5037" s="9" t="s">
        <v>20446</v>
      </c>
      <c r="C5037" s="10" t="s">
        <v>20447</v>
      </c>
      <c r="D5037" s="12">
        <v>1</v>
      </c>
      <c r="E5037" s="11" t="s">
        <v>20448</v>
      </c>
    </row>
    <row r="5038" spans="1:5">
      <c r="A5038" s="8">
        <v>2648</v>
      </c>
      <c r="B5038" s="9" t="s">
        <v>20449</v>
      </c>
      <c r="C5038" s="10" t="s">
        <v>20450</v>
      </c>
      <c r="D5038" s="12">
        <v>1</v>
      </c>
      <c r="E5038" s="11" t="s">
        <v>20451</v>
      </c>
    </row>
    <row r="5039" spans="1:5">
      <c r="A5039" s="8">
        <v>3951</v>
      </c>
      <c r="B5039" s="9" t="s">
        <v>20452</v>
      </c>
      <c r="C5039" s="10" t="s">
        <v>20453</v>
      </c>
      <c r="D5039" s="12">
        <v>1</v>
      </c>
      <c r="E5039" s="11" t="s">
        <v>20454</v>
      </c>
    </row>
    <row r="5040" spans="1:5">
      <c r="A5040" s="8">
        <v>2811</v>
      </c>
      <c r="B5040" s="9" t="s">
        <v>20455</v>
      </c>
      <c r="C5040" s="10" t="s">
        <v>20456</v>
      </c>
      <c r="D5040" s="12">
        <v>1</v>
      </c>
      <c r="E5040" s="11" t="s">
        <v>20457</v>
      </c>
    </row>
    <row r="5041" spans="1:5">
      <c r="A5041" s="8">
        <v>3938</v>
      </c>
      <c r="B5041" s="9" t="s">
        <v>20458</v>
      </c>
      <c r="C5041" s="10" t="s">
        <v>20459</v>
      </c>
      <c r="D5041" s="12">
        <v>1</v>
      </c>
      <c r="E5041" s="11" t="s">
        <v>20460</v>
      </c>
    </row>
    <row r="5042" spans="1:5">
      <c r="A5042" s="8">
        <v>2507</v>
      </c>
      <c r="B5042" s="9" t="s">
        <v>20461</v>
      </c>
      <c r="C5042" s="10" t="s">
        <v>20462</v>
      </c>
      <c r="D5042" s="12">
        <v>1</v>
      </c>
      <c r="E5042" s="11" t="s">
        <v>20463</v>
      </c>
    </row>
    <row r="5043" spans="1:5">
      <c r="A5043" s="8">
        <v>108</v>
      </c>
      <c r="B5043" s="9" t="s">
        <v>20464</v>
      </c>
      <c r="C5043" s="10" t="s">
        <v>20465</v>
      </c>
      <c r="D5043" s="12">
        <v>1</v>
      </c>
      <c r="E5043" s="11" t="s">
        <v>20466</v>
      </c>
    </row>
    <row r="5044" spans="1:5">
      <c r="A5044" s="8">
        <v>262</v>
      </c>
      <c r="B5044" s="9" t="s">
        <v>20467</v>
      </c>
      <c r="C5044" s="10" t="s">
        <v>20468</v>
      </c>
      <c r="D5044" s="12">
        <v>1</v>
      </c>
      <c r="E5044" s="11" t="s">
        <v>20469</v>
      </c>
    </row>
    <row r="5045" spans="1:5">
      <c r="A5045" s="8">
        <v>2883</v>
      </c>
      <c r="B5045" s="9" t="s">
        <v>20470</v>
      </c>
      <c r="C5045" s="10" t="s">
        <v>20471</v>
      </c>
      <c r="D5045" s="12"/>
      <c r="E5045" s="11" t="s">
        <v>14971</v>
      </c>
    </row>
    <row r="5046" spans="1:5">
      <c r="A5046" s="8">
        <v>2188</v>
      </c>
      <c r="B5046" s="9" t="s">
        <v>20472</v>
      </c>
      <c r="C5046" s="10" t="s">
        <v>20473</v>
      </c>
      <c r="D5046" s="12">
        <v>1</v>
      </c>
      <c r="E5046" s="11" t="s">
        <v>20474</v>
      </c>
    </row>
    <row r="5047" spans="1:5">
      <c r="A5047" s="8">
        <v>4815</v>
      </c>
      <c r="B5047" s="9" t="s">
        <v>20475</v>
      </c>
      <c r="C5047" s="10" t="s">
        <v>20476</v>
      </c>
      <c r="D5047" s="12">
        <v>1</v>
      </c>
      <c r="E5047" s="11" t="s">
        <v>20477</v>
      </c>
    </row>
    <row r="5048" spans="1:5">
      <c r="A5048" s="8">
        <v>2373</v>
      </c>
      <c r="B5048" s="9" t="s">
        <v>20478</v>
      </c>
      <c r="C5048" s="10" t="s">
        <v>20479</v>
      </c>
      <c r="D5048" s="12"/>
      <c r="E5048" s="11" t="s">
        <v>20480</v>
      </c>
    </row>
    <row r="5049" spans="1:5">
      <c r="A5049" s="8">
        <v>4752</v>
      </c>
      <c r="B5049" s="9" t="s">
        <v>20481</v>
      </c>
      <c r="C5049" s="10" t="s">
        <v>20482</v>
      </c>
      <c r="D5049" s="12">
        <v>1</v>
      </c>
      <c r="E5049" s="11" t="s">
        <v>20483</v>
      </c>
    </row>
    <row r="5050" spans="1:5">
      <c r="A5050" s="8">
        <v>3243</v>
      </c>
      <c r="B5050" s="9" t="s">
        <v>20484</v>
      </c>
      <c r="C5050" s="10" t="s">
        <v>20485</v>
      </c>
      <c r="D5050" s="12">
        <v>1</v>
      </c>
      <c r="E5050" s="11" t="s">
        <v>20486</v>
      </c>
    </row>
    <row r="5051" spans="1:5">
      <c r="A5051" s="8">
        <v>4006</v>
      </c>
      <c r="B5051" s="9" t="s">
        <v>20487</v>
      </c>
      <c r="C5051" s="10" t="s">
        <v>20488</v>
      </c>
      <c r="D5051" s="12">
        <v>1</v>
      </c>
      <c r="E5051" s="11" t="s">
        <v>20489</v>
      </c>
    </row>
    <row r="5052" spans="1:5">
      <c r="A5052" s="8">
        <v>1365</v>
      </c>
      <c r="B5052" s="9" t="s">
        <v>20490</v>
      </c>
      <c r="C5052" s="10" t="s">
        <v>20491</v>
      </c>
      <c r="D5052" s="12"/>
      <c r="E5052" s="11" t="s">
        <v>20492</v>
      </c>
    </row>
    <row r="5053" spans="1:5">
      <c r="A5053" s="8">
        <v>3723</v>
      </c>
      <c r="B5053" s="9" t="s">
        <v>20493</v>
      </c>
      <c r="C5053" s="10" t="s">
        <v>20494</v>
      </c>
      <c r="D5053" s="12">
        <v>1</v>
      </c>
      <c r="E5053" s="11" t="s">
        <v>20495</v>
      </c>
    </row>
    <row r="5054" spans="1:5">
      <c r="A5054" s="8">
        <v>2725</v>
      </c>
      <c r="B5054" s="9" t="s">
        <v>20496</v>
      </c>
      <c r="C5054" s="10" t="s">
        <v>20497</v>
      </c>
      <c r="D5054" s="12">
        <v>1</v>
      </c>
      <c r="E5054" s="11" t="s">
        <v>20498</v>
      </c>
    </row>
    <row r="5055" spans="1:5">
      <c r="A5055" s="8">
        <v>2805</v>
      </c>
      <c r="B5055" s="9" t="s">
        <v>20499</v>
      </c>
      <c r="C5055" s="10" t="s">
        <v>20500</v>
      </c>
      <c r="D5055" s="12">
        <v>1</v>
      </c>
      <c r="E5055" s="11" t="s">
        <v>20501</v>
      </c>
    </row>
    <row r="5056" spans="1:5">
      <c r="A5056" s="42">
        <v>28</v>
      </c>
      <c r="B5056" s="9" t="s">
        <v>20502</v>
      </c>
      <c r="C5056" s="10" t="s">
        <v>20503</v>
      </c>
      <c r="D5056" s="12">
        <v>1</v>
      </c>
      <c r="E5056" s="11" t="s">
        <v>20504</v>
      </c>
    </row>
    <row r="5057" spans="1:5">
      <c r="A5057" s="8">
        <v>3314</v>
      </c>
      <c r="B5057" s="9" t="s">
        <v>20505</v>
      </c>
      <c r="C5057" s="10" t="s">
        <v>20506</v>
      </c>
      <c r="D5057" s="12"/>
      <c r="E5057" s="11" t="s">
        <v>20507</v>
      </c>
    </row>
    <row r="5058" spans="1:5">
      <c r="A5058" s="8">
        <v>3444</v>
      </c>
      <c r="B5058" s="9" t="s">
        <v>20508</v>
      </c>
      <c r="C5058" s="10" t="s">
        <v>20509</v>
      </c>
      <c r="D5058" s="12"/>
      <c r="E5058" s="11" t="s">
        <v>20510</v>
      </c>
    </row>
    <row r="5059" spans="1:5">
      <c r="A5059" s="8">
        <v>1595</v>
      </c>
      <c r="B5059" s="9" t="s">
        <v>20511</v>
      </c>
      <c r="C5059" s="10" t="s">
        <v>20512</v>
      </c>
      <c r="D5059" s="12">
        <v>1</v>
      </c>
      <c r="E5059" s="11" t="s">
        <v>20513</v>
      </c>
    </row>
    <row r="5060" spans="1:5">
      <c r="A5060" s="8">
        <v>232</v>
      </c>
      <c r="B5060" s="9" t="s">
        <v>20514</v>
      </c>
      <c r="C5060" s="10" t="s">
        <v>20515</v>
      </c>
      <c r="D5060" s="12">
        <v>1</v>
      </c>
      <c r="E5060" s="11" t="s">
        <v>20516</v>
      </c>
    </row>
    <row r="5061" spans="1:5">
      <c r="A5061" s="8">
        <v>275</v>
      </c>
      <c r="B5061" s="9" t="s">
        <v>20517</v>
      </c>
      <c r="C5061" s="10" t="s">
        <v>20518</v>
      </c>
      <c r="D5061" s="12"/>
      <c r="E5061" s="11" t="s">
        <v>20519</v>
      </c>
    </row>
    <row r="5062" spans="1:5">
      <c r="A5062" s="8">
        <v>2363</v>
      </c>
      <c r="B5062" s="9" t="s">
        <v>20520</v>
      </c>
      <c r="C5062" s="10" t="s">
        <v>20521</v>
      </c>
      <c r="D5062" s="12"/>
      <c r="E5062" s="11" t="s">
        <v>20522</v>
      </c>
    </row>
    <row r="5063" spans="1:5">
      <c r="A5063" s="8">
        <v>2794</v>
      </c>
      <c r="B5063" s="9" t="s">
        <v>20523</v>
      </c>
      <c r="C5063" s="10" t="s">
        <v>20524</v>
      </c>
      <c r="D5063" s="12">
        <v>1</v>
      </c>
      <c r="E5063" s="11" t="s">
        <v>20525</v>
      </c>
    </row>
    <row r="5064" spans="1:5">
      <c r="A5064" s="8">
        <v>426</v>
      </c>
      <c r="B5064" s="9" t="s">
        <v>20526</v>
      </c>
      <c r="C5064" s="10" t="s">
        <v>20527</v>
      </c>
      <c r="D5064" s="12"/>
      <c r="E5064" s="11" t="s">
        <v>20528</v>
      </c>
    </row>
    <row r="5065" spans="1:5">
      <c r="A5065" s="8">
        <v>3049</v>
      </c>
      <c r="B5065" s="9" t="s">
        <v>20529</v>
      </c>
      <c r="C5065" s="10" t="s">
        <v>20530</v>
      </c>
      <c r="D5065" s="12">
        <v>1</v>
      </c>
      <c r="E5065" s="11" t="s">
        <v>20531</v>
      </c>
    </row>
    <row r="5066" spans="1:5">
      <c r="A5066" s="8">
        <v>966</v>
      </c>
      <c r="B5066" s="9" t="s">
        <v>20532</v>
      </c>
      <c r="C5066" s="10" t="s">
        <v>20533</v>
      </c>
      <c r="D5066" s="12">
        <v>1</v>
      </c>
      <c r="E5066" s="11" t="s">
        <v>20534</v>
      </c>
    </row>
    <row r="5067" spans="1:5">
      <c r="A5067" s="8">
        <v>4988</v>
      </c>
      <c r="B5067" s="9" t="s">
        <v>20535</v>
      </c>
      <c r="C5067" s="10" t="s">
        <v>20536</v>
      </c>
      <c r="D5067" s="12">
        <v>1</v>
      </c>
      <c r="E5067" s="11" t="s">
        <v>20537</v>
      </c>
    </row>
    <row r="5068" spans="1:5">
      <c r="A5068" s="8">
        <v>3292</v>
      </c>
      <c r="B5068" s="9" t="s">
        <v>20538</v>
      </c>
      <c r="C5068" s="10" t="s">
        <v>20539</v>
      </c>
      <c r="D5068" s="12">
        <v>1</v>
      </c>
      <c r="E5068" s="11" t="s">
        <v>20540</v>
      </c>
    </row>
    <row r="5069" spans="1:5">
      <c r="A5069" s="8">
        <v>4155</v>
      </c>
      <c r="B5069" s="9" t="s">
        <v>20541</v>
      </c>
      <c r="C5069" s="10" t="s">
        <v>20542</v>
      </c>
      <c r="D5069" s="12">
        <v>1</v>
      </c>
      <c r="E5069" s="11" t="s">
        <v>20543</v>
      </c>
    </row>
    <row r="5070" spans="1:5">
      <c r="A5070" s="8">
        <v>5483</v>
      </c>
      <c r="B5070" s="9" t="s">
        <v>20544</v>
      </c>
      <c r="C5070" s="10" t="s">
        <v>20545</v>
      </c>
      <c r="D5070" s="12"/>
      <c r="E5070" s="11" t="s">
        <v>20546</v>
      </c>
    </row>
    <row r="5071" spans="1:5">
      <c r="A5071" s="8">
        <v>1742</v>
      </c>
      <c r="B5071" s="9" t="s">
        <v>20547</v>
      </c>
      <c r="C5071" s="10" t="s">
        <v>20548</v>
      </c>
      <c r="D5071" s="12"/>
      <c r="E5071" s="11" t="s">
        <v>20549</v>
      </c>
    </row>
    <row r="5072" spans="1:5">
      <c r="A5072" s="8">
        <v>2817</v>
      </c>
      <c r="B5072" s="9" t="s">
        <v>20550</v>
      </c>
      <c r="C5072" s="10" t="s">
        <v>20551</v>
      </c>
      <c r="D5072" s="12">
        <v>1</v>
      </c>
      <c r="E5072" s="11" t="s">
        <v>20552</v>
      </c>
    </row>
    <row r="5073" spans="1:5">
      <c r="A5073" s="8">
        <v>2267</v>
      </c>
      <c r="B5073" s="9" t="s">
        <v>20553</v>
      </c>
      <c r="C5073" s="10" t="s">
        <v>15521</v>
      </c>
      <c r="D5073" s="12"/>
      <c r="E5073" s="11" t="s">
        <v>20554</v>
      </c>
    </row>
    <row r="5074" spans="1:5">
      <c r="A5074" s="8">
        <v>1500</v>
      </c>
      <c r="B5074" s="9" t="s">
        <v>20555</v>
      </c>
      <c r="C5074" s="10" t="s">
        <v>20556</v>
      </c>
      <c r="D5074" s="12"/>
      <c r="E5074" s="11" t="s">
        <v>20557</v>
      </c>
    </row>
    <row r="5075" spans="1:5">
      <c r="A5075" s="8">
        <v>2478</v>
      </c>
      <c r="B5075" s="9" t="s">
        <v>20558</v>
      </c>
      <c r="C5075" s="10" t="s">
        <v>20559</v>
      </c>
      <c r="D5075" s="12">
        <v>1</v>
      </c>
      <c r="E5075" s="11" t="s">
        <v>20560</v>
      </c>
    </row>
    <row r="5076" spans="1:5">
      <c r="A5076" s="8">
        <v>2435</v>
      </c>
      <c r="B5076" s="9" t="s">
        <v>20561</v>
      </c>
      <c r="C5076" s="10" t="s">
        <v>20562</v>
      </c>
      <c r="D5076" s="12"/>
      <c r="E5076" s="11" t="s">
        <v>20563</v>
      </c>
    </row>
    <row r="5077" spans="1:5">
      <c r="A5077" s="8">
        <v>1681</v>
      </c>
      <c r="B5077" s="9" t="s">
        <v>20564</v>
      </c>
      <c r="C5077" s="10" t="s">
        <v>20565</v>
      </c>
      <c r="D5077" s="12">
        <v>1</v>
      </c>
      <c r="E5077" s="11" t="s">
        <v>20566</v>
      </c>
    </row>
    <row r="5078" spans="1:5">
      <c r="A5078" s="8">
        <v>1010</v>
      </c>
      <c r="B5078" s="9" t="s">
        <v>20567</v>
      </c>
      <c r="C5078" s="10" t="s">
        <v>20568</v>
      </c>
      <c r="D5078" s="12">
        <v>1</v>
      </c>
      <c r="E5078" s="11" t="s">
        <v>20569</v>
      </c>
    </row>
    <row r="5079" spans="1:5">
      <c r="A5079" s="8">
        <v>2217</v>
      </c>
      <c r="B5079" s="9" t="s">
        <v>20570</v>
      </c>
      <c r="C5079" s="10" t="s">
        <v>20571</v>
      </c>
      <c r="D5079" s="12"/>
      <c r="E5079" s="11" t="s">
        <v>20572</v>
      </c>
    </row>
    <row r="5080" spans="1:5">
      <c r="A5080" s="8">
        <v>1138</v>
      </c>
      <c r="B5080" s="9" t="s">
        <v>20573</v>
      </c>
      <c r="C5080" s="10" t="s">
        <v>20574</v>
      </c>
      <c r="D5080" s="12"/>
      <c r="E5080" s="11" t="s">
        <v>20575</v>
      </c>
    </row>
    <row r="5081" spans="1:5">
      <c r="A5081" s="8">
        <v>2426</v>
      </c>
      <c r="B5081" s="9" t="s">
        <v>20576</v>
      </c>
      <c r="C5081" s="10" t="s">
        <v>20577</v>
      </c>
      <c r="D5081" s="12"/>
      <c r="E5081" s="11" t="s">
        <v>20578</v>
      </c>
    </row>
    <row r="5082" spans="1:5">
      <c r="A5082" s="8">
        <v>4191</v>
      </c>
      <c r="B5082" s="9" t="s">
        <v>20579</v>
      </c>
      <c r="C5082" s="10" t="s">
        <v>20580</v>
      </c>
      <c r="D5082" s="12">
        <v>1</v>
      </c>
      <c r="E5082" s="11" t="s">
        <v>20581</v>
      </c>
    </row>
    <row r="5083" spans="1:5">
      <c r="A5083" s="8">
        <v>1902</v>
      </c>
      <c r="B5083" s="9" t="s">
        <v>20582</v>
      </c>
      <c r="C5083" s="10" t="s">
        <v>20583</v>
      </c>
      <c r="D5083" s="12"/>
      <c r="E5083" s="11" t="s">
        <v>20584</v>
      </c>
    </row>
    <row r="5084" spans="1:5">
      <c r="A5084" s="8">
        <v>3824</v>
      </c>
      <c r="B5084" s="9" t="s">
        <v>20585</v>
      </c>
      <c r="C5084" s="10" t="s">
        <v>20586</v>
      </c>
      <c r="D5084" s="12">
        <v>1</v>
      </c>
      <c r="E5084" s="11" t="s">
        <v>20587</v>
      </c>
    </row>
    <row r="5085" spans="1:5">
      <c r="A5085" s="8">
        <v>3591</v>
      </c>
      <c r="B5085" s="9" t="s">
        <v>20588</v>
      </c>
      <c r="C5085" s="10" t="s">
        <v>20589</v>
      </c>
      <c r="D5085" s="12">
        <v>1</v>
      </c>
      <c r="E5085" s="11" t="s">
        <v>20590</v>
      </c>
    </row>
    <row r="5086" spans="1:5">
      <c r="A5086" s="8">
        <v>478</v>
      </c>
      <c r="B5086" s="9" t="s">
        <v>20591</v>
      </c>
      <c r="C5086" s="10" t="s">
        <v>20592</v>
      </c>
      <c r="D5086" s="12">
        <v>1</v>
      </c>
      <c r="E5086" s="11" t="s">
        <v>20593</v>
      </c>
    </row>
    <row r="5087" spans="1:5">
      <c r="A5087" s="8">
        <v>3404</v>
      </c>
      <c r="B5087" s="9" t="s">
        <v>20594</v>
      </c>
      <c r="C5087" s="10" t="s">
        <v>20595</v>
      </c>
      <c r="D5087" s="12">
        <v>1</v>
      </c>
      <c r="E5087" s="11" t="s">
        <v>20596</v>
      </c>
    </row>
    <row r="5088" spans="1:5">
      <c r="A5088" s="8">
        <v>633</v>
      </c>
      <c r="B5088" s="9" t="s">
        <v>20597</v>
      </c>
      <c r="C5088" s="10" t="s">
        <v>20598</v>
      </c>
      <c r="D5088" s="12"/>
      <c r="E5088" s="11" t="s">
        <v>20599</v>
      </c>
    </row>
    <row r="5089" spans="1:5">
      <c r="A5089" s="8">
        <v>2659</v>
      </c>
      <c r="B5089" s="9" t="s">
        <v>20600</v>
      </c>
      <c r="C5089" s="10" t="s">
        <v>20601</v>
      </c>
      <c r="D5089" s="12">
        <v>1</v>
      </c>
      <c r="E5089" s="11" t="s">
        <v>20602</v>
      </c>
    </row>
    <row r="5090" spans="1:5">
      <c r="A5090" s="8">
        <v>2353</v>
      </c>
      <c r="B5090" s="9" t="s">
        <v>20603</v>
      </c>
      <c r="C5090" s="10" t="s">
        <v>20604</v>
      </c>
      <c r="D5090" s="12">
        <v>1</v>
      </c>
      <c r="E5090" s="11" t="s">
        <v>20605</v>
      </c>
    </row>
    <row r="5091" spans="1:5">
      <c r="A5091" s="8">
        <v>2737</v>
      </c>
      <c r="B5091" s="9" t="s">
        <v>20606</v>
      </c>
      <c r="C5091" s="10" t="s">
        <v>9966</v>
      </c>
      <c r="D5091" s="12">
        <v>1</v>
      </c>
      <c r="E5091" s="11" t="s">
        <v>20607</v>
      </c>
    </row>
    <row r="5092" spans="1:5">
      <c r="A5092" s="8">
        <v>1081</v>
      </c>
      <c r="B5092" s="9" t="s">
        <v>20608</v>
      </c>
      <c r="C5092" s="10" t="s">
        <v>20609</v>
      </c>
      <c r="D5092" s="12"/>
      <c r="E5092" s="11" t="s">
        <v>20610</v>
      </c>
    </row>
    <row r="5093" spans="1:5">
      <c r="A5093" s="8">
        <v>4832</v>
      </c>
      <c r="B5093" s="9" t="s">
        <v>20611</v>
      </c>
      <c r="C5093" s="10" t="s">
        <v>20612</v>
      </c>
      <c r="D5093" s="12"/>
      <c r="E5093" s="11" t="s">
        <v>20613</v>
      </c>
    </row>
    <row r="5094" spans="1:5">
      <c r="A5094" s="8">
        <v>1914</v>
      </c>
      <c r="B5094" s="9" t="s">
        <v>20614</v>
      </c>
      <c r="C5094" s="10" t="s">
        <v>20615</v>
      </c>
      <c r="D5094" s="12">
        <v>1</v>
      </c>
      <c r="E5094" s="11" t="s">
        <v>20616</v>
      </c>
    </row>
    <row r="5095" spans="1:5">
      <c r="A5095" s="8">
        <v>3646</v>
      </c>
      <c r="B5095" s="9" t="s">
        <v>20617</v>
      </c>
      <c r="C5095" s="10" t="s">
        <v>20618</v>
      </c>
      <c r="D5095" s="12"/>
      <c r="E5095" s="11" t="s">
        <v>20619</v>
      </c>
    </row>
    <row r="5096" spans="1:5">
      <c r="A5096" s="8">
        <v>350</v>
      </c>
      <c r="B5096" s="9" t="s">
        <v>20620</v>
      </c>
      <c r="C5096" s="10" t="s">
        <v>20621</v>
      </c>
      <c r="D5096" s="12">
        <v>1</v>
      </c>
      <c r="E5096" s="11" t="s">
        <v>20622</v>
      </c>
    </row>
    <row r="5097" spans="1:5">
      <c r="A5097" s="8">
        <v>1445</v>
      </c>
      <c r="B5097" s="9" t="s">
        <v>20623</v>
      </c>
      <c r="C5097" s="10" t="s">
        <v>20624</v>
      </c>
      <c r="D5097" s="12">
        <v>1</v>
      </c>
      <c r="E5097" s="11" t="s">
        <v>20625</v>
      </c>
    </row>
    <row r="5098" spans="1:5">
      <c r="A5098" s="8">
        <v>1833</v>
      </c>
      <c r="B5098" s="9" t="s">
        <v>20626</v>
      </c>
      <c r="C5098" s="10" t="s">
        <v>20627</v>
      </c>
      <c r="D5098" s="12"/>
      <c r="E5098" s="11" t="s">
        <v>20628</v>
      </c>
    </row>
    <row r="5099" spans="1:5">
      <c r="A5099" s="8">
        <v>5246</v>
      </c>
      <c r="B5099" s="9" t="s">
        <v>20629</v>
      </c>
      <c r="C5099" s="10" t="s">
        <v>20630</v>
      </c>
      <c r="D5099" s="12">
        <v>1</v>
      </c>
      <c r="E5099" s="11" t="s">
        <v>20631</v>
      </c>
    </row>
    <row r="5100" spans="1:5">
      <c r="A5100" s="8">
        <v>2813</v>
      </c>
      <c r="B5100" s="9" t="s">
        <v>20632</v>
      </c>
      <c r="C5100" s="10" t="s">
        <v>20633</v>
      </c>
      <c r="D5100" s="12">
        <v>1</v>
      </c>
      <c r="E5100" s="11" t="s">
        <v>20634</v>
      </c>
    </row>
    <row r="5101" spans="1:5">
      <c r="A5101" s="8">
        <v>806</v>
      </c>
      <c r="B5101" s="9" t="s">
        <v>20635</v>
      </c>
      <c r="C5101" s="10" t="s">
        <v>20636</v>
      </c>
      <c r="D5101" s="12">
        <v>1</v>
      </c>
      <c r="E5101" s="11" t="s">
        <v>20637</v>
      </c>
    </row>
    <row r="5102" spans="1:5">
      <c r="A5102" s="8">
        <v>641</v>
      </c>
      <c r="B5102" s="9" t="s">
        <v>20638</v>
      </c>
      <c r="C5102" s="10" t="s">
        <v>20639</v>
      </c>
      <c r="D5102" s="12"/>
      <c r="E5102" s="11" t="s">
        <v>20640</v>
      </c>
    </row>
    <row r="5103" spans="1:5">
      <c r="A5103" s="8">
        <v>4495</v>
      </c>
      <c r="B5103" s="9" t="s">
        <v>20641</v>
      </c>
      <c r="C5103" s="10" t="s">
        <v>20642</v>
      </c>
      <c r="D5103" s="12"/>
      <c r="E5103" s="11" t="s">
        <v>20643</v>
      </c>
    </row>
    <row r="5104" spans="1:5">
      <c r="A5104" s="8">
        <v>200</v>
      </c>
      <c r="B5104" s="9" t="s">
        <v>20644</v>
      </c>
      <c r="C5104" s="10" t="s">
        <v>20645</v>
      </c>
      <c r="D5104" s="12">
        <v>1</v>
      </c>
      <c r="E5104" s="11" t="s">
        <v>20646</v>
      </c>
    </row>
    <row r="5105" spans="1:5">
      <c r="A5105" s="8">
        <v>4137</v>
      </c>
      <c r="B5105" s="9" t="s">
        <v>20647</v>
      </c>
      <c r="C5105" s="10" t="s">
        <v>20648</v>
      </c>
      <c r="D5105" s="12">
        <v>1</v>
      </c>
      <c r="E5105" s="11" t="s">
        <v>20649</v>
      </c>
    </row>
    <row r="5106" spans="1:5">
      <c r="A5106" s="8">
        <v>1569</v>
      </c>
      <c r="B5106" s="9" t="s">
        <v>20650</v>
      </c>
      <c r="C5106" s="10" t="s">
        <v>20651</v>
      </c>
      <c r="D5106" s="12"/>
      <c r="E5106" s="11" t="s">
        <v>20652</v>
      </c>
    </row>
    <row r="5107" spans="1:5">
      <c r="A5107" s="8">
        <v>796</v>
      </c>
      <c r="B5107" s="9" t="s">
        <v>20653</v>
      </c>
      <c r="C5107" s="10" t="s">
        <v>20654</v>
      </c>
      <c r="D5107" s="12">
        <v>1</v>
      </c>
      <c r="E5107" s="11" t="s">
        <v>20655</v>
      </c>
    </row>
    <row r="5108" spans="1:5">
      <c r="A5108" s="8">
        <v>2643</v>
      </c>
      <c r="B5108" s="9" t="s">
        <v>20656</v>
      </c>
      <c r="C5108" s="10"/>
      <c r="D5108" s="12">
        <v>1</v>
      </c>
      <c r="E5108" s="11" t="s">
        <v>20657</v>
      </c>
    </row>
    <row r="5109" spans="1:5">
      <c r="A5109" s="8">
        <v>787</v>
      </c>
      <c r="B5109" s="9" t="s">
        <v>20658</v>
      </c>
      <c r="C5109" s="10" t="s">
        <v>20659</v>
      </c>
      <c r="D5109" s="12">
        <v>1</v>
      </c>
      <c r="E5109" s="11" t="s">
        <v>20660</v>
      </c>
    </row>
    <row r="5110" spans="1:5">
      <c r="A5110" s="8">
        <v>590</v>
      </c>
      <c r="B5110" s="9" t="s">
        <v>20661</v>
      </c>
      <c r="C5110" s="10" t="s">
        <v>20662</v>
      </c>
      <c r="D5110" s="12">
        <v>1</v>
      </c>
      <c r="E5110" s="11" t="s">
        <v>20663</v>
      </c>
    </row>
    <row r="5111" spans="1:5">
      <c r="A5111" s="8">
        <v>971</v>
      </c>
      <c r="B5111" s="9" t="s">
        <v>20664</v>
      </c>
      <c r="C5111" s="10" t="s">
        <v>20665</v>
      </c>
      <c r="D5111" s="12">
        <v>1</v>
      </c>
      <c r="E5111" s="11" t="s">
        <v>20666</v>
      </c>
    </row>
    <row r="5112" spans="1:5">
      <c r="A5112" s="8">
        <v>96</v>
      </c>
      <c r="B5112" s="9" t="s">
        <v>20667</v>
      </c>
      <c r="C5112" s="10" t="s">
        <v>20668</v>
      </c>
      <c r="D5112" s="12">
        <v>1</v>
      </c>
      <c r="E5112" s="11" t="s">
        <v>20669</v>
      </c>
    </row>
    <row r="5113" spans="1:5">
      <c r="A5113" s="8">
        <v>4820</v>
      </c>
      <c r="B5113" s="9" t="s">
        <v>20670</v>
      </c>
      <c r="C5113" s="10" t="s">
        <v>20671</v>
      </c>
      <c r="D5113" s="12"/>
      <c r="E5113" s="11" t="s">
        <v>20672</v>
      </c>
    </row>
    <row r="5114" spans="1:5">
      <c r="A5114" s="8">
        <v>2510</v>
      </c>
      <c r="B5114" s="9" t="s">
        <v>20673</v>
      </c>
      <c r="C5114" s="10" t="s">
        <v>20674</v>
      </c>
      <c r="D5114" s="12">
        <v>1</v>
      </c>
      <c r="E5114" s="11" t="s">
        <v>20675</v>
      </c>
    </row>
    <row r="5115" spans="1:5">
      <c r="A5115" s="8">
        <v>1154</v>
      </c>
      <c r="B5115" s="9" t="s">
        <v>20676</v>
      </c>
      <c r="C5115" s="10" t="s">
        <v>20677</v>
      </c>
      <c r="D5115" s="12"/>
      <c r="E5115" s="11" t="s">
        <v>20678</v>
      </c>
    </row>
    <row r="5116" spans="1:5">
      <c r="A5116" s="8">
        <v>3754</v>
      </c>
      <c r="B5116" s="9" t="s">
        <v>20679</v>
      </c>
      <c r="C5116" s="10" t="s">
        <v>20680</v>
      </c>
      <c r="D5116" s="12"/>
      <c r="E5116" s="11" t="s">
        <v>20681</v>
      </c>
    </row>
    <row r="5117" spans="1:5">
      <c r="A5117" s="8">
        <v>3573</v>
      </c>
      <c r="B5117" s="9" t="s">
        <v>20682</v>
      </c>
      <c r="C5117" s="10" t="s">
        <v>20683</v>
      </c>
      <c r="D5117" s="12"/>
      <c r="E5117" s="11" t="s">
        <v>20684</v>
      </c>
    </row>
    <row r="5118" spans="1:5">
      <c r="A5118" s="8">
        <v>3921</v>
      </c>
      <c r="B5118" s="9" t="s">
        <v>20685</v>
      </c>
      <c r="C5118" s="10" t="s">
        <v>14471</v>
      </c>
      <c r="D5118" s="12">
        <v>1</v>
      </c>
      <c r="E5118" s="11" t="s">
        <v>20686</v>
      </c>
    </row>
    <row r="5119" spans="1:5">
      <c r="A5119" s="8">
        <v>5059</v>
      </c>
      <c r="B5119" s="9" t="s">
        <v>20687</v>
      </c>
      <c r="C5119" s="10" t="s">
        <v>20688</v>
      </c>
      <c r="D5119" s="12">
        <v>1</v>
      </c>
      <c r="E5119" s="11" t="s">
        <v>20689</v>
      </c>
    </row>
    <row r="5120" spans="1:5">
      <c r="A5120" s="8">
        <v>5358</v>
      </c>
      <c r="B5120" s="9" t="s">
        <v>20690</v>
      </c>
      <c r="C5120" s="10" t="s">
        <v>20691</v>
      </c>
      <c r="D5120" s="12">
        <v>1</v>
      </c>
      <c r="E5120" s="11" t="s">
        <v>20692</v>
      </c>
    </row>
    <row r="5121" spans="1:5">
      <c r="A5121" s="8">
        <v>4724</v>
      </c>
      <c r="B5121" s="9" t="s">
        <v>20693</v>
      </c>
      <c r="C5121" s="10" t="s">
        <v>20694</v>
      </c>
      <c r="D5121" s="12">
        <v>1</v>
      </c>
      <c r="E5121" s="11" t="s">
        <v>20695</v>
      </c>
    </row>
    <row r="5122" spans="1:5">
      <c r="A5122" s="8">
        <v>4206</v>
      </c>
      <c r="B5122" s="9" t="s">
        <v>20696</v>
      </c>
      <c r="C5122" s="10" t="s">
        <v>20697</v>
      </c>
      <c r="D5122" s="12">
        <v>1</v>
      </c>
      <c r="E5122" s="11" t="s">
        <v>20698</v>
      </c>
    </row>
    <row r="5123" spans="1:5">
      <c r="A5123" s="8">
        <v>2044</v>
      </c>
      <c r="B5123" s="9" t="s">
        <v>20699</v>
      </c>
      <c r="C5123" s="10" t="s">
        <v>20700</v>
      </c>
      <c r="D5123" s="12">
        <v>1</v>
      </c>
      <c r="E5123" s="11" t="s">
        <v>20701</v>
      </c>
    </row>
    <row r="5124" spans="1:5">
      <c r="A5124" s="8">
        <v>4406</v>
      </c>
      <c r="B5124" s="9" t="s">
        <v>20702</v>
      </c>
      <c r="C5124" s="10" t="s">
        <v>20703</v>
      </c>
      <c r="D5124" s="12">
        <v>1</v>
      </c>
      <c r="E5124" s="11" t="s">
        <v>20704</v>
      </c>
    </row>
    <row r="5125" spans="1:5">
      <c r="A5125" s="8">
        <v>3323</v>
      </c>
      <c r="B5125" s="9" t="s">
        <v>20705</v>
      </c>
      <c r="C5125" s="10" t="s">
        <v>20706</v>
      </c>
      <c r="D5125" s="12"/>
      <c r="E5125" s="11" t="s">
        <v>20707</v>
      </c>
    </row>
    <row r="5126" spans="1:5">
      <c r="A5126" s="8">
        <v>4083</v>
      </c>
      <c r="B5126" s="9" t="s">
        <v>20708</v>
      </c>
      <c r="C5126" s="10" t="s">
        <v>20709</v>
      </c>
      <c r="D5126" s="12">
        <v>1</v>
      </c>
      <c r="E5126" s="11" t="s">
        <v>20710</v>
      </c>
    </row>
    <row r="5127" spans="1:5">
      <c r="A5127" s="8">
        <v>3366</v>
      </c>
      <c r="B5127" s="9" t="s">
        <v>20711</v>
      </c>
      <c r="C5127" s="10" t="s">
        <v>20712</v>
      </c>
      <c r="D5127" s="12">
        <v>1</v>
      </c>
      <c r="E5127" s="11" t="s">
        <v>20713</v>
      </c>
    </row>
    <row r="5128" spans="1:5">
      <c r="A5128" s="8">
        <v>1545</v>
      </c>
      <c r="B5128" s="9" t="s">
        <v>20714</v>
      </c>
      <c r="C5128" s="10" t="s">
        <v>20715</v>
      </c>
      <c r="D5128" s="12">
        <v>1</v>
      </c>
      <c r="E5128" s="11" t="s">
        <v>20716</v>
      </c>
    </row>
    <row r="5129" spans="1:5">
      <c r="A5129" s="8">
        <v>4224</v>
      </c>
      <c r="B5129" s="9" t="s">
        <v>20717</v>
      </c>
      <c r="C5129" s="10" t="s">
        <v>20718</v>
      </c>
      <c r="D5129" s="12">
        <v>1</v>
      </c>
      <c r="E5129" s="11" t="s">
        <v>20719</v>
      </c>
    </row>
    <row r="5130" spans="1:5">
      <c r="A5130" s="8">
        <v>4904</v>
      </c>
      <c r="B5130" s="9" t="s">
        <v>20720</v>
      </c>
      <c r="C5130" s="10" t="s">
        <v>20721</v>
      </c>
      <c r="D5130" s="12">
        <v>1</v>
      </c>
      <c r="E5130" s="11" t="s">
        <v>20722</v>
      </c>
    </row>
    <row r="5131" spans="1:5">
      <c r="A5131" s="8">
        <v>3467</v>
      </c>
      <c r="B5131" s="9" t="s">
        <v>20723</v>
      </c>
      <c r="C5131" s="10" t="s">
        <v>20724</v>
      </c>
      <c r="D5131" s="12"/>
      <c r="E5131" s="11" t="s">
        <v>20725</v>
      </c>
    </row>
    <row r="5132" spans="1:5">
      <c r="A5132" s="8">
        <v>4967</v>
      </c>
      <c r="B5132" s="9" t="s">
        <v>20726</v>
      </c>
      <c r="C5132" s="10" t="s">
        <v>20727</v>
      </c>
      <c r="D5132" s="12"/>
      <c r="E5132" s="11" t="s">
        <v>20728</v>
      </c>
    </row>
    <row r="5133" spans="1:5">
      <c r="A5133" s="8">
        <v>120</v>
      </c>
      <c r="B5133" s="9" t="s">
        <v>20729</v>
      </c>
      <c r="C5133" s="10" t="s">
        <v>20730</v>
      </c>
      <c r="D5133" s="12"/>
      <c r="E5133" s="11" t="s">
        <v>20731</v>
      </c>
    </row>
    <row r="5134" spans="1:5">
      <c r="A5134" s="8">
        <v>5421</v>
      </c>
      <c r="B5134" s="9" t="s">
        <v>20732</v>
      </c>
      <c r="C5134" s="10" t="s">
        <v>20733</v>
      </c>
      <c r="D5134" s="12"/>
      <c r="E5134" s="11" t="s">
        <v>20734</v>
      </c>
    </row>
    <row r="5135" spans="1:5">
      <c r="A5135" s="8">
        <v>5097</v>
      </c>
      <c r="B5135" s="9" t="s">
        <v>20735</v>
      </c>
      <c r="C5135" s="10" t="s">
        <v>20736</v>
      </c>
      <c r="D5135" s="12">
        <v>1</v>
      </c>
      <c r="E5135" s="11" t="s">
        <v>20737</v>
      </c>
    </row>
    <row r="5136" spans="1:5">
      <c r="A5136" s="8">
        <v>2537</v>
      </c>
      <c r="B5136" s="9" t="s">
        <v>20738</v>
      </c>
      <c r="C5136" s="10" t="s">
        <v>20739</v>
      </c>
      <c r="D5136" s="12"/>
      <c r="E5136" s="11" t="s">
        <v>20740</v>
      </c>
    </row>
    <row r="5137" spans="1:5">
      <c r="A5137" s="8">
        <v>1323</v>
      </c>
      <c r="B5137" s="9" t="s">
        <v>20741</v>
      </c>
      <c r="C5137" s="10" t="s">
        <v>20742</v>
      </c>
      <c r="D5137" s="12">
        <v>1</v>
      </c>
      <c r="E5137" s="11" t="s">
        <v>20743</v>
      </c>
    </row>
    <row r="5138" spans="1:5">
      <c r="A5138" s="8">
        <v>2669</v>
      </c>
      <c r="B5138" s="9" t="s">
        <v>20744</v>
      </c>
      <c r="C5138" s="10" t="s">
        <v>20745</v>
      </c>
      <c r="D5138" s="12">
        <v>1</v>
      </c>
      <c r="E5138" s="11" t="s">
        <v>20746</v>
      </c>
    </row>
    <row r="5139" spans="1:5">
      <c r="A5139" s="8">
        <v>4831</v>
      </c>
      <c r="B5139" s="9" t="s">
        <v>20747</v>
      </c>
      <c r="C5139" s="10" t="s">
        <v>20748</v>
      </c>
      <c r="D5139" s="12"/>
      <c r="E5139" s="11" t="s">
        <v>20749</v>
      </c>
    </row>
    <row r="5140" spans="1:5">
      <c r="A5140" s="8">
        <v>506</v>
      </c>
      <c r="B5140" s="9" t="s">
        <v>20750</v>
      </c>
      <c r="C5140" s="10" t="s">
        <v>20751</v>
      </c>
      <c r="D5140" s="12">
        <v>1</v>
      </c>
      <c r="E5140" s="11" t="s">
        <v>20752</v>
      </c>
    </row>
    <row r="5141" spans="1:5">
      <c r="A5141" s="8">
        <v>1467</v>
      </c>
      <c r="B5141" s="9" t="s">
        <v>20753</v>
      </c>
      <c r="C5141" s="10" t="s">
        <v>20754</v>
      </c>
      <c r="D5141" s="12">
        <v>1</v>
      </c>
      <c r="E5141" s="11" t="s">
        <v>20755</v>
      </c>
    </row>
    <row r="5142" spans="1:5">
      <c r="A5142" s="8">
        <v>145</v>
      </c>
      <c r="B5142" s="9" t="s">
        <v>20756</v>
      </c>
      <c r="C5142" s="10" t="s">
        <v>20757</v>
      </c>
      <c r="D5142" s="12"/>
      <c r="E5142" s="11" t="s">
        <v>20758</v>
      </c>
    </row>
    <row r="5143" spans="1:5">
      <c r="A5143" s="8">
        <v>2361</v>
      </c>
      <c r="B5143" s="9" t="s">
        <v>20759</v>
      </c>
      <c r="C5143" s="10" t="s">
        <v>20760</v>
      </c>
      <c r="D5143" s="12">
        <v>1</v>
      </c>
      <c r="E5143" s="11" t="s">
        <v>20761</v>
      </c>
    </row>
    <row r="5144" spans="1:5">
      <c r="A5144" s="8">
        <v>3284</v>
      </c>
      <c r="B5144" s="9" t="s">
        <v>20762</v>
      </c>
      <c r="C5144" s="10" t="s">
        <v>20763</v>
      </c>
      <c r="D5144" s="12">
        <v>1</v>
      </c>
      <c r="E5144" s="11" t="s">
        <v>20764</v>
      </c>
    </row>
    <row r="5145" spans="1:5">
      <c r="A5145" s="8">
        <v>1087</v>
      </c>
      <c r="B5145" s="9" t="s">
        <v>20765</v>
      </c>
      <c r="C5145" s="10" t="s">
        <v>20766</v>
      </c>
      <c r="D5145" s="12"/>
      <c r="E5145" s="11" t="s">
        <v>20767</v>
      </c>
    </row>
    <row r="5146" spans="1:5">
      <c r="A5146" s="8">
        <v>3146</v>
      </c>
      <c r="B5146" s="9" t="s">
        <v>20768</v>
      </c>
      <c r="C5146" s="10" t="s">
        <v>20769</v>
      </c>
      <c r="D5146" s="12"/>
      <c r="E5146" s="11" t="s">
        <v>20770</v>
      </c>
    </row>
    <row r="5147" spans="1:5">
      <c r="A5147" s="8">
        <v>748</v>
      </c>
      <c r="B5147" s="9" t="s">
        <v>20771</v>
      </c>
      <c r="C5147" s="10" t="s">
        <v>20772</v>
      </c>
      <c r="D5147" s="12"/>
      <c r="E5147" s="11" t="s">
        <v>20773</v>
      </c>
    </row>
    <row r="5148" spans="1:5">
      <c r="A5148" s="8">
        <v>4219</v>
      </c>
      <c r="B5148" s="9" t="s">
        <v>20774</v>
      </c>
      <c r="C5148" s="10" t="s">
        <v>20775</v>
      </c>
      <c r="D5148" s="12">
        <v>1</v>
      </c>
      <c r="E5148" s="11" t="s">
        <v>20776</v>
      </c>
    </row>
    <row r="5149" spans="1:5">
      <c r="A5149" s="8">
        <v>4949</v>
      </c>
      <c r="B5149" s="9" t="s">
        <v>20777</v>
      </c>
      <c r="C5149" s="10" t="s">
        <v>20778</v>
      </c>
      <c r="D5149" s="12">
        <v>1</v>
      </c>
      <c r="E5149" s="11" t="s">
        <v>20779</v>
      </c>
    </row>
    <row r="5150" spans="1:5">
      <c r="A5150" s="8">
        <v>1537</v>
      </c>
      <c r="B5150" s="9" t="s">
        <v>20780</v>
      </c>
      <c r="C5150" s="10" t="s">
        <v>20781</v>
      </c>
      <c r="D5150" s="12"/>
      <c r="E5150" s="11" t="s">
        <v>20782</v>
      </c>
    </row>
    <row r="5151" spans="1:5">
      <c r="A5151" s="42">
        <v>39</v>
      </c>
      <c r="B5151" s="9" t="s">
        <v>20783</v>
      </c>
      <c r="C5151" s="10" t="s">
        <v>20784</v>
      </c>
      <c r="D5151" s="12">
        <v>1</v>
      </c>
      <c r="E5151" s="11" t="s">
        <v>20785</v>
      </c>
    </row>
    <row r="5152" spans="1:5">
      <c r="A5152" s="8">
        <v>5221</v>
      </c>
      <c r="B5152" s="9" t="s">
        <v>20786</v>
      </c>
      <c r="C5152" s="10" t="s">
        <v>20787</v>
      </c>
      <c r="D5152" s="12">
        <v>1</v>
      </c>
      <c r="E5152" s="11" t="s">
        <v>20788</v>
      </c>
    </row>
    <row r="5153" spans="1:5">
      <c r="A5153" s="8">
        <v>173</v>
      </c>
      <c r="B5153" s="9" t="s">
        <v>20789</v>
      </c>
      <c r="C5153" s="10" t="s">
        <v>20790</v>
      </c>
      <c r="D5153" s="12">
        <v>1</v>
      </c>
      <c r="E5153" s="11" t="s">
        <v>20791</v>
      </c>
    </row>
    <row r="5154" spans="1:5">
      <c r="A5154" s="8">
        <v>5314</v>
      </c>
      <c r="B5154" s="9" t="s">
        <v>20792</v>
      </c>
      <c r="C5154" s="10" t="s">
        <v>20793</v>
      </c>
      <c r="D5154" s="12">
        <v>1</v>
      </c>
      <c r="E5154" s="11" t="s">
        <v>20794</v>
      </c>
    </row>
    <row r="5155" spans="1:5">
      <c r="A5155" s="8">
        <v>2332</v>
      </c>
      <c r="B5155" s="9" t="s">
        <v>20795</v>
      </c>
      <c r="C5155" s="10" t="s">
        <v>20796</v>
      </c>
      <c r="D5155" s="12"/>
      <c r="E5155" s="11" t="s">
        <v>20797</v>
      </c>
    </row>
    <row r="5156" spans="1:5">
      <c r="A5156" s="8">
        <v>4372</v>
      </c>
      <c r="B5156" s="9" t="s">
        <v>20798</v>
      </c>
      <c r="C5156" s="10" t="s">
        <v>20799</v>
      </c>
      <c r="D5156" s="12">
        <v>1</v>
      </c>
      <c r="E5156" s="11" t="s">
        <v>20800</v>
      </c>
    </row>
    <row r="5157" spans="1:5">
      <c r="A5157" s="8">
        <v>4862</v>
      </c>
      <c r="B5157" s="9" t="s">
        <v>20801</v>
      </c>
      <c r="C5157" s="10" t="s">
        <v>20802</v>
      </c>
      <c r="D5157" s="12">
        <v>1</v>
      </c>
      <c r="E5157" s="11" t="s">
        <v>20803</v>
      </c>
    </row>
    <row r="5158" spans="1:5">
      <c r="A5158" s="8">
        <v>1584</v>
      </c>
      <c r="B5158" s="9" t="s">
        <v>20804</v>
      </c>
      <c r="C5158" s="10" t="s">
        <v>20805</v>
      </c>
      <c r="D5158" s="12">
        <v>1</v>
      </c>
      <c r="E5158" s="11" t="s">
        <v>20806</v>
      </c>
    </row>
    <row r="5159" spans="1:5">
      <c r="A5159" s="8">
        <v>909</v>
      </c>
      <c r="B5159" s="9" t="s">
        <v>20807</v>
      </c>
      <c r="C5159" s="10" t="s">
        <v>20808</v>
      </c>
      <c r="D5159" s="12"/>
      <c r="E5159" s="11" t="s">
        <v>20809</v>
      </c>
    </row>
    <row r="5160" spans="1:5">
      <c r="A5160" s="8">
        <v>2261</v>
      </c>
      <c r="B5160" s="9" t="s">
        <v>20810</v>
      </c>
      <c r="C5160" s="10" t="s">
        <v>20811</v>
      </c>
      <c r="D5160" s="12"/>
      <c r="E5160" s="11" t="s">
        <v>20812</v>
      </c>
    </row>
    <row r="5161" spans="1:5">
      <c r="A5161" s="8">
        <v>1056</v>
      </c>
      <c r="B5161" s="9" t="s">
        <v>20813</v>
      </c>
      <c r="C5161" s="10" t="s">
        <v>20814</v>
      </c>
      <c r="D5161" s="12">
        <v>1</v>
      </c>
      <c r="E5161" s="11" t="s">
        <v>20815</v>
      </c>
    </row>
    <row r="5162" spans="1:5">
      <c r="A5162" s="8">
        <v>3505</v>
      </c>
      <c r="B5162" s="9" t="s">
        <v>20816</v>
      </c>
      <c r="C5162" s="10" t="s">
        <v>20817</v>
      </c>
      <c r="D5162" s="12">
        <v>1</v>
      </c>
      <c r="E5162" s="11" t="s">
        <v>20818</v>
      </c>
    </row>
    <row r="5163" spans="1:5">
      <c r="A5163" s="8">
        <v>1468</v>
      </c>
      <c r="B5163" s="9" t="s">
        <v>20819</v>
      </c>
      <c r="C5163" s="10" t="s">
        <v>20820</v>
      </c>
      <c r="D5163" s="12"/>
      <c r="E5163" s="11" t="s">
        <v>20821</v>
      </c>
    </row>
    <row r="5164" spans="1:5">
      <c r="A5164" s="8">
        <v>5178</v>
      </c>
      <c r="B5164" s="9" t="s">
        <v>20822</v>
      </c>
      <c r="C5164" s="10" t="s">
        <v>20823</v>
      </c>
      <c r="D5164" s="12">
        <v>1</v>
      </c>
      <c r="E5164" s="11" t="s">
        <v>20824</v>
      </c>
    </row>
    <row r="5165" spans="1:5">
      <c r="A5165" s="8">
        <v>4795</v>
      </c>
      <c r="B5165" s="9" t="s">
        <v>20825</v>
      </c>
      <c r="C5165" s="10" t="s">
        <v>20826</v>
      </c>
      <c r="D5165" s="12"/>
      <c r="E5165" s="11" t="s">
        <v>20827</v>
      </c>
    </row>
    <row r="5166" spans="1:5">
      <c r="A5166" s="8">
        <v>4943</v>
      </c>
      <c r="B5166" s="9" t="s">
        <v>20828</v>
      </c>
      <c r="C5166" s="10" t="s">
        <v>20829</v>
      </c>
      <c r="D5166" s="12"/>
      <c r="E5166" s="11" t="s">
        <v>20830</v>
      </c>
    </row>
    <row r="5167" spans="1:5">
      <c r="A5167" s="8">
        <v>891</v>
      </c>
      <c r="B5167" s="9" t="s">
        <v>20831</v>
      </c>
      <c r="C5167" s="10" t="s">
        <v>20832</v>
      </c>
      <c r="D5167" s="12">
        <v>1</v>
      </c>
      <c r="E5167" s="11" t="s">
        <v>20833</v>
      </c>
    </row>
    <row r="5168" spans="1:5">
      <c r="A5168" s="8">
        <v>1487</v>
      </c>
      <c r="B5168" s="9" t="s">
        <v>20834</v>
      </c>
      <c r="C5168" s="10" t="s">
        <v>20835</v>
      </c>
      <c r="D5168" s="12">
        <v>1</v>
      </c>
      <c r="E5168" s="11" t="s">
        <v>20836</v>
      </c>
    </row>
    <row r="5169" spans="1:5">
      <c r="A5169" s="8">
        <v>3544</v>
      </c>
      <c r="B5169" s="9" t="s">
        <v>20837</v>
      </c>
      <c r="C5169" s="10" t="s">
        <v>20838</v>
      </c>
      <c r="D5169" s="12">
        <v>1</v>
      </c>
      <c r="E5169" s="11" t="s">
        <v>20839</v>
      </c>
    </row>
    <row r="5170" spans="1:5">
      <c r="A5170" s="8">
        <v>2295</v>
      </c>
      <c r="B5170" s="9" t="s">
        <v>20840</v>
      </c>
      <c r="C5170" s="10" t="s">
        <v>20841</v>
      </c>
      <c r="D5170" s="12">
        <v>1</v>
      </c>
      <c r="E5170" s="11" t="s">
        <v>20842</v>
      </c>
    </row>
    <row r="5171" spans="1:5">
      <c r="A5171" s="8">
        <v>2906</v>
      </c>
      <c r="B5171" s="9" t="s">
        <v>20843</v>
      </c>
      <c r="C5171" s="10" t="s">
        <v>6592</v>
      </c>
      <c r="D5171" s="12"/>
      <c r="E5171" s="11" t="s">
        <v>20844</v>
      </c>
    </row>
    <row r="5172" spans="1:5">
      <c r="A5172" s="8">
        <v>3360</v>
      </c>
      <c r="B5172" s="9" t="s">
        <v>20845</v>
      </c>
      <c r="C5172" s="10" t="s">
        <v>20846</v>
      </c>
      <c r="D5172" s="12"/>
      <c r="E5172" s="11" t="s">
        <v>20847</v>
      </c>
    </row>
    <row r="5173" spans="1:5">
      <c r="A5173" s="8">
        <v>3021</v>
      </c>
      <c r="B5173" s="9" t="s">
        <v>20848</v>
      </c>
      <c r="C5173" s="10" t="s">
        <v>20849</v>
      </c>
      <c r="D5173" s="12"/>
      <c r="E5173" s="11" t="s">
        <v>20850</v>
      </c>
    </row>
    <row r="5174" spans="1:5">
      <c r="A5174" s="8">
        <v>2032</v>
      </c>
      <c r="B5174" s="9" t="s">
        <v>20851</v>
      </c>
      <c r="C5174" s="10"/>
      <c r="D5174" s="12"/>
      <c r="E5174" s="11" t="s">
        <v>20852</v>
      </c>
    </row>
    <row r="5175" spans="1:5">
      <c r="A5175" s="8">
        <v>377</v>
      </c>
      <c r="B5175" s="9" t="s">
        <v>20853</v>
      </c>
      <c r="C5175" s="10" t="s">
        <v>20854</v>
      </c>
      <c r="D5175" s="12"/>
      <c r="E5175" s="11" t="s">
        <v>20855</v>
      </c>
    </row>
    <row r="5176" spans="1:5">
      <c r="A5176" s="8">
        <v>5113</v>
      </c>
      <c r="B5176" s="9" t="s">
        <v>20856</v>
      </c>
      <c r="C5176" s="10" t="s">
        <v>20857</v>
      </c>
      <c r="D5176" s="12">
        <v>1</v>
      </c>
      <c r="E5176" s="11" t="s">
        <v>20858</v>
      </c>
    </row>
    <row r="5177" spans="1:5">
      <c r="A5177" s="8">
        <v>3679</v>
      </c>
      <c r="B5177" s="9" t="s">
        <v>20859</v>
      </c>
      <c r="C5177" s="10" t="s">
        <v>20860</v>
      </c>
      <c r="D5177" s="12">
        <v>1</v>
      </c>
      <c r="E5177" s="11" t="s">
        <v>20861</v>
      </c>
    </row>
    <row r="5178" spans="1:5">
      <c r="A5178" s="8">
        <v>3546</v>
      </c>
      <c r="B5178" s="9" t="s">
        <v>20862</v>
      </c>
      <c r="C5178" s="10" t="s">
        <v>20863</v>
      </c>
      <c r="D5178" s="12"/>
      <c r="E5178" s="11" t="s">
        <v>20864</v>
      </c>
    </row>
    <row r="5179" spans="1:5">
      <c r="A5179" s="8">
        <v>2730</v>
      </c>
      <c r="B5179" s="9" t="s">
        <v>20865</v>
      </c>
      <c r="C5179" s="10" t="s">
        <v>20866</v>
      </c>
      <c r="D5179" s="12">
        <v>1</v>
      </c>
      <c r="E5179" s="11" t="s">
        <v>20867</v>
      </c>
    </row>
    <row r="5180" spans="1:5">
      <c r="A5180" s="8">
        <v>5436</v>
      </c>
      <c r="B5180" s="9" t="s">
        <v>20868</v>
      </c>
      <c r="C5180" s="10" t="s">
        <v>20869</v>
      </c>
      <c r="D5180" s="12"/>
      <c r="E5180" s="11" t="s">
        <v>20870</v>
      </c>
    </row>
    <row r="5181" spans="1:5">
      <c r="A5181" s="8">
        <v>193</v>
      </c>
      <c r="B5181" s="9" t="s">
        <v>20871</v>
      </c>
      <c r="C5181" s="10" t="s">
        <v>20872</v>
      </c>
      <c r="D5181" s="12"/>
      <c r="E5181" s="11" t="s">
        <v>20873</v>
      </c>
    </row>
    <row r="5182" spans="1:5">
      <c r="A5182" s="8">
        <v>3407</v>
      </c>
      <c r="B5182" s="9" t="s">
        <v>20874</v>
      </c>
      <c r="C5182" s="10" t="s">
        <v>20875</v>
      </c>
      <c r="D5182" s="12">
        <v>1</v>
      </c>
      <c r="E5182" s="11" t="s">
        <v>20876</v>
      </c>
    </row>
    <row r="5183" spans="1:5">
      <c r="A5183" s="8">
        <v>430</v>
      </c>
      <c r="B5183" s="9" t="s">
        <v>20877</v>
      </c>
      <c r="C5183" s="10" t="s">
        <v>20878</v>
      </c>
      <c r="D5183" s="12">
        <v>1</v>
      </c>
      <c r="E5183" s="11" t="s">
        <v>20879</v>
      </c>
    </row>
    <row r="5184" spans="1:5">
      <c r="A5184" s="8">
        <v>307</v>
      </c>
      <c r="B5184" s="9" t="s">
        <v>20880</v>
      </c>
      <c r="C5184" s="10" t="s">
        <v>20881</v>
      </c>
      <c r="D5184" s="12"/>
      <c r="E5184" s="11" t="s">
        <v>20882</v>
      </c>
    </row>
    <row r="5185" spans="1:5">
      <c r="A5185" s="8">
        <v>3939</v>
      </c>
      <c r="B5185" s="9" t="s">
        <v>20883</v>
      </c>
      <c r="C5185" s="10" t="s">
        <v>20884</v>
      </c>
      <c r="D5185" s="12">
        <v>1</v>
      </c>
      <c r="E5185" s="11" t="s">
        <v>20885</v>
      </c>
    </row>
    <row r="5186" spans="1:5">
      <c r="A5186" s="8">
        <v>1295</v>
      </c>
      <c r="B5186" s="9" t="s">
        <v>20886</v>
      </c>
      <c r="C5186" s="10" t="s">
        <v>20887</v>
      </c>
      <c r="D5186" s="12"/>
      <c r="E5186" s="11" t="s">
        <v>20888</v>
      </c>
    </row>
    <row r="5187" spans="1:5">
      <c r="A5187" s="8">
        <v>500</v>
      </c>
      <c r="B5187" s="9" t="s">
        <v>20889</v>
      </c>
      <c r="C5187" s="10" t="s">
        <v>20890</v>
      </c>
      <c r="D5187" s="12"/>
      <c r="E5187" s="11" t="s">
        <v>20891</v>
      </c>
    </row>
    <row r="5188" spans="1:5">
      <c r="A5188" s="8">
        <v>1725</v>
      </c>
      <c r="B5188" s="9" t="s">
        <v>20892</v>
      </c>
      <c r="C5188" s="10" t="s">
        <v>20893</v>
      </c>
      <c r="D5188" s="12">
        <v>1</v>
      </c>
      <c r="E5188" s="11" t="s">
        <v>20894</v>
      </c>
    </row>
    <row r="5189" spans="1:5">
      <c r="A5189" s="8">
        <v>4337</v>
      </c>
      <c r="B5189" s="9" t="s">
        <v>20895</v>
      </c>
      <c r="C5189" s="10" t="s">
        <v>20896</v>
      </c>
      <c r="D5189" s="12">
        <v>1</v>
      </c>
      <c r="E5189" s="11" t="s">
        <v>20897</v>
      </c>
    </row>
    <row r="5190" spans="1:5">
      <c r="A5190" s="8">
        <v>1430</v>
      </c>
      <c r="B5190" s="9" t="s">
        <v>20898</v>
      </c>
      <c r="C5190" s="10" t="s">
        <v>20899</v>
      </c>
      <c r="D5190" s="12"/>
      <c r="E5190" s="11" t="s">
        <v>20900</v>
      </c>
    </row>
    <row r="5191" spans="1:5">
      <c r="A5191" s="8">
        <v>1612</v>
      </c>
      <c r="B5191" s="9" t="s">
        <v>20901</v>
      </c>
      <c r="C5191" s="10" t="s">
        <v>20902</v>
      </c>
      <c r="D5191" s="12">
        <v>1</v>
      </c>
      <c r="E5191" s="11" t="s">
        <v>20903</v>
      </c>
    </row>
    <row r="5192" spans="1:5">
      <c r="A5192" s="8">
        <v>2135</v>
      </c>
      <c r="B5192" s="9" t="s">
        <v>20904</v>
      </c>
      <c r="C5192" s="10" t="s">
        <v>20905</v>
      </c>
      <c r="D5192" s="12">
        <v>1</v>
      </c>
      <c r="E5192" s="11" t="s">
        <v>20906</v>
      </c>
    </row>
    <row r="5193" spans="1:5">
      <c r="A5193" s="8">
        <v>2358</v>
      </c>
      <c r="B5193" s="9" t="s">
        <v>20907</v>
      </c>
      <c r="C5193" s="10" t="s">
        <v>20908</v>
      </c>
      <c r="D5193" s="12">
        <v>1</v>
      </c>
      <c r="E5193" s="11" t="s">
        <v>20909</v>
      </c>
    </row>
    <row r="5194" spans="1:5">
      <c r="A5194" s="8">
        <v>5244</v>
      </c>
      <c r="B5194" s="9" t="s">
        <v>20910</v>
      </c>
      <c r="C5194" s="10" t="s">
        <v>20911</v>
      </c>
      <c r="D5194" s="12">
        <v>1</v>
      </c>
      <c r="E5194" s="11" t="s">
        <v>20912</v>
      </c>
    </row>
    <row r="5195" spans="1:5">
      <c r="A5195" s="8">
        <v>2219</v>
      </c>
      <c r="B5195" s="9" t="s">
        <v>20913</v>
      </c>
      <c r="C5195" s="10" t="s">
        <v>10828</v>
      </c>
      <c r="D5195" s="12">
        <v>1</v>
      </c>
      <c r="E5195" s="11" t="s">
        <v>20914</v>
      </c>
    </row>
    <row r="5196" spans="1:5">
      <c r="A5196" s="8">
        <v>1607</v>
      </c>
      <c r="B5196" s="9" t="s">
        <v>20915</v>
      </c>
      <c r="C5196" s="10" t="s">
        <v>20916</v>
      </c>
      <c r="D5196" s="12">
        <v>1</v>
      </c>
      <c r="E5196" s="11" t="s">
        <v>20917</v>
      </c>
    </row>
    <row r="5197" spans="1:5">
      <c r="A5197" s="8">
        <v>1652</v>
      </c>
      <c r="B5197" s="9" t="s">
        <v>20918</v>
      </c>
      <c r="C5197" s="10" t="s">
        <v>20919</v>
      </c>
      <c r="D5197" s="12">
        <v>1</v>
      </c>
      <c r="E5197" s="11" t="s">
        <v>20920</v>
      </c>
    </row>
    <row r="5198" spans="1:5">
      <c r="A5198" s="8">
        <v>194</v>
      </c>
      <c r="B5198" s="9" t="s">
        <v>20921</v>
      </c>
      <c r="C5198" s="10" t="s">
        <v>20922</v>
      </c>
      <c r="D5198" s="12"/>
      <c r="E5198" s="11" t="s">
        <v>20923</v>
      </c>
    </row>
    <row r="5199" spans="1:5">
      <c r="A5199" s="8">
        <v>3705</v>
      </c>
      <c r="B5199" s="9" t="s">
        <v>20924</v>
      </c>
      <c r="C5199" s="10" t="s">
        <v>20925</v>
      </c>
      <c r="D5199" s="12">
        <v>1</v>
      </c>
      <c r="E5199" s="11" t="s">
        <v>20926</v>
      </c>
    </row>
    <row r="5200" spans="1:5">
      <c r="A5200" s="8">
        <v>268</v>
      </c>
      <c r="B5200" s="9" t="s">
        <v>20927</v>
      </c>
      <c r="C5200" s="10" t="s">
        <v>20928</v>
      </c>
      <c r="D5200" s="12"/>
      <c r="E5200" s="11" t="s">
        <v>20929</v>
      </c>
    </row>
    <row r="5201" spans="1:5">
      <c r="A5201" s="8">
        <v>2846</v>
      </c>
      <c r="B5201" s="9" t="s">
        <v>20930</v>
      </c>
      <c r="C5201" s="10" t="s">
        <v>20931</v>
      </c>
      <c r="D5201" s="12">
        <v>1</v>
      </c>
      <c r="E5201" s="11" t="s">
        <v>20932</v>
      </c>
    </row>
    <row r="5202" spans="1:5">
      <c r="A5202" s="8">
        <v>2628</v>
      </c>
      <c r="B5202" s="9" t="s">
        <v>20933</v>
      </c>
      <c r="C5202" s="10" t="s">
        <v>11001</v>
      </c>
      <c r="D5202" s="12">
        <v>1</v>
      </c>
      <c r="E5202" s="11" t="s">
        <v>20934</v>
      </c>
    </row>
    <row r="5203" spans="1:5">
      <c r="A5203" s="8">
        <v>2589</v>
      </c>
      <c r="B5203" s="9" t="s">
        <v>20935</v>
      </c>
      <c r="C5203" s="10"/>
      <c r="D5203" s="12"/>
      <c r="E5203" s="11" t="s">
        <v>20936</v>
      </c>
    </row>
    <row r="5204" spans="1:5">
      <c r="A5204" s="8">
        <v>5347</v>
      </c>
      <c r="B5204" s="9" t="s">
        <v>20937</v>
      </c>
      <c r="C5204" s="10" t="s">
        <v>20938</v>
      </c>
      <c r="D5204" s="12">
        <v>1</v>
      </c>
      <c r="E5204" s="11" t="s">
        <v>20939</v>
      </c>
    </row>
    <row r="5205" spans="1:5">
      <c r="A5205" s="8">
        <v>3349</v>
      </c>
      <c r="B5205" s="9" t="s">
        <v>20940</v>
      </c>
      <c r="C5205" s="10" t="s">
        <v>20941</v>
      </c>
      <c r="D5205" s="12">
        <v>1</v>
      </c>
      <c r="E5205" s="11" t="s">
        <v>20942</v>
      </c>
    </row>
    <row r="5206" spans="1:5">
      <c r="A5206" s="8">
        <v>4506</v>
      </c>
      <c r="B5206" s="9" t="s">
        <v>20943</v>
      </c>
      <c r="C5206" s="10" t="s">
        <v>20944</v>
      </c>
      <c r="D5206" s="12"/>
      <c r="E5206" s="11" t="s">
        <v>20945</v>
      </c>
    </row>
    <row r="5207" spans="1:5">
      <c r="A5207" s="8">
        <v>844</v>
      </c>
      <c r="B5207" s="9" t="s">
        <v>20946</v>
      </c>
      <c r="C5207" s="10" t="s">
        <v>20947</v>
      </c>
      <c r="D5207" s="12"/>
      <c r="E5207" s="11" t="s">
        <v>20948</v>
      </c>
    </row>
    <row r="5208" spans="1:5">
      <c r="A5208" s="8">
        <v>333</v>
      </c>
      <c r="B5208" s="9" t="s">
        <v>20949</v>
      </c>
      <c r="C5208" s="10" t="s">
        <v>20950</v>
      </c>
      <c r="D5208" s="12"/>
      <c r="E5208" s="11" t="s">
        <v>20951</v>
      </c>
    </row>
    <row r="5209" spans="1:5">
      <c r="A5209" s="8">
        <v>2953</v>
      </c>
      <c r="B5209" s="9" t="s">
        <v>20952</v>
      </c>
      <c r="C5209" s="10" t="s">
        <v>20953</v>
      </c>
      <c r="D5209" s="12">
        <v>1</v>
      </c>
      <c r="E5209" s="11" t="s">
        <v>20954</v>
      </c>
    </row>
    <row r="5210" spans="1:5">
      <c r="A5210" s="8">
        <v>4338</v>
      </c>
      <c r="B5210" s="9" t="s">
        <v>20955</v>
      </c>
      <c r="C5210" s="10" t="s">
        <v>20956</v>
      </c>
      <c r="D5210" s="12">
        <v>1</v>
      </c>
      <c r="E5210" s="11" t="s">
        <v>20957</v>
      </c>
    </row>
    <row r="5211" spans="1:5">
      <c r="A5211" s="8">
        <v>1191</v>
      </c>
      <c r="B5211" s="9" t="s">
        <v>20958</v>
      </c>
      <c r="C5211" s="10" t="s">
        <v>20959</v>
      </c>
      <c r="D5211" s="12">
        <v>1</v>
      </c>
      <c r="E5211" s="11" t="s">
        <v>20960</v>
      </c>
    </row>
    <row r="5212" spans="1:5">
      <c r="A5212" s="8">
        <v>904</v>
      </c>
      <c r="B5212" s="9" t="s">
        <v>20961</v>
      </c>
      <c r="C5212" s="10" t="s">
        <v>20962</v>
      </c>
      <c r="D5212" s="12">
        <v>1</v>
      </c>
      <c r="E5212" s="11" t="s">
        <v>20963</v>
      </c>
    </row>
    <row r="5213" spans="1:5">
      <c r="A5213" s="8">
        <v>4645</v>
      </c>
      <c r="B5213" s="9" t="s">
        <v>20964</v>
      </c>
      <c r="C5213" s="10" t="s">
        <v>20965</v>
      </c>
      <c r="D5213" s="12"/>
      <c r="E5213" s="11" t="s">
        <v>20966</v>
      </c>
    </row>
    <row r="5214" spans="1:5">
      <c r="A5214" s="8">
        <v>814</v>
      </c>
      <c r="B5214" s="9" t="s">
        <v>20967</v>
      </c>
      <c r="C5214" s="10" t="s">
        <v>20968</v>
      </c>
      <c r="D5214" s="12">
        <v>1</v>
      </c>
      <c r="E5214" s="11" t="s">
        <v>20969</v>
      </c>
    </row>
    <row r="5215" spans="1:5">
      <c r="A5215" s="8">
        <v>3512</v>
      </c>
      <c r="B5215" s="9" t="s">
        <v>20970</v>
      </c>
      <c r="C5215" s="10" t="s">
        <v>20971</v>
      </c>
      <c r="D5215" s="12">
        <v>1</v>
      </c>
      <c r="E5215" s="11" t="s">
        <v>20972</v>
      </c>
    </row>
    <row r="5216" spans="1:5">
      <c r="A5216" s="8">
        <v>3588</v>
      </c>
      <c r="B5216" s="9" t="s">
        <v>20973</v>
      </c>
      <c r="C5216" s="10" t="s">
        <v>20974</v>
      </c>
      <c r="D5216" s="12">
        <v>1</v>
      </c>
      <c r="E5216" s="11" t="s">
        <v>20975</v>
      </c>
    </row>
    <row r="5217" spans="1:5">
      <c r="A5217" s="8">
        <v>380</v>
      </c>
      <c r="B5217" s="9" t="s">
        <v>20976</v>
      </c>
      <c r="C5217" s="10" t="s">
        <v>20977</v>
      </c>
      <c r="D5217" s="12">
        <v>1</v>
      </c>
      <c r="E5217" s="11" t="s">
        <v>20978</v>
      </c>
    </row>
    <row r="5218" spans="1:5">
      <c r="A5218" s="8">
        <v>4050</v>
      </c>
      <c r="B5218" s="9" t="s">
        <v>20979</v>
      </c>
      <c r="C5218" s="10"/>
      <c r="D5218" s="12">
        <v>1</v>
      </c>
      <c r="E5218" s="11" t="s">
        <v>20980</v>
      </c>
    </row>
    <row r="5219" spans="1:5">
      <c r="A5219" s="8">
        <v>1304</v>
      </c>
      <c r="B5219" s="9" t="s">
        <v>20981</v>
      </c>
      <c r="C5219" s="10" t="s">
        <v>20982</v>
      </c>
      <c r="D5219" s="12">
        <v>1</v>
      </c>
      <c r="E5219" s="11" t="s">
        <v>20983</v>
      </c>
    </row>
    <row r="5220" spans="1:5">
      <c r="A5220" s="8">
        <v>4481</v>
      </c>
      <c r="B5220" s="9" t="s">
        <v>20984</v>
      </c>
      <c r="C5220" s="10" t="s">
        <v>20985</v>
      </c>
      <c r="D5220" s="12">
        <v>1</v>
      </c>
      <c r="E5220" s="11" t="s">
        <v>20986</v>
      </c>
    </row>
    <row r="5221" spans="1:5">
      <c r="A5221" s="8">
        <v>5379</v>
      </c>
      <c r="B5221" s="9" t="s">
        <v>20987</v>
      </c>
      <c r="C5221" s="10" t="s">
        <v>20988</v>
      </c>
      <c r="D5221" s="12"/>
      <c r="E5221" s="11" t="s">
        <v>20989</v>
      </c>
    </row>
    <row r="5222" spans="1:5">
      <c r="A5222" s="8">
        <v>5220</v>
      </c>
      <c r="B5222" s="9" t="s">
        <v>20990</v>
      </c>
      <c r="C5222" s="10" t="s">
        <v>20991</v>
      </c>
      <c r="D5222" s="12">
        <v>1</v>
      </c>
      <c r="E5222" s="11" t="s">
        <v>20992</v>
      </c>
    </row>
    <row r="5223" spans="1:5">
      <c r="A5223" s="8">
        <v>1086</v>
      </c>
      <c r="B5223" s="9" t="s">
        <v>20993</v>
      </c>
      <c r="C5223" s="10" t="s">
        <v>20994</v>
      </c>
      <c r="D5223" s="12">
        <v>1</v>
      </c>
      <c r="E5223" s="11" t="s">
        <v>20995</v>
      </c>
    </row>
    <row r="5224" spans="1:5">
      <c r="A5224" s="8">
        <v>5394</v>
      </c>
      <c r="B5224" s="9" t="s">
        <v>20996</v>
      </c>
      <c r="C5224" s="10" t="s">
        <v>20997</v>
      </c>
      <c r="D5224" s="12">
        <v>1</v>
      </c>
      <c r="E5224" s="11" t="s">
        <v>20998</v>
      </c>
    </row>
    <row r="5225" spans="1:5">
      <c r="A5225" s="8">
        <v>591</v>
      </c>
      <c r="B5225" s="9" t="s">
        <v>20999</v>
      </c>
      <c r="C5225" s="10" t="s">
        <v>21000</v>
      </c>
      <c r="D5225" s="12">
        <v>1</v>
      </c>
      <c r="E5225" s="11" t="s">
        <v>21001</v>
      </c>
    </row>
    <row r="5226" spans="1:5">
      <c r="A5226" s="8">
        <v>2726</v>
      </c>
      <c r="B5226" s="9" t="s">
        <v>21002</v>
      </c>
      <c r="C5226" s="10" t="s">
        <v>21003</v>
      </c>
      <c r="D5226" s="12"/>
      <c r="E5226" s="11" t="s">
        <v>21004</v>
      </c>
    </row>
    <row r="5227" spans="1:5">
      <c r="A5227" s="8">
        <v>4555</v>
      </c>
      <c r="B5227" s="9" t="s">
        <v>21005</v>
      </c>
      <c r="C5227" s="10" t="s">
        <v>21006</v>
      </c>
      <c r="D5227" s="12">
        <v>1</v>
      </c>
      <c r="E5227" s="11" t="s">
        <v>21007</v>
      </c>
    </row>
    <row r="5228" spans="1:5">
      <c r="A5228" s="8">
        <v>3710</v>
      </c>
      <c r="B5228" s="9" t="s">
        <v>21008</v>
      </c>
      <c r="C5228" s="10" t="s">
        <v>21009</v>
      </c>
      <c r="D5228" s="12">
        <v>1</v>
      </c>
      <c r="E5228" s="11" t="s">
        <v>21010</v>
      </c>
    </row>
    <row r="5229" spans="1:5">
      <c r="A5229" s="8">
        <v>4813</v>
      </c>
      <c r="B5229" s="9" t="s">
        <v>21011</v>
      </c>
      <c r="C5229" s="10" t="s">
        <v>21012</v>
      </c>
      <c r="D5229" s="12">
        <v>1</v>
      </c>
      <c r="E5229" s="11" t="s">
        <v>21013</v>
      </c>
    </row>
    <row r="5230" spans="1:5">
      <c r="A5230" s="8">
        <v>5374</v>
      </c>
      <c r="B5230" s="9" t="s">
        <v>21014</v>
      </c>
      <c r="C5230" s="10" t="s">
        <v>21015</v>
      </c>
      <c r="D5230" s="12">
        <v>1</v>
      </c>
      <c r="E5230" s="11" t="s">
        <v>21016</v>
      </c>
    </row>
    <row r="5231" spans="1:5">
      <c r="A5231" s="8">
        <v>5227</v>
      </c>
      <c r="B5231" s="9" t="s">
        <v>21017</v>
      </c>
      <c r="C5231" s="10" t="s">
        <v>18434</v>
      </c>
      <c r="D5231" s="12">
        <v>1</v>
      </c>
      <c r="E5231" s="11" t="s">
        <v>21018</v>
      </c>
    </row>
    <row r="5232" spans="1:5">
      <c r="A5232" s="8">
        <v>726</v>
      </c>
      <c r="B5232" s="9" t="s">
        <v>21019</v>
      </c>
      <c r="C5232" s="10" t="s">
        <v>21020</v>
      </c>
      <c r="D5232" s="12">
        <v>1</v>
      </c>
      <c r="E5232" s="11" t="s">
        <v>21021</v>
      </c>
    </row>
    <row r="5233" spans="1:5">
      <c r="A5233" s="8">
        <v>2829</v>
      </c>
      <c r="B5233" s="9" t="s">
        <v>21022</v>
      </c>
      <c r="C5233" s="10" t="s">
        <v>21023</v>
      </c>
      <c r="D5233" s="12">
        <v>1</v>
      </c>
      <c r="E5233" s="11" t="s">
        <v>21024</v>
      </c>
    </row>
    <row r="5234" spans="1:5">
      <c r="A5234" s="8">
        <v>3506</v>
      </c>
      <c r="B5234" s="9" t="s">
        <v>21025</v>
      </c>
      <c r="C5234" s="10" t="s">
        <v>21026</v>
      </c>
      <c r="D5234" s="12">
        <v>1</v>
      </c>
      <c r="E5234" s="11" t="s">
        <v>21027</v>
      </c>
    </row>
    <row r="5235" spans="1:5">
      <c r="A5235" s="8">
        <v>1672</v>
      </c>
      <c r="B5235" s="9" t="s">
        <v>21028</v>
      </c>
      <c r="C5235" s="10" t="s">
        <v>21029</v>
      </c>
      <c r="D5235" s="12"/>
      <c r="E5235" s="11" t="s">
        <v>21030</v>
      </c>
    </row>
    <row r="5236" spans="1:5">
      <c r="A5236" s="8">
        <v>4567</v>
      </c>
      <c r="B5236" s="9" t="s">
        <v>21031</v>
      </c>
      <c r="C5236" s="10" t="s">
        <v>21032</v>
      </c>
      <c r="D5236" s="12">
        <v>1</v>
      </c>
      <c r="E5236" s="11" t="s">
        <v>21033</v>
      </c>
    </row>
    <row r="5237" spans="1:5">
      <c r="A5237" s="8">
        <v>1953</v>
      </c>
      <c r="B5237" s="9" t="s">
        <v>21034</v>
      </c>
      <c r="C5237" s="10" t="s">
        <v>21035</v>
      </c>
      <c r="D5237" s="12">
        <v>1</v>
      </c>
      <c r="E5237" s="11" t="s">
        <v>21036</v>
      </c>
    </row>
    <row r="5238" spans="1:5">
      <c r="A5238" s="8">
        <v>58</v>
      </c>
      <c r="B5238" s="9" t="s">
        <v>21037</v>
      </c>
      <c r="C5238" s="10" t="s">
        <v>21038</v>
      </c>
      <c r="D5238" s="12">
        <v>1</v>
      </c>
      <c r="E5238" s="11" t="s">
        <v>21039</v>
      </c>
    </row>
    <row r="5239" spans="1:5">
      <c r="A5239" s="8">
        <v>999</v>
      </c>
      <c r="B5239" s="9" t="s">
        <v>21040</v>
      </c>
      <c r="C5239" s="10" t="s">
        <v>21041</v>
      </c>
      <c r="D5239" s="12"/>
      <c r="E5239" s="11" t="s">
        <v>21042</v>
      </c>
    </row>
    <row r="5240" spans="1:5">
      <c r="A5240" s="8">
        <v>667</v>
      </c>
      <c r="B5240" s="9" t="s">
        <v>21043</v>
      </c>
      <c r="C5240" s="10" t="s">
        <v>21044</v>
      </c>
      <c r="D5240" s="12"/>
      <c r="E5240" s="11" t="s">
        <v>21045</v>
      </c>
    </row>
    <row r="5241" spans="1:5">
      <c r="A5241" s="8">
        <v>3983</v>
      </c>
      <c r="B5241" s="9" t="s">
        <v>21046</v>
      </c>
      <c r="C5241" s="10" t="s">
        <v>21047</v>
      </c>
      <c r="D5241" s="12"/>
      <c r="E5241" s="11" t="s">
        <v>21048</v>
      </c>
    </row>
    <row r="5242" spans="1:5">
      <c r="A5242" s="8">
        <v>5215</v>
      </c>
      <c r="B5242" s="9" t="s">
        <v>21049</v>
      </c>
      <c r="C5242" s="10" t="s">
        <v>21050</v>
      </c>
      <c r="D5242" s="12"/>
      <c r="E5242" s="11" t="s">
        <v>21051</v>
      </c>
    </row>
    <row r="5243" spans="1:5">
      <c r="A5243" s="8">
        <v>365</v>
      </c>
      <c r="B5243" s="9" t="s">
        <v>21052</v>
      </c>
      <c r="C5243" s="10" t="s">
        <v>8803</v>
      </c>
      <c r="D5243" s="12">
        <v>1</v>
      </c>
      <c r="E5243" s="11" t="s">
        <v>21053</v>
      </c>
    </row>
    <row r="5244" spans="1:5">
      <c r="A5244" s="8">
        <v>2987</v>
      </c>
      <c r="B5244" s="9" t="s">
        <v>21054</v>
      </c>
      <c r="C5244" s="10" t="s">
        <v>21055</v>
      </c>
      <c r="D5244" s="12"/>
      <c r="E5244" s="11" t="s">
        <v>21056</v>
      </c>
    </row>
    <row r="5245" spans="1:5">
      <c r="A5245" s="8">
        <v>3293</v>
      </c>
      <c r="B5245" s="9" t="s">
        <v>21057</v>
      </c>
      <c r="C5245" s="10" t="s">
        <v>21058</v>
      </c>
      <c r="D5245" s="12"/>
      <c r="E5245" s="11" t="s">
        <v>21059</v>
      </c>
    </row>
    <row r="5246" spans="1:5">
      <c r="A5246" s="8">
        <v>1732</v>
      </c>
      <c r="B5246" s="9" t="s">
        <v>21060</v>
      </c>
      <c r="C5246" s="10" t="s">
        <v>21061</v>
      </c>
      <c r="D5246" s="12">
        <v>1</v>
      </c>
      <c r="E5246" s="11" t="s">
        <v>21062</v>
      </c>
    </row>
    <row r="5247" spans="1:5">
      <c r="A5247" s="8">
        <v>1627</v>
      </c>
      <c r="B5247" s="9" t="s">
        <v>21063</v>
      </c>
      <c r="C5247" s="10" t="s">
        <v>21064</v>
      </c>
      <c r="D5247" s="12"/>
      <c r="E5247" s="11" t="s">
        <v>21065</v>
      </c>
    </row>
    <row r="5248" spans="1:5">
      <c r="A5248" s="8">
        <v>1814</v>
      </c>
      <c r="B5248" s="9" t="s">
        <v>21066</v>
      </c>
      <c r="C5248" s="10" t="s">
        <v>21067</v>
      </c>
      <c r="D5248" s="12">
        <v>1</v>
      </c>
      <c r="E5248" s="11" t="s">
        <v>21068</v>
      </c>
    </row>
    <row r="5249" spans="1:5">
      <c r="A5249" s="8">
        <v>4311</v>
      </c>
      <c r="B5249" s="9" t="s">
        <v>21069</v>
      </c>
      <c r="C5249" s="10" t="s">
        <v>21070</v>
      </c>
      <c r="D5249" s="12"/>
      <c r="E5249" s="11" t="s">
        <v>21071</v>
      </c>
    </row>
    <row r="5250" spans="1:5">
      <c r="A5250" s="8">
        <v>3787</v>
      </c>
      <c r="B5250" s="9" t="s">
        <v>21072</v>
      </c>
      <c r="C5250" s="10" t="s">
        <v>21073</v>
      </c>
      <c r="D5250" s="12">
        <v>1</v>
      </c>
      <c r="E5250" s="11" t="s">
        <v>21074</v>
      </c>
    </row>
    <row r="5251" spans="1:5">
      <c r="A5251" s="8">
        <v>3867</v>
      </c>
      <c r="B5251" s="9" t="s">
        <v>21075</v>
      </c>
      <c r="C5251" s="10" t="s">
        <v>21076</v>
      </c>
      <c r="D5251" s="12">
        <v>1</v>
      </c>
      <c r="E5251" s="11" t="s">
        <v>21077</v>
      </c>
    </row>
    <row r="5252" spans="1:5">
      <c r="A5252" s="8">
        <v>2312</v>
      </c>
      <c r="B5252" s="9" t="s">
        <v>21078</v>
      </c>
      <c r="C5252" s="10" t="s">
        <v>21079</v>
      </c>
      <c r="D5252" s="12">
        <v>1</v>
      </c>
      <c r="E5252" s="11" t="s">
        <v>21080</v>
      </c>
    </row>
    <row r="5253" spans="1:5">
      <c r="A5253" s="8">
        <v>2440</v>
      </c>
      <c r="B5253" s="9" t="s">
        <v>21081</v>
      </c>
      <c r="C5253" s="10" t="s">
        <v>21082</v>
      </c>
      <c r="D5253" s="12"/>
      <c r="E5253" s="11" t="s">
        <v>21083</v>
      </c>
    </row>
    <row r="5254" spans="1:5">
      <c r="A5254" s="8">
        <v>2375</v>
      </c>
      <c r="B5254" s="9" t="s">
        <v>21084</v>
      </c>
      <c r="C5254" s="10" t="s">
        <v>21085</v>
      </c>
      <c r="D5254" s="12">
        <v>1</v>
      </c>
      <c r="E5254" s="11" t="s">
        <v>21086</v>
      </c>
    </row>
    <row r="5255" spans="1:5">
      <c r="A5255" s="8">
        <v>2562</v>
      </c>
      <c r="B5255" s="9" t="s">
        <v>21087</v>
      </c>
      <c r="C5255" s="10" t="s">
        <v>21088</v>
      </c>
      <c r="D5255" s="12">
        <v>1</v>
      </c>
      <c r="E5255" s="11" t="s">
        <v>21089</v>
      </c>
    </row>
    <row r="5256" spans="1:5">
      <c r="A5256" s="42">
        <v>17</v>
      </c>
      <c r="B5256" s="9" t="s">
        <v>21090</v>
      </c>
      <c r="C5256" s="10" t="s">
        <v>21091</v>
      </c>
      <c r="D5256" s="12">
        <v>1</v>
      </c>
      <c r="E5256" s="11" t="s">
        <v>21092</v>
      </c>
    </row>
    <row r="5257" spans="1:5">
      <c r="A5257" s="8">
        <v>2178</v>
      </c>
      <c r="B5257" s="9" t="s">
        <v>21093</v>
      </c>
      <c r="C5257" s="10" t="s">
        <v>21094</v>
      </c>
      <c r="D5257" s="12"/>
      <c r="E5257" s="11" t="s">
        <v>21095</v>
      </c>
    </row>
    <row r="5258" spans="1:5">
      <c r="A5258" s="8">
        <v>855</v>
      </c>
      <c r="B5258" s="9" t="s">
        <v>21096</v>
      </c>
      <c r="C5258" s="10" t="s">
        <v>21097</v>
      </c>
      <c r="D5258" s="12"/>
      <c r="E5258" s="11" t="s">
        <v>21098</v>
      </c>
    </row>
    <row r="5259" spans="1:5">
      <c r="A5259" s="8">
        <v>1203</v>
      </c>
      <c r="B5259" s="9" t="s">
        <v>21099</v>
      </c>
      <c r="C5259" s="10" t="s">
        <v>21100</v>
      </c>
      <c r="D5259" s="12"/>
      <c r="E5259" s="11" t="s">
        <v>21101</v>
      </c>
    </row>
    <row r="5260" spans="1:5">
      <c r="A5260" s="8">
        <v>2875</v>
      </c>
      <c r="B5260" s="9" t="s">
        <v>21102</v>
      </c>
      <c r="C5260" s="10" t="s">
        <v>21103</v>
      </c>
      <c r="D5260" s="12">
        <v>1</v>
      </c>
      <c r="E5260" s="11" t="s">
        <v>21104</v>
      </c>
    </row>
    <row r="5261" spans="1:5">
      <c r="A5261" s="8">
        <v>5381</v>
      </c>
      <c r="B5261" s="9" t="s">
        <v>21105</v>
      </c>
      <c r="C5261" s="10" t="s">
        <v>21106</v>
      </c>
      <c r="D5261" s="12"/>
      <c r="E5261" s="11" t="s">
        <v>21107</v>
      </c>
    </row>
    <row r="5262" spans="1:5">
      <c r="A5262" s="8">
        <v>4908</v>
      </c>
      <c r="B5262" s="9" t="s">
        <v>21108</v>
      </c>
      <c r="C5262" s="10" t="s">
        <v>21109</v>
      </c>
      <c r="D5262" s="12">
        <v>1</v>
      </c>
      <c r="E5262" s="11" t="s">
        <v>21110</v>
      </c>
    </row>
    <row r="5263" spans="1:5">
      <c r="A5263" s="8">
        <v>2465</v>
      </c>
      <c r="B5263" s="9" t="s">
        <v>21111</v>
      </c>
      <c r="C5263" s="10" t="s">
        <v>21112</v>
      </c>
      <c r="D5263" s="12">
        <v>1</v>
      </c>
      <c r="E5263" s="11" t="s">
        <v>21113</v>
      </c>
    </row>
    <row r="5264" spans="1:5">
      <c r="A5264" s="8">
        <v>3263</v>
      </c>
      <c r="B5264" s="9" t="s">
        <v>21114</v>
      </c>
      <c r="C5264" s="10" t="s">
        <v>21115</v>
      </c>
      <c r="D5264" s="12">
        <v>1</v>
      </c>
      <c r="E5264" s="11" t="s">
        <v>21116</v>
      </c>
    </row>
    <row r="5265" spans="1:5">
      <c r="A5265" s="8">
        <v>2096</v>
      </c>
      <c r="B5265" s="9" t="s">
        <v>21117</v>
      </c>
      <c r="C5265" s="10" t="s">
        <v>21118</v>
      </c>
      <c r="D5265" s="12">
        <v>1</v>
      </c>
      <c r="E5265" s="11" t="s">
        <v>21119</v>
      </c>
    </row>
    <row r="5266" spans="1:5">
      <c r="A5266" s="42">
        <v>37</v>
      </c>
      <c r="B5266" s="9" t="s">
        <v>21120</v>
      </c>
      <c r="C5266" s="10" t="s">
        <v>21121</v>
      </c>
      <c r="D5266" s="12">
        <v>1</v>
      </c>
      <c r="E5266" s="11" t="s">
        <v>21122</v>
      </c>
    </row>
    <row r="5267" spans="1:5">
      <c r="A5267" s="8">
        <v>984</v>
      </c>
      <c r="B5267" s="9" t="s">
        <v>21123</v>
      </c>
      <c r="C5267" s="10" t="s">
        <v>21124</v>
      </c>
      <c r="D5267" s="12">
        <v>1</v>
      </c>
      <c r="E5267" s="11" t="s">
        <v>21125</v>
      </c>
    </row>
    <row r="5268" spans="1:5">
      <c r="A5268" s="8">
        <v>1088</v>
      </c>
      <c r="B5268" s="9" t="s">
        <v>21126</v>
      </c>
      <c r="C5268" s="10" t="s">
        <v>21127</v>
      </c>
      <c r="D5268" s="12"/>
      <c r="E5268" s="11" t="s">
        <v>21128</v>
      </c>
    </row>
    <row r="5269" spans="1:5">
      <c r="A5269" s="8">
        <v>3758</v>
      </c>
      <c r="B5269" s="9" t="s">
        <v>21129</v>
      </c>
      <c r="C5269" s="10" t="s">
        <v>21130</v>
      </c>
      <c r="D5269" s="12">
        <v>1</v>
      </c>
      <c r="E5269" s="11" t="s">
        <v>21131</v>
      </c>
    </row>
    <row r="5270" spans="1:5">
      <c r="A5270" s="8">
        <v>5352</v>
      </c>
      <c r="B5270" s="9" t="s">
        <v>21132</v>
      </c>
      <c r="C5270" s="10" t="s">
        <v>21133</v>
      </c>
      <c r="D5270" s="12">
        <v>1</v>
      </c>
      <c r="E5270" s="11" t="s">
        <v>21134</v>
      </c>
    </row>
    <row r="5271" spans="1:5">
      <c r="A5271" s="8">
        <v>395</v>
      </c>
      <c r="B5271" s="9" t="s">
        <v>21135</v>
      </c>
      <c r="C5271" s="10" t="s">
        <v>21136</v>
      </c>
      <c r="D5271" s="12">
        <v>1</v>
      </c>
      <c r="E5271" s="11" t="s">
        <v>21137</v>
      </c>
    </row>
    <row r="5272" spans="1:5">
      <c r="A5272" s="8">
        <v>5288</v>
      </c>
      <c r="B5272" s="9" t="s">
        <v>21138</v>
      </c>
      <c r="C5272" s="10" t="s">
        <v>21139</v>
      </c>
      <c r="D5272" s="12">
        <v>1</v>
      </c>
      <c r="E5272" s="11" t="s">
        <v>21140</v>
      </c>
    </row>
    <row r="5273" spans="1:5">
      <c r="A5273" s="8">
        <v>192</v>
      </c>
      <c r="B5273" s="9" t="s">
        <v>21141</v>
      </c>
      <c r="C5273" s="10" t="s">
        <v>21142</v>
      </c>
      <c r="D5273" s="12">
        <v>1</v>
      </c>
      <c r="E5273" s="11" t="s">
        <v>21143</v>
      </c>
    </row>
    <row r="5274" spans="1:5">
      <c r="A5274" s="8">
        <v>4574</v>
      </c>
      <c r="B5274" s="9" t="s">
        <v>21144</v>
      </c>
      <c r="C5274" s="10" t="s">
        <v>21145</v>
      </c>
      <c r="D5274" s="12">
        <v>1</v>
      </c>
      <c r="E5274" s="11" t="s">
        <v>21146</v>
      </c>
    </row>
    <row r="5275" spans="1:5">
      <c r="A5275" s="8">
        <v>1684</v>
      </c>
      <c r="B5275" s="9" t="s">
        <v>21147</v>
      </c>
      <c r="C5275" s="10" t="s">
        <v>21148</v>
      </c>
      <c r="D5275" s="12">
        <v>1</v>
      </c>
      <c r="E5275" s="11" t="s">
        <v>21149</v>
      </c>
    </row>
    <row r="5276" spans="1:5">
      <c r="A5276" s="8">
        <v>1657</v>
      </c>
      <c r="B5276" s="9" t="s">
        <v>21150</v>
      </c>
      <c r="C5276" s="10" t="s">
        <v>21151</v>
      </c>
      <c r="D5276" s="12">
        <v>1</v>
      </c>
      <c r="E5276" s="11" t="s">
        <v>21152</v>
      </c>
    </row>
    <row r="5277" spans="1:5">
      <c r="A5277" s="8">
        <v>1244</v>
      </c>
      <c r="B5277" s="9" t="s">
        <v>21153</v>
      </c>
      <c r="C5277" s="10" t="s">
        <v>21154</v>
      </c>
      <c r="D5277" s="12">
        <v>1</v>
      </c>
      <c r="E5277" s="11" t="s">
        <v>21155</v>
      </c>
    </row>
    <row r="5278" spans="1:5">
      <c r="A5278" s="8">
        <v>5255</v>
      </c>
      <c r="B5278" s="9" t="s">
        <v>21156</v>
      </c>
      <c r="C5278" s="10" t="s">
        <v>21157</v>
      </c>
      <c r="D5278" s="12">
        <v>1</v>
      </c>
      <c r="E5278" s="11" t="s">
        <v>21158</v>
      </c>
    </row>
    <row r="5279" spans="1:5">
      <c r="A5279" s="8">
        <v>1905</v>
      </c>
      <c r="B5279" s="9" t="s">
        <v>21159</v>
      </c>
      <c r="C5279" s="10" t="s">
        <v>21160</v>
      </c>
      <c r="D5279" s="12"/>
      <c r="E5279" s="11" t="s">
        <v>21161</v>
      </c>
    </row>
    <row r="5280" spans="1:5">
      <c r="A5280" s="8">
        <v>538</v>
      </c>
      <c r="B5280" s="9" t="s">
        <v>21162</v>
      </c>
      <c r="C5280" s="10" t="s">
        <v>21163</v>
      </c>
      <c r="D5280" s="12"/>
      <c r="E5280" s="11" t="s">
        <v>21164</v>
      </c>
    </row>
    <row r="5281" spans="1:5">
      <c r="A5281" s="8">
        <v>2636</v>
      </c>
      <c r="B5281" s="9" t="s">
        <v>21165</v>
      </c>
      <c r="C5281" s="10" t="s">
        <v>21166</v>
      </c>
      <c r="D5281" s="12"/>
      <c r="E5281" s="11" t="s">
        <v>21167</v>
      </c>
    </row>
    <row r="5282" spans="1:5">
      <c r="A5282" s="8">
        <v>2221</v>
      </c>
      <c r="B5282" s="9" t="s">
        <v>21168</v>
      </c>
      <c r="C5282" s="10" t="s">
        <v>21169</v>
      </c>
      <c r="D5282" s="12">
        <v>1</v>
      </c>
      <c r="E5282" s="11" t="s">
        <v>21170</v>
      </c>
    </row>
    <row r="5283" spans="1:5">
      <c r="A5283" s="8">
        <v>4243</v>
      </c>
      <c r="B5283" s="9" t="s">
        <v>21171</v>
      </c>
      <c r="C5283" s="10" t="s">
        <v>21172</v>
      </c>
      <c r="D5283" s="12">
        <v>1</v>
      </c>
      <c r="E5283" s="11" t="s">
        <v>21173</v>
      </c>
    </row>
    <row r="5284" spans="1:5">
      <c r="A5284" s="8">
        <v>2314</v>
      </c>
      <c r="B5284" s="9" t="s">
        <v>21174</v>
      </c>
      <c r="C5284" s="10" t="s">
        <v>21175</v>
      </c>
      <c r="D5284" s="12">
        <v>1</v>
      </c>
      <c r="E5284" s="11" t="s">
        <v>21176</v>
      </c>
    </row>
    <row r="5285" spans="1:5">
      <c r="A5285" s="8">
        <v>396</v>
      </c>
      <c r="B5285" s="9" t="s">
        <v>21177</v>
      </c>
      <c r="C5285" s="10" t="s">
        <v>21178</v>
      </c>
      <c r="D5285" s="12"/>
      <c r="E5285" s="11" t="s">
        <v>21179</v>
      </c>
    </row>
    <row r="5286" spans="1:5">
      <c r="A5286" s="8">
        <v>2034</v>
      </c>
      <c r="B5286" s="9" t="s">
        <v>21180</v>
      </c>
      <c r="C5286" s="10" t="s">
        <v>21181</v>
      </c>
      <c r="D5286" s="12"/>
      <c r="E5286" s="11" t="s">
        <v>21182</v>
      </c>
    </row>
    <row r="5287" spans="1:5">
      <c r="A5287" s="8">
        <v>4603</v>
      </c>
      <c r="B5287" s="9" t="s">
        <v>21183</v>
      </c>
      <c r="C5287" s="10" t="s">
        <v>21184</v>
      </c>
      <c r="D5287" s="12">
        <v>1</v>
      </c>
      <c r="E5287" s="11" t="s">
        <v>21185</v>
      </c>
    </row>
    <row r="5288" spans="1:5">
      <c r="A5288" s="8">
        <v>3158</v>
      </c>
      <c r="B5288" s="9" t="s">
        <v>21186</v>
      </c>
      <c r="C5288" s="10" t="s">
        <v>21187</v>
      </c>
      <c r="D5288" s="12"/>
      <c r="E5288" s="11" t="s">
        <v>21188</v>
      </c>
    </row>
    <row r="5289" spans="1:5">
      <c r="A5289" s="8">
        <v>1195</v>
      </c>
      <c r="B5289" s="9" t="s">
        <v>21189</v>
      </c>
      <c r="C5289" s="10" t="s">
        <v>21190</v>
      </c>
      <c r="D5289" s="12"/>
      <c r="E5289" s="11" t="s">
        <v>21191</v>
      </c>
    </row>
    <row r="5290" spans="1:5">
      <c r="A5290" s="8">
        <v>385</v>
      </c>
      <c r="B5290" s="9" t="s">
        <v>21192</v>
      </c>
      <c r="C5290" s="10" t="s">
        <v>21193</v>
      </c>
      <c r="D5290" s="12"/>
      <c r="E5290" s="11" t="s">
        <v>21194</v>
      </c>
    </row>
    <row r="5291" spans="1:5">
      <c r="A5291" s="42">
        <v>31</v>
      </c>
      <c r="B5291" s="9" t="s">
        <v>21195</v>
      </c>
      <c r="C5291" s="10" t="s">
        <v>21196</v>
      </c>
      <c r="D5291" s="12"/>
      <c r="E5291" s="11" t="s">
        <v>21197</v>
      </c>
    </row>
    <row r="5292" spans="1:5">
      <c r="A5292" s="8">
        <v>4923</v>
      </c>
      <c r="B5292" s="9" t="s">
        <v>21198</v>
      </c>
      <c r="C5292" s="10" t="s">
        <v>21199</v>
      </c>
      <c r="D5292" s="12">
        <v>1</v>
      </c>
      <c r="E5292" s="11" t="s">
        <v>21200</v>
      </c>
    </row>
    <row r="5293" spans="1:5">
      <c r="A5293" s="8">
        <v>5315</v>
      </c>
      <c r="B5293" s="9" t="s">
        <v>21201</v>
      </c>
      <c r="C5293" s="10" t="s">
        <v>21202</v>
      </c>
      <c r="D5293" s="12">
        <v>1</v>
      </c>
      <c r="E5293" s="11" t="s">
        <v>21203</v>
      </c>
    </row>
    <row r="5294" spans="1:5">
      <c r="A5294" s="8">
        <v>5232</v>
      </c>
      <c r="B5294" s="9" t="s">
        <v>21204</v>
      </c>
      <c r="C5294" s="10" t="s">
        <v>21205</v>
      </c>
      <c r="D5294" s="12">
        <v>1</v>
      </c>
      <c r="E5294" s="11" t="s">
        <v>21206</v>
      </c>
    </row>
    <row r="5295" spans="1:5">
      <c r="A5295" s="8">
        <v>1638</v>
      </c>
      <c r="B5295" s="9" t="s">
        <v>21207</v>
      </c>
      <c r="C5295" s="10" t="s">
        <v>21208</v>
      </c>
      <c r="D5295" s="12">
        <v>1</v>
      </c>
      <c r="E5295" s="11" t="s">
        <v>21209</v>
      </c>
    </row>
    <row r="5296" spans="1:5">
      <c r="A5296" s="8">
        <v>101</v>
      </c>
      <c r="B5296" s="9" t="s">
        <v>21210</v>
      </c>
      <c r="C5296" s="10" t="s">
        <v>21211</v>
      </c>
      <c r="D5296" s="12"/>
      <c r="E5296" s="11" t="s">
        <v>21212</v>
      </c>
    </row>
    <row r="5297" spans="1:5">
      <c r="A5297" s="8">
        <v>3217</v>
      </c>
      <c r="B5297" s="9" t="s">
        <v>21213</v>
      </c>
      <c r="C5297" s="10" t="s">
        <v>21214</v>
      </c>
      <c r="D5297" s="12"/>
      <c r="E5297" s="11" t="s">
        <v>21215</v>
      </c>
    </row>
    <row r="5298" spans="1:5">
      <c r="A5298" s="8">
        <v>776</v>
      </c>
      <c r="B5298" s="9" t="s">
        <v>21216</v>
      </c>
      <c r="C5298" s="10" t="s">
        <v>21217</v>
      </c>
      <c r="D5298" s="12">
        <v>1</v>
      </c>
      <c r="E5298" s="11" t="s">
        <v>21218</v>
      </c>
    </row>
    <row r="5299" spans="1:5">
      <c r="A5299" s="8">
        <v>2474</v>
      </c>
      <c r="B5299" s="9" t="s">
        <v>21219</v>
      </c>
      <c r="C5299" s="10" t="s">
        <v>21220</v>
      </c>
      <c r="D5299" s="12"/>
      <c r="E5299" s="11" t="s">
        <v>21221</v>
      </c>
    </row>
    <row r="5300" spans="1:5">
      <c r="A5300" s="8">
        <v>5250</v>
      </c>
      <c r="B5300" s="9" t="s">
        <v>21222</v>
      </c>
      <c r="C5300" s="10" t="s">
        <v>21223</v>
      </c>
      <c r="D5300" s="12">
        <v>1</v>
      </c>
      <c r="E5300" s="11" t="s">
        <v>21224</v>
      </c>
    </row>
    <row r="5301" spans="1:5">
      <c r="A5301" s="8">
        <v>3853</v>
      </c>
      <c r="B5301" s="9" t="s">
        <v>21225</v>
      </c>
      <c r="C5301" s="10" t="s">
        <v>21226</v>
      </c>
      <c r="D5301" s="12"/>
      <c r="E5301" s="11" t="s">
        <v>21227</v>
      </c>
    </row>
    <row r="5302" spans="1:5">
      <c r="A5302" s="8">
        <v>2844</v>
      </c>
      <c r="B5302" s="9" t="s">
        <v>21228</v>
      </c>
      <c r="C5302" s="10" t="s">
        <v>21229</v>
      </c>
      <c r="D5302" s="12">
        <v>1</v>
      </c>
      <c r="E5302" s="11" t="s">
        <v>21230</v>
      </c>
    </row>
    <row r="5303" spans="1:5">
      <c r="A5303" s="8">
        <v>3776</v>
      </c>
      <c r="B5303" s="9" t="s">
        <v>21231</v>
      </c>
      <c r="C5303" s="10" t="s">
        <v>21232</v>
      </c>
      <c r="D5303" s="12">
        <v>1</v>
      </c>
      <c r="E5303" s="11" t="s">
        <v>21233</v>
      </c>
    </row>
    <row r="5304" spans="1:5">
      <c r="A5304" s="8">
        <v>3313</v>
      </c>
      <c r="B5304" s="9" t="s">
        <v>21234</v>
      </c>
      <c r="C5304" s="10" t="s">
        <v>21235</v>
      </c>
      <c r="D5304" s="12">
        <v>1</v>
      </c>
      <c r="E5304" s="11" t="s">
        <v>21236</v>
      </c>
    </row>
    <row r="5305" spans="1:5">
      <c r="A5305" s="8">
        <v>483</v>
      </c>
      <c r="B5305" s="9" t="s">
        <v>21237</v>
      </c>
      <c r="C5305" s="10" t="s">
        <v>21238</v>
      </c>
      <c r="D5305" s="12">
        <v>1</v>
      </c>
      <c r="E5305" s="11" t="s">
        <v>21239</v>
      </c>
    </row>
    <row r="5306" spans="1:5">
      <c r="A5306" s="8">
        <v>4781</v>
      </c>
      <c r="B5306" s="9" t="s">
        <v>21240</v>
      </c>
      <c r="C5306" s="10" t="s">
        <v>21241</v>
      </c>
      <c r="D5306" s="12"/>
      <c r="E5306" s="11" t="s">
        <v>21242</v>
      </c>
    </row>
    <row r="5307" spans="1:5">
      <c r="A5307" s="8">
        <v>1625</v>
      </c>
      <c r="B5307" s="9" t="s">
        <v>21243</v>
      </c>
      <c r="C5307" s="10" t="s">
        <v>21244</v>
      </c>
      <c r="D5307" s="12">
        <v>1</v>
      </c>
      <c r="E5307" s="11" t="s">
        <v>21245</v>
      </c>
    </row>
    <row r="5308" spans="1:5">
      <c r="A5308" s="8">
        <v>928</v>
      </c>
      <c r="B5308" s="9" t="s">
        <v>21246</v>
      </c>
      <c r="C5308" s="10" t="s">
        <v>21247</v>
      </c>
      <c r="D5308" s="12">
        <v>1</v>
      </c>
      <c r="E5308" s="11" t="s">
        <v>21248</v>
      </c>
    </row>
    <row r="5309" spans="1:5">
      <c r="A5309" s="8">
        <v>1071</v>
      </c>
      <c r="B5309" s="9" t="s">
        <v>21249</v>
      </c>
      <c r="C5309" s="10" t="s">
        <v>21250</v>
      </c>
      <c r="D5309" s="12"/>
      <c r="E5309" s="11" t="s">
        <v>21251</v>
      </c>
    </row>
    <row r="5310" spans="1:5">
      <c r="A5310" s="8">
        <v>674</v>
      </c>
      <c r="B5310" s="9" t="s">
        <v>21252</v>
      </c>
      <c r="C5310" s="10" t="s">
        <v>21253</v>
      </c>
      <c r="D5310" s="12">
        <v>1</v>
      </c>
      <c r="E5310" s="11" t="s">
        <v>21254</v>
      </c>
    </row>
    <row r="5311" spans="1:5">
      <c r="A5311" s="8">
        <v>1972</v>
      </c>
      <c r="B5311" s="9" t="s">
        <v>21255</v>
      </c>
      <c r="C5311" s="10" t="s">
        <v>21256</v>
      </c>
      <c r="D5311" s="12">
        <v>1</v>
      </c>
      <c r="E5311" s="11" t="s">
        <v>21257</v>
      </c>
    </row>
    <row r="5312" spans="1:5">
      <c r="A5312" s="8">
        <v>825</v>
      </c>
      <c r="B5312" s="9" t="s">
        <v>21258</v>
      </c>
      <c r="C5312" s="10" t="s">
        <v>21259</v>
      </c>
      <c r="D5312" s="12">
        <v>1</v>
      </c>
      <c r="E5312" s="11" t="s">
        <v>21260</v>
      </c>
    </row>
    <row r="5313" spans="1:5">
      <c r="A5313" s="8">
        <v>3870</v>
      </c>
      <c r="B5313" s="9" t="s">
        <v>21261</v>
      </c>
      <c r="C5313" s="10" t="s">
        <v>21262</v>
      </c>
      <c r="D5313" s="12">
        <v>1</v>
      </c>
      <c r="E5313" s="11" t="s">
        <v>21263</v>
      </c>
    </row>
    <row r="5314" spans="1:5">
      <c r="A5314" s="8">
        <v>190</v>
      </c>
      <c r="B5314" s="9" t="s">
        <v>21264</v>
      </c>
      <c r="C5314" s="10" t="s">
        <v>21265</v>
      </c>
      <c r="D5314" s="12">
        <v>1</v>
      </c>
      <c r="E5314" s="11" t="s">
        <v>21266</v>
      </c>
    </row>
    <row r="5315" spans="1:5">
      <c r="A5315" s="8">
        <v>1495</v>
      </c>
      <c r="B5315" s="9" t="s">
        <v>21267</v>
      </c>
      <c r="C5315" s="10" t="s">
        <v>21268</v>
      </c>
      <c r="D5315" s="12">
        <v>1</v>
      </c>
      <c r="E5315" s="11" t="s">
        <v>21269</v>
      </c>
    </row>
    <row r="5316" spans="1:5">
      <c r="A5316" s="8">
        <v>3392</v>
      </c>
      <c r="B5316" s="9" t="s">
        <v>21270</v>
      </c>
      <c r="C5316" s="10" t="s">
        <v>21271</v>
      </c>
      <c r="D5316" s="12">
        <v>1</v>
      </c>
      <c r="E5316" s="11" t="s">
        <v>21272</v>
      </c>
    </row>
    <row r="5317" spans="1:5">
      <c r="A5317" s="8">
        <v>223</v>
      </c>
      <c r="B5317" s="9" t="s">
        <v>21273</v>
      </c>
      <c r="C5317" s="10" t="s">
        <v>21274</v>
      </c>
      <c r="D5317" s="12">
        <v>1</v>
      </c>
      <c r="E5317" s="11" t="s">
        <v>21275</v>
      </c>
    </row>
    <row r="5318" spans="1:5">
      <c r="A5318" s="8">
        <v>592</v>
      </c>
      <c r="B5318" s="9" t="s">
        <v>21276</v>
      </c>
      <c r="C5318" s="10" t="s">
        <v>21277</v>
      </c>
      <c r="D5318" s="12">
        <v>1</v>
      </c>
      <c r="E5318" s="11" t="s">
        <v>21278</v>
      </c>
    </row>
    <row r="5319" spans="1:5">
      <c r="A5319" s="8">
        <v>4678</v>
      </c>
      <c r="B5319" s="9" t="s">
        <v>21279</v>
      </c>
      <c r="C5319" s="10" t="s">
        <v>21280</v>
      </c>
      <c r="D5319" s="12">
        <v>1</v>
      </c>
      <c r="E5319" s="11" t="s">
        <v>21281</v>
      </c>
    </row>
    <row r="5320" spans="1:5">
      <c r="A5320" s="8">
        <v>2668</v>
      </c>
      <c r="B5320" s="9" t="s">
        <v>21282</v>
      </c>
      <c r="C5320" s="10" t="s">
        <v>21283</v>
      </c>
      <c r="D5320" s="12">
        <v>1</v>
      </c>
      <c r="E5320" s="11" t="s">
        <v>21284</v>
      </c>
    </row>
    <row r="5321" spans="1:5">
      <c r="A5321" s="8">
        <v>2916</v>
      </c>
      <c r="B5321" s="9" t="s">
        <v>21285</v>
      </c>
      <c r="C5321" s="10" t="s">
        <v>21286</v>
      </c>
      <c r="D5321" s="12">
        <v>1</v>
      </c>
      <c r="E5321" s="11" t="s">
        <v>21287</v>
      </c>
    </row>
    <row r="5322" spans="1:5">
      <c r="A5322" s="8">
        <v>2728</v>
      </c>
      <c r="B5322" s="9" t="s">
        <v>21288</v>
      </c>
      <c r="C5322" s="10" t="s">
        <v>21289</v>
      </c>
      <c r="D5322" s="12">
        <v>1</v>
      </c>
      <c r="E5322" s="11" t="s">
        <v>21290</v>
      </c>
    </row>
    <row r="5323" spans="1:5">
      <c r="A5323" s="8">
        <v>5079</v>
      </c>
      <c r="B5323" s="9" t="s">
        <v>21291</v>
      </c>
      <c r="C5323" s="10" t="s">
        <v>21292</v>
      </c>
      <c r="D5323" s="12">
        <v>1</v>
      </c>
      <c r="E5323" s="11" t="s">
        <v>21293</v>
      </c>
    </row>
    <row r="5324" spans="1:5">
      <c r="A5324" s="8">
        <v>2560</v>
      </c>
      <c r="B5324" s="9" t="s">
        <v>21294</v>
      </c>
      <c r="C5324" s="10" t="s">
        <v>16614</v>
      </c>
      <c r="D5324" s="12">
        <v>1</v>
      </c>
      <c r="E5324" s="11" t="s">
        <v>21295</v>
      </c>
    </row>
    <row r="5325" spans="1:5">
      <c r="A5325" s="8">
        <v>739</v>
      </c>
      <c r="B5325" s="9" t="s">
        <v>21296</v>
      </c>
      <c r="C5325" s="10" t="s">
        <v>21297</v>
      </c>
      <c r="D5325" s="12"/>
      <c r="E5325" s="11" t="s">
        <v>21298</v>
      </c>
    </row>
    <row r="5326" spans="1:5">
      <c r="A5326" s="8">
        <v>2733</v>
      </c>
      <c r="B5326" s="9" t="s">
        <v>21299</v>
      </c>
      <c r="C5326" s="10" t="s">
        <v>21300</v>
      </c>
      <c r="D5326" s="12"/>
      <c r="E5326" s="11" t="s">
        <v>21301</v>
      </c>
    </row>
    <row r="5327" spans="1:5">
      <c r="A5327" s="8">
        <v>1755</v>
      </c>
      <c r="B5327" s="9" t="s">
        <v>21302</v>
      </c>
      <c r="C5327" s="10" t="s">
        <v>21303</v>
      </c>
      <c r="D5327" s="12">
        <v>1</v>
      </c>
      <c r="E5327" s="11" t="s">
        <v>21304</v>
      </c>
    </row>
    <row r="5328" spans="1:5">
      <c r="A5328" s="8">
        <v>2799</v>
      </c>
      <c r="B5328" s="9" t="s">
        <v>21305</v>
      </c>
      <c r="C5328" s="10" t="s">
        <v>21306</v>
      </c>
      <c r="D5328" s="12">
        <v>1</v>
      </c>
      <c r="E5328" s="11" t="s">
        <v>21307</v>
      </c>
    </row>
    <row r="5329" spans="1:5">
      <c r="A5329" s="8">
        <v>4640</v>
      </c>
      <c r="B5329" s="9" t="s">
        <v>21308</v>
      </c>
      <c r="C5329" s="10" t="s">
        <v>21309</v>
      </c>
      <c r="D5329" s="12">
        <v>1</v>
      </c>
      <c r="E5329" s="11" t="s">
        <v>21310</v>
      </c>
    </row>
    <row r="5330" spans="1:5">
      <c r="A5330" s="8">
        <v>2923</v>
      </c>
      <c r="B5330" s="9" t="s">
        <v>21311</v>
      </c>
      <c r="C5330" s="10" t="s">
        <v>21312</v>
      </c>
      <c r="D5330" s="12">
        <v>1</v>
      </c>
      <c r="E5330" s="11" t="s">
        <v>21313</v>
      </c>
    </row>
    <row r="5331" spans="1:5">
      <c r="A5331" s="8">
        <v>4892</v>
      </c>
      <c r="B5331" s="9" t="s">
        <v>21314</v>
      </c>
      <c r="C5331" s="10" t="s">
        <v>21315</v>
      </c>
      <c r="D5331" s="12">
        <v>1</v>
      </c>
      <c r="E5331" s="11" t="s">
        <v>21316</v>
      </c>
    </row>
    <row r="5332" spans="1:5">
      <c r="A5332" s="8">
        <v>229</v>
      </c>
      <c r="B5332" s="9" t="s">
        <v>21317</v>
      </c>
      <c r="C5332" s="10" t="s">
        <v>21318</v>
      </c>
      <c r="D5332" s="12">
        <v>1</v>
      </c>
      <c r="E5332" s="11" t="s">
        <v>21319</v>
      </c>
    </row>
    <row r="5333" spans="1:5">
      <c r="A5333" s="8">
        <v>2084</v>
      </c>
      <c r="B5333" s="9" t="s">
        <v>21320</v>
      </c>
      <c r="C5333" s="10" t="s">
        <v>21321</v>
      </c>
      <c r="D5333" s="12">
        <v>1</v>
      </c>
      <c r="E5333" s="11" t="s">
        <v>21322</v>
      </c>
    </row>
    <row r="5334" spans="1:5">
      <c r="A5334" s="8">
        <v>1650</v>
      </c>
      <c r="B5334" s="9" t="s">
        <v>21323</v>
      </c>
      <c r="C5334" s="10" t="s">
        <v>21324</v>
      </c>
      <c r="D5334" s="12">
        <v>1</v>
      </c>
      <c r="E5334" s="11" t="s">
        <v>21325</v>
      </c>
    </row>
    <row r="5335" spans="1:5">
      <c r="A5335" s="8">
        <v>143</v>
      </c>
      <c r="B5335" s="9" t="s">
        <v>21326</v>
      </c>
      <c r="C5335" s="10" t="s">
        <v>21327</v>
      </c>
      <c r="D5335" s="12">
        <v>1</v>
      </c>
      <c r="E5335" s="11" t="s">
        <v>21328</v>
      </c>
    </row>
    <row r="5336" spans="1:5">
      <c r="A5336" s="8">
        <v>3604</v>
      </c>
      <c r="B5336" s="9" t="s">
        <v>21329</v>
      </c>
      <c r="C5336" s="10" t="s">
        <v>13997</v>
      </c>
      <c r="D5336" s="12">
        <v>1</v>
      </c>
      <c r="E5336" s="11" t="s">
        <v>21330</v>
      </c>
    </row>
    <row r="5337" spans="1:5">
      <c r="A5337" s="8">
        <v>3545</v>
      </c>
      <c r="B5337" s="9" t="s">
        <v>21331</v>
      </c>
      <c r="C5337" s="10" t="s">
        <v>21332</v>
      </c>
      <c r="D5337" s="12">
        <v>1</v>
      </c>
      <c r="E5337" s="11" t="s">
        <v>21333</v>
      </c>
    </row>
    <row r="5338" spans="1:5">
      <c r="A5338" s="8">
        <v>1979</v>
      </c>
      <c r="B5338" s="9" t="s">
        <v>21334</v>
      </c>
      <c r="C5338" s="10" t="s">
        <v>21335</v>
      </c>
      <c r="D5338" s="12">
        <v>1</v>
      </c>
      <c r="E5338" s="11" t="s">
        <v>21336</v>
      </c>
    </row>
    <row r="5339" spans="1:5">
      <c r="A5339" s="8">
        <v>1076</v>
      </c>
      <c r="B5339" s="9" t="s">
        <v>21337</v>
      </c>
      <c r="C5339" s="10" t="s">
        <v>21338</v>
      </c>
      <c r="D5339" s="12">
        <v>1</v>
      </c>
      <c r="E5339" s="11" t="s">
        <v>21339</v>
      </c>
    </row>
    <row r="5340" spans="1:5">
      <c r="A5340" s="8">
        <v>1145</v>
      </c>
      <c r="B5340" s="9" t="s">
        <v>21340</v>
      </c>
      <c r="C5340" s="10" t="s">
        <v>21341</v>
      </c>
      <c r="D5340" s="12">
        <v>1</v>
      </c>
      <c r="E5340" s="11" t="s">
        <v>21342</v>
      </c>
    </row>
    <row r="5341" spans="1:5">
      <c r="A5341" s="8">
        <v>166</v>
      </c>
      <c r="B5341" s="9" t="s">
        <v>21343</v>
      </c>
      <c r="C5341" s="10" t="s">
        <v>21344</v>
      </c>
      <c r="D5341" s="12"/>
      <c r="E5341" s="11" t="s">
        <v>21345</v>
      </c>
    </row>
    <row r="5342" spans="1:5">
      <c r="A5342" s="8">
        <v>2741</v>
      </c>
      <c r="B5342" s="9" t="s">
        <v>21346</v>
      </c>
      <c r="C5342" s="10" t="s">
        <v>21347</v>
      </c>
      <c r="D5342" s="12">
        <v>1</v>
      </c>
      <c r="E5342" s="11" t="s">
        <v>21348</v>
      </c>
    </row>
    <row r="5343" spans="1:5">
      <c r="A5343" s="8">
        <v>168</v>
      </c>
      <c r="B5343" s="9" t="s">
        <v>21349</v>
      </c>
      <c r="C5343" s="10" t="s">
        <v>21350</v>
      </c>
      <c r="D5343" s="12">
        <v>1</v>
      </c>
      <c r="E5343" s="11" t="s">
        <v>21351</v>
      </c>
    </row>
    <row r="5344" spans="1:5">
      <c r="A5344" s="8">
        <v>4386</v>
      </c>
      <c r="B5344" s="9" t="s">
        <v>21352</v>
      </c>
      <c r="C5344" s="10" t="s">
        <v>21353</v>
      </c>
      <c r="D5344" s="12">
        <v>1</v>
      </c>
      <c r="E5344" s="11" t="s">
        <v>21354</v>
      </c>
    </row>
    <row r="5345" spans="1:5">
      <c r="A5345" s="8">
        <v>2911</v>
      </c>
      <c r="B5345" s="9" t="s">
        <v>21355</v>
      </c>
      <c r="C5345" s="10" t="s">
        <v>21356</v>
      </c>
      <c r="D5345" s="12">
        <v>1</v>
      </c>
      <c r="E5345" s="11" t="s">
        <v>21357</v>
      </c>
    </row>
    <row r="5346" spans="1:5">
      <c r="A5346" s="8">
        <v>4626</v>
      </c>
      <c r="B5346" s="9" t="s">
        <v>21358</v>
      </c>
      <c r="C5346" s="10" t="s">
        <v>21359</v>
      </c>
      <c r="D5346" s="12">
        <v>1</v>
      </c>
      <c r="E5346" s="11" t="s">
        <v>21360</v>
      </c>
    </row>
    <row r="5347" spans="1:5">
      <c r="A5347" s="8">
        <v>5082</v>
      </c>
      <c r="B5347" s="9" t="s">
        <v>21361</v>
      </c>
      <c r="C5347" s="10" t="s">
        <v>21362</v>
      </c>
      <c r="D5347" s="12">
        <v>1</v>
      </c>
      <c r="E5347" s="11" t="s">
        <v>21363</v>
      </c>
    </row>
    <row r="5348" spans="1:5">
      <c r="A5348" s="8">
        <v>840</v>
      </c>
      <c r="B5348" s="9" t="s">
        <v>21364</v>
      </c>
      <c r="C5348" s="10" t="s">
        <v>21365</v>
      </c>
      <c r="D5348" s="12"/>
      <c r="E5348" s="11" t="s">
        <v>21366</v>
      </c>
    </row>
    <row r="5349" spans="1:5">
      <c r="A5349" s="8">
        <v>5168</v>
      </c>
      <c r="B5349" s="9" t="s">
        <v>21367</v>
      </c>
      <c r="C5349" s="10" t="s">
        <v>21368</v>
      </c>
      <c r="D5349" s="12"/>
      <c r="E5349" s="11" t="s">
        <v>21369</v>
      </c>
    </row>
    <row r="5350" spans="1:5">
      <c r="A5350" s="8">
        <v>4785</v>
      </c>
      <c r="B5350" s="9" t="s">
        <v>21370</v>
      </c>
      <c r="C5350" s="10"/>
      <c r="D5350" s="12"/>
      <c r="E5350" s="11" t="s">
        <v>21371</v>
      </c>
    </row>
    <row r="5351" spans="1:5">
      <c r="A5351" s="8">
        <v>1483</v>
      </c>
      <c r="B5351" s="9" t="s">
        <v>21372</v>
      </c>
      <c r="C5351" s="10" t="s">
        <v>21373</v>
      </c>
      <c r="D5351" s="12"/>
      <c r="E5351" s="11" t="s">
        <v>21374</v>
      </c>
    </row>
    <row r="5352" spans="1:5">
      <c r="A5352" s="8">
        <v>2498</v>
      </c>
      <c r="B5352" s="9" t="s">
        <v>21375</v>
      </c>
      <c r="C5352" s="10" t="s">
        <v>21376</v>
      </c>
      <c r="D5352" s="12"/>
      <c r="E5352" s="11" t="s">
        <v>21377</v>
      </c>
    </row>
    <row r="5353" spans="1:5">
      <c r="A5353" s="8">
        <v>4382</v>
      </c>
      <c r="B5353" s="9" t="s">
        <v>21378</v>
      </c>
      <c r="C5353" s="10" t="s">
        <v>21379</v>
      </c>
      <c r="D5353" s="12"/>
      <c r="E5353" s="11" t="s">
        <v>21380</v>
      </c>
    </row>
    <row r="5354" spans="1:5">
      <c r="A5354" s="8">
        <v>3521</v>
      </c>
      <c r="B5354" s="9" t="s">
        <v>21381</v>
      </c>
      <c r="C5354" s="10" t="s">
        <v>21382</v>
      </c>
      <c r="D5354" s="12">
        <v>1</v>
      </c>
      <c r="E5354" s="11" t="s">
        <v>21383</v>
      </c>
    </row>
    <row r="5355" spans="1:5">
      <c r="A5355" s="8">
        <v>467</v>
      </c>
      <c r="B5355" s="9" t="s">
        <v>21384</v>
      </c>
      <c r="C5355" s="10" t="s">
        <v>21385</v>
      </c>
      <c r="D5355" s="12"/>
      <c r="E5355" s="11" t="s">
        <v>21386</v>
      </c>
    </row>
    <row r="5356" spans="1:5">
      <c r="A5356" s="8">
        <v>4510</v>
      </c>
      <c r="B5356" s="9" t="s">
        <v>21387</v>
      </c>
      <c r="C5356" s="10" t="s">
        <v>21388</v>
      </c>
      <c r="D5356" s="12"/>
      <c r="E5356" s="11" t="s">
        <v>21389</v>
      </c>
    </row>
    <row r="5357" spans="1:5">
      <c r="A5357" s="8">
        <v>2541</v>
      </c>
      <c r="B5357" s="9" t="s">
        <v>21390</v>
      </c>
      <c r="C5357" s="10" t="s">
        <v>21391</v>
      </c>
      <c r="D5357" s="12">
        <v>1</v>
      </c>
      <c r="E5357" s="11" t="s">
        <v>21392</v>
      </c>
    </row>
    <row r="5358" spans="1:5">
      <c r="A5358" s="8">
        <v>3439</v>
      </c>
      <c r="B5358" s="9" t="s">
        <v>21393</v>
      </c>
      <c r="C5358" s="10" t="s">
        <v>21394</v>
      </c>
      <c r="D5358" s="12"/>
      <c r="E5358" s="11" t="s">
        <v>21395</v>
      </c>
    </row>
    <row r="5359" spans="1:5">
      <c r="A5359" s="8">
        <v>4554</v>
      </c>
      <c r="B5359" s="9" t="s">
        <v>21396</v>
      </c>
      <c r="C5359" s="10" t="s">
        <v>21397</v>
      </c>
      <c r="D5359" s="12"/>
      <c r="E5359" s="11" t="s">
        <v>21398</v>
      </c>
    </row>
    <row r="5360" spans="1:5">
      <c r="A5360" s="8">
        <v>4687</v>
      </c>
      <c r="B5360" s="9" t="s">
        <v>21399</v>
      </c>
      <c r="C5360" s="10" t="s">
        <v>21400</v>
      </c>
      <c r="D5360" s="12">
        <v>1</v>
      </c>
      <c r="E5360" s="11" t="s">
        <v>21401</v>
      </c>
    </row>
    <row r="5361" spans="1:5">
      <c r="A5361" s="8">
        <v>1027</v>
      </c>
      <c r="B5361" s="9" t="s">
        <v>21402</v>
      </c>
      <c r="C5361" s="10" t="s">
        <v>21403</v>
      </c>
      <c r="D5361" s="12"/>
      <c r="E5361" s="11" t="s">
        <v>21404</v>
      </c>
    </row>
    <row r="5362" spans="1:5">
      <c r="A5362" s="8">
        <v>2757</v>
      </c>
      <c r="B5362" s="9" t="s">
        <v>21405</v>
      </c>
      <c r="C5362" s="10" t="s">
        <v>21406</v>
      </c>
      <c r="D5362" s="12">
        <v>1</v>
      </c>
      <c r="E5362" s="11" t="s">
        <v>21407</v>
      </c>
    </row>
    <row r="5363" spans="1:5">
      <c r="A5363" s="8">
        <v>4739</v>
      </c>
      <c r="B5363" s="9" t="s">
        <v>21408</v>
      </c>
      <c r="C5363" s="10" t="s">
        <v>21409</v>
      </c>
      <c r="D5363" s="12">
        <v>1</v>
      </c>
      <c r="E5363" s="11" t="s">
        <v>21410</v>
      </c>
    </row>
    <row r="5364" spans="1:5">
      <c r="A5364" s="8">
        <v>3978</v>
      </c>
      <c r="B5364" s="9" t="s">
        <v>21411</v>
      </c>
      <c r="C5364" s="10" t="s">
        <v>21412</v>
      </c>
      <c r="D5364" s="12"/>
      <c r="E5364" s="11" t="s">
        <v>21413</v>
      </c>
    </row>
    <row r="5365" spans="1:5">
      <c r="A5365" s="8">
        <v>5420</v>
      </c>
      <c r="B5365" s="9" t="s">
        <v>21414</v>
      </c>
      <c r="C5365" s="10" t="s">
        <v>21415</v>
      </c>
      <c r="D5365" s="12"/>
      <c r="E5365" s="11" t="s">
        <v>21416</v>
      </c>
    </row>
    <row r="5366" spans="1:5">
      <c r="A5366" s="8">
        <v>1474</v>
      </c>
      <c r="B5366" s="9" t="s">
        <v>21417</v>
      </c>
      <c r="C5366" s="10" t="s">
        <v>21418</v>
      </c>
      <c r="D5366" s="12">
        <v>1</v>
      </c>
      <c r="E5366" s="11" t="s">
        <v>21419</v>
      </c>
    </row>
    <row r="5367" spans="1:5">
      <c r="A5367" s="8">
        <v>755</v>
      </c>
      <c r="B5367" s="9" t="s">
        <v>21420</v>
      </c>
      <c r="C5367" s="10" t="s">
        <v>21421</v>
      </c>
      <c r="D5367" s="12">
        <v>1</v>
      </c>
      <c r="E5367" s="11" t="s">
        <v>21422</v>
      </c>
    </row>
    <row r="5368" spans="1:5">
      <c r="A5368" s="8">
        <v>3344</v>
      </c>
      <c r="B5368" s="9" t="s">
        <v>21423</v>
      </c>
      <c r="C5368" s="10" t="s">
        <v>21424</v>
      </c>
      <c r="D5368" s="12">
        <v>1</v>
      </c>
      <c r="E5368" s="11" t="s">
        <v>21425</v>
      </c>
    </row>
    <row r="5369" spans="1:5">
      <c r="A5369" s="8">
        <v>601</v>
      </c>
      <c r="B5369" s="9" t="s">
        <v>21426</v>
      </c>
      <c r="C5369" s="10" t="s">
        <v>21427</v>
      </c>
      <c r="D5369" s="12">
        <v>1</v>
      </c>
      <c r="E5369" s="11" t="s">
        <v>21428</v>
      </c>
    </row>
    <row r="5370" spans="1:5">
      <c r="A5370" s="8">
        <v>1908</v>
      </c>
      <c r="B5370" s="9" t="s">
        <v>21429</v>
      </c>
      <c r="C5370" s="10" t="s">
        <v>21430</v>
      </c>
      <c r="D5370" s="12"/>
      <c r="E5370" s="11" t="s">
        <v>21431</v>
      </c>
    </row>
    <row r="5371" spans="1:5">
      <c r="A5371" s="8">
        <v>5129</v>
      </c>
      <c r="B5371" s="9" t="s">
        <v>21432</v>
      </c>
      <c r="C5371" s="10"/>
      <c r="D5371" s="12"/>
      <c r="E5371" s="11" t="s">
        <v>21433</v>
      </c>
    </row>
    <row r="5372" spans="1:5">
      <c r="A5372" s="8">
        <v>513</v>
      </c>
      <c r="B5372" s="9" t="s">
        <v>13943</v>
      </c>
      <c r="C5372" s="10" t="s">
        <v>13944</v>
      </c>
      <c r="D5372" s="12"/>
      <c r="E5372" s="11" t="s">
        <v>13945</v>
      </c>
    </row>
    <row r="5373" spans="1:5">
      <c r="A5373" s="8">
        <v>2344</v>
      </c>
      <c r="B5373" s="9" t="s">
        <v>21434</v>
      </c>
      <c r="C5373" s="10" t="s">
        <v>21435</v>
      </c>
      <c r="D5373" s="12">
        <v>1</v>
      </c>
      <c r="E5373" s="11" t="s">
        <v>21436</v>
      </c>
    </row>
    <row r="5374" spans="1:5">
      <c r="A5374" s="8">
        <v>1363</v>
      </c>
      <c r="B5374" s="9" t="s">
        <v>21437</v>
      </c>
      <c r="C5374" s="10" t="s">
        <v>21438</v>
      </c>
      <c r="D5374" s="12"/>
      <c r="E5374" s="11" t="s">
        <v>21439</v>
      </c>
    </row>
    <row r="5375" spans="1:5">
      <c r="A5375" s="8">
        <v>4130</v>
      </c>
      <c r="B5375" s="9" t="s">
        <v>21440</v>
      </c>
      <c r="C5375" s="10" t="s">
        <v>21441</v>
      </c>
      <c r="D5375" s="12">
        <v>1</v>
      </c>
      <c r="E5375" s="11" t="s">
        <v>21442</v>
      </c>
    </row>
    <row r="5376" spans="1:5">
      <c r="A5376" s="42">
        <v>4</v>
      </c>
      <c r="B5376" s="9" t="s">
        <v>21443</v>
      </c>
      <c r="C5376" s="10" t="s">
        <v>21444</v>
      </c>
      <c r="D5376" s="12">
        <v>1</v>
      </c>
      <c r="E5376" s="11" t="s">
        <v>21445</v>
      </c>
    </row>
    <row r="5377" spans="1:5">
      <c r="A5377" s="8">
        <v>226</v>
      </c>
      <c r="B5377" s="9" t="s">
        <v>21446</v>
      </c>
      <c r="C5377" s="10" t="s">
        <v>21447</v>
      </c>
      <c r="D5377" s="12">
        <v>1</v>
      </c>
      <c r="E5377" s="11" t="s">
        <v>21448</v>
      </c>
    </row>
    <row r="5378" spans="1:5">
      <c r="A5378" s="8">
        <v>3833</v>
      </c>
      <c r="B5378" s="9" t="s">
        <v>21449</v>
      </c>
      <c r="C5378" s="10" t="s">
        <v>21450</v>
      </c>
      <c r="D5378" s="12">
        <v>1</v>
      </c>
      <c r="E5378" s="11" t="s">
        <v>21451</v>
      </c>
    </row>
    <row r="5379" spans="1:5">
      <c r="A5379" s="8">
        <v>785</v>
      </c>
      <c r="B5379" s="9" t="s">
        <v>21452</v>
      </c>
      <c r="C5379" s="10" t="s">
        <v>21453</v>
      </c>
      <c r="D5379" s="12">
        <v>1</v>
      </c>
      <c r="E5379" s="11" t="s">
        <v>21454</v>
      </c>
    </row>
    <row r="5380" spans="1:5">
      <c r="A5380" s="8">
        <v>3750</v>
      </c>
      <c r="B5380" s="9" t="s">
        <v>21455</v>
      </c>
      <c r="C5380" s="10" t="s">
        <v>21456</v>
      </c>
      <c r="D5380" s="12"/>
      <c r="E5380" s="11" t="s">
        <v>21457</v>
      </c>
    </row>
    <row r="5381" spans="1:5">
      <c r="A5381" s="8">
        <v>2002</v>
      </c>
      <c r="B5381" s="9" t="s">
        <v>21458</v>
      </c>
      <c r="C5381" s="10" t="s">
        <v>21459</v>
      </c>
      <c r="D5381" s="12">
        <v>1</v>
      </c>
      <c r="E5381" s="11" t="s">
        <v>21460</v>
      </c>
    </row>
    <row r="5382" spans="1:5">
      <c r="A5382" s="8">
        <v>4029</v>
      </c>
      <c r="B5382" s="9" t="s">
        <v>21461</v>
      </c>
      <c r="C5382" s="10" t="s">
        <v>21462</v>
      </c>
      <c r="D5382" s="12">
        <v>1</v>
      </c>
      <c r="E5382" s="11" t="s">
        <v>21463</v>
      </c>
    </row>
    <row r="5383" spans="1:5">
      <c r="A5383" s="8">
        <v>1549</v>
      </c>
      <c r="B5383" s="9" t="s">
        <v>21464</v>
      </c>
      <c r="C5383" s="10" t="s">
        <v>21465</v>
      </c>
      <c r="D5383" s="12">
        <v>1</v>
      </c>
      <c r="E5383" s="11" t="s">
        <v>21466</v>
      </c>
    </row>
    <row r="5384" spans="1:5">
      <c r="A5384" s="8">
        <v>4124</v>
      </c>
      <c r="B5384" s="9" t="s">
        <v>21467</v>
      </c>
      <c r="C5384" s="10" t="s">
        <v>21468</v>
      </c>
      <c r="D5384" s="12">
        <v>1</v>
      </c>
      <c r="E5384" s="11" t="s">
        <v>21469</v>
      </c>
    </row>
    <row r="5385" spans="1:5">
      <c r="A5385" s="8">
        <v>2588</v>
      </c>
      <c r="B5385" s="9" t="s">
        <v>21470</v>
      </c>
      <c r="C5385" s="10" t="s">
        <v>21471</v>
      </c>
      <c r="D5385" s="12"/>
      <c r="E5385" s="11" t="s">
        <v>21472</v>
      </c>
    </row>
    <row r="5386" spans="1:5">
      <c r="A5386" s="8">
        <v>3499</v>
      </c>
      <c r="B5386" s="9" t="s">
        <v>21473</v>
      </c>
      <c r="C5386" s="10" t="s">
        <v>18958</v>
      </c>
      <c r="D5386" s="12"/>
      <c r="E5386" s="11" t="s">
        <v>21474</v>
      </c>
    </row>
    <row r="5387" spans="1:5">
      <c r="A5387" s="8">
        <v>4371</v>
      </c>
      <c r="B5387" s="9" t="s">
        <v>21475</v>
      </c>
      <c r="C5387" s="10" t="s">
        <v>21476</v>
      </c>
      <c r="D5387" s="12"/>
      <c r="E5387" s="11" t="s">
        <v>21477</v>
      </c>
    </row>
    <row r="5388" spans="1:5">
      <c r="A5388" s="8">
        <v>2281</v>
      </c>
      <c r="B5388" s="9" t="s">
        <v>21478</v>
      </c>
      <c r="C5388" s="10" t="s">
        <v>21479</v>
      </c>
      <c r="D5388" s="12">
        <v>1</v>
      </c>
      <c r="E5388" s="11" t="s">
        <v>21480</v>
      </c>
    </row>
    <row r="5389" spans="1:5">
      <c r="A5389" s="8">
        <v>2633</v>
      </c>
      <c r="B5389" s="9" t="s">
        <v>21481</v>
      </c>
      <c r="C5389" s="10" t="s">
        <v>21482</v>
      </c>
      <c r="D5389" s="12">
        <v>1</v>
      </c>
      <c r="E5389" s="11" t="s">
        <v>21483</v>
      </c>
    </row>
    <row r="5390" spans="1:5">
      <c r="A5390" s="8">
        <v>4537</v>
      </c>
      <c r="B5390" s="9" t="s">
        <v>21484</v>
      </c>
      <c r="C5390" s="10" t="s">
        <v>21485</v>
      </c>
      <c r="D5390" s="12"/>
      <c r="E5390" s="11" t="s">
        <v>21486</v>
      </c>
    </row>
    <row r="5391" spans="1:5">
      <c r="A5391" s="8">
        <v>2504</v>
      </c>
      <c r="B5391" s="9" t="s">
        <v>21487</v>
      </c>
      <c r="C5391" s="10" t="s">
        <v>21488</v>
      </c>
      <c r="D5391" s="12">
        <v>1</v>
      </c>
      <c r="E5391" s="11" t="s">
        <v>21489</v>
      </c>
    </row>
    <row r="5392" spans="1:5">
      <c r="A5392" s="8">
        <v>1686</v>
      </c>
      <c r="B5392" s="9" t="s">
        <v>21490</v>
      </c>
      <c r="C5392" s="10" t="s">
        <v>21491</v>
      </c>
      <c r="D5392" s="12"/>
      <c r="E5392" s="11" t="s">
        <v>21492</v>
      </c>
    </row>
    <row r="5393" spans="1:5">
      <c r="A5393" s="8">
        <v>1930</v>
      </c>
      <c r="B5393" s="9" t="s">
        <v>21493</v>
      </c>
      <c r="C5393" s="10" t="s">
        <v>21494</v>
      </c>
      <c r="D5393" s="12">
        <v>1</v>
      </c>
      <c r="E5393" s="11" t="s">
        <v>21495</v>
      </c>
    </row>
    <row r="5394" spans="1:5">
      <c r="A5394" s="8">
        <v>126</v>
      </c>
      <c r="B5394" s="9" t="s">
        <v>21496</v>
      </c>
      <c r="C5394" s="10" t="s">
        <v>21497</v>
      </c>
      <c r="D5394" s="12">
        <v>1</v>
      </c>
      <c r="E5394" s="11" t="s">
        <v>21498</v>
      </c>
    </row>
    <row r="5395" spans="1:5">
      <c r="A5395" s="8">
        <v>4128</v>
      </c>
      <c r="B5395" s="9" t="s">
        <v>21499</v>
      </c>
      <c r="C5395" s="10" t="s">
        <v>21500</v>
      </c>
      <c r="D5395" s="12">
        <v>1</v>
      </c>
      <c r="E5395" s="11" t="s">
        <v>21501</v>
      </c>
    </row>
    <row r="5396" spans="1:5">
      <c r="A5396" s="8">
        <v>285</v>
      </c>
      <c r="B5396" s="9" t="s">
        <v>21502</v>
      </c>
      <c r="C5396" s="10"/>
      <c r="D5396" s="12"/>
      <c r="E5396" s="11" t="s">
        <v>21503</v>
      </c>
    </row>
    <row r="5397" spans="1:5">
      <c r="A5397" s="8">
        <v>3594</v>
      </c>
      <c r="B5397" s="9" t="s">
        <v>21504</v>
      </c>
      <c r="C5397" s="10" t="s">
        <v>21505</v>
      </c>
      <c r="D5397" s="12"/>
      <c r="E5397" s="11" t="s">
        <v>21506</v>
      </c>
    </row>
    <row r="5398" spans="1:5">
      <c r="A5398" s="8">
        <v>3733</v>
      </c>
      <c r="B5398" s="9" t="s">
        <v>21507</v>
      </c>
      <c r="C5398" s="10" t="s">
        <v>21508</v>
      </c>
      <c r="D5398" s="12">
        <v>1</v>
      </c>
      <c r="E5398" s="11" t="s">
        <v>21509</v>
      </c>
    </row>
    <row r="5399" spans="1:5">
      <c r="A5399" s="8">
        <v>453</v>
      </c>
      <c r="B5399" s="9" t="s">
        <v>21510</v>
      </c>
      <c r="C5399" s="10" t="s">
        <v>21511</v>
      </c>
      <c r="D5399" s="12"/>
      <c r="E5399" s="11" t="s">
        <v>21512</v>
      </c>
    </row>
    <row r="5400" spans="1:5">
      <c r="A5400" s="8">
        <v>2070</v>
      </c>
      <c r="B5400" s="9" t="s">
        <v>21513</v>
      </c>
      <c r="C5400" s="10" t="s">
        <v>21514</v>
      </c>
      <c r="D5400" s="12">
        <v>1</v>
      </c>
      <c r="E5400" s="11" t="s">
        <v>21515</v>
      </c>
    </row>
    <row r="5401" spans="1:5">
      <c r="A5401" s="8">
        <v>5011</v>
      </c>
      <c r="B5401" s="9" t="s">
        <v>21516</v>
      </c>
      <c r="C5401" s="10" t="s">
        <v>21517</v>
      </c>
      <c r="D5401" s="12">
        <v>1</v>
      </c>
      <c r="E5401" s="11" t="s">
        <v>21518</v>
      </c>
    </row>
    <row r="5402" spans="1:5">
      <c r="A5402" s="8">
        <v>2528</v>
      </c>
      <c r="B5402" s="9" t="s">
        <v>21519</v>
      </c>
      <c r="C5402" s="10" t="s">
        <v>10763</v>
      </c>
      <c r="D5402" s="12"/>
      <c r="E5402" s="11" t="s">
        <v>21520</v>
      </c>
    </row>
    <row r="5403" spans="1:5">
      <c r="A5403" s="8">
        <v>630</v>
      </c>
      <c r="B5403" s="9" t="s">
        <v>21521</v>
      </c>
      <c r="C5403" s="10" t="s">
        <v>21522</v>
      </c>
      <c r="D5403" s="12"/>
      <c r="E5403" s="11" t="s">
        <v>21523</v>
      </c>
    </row>
    <row r="5404" spans="1:5">
      <c r="A5404" s="8">
        <v>804</v>
      </c>
      <c r="B5404" s="9" t="s">
        <v>21524</v>
      </c>
      <c r="C5404" s="10"/>
      <c r="D5404" s="12"/>
      <c r="E5404" s="11" t="s">
        <v>21525</v>
      </c>
    </row>
    <row r="5405" spans="1:5">
      <c r="A5405" s="8">
        <v>4854</v>
      </c>
      <c r="B5405" s="9" t="s">
        <v>21526</v>
      </c>
      <c r="C5405" s="10" t="s">
        <v>21527</v>
      </c>
      <c r="D5405" s="12"/>
      <c r="E5405" s="11" t="s">
        <v>21528</v>
      </c>
    </row>
    <row r="5406" spans="1:5">
      <c r="A5406" s="8">
        <v>5466</v>
      </c>
      <c r="B5406" s="9" t="s">
        <v>21529</v>
      </c>
      <c r="C5406" s="10" t="s">
        <v>21530</v>
      </c>
      <c r="D5406" s="12">
        <v>1</v>
      </c>
      <c r="E5406" s="11" t="s">
        <v>21531</v>
      </c>
    </row>
    <row r="5407" spans="1:5">
      <c r="A5407" s="8">
        <v>1169</v>
      </c>
      <c r="B5407" s="9" t="s">
        <v>21532</v>
      </c>
      <c r="C5407" s="10" t="s">
        <v>21533</v>
      </c>
      <c r="D5407" s="12"/>
      <c r="E5407" s="11" t="s">
        <v>21534</v>
      </c>
    </row>
    <row r="5408" spans="1:5">
      <c r="A5408" s="8">
        <v>4451</v>
      </c>
      <c r="B5408" s="9" t="s">
        <v>21535</v>
      </c>
      <c r="C5408" s="10" t="s">
        <v>21536</v>
      </c>
      <c r="D5408" s="12">
        <v>1</v>
      </c>
      <c r="E5408" s="11" t="s">
        <v>21537</v>
      </c>
    </row>
    <row r="5409" spans="1:5">
      <c r="A5409" s="8">
        <v>1150</v>
      </c>
      <c r="B5409" s="9" t="s">
        <v>21538</v>
      </c>
      <c r="C5409" s="10" t="s">
        <v>21539</v>
      </c>
      <c r="D5409" s="12"/>
      <c r="E5409" s="11" t="s">
        <v>21540</v>
      </c>
    </row>
    <row r="5410" spans="1:5">
      <c r="A5410" s="8">
        <v>4508</v>
      </c>
      <c r="B5410" s="9" t="s">
        <v>21541</v>
      </c>
      <c r="C5410" s="10" t="s">
        <v>21542</v>
      </c>
      <c r="D5410" s="12">
        <v>1</v>
      </c>
      <c r="E5410" s="11" t="s">
        <v>21543</v>
      </c>
    </row>
    <row r="5411" spans="1:5">
      <c r="A5411" s="8">
        <v>2753</v>
      </c>
      <c r="B5411" s="9" t="s">
        <v>21544</v>
      </c>
      <c r="C5411" s="10" t="s">
        <v>21545</v>
      </c>
      <c r="D5411" s="12"/>
      <c r="E5411" s="11" t="s">
        <v>21546</v>
      </c>
    </row>
    <row r="5412" spans="1:5">
      <c r="A5412" s="8">
        <v>4950</v>
      </c>
      <c r="B5412" s="9" t="s">
        <v>21547</v>
      </c>
      <c r="C5412" s="10" t="s">
        <v>21548</v>
      </c>
      <c r="D5412" s="12">
        <v>1</v>
      </c>
      <c r="E5412" s="11" t="s">
        <v>21549</v>
      </c>
    </row>
    <row r="5413" spans="1:5">
      <c r="A5413" s="8">
        <v>2495</v>
      </c>
      <c r="B5413" s="9" t="s">
        <v>21550</v>
      </c>
      <c r="C5413" s="10" t="s">
        <v>21551</v>
      </c>
      <c r="D5413" s="12">
        <v>1</v>
      </c>
      <c r="E5413" s="11" t="s">
        <v>21552</v>
      </c>
    </row>
    <row r="5414" spans="1:5">
      <c r="A5414" s="8">
        <v>2615</v>
      </c>
      <c r="B5414" s="9" t="s">
        <v>21553</v>
      </c>
      <c r="C5414" s="10" t="s">
        <v>21554</v>
      </c>
      <c r="D5414" s="12"/>
      <c r="E5414" s="11" t="s">
        <v>21555</v>
      </c>
    </row>
    <row r="5415" spans="1:5">
      <c r="A5415" s="8">
        <v>3772</v>
      </c>
      <c r="B5415" s="9" t="s">
        <v>21556</v>
      </c>
      <c r="C5415" s="10" t="s">
        <v>21557</v>
      </c>
      <c r="D5415" s="12">
        <v>1</v>
      </c>
      <c r="E5415" s="11" t="s">
        <v>21558</v>
      </c>
    </row>
    <row r="5416" spans="1:5">
      <c r="A5416" s="8">
        <v>4477</v>
      </c>
      <c r="B5416" s="9" t="s">
        <v>21559</v>
      </c>
      <c r="C5416" s="10" t="s">
        <v>21560</v>
      </c>
      <c r="D5416" s="12">
        <v>1</v>
      </c>
      <c r="E5416" s="11" t="s">
        <v>21561</v>
      </c>
    </row>
    <row r="5417" spans="1:5">
      <c r="A5417" s="8">
        <v>584</v>
      </c>
      <c r="B5417" s="9" t="s">
        <v>21562</v>
      </c>
      <c r="C5417" s="10" t="s">
        <v>21563</v>
      </c>
      <c r="D5417" s="12">
        <v>1</v>
      </c>
      <c r="E5417" s="11" t="s">
        <v>21564</v>
      </c>
    </row>
    <row r="5418" spans="1:5">
      <c r="A5418" s="8">
        <v>3612</v>
      </c>
      <c r="B5418" s="9" t="s">
        <v>21565</v>
      </c>
      <c r="C5418" s="10" t="s">
        <v>21566</v>
      </c>
      <c r="D5418" s="12">
        <v>1</v>
      </c>
      <c r="E5418" s="11" t="s">
        <v>21567</v>
      </c>
    </row>
    <row r="5419" spans="1:5">
      <c r="A5419" s="8">
        <v>5442</v>
      </c>
      <c r="B5419" s="9" t="s">
        <v>21568</v>
      </c>
      <c r="C5419" s="10" t="s">
        <v>21569</v>
      </c>
      <c r="D5419" s="12"/>
      <c r="E5419" s="11" t="s">
        <v>21570</v>
      </c>
    </row>
    <row r="5420" spans="1:5">
      <c r="A5420" s="8">
        <v>4805</v>
      </c>
      <c r="B5420" s="9" t="s">
        <v>21571</v>
      </c>
      <c r="C5420" s="10" t="s">
        <v>21572</v>
      </c>
      <c r="D5420" s="12">
        <v>1</v>
      </c>
      <c r="E5420" s="11" t="s">
        <v>21573</v>
      </c>
    </row>
    <row r="5421" spans="1:5">
      <c r="A5421" s="8">
        <v>2022</v>
      </c>
      <c r="B5421" s="9" t="s">
        <v>21574</v>
      </c>
      <c r="C5421" s="10" t="s">
        <v>21575</v>
      </c>
      <c r="D5421" s="12"/>
      <c r="E5421" s="11" t="s">
        <v>21576</v>
      </c>
    </row>
    <row r="5422" spans="1:5">
      <c r="A5422" s="8">
        <v>1513</v>
      </c>
      <c r="B5422" s="9" t="s">
        <v>21577</v>
      </c>
      <c r="C5422" s="10" t="s">
        <v>16773</v>
      </c>
      <c r="D5422" s="12"/>
      <c r="E5422" s="11" t="s">
        <v>21578</v>
      </c>
    </row>
    <row r="5423" spans="1:5">
      <c r="A5423" s="42">
        <v>22</v>
      </c>
      <c r="B5423" s="9" t="s">
        <v>21579</v>
      </c>
      <c r="C5423" s="10" t="s">
        <v>21580</v>
      </c>
      <c r="D5423" s="12">
        <v>1</v>
      </c>
      <c r="E5423" s="11" t="s">
        <v>21581</v>
      </c>
    </row>
    <row r="5424" spans="1:5">
      <c r="A5424" s="8">
        <v>4251</v>
      </c>
      <c r="B5424" s="9" t="s">
        <v>21582</v>
      </c>
      <c r="C5424" s="10" t="s">
        <v>21583</v>
      </c>
      <c r="D5424" s="12"/>
      <c r="E5424" s="11" t="s">
        <v>21584</v>
      </c>
    </row>
    <row r="5425" spans="1:5">
      <c r="A5425" s="8">
        <v>4768</v>
      </c>
      <c r="B5425" s="9" t="s">
        <v>21585</v>
      </c>
      <c r="C5425" s="10" t="s">
        <v>21586</v>
      </c>
      <c r="D5425" s="12">
        <v>1</v>
      </c>
      <c r="E5425" s="11" t="s">
        <v>21587</v>
      </c>
    </row>
    <row r="5426" spans="1:5">
      <c r="A5426" s="8">
        <v>847</v>
      </c>
      <c r="B5426" s="9" t="s">
        <v>21588</v>
      </c>
      <c r="C5426" s="10" t="s">
        <v>21589</v>
      </c>
      <c r="D5426" s="12">
        <v>1</v>
      </c>
      <c r="E5426" s="11" t="s">
        <v>21590</v>
      </c>
    </row>
    <row r="5427" spans="1:5">
      <c r="A5427" s="8">
        <v>826</v>
      </c>
      <c r="B5427" s="9" t="s">
        <v>21591</v>
      </c>
      <c r="C5427" s="10" t="s">
        <v>21592</v>
      </c>
      <c r="D5427" s="12">
        <v>1</v>
      </c>
      <c r="E5427" s="11" t="s">
        <v>21593</v>
      </c>
    </row>
    <row r="5428" spans="1:5">
      <c r="A5428" s="8">
        <v>1674</v>
      </c>
      <c r="B5428" s="9" t="s">
        <v>21594</v>
      </c>
      <c r="C5428" s="10" t="s">
        <v>21595</v>
      </c>
      <c r="D5428" s="12"/>
      <c r="E5428" s="11" t="s">
        <v>21596</v>
      </c>
    </row>
    <row r="5429" spans="1:5">
      <c r="A5429" s="8">
        <v>3339</v>
      </c>
      <c r="B5429" s="9" t="s">
        <v>21597</v>
      </c>
      <c r="C5429" s="10" t="s">
        <v>21598</v>
      </c>
      <c r="D5429" s="12"/>
      <c r="E5429" s="11" t="s">
        <v>21599</v>
      </c>
    </row>
    <row r="5430" spans="1:5">
      <c r="A5430" s="8">
        <v>4459</v>
      </c>
      <c r="B5430" s="9" t="s">
        <v>21600</v>
      </c>
      <c r="C5430" s="10" t="s">
        <v>21601</v>
      </c>
      <c r="D5430" s="12"/>
      <c r="E5430" s="11" t="s">
        <v>21602</v>
      </c>
    </row>
    <row r="5431" spans="1:5">
      <c r="A5431" s="8">
        <v>5322</v>
      </c>
      <c r="B5431" s="9" t="s">
        <v>21603</v>
      </c>
      <c r="C5431" s="10" t="s">
        <v>21604</v>
      </c>
      <c r="D5431" s="12">
        <v>1</v>
      </c>
      <c r="E5431" s="11" t="s">
        <v>21605</v>
      </c>
    </row>
    <row r="5432" spans="1:5">
      <c r="A5432" s="8">
        <v>5387</v>
      </c>
      <c r="B5432" s="9" t="s">
        <v>21606</v>
      </c>
      <c r="C5432" s="10" t="s">
        <v>21607</v>
      </c>
      <c r="D5432" s="12"/>
      <c r="E5432" s="11" t="s">
        <v>21608</v>
      </c>
    </row>
    <row r="5433" spans="1:5">
      <c r="A5433" s="8">
        <v>4159</v>
      </c>
      <c r="B5433" s="9" t="s">
        <v>21609</v>
      </c>
      <c r="C5433" s="10" t="s">
        <v>21610</v>
      </c>
      <c r="D5433" s="12"/>
      <c r="E5433" s="11" t="s">
        <v>21611</v>
      </c>
    </row>
    <row r="5434" spans="1:5">
      <c r="A5434" s="8">
        <v>4559</v>
      </c>
      <c r="B5434" s="9" t="s">
        <v>21612</v>
      </c>
      <c r="C5434" s="10" t="s">
        <v>21613</v>
      </c>
      <c r="D5434" s="12"/>
      <c r="E5434" s="11" t="s">
        <v>21614</v>
      </c>
    </row>
    <row r="5435" spans="1:5">
      <c r="A5435" s="8">
        <v>2355</v>
      </c>
      <c r="B5435" s="9" t="s">
        <v>21615</v>
      </c>
      <c r="C5435" s="10" t="s">
        <v>21616</v>
      </c>
      <c r="D5435" s="12">
        <v>1</v>
      </c>
      <c r="E5435" s="11" t="s">
        <v>21617</v>
      </c>
    </row>
    <row r="5436" spans="1:5">
      <c r="A5436" s="8">
        <v>65</v>
      </c>
      <c r="B5436" s="9" t="s">
        <v>21618</v>
      </c>
      <c r="C5436" s="10" t="s">
        <v>21619</v>
      </c>
      <c r="D5436" s="12">
        <v>1</v>
      </c>
      <c r="E5436" s="11" t="s">
        <v>21620</v>
      </c>
    </row>
    <row r="5437" spans="1:5">
      <c r="A5437" s="8">
        <v>2164</v>
      </c>
      <c r="B5437" s="9" t="s">
        <v>21621</v>
      </c>
      <c r="C5437" s="10" t="s">
        <v>21622</v>
      </c>
      <c r="D5437" s="12">
        <v>1</v>
      </c>
      <c r="E5437" s="11" t="s">
        <v>21623</v>
      </c>
    </row>
    <row r="5438" spans="1:5">
      <c r="A5438" s="8">
        <v>4903</v>
      </c>
      <c r="B5438" s="9" t="s">
        <v>21624</v>
      </c>
      <c r="C5438" s="10" t="s">
        <v>21625</v>
      </c>
      <c r="D5438" s="12">
        <v>1</v>
      </c>
      <c r="E5438" s="11" t="s">
        <v>21626</v>
      </c>
    </row>
    <row r="5439" spans="1:5">
      <c r="A5439" s="8">
        <v>3343</v>
      </c>
      <c r="B5439" s="9" t="s">
        <v>21627</v>
      </c>
      <c r="C5439" s="10" t="s">
        <v>21628</v>
      </c>
      <c r="D5439" s="12"/>
      <c r="E5439" s="11" t="s">
        <v>21629</v>
      </c>
    </row>
    <row r="5440" spans="1:5">
      <c r="A5440" s="8">
        <v>5438</v>
      </c>
      <c r="B5440" s="9" t="s">
        <v>21630</v>
      </c>
      <c r="C5440" s="10" t="s">
        <v>21631</v>
      </c>
      <c r="D5440" s="12">
        <v>1</v>
      </c>
      <c r="E5440" s="11" t="s">
        <v>21632</v>
      </c>
    </row>
    <row r="5441" spans="1:5">
      <c r="A5441" s="8">
        <v>1183</v>
      </c>
      <c r="B5441" s="9" t="s">
        <v>21633</v>
      </c>
      <c r="C5441" s="10" t="s">
        <v>14259</v>
      </c>
      <c r="D5441" s="12">
        <v>1</v>
      </c>
      <c r="E5441" s="11" t="s">
        <v>21634</v>
      </c>
    </row>
    <row r="5442" spans="1:5">
      <c r="A5442" s="8">
        <v>2977</v>
      </c>
      <c r="B5442" s="9" t="s">
        <v>21635</v>
      </c>
      <c r="C5442" s="10" t="s">
        <v>21636</v>
      </c>
      <c r="D5442" s="12">
        <v>1</v>
      </c>
      <c r="E5442" s="11" t="s">
        <v>21637</v>
      </c>
    </row>
    <row r="5443" spans="1:5">
      <c r="A5443" s="8">
        <v>1602</v>
      </c>
      <c r="B5443" s="9" t="s">
        <v>21638</v>
      </c>
      <c r="C5443" s="10" t="s">
        <v>21639</v>
      </c>
      <c r="D5443" s="12">
        <v>1</v>
      </c>
      <c r="E5443" s="11" t="s">
        <v>21640</v>
      </c>
    </row>
    <row r="5444" spans="1:5">
      <c r="A5444" s="8">
        <v>4090</v>
      </c>
      <c r="B5444" s="9" t="s">
        <v>21641</v>
      </c>
      <c r="C5444" s="10" t="s">
        <v>21642</v>
      </c>
      <c r="D5444" s="12">
        <v>1</v>
      </c>
      <c r="E5444" s="11" t="s">
        <v>21643</v>
      </c>
    </row>
    <row r="5445" spans="1:5">
      <c r="A5445" s="8">
        <v>653</v>
      </c>
      <c r="B5445" s="9" t="s">
        <v>21644</v>
      </c>
      <c r="C5445" s="10" t="s">
        <v>21645</v>
      </c>
      <c r="D5445" s="12"/>
      <c r="E5445" s="11" t="s">
        <v>21646</v>
      </c>
    </row>
    <row r="5446" spans="1:5">
      <c r="A5446" s="8">
        <v>5085</v>
      </c>
      <c r="B5446" s="9" t="s">
        <v>21647</v>
      </c>
      <c r="C5446" s="10" t="s">
        <v>21648</v>
      </c>
      <c r="D5446" s="12">
        <v>1</v>
      </c>
      <c r="E5446" s="11" t="s">
        <v>21649</v>
      </c>
    </row>
    <row r="5447" spans="1:5">
      <c r="A5447" s="8">
        <v>3590</v>
      </c>
      <c r="B5447" s="9" t="s">
        <v>21650</v>
      </c>
      <c r="C5447" s="10" t="s">
        <v>21651</v>
      </c>
      <c r="D5447" s="12">
        <v>1</v>
      </c>
      <c r="E5447" s="11" t="s">
        <v>21652</v>
      </c>
    </row>
    <row r="5448" spans="1:5">
      <c r="A5448" s="8">
        <v>5021</v>
      </c>
      <c r="B5448" s="9" t="s">
        <v>21653</v>
      </c>
      <c r="C5448" s="10" t="s">
        <v>21654</v>
      </c>
      <c r="D5448" s="12"/>
      <c r="E5448" s="11" t="s">
        <v>21655</v>
      </c>
    </row>
    <row r="5449" spans="1:5">
      <c r="A5449" s="8">
        <v>3496</v>
      </c>
      <c r="B5449" s="9" t="s">
        <v>21656</v>
      </c>
      <c r="C5449" s="10" t="s">
        <v>21657</v>
      </c>
      <c r="D5449" s="12"/>
      <c r="E5449" s="11" t="s">
        <v>21658</v>
      </c>
    </row>
    <row r="5450" spans="1:5">
      <c r="A5450" s="8">
        <v>5242</v>
      </c>
      <c r="B5450" s="9" t="s">
        <v>21659</v>
      </c>
      <c r="C5450" s="10" t="s">
        <v>21660</v>
      </c>
      <c r="D5450" s="12">
        <v>1</v>
      </c>
      <c r="E5450" s="11" t="s">
        <v>21661</v>
      </c>
    </row>
    <row r="5451" spans="1:5">
      <c r="A5451" s="8">
        <v>2297</v>
      </c>
      <c r="B5451" s="9" t="s">
        <v>21662</v>
      </c>
      <c r="C5451" s="10" t="s">
        <v>21663</v>
      </c>
      <c r="D5451" s="12">
        <v>1</v>
      </c>
      <c r="E5451" s="11" t="s">
        <v>21664</v>
      </c>
    </row>
    <row r="5452" spans="1:5">
      <c r="A5452" s="8">
        <v>4525</v>
      </c>
      <c r="B5452" s="9" t="s">
        <v>21665</v>
      </c>
      <c r="C5452" s="10" t="s">
        <v>14943</v>
      </c>
      <c r="D5452" s="12">
        <v>1</v>
      </c>
      <c r="E5452" s="11" t="s">
        <v>21666</v>
      </c>
    </row>
    <row r="5453" spans="1:5">
      <c r="A5453" s="8">
        <v>3413</v>
      </c>
      <c r="B5453" s="9" t="s">
        <v>21667</v>
      </c>
      <c r="C5453" s="10" t="s">
        <v>21668</v>
      </c>
      <c r="D5453" s="12"/>
      <c r="E5453" s="11" t="s">
        <v>21669</v>
      </c>
    </row>
    <row r="5454" spans="1:5">
      <c r="A5454" s="8">
        <v>78</v>
      </c>
      <c r="B5454" s="9" t="s">
        <v>21670</v>
      </c>
      <c r="C5454" s="10" t="s">
        <v>21671</v>
      </c>
      <c r="D5454" s="12">
        <v>1</v>
      </c>
      <c r="E5454" s="11" t="s">
        <v>21672</v>
      </c>
    </row>
    <row r="5455" spans="1:5">
      <c r="A5455" s="8">
        <v>1568</v>
      </c>
      <c r="B5455" s="9" t="s">
        <v>21673</v>
      </c>
      <c r="C5455" s="10" t="s">
        <v>21674</v>
      </c>
      <c r="D5455" s="12">
        <v>1</v>
      </c>
      <c r="E5455" s="11" t="s">
        <v>21675</v>
      </c>
    </row>
    <row r="5456" spans="1:5">
      <c r="A5456" s="8">
        <v>2486</v>
      </c>
      <c r="B5456" s="9" t="s">
        <v>21676</v>
      </c>
      <c r="C5456" s="10" t="s">
        <v>21677</v>
      </c>
      <c r="D5456" s="12">
        <v>1</v>
      </c>
      <c r="E5456" s="11" t="s">
        <v>21678</v>
      </c>
    </row>
    <row r="5457" spans="1:5">
      <c r="A5457" s="8">
        <v>762</v>
      </c>
      <c r="B5457" s="9" t="s">
        <v>21679</v>
      </c>
      <c r="C5457" s="10" t="s">
        <v>21680</v>
      </c>
      <c r="D5457" s="12"/>
      <c r="E5457" s="11" t="s">
        <v>21681</v>
      </c>
    </row>
    <row r="5458" spans="1:5">
      <c r="A5458" s="8">
        <v>717</v>
      </c>
      <c r="B5458" s="9" t="s">
        <v>21682</v>
      </c>
      <c r="C5458" s="10" t="s">
        <v>21683</v>
      </c>
      <c r="D5458" s="12">
        <v>1</v>
      </c>
      <c r="E5458" s="11" t="s">
        <v>21684</v>
      </c>
    </row>
    <row r="5459" spans="1:5">
      <c r="A5459" s="8">
        <v>3844</v>
      </c>
      <c r="B5459" s="9" t="s">
        <v>21685</v>
      </c>
      <c r="C5459" s="10" t="s">
        <v>21686</v>
      </c>
      <c r="D5459" s="12">
        <v>1</v>
      </c>
      <c r="E5459" s="11" t="s">
        <v>21687</v>
      </c>
    </row>
    <row r="5460" spans="1:5">
      <c r="A5460" s="8">
        <v>4556</v>
      </c>
      <c r="B5460" s="9" t="s">
        <v>21688</v>
      </c>
      <c r="C5460" s="10" t="s">
        <v>14531</v>
      </c>
      <c r="D5460" s="12"/>
      <c r="E5460" s="11" t="s">
        <v>21689</v>
      </c>
    </row>
    <row r="5461" spans="1:5">
      <c r="A5461" s="8">
        <v>3308</v>
      </c>
      <c r="B5461" s="9" t="s">
        <v>21690</v>
      </c>
      <c r="C5461" s="10" t="s">
        <v>21691</v>
      </c>
      <c r="D5461" s="12">
        <v>1</v>
      </c>
      <c r="E5461" s="11" t="s">
        <v>21692</v>
      </c>
    </row>
    <row r="5462" spans="1:5">
      <c r="A5462" s="8">
        <v>4003</v>
      </c>
      <c r="B5462" s="9" t="s">
        <v>21693</v>
      </c>
      <c r="C5462" s="10" t="s">
        <v>21694</v>
      </c>
      <c r="D5462" s="12">
        <v>1</v>
      </c>
      <c r="E5462" s="11" t="s">
        <v>21695</v>
      </c>
    </row>
    <row r="5463" spans="1:5">
      <c r="A5463" s="8">
        <v>1510</v>
      </c>
      <c r="B5463" s="9" t="s">
        <v>21696</v>
      </c>
      <c r="C5463" s="10" t="s">
        <v>21697</v>
      </c>
      <c r="D5463" s="12"/>
      <c r="E5463" s="11" t="s">
        <v>21698</v>
      </c>
    </row>
    <row r="5464" spans="1:5">
      <c r="A5464" s="8">
        <v>3376</v>
      </c>
      <c r="B5464" s="9" t="s">
        <v>21699</v>
      </c>
      <c r="C5464" s="10" t="s">
        <v>21700</v>
      </c>
      <c r="D5464" s="12">
        <v>1</v>
      </c>
      <c r="E5464" s="11" t="s">
        <v>21701</v>
      </c>
    </row>
    <row r="5465" spans="1:5">
      <c r="A5465" s="8">
        <v>5287</v>
      </c>
      <c r="B5465" s="9" t="s">
        <v>21702</v>
      </c>
      <c r="C5465" s="10" t="s">
        <v>21703</v>
      </c>
      <c r="D5465" s="12"/>
      <c r="E5465" s="11" t="s">
        <v>21704</v>
      </c>
    </row>
    <row r="5466" spans="1:5">
      <c r="A5466" s="8">
        <v>3743</v>
      </c>
      <c r="B5466" s="9" t="s">
        <v>21705</v>
      </c>
      <c r="C5466" s="10" t="s">
        <v>21706</v>
      </c>
      <c r="D5466" s="12">
        <v>1</v>
      </c>
      <c r="E5466" s="11" t="s">
        <v>21707</v>
      </c>
    </row>
    <row r="5467" spans="1:5">
      <c r="A5467" s="8">
        <v>616</v>
      </c>
      <c r="B5467" s="9" t="s">
        <v>21708</v>
      </c>
      <c r="C5467" s="10" t="s">
        <v>21709</v>
      </c>
      <c r="D5467" s="12"/>
      <c r="E5467" s="11" t="s">
        <v>21710</v>
      </c>
    </row>
    <row r="5468" spans="1:5">
      <c r="A5468" s="8">
        <v>457</v>
      </c>
      <c r="B5468" s="9" t="s">
        <v>21711</v>
      </c>
      <c r="C5468" s="10" t="s">
        <v>21712</v>
      </c>
      <c r="D5468" s="12">
        <v>1</v>
      </c>
      <c r="E5468" s="11" t="s">
        <v>21713</v>
      </c>
    </row>
    <row r="5469" spans="1:5">
      <c r="A5469" s="8">
        <v>1019</v>
      </c>
      <c r="B5469" s="9" t="s">
        <v>21714</v>
      </c>
      <c r="C5469" s="10" t="s">
        <v>21715</v>
      </c>
      <c r="D5469" s="12">
        <v>1</v>
      </c>
      <c r="E5469" s="11" t="s">
        <v>21716</v>
      </c>
    </row>
    <row r="5470" spans="1:5">
      <c r="A5470" s="8">
        <v>4878</v>
      </c>
      <c r="B5470" s="9" t="s">
        <v>21717</v>
      </c>
      <c r="C5470" s="10" t="s">
        <v>21718</v>
      </c>
      <c r="D5470" s="12"/>
      <c r="E5470" s="11" t="s">
        <v>21719</v>
      </c>
    </row>
    <row r="5471" spans="1:5">
      <c r="A5471" s="8">
        <v>5214</v>
      </c>
      <c r="B5471" s="9" t="s">
        <v>21720</v>
      </c>
      <c r="C5471" s="10" t="s">
        <v>21721</v>
      </c>
      <c r="D5471" s="12"/>
      <c r="E5471" s="11" t="s">
        <v>21722</v>
      </c>
    </row>
    <row r="5472" spans="1:5">
      <c r="A5472" s="8">
        <v>2016</v>
      </c>
      <c r="B5472" s="9" t="s">
        <v>21723</v>
      </c>
      <c r="C5472" s="10" t="s">
        <v>21724</v>
      </c>
      <c r="D5472" s="12"/>
      <c r="E5472" s="11" t="s">
        <v>21725</v>
      </c>
    </row>
    <row r="5473" spans="1:5">
      <c r="A5473" s="8">
        <v>3881</v>
      </c>
      <c r="B5473" s="9" t="s">
        <v>21726</v>
      </c>
      <c r="C5473" s="10" t="s">
        <v>21727</v>
      </c>
      <c r="D5473" s="12">
        <v>1</v>
      </c>
      <c r="E5473" s="11" t="s">
        <v>21728</v>
      </c>
    </row>
    <row r="5474" spans="1:5">
      <c r="A5474" s="8">
        <v>2389</v>
      </c>
      <c r="B5474" s="9" t="s">
        <v>21729</v>
      </c>
      <c r="C5474" s="10" t="s">
        <v>21730</v>
      </c>
      <c r="D5474" s="12"/>
      <c r="E5474" s="11" t="s">
        <v>21731</v>
      </c>
    </row>
    <row r="5475" spans="1:5">
      <c r="A5475" s="8">
        <v>540</v>
      </c>
      <c r="B5475" s="9" t="s">
        <v>21732</v>
      </c>
      <c r="C5475" s="10" t="s">
        <v>21733</v>
      </c>
      <c r="D5475" s="12"/>
      <c r="E5475" s="11" t="s">
        <v>21734</v>
      </c>
    </row>
    <row r="5476" spans="1:5">
      <c r="A5476" s="8">
        <v>5312</v>
      </c>
      <c r="B5476" s="9" t="s">
        <v>21735</v>
      </c>
      <c r="C5476" s="10" t="s">
        <v>21736</v>
      </c>
      <c r="D5476" s="12"/>
      <c r="E5476" s="11" t="s">
        <v>21737</v>
      </c>
    </row>
    <row r="5477" spans="1:5">
      <c r="A5477" s="8">
        <v>1237</v>
      </c>
      <c r="B5477" s="9" t="s">
        <v>21738</v>
      </c>
      <c r="C5477" s="10" t="s">
        <v>9408</v>
      </c>
      <c r="D5477" s="12"/>
      <c r="E5477" s="11" t="s">
        <v>21739</v>
      </c>
    </row>
    <row r="5478" spans="1:5">
      <c r="A5478" s="8">
        <v>4001</v>
      </c>
      <c r="B5478" s="9" t="s">
        <v>21740</v>
      </c>
      <c r="C5478" s="10" t="s">
        <v>21741</v>
      </c>
      <c r="D5478" s="12">
        <v>1</v>
      </c>
      <c r="E5478" s="11" t="s">
        <v>21742</v>
      </c>
    </row>
    <row r="5479" spans="1:5">
      <c r="A5479" s="8">
        <v>2579</v>
      </c>
      <c r="B5479" s="9" t="s">
        <v>21743</v>
      </c>
      <c r="C5479" s="10" t="s">
        <v>21744</v>
      </c>
      <c r="D5479" s="12">
        <v>1</v>
      </c>
      <c r="E5479" s="11" t="s">
        <v>21745</v>
      </c>
    </row>
    <row r="5480" spans="1:5">
      <c r="A5480" s="8">
        <v>4800</v>
      </c>
      <c r="B5480" s="9" t="s">
        <v>21746</v>
      </c>
      <c r="C5480" s="10" t="s">
        <v>21747</v>
      </c>
      <c r="D5480" s="12">
        <v>1</v>
      </c>
      <c r="E5480" s="11" t="s">
        <v>21748</v>
      </c>
    </row>
    <row r="5481" spans="1:5">
      <c r="A5481" s="8">
        <v>1947</v>
      </c>
      <c r="B5481" s="9" t="s">
        <v>21749</v>
      </c>
      <c r="C5481" s="10" t="s">
        <v>21750</v>
      </c>
      <c r="D5481" s="12">
        <v>1</v>
      </c>
      <c r="E5481" s="11" t="s">
        <v>21751</v>
      </c>
    </row>
    <row r="5482" spans="1:5">
      <c r="A5482" s="8">
        <v>973</v>
      </c>
      <c r="B5482" s="9" t="s">
        <v>21752</v>
      </c>
      <c r="C5482" s="10" t="s">
        <v>21753</v>
      </c>
      <c r="D5482" s="12">
        <v>1</v>
      </c>
      <c r="E5482" s="11" t="s">
        <v>21754</v>
      </c>
    </row>
    <row r="5483" spans="1:5">
      <c r="A5483" s="8">
        <v>3897</v>
      </c>
      <c r="B5483" s="9" t="s">
        <v>21755</v>
      </c>
      <c r="C5483" s="10" t="s">
        <v>21756</v>
      </c>
      <c r="D5483" s="12"/>
      <c r="E5483" s="11" t="s">
        <v>21757</v>
      </c>
    </row>
    <row r="5484" spans="1:5">
      <c r="A5484" s="8">
        <v>1182</v>
      </c>
      <c r="B5484" s="9" t="s">
        <v>21758</v>
      </c>
      <c r="C5484" s="10" t="s">
        <v>21759</v>
      </c>
      <c r="D5484" s="12">
        <v>1</v>
      </c>
      <c r="E5484" s="11" t="s">
        <v>21760</v>
      </c>
    </row>
    <row r="5485" spans="1:5">
      <c r="A5485" s="8">
        <v>2898</v>
      </c>
      <c r="B5485" s="9" t="s">
        <v>21761</v>
      </c>
      <c r="C5485" s="10" t="s">
        <v>21762</v>
      </c>
      <c r="D5485" s="12">
        <v>1</v>
      </c>
      <c r="E5485" s="11" t="s">
        <v>21763</v>
      </c>
    </row>
    <row r="5486" spans="1:5">
      <c r="A5486" s="8">
        <v>1426</v>
      </c>
      <c r="B5486" s="9" t="s">
        <v>21764</v>
      </c>
      <c r="C5486" s="10" t="s">
        <v>21765</v>
      </c>
      <c r="D5486" s="12">
        <v>1</v>
      </c>
      <c r="E5486" s="11" t="s">
        <v>21766</v>
      </c>
    </row>
    <row r="5487" spans="1:5">
      <c r="A5487" s="8">
        <v>3633</v>
      </c>
      <c r="B5487" s="9" t="s">
        <v>21767</v>
      </c>
      <c r="C5487" s="10" t="s">
        <v>21768</v>
      </c>
      <c r="D5487" s="12"/>
      <c r="E5487" s="11" t="s">
        <v>21769</v>
      </c>
    </row>
    <row r="5488" spans="1:5">
      <c r="A5488" s="8">
        <v>3010</v>
      </c>
      <c r="B5488" s="9" t="s">
        <v>21770</v>
      </c>
      <c r="C5488" s="10" t="s">
        <v>21771</v>
      </c>
      <c r="D5488" s="12">
        <v>1</v>
      </c>
      <c r="E5488" s="11" t="s">
        <v>21772</v>
      </c>
    </row>
    <row r="5489" spans="1:5">
      <c r="A5489" s="8">
        <v>2000</v>
      </c>
      <c r="B5489" s="9" t="s">
        <v>21773</v>
      </c>
      <c r="C5489" s="10" t="s">
        <v>21774</v>
      </c>
      <c r="D5489" s="12">
        <v>1</v>
      </c>
      <c r="E5489" s="11" t="s">
        <v>21775</v>
      </c>
    </row>
    <row r="5490" spans="1:5">
      <c r="A5490" s="8">
        <v>1230</v>
      </c>
      <c r="B5490" s="9" t="s">
        <v>21776</v>
      </c>
      <c r="C5490" s="10" t="s">
        <v>21777</v>
      </c>
      <c r="D5490" s="12"/>
      <c r="E5490" s="11" t="s">
        <v>21778</v>
      </c>
    </row>
    <row r="5491" spans="1:5">
      <c r="A5491" s="8">
        <v>4676</v>
      </c>
      <c r="B5491" s="9" t="s">
        <v>21779</v>
      </c>
      <c r="C5491" s="10" t="s">
        <v>21780</v>
      </c>
      <c r="D5491" s="12"/>
      <c r="E5491" s="11" t="s">
        <v>21781</v>
      </c>
    </row>
    <row r="5492" spans="1:5">
      <c r="A5492" s="8">
        <v>45</v>
      </c>
      <c r="B5492" s="9" t="s">
        <v>21782</v>
      </c>
      <c r="C5492" s="10" t="s">
        <v>21783</v>
      </c>
      <c r="D5492" s="12"/>
      <c r="E5492" s="11" t="s">
        <v>21784</v>
      </c>
    </row>
    <row r="5493" spans="1:5">
      <c r="A5493" s="8">
        <v>4748</v>
      </c>
      <c r="B5493" s="9" t="s">
        <v>21785</v>
      </c>
      <c r="C5493" s="10" t="s">
        <v>21786</v>
      </c>
      <c r="D5493" s="12">
        <v>1</v>
      </c>
      <c r="E5493" s="11" t="s">
        <v>21787</v>
      </c>
    </row>
    <row r="5494" spans="1:5">
      <c r="A5494" s="8">
        <v>5485</v>
      </c>
      <c r="B5494" s="9" t="s">
        <v>21788</v>
      </c>
      <c r="C5494" s="10" t="s">
        <v>21789</v>
      </c>
      <c r="D5494" s="12">
        <v>1</v>
      </c>
      <c r="E5494" s="11" t="s">
        <v>21790</v>
      </c>
    </row>
    <row r="5495" spans="1:5">
      <c r="A5495" s="8">
        <v>3825</v>
      </c>
      <c r="B5495" s="9" t="s">
        <v>21791</v>
      </c>
      <c r="C5495" s="10" t="s">
        <v>21792</v>
      </c>
      <c r="D5495" s="12">
        <v>1</v>
      </c>
      <c r="E5495" s="11" t="s">
        <v>21793</v>
      </c>
    </row>
    <row r="5496" spans="1:5">
      <c r="A5496" s="8">
        <v>195</v>
      </c>
      <c r="B5496" s="9" t="s">
        <v>21794</v>
      </c>
      <c r="C5496" s="10" t="s">
        <v>21795</v>
      </c>
      <c r="D5496" s="12">
        <v>1</v>
      </c>
      <c r="E5496" s="11" t="s">
        <v>21796</v>
      </c>
    </row>
    <row r="5497" spans="1:5">
      <c r="A5497" s="8">
        <v>5486</v>
      </c>
      <c r="B5497" s="9" t="s">
        <v>21797</v>
      </c>
      <c r="C5497" s="10" t="s">
        <v>21798</v>
      </c>
      <c r="D5497" s="12"/>
      <c r="E5497" s="11" t="s">
        <v>21799</v>
      </c>
    </row>
    <row r="5498" spans="1:5">
      <c r="A5498" s="8">
        <v>2424</v>
      </c>
      <c r="B5498" s="9" t="s">
        <v>21800</v>
      </c>
      <c r="C5498" s="10" t="s">
        <v>21801</v>
      </c>
      <c r="D5498" s="12">
        <v>1</v>
      </c>
      <c r="E5498" s="11" t="s">
        <v>21802</v>
      </c>
    </row>
    <row r="5499" spans="1:5">
      <c r="A5499" s="8">
        <v>75</v>
      </c>
      <c r="B5499" s="9" t="s">
        <v>21803</v>
      </c>
      <c r="C5499" s="10" t="s">
        <v>21804</v>
      </c>
      <c r="D5499" s="12">
        <v>1</v>
      </c>
      <c r="E5499" s="11" t="s">
        <v>21805</v>
      </c>
    </row>
    <row r="5500" spans="1:5">
      <c r="A5500" s="43">
        <v>3597</v>
      </c>
      <c r="B5500" s="44" t="s">
        <v>21806</v>
      </c>
      <c r="C5500" s="45" t="s">
        <v>21807</v>
      </c>
      <c r="D5500" s="47">
        <v>1</v>
      </c>
      <c r="E5500" s="46" t="s">
        <v>21808</v>
      </c>
    </row>
  </sheetData>
  <autoFilter ref="A2:E5500" xr:uid="{00000000-0009-0000-0000-000002000000}"/>
  <mergeCells count="1">
    <mergeCell ref="A1:E1"/>
  </mergeCells>
  <phoneticPr fontId="39" type="noConversion"/>
  <pageMargins left="0.69930555555555596" right="0.69930555555555596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9" tint="-0.249977111117893"/>
  </sheetPr>
  <dimension ref="A1:E3378"/>
  <sheetViews>
    <sheetView topLeftCell="A2968" workbookViewId="0">
      <selection activeCell="D2980" sqref="D2980"/>
    </sheetView>
  </sheetViews>
  <sheetFormatPr defaultColWidth="9" defaultRowHeight="13.5"/>
  <cols>
    <col min="1" max="1" width="5.5" customWidth="1"/>
    <col min="2" max="2" width="23.5" customWidth="1"/>
    <col min="3" max="3" width="35.75" customWidth="1"/>
    <col min="4" max="4" width="49.375" customWidth="1"/>
    <col min="5" max="5" width="5.5" customWidth="1"/>
  </cols>
  <sheetData>
    <row r="1" spans="1:5" ht="22.5">
      <c r="A1" s="58" t="s">
        <v>21809</v>
      </c>
      <c r="B1" s="59" t="s">
        <v>5501</v>
      </c>
      <c r="C1" s="59" t="s">
        <v>5502</v>
      </c>
      <c r="D1" s="60" t="s">
        <v>5504</v>
      </c>
      <c r="E1" s="61" t="s">
        <v>5503</v>
      </c>
    </row>
    <row r="2" spans="1:5" ht="25.5">
      <c r="A2" s="8">
        <v>1866</v>
      </c>
      <c r="B2" s="9" t="s">
        <v>5509</v>
      </c>
      <c r="C2" s="10" t="s">
        <v>5510</v>
      </c>
      <c r="D2" s="11" t="s">
        <v>5511</v>
      </c>
      <c r="E2" s="12">
        <v>1</v>
      </c>
    </row>
    <row r="3" spans="1:5" ht="25.5">
      <c r="A3" s="8">
        <v>156</v>
      </c>
      <c r="B3" s="9" t="s">
        <v>5515</v>
      </c>
      <c r="C3" s="10" t="s">
        <v>5516</v>
      </c>
      <c r="D3" s="11" t="s">
        <v>5517</v>
      </c>
      <c r="E3" s="12">
        <v>1</v>
      </c>
    </row>
    <row r="4" spans="1:5" ht="25.5">
      <c r="A4" s="8">
        <v>2155</v>
      </c>
      <c r="B4" s="9" t="s">
        <v>5518</v>
      </c>
      <c r="C4" s="10" t="s">
        <v>5519</v>
      </c>
      <c r="D4" s="11" t="s">
        <v>5520</v>
      </c>
      <c r="E4" s="12">
        <v>1</v>
      </c>
    </row>
    <row r="5" spans="1:5" ht="25.5">
      <c r="A5" s="8">
        <v>2609</v>
      </c>
      <c r="B5" s="9" t="s">
        <v>5524</v>
      </c>
      <c r="C5" s="10" t="s">
        <v>5525</v>
      </c>
      <c r="D5" s="11" t="s">
        <v>5526</v>
      </c>
      <c r="E5" s="12">
        <v>1</v>
      </c>
    </row>
    <row r="6" spans="1:5" ht="25.5">
      <c r="A6" s="8">
        <v>4180</v>
      </c>
      <c r="B6" s="9" t="s">
        <v>5530</v>
      </c>
      <c r="C6" s="10" t="s">
        <v>5531</v>
      </c>
      <c r="D6" s="11" t="s">
        <v>5532</v>
      </c>
      <c r="E6" s="12">
        <v>1</v>
      </c>
    </row>
    <row r="7" spans="1:5" ht="25.5">
      <c r="A7" s="8">
        <v>2529</v>
      </c>
      <c r="B7" s="9" t="s">
        <v>5548</v>
      </c>
      <c r="C7" s="10" t="s">
        <v>5549</v>
      </c>
      <c r="D7" s="11" t="s">
        <v>5550</v>
      </c>
      <c r="E7" s="12">
        <v>1</v>
      </c>
    </row>
    <row r="8" spans="1:5" ht="25.5">
      <c r="A8" s="8">
        <v>482</v>
      </c>
      <c r="B8" s="9" t="s">
        <v>5551</v>
      </c>
      <c r="C8" s="10" t="s">
        <v>5552</v>
      </c>
      <c r="D8" s="11" t="s">
        <v>5553</v>
      </c>
      <c r="E8" s="12">
        <v>1</v>
      </c>
    </row>
    <row r="9" spans="1:5" ht="25.5">
      <c r="A9" s="8">
        <v>1355</v>
      </c>
      <c r="B9" s="9" t="s">
        <v>5563</v>
      </c>
      <c r="C9" s="10" t="s">
        <v>5564</v>
      </c>
      <c r="D9" s="11" t="s">
        <v>5565</v>
      </c>
      <c r="E9" s="12">
        <v>1</v>
      </c>
    </row>
    <row r="10" spans="1:5" ht="25.5">
      <c r="A10" s="8">
        <v>3103</v>
      </c>
      <c r="B10" s="9" t="s">
        <v>5581</v>
      </c>
      <c r="C10" s="10" t="s">
        <v>5582</v>
      </c>
      <c r="D10" s="11" t="s">
        <v>5583</v>
      </c>
      <c r="E10" s="12">
        <v>1</v>
      </c>
    </row>
    <row r="11" spans="1:5" ht="25.5">
      <c r="A11" s="8">
        <v>5152</v>
      </c>
      <c r="B11" s="9" t="s">
        <v>5584</v>
      </c>
      <c r="C11" s="10" t="s">
        <v>5585</v>
      </c>
      <c r="D11" s="11" t="s">
        <v>5586</v>
      </c>
      <c r="E11" s="12">
        <v>1</v>
      </c>
    </row>
    <row r="12" spans="1:5" ht="25.5">
      <c r="A12" s="8">
        <v>344</v>
      </c>
      <c r="B12" s="9" t="s">
        <v>5587</v>
      </c>
      <c r="C12" s="10" t="s">
        <v>5588</v>
      </c>
      <c r="D12" s="11" t="s">
        <v>5589</v>
      </c>
      <c r="E12" s="12">
        <v>1</v>
      </c>
    </row>
    <row r="13" spans="1:5" ht="25.5">
      <c r="A13" s="8">
        <v>2434</v>
      </c>
      <c r="B13" s="9" t="s">
        <v>5593</v>
      </c>
      <c r="C13" s="10" t="s">
        <v>5594</v>
      </c>
      <c r="D13" s="11" t="s">
        <v>5595</v>
      </c>
      <c r="E13" s="12">
        <v>1</v>
      </c>
    </row>
    <row r="14" spans="1:5" ht="25.5">
      <c r="A14" s="8">
        <v>4808</v>
      </c>
      <c r="B14" s="9" t="s">
        <v>5599</v>
      </c>
      <c r="C14" s="10" t="s">
        <v>5600</v>
      </c>
      <c r="D14" s="11" t="s">
        <v>5601</v>
      </c>
      <c r="E14" s="12">
        <v>1</v>
      </c>
    </row>
    <row r="15" spans="1:5" ht="25.5">
      <c r="A15" s="8">
        <v>4034</v>
      </c>
      <c r="B15" s="9" t="s">
        <v>5602</v>
      </c>
      <c r="C15" s="10" t="s">
        <v>5603</v>
      </c>
      <c r="D15" s="11" t="s">
        <v>5604</v>
      </c>
      <c r="E15" s="12">
        <v>1</v>
      </c>
    </row>
    <row r="16" spans="1:5" ht="25.5">
      <c r="A16" s="8">
        <v>3981</v>
      </c>
      <c r="B16" s="9" t="s">
        <v>5614</v>
      </c>
      <c r="C16" s="10" t="s">
        <v>5615</v>
      </c>
      <c r="D16" s="11" t="s">
        <v>5616</v>
      </c>
      <c r="E16" s="12">
        <v>1</v>
      </c>
    </row>
    <row r="17" spans="1:5" ht="25.5">
      <c r="A17" s="8">
        <v>3051</v>
      </c>
      <c r="B17" s="9" t="s">
        <v>5629</v>
      </c>
      <c r="C17" s="10" t="s">
        <v>5630</v>
      </c>
      <c r="D17" s="11" t="s">
        <v>5631</v>
      </c>
      <c r="E17" s="12">
        <v>1</v>
      </c>
    </row>
    <row r="18" spans="1:5" ht="25.5">
      <c r="A18" s="8">
        <v>3666</v>
      </c>
      <c r="B18" s="9" t="s">
        <v>5640</v>
      </c>
      <c r="C18" s="10" t="s">
        <v>5641</v>
      </c>
      <c r="D18" s="11" t="s">
        <v>5642</v>
      </c>
      <c r="E18" s="12">
        <v>1</v>
      </c>
    </row>
    <row r="19" spans="1:5" ht="25.5">
      <c r="A19" s="8">
        <v>2274</v>
      </c>
      <c r="B19" s="9" t="s">
        <v>5643</v>
      </c>
      <c r="C19" s="10" t="s">
        <v>5644</v>
      </c>
      <c r="D19" s="11" t="s">
        <v>5645</v>
      </c>
      <c r="E19" s="12">
        <v>1</v>
      </c>
    </row>
    <row r="20" spans="1:5" ht="25.5">
      <c r="A20" s="8">
        <v>2700</v>
      </c>
      <c r="B20" s="9" t="s">
        <v>5649</v>
      </c>
      <c r="C20" s="10" t="s">
        <v>5650</v>
      </c>
      <c r="D20" s="11" t="s">
        <v>5651</v>
      </c>
      <c r="E20" s="12">
        <v>1</v>
      </c>
    </row>
    <row r="21" spans="1:5" ht="25.5">
      <c r="A21" s="8">
        <v>1459</v>
      </c>
      <c r="B21" s="9" t="s">
        <v>5652</v>
      </c>
      <c r="C21" s="10" t="s">
        <v>5653</v>
      </c>
      <c r="D21" s="11" t="s">
        <v>5654</v>
      </c>
      <c r="E21" s="12">
        <v>1</v>
      </c>
    </row>
    <row r="22" spans="1:5" ht="25.5">
      <c r="A22" s="8">
        <v>1364</v>
      </c>
      <c r="B22" s="9" t="s">
        <v>5655</v>
      </c>
      <c r="C22" s="10" t="s">
        <v>5656</v>
      </c>
      <c r="D22" s="11" t="s">
        <v>5657</v>
      </c>
      <c r="E22" s="12">
        <v>1</v>
      </c>
    </row>
    <row r="23" spans="1:5" ht="25.5">
      <c r="A23" s="8">
        <v>1477</v>
      </c>
      <c r="B23" s="9" t="s">
        <v>5658</v>
      </c>
      <c r="C23" s="10" t="s">
        <v>5659</v>
      </c>
      <c r="D23" s="11" t="s">
        <v>5660</v>
      </c>
      <c r="E23" s="12">
        <v>1</v>
      </c>
    </row>
    <row r="24" spans="1:5" ht="25.5">
      <c r="A24" s="8">
        <v>3583</v>
      </c>
      <c r="B24" s="9" t="s">
        <v>5661</v>
      </c>
      <c r="C24" s="10" t="s">
        <v>5662</v>
      </c>
      <c r="D24" s="11" t="s">
        <v>5663</v>
      </c>
      <c r="E24" s="12">
        <v>1</v>
      </c>
    </row>
    <row r="25" spans="1:5" ht="25.5">
      <c r="A25" s="8">
        <v>5007</v>
      </c>
      <c r="B25" s="9" t="s">
        <v>5664</v>
      </c>
      <c r="C25" s="10" t="s">
        <v>5665</v>
      </c>
      <c r="D25" s="11" t="s">
        <v>5666</v>
      </c>
      <c r="E25" s="12">
        <v>1</v>
      </c>
    </row>
    <row r="26" spans="1:5" ht="25.5">
      <c r="A26" s="8">
        <v>715</v>
      </c>
      <c r="B26" s="9" t="s">
        <v>5667</v>
      </c>
      <c r="C26" s="10" t="s">
        <v>5668</v>
      </c>
      <c r="D26" s="11" t="s">
        <v>5669</v>
      </c>
      <c r="E26" s="12">
        <v>1</v>
      </c>
    </row>
    <row r="27" spans="1:5" ht="25.5">
      <c r="A27" s="8">
        <v>4091</v>
      </c>
      <c r="B27" s="9" t="s">
        <v>5691</v>
      </c>
      <c r="C27" s="10" t="s">
        <v>5692</v>
      </c>
      <c r="D27" s="11" t="s">
        <v>5693</v>
      </c>
      <c r="E27" s="12">
        <v>1</v>
      </c>
    </row>
    <row r="28" spans="1:5" ht="25.5">
      <c r="A28" s="8">
        <v>1207</v>
      </c>
      <c r="B28" s="9" t="s">
        <v>5702</v>
      </c>
      <c r="C28" s="10" t="s">
        <v>5703</v>
      </c>
      <c r="D28" s="11" t="s">
        <v>5704</v>
      </c>
      <c r="E28" s="12">
        <v>1</v>
      </c>
    </row>
    <row r="29" spans="1:5" ht="25.5">
      <c r="A29" s="8">
        <v>139</v>
      </c>
      <c r="B29" s="9" t="s">
        <v>5711</v>
      </c>
      <c r="C29" s="10" t="s">
        <v>5712</v>
      </c>
      <c r="D29" s="11" t="s">
        <v>5713</v>
      </c>
      <c r="E29" s="12">
        <v>1</v>
      </c>
    </row>
    <row r="30" spans="1:5" ht="25.5">
      <c r="A30" s="8">
        <v>1992</v>
      </c>
      <c r="B30" s="9" t="s">
        <v>5726</v>
      </c>
      <c r="C30" s="10" t="s">
        <v>5727</v>
      </c>
      <c r="D30" s="11" t="s">
        <v>5728</v>
      </c>
      <c r="E30" s="12">
        <v>1</v>
      </c>
    </row>
    <row r="31" spans="1:5" ht="25.5">
      <c r="A31" s="8">
        <v>4685</v>
      </c>
      <c r="B31" s="9" t="s">
        <v>5729</v>
      </c>
      <c r="C31" s="10" t="s">
        <v>5730</v>
      </c>
      <c r="D31" s="11" t="s">
        <v>5731</v>
      </c>
      <c r="E31" s="12">
        <v>1</v>
      </c>
    </row>
    <row r="32" spans="1:5" ht="25.5">
      <c r="A32" s="8">
        <v>2441</v>
      </c>
      <c r="B32" s="9" t="s">
        <v>5735</v>
      </c>
      <c r="C32" s="10" t="s">
        <v>5736</v>
      </c>
      <c r="D32" s="11" t="s">
        <v>5737</v>
      </c>
      <c r="E32" s="12">
        <v>1</v>
      </c>
    </row>
    <row r="33" spans="1:5" ht="25.5">
      <c r="A33" s="8">
        <v>1288</v>
      </c>
      <c r="B33" s="9" t="s">
        <v>5738</v>
      </c>
      <c r="C33" s="10" t="s">
        <v>5739</v>
      </c>
      <c r="D33" s="11" t="s">
        <v>5740</v>
      </c>
      <c r="E33" s="12">
        <v>1</v>
      </c>
    </row>
    <row r="34" spans="1:5" ht="25.5">
      <c r="A34" s="8">
        <v>2905</v>
      </c>
      <c r="B34" s="9" t="s">
        <v>5750</v>
      </c>
      <c r="C34" s="10" t="s">
        <v>5751</v>
      </c>
      <c r="D34" s="11" t="s">
        <v>5752</v>
      </c>
      <c r="E34" s="12">
        <v>1</v>
      </c>
    </row>
    <row r="35" spans="1:5" ht="25.5">
      <c r="A35" s="8">
        <v>3173</v>
      </c>
      <c r="B35" s="9" t="s">
        <v>5756</v>
      </c>
      <c r="C35" s="10" t="s">
        <v>5757</v>
      </c>
      <c r="D35" s="11" t="s">
        <v>5758</v>
      </c>
      <c r="E35" s="12">
        <v>1</v>
      </c>
    </row>
    <row r="36" spans="1:5" ht="25.5">
      <c r="A36" s="8">
        <v>3564</v>
      </c>
      <c r="B36" s="9" t="s">
        <v>5762</v>
      </c>
      <c r="C36" s="10" t="s">
        <v>5763</v>
      </c>
      <c r="D36" s="11" t="s">
        <v>5764</v>
      </c>
      <c r="E36" s="12">
        <v>1</v>
      </c>
    </row>
    <row r="37" spans="1:5" ht="25.5">
      <c r="A37" s="8">
        <v>3357</v>
      </c>
      <c r="B37" s="9" t="s">
        <v>5765</v>
      </c>
      <c r="C37" s="10" t="s">
        <v>5766</v>
      </c>
      <c r="D37" s="11" t="s">
        <v>5767</v>
      </c>
      <c r="E37" s="12">
        <v>1</v>
      </c>
    </row>
    <row r="38" spans="1:5" ht="25.5">
      <c r="A38" s="8">
        <v>4059</v>
      </c>
      <c r="B38" s="9" t="s">
        <v>5768</v>
      </c>
      <c r="C38" s="10" t="s">
        <v>5769</v>
      </c>
      <c r="D38" s="11" t="s">
        <v>5770</v>
      </c>
      <c r="E38" s="12">
        <v>1</v>
      </c>
    </row>
    <row r="39" spans="1:5" ht="25.5">
      <c r="A39" s="8">
        <v>4320</v>
      </c>
      <c r="B39" s="9" t="s">
        <v>5771</v>
      </c>
      <c r="C39" s="10" t="s">
        <v>5772</v>
      </c>
      <c r="D39" s="11" t="s">
        <v>5773</v>
      </c>
      <c r="E39" s="12">
        <v>1</v>
      </c>
    </row>
    <row r="40" spans="1:5" ht="25.5">
      <c r="A40" s="8">
        <v>4564</v>
      </c>
      <c r="B40" s="9" t="s">
        <v>5777</v>
      </c>
      <c r="C40" s="10" t="s">
        <v>5778</v>
      </c>
      <c r="D40" s="11" t="s">
        <v>5779</v>
      </c>
      <c r="E40" s="12">
        <v>1</v>
      </c>
    </row>
    <row r="41" spans="1:5" ht="25.5">
      <c r="A41" s="8">
        <v>2443</v>
      </c>
      <c r="B41" s="9" t="s">
        <v>5780</v>
      </c>
      <c r="C41" s="10" t="s">
        <v>5781</v>
      </c>
      <c r="D41" s="11" t="s">
        <v>5782</v>
      </c>
      <c r="E41" s="12">
        <v>1</v>
      </c>
    </row>
    <row r="42" spans="1:5" ht="25.5">
      <c r="A42" s="8">
        <v>1982</v>
      </c>
      <c r="B42" s="9" t="s">
        <v>5786</v>
      </c>
      <c r="C42" s="10" t="s">
        <v>5787</v>
      </c>
      <c r="D42" s="11" t="s">
        <v>5788</v>
      </c>
      <c r="E42" s="12">
        <v>1</v>
      </c>
    </row>
    <row r="43" spans="1:5" ht="25.5">
      <c r="A43" s="8">
        <v>386</v>
      </c>
      <c r="B43" s="9" t="s">
        <v>5789</v>
      </c>
      <c r="C43" s="10" t="s">
        <v>5790</v>
      </c>
      <c r="D43" s="11" t="s">
        <v>5791</v>
      </c>
      <c r="E43" s="12">
        <v>1</v>
      </c>
    </row>
    <row r="44" spans="1:5" ht="25.5">
      <c r="A44" s="8">
        <v>5248</v>
      </c>
      <c r="B44" s="9" t="s">
        <v>5795</v>
      </c>
      <c r="C44" s="10" t="s">
        <v>5796</v>
      </c>
      <c r="D44" s="11" t="s">
        <v>5797</v>
      </c>
      <c r="E44" s="12">
        <v>1</v>
      </c>
    </row>
    <row r="45" spans="1:5" ht="25.5">
      <c r="A45" s="8">
        <v>4119</v>
      </c>
      <c r="B45" s="9" t="s">
        <v>5798</v>
      </c>
      <c r="C45" s="10" t="s">
        <v>5799</v>
      </c>
      <c r="D45" s="11" t="s">
        <v>5800</v>
      </c>
      <c r="E45" s="12">
        <v>1</v>
      </c>
    </row>
    <row r="46" spans="1:5" ht="25.5">
      <c r="A46" s="8">
        <v>2115</v>
      </c>
      <c r="B46" s="9" t="s">
        <v>5801</v>
      </c>
      <c r="C46" s="10" t="s">
        <v>5802</v>
      </c>
      <c r="D46" s="11" t="s">
        <v>5803</v>
      </c>
      <c r="E46" s="12">
        <v>1</v>
      </c>
    </row>
    <row r="47" spans="1:5" ht="25.5">
      <c r="A47" s="8">
        <v>2880</v>
      </c>
      <c r="B47" s="9" t="s">
        <v>5804</v>
      </c>
      <c r="C47" s="10" t="s">
        <v>5805</v>
      </c>
      <c r="D47" s="11" t="s">
        <v>5806</v>
      </c>
      <c r="E47" s="12">
        <v>1</v>
      </c>
    </row>
    <row r="48" spans="1:5" ht="25.5">
      <c r="A48" s="8">
        <v>1292</v>
      </c>
      <c r="B48" s="9" t="s">
        <v>5807</v>
      </c>
      <c r="C48" s="10" t="s">
        <v>5808</v>
      </c>
      <c r="D48" s="11" t="s">
        <v>5809</v>
      </c>
      <c r="E48" s="12">
        <v>1</v>
      </c>
    </row>
    <row r="49" spans="1:5" ht="25.5">
      <c r="A49" s="8">
        <v>4599</v>
      </c>
      <c r="B49" s="9" t="s">
        <v>5813</v>
      </c>
      <c r="C49" s="10" t="s">
        <v>5814</v>
      </c>
      <c r="D49" s="11" t="s">
        <v>5815</v>
      </c>
      <c r="E49" s="12">
        <v>1</v>
      </c>
    </row>
    <row r="50" spans="1:5" ht="25.5">
      <c r="A50" s="8">
        <v>3549</v>
      </c>
      <c r="B50" s="9" t="s">
        <v>5818</v>
      </c>
      <c r="C50" s="10" t="s">
        <v>5819</v>
      </c>
      <c r="D50" s="11" t="s">
        <v>5820</v>
      </c>
      <c r="E50" s="12">
        <v>1</v>
      </c>
    </row>
    <row r="51" spans="1:5" ht="25.5">
      <c r="A51" s="8">
        <v>72</v>
      </c>
      <c r="B51" s="9" t="s">
        <v>5830</v>
      </c>
      <c r="C51" s="10" t="s">
        <v>5831</v>
      </c>
      <c r="D51" s="11" t="s">
        <v>5832</v>
      </c>
      <c r="E51" s="12">
        <v>1</v>
      </c>
    </row>
    <row r="52" spans="1:5" ht="25.5">
      <c r="A52" s="8">
        <v>3712</v>
      </c>
      <c r="B52" s="9" t="s">
        <v>5833</v>
      </c>
      <c r="C52" s="10" t="s">
        <v>5834</v>
      </c>
      <c r="D52" s="11" t="s">
        <v>5835</v>
      </c>
      <c r="E52" s="12">
        <v>1</v>
      </c>
    </row>
    <row r="53" spans="1:5" ht="25.5">
      <c r="A53" s="8">
        <v>4919</v>
      </c>
      <c r="B53" s="9" t="s">
        <v>5839</v>
      </c>
      <c r="C53" s="10" t="s">
        <v>5840</v>
      </c>
      <c r="D53" s="11" t="s">
        <v>5841</v>
      </c>
      <c r="E53" s="12">
        <v>1</v>
      </c>
    </row>
    <row r="54" spans="1:5" ht="25.5">
      <c r="A54" s="8">
        <v>2400</v>
      </c>
      <c r="B54" s="9" t="s">
        <v>5848</v>
      </c>
      <c r="C54" s="10" t="s">
        <v>5849</v>
      </c>
      <c r="D54" s="11" t="s">
        <v>5850</v>
      </c>
      <c r="E54" s="12">
        <v>1</v>
      </c>
    </row>
    <row r="55" spans="1:5" ht="25.5">
      <c r="A55" s="8">
        <v>1610</v>
      </c>
      <c r="B55" s="9" t="s">
        <v>5857</v>
      </c>
      <c r="C55" s="10" t="s">
        <v>5858</v>
      </c>
      <c r="D55" s="11" t="s">
        <v>5859</v>
      </c>
      <c r="E55" s="12">
        <v>1</v>
      </c>
    </row>
    <row r="56" spans="1:5" ht="25.5">
      <c r="A56" s="8">
        <v>1201</v>
      </c>
      <c r="B56" s="9" t="s">
        <v>5863</v>
      </c>
      <c r="C56" s="10" t="s">
        <v>5864</v>
      </c>
      <c r="D56" s="11" t="s">
        <v>5865</v>
      </c>
      <c r="E56" s="12">
        <v>1</v>
      </c>
    </row>
    <row r="57" spans="1:5" ht="25.5">
      <c r="A57" s="8">
        <v>5494</v>
      </c>
      <c r="B57" s="9" t="s">
        <v>5875</v>
      </c>
      <c r="C57" s="10" t="s">
        <v>5876</v>
      </c>
      <c r="D57" s="11" t="s">
        <v>5877</v>
      </c>
      <c r="E57" s="12">
        <v>1</v>
      </c>
    </row>
    <row r="58" spans="1:5" ht="25.5">
      <c r="A58" s="8">
        <v>1153</v>
      </c>
      <c r="B58" s="9" t="s">
        <v>5878</v>
      </c>
      <c r="C58" s="10" t="s">
        <v>5879</v>
      </c>
      <c r="D58" s="11" t="s">
        <v>5880</v>
      </c>
      <c r="E58" s="12">
        <v>1</v>
      </c>
    </row>
    <row r="59" spans="1:5" ht="25.5">
      <c r="A59" s="8">
        <v>3582</v>
      </c>
      <c r="B59" s="9" t="s">
        <v>5881</v>
      </c>
      <c r="C59" s="10" t="s">
        <v>5882</v>
      </c>
      <c r="D59" s="11" t="s">
        <v>5883</v>
      </c>
      <c r="E59" s="12">
        <v>1</v>
      </c>
    </row>
    <row r="60" spans="1:5" ht="25.5">
      <c r="A60" s="8">
        <v>3826</v>
      </c>
      <c r="B60" s="9" t="s">
        <v>5884</v>
      </c>
      <c r="C60" s="10" t="s">
        <v>5885</v>
      </c>
      <c r="D60" s="11" t="s">
        <v>5886</v>
      </c>
      <c r="E60" s="12">
        <v>1</v>
      </c>
    </row>
    <row r="61" spans="1:5" ht="25.5">
      <c r="A61" s="8">
        <v>2351</v>
      </c>
      <c r="B61" s="9" t="s">
        <v>5887</v>
      </c>
      <c r="C61" s="10" t="s">
        <v>5888</v>
      </c>
      <c r="D61" s="11" t="s">
        <v>5889</v>
      </c>
      <c r="E61" s="12">
        <v>1</v>
      </c>
    </row>
    <row r="62" spans="1:5" ht="25.5">
      <c r="A62" s="8">
        <v>5201</v>
      </c>
      <c r="B62" s="9" t="s">
        <v>5890</v>
      </c>
      <c r="C62" s="10" t="s">
        <v>5891</v>
      </c>
      <c r="D62" s="11" t="s">
        <v>5892</v>
      </c>
      <c r="E62" s="12">
        <v>1</v>
      </c>
    </row>
    <row r="63" spans="1:5" ht="25.5">
      <c r="A63" s="8">
        <v>1200</v>
      </c>
      <c r="B63" s="9" t="s">
        <v>5893</v>
      </c>
      <c r="C63" s="10" t="s">
        <v>5894</v>
      </c>
      <c r="D63" s="11" t="s">
        <v>5895</v>
      </c>
      <c r="E63" s="12">
        <v>1</v>
      </c>
    </row>
    <row r="64" spans="1:5" ht="25.5">
      <c r="A64" s="8">
        <v>3142</v>
      </c>
      <c r="B64" s="9" t="s">
        <v>5896</v>
      </c>
      <c r="C64" s="10" t="s">
        <v>5897</v>
      </c>
      <c r="D64" s="11" t="s">
        <v>5898</v>
      </c>
      <c r="E64" s="12">
        <v>1</v>
      </c>
    </row>
    <row r="65" spans="1:5" ht="25.5">
      <c r="A65" s="8">
        <v>3373</v>
      </c>
      <c r="B65" s="9" t="s">
        <v>5899</v>
      </c>
      <c r="C65" s="10" t="s">
        <v>5900</v>
      </c>
      <c r="D65" s="11" t="s">
        <v>5901</v>
      </c>
      <c r="E65" s="12">
        <v>1</v>
      </c>
    </row>
    <row r="66" spans="1:5" ht="25.5">
      <c r="A66" s="8">
        <v>104</v>
      </c>
      <c r="B66" s="9" t="s">
        <v>5908</v>
      </c>
      <c r="C66" s="10" t="s">
        <v>5909</v>
      </c>
      <c r="D66" s="11" t="s">
        <v>5910</v>
      </c>
      <c r="E66" s="12">
        <v>1</v>
      </c>
    </row>
    <row r="67" spans="1:5" ht="25.5">
      <c r="A67" s="8">
        <v>1861</v>
      </c>
      <c r="B67" s="9" t="s">
        <v>5914</v>
      </c>
      <c r="C67" s="10" t="s">
        <v>5915</v>
      </c>
      <c r="D67" s="11" t="s">
        <v>5916</v>
      </c>
      <c r="E67" s="12">
        <v>1</v>
      </c>
    </row>
    <row r="68" spans="1:5" ht="25.5">
      <c r="A68" s="8">
        <v>273</v>
      </c>
      <c r="B68" s="9" t="s">
        <v>5920</v>
      </c>
      <c r="C68" s="10" t="s">
        <v>5921</v>
      </c>
      <c r="D68" s="11" t="s">
        <v>5922</v>
      </c>
      <c r="E68" s="12">
        <v>1</v>
      </c>
    </row>
    <row r="69" spans="1:5" ht="25.5">
      <c r="A69" s="8">
        <v>1040</v>
      </c>
      <c r="B69" s="9" t="s">
        <v>5923</v>
      </c>
      <c r="C69" s="10" t="s">
        <v>5924</v>
      </c>
      <c r="D69" s="11" t="s">
        <v>5925</v>
      </c>
      <c r="E69" s="12">
        <v>1</v>
      </c>
    </row>
    <row r="70" spans="1:5" ht="25.5">
      <c r="A70" s="8">
        <v>995</v>
      </c>
      <c r="B70" s="9" t="s">
        <v>5929</v>
      </c>
      <c r="C70" s="10" t="s">
        <v>5930</v>
      </c>
      <c r="D70" s="11" t="s">
        <v>5931</v>
      </c>
      <c r="E70" s="12">
        <v>1</v>
      </c>
    </row>
    <row r="71" spans="1:5" ht="25.5">
      <c r="A71" s="8">
        <v>585</v>
      </c>
      <c r="B71" s="9" t="s">
        <v>5935</v>
      </c>
      <c r="C71" s="10" t="s">
        <v>5936</v>
      </c>
      <c r="D71" s="11" t="s">
        <v>5937</v>
      </c>
      <c r="E71" s="12">
        <v>1</v>
      </c>
    </row>
    <row r="72" spans="1:5" ht="25.5">
      <c r="A72" s="8">
        <v>3406</v>
      </c>
      <c r="B72" s="9" t="s">
        <v>5941</v>
      </c>
      <c r="C72" s="10" t="s">
        <v>5942</v>
      </c>
      <c r="D72" s="11" t="s">
        <v>5943</v>
      </c>
      <c r="E72" s="12">
        <v>1</v>
      </c>
    </row>
    <row r="73" spans="1:5" ht="25.5">
      <c r="A73" s="8">
        <v>2322</v>
      </c>
      <c r="B73" s="9" t="s">
        <v>5953</v>
      </c>
      <c r="C73" s="10" t="s">
        <v>5954</v>
      </c>
      <c r="D73" s="11" t="s">
        <v>5955</v>
      </c>
      <c r="E73" s="12">
        <v>1</v>
      </c>
    </row>
    <row r="74" spans="1:5" ht="25.5">
      <c r="A74" s="8">
        <v>418</v>
      </c>
      <c r="B74" s="9" t="s">
        <v>5968</v>
      </c>
      <c r="C74" s="10" t="s">
        <v>5969</v>
      </c>
      <c r="D74" s="11" t="s">
        <v>5970</v>
      </c>
      <c r="E74" s="12">
        <v>1</v>
      </c>
    </row>
    <row r="75" spans="1:5" ht="25.5">
      <c r="A75" s="8">
        <v>823</v>
      </c>
      <c r="B75" s="9" t="s">
        <v>5971</v>
      </c>
      <c r="C75" s="10" t="s">
        <v>5972</v>
      </c>
      <c r="D75" s="11" t="s">
        <v>5973</v>
      </c>
      <c r="E75" s="12">
        <v>1</v>
      </c>
    </row>
    <row r="76" spans="1:5" ht="25.5">
      <c r="A76" s="8">
        <v>4755</v>
      </c>
      <c r="B76" s="9" t="s">
        <v>5986</v>
      </c>
      <c r="C76" s="10" t="s">
        <v>5987</v>
      </c>
      <c r="D76" s="11" t="s">
        <v>5988</v>
      </c>
      <c r="E76" s="12">
        <v>1</v>
      </c>
    </row>
    <row r="77" spans="1:5" ht="25.5">
      <c r="A77" s="8">
        <v>4672</v>
      </c>
      <c r="B77" s="9" t="s">
        <v>5992</v>
      </c>
      <c r="C77" s="10" t="s">
        <v>5993</v>
      </c>
      <c r="D77" s="11" t="s">
        <v>5994</v>
      </c>
      <c r="E77" s="12">
        <v>1</v>
      </c>
    </row>
    <row r="78" spans="1:5" ht="25.5">
      <c r="A78" s="8">
        <v>4953</v>
      </c>
      <c r="B78" s="9" t="s">
        <v>6010</v>
      </c>
      <c r="C78" s="10" t="s">
        <v>6011</v>
      </c>
      <c r="D78" s="11" t="s">
        <v>6012</v>
      </c>
      <c r="E78" s="12">
        <v>1</v>
      </c>
    </row>
    <row r="79" spans="1:5" ht="25.5">
      <c r="A79" s="8">
        <v>1271</v>
      </c>
      <c r="B79" s="9" t="s">
        <v>6013</v>
      </c>
      <c r="C79" s="10" t="s">
        <v>6014</v>
      </c>
      <c r="D79" s="11" t="s">
        <v>6015</v>
      </c>
      <c r="E79" s="12">
        <v>1</v>
      </c>
    </row>
    <row r="80" spans="1:5" ht="25.5">
      <c r="A80" s="8">
        <v>5490</v>
      </c>
      <c r="B80" s="9" t="s">
        <v>6025</v>
      </c>
      <c r="C80" s="10" t="s">
        <v>6026</v>
      </c>
      <c r="D80" s="11" t="s">
        <v>6027</v>
      </c>
      <c r="E80" s="12">
        <v>1</v>
      </c>
    </row>
    <row r="81" spans="1:5" ht="25.5">
      <c r="A81" s="8">
        <v>2901</v>
      </c>
      <c r="B81" s="9" t="s">
        <v>6028</v>
      </c>
      <c r="C81" s="10" t="s">
        <v>6029</v>
      </c>
      <c r="D81" s="11" t="s">
        <v>6030</v>
      </c>
      <c r="E81" s="12">
        <v>1</v>
      </c>
    </row>
    <row r="82" spans="1:5" ht="25.5">
      <c r="A82" s="8">
        <v>218</v>
      </c>
      <c r="B82" s="9" t="s">
        <v>6031</v>
      </c>
      <c r="C82" s="10" t="s">
        <v>6032</v>
      </c>
      <c r="D82" s="11" t="s">
        <v>6033</v>
      </c>
      <c r="E82" s="12">
        <v>1</v>
      </c>
    </row>
    <row r="83" spans="1:5" ht="25.5">
      <c r="A83" s="8">
        <v>4064</v>
      </c>
      <c r="B83" s="9" t="s">
        <v>6040</v>
      </c>
      <c r="C83" s="10" t="s">
        <v>6041</v>
      </c>
      <c r="D83" s="11" t="s">
        <v>6042</v>
      </c>
      <c r="E83" s="12">
        <v>1</v>
      </c>
    </row>
    <row r="84" spans="1:5" ht="25.5">
      <c r="A84" s="8">
        <v>5281</v>
      </c>
      <c r="B84" s="9" t="s">
        <v>6049</v>
      </c>
      <c r="C84" s="10" t="s">
        <v>6050</v>
      </c>
      <c r="D84" s="11" t="s">
        <v>6051</v>
      </c>
      <c r="E84" s="12">
        <v>1</v>
      </c>
    </row>
    <row r="85" spans="1:5" ht="25.5">
      <c r="A85" s="8">
        <v>2899</v>
      </c>
      <c r="B85" s="9" t="s">
        <v>6055</v>
      </c>
      <c r="C85" s="10" t="s">
        <v>6056</v>
      </c>
      <c r="D85" s="11" t="s">
        <v>6057</v>
      </c>
      <c r="E85" s="12">
        <v>1</v>
      </c>
    </row>
    <row r="86" spans="1:5" ht="25.5">
      <c r="A86" s="8">
        <v>5328</v>
      </c>
      <c r="B86" s="9" t="s">
        <v>6061</v>
      </c>
      <c r="C86" s="10" t="s">
        <v>6062</v>
      </c>
      <c r="D86" s="11" t="s">
        <v>6063</v>
      </c>
      <c r="E86" s="12">
        <v>1</v>
      </c>
    </row>
    <row r="87" spans="1:5" ht="25.5">
      <c r="A87" s="8">
        <v>2701</v>
      </c>
      <c r="B87" s="9" t="s">
        <v>6064</v>
      </c>
      <c r="C87" s="10" t="s">
        <v>6065</v>
      </c>
      <c r="D87" s="11" t="s">
        <v>6066</v>
      </c>
      <c r="E87" s="12">
        <v>1</v>
      </c>
    </row>
    <row r="88" spans="1:5" ht="25.5">
      <c r="A88" s="8">
        <v>4707</v>
      </c>
      <c r="B88" s="9" t="s">
        <v>6067</v>
      </c>
      <c r="C88" s="10" t="s">
        <v>6068</v>
      </c>
      <c r="D88" s="11" t="s">
        <v>6069</v>
      </c>
      <c r="E88" s="12">
        <v>1</v>
      </c>
    </row>
    <row r="89" spans="1:5" ht="25.5">
      <c r="A89" s="8">
        <v>4007</v>
      </c>
      <c r="B89" s="9" t="s">
        <v>6070</v>
      </c>
      <c r="C89" s="10" t="s">
        <v>6071</v>
      </c>
      <c r="D89" s="11" t="s">
        <v>6072</v>
      </c>
      <c r="E89" s="12">
        <v>1</v>
      </c>
    </row>
    <row r="90" spans="1:5" ht="25.5">
      <c r="A90" s="8">
        <v>3725</v>
      </c>
      <c r="B90" s="9" t="s">
        <v>6076</v>
      </c>
      <c r="C90" s="10" t="s">
        <v>6077</v>
      </c>
      <c r="D90" s="11" t="s">
        <v>6078</v>
      </c>
      <c r="E90" s="12">
        <v>1</v>
      </c>
    </row>
    <row r="91" spans="1:5" ht="25.5">
      <c r="A91" s="8">
        <v>676</v>
      </c>
      <c r="B91" s="9" t="s">
        <v>6085</v>
      </c>
      <c r="C91" s="10" t="s">
        <v>6086</v>
      </c>
      <c r="D91" s="11" t="s">
        <v>6087</v>
      </c>
      <c r="E91" s="12">
        <v>1</v>
      </c>
    </row>
    <row r="92" spans="1:5" ht="25.5">
      <c r="A92" s="8">
        <v>1871</v>
      </c>
      <c r="B92" s="9" t="s">
        <v>6094</v>
      </c>
      <c r="C92" s="10" t="s">
        <v>6095</v>
      </c>
      <c r="D92" s="11" t="s">
        <v>6096</v>
      </c>
      <c r="E92" s="12">
        <v>1</v>
      </c>
    </row>
    <row r="93" spans="1:5" ht="25.5">
      <c r="A93" s="8">
        <v>271</v>
      </c>
      <c r="B93" s="9" t="s">
        <v>6100</v>
      </c>
      <c r="C93" s="10" t="s">
        <v>6101</v>
      </c>
      <c r="D93" s="11" t="s">
        <v>6102</v>
      </c>
      <c r="E93" s="12">
        <v>1</v>
      </c>
    </row>
    <row r="94" spans="1:5" ht="25.5">
      <c r="A94" s="8">
        <v>3389</v>
      </c>
      <c r="B94" s="9" t="s">
        <v>6106</v>
      </c>
      <c r="C94" s="10" t="s">
        <v>6107</v>
      </c>
      <c r="D94" s="11" t="s">
        <v>6108</v>
      </c>
      <c r="E94" s="12">
        <v>1</v>
      </c>
    </row>
    <row r="95" spans="1:5" ht="25.5">
      <c r="A95" s="8">
        <v>5188</v>
      </c>
      <c r="B95" s="9" t="s">
        <v>6109</v>
      </c>
      <c r="C95" s="10" t="s">
        <v>6110</v>
      </c>
      <c r="D95" s="11" t="s">
        <v>6111</v>
      </c>
      <c r="E95" s="12">
        <v>1</v>
      </c>
    </row>
    <row r="96" spans="1:5" ht="25.5">
      <c r="A96" s="8">
        <v>287</v>
      </c>
      <c r="B96" s="9" t="s">
        <v>6112</v>
      </c>
      <c r="C96" s="10" t="s">
        <v>6113</v>
      </c>
      <c r="D96" s="11" t="s">
        <v>6114</v>
      </c>
      <c r="E96" s="12">
        <v>1</v>
      </c>
    </row>
    <row r="97" spans="1:5" ht="25.5">
      <c r="A97" s="8">
        <v>4041</v>
      </c>
      <c r="B97" s="9" t="s">
        <v>6121</v>
      </c>
      <c r="C97" s="10" t="s">
        <v>6122</v>
      </c>
      <c r="D97" s="11" t="s">
        <v>6123</v>
      </c>
      <c r="E97" s="12">
        <v>1</v>
      </c>
    </row>
    <row r="98" spans="1:5" ht="25.5">
      <c r="A98" s="8">
        <v>4438</v>
      </c>
      <c r="B98" s="9" t="s">
        <v>6130</v>
      </c>
      <c r="C98" s="10" t="s">
        <v>6131</v>
      </c>
      <c r="D98" s="11" t="s">
        <v>6132</v>
      </c>
      <c r="E98" s="12">
        <v>1</v>
      </c>
    </row>
    <row r="99" spans="1:5" ht="25.5">
      <c r="A99" s="8">
        <v>2004</v>
      </c>
      <c r="B99" s="9" t="s">
        <v>6136</v>
      </c>
      <c r="C99" s="10" t="s">
        <v>6137</v>
      </c>
      <c r="D99" s="11" t="s">
        <v>6138</v>
      </c>
      <c r="E99" s="12">
        <v>1</v>
      </c>
    </row>
    <row r="100" spans="1:5" ht="25.5">
      <c r="A100" s="8">
        <v>2097</v>
      </c>
      <c r="B100" s="9" t="s">
        <v>6139</v>
      </c>
      <c r="C100" s="10" t="s">
        <v>6140</v>
      </c>
      <c r="D100" s="11" t="s">
        <v>6141</v>
      </c>
      <c r="E100" s="12">
        <v>1</v>
      </c>
    </row>
    <row r="101" spans="1:5" ht="25.5">
      <c r="A101" s="8">
        <v>4951</v>
      </c>
      <c r="B101" s="9" t="s">
        <v>6142</v>
      </c>
      <c r="C101" s="10" t="s">
        <v>6143</v>
      </c>
      <c r="D101" s="11" t="s">
        <v>6144</v>
      </c>
      <c r="E101" s="12">
        <v>1</v>
      </c>
    </row>
    <row r="102" spans="1:5" ht="25.5">
      <c r="A102" s="8">
        <v>1811</v>
      </c>
      <c r="B102" s="9" t="s">
        <v>6145</v>
      </c>
      <c r="C102" s="10" t="s">
        <v>6146</v>
      </c>
      <c r="D102" s="11" t="s">
        <v>6147</v>
      </c>
      <c r="E102" s="12">
        <v>1</v>
      </c>
    </row>
    <row r="103" spans="1:5" ht="25.5">
      <c r="A103" s="8">
        <v>3730</v>
      </c>
      <c r="B103" s="9" t="s">
        <v>6148</v>
      </c>
      <c r="C103" s="10" t="s">
        <v>6149</v>
      </c>
      <c r="D103" s="11" t="s">
        <v>6150</v>
      </c>
      <c r="E103" s="12">
        <v>1</v>
      </c>
    </row>
    <row r="104" spans="1:5" ht="25.5">
      <c r="A104" s="8">
        <v>2143</v>
      </c>
      <c r="B104" s="9" t="s">
        <v>6157</v>
      </c>
      <c r="C104" s="10" t="s">
        <v>6158</v>
      </c>
      <c r="D104" s="11" t="s">
        <v>6159</v>
      </c>
      <c r="E104" s="12">
        <v>1</v>
      </c>
    </row>
    <row r="105" spans="1:5" ht="25.5">
      <c r="A105" s="8">
        <v>3451</v>
      </c>
      <c r="B105" s="9" t="s">
        <v>6163</v>
      </c>
      <c r="C105" s="10" t="s">
        <v>6164</v>
      </c>
      <c r="D105" s="11" t="s">
        <v>6165</v>
      </c>
      <c r="E105" s="12">
        <v>1</v>
      </c>
    </row>
    <row r="106" spans="1:5" ht="25.5">
      <c r="A106" s="8">
        <v>4634</v>
      </c>
      <c r="B106" s="9" t="s">
        <v>6172</v>
      </c>
      <c r="C106" s="10" t="s">
        <v>6173</v>
      </c>
      <c r="D106" s="11" t="s">
        <v>6174</v>
      </c>
      <c r="E106" s="12">
        <v>1</v>
      </c>
    </row>
    <row r="107" spans="1:5" ht="25.5">
      <c r="A107" s="8">
        <v>4270</v>
      </c>
      <c r="B107" s="9" t="s">
        <v>6190</v>
      </c>
      <c r="C107" s="10" t="s">
        <v>6191</v>
      </c>
      <c r="D107" s="11" t="s">
        <v>6192</v>
      </c>
      <c r="E107" s="12">
        <v>1</v>
      </c>
    </row>
    <row r="108" spans="1:5" ht="25.5">
      <c r="A108" s="8">
        <v>998</v>
      </c>
      <c r="B108" s="9" t="s">
        <v>6196</v>
      </c>
      <c r="C108" s="10" t="s">
        <v>6197</v>
      </c>
      <c r="D108" s="11" t="s">
        <v>6198</v>
      </c>
      <c r="E108" s="12">
        <v>1</v>
      </c>
    </row>
    <row r="109" spans="1:5" ht="25.5">
      <c r="A109" s="8">
        <v>2072</v>
      </c>
      <c r="B109" s="9" t="s">
        <v>6199</v>
      </c>
      <c r="C109" s="10" t="s">
        <v>6200</v>
      </c>
      <c r="D109" s="11" t="s">
        <v>6201</v>
      </c>
      <c r="E109" s="12">
        <v>1</v>
      </c>
    </row>
    <row r="110" spans="1:5" ht="25.5">
      <c r="A110" s="8">
        <v>672</v>
      </c>
      <c r="B110" s="9" t="s">
        <v>6220</v>
      </c>
      <c r="C110" s="10" t="s">
        <v>6221</v>
      </c>
      <c r="D110" s="11" t="s">
        <v>6222</v>
      </c>
      <c r="E110" s="12">
        <v>1</v>
      </c>
    </row>
    <row r="111" spans="1:5" ht="25.5">
      <c r="A111" s="8">
        <v>3224</v>
      </c>
      <c r="B111" s="9" t="s">
        <v>6226</v>
      </c>
      <c r="C111" s="10" t="s">
        <v>6227</v>
      </c>
      <c r="D111" s="11" t="s">
        <v>6228</v>
      </c>
      <c r="E111" s="12">
        <v>1</v>
      </c>
    </row>
    <row r="112" spans="1:5" ht="25.5">
      <c r="A112" s="8">
        <v>2047</v>
      </c>
      <c r="B112" s="9" t="s">
        <v>6232</v>
      </c>
      <c r="C112" s="10" t="s">
        <v>6233</v>
      </c>
      <c r="D112" s="11" t="s">
        <v>6234</v>
      </c>
      <c r="E112" s="12">
        <v>1</v>
      </c>
    </row>
    <row r="113" spans="1:5" ht="25.5">
      <c r="A113" s="8">
        <v>312</v>
      </c>
      <c r="B113" s="9" t="s">
        <v>6235</v>
      </c>
      <c r="C113" s="10" t="s">
        <v>6236</v>
      </c>
      <c r="D113" s="11" t="s">
        <v>6237</v>
      </c>
      <c r="E113" s="12">
        <v>1</v>
      </c>
    </row>
    <row r="114" spans="1:5" ht="25.5">
      <c r="A114" s="8">
        <v>1470</v>
      </c>
      <c r="B114" s="9" t="s">
        <v>6238</v>
      </c>
      <c r="C114" s="10" t="s">
        <v>6239</v>
      </c>
      <c r="D114" s="11" t="s">
        <v>6240</v>
      </c>
      <c r="E114" s="12">
        <v>1</v>
      </c>
    </row>
    <row r="115" spans="1:5" ht="25.5">
      <c r="A115" s="8">
        <v>3215</v>
      </c>
      <c r="B115" s="9" t="s">
        <v>6241</v>
      </c>
      <c r="C115" s="10" t="s">
        <v>6242</v>
      </c>
      <c r="D115" s="11" t="s">
        <v>6243</v>
      </c>
      <c r="E115" s="12">
        <v>1</v>
      </c>
    </row>
    <row r="116" spans="1:5" ht="25.5">
      <c r="A116" s="8">
        <v>3213</v>
      </c>
      <c r="B116" s="9" t="s">
        <v>6244</v>
      </c>
      <c r="C116" s="10" t="s">
        <v>6245</v>
      </c>
      <c r="D116" s="11" t="s">
        <v>6246</v>
      </c>
      <c r="E116" s="12">
        <v>1</v>
      </c>
    </row>
    <row r="117" spans="1:5" ht="25.5">
      <c r="A117" s="8">
        <v>1001</v>
      </c>
      <c r="B117" s="9" t="s">
        <v>6250</v>
      </c>
      <c r="C117" s="10" t="s">
        <v>6251</v>
      </c>
      <c r="D117" s="11" t="s">
        <v>6252</v>
      </c>
      <c r="E117" s="12">
        <v>1</v>
      </c>
    </row>
    <row r="118" spans="1:5" ht="25.5">
      <c r="A118" s="8">
        <v>3677</v>
      </c>
      <c r="B118" s="9" t="s">
        <v>6253</v>
      </c>
      <c r="C118" s="10" t="s">
        <v>6254</v>
      </c>
      <c r="D118" s="11" t="s">
        <v>6255</v>
      </c>
      <c r="E118" s="12">
        <v>1</v>
      </c>
    </row>
    <row r="119" spans="1:5" ht="25.5">
      <c r="A119" s="8">
        <v>2074</v>
      </c>
      <c r="B119" s="9" t="s">
        <v>6262</v>
      </c>
      <c r="C119" s="10" t="s">
        <v>6263</v>
      </c>
      <c r="D119" s="11" t="s">
        <v>6264</v>
      </c>
      <c r="E119" s="12">
        <v>1</v>
      </c>
    </row>
    <row r="120" spans="1:5" ht="25.5">
      <c r="A120" s="8">
        <v>4475</v>
      </c>
      <c r="B120" s="9" t="s">
        <v>6268</v>
      </c>
      <c r="C120" s="10" t="s">
        <v>6269</v>
      </c>
      <c r="D120" s="11" t="s">
        <v>6270</v>
      </c>
      <c r="E120" s="12">
        <v>1</v>
      </c>
    </row>
    <row r="121" spans="1:5" ht="25.5">
      <c r="A121" s="8">
        <v>5225</v>
      </c>
      <c r="B121" s="9" t="s">
        <v>6271</v>
      </c>
      <c r="C121" s="10" t="s">
        <v>6272</v>
      </c>
      <c r="D121" s="11" t="s">
        <v>6273</v>
      </c>
      <c r="E121" s="12">
        <v>1</v>
      </c>
    </row>
    <row r="122" spans="1:5" ht="25.5">
      <c r="A122" s="8">
        <v>1472</v>
      </c>
      <c r="B122" s="9" t="s">
        <v>6277</v>
      </c>
      <c r="C122" s="10" t="s">
        <v>6278</v>
      </c>
      <c r="D122" s="11" t="s">
        <v>6279</v>
      </c>
      <c r="E122" s="12">
        <v>1</v>
      </c>
    </row>
    <row r="123" spans="1:5" ht="25.5">
      <c r="A123" s="8">
        <v>1836</v>
      </c>
      <c r="B123" s="9" t="s">
        <v>6286</v>
      </c>
      <c r="C123" s="10" t="s">
        <v>6287</v>
      </c>
      <c r="D123" s="11" t="s">
        <v>6288</v>
      </c>
      <c r="E123" s="12">
        <v>1</v>
      </c>
    </row>
    <row r="124" spans="1:5" ht="25.5">
      <c r="A124" s="8">
        <v>4612</v>
      </c>
      <c r="B124" s="9" t="s">
        <v>6292</v>
      </c>
      <c r="C124" s="10" t="s">
        <v>6293</v>
      </c>
      <c r="D124" s="11" t="s">
        <v>6294</v>
      </c>
      <c r="E124" s="12">
        <v>1</v>
      </c>
    </row>
    <row r="125" spans="1:5" ht="25.5">
      <c r="A125" s="8">
        <v>3157</v>
      </c>
      <c r="B125" s="9" t="s">
        <v>6298</v>
      </c>
      <c r="C125" s="10" t="s">
        <v>6299</v>
      </c>
      <c r="D125" s="11" t="s">
        <v>6300</v>
      </c>
      <c r="E125" s="12">
        <v>1</v>
      </c>
    </row>
    <row r="126" spans="1:5" ht="25.5">
      <c r="A126" s="8">
        <v>2821</v>
      </c>
      <c r="B126" s="9" t="s">
        <v>6301</v>
      </c>
      <c r="C126" s="10" t="s">
        <v>6302</v>
      </c>
      <c r="D126" s="11" t="s">
        <v>6303</v>
      </c>
      <c r="E126" s="12">
        <v>1</v>
      </c>
    </row>
    <row r="127" spans="1:5" ht="25.5">
      <c r="A127" s="8">
        <v>3175</v>
      </c>
      <c r="B127" s="9" t="s">
        <v>6304</v>
      </c>
      <c r="C127" s="10" t="s">
        <v>6305</v>
      </c>
      <c r="D127" s="11" t="s">
        <v>6306</v>
      </c>
      <c r="E127" s="12">
        <v>1</v>
      </c>
    </row>
    <row r="128" spans="1:5" ht="25.5">
      <c r="A128" s="8">
        <v>1119</v>
      </c>
      <c r="B128" s="9" t="s">
        <v>6313</v>
      </c>
      <c r="C128" s="10" t="s">
        <v>6314</v>
      </c>
      <c r="D128" s="11" t="s">
        <v>6315</v>
      </c>
      <c r="E128" s="12">
        <v>1</v>
      </c>
    </row>
    <row r="129" spans="1:5" ht="25.5">
      <c r="A129" s="8">
        <v>2270</v>
      </c>
      <c r="B129" s="9" t="s">
        <v>6319</v>
      </c>
      <c r="C129" s="10" t="s">
        <v>6320</v>
      </c>
      <c r="D129" s="11" t="s">
        <v>6321</v>
      </c>
      <c r="E129" s="12">
        <v>1</v>
      </c>
    </row>
    <row r="130" spans="1:5" ht="25.5">
      <c r="A130" s="8">
        <v>3560</v>
      </c>
      <c r="B130" s="9" t="s">
        <v>6325</v>
      </c>
      <c r="C130" s="10" t="s">
        <v>6326</v>
      </c>
      <c r="D130" s="11" t="s">
        <v>6327</v>
      </c>
      <c r="E130" s="12">
        <v>1</v>
      </c>
    </row>
    <row r="131" spans="1:5" ht="25.5">
      <c r="A131" s="8">
        <v>3967</v>
      </c>
      <c r="B131" s="9" t="s">
        <v>6331</v>
      </c>
      <c r="C131" s="10" t="s">
        <v>6332</v>
      </c>
      <c r="D131" s="11" t="s">
        <v>6333</v>
      </c>
      <c r="E131" s="12">
        <v>1</v>
      </c>
    </row>
    <row r="132" spans="1:5" ht="25.5">
      <c r="A132" s="8">
        <v>1079</v>
      </c>
      <c r="B132" s="9" t="s">
        <v>6334</v>
      </c>
      <c r="C132" s="10" t="s">
        <v>6335</v>
      </c>
      <c r="D132" s="11" t="s">
        <v>6336</v>
      </c>
      <c r="E132" s="12">
        <v>1</v>
      </c>
    </row>
    <row r="133" spans="1:5" ht="25.5">
      <c r="A133" s="8">
        <v>5238</v>
      </c>
      <c r="B133" s="9" t="s">
        <v>6340</v>
      </c>
      <c r="C133" s="10" t="s">
        <v>6341</v>
      </c>
      <c r="D133" s="11" t="s">
        <v>6342</v>
      </c>
      <c r="E133" s="12">
        <v>1</v>
      </c>
    </row>
    <row r="134" spans="1:5" ht="25.5">
      <c r="A134" s="8">
        <v>3798</v>
      </c>
      <c r="B134" s="9" t="s">
        <v>6343</v>
      </c>
      <c r="C134" s="10" t="s">
        <v>6344</v>
      </c>
      <c r="D134" s="11" t="s">
        <v>6345</v>
      </c>
      <c r="E134" s="12">
        <v>1</v>
      </c>
    </row>
    <row r="135" spans="1:5" ht="25.5">
      <c r="A135" s="8">
        <v>4216</v>
      </c>
      <c r="B135" s="9" t="s">
        <v>6346</v>
      </c>
      <c r="C135" s="10" t="s">
        <v>6347</v>
      </c>
      <c r="D135" s="11" t="s">
        <v>6348</v>
      </c>
      <c r="E135" s="12">
        <v>1</v>
      </c>
    </row>
    <row r="136" spans="1:5" ht="25.5">
      <c r="A136" s="8">
        <v>613</v>
      </c>
      <c r="B136" s="9" t="s">
        <v>6349</v>
      </c>
      <c r="C136" s="10" t="s">
        <v>6350</v>
      </c>
      <c r="D136" s="11" t="s">
        <v>6351</v>
      </c>
      <c r="E136" s="12">
        <v>1</v>
      </c>
    </row>
    <row r="137" spans="1:5" ht="25.5">
      <c r="A137" s="8">
        <v>2014</v>
      </c>
      <c r="B137" s="9" t="s">
        <v>6355</v>
      </c>
      <c r="C137" s="10" t="s">
        <v>6356</v>
      </c>
      <c r="D137" s="11" t="s">
        <v>6357</v>
      </c>
      <c r="E137" s="12">
        <v>1</v>
      </c>
    </row>
    <row r="138" spans="1:5" ht="25.5">
      <c r="A138" s="8">
        <v>1046</v>
      </c>
      <c r="B138" s="9" t="s">
        <v>6358</v>
      </c>
      <c r="C138" s="10" t="s">
        <v>6359</v>
      </c>
      <c r="D138" s="11" t="s">
        <v>6360</v>
      </c>
      <c r="E138" s="12">
        <v>1</v>
      </c>
    </row>
    <row r="139" spans="1:5" ht="25.5">
      <c r="A139" s="8">
        <v>2384</v>
      </c>
      <c r="B139" s="9" t="s">
        <v>6361</v>
      </c>
      <c r="C139" s="10" t="s">
        <v>6362</v>
      </c>
      <c r="D139" s="11" t="s">
        <v>6363</v>
      </c>
      <c r="E139" s="12">
        <v>1</v>
      </c>
    </row>
    <row r="140" spans="1:5" ht="25.5">
      <c r="A140" s="8">
        <v>2172</v>
      </c>
      <c r="B140" s="9" t="s">
        <v>6364</v>
      </c>
      <c r="C140" s="10" t="s">
        <v>6365</v>
      </c>
      <c r="D140" s="11" t="s">
        <v>6366</v>
      </c>
      <c r="E140" s="12">
        <v>1</v>
      </c>
    </row>
    <row r="141" spans="1:5" ht="25.5">
      <c r="A141" s="8">
        <v>3519</v>
      </c>
      <c r="B141" s="9" t="s">
        <v>6370</v>
      </c>
      <c r="C141" s="10" t="s">
        <v>6371</v>
      </c>
      <c r="D141" s="11" t="s">
        <v>6372</v>
      </c>
      <c r="E141" s="12">
        <v>1</v>
      </c>
    </row>
    <row r="142" spans="1:5" ht="25.5">
      <c r="A142" s="8">
        <v>3736</v>
      </c>
      <c r="B142" s="9" t="s">
        <v>6373</v>
      </c>
      <c r="C142" s="10" t="s">
        <v>6374</v>
      </c>
      <c r="D142" s="11" t="s">
        <v>6375</v>
      </c>
      <c r="E142" s="12">
        <v>1</v>
      </c>
    </row>
    <row r="143" spans="1:5" ht="25.5">
      <c r="A143" s="8">
        <v>4952</v>
      </c>
      <c r="B143" s="9" t="s">
        <v>6376</v>
      </c>
      <c r="C143" s="10" t="s">
        <v>6377</v>
      </c>
      <c r="D143" s="11" t="s">
        <v>6378</v>
      </c>
      <c r="E143" s="12">
        <v>1</v>
      </c>
    </row>
    <row r="144" spans="1:5" ht="25.5">
      <c r="A144" s="8">
        <v>2527</v>
      </c>
      <c r="B144" s="9" t="s">
        <v>6379</v>
      </c>
      <c r="C144" s="10" t="s">
        <v>6380</v>
      </c>
      <c r="D144" s="11" t="s">
        <v>6381</v>
      </c>
      <c r="E144" s="12">
        <v>1</v>
      </c>
    </row>
    <row r="145" spans="1:5" ht="25.5">
      <c r="A145" s="8">
        <v>1834</v>
      </c>
      <c r="B145" s="9" t="s">
        <v>6387</v>
      </c>
      <c r="C145" s="10" t="s">
        <v>6388</v>
      </c>
      <c r="D145" s="11" t="s">
        <v>6389</v>
      </c>
      <c r="E145" s="12">
        <v>1</v>
      </c>
    </row>
    <row r="146" spans="1:5" ht="25.5">
      <c r="A146" s="8">
        <v>2059</v>
      </c>
      <c r="B146" s="9" t="s">
        <v>6390</v>
      </c>
      <c r="C146" s="10" t="s">
        <v>6391</v>
      </c>
      <c r="D146" s="11" t="s">
        <v>6392</v>
      </c>
      <c r="E146" s="12">
        <v>1</v>
      </c>
    </row>
    <row r="147" spans="1:5" ht="25.5">
      <c r="A147" s="8">
        <v>3228</v>
      </c>
      <c r="B147" s="9" t="s">
        <v>6393</v>
      </c>
      <c r="C147" s="10" t="s">
        <v>6394</v>
      </c>
      <c r="D147" s="11" t="s">
        <v>6395</v>
      </c>
      <c r="E147" s="12">
        <v>1</v>
      </c>
    </row>
    <row r="148" spans="1:5" ht="25.5">
      <c r="A148" s="8">
        <v>4392</v>
      </c>
      <c r="B148" s="9" t="s">
        <v>6399</v>
      </c>
      <c r="C148" s="10" t="s">
        <v>6400</v>
      </c>
      <c r="D148" s="11" t="s">
        <v>6401</v>
      </c>
      <c r="E148" s="12">
        <v>1</v>
      </c>
    </row>
    <row r="149" spans="1:5" ht="25.5">
      <c r="A149" s="8">
        <v>5257</v>
      </c>
      <c r="B149" s="9" t="s">
        <v>6405</v>
      </c>
      <c r="C149" s="10" t="s">
        <v>6406</v>
      </c>
      <c r="D149" s="11" t="s">
        <v>6407</v>
      </c>
      <c r="E149" s="12">
        <v>1</v>
      </c>
    </row>
    <row r="150" spans="1:5" ht="25.5">
      <c r="A150" s="8">
        <v>4485</v>
      </c>
      <c r="B150" s="9" t="s">
        <v>6408</v>
      </c>
      <c r="C150" s="10" t="s">
        <v>6409</v>
      </c>
      <c r="D150" s="11" t="s">
        <v>6410</v>
      </c>
      <c r="E150" s="12">
        <v>1</v>
      </c>
    </row>
    <row r="151" spans="1:5" ht="25.5">
      <c r="A151" s="8">
        <v>3480</v>
      </c>
      <c r="B151" s="9" t="s">
        <v>6411</v>
      </c>
      <c r="C151" s="10" t="s">
        <v>6412</v>
      </c>
      <c r="D151" s="11" t="s">
        <v>6413</v>
      </c>
      <c r="E151" s="12">
        <v>1</v>
      </c>
    </row>
    <row r="152" spans="1:5" ht="25.5">
      <c r="A152" s="8">
        <v>3842</v>
      </c>
      <c r="B152" s="9" t="s">
        <v>6420</v>
      </c>
      <c r="C152" s="10" t="s">
        <v>6421</v>
      </c>
      <c r="D152" s="11" t="s">
        <v>6422</v>
      </c>
      <c r="E152" s="12">
        <v>1</v>
      </c>
    </row>
    <row r="153" spans="1:5" ht="25.5">
      <c r="A153" s="8">
        <v>4314</v>
      </c>
      <c r="B153" s="9" t="s">
        <v>6426</v>
      </c>
      <c r="C153" s="10" t="s">
        <v>6427</v>
      </c>
      <c r="D153" s="11" t="s">
        <v>6428</v>
      </c>
      <c r="E153" s="12">
        <v>1</v>
      </c>
    </row>
    <row r="154" spans="1:5" ht="25.5">
      <c r="A154" s="8">
        <v>4017</v>
      </c>
      <c r="B154" s="9" t="s">
        <v>6432</v>
      </c>
      <c r="C154" s="10" t="s">
        <v>6433</v>
      </c>
      <c r="D154" s="11" t="s">
        <v>6434</v>
      </c>
      <c r="E154" s="12">
        <v>1</v>
      </c>
    </row>
    <row r="155" spans="1:5" ht="25.5">
      <c r="A155" s="8">
        <v>376</v>
      </c>
      <c r="B155" s="9" t="s">
        <v>6441</v>
      </c>
      <c r="C155" s="10" t="s">
        <v>6442</v>
      </c>
      <c r="D155" s="11" t="s">
        <v>6443</v>
      </c>
      <c r="E155" s="12">
        <v>1</v>
      </c>
    </row>
    <row r="156" spans="1:5" ht="25.5">
      <c r="A156" s="8">
        <v>2088</v>
      </c>
      <c r="B156" s="9" t="s">
        <v>6450</v>
      </c>
      <c r="C156" s="10" t="s">
        <v>6451</v>
      </c>
      <c r="D156" s="11" t="s">
        <v>6452</v>
      </c>
      <c r="E156" s="12">
        <v>1</v>
      </c>
    </row>
    <row r="157" spans="1:5" ht="25.5">
      <c r="A157" s="8">
        <v>1746</v>
      </c>
      <c r="B157" s="9" t="s">
        <v>6462</v>
      </c>
      <c r="C157" s="10" t="s">
        <v>6463</v>
      </c>
      <c r="D157" s="11" t="s">
        <v>6464</v>
      </c>
      <c r="E157" s="12">
        <v>1</v>
      </c>
    </row>
    <row r="158" spans="1:5" ht="25.5">
      <c r="A158" s="8">
        <v>3244</v>
      </c>
      <c r="B158" s="9" t="s">
        <v>6468</v>
      </c>
      <c r="C158" s="10" t="s">
        <v>6469</v>
      </c>
      <c r="D158" s="11" t="s">
        <v>6470</v>
      </c>
      <c r="E158" s="12">
        <v>1</v>
      </c>
    </row>
    <row r="159" spans="1:5" ht="25.5">
      <c r="A159" s="8">
        <v>3966</v>
      </c>
      <c r="B159" s="9" t="s">
        <v>6471</v>
      </c>
      <c r="C159" s="10" t="s">
        <v>6472</v>
      </c>
      <c r="D159" s="11" t="s">
        <v>6473</v>
      </c>
      <c r="E159" s="12">
        <v>1</v>
      </c>
    </row>
    <row r="160" spans="1:5" ht="25.5">
      <c r="A160" s="8">
        <v>1747</v>
      </c>
      <c r="B160" s="9" t="s">
        <v>6477</v>
      </c>
      <c r="C160" s="10" t="s">
        <v>6478</v>
      </c>
      <c r="D160" s="11" t="s">
        <v>6479</v>
      </c>
      <c r="E160" s="12">
        <v>1</v>
      </c>
    </row>
    <row r="161" spans="1:5" ht="25.5">
      <c r="A161" s="8">
        <v>407</v>
      </c>
      <c r="B161" s="9" t="s">
        <v>6492</v>
      </c>
      <c r="C161" s="10" t="s">
        <v>6493</v>
      </c>
      <c r="D161" s="11" t="s">
        <v>6494</v>
      </c>
      <c r="E161" s="12">
        <v>1</v>
      </c>
    </row>
    <row r="162" spans="1:5" ht="25.5">
      <c r="A162" s="8">
        <v>874</v>
      </c>
      <c r="B162" s="9" t="s">
        <v>6495</v>
      </c>
      <c r="C162" s="10" t="s">
        <v>6496</v>
      </c>
      <c r="D162" s="11" t="s">
        <v>6497</v>
      </c>
      <c r="E162" s="12">
        <v>1</v>
      </c>
    </row>
    <row r="163" spans="1:5" ht="25.5">
      <c r="A163" s="8">
        <v>3020</v>
      </c>
      <c r="B163" s="9" t="s">
        <v>6498</v>
      </c>
      <c r="C163" s="10" t="s">
        <v>6499</v>
      </c>
      <c r="D163" s="11" t="s">
        <v>6500</v>
      </c>
      <c r="E163" s="12">
        <v>1</v>
      </c>
    </row>
    <row r="164" spans="1:5" ht="25.5">
      <c r="A164" s="8">
        <v>701</v>
      </c>
      <c r="B164" s="9" t="s">
        <v>6501</v>
      </c>
      <c r="C164" s="10" t="s">
        <v>6502</v>
      </c>
      <c r="D164" s="11" t="s">
        <v>6503</v>
      </c>
      <c r="E164" s="12">
        <v>1</v>
      </c>
    </row>
    <row r="165" spans="1:5" ht="25.5">
      <c r="A165" s="8">
        <v>3223</v>
      </c>
      <c r="B165" s="9" t="s">
        <v>6507</v>
      </c>
      <c r="C165" s="10" t="s">
        <v>6508</v>
      </c>
      <c r="D165" s="11" t="s">
        <v>6509</v>
      </c>
      <c r="E165" s="12">
        <v>1</v>
      </c>
    </row>
    <row r="166" spans="1:5" ht="25.5">
      <c r="A166" s="8">
        <v>669</v>
      </c>
      <c r="B166" s="9" t="s">
        <v>6510</v>
      </c>
      <c r="C166" s="10" t="s">
        <v>6511</v>
      </c>
      <c r="D166" s="11" t="s">
        <v>6512</v>
      </c>
      <c r="E166" s="12">
        <v>1</v>
      </c>
    </row>
    <row r="167" spans="1:5" ht="25.5">
      <c r="A167" s="8">
        <v>1943</v>
      </c>
      <c r="B167" s="9" t="s">
        <v>6519</v>
      </c>
      <c r="C167" s="10" t="s">
        <v>6520</v>
      </c>
      <c r="D167" s="11" t="s">
        <v>6521</v>
      </c>
      <c r="E167" s="12">
        <v>1</v>
      </c>
    </row>
    <row r="168" spans="1:5" ht="25.5">
      <c r="A168" s="8">
        <v>3012</v>
      </c>
      <c r="B168" s="9" t="s">
        <v>6522</v>
      </c>
      <c r="C168" s="10" t="s">
        <v>6523</v>
      </c>
      <c r="D168" s="11" t="s">
        <v>6524</v>
      </c>
      <c r="E168" s="12">
        <v>1</v>
      </c>
    </row>
    <row r="169" spans="1:5" ht="25.5">
      <c r="A169" s="8">
        <v>1374</v>
      </c>
      <c r="B169" s="9" t="s">
        <v>6525</v>
      </c>
      <c r="C169" s="10" t="s">
        <v>6526</v>
      </c>
      <c r="D169" s="11" t="s">
        <v>6527</v>
      </c>
      <c r="E169" s="12">
        <v>1</v>
      </c>
    </row>
    <row r="170" spans="1:5" ht="25.5">
      <c r="A170" s="8">
        <v>723</v>
      </c>
      <c r="B170" s="9" t="s">
        <v>6537</v>
      </c>
      <c r="C170" s="10" t="s">
        <v>6538</v>
      </c>
      <c r="D170" s="11" t="s">
        <v>6539</v>
      </c>
      <c r="E170" s="12">
        <v>1</v>
      </c>
    </row>
    <row r="171" spans="1:5" ht="25.5">
      <c r="A171" s="8">
        <v>3408</v>
      </c>
      <c r="B171" s="9" t="s">
        <v>6540</v>
      </c>
      <c r="C171" s="10" t="s">
        <v>6541</v>
      </c>
      <c r="D171" s="11" t="s">
        <v>6542</v>
      </c>
      <c r="E171" s="12">
        <v>1</v>
      </c>
    </row>
    <row r="172" spans="1:5" ht="25.5">
      <c r="A172" s="8">
        <v>3742</v>
      </c>
      <c r="B172" s="9" t="s">
        <v>6543</v>
      </c>
      <c r="C172" s="10" t="s">
        <v>6544</v>
      </c>
      <c r="D172" s="11" t="s">
        <v>6545</v>
      </c>
      <c r="E172" s="12">
        <v>1</v>
      </c>
    </row>
    <row r="173" spans="1:5" ht="25.5">
      <c r="A173" s="8">
        <v>2247</v>
      </c>
      <c r="B173" s="9" t="s">
        <v>6555</v>
      </c>
      <c r="C173" s="10" t="s">
        <v>6556</v>
      </c>
      <c r="D173" s="11" t="s">
        <v>6557</v>
      </c>
      <c r="E173" s="12">
        <v>1</v>
      </c>
    </row>
    <row r="174" spans="1:5" ht="25.5">
      <c r="A174" s="8">
        <v>3777</v>
      </c>
      <c r="B174" s="9" t="s">
        <v>6558</v>
      </c>
      <c r="C174" s="10" t="s">
        <v>6559</v>
      </c>
      <c r="D174" s="11" t="s">
        <v>6560</v>
      </c>
      <c r="E174" s="12">
        <v>1</v>
      </c>
    </row>
    <row r="175" spans="1:5" ht="25.5">
      <c r="A175" s="8">
        <v>3899</v>
      </c>
      <c r="B175" s="9" t="s">
        <v>6564</v>
      </c>
      <c r="C175" s="10" t="s">
        <v>6565</v>
      </c>
      <c r="D175" s="11" t="s">
        <v>6566</v>
      </c>
      <c r="E175" s="12">
        <v>1</v>
      </c>
    </row>
    <row r="176" spans="1:5" ht="25.5">
      <c r="A176" s="8">
        <v>4877</v>
      </c>
      <c r="B176" s="9" t="s">
        <v>6570</v>
      </c>
      <c r="C176" s="10" t="s">
        <v>6571</v>
      </c>
      <c r="D176" s="11" t="s">
        <v>6572</v>
      </c>
      <c r="E176" s="12">
        <v>1</v>
      </c>
    </row>
    <row r="177" spans="1:5" ht="25.5">
      <c r="A177" s="8">
        <v>697</v>
      </c>
      <c r="B177" s="9" t="s">
        <v>6573</v>
      </c>
      <c r="C177" s="10" t="s">
        <v>6574</v>
      </c>
      <c r="D177" s="11" t="s">
        <v>6575</v>
      </c>
      <c r="E177" s="12">
        <v>1</v>
      </c>
    </row>
    <row r="178" spans="1:5" ht="25.5">
      <c r="A178" s="8">
        <v>821</v>
      </c>
      <c r="B178" s="9" t="s">
        <v>6579</v>
      </c>
      <c r="C178" s="10" t="s">
        <v>6580</v>
      </c>
      <c r="D178" s="11" t="s">
        <v>6581</v>
      </c>
      <c r="E178" s="12">
        <v>1</v>
      </c>
    </row>
    <row r="179" spans="1:5" ht="25.5">
      <c r="A179" s="8">
        <v>5094</v>
      </c>
      <c r="B179" s="9" t="s">
        <v>6582</v>
      </c>
      <c r="C179" s="10" t="s">
        <v>6583</v>
      </c>
      <c r="D179" s="11" t="s">
        <v>6584</v>
      </c>
      <c r="E179" s="12">
        <v>1</v>
      </c>
    </row>
    <row r="180" spans="1:5" ht="25.5">
      <c r="A180" s="8">
        <v>775</v>
      </c>
      <c r="B180" s="9" t="s">
        <v>6585</v>
      </c>
      <c r="C180" s="10" t="s">
        <v>6586</v>
      </c>
      <c r="D180" s="11" t="s">
        <v>6587</v>
      </c>
      <c r="E180" s="12">
        <v>1</v>
      </c>
    </row>
    <row r="181" spans="1:5" ht="25.5">
      <c r="A181" s="8">
        <v>5006</v>
      </c>
      <c r="B181" s="9" t="s">
        <v>6597</v>
      </c>
      <c r="C181" s="10" t="s">
        <v>6598</v>
      </c>
      <c r="D181" s="11" t="s">
        <v>6599</v>
      </c>
      <c r="E181" s="12">
        <v>1</v>
      </c>
    </row>
    <row r="182" spans="1:5" ht="25.5">
      <c r="A182" s="8">
        <v>3397</v>
      </c>
      <c r="B182" s="9" t="s">
        <v>6600</v>
      </c>
      <c r="C182" s="10" t="s">
        <v>6601</v>
      </c>
      <c r="D182" s="11" t="s">
        <v>6602</v>
      </c>
      <c r="E182" s="12">
        <v>1</v>
      </c>
    </row>
    <row r="183" spans="1:5" ht="25.5">
      <c r="A183" s="8">
        <v>4598</v>
      </c>
      <c r="B183" s="9" t="s">
        <v>6606</v>
      </c>
      <c r="C183" s="10" t="s">
        <v>6607</v>
      </c>
      <c r="D183" s="11" t="s">
        <v>6608</v>
      </c>
      <c r="E183" s="12">
        <v>1</v>
      </c>
    </row>
    <row r="184" spans="1:5" ht="25.5">
      <c r="A184" s="8">
        <v>258</v>
      </c>
      <c r="B184" s="9" t="s">
        <v>6612</v>
      </c>
      <c r="C184" s="10" t="s">
        <v>6613</v>
      </c>
      <c r="D184" s="11" t="s">
        <v>6614</v>
      </c>
      <c r="E184" s="12">
        <v>1</v>
      </c>
    </row>
    <row r="185" spans="1:5" ht="25.5">
      <c r="A185" s="8">
        <v>3630</v>
      </c>
      <c r="B185" s="9" t="s">
        <v>6615</v>
      </c>
      <c r="C185" s="10" t="s">
        <v>6616</v>
      </c>
      <c r="D185" s="11" t="s">
        <v>6617</v>
      </c>
      <c r="E185" s="12">
        <v>1</v>
      </c>
    </row>
    <row r="186" spans="1:5" ht="25.5">
      <c r="A186" s="8">
        <v>4528</v>
      </c>
      <c r="B186" s="9" t="s">
        <v>6618</v>
      </c>
      <c r="C186" s="10" t="s">
        <v>6619</v>
      </c>
      <c r="D186" s="11" t="s">
        <v>6620</v>
      </c>
      <c r="E186" s="12">
        <v>1</v>
      </c>
    </row>
    <row r="187" spans="1:5" ht="25.5">
      <c r="A187" s="8">
        <v>2497</v>
      </c>
      <c r="B187" s="9" t="s">
        <v>6621</v>
      </c>
      <c r="C187" s="10" t="s">
        <v>6622</v>
      </c>
      <c r="D187" s="11" t="s">
        <v>6623</v>
      </c>
      <c r="E187" s="12">
        <v>1</v>
      </c>
    </row>
    <row r="188" spans="1:5" ht="25.5">
      <c r="A188" s="8">
        <v>2881</v>
      </c>
      <c r="B188" s="9" t="s">
        <v>6624</v>
      </c>
      <c r="C188" s="10" t="s">
        <v>6625</v>
      </c>
      <c r="D188" s="11" t="s">
        <v>6626</v>
      </c>
      <c r="E188" s="12">
        <v>1</v>
      </c>
    </row>
    <row r="189" spans="1:5" ht="25.5">
      <c r="A189" s="8">
        <v>1326</v>
      </c>
      <c r="B189" s="9" t="s">
        <v>6627</v>
      </c>
      <c r="C189" s="10" t="s">
        <v>6628</v>
      </c>
      <c r="D189" s="11" t="s">
        <v>6629</v>
      </c>
      <c r="E189" s="12">
        <v>1</v>
      </c>
    </row>
    <row r="190" spans="1:5" ht="25.5">
      <c r="A190" s="8">
        <v>4509</v>
      </c>
      <c r="B190" s="9" t="s">
        <v>6630</v>
      </c>
      <c r="C190" s="10" t="s">
        <v>6631</v>
      </c>
      <c r="D190" s="11" t="s">
        <v>6632</v>
      </c>
      <c r="E190" s="12">
        <v>1</v>
      </c>
    </row>
    <row r="191" spans="1:5" ht="25.5">
      <c r="A191" s="8">
        <v>281</v>
      </c>
      <c r="B191" s="9" t="s">
        <v>6633</v>
      </c>
      <c r="C191" s="10" t="s">
        <v>6634</v>
      </c>
      <c r="D191" s="11" t="s">
        <v>6635</v>
      </c>
      <c r="E191" s="12">
        <v>1</v>
      </c>
    </row>
    <row r="192" spans="1:5" ht="25.5">
      <c r="A192" s="8">
        <v>3494</v>
      </c>
      <c r="B192" s="9" t="s">
        <v>6642</v>
      </c>
      <c r="C192" s="10" t="s">
        <v>6643</v>
      </c>
      <c r="D192" s="11" t="s">
        <v>6644</v>
      </c>
      <c r="E192" s="12">
        <v>1</v>
      </c>
    </row>
    <row r="193" spans="1:5" ht="25.5">
      <c r="A193" s="8">
        <v>4246</v>
      </c>
      <c r="B193" s="9" t="s">
        <v>6651</v>
      </c>
      <c r="C193" s="10" t="s">
        <v>6652</v>
      </c>
      <c r="D193" s="11" t="s">
        <v>6653</v>
      </c>
      <c r="E193" s="12">
        <v>1</v>
      </c>
    </row>
    <row r="194" spans="1:5" ht="25.5">
      <c r="A194" s="8">
        <v>1377</v>
      </c>
      <c r="B194" s="9" t="s">
        <v>6654</v>
      </c>
      <c r="C194" s="10" t="s">
        <v>6655</v>
      </c>
      <c r="D194" s="11" t="s">
        <v>6656</v>
      </c>
      <c r="E194" s="12">
        <v>1</v>
      </c>
    </row>
    <row r="195" spans="1:5" ht="25.5">
      <c r="A195" s="8">
        <v>3655</v>
      </c>
      <c r="B195" s="9" t="s">
        <v>6657</v>
      </c>
      <c r="C195" s="10" t="s">
        <v>6658</v>
      </c>
      <c r="D195" s="11" t="s">
        <v>6659</v>
      </c>
      <c r="E195" s="12">
        <v>1</v>
      </c>
    </row>
    <row r="196" spans="1:5" ht="25.5">
      <c r="A196" s="8">
        <v>5235</v>
      </c>
      <c r="B196" s="9" t="s">
        <v>6666</v>
      </c>
      <c r="C196" s="10" t="s">
        <v>6667</v>
      </c>
      <c r="D196" s="11" t="s">
        <v>6668</v>
      </c>
      <c r="E196" s="12">
        <v>1</v>
      </c>
    </row>
    <row r="197" spans="1:5" ht="25.5">
      <c r="A197" s="8">
        <v>1252</v>
      </c>
      <c r="B197" s="9" t="s">
        <v>6669</v>
      </c>
      <c r="C197" s="10" t="s">
        <v>6670</v>
      </c>
      <c r="D197" s="11" t="s">
        <v>6671</v>
      </c>
      <c r="E197" s="12">
        <v>1</v>
      </c>
    </row>
    <row r="198" spans="1:5" ht="25.5">
      <c r="A198" s="8">
        <v>5154</v>
      </c>
      <c r="B198" s="9" t="s">
        <v>6672</v>
      </c>
      <c r="C198" s="10" t="s">
        <v>6673</v>
      </c>
      <c r="D198" s="11" t="s">
        <v>6674</v>
      </c>
      <c r="E198" s="12">
        <v>1</v>
      </c>
    </row>
    <row r="199" spans="1:5" ht="25.5">
      <c r="A199" s="8">
        <v>2245</v>
      </c>
      <c r="B199" s="9" t="s">
        <v>6675</v>
      </c>
      <c r="C199" s="10" t="s">
        <v>6676</v>
      </c>
      <c r="D199" s="11" t="s">
        <v>6677</v>
      </c>
      <c r="E199" s="12">
        <v>1</v>
      </c>
    </row>
    <row r="200" spans="1:5" ht="25.5">
      <c r="A200" s="8">
        <v>1197</v>
      </c>
      <c r="B200" s="9" t="s">
        <v>6678</v>
      </c>
      <c r="C200" s="10" t="s">
        <v>6679</v>
      </c>
      <c r="D200" s="11" t="s">
        <v>6680</v>
      </c>
      <c r="E200" s="12">
        <v>1</v>
      </c>
    </row>
    <row r="201" spans="1:5" ht="25.5">
      <c r="A201" s="8">
        <v>3841</v>
      </c>
      <c r="B201" s="9" t="s">
        <v>6687</v>
      </c>
      <c r="C201" s="10" t="s">
        <v>6688</v>
      </c>
      <c r="D201" s="11" t="s">
        <v>6689</v>
      </c>
      <c r="E201" s="12">
        <v>1</v>
      </c>
    </row>
    <row r="202" spans="1:5" ht="25.5">
      <c r="A202" s="8">
        <v>1055</v>
      </c>
      <c r="B202" s="9" t="s">
        <v>6699</v>
      </c>
      <c r="C202" s="10" t="s">
        <v>6700</v>
      </c>
      <c r="D202" s="11" t="s">
        <v>6701</v>
      </c>
      <c r="E202" s="12">
        <v>1</v>
      </c>
    </row>
    <row r="203" spans="1:5" ht="25.5">
      <c r="A203" s="8">
        <v>3418</v>
      </c>
      <c r="B203" s="9" t="s">
        <v>6702</v>
      </c>
      <c r="C203" s="10" t="s">
        <v>6703</v>
      </c>
      <c r="D203" s="11" t="s">
        <v>6704</v>
      </c>
      <c r="E203" s="12">
        <v>1</v>
      </c>
    </row>
    <row r="204" spans="1:5" ht="25.5">
      <c r="A204" s="8">
        <v>4472</v>
      </c>
      <c r="B204" s="9" t="s">
        <v>6708</v>
      </c>
      <c r="C204" s="10" t="s">
        <v>6709</v>
      </c>
      <c r="D204" s="11" t="s">
        <v>6710</v>
      </c>
      <c r="E204" s="12">
        <v>1</v>
      </c>
    </row>
    <row r="205" spans="1:5" ht="25.5">
      <c r="A205" s="8">
        <v>1057</v>
      </c>
      <c r="B205" s="9" t="s">
        <v>6711</v>
      </c>
      <c r="C205" s="10" t="s">
        <v>6712</v>
      </c>
      <c r="D205" s="11" t="s">
        <v>6713</v>
      </c>
      <c r="E205" s="12">
        <v>1</v>
      </c>
    </row>
    <row r="206" spans="1:5" ht="25.5">
      <c r="A206" s="8">
        <v>5165</v>
      </c>
      <c r="B206" s="9" t="s">
        <v>6720</v>
      </c>
      <c r="C206" s="10" t="s">
        <v>6721</v>
      </c>
      <c r="D206" s="11" t="s">
        <v>6722</v>
      </c>
      <c r="E206" s="12">
        <v>1</v>
      </c>
    </row>
    <row r="207" spans="1:5" ht="25.5">
      <c r="A207" s="8">
        <v>3683</v>
      </c>
      <c r="B207" s="9" t="s">
        <v>6723</v>
      </c>
      <c r="C207" s="10"/>
      <c r="D207" s="11" t="s">
        <v>6724</v>
      </c>
      <c r="E207" s="12">
        <v>1</v>
      </c>
    </row>
    <row r="208" spans="1:5" ht="25.5">
      <c r="A208" s="8">
        <v>2764</v>
      </c>
      <c r="B208" s="9" t="s">
        <v>6725</v>
      </c>
      <c r="C208" s="10" t="s">
        <v>6726</v>
      </c>
      <c r="D208" s="11" t="s">
        <v>6727</v>
      </c>
      <c r="E208" s="12">
        <v>1</v>
      </c>
    </row>
    <row r="209" spans="1:5" ht="25.5">
      <c r="A209" s="8">
        <v>1859</v>
      </c>
      <c r="B209" s="9" t="s">
        <v>6728</v>
      </c>
      <c r="C209" s="10" t="s">
        <v>6729</v>
      </c>
      <c r="D209" s="11" t="s">
        <v>6730</v>
      </c>
      <c r="E209" s="12">
        <v>1</v>
      </c>
    </row>
    <row r="210" spans="1:5" ht="25.5">
      <c r="A210" s="8">
        <v>1332</v>
      </c>
      <c r="B210" s="9" t="s">
        <v>6734</v>
      </c>
      <c r="C210" s="10" t="s">
        <v>6735</v>
      </c>
      <c r="D210" s="11" t="s">
        <v>6736</v>
      </c>
      <c r="E210" s="12">
        <v>1</v>
      </c>
    </row>
    <row r="211" spans="1:5" ht="25.5">
      <c r="A211" s="8">
        <v>3926</v>
      </c>
      <c r="B211" s="9" t="s">
        <v>6754</v>
      </c>
      <c r="C211" s="10" t="s">
        <v>6755</v>
      </c>
      <c r="D211" s="11" t="s">
        <v>6756</v>
      </c>
      <c r="E211" s="12">
        <v>1</v>
      </c>
    </row>
    <row r="212" spans="1:5" ht="25.5">
      <c r="A212" s="8">
        <v>991</v>
      </c>
      <c r="B212" s="9" t="s">
        <v>6760</v>
      </c>
      <c r="C212" s="10" t="s">
        <v>6761</v>
      </c>
      <c r="D212" s="11" t="s">
        <v>6762</v>
      </c>
      <c r="E212" s="12">
        <v>1</v>
      </c>
    </row>
    <row r="213" spans="1:5" ht="25.5">
      <c r="A213" s="8">
        <v>1128</v>
      </c>
      <c r="B213" s="9" t="s">
        <v>6763</v>
      </c>
      <c r="C213" s="10" t="s">
        <v>6764</v>
      </c>
      <c r="D213" s="11" t="s">
        <v>6765</v>
      </c>
      <c r="E213" s="12">
        <v>1</v>
      </c>
    </row>
    <row r="214" spans="1:5" ht="25.5">
      <c r="A214" s="8">
        <v>4516</v>
      </c>
      <c r="B214" s="9" t="s">
        <v>6766</v>
      </c>
      <c r="C214" s="10" t="s">
        <v>6767</v>
      </c>
      <c r="D214" s="11" t="s">
        <v>6768</v>
      </c>
      <c r="E214" s="12">
        <v>1</v>
      </c>
    </row>
    <row r="215" spans="1:5" ht="25.5">
      <c r="A215" s="8">
        <v>207</v>
      </c>
      <c r="B215" s="9" t="s">
        <v>6769</v>
      </c>
      <c r="C215" s="10" t="s">
        <v>6770</v>
      </c>
      <c r="D215" s="11" t="s">
        <v>6771</v>
      </c>
      <c r="E215" s="12">
        <v>1</v>
      </c>
    </row>
    <row r="216" spans="1:5" ht="25.5">
      <c r="A216" s="8">
        <v>4158</v>
      </c>
      <c r="B216" s="9" t="s">
        <v>6775</v>
      </c>
      <c r="C216" s="10" t="s">
        <v>6776</v>
      </c>
      <c r="D216" s="11" t="s">
        <v>6777</v>
      </c>
      <c r="E216" s="12">
        <v>1</v>
      </c>
    </row>
    <row r="217" spans="1:5" ht="25.5">
      <c r="A217" s="8">
        <v>3709</v>
      </c>
      <c r="B217" s="9" t="s">
        <v>6781</v>
      </c>
      <c r="C217" s="10" t="s">
        <v>6782</v>
      </c>
      <c r="D217" s="11" t="s">
        <v>6783</v>
      </c>
      <c r="E217" s="12">
        <v>1</v>
      </c>
    </row>
    <row r="218" spans="1:5" ht="25.5">
      <c r="A218" s="8">
        <v>2310</v>
      </c>
      <c r="B218" s="9" t="s">
        <v>6784</v>
      </c>
      <c r="C218" s="10" t="s">
        <v>6785</v>
      </c>
      <c r="D218" s="11" t="s">
        <v>6786</v>
      </c>
      <c r="E218" s="12">
        <v>1</v>
      </c>
    </row>
    <row r="219" spans="1:5" ht="25.5">
      <c r="A219" s="8">
        <v>1975</v>
      </c>
      <c r="B219" s="9" t="s">
        <v>6793</v>
      </c>
      <c r="C219" s="10" t="s">
        <v>6794</v>
      </c>
      <c r="D219" s="11" t="s">
        <v>6795</v>
      </c>
      <c r="E219" s="12">
        <v>1</v>
      </c>
    </row>
    <row r="220" spans="1:5" ht="25.5">
      <c r="A220" s="8">
        <v>2758</v>
      </c>
      <c r="B220" s="9" t="s">
        <v>6796</v>
      </c>
      <c r="C220" s="10" t="s">
        <v>6797</v>
      </c>
      <c r="D220" s="11" t="s">
        <v>6798</v>
      </c>
      <c r="E220" s="12">
        <v>1</v>
      </c>
    </row>
    <row r="221" spans="1:5" ht="25.5">
      <c r="A221" s="8">
        <v>4353</v>
      </c>
      <c r="B221" s="9" t="s">
        <v>6805</v>
      </c>
      <c r="C221" s="10" t="s">
        <v>6806</v>
      </c>
      <c r="D221" s="11" t="s">
        <v>6807</v>
      </c>
      <c r="E221" s="12">
        <v>1</v>
      </c>
    </row>
    <row r="222" spans="1:5" ht="25.5">
      <c r="A222" s="8">
        <v>3741</v>
      </c>
      <c r="B222" s="9" t="s">
        <v>6811</v>
      </c>
      <c r="C222" s="10" t="s">
        <v>6812</v>
      </c>
      <c r="D222" s="11" t="s">
        <v>6813</v>
      </c>
      <c r="E222" s="12">
        <v>1</v>
      </c>
    </row>
    <row r="223" spans="1:5" ht="25.5">
      <c r="A223" s="8">
        <v>3795</v>
      </c>
      <c r="B223" s="9" t="s">
        <v>6829</v>
      </c>
      <c r="C223" s="10" t="s">
        <v>6830</v>
      </c>
      <c r="D223" s="11" t="s">
        <v>6831</v>
      </c>
      <c r="E223" s="12">
        <v>1</v>
      </c>
    </row>
    <row r="224" spans="1:5" ht="25.5">
      <c r="A224" s="8">
        <v>2903</v>
      </c>
      <c r="B224" s="9" t="s">
        <v>6838</v>
      </c>
      <c r="C224" s="10" t="s">
        <v>6839</v>
      </c>
      <c r="D224" s="11" t="s">
        <v>6840</v>
      </c>
      <c r="E224" s="12">
        <v>1</v>
      </c>
    </row>
    <row r="225" spans="1:5" ht="25.5">
      <c r="A225" s="8">
        <v>3425</v>
      </c>
      <c r="B225" s="9" t="s">
        <v>6844</v>
      </c>
      <c r="C225" s="10" t="s">
        <v>6845</v>
      </c>
      <c r="D225" s="11" t="s">
        <v>6846</v>
      </c>
      <c r="E225" s="12">
        <v>1</v>
      </c>
    </row>
    <row r="226" spans="1:5" ht="25.5">
      <c r="A226" s="8">
        <v>2552</v>
      </c>
      <c r="B226" s="9" t="s">
        <v>6850</v>
      </c>
      <c r="C226" s="10" t="s">
        <v>6851</v>
      </c>
      <c r="D226" s="11" t="s">
        <v>6852</v>
      </c>
      <c r="E226" s="12">
        <v>1</v>
      </c>
    </row>
    <row r="227" spans="1:5" ht="25.5">
      <c r="A227" s="8">
        <v>2926</v>
      </c>
      <c r="B227" s="9" t="s">
        <v>6856</v>
      </c>
      <c r="C227" s="10" t="s">
        <v>6857</v>
      </c>
      <c r="D227" s="11" t="s">
        <v>6858</v>
      </c>
      <c r="E227" s="12">
        <v>1</v>
      </c>
    </row>
    <row r="228" spans="1:5" ht="25.5">
      <c r="A228" s="8">
        <v>5356</v>
      </c>
      <c r="B228" s="9" t="s">
        <v>6862</v>
      </c>
      <c r="C228" s="10" t="s">
        <v>6863</v>
      </c>
      <c r="D228" s="11" t="s">
        <v>6864</v>
      </c>
      <c r="E228" s="12">
        <v>1</v>
      </c>
    </row>
    <row r="229" spans="1:5" ht="25.5">
      <c r="A229" s="8">
        <v>1841</v>
      </c>
      <c r="B229" s="9" t="s">
        <v>6865</v>
      </c>
      <c r="C229" s="10" t="s">
        <v>6866</v>
      </c>
      <c r="D229" s="11" t="s">
        <v>6867</v>
      </c>
      <c r="E229" s="12">
        <v>1</v>
      </c>
    </row>
    <row r="230" spans="1:5" ht="25.5">
      <c r="A230" s="8">
        <v>4036</v>
      </c>
      <c r="B230" s="9" t="s">
        <v>6868</v>
      </c>
      <c r="C230" s="10" t="s">
        <v>6869</v>
      </c>
      <c r="D230" s="11" t="s">
        <v>6870</v>
      </c>
      <c r="E230" s="12">
        <v>1</v>
      </c>
    </row>
    <row r="231" spans="1:5" ht="25.5">
      <c r="A231" s="8">
        <v>2624</v>
      </c>
      <c r="B231" s="9" t="s">
        <v>6874</v>
      </c>
      <c r="C231" s="10" t="s">
        <v>6875</v>
      </c>
      <c r="D231" s="11" t="s">
        <v>6876</v>
      </c>
      <c r="E231" s="12">
        <v>1</v>
      </c>
    </row>
    <row r="232" spans="1:5" ht="25.5">
      <c r="A232" s="8">
        <v>4686</v>
      </c>
      <c r="B232" s="9" t="s">
        <v>6892</v>
      </c>
      <c r="C232" s="10" t="s">
        <v>6893</v>
      </c>
      <c r="D232" s="11" t="s">
        <v>6894</v>
      </c>
      <c r="E232" s="12">
        <v>1</v>
      </c>
    </row>
    <row r="233" spans="1:5" ht="25.5">
      <c r="A233" s="8">
        <v>2128</v>
      </c>
      <c r="B233" s="9" t="s">
        <v>6898</v>
      </c>
      <c r="C233" s="10" t="s">
        <v>6899</v>
      </c>
      <c r="D233" s="11" t="s">
        <v>6900</v>
      </c>
      <c r="E233" s="12">
        <v>1</v>
      </c>
    </row>
    <row r="234" spans="1:5" ht="25.5">
      <c r="A234" s="8">
        <v>5203</v>
      </c>
      <c r="B234" s="9" t="s">
        <v>6901</v>
      </c>
      <c r="C234" s="10" t="s">
        <v>6902</v>
      </c>
      <c r="D234" s="11" t="s">
        <v>6903</v>
      </c>
      <c r="E234" s="12">
        <v>1</v>
      </c>
    </row>
    <row r="235" spans="1:5" ht="25.5">
      <c r="A235" s="8">
        <v>1380</v>
      </c>
      <c r="B235" s="9" t="s">
        <v>6907</v>
      </c>
      <c r="C235" s="10" t="s">
        <v>6908</v>
      </c>
      <c r="D235" s="11" t="s">
        <v>6909</v>
      </c>
      <c r="E235" s="12">
        <v>1</v>
      </c>
    </row>
    <row r="236" spans="1:5" ht="25.5">
      <c r="A236" s="8">
        <v>123</v>
      </c>
      <c r="B236" s="9" t="s">
        <v>6913</v>
      </c>
      <c r="C236" s="10" t="s">
        <v>6914</v>
      </c>
      <c r="D236" s="11" t="s">
        <v>6915</v>
      </c>
      <c r="E236" s="12">
        <v>1</v>
      </c>
    </row>
    <row r="237" spans="1:5" ht="25.5">
      <c r="A237" s="8">
        <v>5180</v>
      </c>
      <c r="B237" s="9" t="s">
        <v>6934</v>
      </c>
      <c r="C237" s="10" t="s">
        <v>6935</v>
      </c>
      <c r="D237" s="11" t="s">
        <v>6936</v>
      </c>
      <c r="E237" s="12">
        <v>1</v>
      </c>
    </row>
    <row r="238" spans="1:5" ht="25.5">
      <c r="A238" s="8">
        <v>1287</v>
      </c>
      <c r="B238" s="9" t="s">
        <v>6946</v>
      </c>
      <c r="C238" s="10" t="s">
        <v>6947</v>
      </c>
      <c r="D238" s="11" t="s">
        <v>6948</v>
      </c>
      <c r="E238" s="12">
        <v>1</v>
      </c>
    </row>
    <row r="239" spans="1:5" ht="25.5">
      <c r="A239" s="8">
        <v>4852</v>
      </c>
      <c r="B239" s="9" t="s">
        <v>6949</v>
      </c>
      <c r="C239" s="10" t="s">
        <v>6950</v>
      </c>
      <c r="D239" s="11" t="s">
        <v>6951</v>
      </c>
      <c r="E239" s="12">
        <v>1</v>
      </c>
    </row>
    <row r="240" spans="1:5" ht="25.5">
      <c r="A240" s="8">
        <v>4622</v>
      </c>
      <c r="B240" s="9" t="s">
        <v>6952</v>
      </c>
      <c r="C240" s="10" t="s">
        <v>6953</v>
      </c>
      <c r="D240" s="11" t="s">
        <v>6954</v>
      </c>
      <c r="E240" s="12">
        <v>1</v>
      </c>
    </row>
    <row r="241" spans="1:5" ht="25.5">
      <c r="A241" s="8">
        <v>727</v>
      </c>
      <c r="B241" s="9" t="s">
        <v>6955</v>
      </c>
      <c r="C241" s="10" t="s">
        <v>6956</v>
      </c>
      <c r="D241" s="11" t="s">
        <v>6957</v>
      </c>
      <c r="E241" s="12">
        <v>1</v>
      </c>
    </row>
    <row r="242" spans="1:5" ht="25.5">
      <c r="A242" s="8">
        <v>1440</v>
      </c>
      <c r="B242" s="9" t="s">
        <v>6961</v>
      </c>
      <c r="C242" s="10" t="s">
        <v>6962</v>
      </c>
      <c r="D242" s="11" t="s">
        <v>6963</v>
      </c>
      <c r="E242" s="12">
        <v>1</v>
      </c>
    </row>
    <row r="243" spans="1:5" ht="25.5">
      <c r="A243" s="8">
        <v>4096</v>
      </c>
      <c r="B243" s="9" t="s">
        <v>6967</v>
      </c>
      <c r="C243" s="10" t="s">
        <v>6968</v>
      </c>
      <c r="D243" s="11" t="s">
        <v>6969</v>
      </c>
      <c r="E243" s="12">
        <v>1</v>
      </c>
    </row>
    <row r="244" spans="1:5" ht="25.5">
      <c r="A244" s="8">
        <v>3042</v>
      </c>
      <c r="B244" s="9" t="s">
        <v>6973</v>
      </c>
      <c r="C244" s="10" t="s">
        <v>6974</v>
      </c>
      <c r="D244" s="11" t="s">
        <v>6975</v>
      </c>
      <c r="E244" s="12">
        <v>1</v>
      </c>
    </row>
    <row r="245" spans="1:5" ht="25.5">
      <c r="A245" s="8">
        <v>5074</v>
      </c>
      <c r="B245" s="9" t="s">
        <v>6979</v>
      </c>
      <c r="C245" s="10" t="s">
        <v>6980</v>
      </c>
      <c r="D245" s="11" t="s">
        <v>6981</v>
      </c>
      <c r="E245" s="12">
        <v>1</v>
      </c>
    </row>
    <row r="246" spans="1:5" ht="25.5">
      <c r="A246" s="8">
        <v>4547</v>
      </c>
      <c r="B246" s="9" t="s">
        <v>6982</v>
      </c>
      <c r="C246" s="10" t="s">
        <v>6983</v>
      </c>
      <c r="D246" s="11" t="s">
        <v>6984</v>
      </c>
      <c r="E246" s="12">
        <v>1</v>
      </c>
    </row>
    <row r="247" spans="1:5" ht="25.5">
      <c r="A247" s="8">
        <v>4746</v>
      </c>
      <c r="B247" s="9" t="s">
        <v>7000</v>
      </c>
      <c r="C247" s="10" t="s">
        <v>7001</v>
      </c>
      <c r="D247" s="11" t="s">
        <v>7002</v>
      </c>
      <c r="E247" s="12">
        <v>1</v>
      </c>
    </row>
    <row r="248" spans="1:5" ht="25.5">
      <c r="A248" s="8">
        <v>4851</v>
      </c>
      <c r="B248" s="9" t="s">
        <v>7003</v>
      </c>
      <c r="C248" s="10" t="s">
        <v>7004</v>
      </c>
      <c r="D248" s="11" t="s">
        <v>7005</v>
      </c>
      <c r="E248" s="12">
        <v>1</v>
      </c>
    </row>
    <row r="249" spans="1:5" ht="25.5">
      <c r="A249" s="8">
        <v>2132</v>
      </c>
      <c r="B249" s="9" t="s">
        <v>7018</v>
      </c>
      <c r="C249" s="10" t="s">
        <v>7019</v>
      </c>
      <c r="D249" s="11" t="s">
        <v>7020</v>
      </c>
      <c r="E249" s="12">
        <v>1</v>
      </c>
    </row>
    <row r="250" spans="1:5" ht="25.5">
      <c r="A250" s="8">
        <v>431</v>
      </c>
      <c r="B250" s="9" t="s">
        <v>7021</v>
      </c>
      <c r="C250" s="10" t="s">
        <v>7022</v>
      </c>
      <c r="D250" s="11" t="s">
        <v>7023</v>
      </c>
      <c r="E250" s="12">
        <v>1</v>
      </c>
    </row>
    <row r="251" spans="1:5" ht="25.5">
      <c r="A251" s="8">
        <v>3130</v>
      </c>
      <c r="B251" s="9" t="s">
        <v>7027</v>
      </c>
      <c r="C251" s="10" t="s">
        <v>7028</v>
      </c>
      <c r="D251" s="11" t="s">
        <v>7029</v>
      </c>
      <c r="E251" s="12">
        <v>1</v>
      </c>
    </row>
    <row r="252" spans="1:5" ht="25.5">
      <c r="A252" s="8">
        <v>4874</v>
      </c>
      <c r="B252" s="9" t="s">
        <v>7033</v>
      </c>
      <c r="C252" s="10" t="s">
        <v>7034</v>
      </c>
      <c r="D252" s="11" t="s">
        <v>7035</v>
      </c>
      <c r="E252" s="12">
        <v>1</v>
      </c>
    </row>
    <row r="253" spans="1:5" ht="25.5">
      <c r="A253" s="8">
        <v>3852</v>
      </c>
      <c r="B253" s="9" t="s">
        <v>7048</v>
      </c>
      <c r="C253" s="10" t="s">
        <v>7049</v>
      </c>
      <c r="D253" s="11" t="s">
        <v>7050</v>
      </c>
      <c r="E253" s="12">
        <v>1</v>
      </c>
    </row>
    <row r="254" spans="1:5" ht="25.5">
      <c r="A254" s="8">
        <v>5050</v>
      </c>
      <c r="B254" s="9" t="s">
        <v>7066</v>
      </c>
      <c r="C254" s="10" t="s">
        <v>7067</v>
      </c>
      <c r="D254" s="11" t="s">
        <v>7068</v>
      </c>
      <c r="E254" s="12">
        <v>1</v>
      </c>
    </row>
    <row r="255" spans="1:5" ht="25.5">
      <c r="A255" s="8">
        <v>2425</v>
      </c>
      <c r="B255" s="9" t="s">
        <v>7072</v>
      </c>
      <c r="C255" s="10" t="s">
        <v>7073</v>
      </c>
      <c r="D255" s="11" t="s">
        <v>7074</v>
      </c>
      <c r="E255" s="12">
        <v>1</v>
      </c>
    </row>
    <row r="256" spans="1:5" ht="25.5">
      <c r="A256" s="8">
        <v>3900</v>
      </c>
      <c r="B256" s="9" t="s">
        <v>7078</v>
      </c>
      <c r="C256" s="10" t="s">
        <v>7079</v>
      </c>
      <c r="D256" s="11" t="s">
        <v>7080</v>
      </c>
      <c r="E256" s="12">
        <v>1</v>
      </c>
    </row>
    <row r="257" spans="1:5" ht="25.5">
      <c r="A257" s="8">
        <v>1809</v>
      </c>
      <c r="B257" s="9" t="s">
        <v>7081</v>
      </c>
      <c r="C257" s="10" t="s">
        <v>7082</v>
      </c>
      <c r="D257" s="11" t="s">
        <v>7083</v>
      </c>
      <c r="E257" s="12">
        <v>1</v>
      </c>
    </row>
    <row r="258" spans="1:5" ht="25.5">
      <c r="A258" s="8">
        <v>2665</v>
      </c>
      <c r="B258" s="9" t="s">
        <v>7084</v>
      </c>
      <c r="C258" s="10" t="s">
        <v>7085</v>
      </c>
      <c r="D258" s="11" t="s">
        <v>7086</v>
      </c>
      <c r="E258" s="12">
        <v>1</v>
      </c>
    </row>
    <row r="259" spans="1:5" ht="25.5">
      <c r="A259" s="8">
        <v>4234</v>
      </c>
      <c r="B259" s="9" t="s">
        <v>7087</v>
      </c>
      <c r="C259" s="10" t="s">
        <v>7088</v>
      </c>
      <c r="D259" s="11" t="s">
        <v>7089</v>
      </c>
      <c r="E259" s="12">
        <v>1</v>
      </c>
    </row>
    <row r="260" spans="1:5" ht="25.5">
      <c r="A260" s="8">
        <v>3609</v>
      </c>
      <c r="B260" s="9" t="s">
        <v>7090</v>
      </c>
      <c r="C260" s="10" t="s">
        <v>7091</v>
      </c>
      <c r="D260" s="11" t="s">
        <v>7092</v>
      </c>
      <c r="E260" s="12">
        <v>1</v>
      </c>
    </row>
    <row r="261" spans="1:5" ht="25.5">
      <c r="A261" s="8">
        <v>3102</v>
      </c>
      <c r="B261" s="9" t="s">
        <v>7096</v>
      </c>
      <c r="C261" s="10" t="s">
        <v>7097</v>
      </c>
      <c r="D261" s="11" t="s">
        <v>7098</v>
      </c>
      <c r="E261" s="12">
        <v>1</v>
      </c>
    </row>
    <row r="262" spans="1:5" ht="25.5">
      <c r="A262" s="8">
        <v>2500</v>
      </c>
      <c r="B262" s="9" t="s">
        <v>7099</v>
      </c>
      <c r="C262" s="10" t="s">
        <v>7100</v>
      </c>
      <c r="D262" s="11" t="s">
        <v>7101</v>
      </c>
      <c r="E262" s="12">
        <v>1</v>
      </c>
    </row>
    <row r="263" spans="1:5" ht="25.5">
      <c r="A263" s="8">
        <v>2318</v>
      </c>
      <c r="B263" s="9" t="s">
        <v>7102</v>
      </c>
      <c r="C263" s="10" t="s">
        <v>7103</v>
      </c>
      <c r="D263" s="11" t="s">
        <v>7104</v>
      </c>
      <c r="E263" s="12">
        <v>1</v>
      </c>
    </row>
    <row r="264" spans="1:5" ht="25.5">
      <c r="A264" s="8">
        <v>5226</v>
      </c>
      <c r="B264" s="9" t="s">
        <v>7105</v>
      </c>
      <c r="C264" s="10" t="s">
        <v>7106</v>
      </c>
      <c r="D264" s="11" t="s">
        <v>7107</v>
      </c>
      <c r="E264" s="12">
        <v>1</v>
      </c>
    </row>
    <row r="265" spans="1:5" ht="25.5">
      <c r="A265" s="8">
        <v>3041</v>
      </c>
      <c r="B265" s="9" t="s">
        <v>7114</v>
      </c>
      <c r="C265" s="10" t="s">
        <v>7115</v>
      </c>
      <c r="D265" s="11" t="s">
        <v>7116</v>
      </c>
      <c r="E265" s="12">
        <v>1</v>
      </c>
    </row>
    <row r="266" spans="1:5" ht="25.5">
      <c r="A266" s="8">
        <v>1442</v>
      </c>
      <c r="B266" s="9" t="s">
        <v>7117</v>
      </c>
      <c r="C266" s="10" t="s">
        <v>7118</v>
      </c>
      <c r="D266" s="11" t="s">
        <v>7119</v>
      </c>
      <c r="E266" s="12">
        <v>1</v>
      </c>
    </row>
    <row r="267" spans="1:5" ht="25.5">
      <c r="A267" s="8">
        <v>3702</v>
      </c>
      <c r="B267" s="9" t="s">
        <v>7120</v>
      </c>
      <c r="C267" s="10" t="s">
        <v>7121</v>
      </c>
      <c r="D267" s="11" t="s">
        <v>7122</v>
      </c>
      <c r="E267" s="12">
        <v>1</v>
      </c>
    </row>
    <row r="268" spans="1:5" ht="25.5">
      <c r="A268" s="8">
        <v>3080</v>
      </c>
      <c r="B268" s="9" t="s">
        <v>7123</v>
      </c>
      <c r="C268" s="10" t="s">
        <v>7124</v>
      </c>
      <c r="D268" s="11" t="s">
        <v>7125</v>
      </c>
      <c r="E268" s="12">
        <v>1</v>
      </c>
    </row>
    <row r="269" spans="1:5" ht="25.5">
      <c r="A269" s="8">
        <v>1255</v>
      </c>
      <c r="B269" s="9" t="s">
        <v>7126</v>
      </c>
      <c r="C269" s="10" t="s">
        <v>7127</v>
      </c>
      <c r="D269" s="11" t="s">
        <v>7128</v>
      </c>
      <c r="E269" s="12">
        <v>1</v>
      </c>
    </row>
    <row r="270" spans="1:5" ht="25.5">
      <c r="A270" s="8">
        <v>3167</v>
      </c>
      <c r="B270" s="9" t="s">
        <v>7129</v>
      </c>
      <c r="C270" s="10" t="s">
        <v>7130</v>
      </c>
      <c r="D270" s="11" t="s">
        <v>7131</v>
      </c>
      <c r="E270" s="12">
        <v>1</v>
      </c>
    </row>
    <row r="271" spans="1:5" ht="25.5">
      <c r="A271" s="8">
        <v>5020</v>
      </c>
      <c r="B271" s="9" t="s">
        <v>7132</v>
      </c>
      <c r="C271" s="10" t="s">
        <v>7067</v>
      </c>
      <c r="D271" s="11" t="s">
        <v>7133</v>
      </c>
      <c r="E271" s="12">
        <v>1</v>
      </c>
    </row>
    <row r="272" spans="1:5" ht="25.5">
      <c r="A272" s="8">
        <v>3448</v>
      </c>
      <c r="B272" s="9" t="s">
        <v>7134</v>
      </c>
      <c r="C272" s="10" t="s">
        <v>7135</v>
      </c>
      <c r="D272" s="11" t="s">
        <v>7136</v>
      </c>
      <c r="E272" s="12">
        <v>1</v>
      </c>
    </row>
    <row r="273" spans="1:5" ht="25.5">
      <c r="A273" s="8">
        <v>5289</v>
      </c>
      <c r="B273" s="9" t="s">
        <v>7143</v>
      </c>
      <c r="C273" s="10" t="s">
        <v>7144</v>
      </c>
      <c r="D273" s="11" t="s">
        <v>7145</v>
      </c>
      <c r="E273" s="12">
        <v>1</v>
      </c>
    </row>
    <row r="274" spans="1:5" ht="25.5">
      <c r="A274" s="8">
        <v>5369</v>
      </c>
      <c r="B274" s="9" t="s">
        <v>7146</v>
      </c>
      <c r="C274" s="10" t="s">
        <v>7147</v>
      </c>
      <c r="D274" s="11" t="s">
        <v>7148</v>
      </c>
      <c r="E274" s="12">
        <v>1</v>
      </c>
    </row>
    <row r="275" spans="1:5" ht="25.5">
      <c r="A275" s="8">
        <v>4415</v>
      </c>
      <c r="B275" s="9" t="s">
        <v>7149</v>
      </c>
      <c r="C275" s="10" t="s">
        <v>7150</v>
      </c>
      <c r="D275" s="11" t="s">
        <v>7151</v>
      </c>
      <c r="E275" s="12">
        <v>1</v>
      </c>
    </row>
    <row r="276" spans="1:5" ht="25.5">
      <c r="A276" s="8">
        <v>3129</v>
      </c>
      <c r="B276" s="9" t="s">
        <v>7152</v>
      </c>
      <c r="C276" s="10" t="s">
        <v>7153</v>
      </c>
      <c r="D276" s="11" t="s">
        <v>7154</v>
      </c>
      <c r="E276" s="12">
        <v>1</v>
      </c>
    </row>
    <row r="277" spans="1:5" ht="25.5">
      <c r="A277" s="8">
        <v>2346</v>
      </c>
      <c r="B277" s="9" t="s">
        <v>7155</v>
      </c>
      <c r="C277" s="10" t="s">
        <v>7156</v>
      </c>
      <c r="D277" s="11" t="s">
        <v>7157</v>
      </c>
      <c r="E277" s="12">
        <v>1</v>
      </c>
    </row>
    <row r="278" spans="1:5" ht="25.5">
      <c r="A278" s="8">
        <v>5071</v>
      </c>
      <c r="B278" s="9" t="s">
        <v>7158</v>
      </c>
      <c r="C278" s="10" t="s">
        <v>7159</v>
      </c>
      <c r="D278" s="11" t="s">
        <v>7160</v>
      </c>
      <c r="E278" s="12">
        <v>1</v>
      </c>
    </row>
    <row r="279" spans="1:5" ht="25.5">
      <c r="A279" s="8">
        <v>5346</v>
      </c>
      <c r="B279" s="9" t="s">
        <v>7161</v>
      </c>
      <c r="C279" s="10" t="s">
        <v>7162</v>
      </c>
      <c r="D279" s="11" t="s">
        <v>7163</v>
      </c>
      <c r="E279" s="12">
        <v>1</v>
      </c>
    </row>
    <row r="280" spans="1:5" ht="25.5">
      <c r="A280" s="8">
        <v>3078</v>
      </c>
      <c r="B280" s="9" t="s">
        <v>7170</v>
      </c>
      <c r="C280" s="10" t="s">
        <v>7171</v>
      </c>
      <c r="D280" s="11" t="s">
        <v>7172</v>
      </c>
      <c r="E280" s="12">
        <v>1</v>
      </c>
    </row>
    <row r="281" spans="1:5" ht="25.5">
      <c r="A281" s="8">
        <v>4252</v>
      </c>
      <c r="B281" s="9" t="s">
        <v>7173</v>
      </c>
      <c r="C281" s="10" t="s">
        <v>7174</v>
      </c>
      <c r="D281" s="11" t="s">
        <v>7175</v>
      </c>
      <c r="E281" s="12">
        <v>1</v>
      </c>
    </row>
    <row r="282" spans="1:5" ht="25.5">
      <c r="A282" s="8">
        <v>652</v>
      </c>
      <c r="B282" s="9" t="s">
        <v>7179</v>
      </c>
      <c r="C282" s="10" t="s">
        <v>7180</v>
      </c>
      <c r="D282" s="11" t="s">
        <v>7181</v>
      </c>
      <c r="E282" s="12">
        <v>1</v>
      </c>
    </row>
    <row r="283" spans="1:5" ht="25.5">
      <c r="A283" s="8">
        <v>833</v>
      </c>
      <c r="B283" s="9" t="s">
        <v>7188</v>
      </c>
      <c r="C283" s="10" t="s">
        <v>7189</v>
      </c>
      <c r="D283" s="11" t="s">
        <v>7190</v>
      </c>
      <c r="E283" s="12">
        <v>1</v>
      </c>
    </row>
    <row r="284" spans="1:5" ht="25.5">
      <c r="A284" s="8">
        <v>1104</v>
      </c>
      <c r="B284" s="9" t="s">
        <v>7191</v>
      </c>
      <c r="C284" s="10" t="s">
        <v>7192</v>
      </c>
      <c r="D284" s="11" t="s">
        <v>7193</v>
      </c>
      <c r="E284" s="12">
        <v>1</v>
      </c>
    </row>
    <row r="285" spans="1:5" ht="25.5">
      <c r="A285" s="8">
        <v>573</v>
      </c>
      <c r="B285" s="9" t="s">
        <v>7200</v>
      </c>
      <c r="C285" s="10" t="s">
        <v>7201</v>
      </c>
      <c r="D285" s="11" t="s">
        <v>7202</v>
      </c>
      <c r="E285" s="12">
        <v>1</v>
      </c>
    </row>
    <row r="286" spans="1:5" ht="25.5">
      <c r="A286" s="8">
        <v>1767</v>
      </c>
      <c r="B286" s="9" t="s">
        <v>7203</v>
      </c>
      <c r="C286" s="10" t="s">
        <v>7204</v>
      </c>
      <c r="D286" s="11" t="s">
        <v>7205</v>
      </c>
      <c r="E286" s="12">
        <v>1</v>
      </c>
    </row>
    <row r="287" spans="1:5" ht="25.5">
      <c r="A287" s="8">
        <v>737</v>
      </c>
      <c r="B287" s="9" t="s">
        <v>7206</v>
      </c>
      <c r="C287" s="10" t="s">
        <v>7207</v>
      </c>
      <c r="D287" s="11" t="s">
        <v>7208</v>
      </c>
      <c r="E287" s="12">
        <v>1</v>
      </c>
    </row>
    <row r="288" spans="1:5" ht="25.5">
      <c r="A288" s="8">
        <v>3964</v>
      </c>
      <c r="B288" s="9" t="s">
        <v>7212</v>
      </c>
      <c r="C288" s="10" t="s">
        <v>7213</v>
      </c>
      <c r="D288" s="11" t="s">
        <v>7214</v>
      </c>
      <c r="E288" s="12">
        <v>1</v>
      </c>
    </row>
    <row r="289" spans="1:5" ht="25.5">
      <c r="A289" s="8">
        <v>210</v>
      </c>
      <c r="B289" s="9" t="s">
        <v>7215</v>
      </c>
      <c r="C289" s="10" t="s">
        <v>7216</v>
      </c>
      <c r="D289" s="11" t="s">
        <v>7217</v>
      </c>
      <c r="E289" s="12">
        <v>1</v>
      </c>
    </row>
    <row r="290" spans="1:5" ht="25.5">
      <c r="A290" s="8">
        <v>5336</v>
      </c>
      <c r="B290" s="9" t="s">
        <v>7218</v>
      </c>
      <c r="C290" s="10" t="s">
        <v>7219</v>
      </c>
      <c r="D290" s="11" t="s">
        <v>7220</v>
      </c>
      <c r="E290" s="12">
        <v>1</v>
      </c>
    </row>
    <row r="291" spans="1:5" ht="25.5">
      <c r="A291" s="8">
        <v>854</v>
      </c>
      <c r="B291" s="9" t="s">
        <v>7221</v>
      </c>
      <c r="C291" s="10" t="s">
        <v>7222</v>
      </c>
      <c r="D291" s="11" t="s">
        <v>7223</v>
      </c>
      <c r="E291" s="12">
        <v>1</v>
      </c>
    </row>
    <row r="292" spans="1:5" ht="25.5">
      <c r="A292" s="8">
        <v>152</v>
      </c>
      <c r="B292" s="9" t="s">
        <v>7233</v>
      </c>
      <c r="C292" s="10" t="s">
        <v>7234</v>
      </c>
      <c r="D292" s="11" t="s">
        <v>7235</v>
      </c>
      <c r="E292" s="12">
        <v>1</v>
      </c>
    </row>
    <row r="293" spans="1:5" ht="25.5">
      <c r="A293" s="8">
        <v>2243</v>
      </c>
      <c r="B293" s="9" t="s">
        <v>7239</v>
      </c>
      <c r="C293" s="10" t="s">
        <v>7240</v>
      </c>
      <c r="D293" s="11" t="s">
        <v>7241</v>
      </c>
      <c r="E293" s="12">
        <v>1</v>
      </c>
    </row>
    <row r="294" spans="1:5" ht="25.5">
      <c r="A294" s="8">
        <v>2229</v>
      </c>
      <c r="B294" s="9" t="s">
        <v>7245</v>
      </c>
      <c r="C294" s="10" t="s">
        <v>7246</v>
      </c>
      <c r="D294" s="11" t="s">
        <v>7247</v>
      </c>
      <c r="E294" s="12">
        <v>1</v>
      </c>
    </row>
    <row r="295" spans="1:5" ht="25.5">
      <c r="A295" s="8">
        <v>3100</v>
      </c>
      <c r="B295" s="9" t="s">
        <v>7251</v>
      </c>
      <c r="C295" s="10" t="s">
        <v>7252</v>
      </c>
      <c r="D295" s="11" t="s">
        <v>7253</v>
      </c>
      <c r="E295" s="12">
        <v>1</v>
      </c>
    </row>
    <row r="296" spans="1:5" ht="25.5">
      <c r="A296" s="8">
        <v>3656</v>
      </c>
      <c r="B296" s="9" t="s">
        <v>7263</v>
      </c>
      <c r="C296" s="10" t="s">
        <v>7264</v>
      </c>
      <c r="D296" s="11" t="s">
        <v>7265</v>
      </c>
      <c r="E296" s="12">
        <v>1</v>
      </c>
    </row>
    <row r="297" spans="1:5" ht="25.5">
      <c r="A297" s="8">
        <v>2029</v>
      </c>
      <c r="B297" s="9" t="s">
        <v>7266</v>
      </c>
      <c r="C297" s="10" t="s">
        <v>7267</v>
      </c>
      <c r="D297" s="11" t="s">
        <v>7268</v>
      </c>
      <c r="E297" s="12">
        <v>1</v>
      </c>
    </row>
    <row r="298" spans="1:5" ht="25.5">
      <c r="A298" s="8">
        <v>295</v>
      </c>
      <c r="B298" s="9" t="s">
        <v>7272</v>
      </c>
      <c r="C298" s="10" t="s">
        <v>7273</v>
      </c>
      <c r="D298" s="11" t="s">
        <v>7274</v>
      </c>
      <c r="E298" s="12">
        <v>1</v>
      </c>
    </row>
    <row r="299" spans="1:5" ht="25.5">
      <c r="A299" s="8">
        <v>1675</v>
      </c>
      <c r="B299" s="9" t="s">
        <v>7275</v>
      </c>
      <c r="C299" s="10" t="s">
        <v>7276</v>
      </c>
      <c r="D299" s="11" t="s">
        <v>7277</v>
      </c>
      <c r="E299" s="12">
        <v>1</v>
      </c>
    </row>
    <row r="300" spans="1:5" ht="25.5">
      <c r="A300" s="8">
        <v>1575</v>
      </c>
      <c r="B300" s="9" t="s">
        <v>7278</v>
      </c>
      <c r="C300" s="10" t="s">
        <v>7279</v>
      </c>
      <c r="D300" s="11" t="s">
        <v>7280</v>
      </c>
      <c r="E300" s="12">
        <v>1</v>
      </c>
    </row>
    <row r="301" spans="1:5" ht="25.5">
      <c r="A301" s="8">
        <v>4505</v>
      </c>
      <c r="B301" s="9" t="s">
        <v>7287</v>
      </c>
      <c r="C301" s="10" t="s">
        <v>7288</v>
      </c>
      <c r="D301" s="11" t="s">
        <v>7289</v>
      </c>
      <c r="E301" s="12">
        <v>1</v>
      </c>
    </row>
    <row r="302" spans="1:5" ht="25.5">
      <c r="A302" s="8">
        <v>3882</v>
      </c>
      <c r="B302" s="9" t="s">
        <v>7290</v>
      </c>
      <c r="C302" s="10" t="s">
        <v>7291</v>
      </c>
      <c r="D302" s="11" t="s">
        <v>7292</v>
      </c>
      <c r="E302" s="12">
        <v>1</v>
      </c>
    </row>
    <row r="303" spans="1:5" ht="25.5">
      <c r="A303" s="8">
        <v>4416</v>
      </c>
      <c r="B303" s="9" t="s">
        <v>7299</v>
      </c>
      <c r="C303" s="10" t="s">
        <v>7300</v>
      </c>
      <c r="D303" s="11" t="s">
        <v>7301</v>
      </c>
      <c r="E303" s="12">
        <v>1</v>
      </c>
    </row>
    <row r="304" spans="1:5" ht="25.5">
      <c r="A304" s="8">
        <v>5498</v>
      </c>
      <c r="B304" s="9" t="s">
        <v>7314</v>
      </c>
      <c r="C304" s="10" t="s">
        <v>7315</v>
      </c>
      <c r="D304" s="11" t="s">
        <v>7316</v>
      </c>
      <c r="E304" s="12">
        <v>1</v>
      </c>
    </row>
    <row r="305" spans="1:5" ht="25.5">
      <c r="A305" s="8">
        <v>558</v>
      </c>
      <c r="B305" s="9" t="s">
        <v>7317</v>
      </c>
      <c r="C305" s="10" t="s">
        <v>7318</v>
      </c>
      <c r="D305" s="11" t="s">
        <v>7319</v>
      </c>
      <c r="E305" s="12">
        <v>1</v>
      </c>
    </row>
    <row r="306" spans="1:5" ht="25.5">
      <c r="A306" s="8">
        <v>3116</v>
      </c>
      <c r="B306" s="9" t="s">
        <v>7326</v>
      </c>
      <c r="C306" s="10" t="s">
        <v>7327</v>
      </c>
      <c r="D306" s="11" t="s">
        <v>7328</v>
      </c>
      <c r="E306" s="12">
        <v>1</v>
      </c>
    </row>
    <row r="307" spans="1:5" ht="25.5">
      <c r="A307" s="8">
        <v>3745</v>
      </c>
      <c r="B307" s="9" t="s">
        <v>7329</v>
      </c>
      <c r="C307" s="10" t="s">
        <v>7330</v>
      </c>
      <c r="D307" s="11" t="s">
        <v>7331</v>
      </c>
      <c r="E307" s="12">
        <v>1</v>
      </c>
    </row>
    <row r="308" spans="1:5" ht="25.5">
      <c r="A308" s="8">
        <v>4725</v>
      </c>
      <c r="B308" s="9" t="s">
        <v>7332</v>
      </c>
      <c r="C308" s="10" t="s">
        <v>7333</v>
      </c>
      <c r="D308" s="11" t="s">
        <v>7334</v>
      </c>
      <c r="E308" s="12">
        <v>1</v>
      </c>
    </row>
    <row r="309" spans="1:5" ht="25.5">
      <c r="A309" s="8">
        <v>964</v>
      </c>
      <c r="B309" s="9" t="s">
        <v>7338</v>
      </c>
      <c r="C309" s="10" t="s">
        <v>7339</v>
      </c>
      <c r="D309" s="11" t="s">
        <v>7340</v>
      </c>
      <c r="E309" s="12">
        <v>1</v>
      </c>
    </row>
    <row r="310" spans="1:5" ht="25.5">
      <c r="A310" s="8">
        <v>4838</v>
      </c>
      <c r="B310" s="9" t="s">
        <v>7341</v>
      </c>
      <c r="C310" s="10" t="s">
        <v>7342</v>
      </c>
      <c r="D310" s="11" t="s">
        <v>7343</v>
      </c>
      <c r="E310" s="12">
        <v>1</v>
      </c>
    </row>
    <row r="311" spans="1:5" ht="25.5">
      <c r="A311" s="8">
        <v>2751</v>
      </c>
      <c r="B311" s="9" t="s">
        <v>7350</v>
      </c>
      <c r="C311" s="10" t="s">
        <v>7351</v>
      </c>
      <c r="D311" s="11" t="s">
        <v>7352</v>
      </c>
      <c r="E311" s="12">
        <v>1</v>
      </c>
    </row>
    <row r="312" spans="1:5" ht="25.5">
      <c r="A312" s="8">
        <v>1832</v>
      </c>
      <c r="B312" s="9" t="s">
        <v>7353</v>
      </c>
      <c r="C312" s="10" t="s">
        <v>7354</v>
      </c>
      <c r="D312" s="11" t="s">
        <v>7355</v>
      </c>
      <c r="E312" s="12">
        <v>1</v>
      </c>
    </row>
    <row r="313" spans="1:5" ht="25.5">
      <c r="A313" s="8">
        <v>3043</v>
      </c>
      <c r="B313" s="9" t="s">
        <v>7359</v>
      </c>
      <c r="C313" s="10" t="s">
        <v>7360</v>
      </c>
      <c r="D313" s="11" t="s">
        <v>7361</v>
      </c>
      <c r="E313" s="12">
        <v>1</v>
      </c>
    </row>
    <row r="314" spans="1:5" ht="25.5">
      <c r="A314" s="8">
        <v>2476</v>
      </c>
      <c r="B314" s="9" t="s">
        <v>7365</v>
      </c>
      <c r="C314" s="10" t="s">
        <v>7366</v>
      </c>
      <c r="D314" s="11" t="s">
        <v>7367</v>
      </c>
      <c r="E314" s="12">
        <v>1</v>
      </c>
    </row>
    <row r="315" spans="1:5" ht="25.5">
      <c r="A315" s="8">
        <v>1735</v>
      </c>
      <c r="B315" s="9" t="s">
        <v>7368</v>
      </c>
      <c r="C315" s="10" t="s">
        <v>7369</v>
      </c>
      <c r="D315" s="11" t="s">
        <v>7370</v>
      </c>
      <c r="E315" s="12">
        <v>1</v>
      </c>
    </row>
    <row r="316" spans="1:5" ht="25.5">
      <c r="A316" s="8">
        <v>2154</v>
      </c>
      <c r="B316" s="9" t="s">
        <v>7380</v>
      </c>
      <c r="C316" s="10" t="s">
        <v>7381</v>
      </c>
      <c r="D316" s="11" t="s">
        <v>7382</v>
      </c>
      <c r="E316" s="12">
        <v>1</v>
      </c>
    </row>
    <row r="317" spans="1:5" ht="25.5">
      <c r="A317" s="8">
        <v>3002</v>
      </c>
      <c r="B317" s="9" t="s">
        <v>7383</v>
      </c>
      <c r="C317" s="10" t="s">
        <v>7384</v>
      </c>
      <c r="D317" s="11" t="s">
        <v>7385</v>
      </c>
      <c r="E317" s="12">
        <v>1</v>
      </c>
    </row>
    <row r="318" spans="1:5" ht="25.5">
      <c r="A318" s="8">
        <v>3895</v>
      </c>
      <c r="B318" s="9" t="s">
        <v>7389</v>
      </c>
      <c r="C318" s="10" t="s">
        <v>7390</v>
      </c>
      <c r="D318" s="11" t="s">
        <v>7391</v>
      </c>
      <c r="E318" s="12">
        <v>1</v>
      </c>
    </row>
    <row r="319" spans="1:5" ht="25.5">
      <c r="A319" s="8">
        <v>3714</v>
      </c>
      <c r="B319" s="9" t="s">
        <v>7392</v>
      </c>
      <c r="C319" s="10" t="s">
        <v>7393</v>
      </c>
      <c r="D319" s="11" t="s">
        <v>7394</v>
      </c>
      <c r="E319" s="12">
        <v>1</v>
      </c>
    </row>
    <row r="320" spans="1:5" ht="25.5">
      <c r="A320" s="8">
        <v>2401</v>
      </c>
      <c r="B320" s="9" t="s">
        <v>7395</v>
      </c>
      <c r="C320" s="10"/>
      <c r="D320" s="11" t="s">
        <v>7396</v>
      </c>
      <c r="E320" s="12">
        <v>1</v>
      </c>
    </row>
    <row r="321" spans="1:5" ht="25.5">
      <c r="A321" s="8">
        <v>3818</v>
      </c>
      <c r="B321" s="9" t="s">
        <v>7397</v>
      </c>
      <c r="C321" s="10" t="s">
        <v>7398</v>
      </c>
      <c r="D321" s="11" t="s">
        <v>7399</v>
      </c>
      <c r="E321" s="12">
        <v>1</v>
      </c>
    </row>
    <row r="322" spans="1:5" ht="25.5">
      <c r="A322" s="8">
        <v>4089</v>
      </c>
      <c r="B322" s="9" t="s">
        <v>7400</v>
      </c>
      <c r="C322" s="10" t="s">
        <v>7401</v>
      </c>
      <c r="D322" s="11" t="s">
        <v>7402</v>
      </c>
      <c r="E322" s="12">
        <v>1</v>
      </c>
    </row>
    <row r="323" spans="1:5" ht="25.5">
      <c r="A323" s="8">
        <v>4118</v>
      </c>
      <c r="B323" s="9" t="s">
        <v>7403</v>
      </c>
      <c r="C323" s="10" t="s">
        <v>7404</v>
      </c>
      <c r="D323" s="11" t="s">
        <v>7405</v>
      </c>
      <c r="E323" s="12">
        <v>1</v>
      </c>
    </row>
    <row r="324" spans="1:5" ht="25.5">
      <c r="A324" s="8">
        <v>5441</v>
      </c>
      <c r="B324" s="9" t="s">
        <v>7406</v>
      </c>
      <c r="C324" s="10" t="s">
        <v>7407</v>
      </c>
      <c r="D324" s="11" t="s">
        <v>7408</v>
      </c>
      <c r="E324" s="12">
        <v>1</v>
      </c>
    </row>
    <row r="325" spans="1:5" ht="25.5">
      <c r="A325" s="8">
        <v>352</v>
      </c>
      <c r="B325" s="9" t="s">
        <v>7409</v>
      </c>
      <c r="C325" s="10" t="s">
        <v>7410</v>
      </c>
      <c r="D325" s="11" t="s">
        <v>7411</v>
      </c>
      <c r="E325" s="12">
        <v>1</v>
      </c>
    </row>
    <row r="326" spans="1:5" ht="25.5">
      <c r="A326" s="8">
        <v>4195</v>
      </c>
      <c r="B326" s="9" t="s">
        <v>7412</v>
      </c>
      <c r="C326" s="10" t="s">
        <v>7413</v>
      </c>
      <c r="D326" s="11" t="s">
        <v>7414</v>
      </c>
      <c r="E326" s="12">
        <v>1</v>
      </c>
    </row>
    <row r="327" spans="1:5" ht="25.5">
      <c r="A327" s="8">
        <v>4457</v>
      </c>
      <c r="B327" s="9" t="s">
        <v>7418</v>
      </c>
      <c r="C327" s="10" t="s">
        <v>7419</v>
      </c>
      <c r="D327" s="11" t="s">
        <v>7420</v>
      </c>
      <c r="E327" s="12">
        <v>1</v>
      </c>
    </row>
    <row r="328" spans="1:5" ht="25.5">
      <c r="A328" s="8">
        <v>1291</v>
      </c>
      <c r="B328" s="9" t="s">
        <v>7421</v>
      </c>
      <c r="C328" s="10" t="s">
        <v>7422</v>
      </c>
      <c r="D328" s="11" t="s">
        <v>7423</v>
      </c>
      <c r="E328" s="12">
        <v>1</v>
      </c>
    </row>
    <row r="329" spans="1:5" ht="25.5">
      <c r="A329" s="8">
        <v>1422</v>
      </c>
      <c r="B329" s="9" t="s">
        <v>7424</v>
      </c>
      <c r="C329" s="10" t="s">
        <v>7425</v>
      </c>
      <c r="D329" s="11" t="s">
        <v>7426</v>
      </c>
      <c r="E329" s="12">
        <v>1</v>
      </c>
    </row>
    <row r="330" spans="1:5" ht="25.5">
      <c r="A330" s="8">
        <v>4606</v>
      </c>
      <c r="B330" s="9" t="s">
        <v>7427</v>
      </c>
      <c r="C330" s="10" t="s">
        <v>7428</v>
      </c>
      <c r="D330" s="11" t="s">
        <v>7429</v>
      </c>
      <c r="E330" s="12">
        <v>1</v>
      </c>
    </row>
    <row r="331" spans="1:5" ht="25.5">
      <c r="A331" s="8">
        <v>3620</v>
      </c>
      <c r="B331" s="9" t="s">
        <v>7436</v>
      </c>
      <c r="C331" s="10" t="s">
        <v>7437</v>
      </c>
      <c r="D331" s="11" t="s">
        <v>7438</v>
      </c>
      <c r="E331" s="12">
        <v>1</v>
      </c>
    </row>
    <row r="332" spans="1:5" ht="25.5">
      <c r="A332" s="8">
        <v>4873</v>
      </c>
      <c r="B332" s="9" t="s">
        <v>7448</v>
      </c>
      <c r="C332" s="10" t="s">
        <v>7449</v>
      </c>
      <c r="D332" s="11" t="s">
        <v>7450</v>
      </c>
      <c r="E332" s="12">
        <v>1</v>
      </c>
    </row>
    <row r="333" spans="1:5" ht="25.5">
      <c r="A333" s="8">
        <v>1941</v>
      </c>
      <c r="B333" s="9" t="s">
        <v>7454</v>
      </c>
      <c r="C333" s="10" t="s">
        <v>7455</v>
      </c>
      <c r="D333" s="11" t="s">
        <v>7456</v>
      </c>
      <c r="E333" s="12">
        <v>1</v>
      </c>
    </row>
    <row r="334" spans="1:5" ht="25.5">
      <c r="A334" s="8">
        <v>606</v>
      </c>
      <c r="B334" s="9" t="s">
        <v>7457</v>
      </c>
      <c r="C334" s="10" t="s">
        <v>7458</v>
      </c>
      <c r="D334" s="11" t="s">
        <v>7459</v>
      </c>
      <c r="E334" s="12">
        <v>1</v>
      </c>
    </row>
    <row r="335" spans="1:5" ht="25.5">
      <c r="A335" s="8">
        <v>4566</v>
      </c>
      <c r="B335" s="9" t="s">
        <v>7466</v>
      </c>
      <c r="C335" s="10" t="s">
        <v>7467</v>
      </c>
      <c r="D335" s="11" t="s">
        <v>7468</v>
      </c>
      <c r="E335" s="12">
        <v>1</v>
      </c>
    </row>
    <row r="336" spans="1:5" ht="25.5">
      <c r="A336" s="8">
        <v>1245</v>
      </c>
      <c r="B336" s="9" t="s">
        <v>7472</v>
      </c>
      <c r="C336" s="10"/>
      <c r="D336" s="11" t="s">
        <v>7473</v>
      </c>
      <c r="E336" s="12">
        <v>1</v>
      </c>
    </row>
    <row r="337" spans="1:5" ht="25.5">
      <c r="A337" s="8">
        <v>248</v>
      </c>
      <c r="B337" s="9" t="s">
        <v>7480</v>
      </c>
      <c r="C337" s="10" t="s">
        <v>7481</v>
      </c>
      <c r="D337" s="11" t="s">
        <v>7482</v>
      </c>
      <c r="E337" s="12">
        <v>1</v>
      </c>
    </row>
    <row r="338" spans="1:5" ht="25.5">
      <c r="A338" s="8">
        <v>2294</v>
      </c>
      <c r="B338" s="9" t="s">
        <v>7486</v>
      </c>
      <c r="C338" s="10" t="s">
        <v>7487</v>
      </c>
      <c r="D338" s="11" t="s">
        <v>7488</v>
      </c>
      <c r="E338" s="12">
        <v>1</v>
      </c>
    </row>
    <row r="339" spans="1:5" ht="25.5">
      <c r="A339" s="8">
        <v>2386</v>
      </c>
      <c r="B339" s="9" t="s">
        <v>7489</v>
      </c>
      <c r="C339" s="10" t="s">
        <v>7490</v>
      </c>
      <c r="D339" s="11" t="s">
        <v>7491</v>
      </c>
      <c r="E339" s="12">
        <v>1</v>
      </c>
    </row>
    <row r="340" spans="1:5" ht="25.5">
      <c r="A340" s="8">
        <v>5434</v>
      </c>
      <c r="B340" s="9" t="s">
        <v>7495</v>
      </c>
      <c r="C340" s="10" t="s">
        <v>7496</v>
      </c>
      <c r="D340" s="11" t="s">
        <v>7497</v>
      </c>
      <c r="E340" s="12">
        <v>1</v>
      </c>
    </row>
    <row r="341" spans="1:5" ht="25.5">
      <c r="A341" s="8">
        <v>4241</v>
      </c>
      <c r="B341" s="9" t="s">
        <v>7501</v>
      </c>
      <c r="C341" s="10" t="s">
        <v>7502</v>
      </c>
      <c r="D341" s="11" t="s">
        <v>7503</v>
      </c>
      <c r="E341" s="12">
        <v>1</v>
      </c>
    </row>
    <row r="342" spans="1:5" ht="25.5">
      <c r="A342" s="8">
        <v>4148</v>
      </c>
      <c r="B342" s="9" t="s">
        <v>7504</v>
      </c>
      <c r="C342" s="10" t="s">
        <v>7505</v>
      </c>
      <c r="D342" s="11" t="s">
        <v>7506</v>
      </c>
      <c r="E342" s="12">
        <v>1</v>
      </c>
    </row>
    <row r="343" spans="1:5" ht="25.5">
      <c r="A343" s="8">
        <v>4507</v>
      </c>
      <c r="B343" s="9" t="s">
        <v>7507</v>
      </c>
      <c r="C343" s="10" t="s">
        <v>6652</v>
      </c>
      <c r="D343" s="11" t="s">
        <v>7508</v>
      </c>
      <c r="E343" s="12">
        <v>1</v>
      </c>
    </row>
    <row r="344" spans="1:5" ht="25.5">
      <c r="A344" s="8">
        <v>2307</v>
      </c>
      <c r="B344" s="9" t="s">
        <v>7512</v>
      </c>
      <c r="C344" s="10" t="s">
        <v>7513</v>
      </c>
      <c r="D344" s="11" t="s">
        <v>7514</v>
      </c>
      <c r="E344" s="12">
        <v>1</v>
      </c>
    </row>
    <row r="345" spans="1:5" ht="25.5">
      <c r="A345" s="8">
        <v>899</v>
      </c>
      <c r="B345" s="9" t="s">
        <v>7521</v>
      </c>
      <c r="C345" s="10" t="s">
        <v>7522</v>
      </c>
      <c r="D345" s="11" t="s">
        <v>7523</v>
      </c>
      <c r="E345" s="12">
        <v>1</v>
      </c>
    </row>
    <row r="346" spans="1:5" ht="25.5">
      <c r="A346" s="8">
        <v>3948</v>
      </c>
      <c r="B346" s="9" t="s">
        <v>7524</v>
      </c>
      <c r="C346" s="10" t="s">
        <v>7525</v>
      </c>
      <c r="D346" s="11" t="s">
        <v>7526</v>
      </c>
      <c r="E346" s="12">
        <v>1</v>
      </c>
    </row>
    <row r="347" spans="1:5" ht="25.5">
      <c r="A347" s="8">
        <v>5273</v>
      </c>
      <c r="B347" s="9" t="s">
        <v>7527</v>
      </c>
      <c r="C347" s="10" t="s">
        <v>7528</v>
      </c>
      <c r="D347" s="11" t="s">
        <v>7529</v>
      </c>
      <c r="E347" s="12">
        <v>1</v>
      </c>
    </row>
    <row r="348" spans="1:5" ht="25.5">
      <c r="A348" s="8">
        <v>3030</v>
      </c>
      <c r="B348" s="9" t="s">
        <v>7530</v>
      </c>
      <c r="C348" s="10" t="s">
        <v>7531</v>
      </c>
      <c r="D348" s="11" t="s">
        <v>7532</v>
      </c>
      <c r="E348" s="12">
        <v>1</v>
      </c>
    </row>
    <row r="349" spans="1:5" ht="25.5">
      <c r="A349" s="8">
        <v>4823</v>
      </c>
      <c r="B349" s="9" t="s">
        <v>7536</v>
      </c>
      <c r="C349" s="10" t="s">
        <v>7537</v>
      </c>
      <c r="D349" s="11" t="s">
        <v>7538</v>
      </c>
      <c r="E349" s="12">
        <v>1</v>
      </c>
    </row>
    <row r="350" spans="1:5" ht="25.5">
      <c r="A350" s="8">
        <v>3554</v>
      </c>
      <c r="B350" s="9" t="s">
        <v>7554</v>
      </c>
      <c r="C350" s="10" t="s">
        <v>7555</v>
      </c>
      <c r="D350" s="11" t="s">
        <v>7556</v>
      </c>
      <c r="E350" s="12">
        <v>1</v>
      </c>
    </row>
    <row r="351" spans="1:5" ht="25.5">
      <c r="A351" s="8">
        <v>2159</v>
      </c>
      <c r="B351" s="9" t="s">
        <v>7557</v>
      </c>
      <c r="C351" s="10" t="s">
        <v>7558</v>
      </c>
      <c r="D351" s="11" t="s">
        <v>7559</v>
      </c>
      <c r="E351" s="12">
        <v>1</v>
      </c>
    </row>
    <row r="352" spans="1:5" ht="25.5">
      <c r="A352" s="8">
        <v>3434</v>
      </c>
      <c r="B352" s="9" t="s">
        <v>7563</v>
      </c>
      <c r="C352" s="10" t="s">
        <v>7564</v>
      </c>
      <c r="D352" s="11" t="s">
        <v>7565</v>
      </c>
      <c r="E352" s="12">
        <v>1</v>
      </c>
    </row>
    <row r="353" spans="1:5" ht="25.5">
      <c r="A353" s="8">
        <v>927</v>
      </c>
      <c r="B353" s="9" t="s">
        <v>7566</v>
      </c>
      <c r="C353" s="10" t="s">
        <v>7567</v>
      </c>
      <c r="D353" s="11" t="s">
        <v>7568</v>
      </c>
      <c r="E353" s="12">
        <v>1</v>
      </c>
    </row>
    <row r="354" spans="1:5" ht="25.5">
      <c r="A354" s="8">
        <v>4675</v>
      </c>
      <c r="B354" s="9" t="s">
        <v>7569</v>
      </c>
      <c r="C354" s="10" t="s">
        <v>7570</v>
      </c>
      <c r="D354" s="11" t="s">
        <v>7571</v>
      </c>
      <c r="E354" s="12">
        <v>1</v>
      </c>
    </row>
    <row r="355" spans="1:5" ht="25.5">
      <c r="A355" s="8">
        <v>4872</v>
      </c>
      <c r="B355" s="9" t="s">
        <v>7572</v>
      </c>
      <c r="C355" s="10" t="s">
        <v>7573</v>
      </c>
      <c r="D355" s="11" t="s">
        <v>7574</v>
      </c>
      <c r="E355" s="12">
        <v>1</v>
      </c>
    </row>
    <row r="356" spans="1:5" ht="25.5">
      <c r="A356" s="8">
        <v>2033</v>
      </c>
      <c r="B356" s="9" t="s">
        <v>7575</v>
      </c>
      <c r="C356" s="10" t="s">
        <v>7576</v>
      </c>
      <c r="D356" s="11" t="s">
        <v>7577</v>
      </c>
      <c r="E356" s="12">
        <v>1</v>
      </c>
    </row>
    <row r="357" spans="1:5" ht="25.5">
      <c r="A357" s="8">
        <v>4404</v>
      </c>
      <c r="B357" s="9" t="s">
        <v>7578</v>
      </c>
      <c r="C357" s="10" t="s">
        <v>7579</v>
      </c>
      <c r="D357" s="11" t="s">
        <v>7580</v>
      </c>
      <c r="E357" s="12">
        <v>1</v>
      </c>
    </row>
    <row r="358" spans="1:5" ht="25.5">
      <c r="A358" s="8">
        <v>2356</v>
      </c>
      <c r="B358" s="9" t="s">
        <v>7593</v>
      </c>
      <c r="C358" s="10" t="s">
        <v>7594</v>
      </c>
      <c r="D358" s="11" t="s">
        <v>7595</v>
      </c>
      <c r="E358" s="12">
        <v>1</v>
      </c>
    </row>
    <row r="359" spans="1:5" ht="25.5">
      <c r="A359" s="8">
        <v>3686</v>
      </c>
      <c r="B359" s="9" t="s">
        <v>7599</v>
      </c>
      <c r="C359" s="10" t="s">
        <v>7600</v>
      </c>
      <c r="D359" s="11" t="s">
        <v>7601</v>
      </c>
      <c r="E359" s="12">
        <v>1</v>
      </c>
    </row>
    <row r="360" spans="1:5" ht="25.5">
      <c r="A360" s="8">
        <v>1529</v>
      </c>
      <c r="B360" s="9" t="s">
        <v>7608</v>
      </c>
      <c r="C360" s="10" t="s">
        <v>7609</v>
      </c>
      <c r="D360" s="11" t="s">
        <v>7610</v>
      </c>
      <c r="E360" s="12">
        <v>1</v>
      </c>
    </row>
    <row r="361" spans="1:5" ht="25.5">
      <c r="A361" s="8">
        <v>2290</v>
      </c>
      <c r="B361" s="9" t="s">
        <v>7617</v>
      </c>
      <c r="C361" s="10" t="s">
        <v>7618</v>
      </c>
      <c r="D361" s="11" t="s">
        <v>7619</v>
      </c>
      <c r="E361" s="12">
        <v>1</v>
      </c>
    </row>
    <row r="362" spans="1:5" ht="25.5">
      <c r="A362" s="8">
        <v>4026</v>
      </c>
      <c r="B362" s="9" t="s">
        <v>7620</v>
      </c>
      <c r="C362" s="10" t="s">
        <v>7621</v>
      </c>
      <c r="D362" s="11" t="s">
        <v>7622</v>
      </c>
      <c r="E362" s="12">
        <v>1</v>
      </c>
    </row>
    <row r="363" spans="1:5" ht="25.5">
      <c r="A363" s="8">
        <v>1743</v>
      </c>
      <c r="B363" s="9" t="s">
        <v>7623</v>
      </c>
      <c r="C363" s="10" t="s">
        <v>7624</v>
      </c>
      <c r="D363" s="11" t="s">
        <v>7625</v>
      </c>
      <c r="E363" s="12">
        <v>1</v>
      </c>
    </row>
    <row r="364" spans="1:5" ht="25.5">
      <c r="A364" s="8">
        <v>1993</v>
      </c>
      <c r="B364" s="9" t="s">
        <v>7626</v>
      </c>
      <c r="C364" s="10" t="s">
        <v>7627</v>
      </c>
      <c r="D364" s="11" t="s">
        <v>7628</v>
      </c>
      <c r="E364" s="12">
        <v>1</v>
      </c>
    </row>
    <row r="365" spans="1:5" ht="25.5">
      <c r="A365" s="8">
        <v>4316</v>
      </c>
      <c r="B365" s="9" t="s">
        <v>7635</v>
      </c>
      <c r="C365" s="10" t="s">
        <v>7636</v>
      </c>
      <c r="D365" s="11" t="s">
        <v>7637</v>
      </c>
      <c r="E365" s="12">
        <v>1</v>
      </c>
    </row>
    <row r="366" spans="1:5" ht="25.5">
      <c r="A366" s="8">
        <v>1427</v>
      </c>
      <c r="B366" s="9" t="s">
        <v>7644</v>
      </c>
      <c r="C366" s="10" t="s">
        <v>7645</v>
      </c>
      <c r="D366" s="11" t="s">
        <v>7646</v>
      </c>
      <c r="E366" s="12">
        <v>1</v>
      </c>
    </row>
    <row r="367" spans="1:5" ht="25.5">
      <c r="A367" s="8">
        <v>2770</v>
      </c>
      <c r="B367" s="9" t="s">
        <v>7650</v>
      </c>
      <c r="C367" s="10" t="s">
        <v>7651</v>
      </c>
      <c r="D367" s="11" t="s">
        <v>7652</v>
      </c>
      <c r="E367" s="12">
        <v>1</v>
      </c>
    </row>
    <row r="368" spans="1:5" ht="25.5">
      <c r="A368" s="8">
        <v>3211</v>
      </c>
      <c r="B368" s="9" t="s">
        <v>7656</v>
      </c>
      <c r="C368" s="10" t="s">
        <v>7657</v>
      </c>
      <c r="D368" s="11" t="s">
        <v>7658</v>
      </c>
      <c r="E368" s="12">
        <v>1</v>
      </c>
    </row>
    <row r="369" spans="1:5" ht="25.5">
      <c r="A369" s="8">
        <v>172</v>
      </c>
      <c r="B369" s="9" t="s">
        <v>7662</v>
      </c>
      <c r="C369" s="10" t="s">
        <v>7663</v>
      </c>
      <c r="D369" s="11" t="s">
        <v>7664</v>
      </c>
      <c r="E369" s="12">
        <v>1</v>
      </c>
    </row>
    <row r="370" spans="1:5" ht="25.5">
      <c r="A370" s="8">
        <v>4303</v>
      </c>
      <c r="B370" s="9" t="s">
        <v>7665</v>
      </c>
      <c r="C370" s="10"/>
      <c r="D370" s="11" t="s">
        <v>7666</v>
      </c>
      <c r="E370" s="12">
        <v>1</v>
      </c>
    </row>
    <row r="371" spans="1:5" ht="25.5">
      <c r="A371" s="8">
        <v>5115</v>
      </c>
      <c r="B371" s="9" t="s">
        <v>7673</v>
      </c>
      <c r="C371" s="10" t="s">
        <v>7674</v>
      </c>
      <c r="D371" s="11" t="s">
        <v>7675</v>
      </c>
      <c r="E371" s="12">
        <v>1</v>
      </c>
    </row>
    <row r="372" spans="1:5" ht="25.5">
      <c r="A372" s="8">
        <v>1029</v>
      </c>
      <c r="B372" s="9" t="s">
        <v>7685</v>
      </c>
      <c r="C372" s="10"/>
      <c r="D372" s="11" t="s">
        <v>7686</v>
      </c>
      <c r="E372" s="12">
        <v>1</v>
      </c>
    </row>
    <row r="373" spans="1:5" ht="25.5">
      <c r="A373" s="8">
        <v>3718</v>
      </c>
      <c r="B373" s="9" t="s">
        <v>7687</v>
      </c>
      <c r="C373" s="10" t="s">
        <v>7688</v>
      </c>
      <c r="D373" s="11" t="s">
        <v>7689</v>
      </c>
      <c r="E373" s="12">
        <v>1</v>
      </c>
    </row>
    <row r="374" spans="1:5" ht="25.5">
      <c r="A374" s="8">
        <v>3822</v>
      </c>
      <c r="B374" s="9" t="s">
        <v>7696</v>
      </c>
      <c r="C374" s="10" t="s">
        <v>7697</v>
      </c>
      <c r="D374" s="11" t="s">
        <v>7698</v>
      </c>
      <c r="E374" s="12">
        <v>1</v>
      </c>
    </row>
    <row r="375" spans="1:5" ht="25.5">
      <c r="A375" s="8">
        <v>4016</v>
      </c>
      <c r="B375" s="9" t="s">
        <v>7702</v>
      </c>
      <c r="C375" s="10" t="s">
        <v>7703</v>
      </c>
      <c r="D375" s="11" t="s">
        <v>7704</v>
      </c>
      <c r="E375" s="12">
        <v>1</v>
      </c>
    </row>
    <row r="376" spans="1:5" ht="25.5">
      <c r="A376" s="8">
        <v>254</v>
      </c>
      <c r="B376" s="9" t="s">
        <v>7708</v>
      </c>
      <c r="C376" s="10" t="s">
        <v>7709</v>
      </c>
      <c r="D376" s="11" t="s">
        <v>7710</v>
      </c>
      <c r="E376" s="12">
        <v>1</v>
      </c>
    </row>
    <row r="377" spans="1:5" ht="25.5">
      <c r="A377" s="8">
        <v>4799</v>
      </c>
      <c r="B377" s="9" t="s">
        <v>7717</v>
      </c>
      <c r="C377" s="10" t="s">
        <v>7718</v>
      </c>
      <c r="D377" s="11" t="s">
        <v>7719</v>
      </c>
      <c r="E377" s="12">
        <v>1</v>
      </c>
    </row>
    <row r="378" spans="1:5" ht="25.5">
      <c r="A378" s="8">
        <v>106</v>
      </c>
      <c r="B378" s="9" t="s">
        <v>7720</v>
      </c>
      <c r="C378" s="10" t="s">
        <v>7721</v>
      </c>
      <c r="D378" s="11" t="s">
        <v>7722</v>
      </c>
      <c r="E378" s="12">
        <v>1</v>
      </c>
    </row>
    <row r="379" spans="1:5" ht="25.5">
      <c r="A379" s="8">
        <v>1436</v>
      </c>
      <c r="B379" s="9" t="s">
        <v>7731</v>
      </c>
      <c r="C379" s="10" t="s">
        <v>7732</v>
      </c>
      <c r="D379" s="11" t="s">
        <v>7733</v>
      </c>
      <c r="E379" s="12">
        <v>1</v>
      </c>
    </row>
    <row r="380" spans="1:5" ht="25.5">
      <c r="A380" s="8">
        <v>228</v>
      </c>
      <c r="B380" s="9" t="s">
        <v>7743</v>
      </c>
      <c r="C380" s="10" t="s">
        <v>7744</v>
      </c>
      <c r="D380" s="11" t="s">
        <v>7745</v>
      </c>
      <c r="E380" s="12">
        <v>1</v>
      </c>
    </row>
    <row r="381" spans="1:5" ht="25.5">
      <c r="A381" s="8">
        <v>4997</v>
      </c>
      <c r="B381" s="9" t="s">
        <v>7746</v>
      </c>
      <c r="C381" s="10" t="s">
        <v>7747</v>
      </c>
      <c r="D381" s="11" t="s">
        <v>7748</v>
      </c>
      <c r="E381" s="12">
        <v>1</v>
      </c>
    </row>
    <row r="382" spans="1:5" ht="25.5">
      <c r="A382" s="8">
        <v>4871</v>
      </c>
      <c r="B382" s="9" t="s">
        <v>7749</v>
      </c>
      <c r="C382" s="10" t="s">
        <v>7750</v>
      </c>
      <c r="D382" s="11" t="s">
        <v>7751</v>
      </c>
      <c r="E382" s="12">
        <v>1</v>
      </c>
    </row>
    <row r="383" spans="1:5" ht="25.5">
      <c r="A383" s="8">
        <v>3335</v>
      </c>
      <c r="B383" s="9" t="s">
        <v>7752</v>
      </c>
      <c r="C383" s="10" t="s">
        <v>7753</v>
      </c>
      <c r="D383" s="11" t="s">
        <v>7754</v>
      </c>
      <c r="E383" s="12">
        <v>1</v>
      </c>
    </row>
    <row r="384" spans="1:5" ht="25.5">
      <c r="A384" s="8">
        <v>2391</v>
      </c>
      <c r="B384" s="9" t="s">
        <v>7755</v>
      </c>
      <c r="C384" s="10" t="s">
        <v>7756</v>
      </c>
      <c r="D384" s="11" t="s">
        <v>7757</v>
      </c>
      <c r="E384" s="12">
        <v>1</v>
      </c>
    </row>
    <row r="385" spans="1:5" ht="25.5">
      <c r="A385" s="8">
        <v>2594</v>
      </c>
      <c r="B385" s="9" t="s">
        <v>7764</v>
      </c>
      <c r="C385" s="10" t="s">
        <v>7765</v>
      </c>
      <c r="D385" s="11" t="s">
        <v>7766</v>
      </c>
      <c r="E385" s="12">
        <v>1</v>
      </c>
    </row>
    <row r="386" spans="1:5" ht="25.5">
      <c r="A386" s="8">
        <v>571</v>
      </c>
      <c r="B386" s="9" t="s">
        <v>7770</v>
      </c>
      <c r="C386" s="10" t="s">
        <v>7771</v>
      </c>
      <c r="D386" s="11" t="s">
        <v>7772</v>
      </c>
      <c r="E386" s="12">
        <v>1</v>
      </c>
    </row>
    <row r="387" spans="1:5" ht="25.5">
      <c r="A387" s="8">
        <v>2491</v>
      </c>
      <c r="B387" s="9" t="s">
        <v>7773</v>
      </c>
      <c r="C387" s="10" t="s">
        <v>7774</v>
      </c>
      <c r="D387" s="11" t="s">
        <v>7775</v>
      </c>
      <c r="E387" s="12">
        <v>1</v>
      </c>
    </row>
    <row r="388" spans="1:5" ht="25.5">
      <c r="A388" s="8">
        <v>627</v>
      </c>
      <c r="B388" s="9" t="s">
        <v>7776</v>
      </c>
      <c r="C388" s="10" t="s">
        <v>7777</v>
      </c>
      <c r="D388" s="11" t="s">
        <v>7778</v>
      </c>
      <c r="E388" s="12">
        <v>1</v>
      </c>
    </row>
    <row r="389" spans="1:5" ht="25.5">
      <c r="A389" s="8">
        <v>5338</v>
      </c>
      <c r="B389" s="9" t="s">
        <v>7779</v>
      </c>
      <c r="C389" s="10" t="s">
        <v>7780</v>
      </c>
      <c r="D389" s="11" t="s">
        <v>7781</v>
      </c>
      <c r="E389" s="12">
        <v>1</v>
      </c>
    </row>
    <row r="390" spans="1:5" ht="25.5">
      <c r="A390" s="8">
        <v>47</v>
      </c>
      <c r="B390" s="9" t="s">
        <v>7782</v>
      </c>
      <c r="C390" s="10" t="s">
        <v>7783</v>
      </c>
      <c r="D390" s="11" t="s">
        <v>7784</v>
      </c>
      <c r="E390" s="12">
        <v>1</v>
      </c>
    </row>
    <row r="391" spans="1:5" ht="25.5">
      <c r="A391" s="8">
        <v>202</v>
      </c>
      <c r="B391" s="9" t="s">
        <v>7785</v>
      </c>
      <c r="C391" s="10" t="s">
        <v>7786</v>
      </c>
      <c r="D391" s="11" t="s">
        <v>7787</v>
      </c>
      <c r="E391" s="12">
        <v>1</v>
      </c>
    </row>
    <row r="392" spans="1:5" ht="25.5">
      <c r="A392" s="8">
        <v>2324</v>
      </c>
      <c r="B392" s="9" t="s">
        <v>7788</v>
      </c>
      <c r="C392" s="10" t="s">
        <v>7789</v>
      </c>
      <c r="D392" s="11" t="s">
        <v>7790</v>
      </c>
      <c r="E392" s="12">
        <v>1</v>
      </c>
    </row>
    <row r="393" spans="1:5" ht="25.5">
      <c r="A393" s="8">
        <v>626</v>
      </c>
      <c r="B393" s="9" t="s">
        <v>7794</v>
      </c>
      <c r="C393" s="10" t="s">
        <v>7795</v>
      </c>
      <c r="D393" s="11" t="s">
        <v>7796</v>
      </c>
      <c r="E393" s="12">
        <v>1</v>
      </c>
    </row>
    <row r="394" spans="1:5" ht="25.5">
      <c r="A394" s="8">
        <v>4790</v>
      </c>
      <c r="B394" s="9" t="s">
        <v>7797</v>
      </c>
      <c r="C394" s="10" t="s">
        <v>7798</v>
      </c>
      <c r="D394" s="11" t="s">
        <v>7799</v>
      </c>
      <c r="E394" s="12">
        <v>1</v>
      </c>
    </row>
    <row r="395" spans="1:5" ht="25.5">
      <c r="A395" s="8">
        <v>2377</v>
      </c>
      <c r="B395" s="9" t="s">
        <v>7800</v>
      </c>
      <c r="C395" s="10" t="s">
        <v>7801</v>
      </c>
      <c r="D395" s="11" t="s">
        <v>7802</v>
      </c>
      <c r="E395" s="12">
        <v>1</v>
      </c>
    </row>
    <row r="396" spans="1:5" ht="25.5">
      <c r="A396" s="8">
        <v>340</v>
      </c>
      <c r="B396" s="9" t="s">
        <v>7809</v>
      </c>
      <c r="C396" s="10" t="s">
        <v>7810</v>
      </c>
      <c r="D396" s="11" t="s">
        <v>7811</v>
      </c>
      <c r="E396" s="12">
        <v>1</v>
      </c>
    </row>
    <row r="397" spans="1:5" ht="25.5">
      <c r="A397" s="8">
        <v>3283</v>
      </c>
      <c r="B397" s="9" t="s">
        <v>7812</v>
      </c>
      <c r="C397" s="10" t="s">
        <v>7813</v>
      </c>
      <c r="D397" s="11" t="s">
        <v>7814</v>
      </c>
      <c r="E397" s="12">
        <v>1</v>
      </c>
    </row>
    <row r="398" spans="1:5" ht="25.5">
      <c r="A398" s="8">
        <v>2645</v>
      </c>
      <c r="B398" s="9" t="s">
        <v>7818</v>
      </c>
      <c r="C398" s="10" t="s">
        <v>7819</v>
      </c>
      <c r="D398" s="11" t="s">
        <v>7820</v>
      </c>
      <c r="E398" s="12">
        <v>1</v>
      </c>
    </row>
    <row r="399" spans="1:5" ht="25.5">
      <c r="A399" s="8">
        <v>1505</v>
      </c>
      <c r="B399" s="9" t="s">
        <v>7827</v>
      </c>
      <c r="C399" s="10" t="s">
        <v>7828</v>
      </c>
      <c r="D399" s="11" t="s">
        <v>7829</v>
      </c>
      <c r="E399" s="12">
        <v>1</v>
      </c>
    </row>
    <row r="400" spans="1:5" ht="25.5">
      <c r="A400" s="8">
        <v>961</v>
      </c>
      <c r="B400" s="9" t="s">
        <v>7830</v>
      </c>
      <c r="C400" s="10" t="s">
        <v>7831</v>
      </c>
      <c r="D400" s="11" t="s">
        <v>7832</v>
      </c>
      <c r="E400" s="12">
        <v>1</v>
      </c>
    </row>
    <row r="401" spans="1:5" ht="25.5">
      <c r="A401" s="8">
        <v>600</v>
      </c>
      <c r="B401" s="9" t="s">
        <v>7842</v>
      </c>
      <c r="C401" s="10"/>
      <c r="D401" s="11" t="s">
        <v>7843</v>
      </c>
      <c r="E401" s="12">
        <v>1</v>
      </c>
    </row>
    <row r="402" spans="1:5" ht="25.5">
      <c r="A402" s="8">
        <v>1737</v>
      </c>
      <c r="B402" s="9" t="s">
        <v>7844</v>
      </c>
      <c r="C402" s="10" t="s">
        <v>7845</v>
      </c>
      <c r="D402" s="11" t="s">
        <v>7846</v>
      </c>
      <c r="E402" s="12">
        <v>1</v>
      </c>
    </row>
    <row r="403" spans="1:5" ht="25.5">
      <c r="A403" s="8">
        <v>2250</v>
      </c>
      <c r="B403" s="9" t="s">
        <v>7847</v>
      </c>
      <c r="C403" s="10" t="s">
        <v>7848</v>
      </c>
      <c r="D403" s="11" t="s">
        <v>7849</v>
      </c>
      <c r="E403" s="12">
        <v>1</v>
      </c>
    </row>
    <row r="404" spans="1:5" ht="25.5">
      <c r="A404" s="8">
        <v>3338</v>
      </c>
      <c r="B404" s="9" t="s">
        <v>7850</v>
      </c>
      <c r="C404" s="10" t="s">
        <v>7851</v>
      </c>
      <c r="D404" s="11" t="s">
        <v>7852</v>
      </c>
      <c r="E404" s="12">
        <v>1</v>
      </c>
    </row>
    <row r="405" spans="1:5" ht="25.5">
      <c r="A405" s="8">
        <v>5348</v>
      </c>
      <c r="B405" s="9" t="s">
        <v>7862</v>
      </c>
      <c r="C405" s="10" t="s">
        <v>7863</v>
      </c>
      <c r="D405" s="11" t="s">
        <v>7864</v>
      </c>
      <c r="E405" s="12">
        <v>1</v>
      </c>
    </row>
    <row r="406" spans="1:5" ht="25.5">
      <c r="A406" s="8">
        <v>4714</v>
      </c>
      <c r="B406" s="9" t="s">
        <v>7865</v>
      </c>
      <c r="C406" s="10" t="s">
        <v>7866</v>
      </c>
      <c r="D406" s="11" t="s">
        <v>7867</v>
      </c>
      <c r="E406" s="12">
        <v>1</v>
      </c>
    </row>
    <row r="407" spans="1:5" ht="25.5">
      <c r="A407" s="8">
        <v>1700</v>
      </c>
      <c r="B407" s="9" t="s">
        <v>7874</v>
      </c>
      <c r="C407" s="10" t="s">
        <v>7875</v>
      </c>
      <c r="D407" s="11" t="s">
        <v>7876</v>
      </c>
      <c r="E407" s="12">
        <v>1</v>
      </c>
    </row>
    <row r="408" spans="1:5" ht="25.5">
      <c r="A408" s="8">
        <v>2938</v>
      </c>
      <c r="B408" s="9" t="s">
        <v>7880</v>
      </c>
      <c r="C408" s="10" t="s">
        <v>7881</v>
      </c>
      <c r="D408" s="11" t="s">
        <v>7882</v>
      </c>
      <c r="E408" s="12">
        <v>1</v>
      </c>
    </row>
    <row r="409" spans="1:5" ht="25.5">
      <c r="A409" s="8">
        <v>4584</v>
      </c>
      <c r="B409" s="9" t="s">
        <v>7889</v>
      </c>
      <c r="C409" s="10" t="s">
        <v>7890</v>
      </c>
      <c r="D409" s="11" t="s">
        <v>7891</v>
      </c>
      <c r="E409" s="12">
        <v>1</v>
      </c>
    </row>
    <row r="410" spans="1:5" ht="25.5">
      <c r="A410" s="8">
        <v>5317</v>
      </c>
      <c r="B410" s="9" t="s">
        <v>7895</v>
      </c>
      <c r="C410" s="10" t="s">
        <v>7896</v>
      </c>
      <c r="D410" s="11" t="s">
        <v>7897</v>
      </c>
      <c r="E410" s="12">
        <v>1</v>
      </c>
    </row>
    <row r="411" spans="1:5" ht="25.5">
      <c r="A411" s="8">
        <v>3932</v>
      </c>
      <c r="B411" s="9" t="s">
        <v>7898</v>
      </c>
      <c r="C411" s="10" t="s">
        <v>7899</v>
      </c>
      <c r="D411" s="11" t="s">
        <v>7900</v>
      </c>
      <c r="E411" s="12">
        <v>1</v>
      </c>
    </row>
    <row r="412" spans="1:5" ht="25.5">
      <c r="A412" s="8">
        <v>4116</v>
      </c>
      <c r="B412" s="9" t="s">
        <v>7909</v>
      </c>
      <c r="C412" s="10" t="s">
        <v>7910</v>
      </c>
      <c r="D412" s="11" t="s">
        <v>7911</v>
      </c>
      <c r="E412" s="12">
        <v>1</v>
      </c>
    </row>
    <row r="413" spans="1:5" ht="25.5">
      <c r="A413" s="8">
        <v>638</v>
      </c>
      <c r="B413" s="9" t="s">
        <v>7912</v>
      </c>
      <c r="C413" s="10" t="s">
        <v>7913</v>
      </c>
      <c r="D413" s="11" t="s">
        <v>7914</v>
      </c>
      <c r="E413" s="12">
        <v>1</v>
      </c>
    </row>
    <row r="414" spans="1:5" ht="25.5">
      <c r="A414" s="8">
        <v>86</v>
      </c>
      <c r="B414" s="9" t="s">
        <v>7915</v>
      </c>
      <c r="C414" s="10" t="s">
        <v>7916</v>
      </c>
      <c r="D414" s="11" t="s">
        <v>7917</v>
      </c>
      <c r="E414" s="12">
        <v>1</v>
      </c>
    </row>
    <row r="415" spans="1:5" ht="25.5">
      <c r="A415" s="8">
        <v>2238</v>
      </c>
      <c r="B415" s="9" t="s">
        <v>7918</v>
      </c>
      <c r="C415" s="10" t="s">
        <v>7919</v>
      </c>
      <c r="D415" s="11" t="s">
        <v>7920</v>
      </c>
      <c r="E415" s="12">
        <v>1</v>
      </c>
    </row>
    <row r="416" spans="1:5" ht="25.5">
      <c r="A416" s="8">
        <v>2716</v>
      </c>
      <c r="B416" s="9" t="s">
        <v>7921</v>
      </c>
      <c r="C416" s="10" t="s">
        <v>7922</v>
      </c>
      <c r="D416" s="11" t="s">
        <v>7923</v>
      </c>
      <c r="E416" s="12">
        <v>1</v>
      </c>
    </row>
    <row r="417" spans="1:5" ht="25.5">
      <c r="A417" s="8">
        <v>622</v>
      </c>
      <c r="B417" s="9" t="s">
        <v>7924</v>
      </c>
      <c r="C417" s="10" t="s">
        <v>7925</v>
      </c>
      <c r="D417" s="11" t="s">
        <v>7926</v>
      </c>
      <c r="E417" s="12">
        <v>1</v>
      </c>
    </row>
    <row r="418" spans="1:5" ht="25.5">
      <c r="A418" s="8">
        <v>3273</v>
      </c>
      <c r="B418" s="9" t="s">
        <v>7930</v>
      </c>
      <c r="C418" s="10" t="s">
        <v>7931</v>
      </c>
      <c r="D418" s="11" t="s">
        <v>7932</v>
      </c>
      <c r="E418" s="12">
        <v>1</v>
      </c>
    </row>
    <row r="419" spans="1:5" ht="25.5">
      <c r="A419" s="8">
        <v>284</v>
      </c>
      <c r="B419" s="9" t="s">
        <v>7933</v>
      </c>
      <c r="C419" s="10" t="s">
        <v>7934</v>
      </c>
      <c r="D419" s="11" t="s">
        <v>7935</v>
      </c>
      <c r="E419" s="12">
        <v>1</v>
      </c>
    </row>
    <row r="420" spans="1:5" ht="25.5">
      <c r="A420" s="8">
        <v>780</v>
      </c>
      <c r="B420" s="9" t="s">
        <v>7936</v>
      </c>
      <c r="C420" s="10" t="s">
        <v>7937</v>
      </c>
      <c r="D420" s="11" t="s">
        <v>7938</v>
      </c>
      <c r="E420" s="12">
        <v>1</v>
      </c>
    </row>
    <row r="421" spans="1:5" ht="25.5">
      <c r="A421" s="8">
        <v>3457</v>
      </c>
      <c r="B421" s="9" t="s">
        <v>7942</v>
      </c>
      <c r="C421" s="10" t="s">
        <v>7943</v>
      </c>
      <c r="D421" s="11" t="s">
        <v>7944</v>
      </c>
      <c r="E421" s="12">
        <v>1</v>
      </c>
    </row>
    <row r="422" spans="1:5" ht="25.5">
      <c r="A422" s="8">
        <v>2887</v>
      </c>
      <c r="B422" s="9" t="s">
        <v>7945</v>
      </c>
      <c r="C422" s="10" t="s">
        <v>7946</v>
      </c>
      <c r="D422" s="11" t="s">
        <v>7947</v>
      </c>
      <c r="E422" s="12">
        <v>1</v>
      </c>
    </row>
    <row r="423" spans="1:5" ht="25.5">
      <c r="A423" s="8">
        <v>3479</v>
      </c>
      <c r="B423" s="9" t="s">
        <v>7954</v>
      </c>
      <c r="C423" s="10" t="s">
        <v>7955</v>
      </c>
      <c r="D423" s="11" t="s">
        <v>7956</v>
      </c>
      <c r="E423" s="12">
        <v>1</v>
      </c>
    </row>
    <row r="424" spans="1:5" ht="25.5">
      <c r="A424" s="8">
        <v>2258</v>
      </c>
      <c r="B424" s="9" t="s">
        <v>7957</v>
      </c>
      <c r="C424" s="10" t="s">
        <v>7958</v>
      </c>
      <c r="D424" s="11" t="s">
        <v>7959</v>
      </c>
      <c r="E424" s="12">
        <v>1</v>
      </c>
    </row>
    <row r="425" spans="1:5" ht="25.5">
      <c r="A425" s="8">
        <v>2092</v>
      </c>
      <c r="B425" s="9" t="s">
        <v>7960</v>
      </c>
      <c r="C425" s="10" t="s">
        <v>7961</v>
      </c>
      <c r="D425" s="11" t="s">
        <v>7962</v>
      </c>
      <c r="E425" s="12">
        <v>1</v>
      </c>
    </row>
    <row r="426" spans="1:5" ht="25.5">
      <c r="A426" s="8">
        <v>4441</v>
      </c>
      <c r="B426" s="9" t="s">
        <v>7963</v>
      </c>
      <c r="C426" s="10" t="s">
        <v>7964</v>
      </c>
      <c r="D426" s="11" t="s">
        <v>7965</v>
      </c>
      <c r="E426" s="12">
        <v>1</v>
      </c>
    </row>
    <row r="427" spans="1:5" ht="25.5">
      <c r="A427" s="8">
        <v>3118</v>
      </c>
      <c r="B427" s="9" t="s">
        <v>7966</v>
      </c>
      <c r="C427" s="10" t="s">
        <v>7967</v>
      </c>
      <c r="D427" s="11" t="s">
        <v>7968</v>
      </c>
      <c r="E427" s="12">
        <v>1</v>
      </c>
    </row>
    <row r="428" spans="1:5" ht="25.5">
      <c r="A428" s="8">
        <v>870</v>
      </c>
      <c r="B428" s="9" t="s">
        <v>7969</v>
      </c>
      <c r="C428" s="10" t="s">
        <v>7970</v>
      </c>
      <c r="D428" s="11" t="s">
        <v>7971</v>
      </c>
      <c r="E428" s="12">
        <v>1</v>
      </c>
    </row>
    <row r="429" spans="1:5" ht="25.5">
      <c r="A429" s="8">
        <v>5409</v>
      </c>
      <c r="B429" s="9" t="s">
        <v>7981</v>
      </c>
      <c r="C429" s="10" t="s">
        <v>7982</v>
      </c>
      <c r="D429" s="11" t="s">
        <v>7983</v>
      </c>
      <c r="E429" s="12">
        <v>1</v>
      </c>
    </row>
    <row r="430" spans="1:5" ht="25.5">
      <c r="A430" s="8">
        <v>3453</v>
      </c>
      <c r="B430" s="9" t="s">
        <v>7984</v>
      </c>
      <c r="C430" s="10" t="s">
        <v>7985</v>
      </c>
      <c r="D430" s="11" t="s">
        <v>7986</v>
      </c>
      <c r="E430" s="12">
        <v>1</v>
      </c>
    </row>
    <row r="431" spans="1:5" ht="25.5">
      <c r="A431" s="8">
        <v>1350</v>
      </c>
      <c r="B431" s="9" t="s">
        <v>7993</v>
      </c>
      <c r="C431" s="10" t="s">
        <v>7994</v>
      </c>
      <c r="D431" s="11" t="s">
        <v>7995</v>
      </c>
      <c r="E431" s="12">
        <v>1</v>
      </c>
    </row>
    <row r="432" spans="1:5" ht="25.5">
      <c r="A432" s="8">
        <v>3221</v>
      </c>
      <c r="B432" s="9" t="s">
        <v>7996</v>
      </c>
      <c r="C432" s="10" t="s">
        <v>7997</v>
      </c>
      <c r="D432" s="11" t="s">
        <v>7998</v>
      </c>
      <c r="E432" s="12">
        <v>1</v>
      </c>
    </row>
    <row r="433" spans="1:5" ht="25.5">
      <c r="A433" s="8">
        <v>2412</v>
      </c>
      <c r="B433" s="9" t="s">
        <v>7999</v>
      </c>
      <c r="C433" s="10" t="s">
        <v>8000</v>
      </c>
      <c r="D433" s="11" t="s">
        <v>8001</v>
      </c>
      <c r="E433" s="12">
        <v>1</v>
      </c>
    </row>
    <row r="434" spans="1:5" ht="25.5">
      <c r="A434" s="8">
        <v>5171</v>
      </c>
      <c r="B434" s="9" t="s">
        <v>8002</v>
      </c>
      <c r="C434" s="10" t="s">
        <v>8003</v>
      </c>
      <c r="D434" s="11" t="s">
        <v>8004</v>
      </c>
      <c r="E434" s="12">
        <v>1</v>
      </c>
    </row>
    <row r="435" spans="1:5" ht="25.5">
      <c r="A435" s="8">
        <v>2936</v>
      </c>
      <c r="B435" s="9" t="s">
        <v>8008</v>
      </c>
      <c r="C435" s="10" t="s">
        <v>8009</v>
      </c>
      <c r="D435" s="11" t="s">
        <v>8010</v>
      </c>
      <c r="E435" s="12">
        <v>1</v>
      </c>
    </row>
    <row r="436" spans="1:5" ht="25.5">
      <c r="A436" s="8">
        <v>5389</v>
      </c>
      <c r="B436" s="9" t="s">
        <v>8020</v>
      </c>
      <c r="C436" s="10" t="s">
        <v>8021</v>
      </c>
      <c r="D436" s="11" t="s">
        <v>8022</v>
      </c>
      <c r="E436" s="12">
        <v>1</v>
      </c>
    </row>
    <row r="437" spans="1:5" ht="25.5">
      <c r="A437" s="8">
        <v>3801</v>
      </c>
      <c r="B437" s="9" t="s">
        <v>8032</v>
      </c>
      <c r="C437" s="10" t="s">
        <v>8033</v>
      </c>
      <c r="D437" s="11" t="s">
        <v>8034</v>
      </c>
      <c r="E437" s="12">
        <v>1</v>
      </c>
    </row>
    <row r="438" spans="1:5" ht="25.5">
      <c r="A438" s="8">
        <v>1536</v>
      </c>
      <c r="B438" s="9" t="s">
        <v>8035</v>
      </c>
      <c r="C438" s="10" t="s">
        <v>8036</v>
      </c>
      <c r="D438" s="11" t="s">
        <v>8037</v>
      </c>
      <c r="E438" s="12">
        <v>1</v>
      </c>
    </row>
    <row r="439" spans="1:5" ht="25.5">
      <c r="A439" s="8">
        <v>5026</v>
      </c>
      <c r="B439" s="9" t="s">
        <v>8041</v>
      </c>
      <c r="C439" s="10" t="s">
        <v>8042</v>
      </c>
      <c r="D439" s="11" t="s">
        <v>8043</v>
      </c>
      <c r="E439" s="12">
        <v>1</v>
      </c>
    </row>
    <row r="440" spans="1:5" ht="25.5">
      <c r="A440" s="8">
        <v>5157</v>
      </c>
      <c r="B440" s="9" t="s">
        <v>8050</v>
      </c>
      <c r="C440" s="10" t="s">
        <v>8051</v>
      </c>
      <c r="D440" s="11" t="s">
        <v>8052</v>
      </c>
      <c r="E440" s="12">
        <v>1</v>
      </c>
    </row>
    <row r="441" spans="1:5" ht="25.5">
      <c r="A441" s="8">
        <v>1294</v>
      </c>
      <c r="B441" s="9" t="s">
        <v>8053</v>
      </c>
      <c r="C441" s="10" t="s">
        <v>8054</v>
      </c>
      <c r="D441" s="11" t="s">
        <v>8055</v>
      </c>
      <c r="E441" s="12">
        <v>1</v>
      </c>
    </row>
    <row r="442" spans="1:5" ht="25.5">
      <c r="A442" s="8">
        <v>3321</v>
      </c>
      <c r="B442" s="9" t="s">
        <v>8056</v>
      </c>
      <c r="C442" s="10" t="s">
        <v>8057</v>
      </c>
      <c r="D442" s="11" t="s">
        <v>8058</v>
      </c>
      <c r="E442" s="12">
        <v>1</v>
      </c>
    </row>
    <row r="443" spans="1:5" ht="25.5">
      <c r="A443" s="8">
        <v>5361</v>
      </c>
      <c r="B443" s="9" t="s">
        <v>8059</v>
      </c>
      <c r="C443" s="10" t="s">
        <v>8060</v>
      </c>
      <c r="D443" s="11" t="s">
        <v>8061</v>
      </c>
      <c r="E443" s="12">
        <v>1</v>
      </c>
    </row>
    <row r="444" spans="1:5" ht="25.5">
      <c r="A444" s="8">
        <v>3536</v>
      </c>
      <c r="B444" s="9" t="s">
        <v>8068</v>
      </c>
      <c r="C444" s="10" t="s">
        <v>8069</v>
      </c>
      <c r="D444" s="11" t="s">
        <v>8070</v>
      </c>
      <c r="E444" s="12">
        <v>1</v>
      </c>
    </row>
    <row r="445" spans="1:5" ht="25.5">
      <c r="A445" s="8">
        <v>5267</v>
      </c>
      <c r="B445" s="9" t="s">
        <v>8071</v>
      </c>
      <c r="C445" s="10" t="s">
        <v>8072</v>
      </c>
      <c r="D445" s="11" t="s">
        <v>8073</v>
      </c>
      <c r="E445" s="12">
        <v>1</v>
      </c>
    </row>
    <row r="446" spans="1:5" ht="25.5">
      <c r="A446" s="8">
        <v>3362</v>
      </c>
      <c r="B446" s="9" t="s">
        <v>8074</v>
      </c>
      <c r="C446" s="10" t="s">
        <v>8075</v>
      </c>
      <c r="D446" s="11" t="s">
        <v>8076</v>
      </c>
      <c r="E446" s="12">
        <v>1</v>
      </c>
    </row>
    <row r="447" spans="1:5" ht="25.5">
      <c r="A447" s="8">
        <v>1465</v>
      </c>
      <c r="B447" s="9" t="s">
        <v>8077</v>
      </c>
      <c r="C447" s="10" t="s">
        <v>8078</v>
      </c>
      <c r="D447" s="11" t="s">
        <v>8079</v>
      </c>
      <c r="E447" s="12">
        <v>1</v>
      </c>
    </row>
    <row r="448" spans="1:5" ht="25.5">
      <c r="A448" s="8">
        <v>815</v>
      </c>
      <c r="B448" s="9" t="s">
        <v>8080</v>
      </c>
      <c r="C448" s="10" t="s">
        <v>8081</v>
      </c>
      <c r="D448" s="11" t="s">
        <v>8082</v>
      </c>
      <c r="E448" s="12">
        <v>1</v>
      </c>
    </row>
    <row r="449" spans="1:5" ht="25.5">
      <c r="A449" s="8">
        <v>1123</v>
      </c>
      <c r="B449" s="9" t="s">
        <v>8086</v>
      </c>
      <c r="C449" s="10" t="s">
        <v>8087</v>
      </c>
      <c r="D449" s="11" t="s">
        <v>8088</v>
      </c>
      <c r="E449" s="12">
        <v>1</v>
      </c>
    </row>
    <row r="450" spans="1:5" ht="25.5">
      <c r="A450" s="8">
        <v>2470</v>
      </c>
      <c r="B450" s="9" t="s">
        <v>8101</v>
      </c>
      <c r="C450" s="10" t="s">
        <v>8102</v>
      </c>
      <c r="D450" s="11" t="s">
        <v>8103</v>
      </c>
      <c r="E450" s="12">
        <v>1</v>
      </c>
    </row>
    <row r="451" spans="1:5" ht="25.5">
      <c r="A451" s="8">
        <v>1525</v>
      </c>
      <c r="B451" s="9" t="s">
        <v>8104</v>
      </c>
      <c r="C451" s="10"/>
      <c r="D451" s="11" t="s">
        <v>8105</v>
      </c>
      <c r="E451" s="12">
        <v>1</v>
      </c>
    </row>
    <row r="452" spans="1:5" ht="25.5">
      <c r="A452" s="8">
        <v>2284</v>
      </c>
      <c r="B452" s="9" t="s">
        <v>8106</v>
      </c>
      <c r="C452" s="10" t="s">
        <v>8107</v>
      </c>
      <c r="D452" s="11" t="s">
        <v>8108</v>
      </c>
      <c r="E452" s="12">
        <v>1</v>
      </c>
    </row>
    <row r="453" spans="1:5" ht="25.5">
      <c r="A453" s="8">
        <v>1089</v>
      </c>
      <c r="B453" s="9" t="s">
        <v>8109</v>
      </c>
      <c r="C453" s="10" t="s">
        <v>8110</v>
      </c>
      <c r="D453" s="11" t="s">
        <v>8111</v>
      </c>
      <c r="E453" s="12">
        <v>1</v>
      </c>
    </row>
    <row r="454" spans="1:5" ht="25.5">
      <c r="A454" s="8">
        <v>1780</v>
      </c>
      <c r="B454" s="9" t="s">
        <v>8112</v>
      </c>
      <c r="C454" s="10" t="s">
        <v>8113</v>
      </c>
      <c r="D454" s="11" t="s">
        <v>8114</v>
      </c>
      <c r="E454" s="12">
        <v>1</v>
      </c>
    </row>
    <row r="455" spans="1:5" ht="25.5">
      <c r="A455" s="8">
        <v>4701</v>
      </c>
      <c r="B455" s="9" t="s">
        <v>8115</v>
      </c>
      <c r="C455" s="10" t="s">
        <v>8116</v>
      </c>
      <c r="D455" s="11" t="s">
        <v>8117</v>
      </c>
      <c r="E455" s="12">
        <v>1</v>
      </c>
    </row>
    <row r="456" spans="1:5" ht="25.5">
      <c r="A456" s="8">
        <v>3875</v>
      </c>
      <c r="B456" s="9" t="s">
        <v>8118</v>
      </c>
      <c r="C456" s="10" t="s">
        <v>8119</v>
      </c>
      <c r="D456" s="11" t="s">
        <v>8120</v>
      </c>
      <c r="E456" s="12">
        <v>1</v>
      </c>
    </row>
    <row r="457" spans="1:5" ht="25.5">
      <c r="A457" s="8">
        <v>4325</v>
      </c>
      <c r="B457" s="9" t="s">
        <v>8121</v>
      </c>
      <c r="C457" s="10" t="s">
        <v>8122</v>
      </c>
      <c r="D457" s="11" t="s">
        <v>8123</v>
      </c>
      <c r="E457" s="12">
        <v>1</v>
      </c>
    </row>
    <row r="458" spans="1:5" ht="25.5">
      <c r="A458" s="8">
        <v>988</v>
      </c>
      <c r="B458" s="9" t="s">
        <v>8124</v>
      </c>
      <c r="C458" s="10" t="s">
        <v>8125</v>
      </c>
      <c r="D458" s="11" t="s">
        <v>8126</v>
      </c>
      <c r="E458" s="12">
        <v>1</v>
      </c>
    </row>
    <row r="459" spans="1:5" ht="25.5">
      <c r="A459" s="8">
        <v>4906</v>
      </c>
      <c r="B459" s="9" t="s">
        <v>8130</v>
      </c>
      <c r="C459" s="10" t="s">
        <v>8131</v>
      </c>
      <c r="D459" s="11" t="s">
        <v>8132</v>
      </c>
      <c r="E459" s="12">
        <v>1</v>
      </c>
    </row>
    <row r="460" spans="1:5" ht="25.5">
      <c r="A460" s="8">
        <v>742</v>
      </c>
      <c r="B460" s="9" t="s">
        <v>8133</v>
      </c>
      <c r="C460" s="10" t="s">
        <v>8134</v>
      </c>
      <c r="D460" s="11" t="s">
        <v>8135</v>
      </c>
      <c r="E460" s="12">
        <v>1</v>
      </c>
    </row>
    <row r="461" spans="1:5" ht="25.5">
      <c r="A461" s="8">
        <v>3676</v>
      </c>
      <c r="B461" s="9" t="s">
        <v>8142</v>
      </c>
      <c r="C461" s="10" t="s">
        <v>8143</v>
      </c>
      <c r="D461" s="11" t="s">
        <v>8144</v>
      </c>
      <c r="E461" s="12">
        <v>1</v>
      </c>
    </row>
    <row r="462" spans="1:5" ht="25.5">
      <c r="A462" s="8">
        <v>3185</v>
      </c>
      <c r="B462" s="9" t="s">
        <v>8145</v>
      </c>
      <c r="C462" s="10"/>
      <c r="D462" s="11" t="s">
        <v>8146</v>
      </c>
      <c r="E462" s="12">
        <v>1</v>
      </c>
    </row>
    <row r="463" spans="1:5" ht="25.5">
      <c r="A463" s="8">
        <v>3613</v>
      </c>
      <c r="B463" s="9" t="s">
        <v>8147</v>
      </c>
      <c r="C463" s="10" t="s">
        <v>8148</v>
      </c>
      <c r="D463" s="11" t="s">
        <v>8149</v>
      </c>
      <c r="E463" s="12">
        <v>1</v>
      </c>
    </row>
    <row r="464" spans="1:5" ht="25.5">
      <c r="A464" s="8">
        <v>563</v>
      </c>
      <c r="B464" s="9" t="s">
        <v>8153</v>
      </c>
      <c r="C464" s="10" t="s">
        <v>8154</v>
      </c>
      <c r="D464" s="11" t="s">
        <v>8155</v>
      </c>
      <c r="E464" s="12">
        <v>1</v>
      </c>
    </row>
    <row r="465" spans="1:5" ht="25.5">
      <c r="A465" s="8">
        <v>2553</v>
      </c>
      <c r="B465" s="9" t="s">
        <v>8156</v>
      </c>
      <c r="C465" s="10" t="s">
        <v>8157</v>
      </c>
      <c r="D465" s="11" t="s">
        <v>8158</v>
      </c>
      <c r="E465" s="12">
        <v>1</v>
      </c>
    </row>
    <row r="466" spans="1:5" ht="25.5">
      <c r="A466" s="8">
        <v>2768</v>
      </c>
      <c r="B466" s="9" t="s">
        <v>8162</v>
      </c>
      <c r="C466" s="10" t="s">
        <v>8163</v>
      </c>
      <c r="D466" s="11" t="s">
        <v>8164</v>
      </c>
      <c r="E466" s="12">
        <v>1</v>
      </c>
    </row>
    <row r="467" spans="1:5" ht="25.5">
      <c r="A467" s="8">
        <v>4585</v>
      </c>
      <c r="B467" s="9" t="s">
        <v>8168</v>
      </c>
      <c r="C467" s="10" t="s">
        <v>8169</v>
      </c>
      <c r="D467" s="11" t="s">
        <v>8170</v>
      </c>
      <c r="E467" s="12">
        <v>1</v>
      </c>
    </row>
    <row r="468" spans="1:5" ht="25.5">
      <c r="A468" s="8">
        <v>3449</v>
      </c>
      <c r="B468" s="9" t="s">
        <v>8176</v>
      </c>
      <c r="C468" s="10" t="s">
        <v>8177</v>
      </c>
      <c r="D468" s="11" t="s">
        <v>8178</v>
      </c>
      <c r="E468" s="12">
        <v>1</v>
      </c>
    </row>
    <row r="469" spans="1:5" ht="25.5">
      <c r="A469" s="8">
        <v>3537</v>
      </c>
      <c r="B469" s="9" t="s">
        <v>8182</v>
      </c>
      <c r="C469" s="10" t="s">
        <v>8183</v>
      </c>
      <c r="D469" s="11" t="s">
        <v>8184</v>
      </c>
      <c r="E469" s="12">
        <v>1</v>
      </c>
    </row>
    <row r="470" spans="1:5" ht="25.5">
      <c r="A470" s="8">
        <v>972</v>
      </c>
      <c r="B470" s="9" t="s">
        <v>8185</v>
      </c>
      <c r="C470" s="10" t="s">
        <v>8186</v>
      </c>
      <c r="D470" s="11" t="s">
        <v>8187</v>
      </c>
      <c r="E470" s="12">
        <v>1</v>
      </c>
    </row>
    <row r="471" spans="1:5" ht="25.5">
      <c r="A471" s="8">
        <v>3807</v>
      </c>
      <c r="B471" s="9" t="s">
        <v>8197</v>
      </c>
      <c r="C471" s="10" t="s">
        <v>8198</v>
      </c>
      <c r="D471" s="11" t="s">
        <v>8199</v>
      </c>
      <c r="E471" s="12">
        <v>1</v>
      </c>
    </row>
    <row r="472" spans="1:5" ht="25.5">
      <c r="A472" s="8">
        <v>2569</v>
      </c>
      <c r="B472" s="9" t="s">
        <v>8200</v>
      </c>
      <c r="C472" s="10" t="s">
        <v>8201</v>
      </c>
      <c r="D472" s="11" t="s">
        <v>8202</v>
      </c>
      <c r="E472" s="12">
        <v>1</v>
      </c>
    </row>
    <row r="473" spans="1:5" ht="25.5">
      <c r="A473" s="8">
        <v>4071</v>
      </c>
      <c r="B473" s="9" t="s">
        <v>8209</v>
      </c>
      <c r="C473" s="10" t="s">
        <v>8210</v>
      </c>
      <c r="D473" s="11" t="s">
        <v>8211</v>
      </c>
      <c r="E473" s="12">
        <v>1</v>
      </c>
    </row>
    <row r="474" spans="1:5" ht="25.5">
      <c r="A474" s="8">
        <v>1973</v>
      </c>
      <c r="B474" s="9" t="s">
        <v>8224</v>
      </c>
      <c r="C474" s="10" t="s">
        <v>8225</v>
      </c>
      <c r="D474" s="11" t="s">
        <v>8226</v>
      </c>
      <c r="E474" s="12">
        <v>1</v>
      </c>
    </row>
    <row r="475" spans="1:5" ht="25.5">
      <c r="A475" s="8">
        <v>4177</v>
      </c>
      <c r="B475" s="9" t="s">
        <v>8230</v>
      </c>
      <c r="C475" s="10" t="s">
        <v>8231</v>
      </c>
      <c r="D475" s="11" t="s">
        <v>8232</v>
      </c>
      <c r="E475" s="12">
        <v>1</v>
      </c>
    </row>
    <row r="476" spans="1:5" ht="25.5">
      <c r="A476" s="8">
        <v>2789</v>
      </c>
      <c r="B476" s="9" t="s">
        <v>8233</v>
      </c>
      <c r="C476" s="10" t="s">
        <v>8234</v>
      </c>
      <c r="D476" s="11" t="s">
        <v>8235</v>
      </c>
      <c r="E476" s="12">
        <v>1</v>
      </c>
    </row>
    <row r="477" spans="1:5" ht="25.5">
      <c r="A477" s="8">
        <v>82</v>
      </c>
      <c r="B477" s="9" t="s">
        <v>8236</v>
      </c>
      <c r="C477" s="10" t="s">
        <v>8237</v>
      </c>
      <c r="D477" s="11" t="s">
        <v>8238</v>
      </c>
      <c r="E477" s="12">
        <v>1</v>
      </c>
    </row>
    <row r="478" spans="1:5" ht="25.5">
      <c r="A478" s="8">
        <v>4340</v>
      </c>
      <c r="B478" s="9" t="s">
        <v>8239</v>
      </c>
      <c r="C478" s="10" t="s">
        <v>8240</v>
      </c>
      <c r="D478" s="11" t="s">
        <v>8241</v>
      </c>
      <c r="E478" s="12">
        <v>1</v>
      </c>
    </row>
    <row r="479" spans="1:5" ht="25.5">
      <c r="A479" s="8">
        <v>1541</v>
      </c>
      <c r="B479" s="9" t="s">
        <v>8248</v>
      </c>
      <c r="C479" s="10"/>
      <c r="D479" s="11" t="s">
        <v>8249</v>
      </c>
      <c r="E479" s="12">
        <v>1</v>
      </c>
    </row>
    <row r="480" spans="1:5" ht="25.5">
      <c r="A480" s="8">
        <v>4594</v>
      </c>
      <c r="B480" s="9" t="s">
        <v>8253</v>
      </c>
      <c r="C480" s="10" t="s">
        <v>8254</v>
      </c>
      <c r="D480" s="11" t="s">
        <v>8255</v>
      </c>
      <c r="E480" s="12">
        <v>1</v>
      </c>
    </row>
    <row r="481" spans="1:5" ht="25.5">
      <c r="A481" s="8">
        <v>2436</v>
      </c>
      <c r="B481" s="9" t="s">
        <v>8259</v>
      </c>
      <c r="C481" s="10" t="s">
        <v>8260</v>
      </c>
      <c r="D481" s="11" t="s">
        <v>8261</v>
      </c>
      <c r="E481" s="12">
        <v>1</v>
      </c>
    </row>
    <row r="482" spans="1:5" ht="25.5">
      <c r="A482" s="8">
        <v>389</v>
      </c>
      <c r="B482" s="9" t="s">
        <v>8271</v>
      </c>
      <c r="C482" s="10" t="s">
        <v>8272</v>
      </c>
      <c r="D482" s="11" t="s">
        <v>8273</v>
      </c>
      <c r="E482" s="12">
        <v>1</v>
      </c>
    </row>
    <row r="483" spans="1:5" ht="25.5">
      <c r="A483" s="8">
        <v>4754</v>
      </c>
      <c r="B483" s="9" t="s">
        <v>8289</v>
      </c>
      <c r="C483" s="10" t="s">
        <v>8290</v>
      </c>
      <c r="D483" s="11" t="s">
        <v>8291</v>
      </c>
      <c r="E483" s="12">
        <v>1</v>
      </c>
    </row>
    <row r="484" spans="1:5" ht="25.5">
      <c r="A484" s="8">
        <v>4099</v>
      </c>
      <c r="B484" s="9" t="s">
        <v>8295</v>
      </c>
      <c r="C484" s="10" t="s">
        <v>8296</v>
      </c>
      <c r="D484" s="11" t="s">
        <v>8297</v>
      </c>
      <c r="E484" s="12">
        <v>1</v>
      </c>
    </row>
    <row r="485" spans="1:5" ht="25.5">
      <c r="A485" s="8">
        <v>3827</v>
      </c>
      <c r="B485" s="9" t="s">
        <v>8298</v>
      </c>
      <c r="C485" s="10" t="s">
        <v>8299</v>
      </c>
      <c r="D485" s="11" t="s">
        <v>8300</v>
      </c>
      <c r="E485" s="12">
        <v>1</v>
      </c>
    </row>
    <row r="486" spans="1:5" ht="25.5">
      <c r="A486" s="8">
        <v>853</v>
      </c>
      <c r="B486" s="9" t="s">
        <v>8301</v>
      </c>
      <c r="C486" s="10" t="s">
        <v>8302</v>
      </c>
      <c r="D486" s="11" t="s">
        <v>8303</v>
      </c>
      <c r="E486" s="12">
        <v>1</v>
      </c>
    </row>
    <row r="487" spans="1:5" ht="25.5">
      <c r="A487" s="8">
        <v>3598</v>
      </c>
      <c r="B487" s="9" t="s">
        <v>8304</v>
      </c>
      <c r="C487" s="10" t="s">
        <v>8305</v>
      </c>
      <c r="D487" s="11" t="s">
        <v>8306</v>
      </c>
      <c r="E487" s="12">
        <v>1</v>
      </c>
    </row>
    <row r="488" spans="1:5" ht="25.5">
      <c r="A488" s="8">
        <v>4060</v>
      </c>
      <c r="B488" s="9" t="s">
        <v>8322</v>
      </c>
      <c r="C488" s="10" t="s">
        <v>8323</v>
      </c>
      <c r="D488" s="11" t="s">
        <v>8324</v>
      </c>
      <c r="E488" s="12">
        <v>1</v>
      </c>
    </row>
    <row r="489" spans="1:5" ht="25.5">
      <c r="A489" s="8">
        <v>2379</v>
      </c>
      <c r="B489" s="9" t="s">
        <v>8325</v>
      </c>
      <c r="C489" s="10" t="s">
        <v>8326</v>
      </c>
      <c r="D489" s="11" t="s">
        <v>8327</v>
      </c>
      <c r="E489" s="12">
        <v>1</v>
      </c>
    </row>
    <row r="490" spans="1:5" ht="25.5">
      <c r="A490" s="8">
        <v>3298</v>
      </c>
      <c r="B490" s="9" t="s">
        <v>8334</v>
      </c>
      <c r="C490" s="10" t="s">
        <v>8335</v>
      </c>
      <c r="D490" s="11" t="s">
        <v>8336</v>
      </c>
      <c r="E490" s="12">
        <v>1</v>
      </c>
    </row>
    <row r="491" spans="1:5" ht="25.5">
      <c r="A491" s="8">
        <v>1978</v>
      </c>
      <c r="B491" s="9" t="s">
        <v>8346</v>
      </c>
      <c r="C491" s="10" t="s">
        <v>8347</v>
      </c>
      <c r="D491" s="11" t="s">
        <v>8348</v>
      </c>
      <c r="E491" s="12">
        <v>1</v>
      </c>
    </row>
    <row r="492" spans="1:5" ht="25.5">
      <c r="A492" s="8">
        <v>2289</v>
      </c>
      <c r="B492" s="9" t="s">
        <v>8355</v>
      </c>
      <c r="C492" s="10" t="s">
        <v>8356</v>
      </c>
      <c r="D492" s="11" t="s">
        <v>8357</v>
      </c>
      <c r="E492" s="12">
        <v>1</v>
      </c>
    </row>
    <row r="493" spans="1:5" ht="25.5">
      <c r="A493" s="8">
        <v>421</v>
      </c>
      <c r="B493" s="9" t="s">
        <v>8370</v>
      </c>
      <c r="C493" s="10" t="s">
        <v>8371</v>
      </c>
      <c r="D493" s="11" t="s">
        <v>8372</v>
      </c>
      <c r="E493" s="12">
        <v>1</v>
      </c>
    </row>
    <row r="494" spans="1:5" ht="25.5">
      <c r="A494" s="8">
        <v>5272</v>
      </c>
      <c r="B494" s="9" t="s">
        <v>8373</v>
      </c>
      <c r="C494" s="10" t="s">
        <v>8374</v>
      </c>
      <c r="D494" s="11" t="s">
        <v>8375</v>
      </c>
      <c r="E494" s="12">
        <v>1</v>
      </c>
    </row>
    <row r="495" spans="1:5" ht="25.5">
      <c r="A495" s="8">
        <v>679</v>
      </c>
      <c r="B495" s="9" t="s">
        <v>8376</v>
      </c>
      <c r="C495" s="10" t="s">
        <v>8377</v>
      </c>
      <c r="D495" s="11" t="s">
        <v>8378</v>
      </c>
      <c r="E495" s="12">
        <v>1</v>
      </c>
    </row>
    <row r="496" spans="1:5" ht="25.5">
      <c r="A496" s="8">
        <v>1069</v>
      </c>
      <c r="B496" s="9" t="s">
        <v>8382</v>
      </c>
      <c r="C496" s="10" t="s">
        <v>8383</v>
      </c>
      <c r="D496" s="11" t="s">
        <v>8384</v>
      </c>
      <c r="E496" s="12">
        <v>1</v>
      </c>
    </row>
    <row r="497" spans="1:5" ht="25.5">
      <c r="A497" s="8">
        <v>5138</v>
      </c>
      <c r="B497" s="9" t="s">
        <v>8391</v>
      </c>
      <c r="C497" s="10" t="s">
        <v>8392</v>
      </c>
      <c r="D497" s="11" t="s">
        <v>8393</v>
      </c>
      <c r="E497" s="12">
        <v>1</v>
      </c>
    </row>
    <row r="498" spans="1:5" ht="25.5">
      <c r="A498" s="8">
        <v>4994</v>
      </c>
      <c r="B498" s="9" t="s">
        <v>8394</v>
      </c>
      <c r="C498" s="10" t="s">
        <v>8395</v>
      </c>
      <c r="D498" s="11" t="s">
        <v>8396</v>
      </c>
      <c r="E498" s="12">
        <v>1</v>
      </c>
    </row>
    <row r="499" spans="1:5" ht="25.5">
      <c r="A499" s="8">
        <v>4473</v>
      </c>
      <c r="B499" s="9" t="s">
        <v>8397</v>
      </c>
      <c r="C499" s="10" t="s">
        <v>8398</v>
      </c>
      <c r="D499" s="11" t="s">
        <v>8399</v>
      </c>
      <c r="E499" s="12">
        <v>1</v>
      </c>
    </row>
    <row r="500" spans="1:5" ht="25.5">
      <c r="A500" s="8">
        <v>534</v>
      </c>
      <c r="B500" s="9" t="s">
        <v>8400</v>
      </c>
      <c r="C500" s="10" t="s">
        <v>8401</v>
      </c>
      <c r="D500" s="11" t="s">
        <v>8402</v>
      </c>
      <c r="E500" s="12">
        <v>1</v>
      </c>
    </row>
    <row r="501" spans="1:5" ht="25.5">
      <c r="A501" s="8">
        <v>5032</v>
      </c>
      <c r="B501" s="9" t="s">
        <v>8403</v>
      </c>
      <c r="C501" s="10" t="s">
        <v>8404</v>
      </c>
      <c r="D501" s="11" t="s">
        <v>8405</v>
      </c>
      <c r="E501" s="12">
        <v>1</v>
      </c>
    </row>
    <row r="502" spans="1:5" ht="25.5">
      <c r="A502" s="8">
        <v>2458</v>
      </c>
      <c r="B502" s="9" t="s">
        <v>8406</v>
      </c>
      <c r="C502" s="10" t="s">
        <v>8407</v>
      </c>
      <c r="D502" s="11" t="s">
        <v>8408</v>
      </c>
      <c r="E502" s="12">
        <v>1</v>
      </c>
    </row>
    <row r="503" spans="1:5" ht="25.5">
      <c r="A503" s="8">
        <v>2357</v>
      </c>
      <c r="B503" s="9" t="s">
        <v>8409</v>
      </c>
      <c r="C503" s="10" t="s">
        <v>8410</v>
      </c>
      <c r="D503" s="11" t="s">
        <v>8411</v>
      </c>
      <c r="E503" s="12">
        <v>1</v>
      </c>
    </row>
    <row r="504" spans="1:5" ht="25.5">
      <c r="A504" s="8">
        <v>444</v>
      </c>
      <c r="B504" s="9" t="s">
        <v>8418</v>
      </c>
      <c r="C504" s="10" t="s">
        <v>8419</v>
      </c>
      <c r="D504" s="11" t="s">
        <v>8420</v>
      </c>
      <c r="E504" s="12">
        <v>1</v>
      </c>
    </row>
    <row r="505" spans="1:5" ht="25.5">
      <c r="A505" s="8">
        <v>3089</v>
      </c>
      <c r="B505" s="9" t="s">
        <v>8421</v>
      </c>
      <c r="C505" s="10" t="s">
        <v>8422</v>
      </c>
      <c r="D505" s="11" t="s">
        <v>8423</v>
      </c>
      <c r="E505" s="12">
        <v>1</v>
      </c>
    </row>
    <row r="506" spans="1:5" ht="25.5">
      <c r="A506" s="8">
        <v>4449</v>
      </c>
      <c r="B506" s="9" t="s">
        <v>8424</v>
      </c>
      <c r="C506" s="10" t="s">
        <v>8425</v>
      </c>
      <c r="D506" s="11" t="s">
        <v>8426</v>
      </c>
      <c r="E506" s="12">
        <v>1</v>
      </c>
    </row>
    <row r="507" spans="1:5" ht="25.5">
      <c r="A507" s="8">
        <v>2990</v>
      </c>
      <c r="B507" s="9" t="s">
        <v>8430</v>
      </c>
      <c r="C507" s="10" t="s">
        <v>8431</v>
      </c>
      <c r="D507" s="11" t="s">
        <v>8432</v>
      </c>
      <c r="E507" s="12">
        <v>1</v>
      </c>
    </row>
    <row r="508" spans="1:5" ht="25.5">
      <c r="A508" s="8">
        <v>4844</v>
      </c>
      <c r="B508" s="9" t="s">
        <v>8433</v>
      </c>
      <c r="C508" s="10" t="s">
        <v>8434</v>
      </c>
      <c r="D508" s="11" t="s">
        <v>8435</v>
      </c>
      <c r="E508" s="12">
        <v>1</v>
      </c>
    </row>
    <row r="509" spans="1:5" ht="25.5">
      <c r="A509" s="8">
        <v>3699</v>
      </c>
      <c r="B509" s="9" t="s">
        <v>8436</v>
      </c>
      <c r="C509" s="10" t="s">
        <v>8437</v>
      </c>
      <c r="D509" s="11" t="s">
        <v>8438</v>
      </c>
      <c r="E509" s="12">
        <v>1</v>
      </c>
    </row>
    <row r="510" spans="1:5" ht="25.5">
      <c r="A510" s="8">
        <v>3933</v>
      </c>
      <c r="B510" s="9" t="s">
        <v>8439</v>
      </c>
      <c r="C510" s="10" t="s">
        <v>8440</v>
      </c>
      <c r="D510" s="11" t="s">
        <v>8441</v>
      </c>
      <c r="E510" s="12">
        <v>1</v>
      </c>
    </row>
    <row r="511" spans="1:5" ht="25.5">
      <c r="A511" s="8">
        <v>5166</v>
      </c>
      <c r="B511" s="9" t="s">
        <v>8445</v>
      </c>
      <c r="C511" s="10" t="s">
        <v>8446</v>
      </c>
      <c r="D511" s="11" t="s">
        <v>8447</v>
      </c>
      <c r="E511" s="12">
        <v>1</v>
      </c>
    </row>
    <row r="512" spans="1:5" ht="25.5">
      <c r="A512" s="8">
        <v>4857</v>
      </c>
      <c r="B512" s="9" t="s">
        <v>8448</v>
      </c>
      <c r="C512" s="10" t="s">
        <v>8449</v>
      </c>
      <c r="D512" s="11" t="s">
        <v>8450</v>
      </c>
      <c r="E512" s="12">
        <v>1</v>
      </c>
    </row>
    <row r="513" spans="1:5" ht="25.5">
      <c r="A513" s="8">
        <v>3562</v>
      </c>
      <c r="B513" s="9" t="s">
        <v>8454</v>
      </c>
      <c r="C513" s="10" t="s">
        <v>8455</v>
      </c>
      <c r="D513" s="11" t="s">
        <v>8456</v>
      </c>
      <c r="E513" s="12">
        <v>1</v>
      </c>
    </row>
    <row r="514" spans="1:5" ht="25.5">
      <c r="A514" s="8">
        <v>1041</v>
      </c>
      <c r="B514" s="9" t="s">
        <v>8460</v>
      </c>
      <c r="C514" s="10" t="s">
        <v>8461</v>
      </c>
      <c r="D514" s="11" t="s">
        <v>8462</v>
      </c>
      <c r="E514" s="12">
        <v>1</v>
      </c>
    </row>
    <row r="515" spans="1:5" ht="25.5">
      <c r="A515" s="8">
        <v>367</v>
      </c>
      <c r="B515" s="9" t="s">
        <v>8466</v>
      </c>
      <c r="C515" s="10" t="s">
        <v>8467</v>
      </c>
      <c r="D515" s="11" t="s">
        <v>8468</v>
      </c>
      <c r="E515" s="12">
        <v>1</v>
      </c>
    </row>
    <row r="516" spans="1:5" ht="25.5">
      <c r="A516" s="8">
        <v>1131</v>
      </c>
      <c r="B516" s="9" t="s">
        <v>8469</v>
      </c>
      <c r="C516" s="10" t="s">
        <v>8470</v>
      </c>
      <c r="D516" s="11" t="s">
        <v>8471</v>
      </c>
      <c r="E516" s="12">
        <v>1</v>
      </c>
    </row>
    <row r="517" spans="1:5" ht="25.5">
      <c r="A517" s="8">
        <v>4275</v>
      </c>
      <c r="B517" s="9" t="s">
        <v>8475</v>
      </c>
      <c r="C517" s="10" t="s">
        <v>8476</v>
      </c>
      <c r="D517" s="11" t="s">
        <v>8477</v>
      </c>
      <c r="E517" s="12">
        <v>1</v>
      </c>
    </row>
    <row r="518" spans="1:5" ht="25.5">
      <c r="A518" s="8">
        <v>2572</v>
      </c>
      <c r="B518" s="9" t="s">
        <v>8481</v>
      </c>
      <c r="C518" s="10" t="s">
        <v>8482</v>
      </c>
      <c r="D518" s="11" t="s">
        <v>8483</v>
      </c>
      <c r="E518" s="12">
        <v>1</v>
      </c>
    </row>
    <row r="519" spans="1:5" ht="25.5">
      <c r="A519" s="8">
        <v>2612</v>
      </c>
      <c r="B519" s="9" t="s">
        <v>8487</v>
      </c>
      <c r="C519" s="10" t="s">
        <v>8488</v>
      </c>
      <c r="D519" s="11" t="s">
        <v>8489</v>
      </c>
      <c r="E519" s="12">
        <v>1</v>
      </c>
    </row>
    <row r="520" spans="1:5" ht="25.5">
      <c r="A520" s="8">
        <v>4910</v>
      </c>
      <c r="B520" s="9" t="s">
        <v>8496</v>
      </c>
      <c r="C520" s="10" t="s">
        <v>8497</v>
      </c>
      <c r="D520" s="11" t="s">
        <v>8498</v>
      </c>
      <c r="E520" s="12">
        <v>1</v>
      </c>
    </row>
    <row r="521" spans="1:5" ht="25.5">
      <c r="A521" s="8">
        <v>3085</v>
      </c>
      <c r="B521" s="9" t="s">
        <v>8505</v>
      </c>
      <c r="C521" s="10" t="s">
        <v>8506</v>
      </c>
      <c r="D521" s="11" t="s">
        <v>8507</v>
      </c>
      <c r="E521" s="12">
        <v>1</v>
      </c>
    </row>
    <row r="522" spans="1:5" ht="25.5">
      <c r="A522" s="8">
        <v>2998</v>
      </c>
      <c r="B522" s="9" t="s">
        <v>8508</v>
      </c>
      <c r="C522" s="10" t="s">
        <v>8509</v>
      </c>
      <c r="D522" s="11" t="s">
        <v>8510</v>
      </c>
      <c r="E522" s="12">
        <v>1</v>
      </c>
    </row>
    <row r="523" spans="1:5" ht="25.5">
      <c r="A523" s="8">
        <v>696</v>
      </c>
      <c r="B523" s="9" t="s">
        <v>8517</v>
      </c>
      <c r="C523" s="10" t="s">
        <v>8518</v>
      </c>
      <c r="D523" s="11" t="s">
        <v>8519</v>
      </c>
      <c r="E523" s="12">
        <v>1</v>
      </c>
    </row>
    <row r="524" spans="1:5" ht="25.5">
      <c r="A524" s="8">
        <v>5211</v>
      </c>
      <c r="B524" s="9" t="s">
        <v>8523</v>
      </c>
      <c r="C524" s="10" t="s">
        <v>8524</v>
      </c>
      <c r="D524" s="11" t="s">
        <v>8525</v>
      </c>
      <c r="E524" s="12">
        <v>1</v>
      </c>
    </row>
    <row r="525" spans="1:5" ht="25.5">
      <c r="A525" s="8">
        <v>5017</v>
      </c>
      <c r="B525" s="9" t="s">
        <v>8526</v>
      </c>
      <c r="C525" s="10" t="s">
        <v>8527</v>
      </c>
      <c r="D525" s="11" t="s">
        <v>8528</v>
      </c>
      <c r="E525" s="12">
        <v>1</v>
      </c>
    </row>
    <row r="526" spans="1:5" ht="25.5">
      <c r="A526" s="8">
        <v>3409</v>
      </c>
      <c r="B526" s="9" t="s">
        <v>8529</v>
      </c>
      <c r="C526" s="10" t="s">
        <v>8530</v>
      </c>
      <c r="D526" s="11" t="s">
        <v>8531</v>
      </c>
      <c r="E526" s="12">
        <v>1</v>
      </c>
    </row>
    <row r="527" spans="1:5" ht="25.5">
      <c r="A527" s="8">
        <v>4108</v>
      </c>
      <c r="B527" s="9" t="s">
        <v>8535</v>
      </c>
      <c r="C527" s="10" t="s">
        <v>8536</v>
      </c>
      <c r="D527" s="11" t="s">
        <v>8537</v>
      </c>
      <c r="E527" s="12">
        <v>1</v>
      </c>
    </row>
    <row r="528" spans="1:5" ht="25.5">
      <c r="A528" s="8">
        <v>4581</v>
      </c>
      <c r="B528" s="9" t="s">
        <v>8538</v>
      </c>
      <c r="C528" s="10" t="s">
        <v>8539</v>
      </c>
      <c r="D528" s="11" t="s">
        <v>8540</v>
      </c>
      <c r="E528" s="12">
        <v>1</v>
      </c>
    </row>
    <row r="529" spans="1:5" ht="25.5">
      <c r="A529" s="8">
        <v>733</v>
      </c>
      <c r="B529" s="9" t="s">
        <v>8547</v>
      </c>
      <c r="C529" s="10" t="s">
        <v>8548</v>
      </c>
      <c r="D529" s="11" t="s">
        <v>8549</v>
      </c>
      <c r="E529" s="12">
        <v>1</v>
      </c>
    </row>
    <row r="530" spans="1:5" ht="25.5">
      <c r="A530" s="8">
        <v>3241</v>
      </c>
      <c r="B530" s="9" t="s">
        <v>8553</v>
      </c>
      <c r="C530" s="10" t="s">
        <v>8554</v>
      </c>
      <c r="D530" s="11" t="s">
        <v>8555</v>
      </c>
      <c r="E530" s="12">
        <v>1</v>
      </c>
    </row>
    <row r="531" spans="1:5" ht="25.5">
      <c r="A531" s="8">
        <v>732</v>
      </c>
      <c r="B531" s="9" t="s">
        <v>8559</v>
      </c>
      <c r="C531" s="10" t="s">
        <v>8560</v>
      </c>
      <c r="D531" s="11" t="s">
        <v>8561</v>
      </c>
      <c r="E531" s="12">
        <v>1</v>
      </c>
    </row>
    <row r="532" spans="1:5" ht="25.5">
      <c r="A532" s="8">
        <v>102</v>
      </c>
      <c r="B532" s="9" t="s">
        <v>8562</v>
      </c>
      <c r="C532" s="10" t="s">
        <v>8563</v>
      </c>
      <c r="D532" s="11" t="s">
        <v>8564</v>
      </c>
      <c r="E532" s="12">
        <v>1</v>
      </c>
    </row>
    <row r="533" spans="1:5" ht="25.5">
      <c r="A533" s="8">
        <v>2834</v>
      </c>
      <c r="B533" s="9" t="s">
        <v>8565</v>
      </c>
      <c r="C533" s="10" t="s">
        <v>8566</v>
      </c>
      <c r="D533" s="11" t="s">
        <v>8567</v>
      </c>
      <c r="E533" s="12">
        <v>1</v>
      </c>
    </row>
    <row r="534" spans="1:5" ht="25.5">
      <c r="A534" s="8">
        <v>2065</v>
      </c>
      <c r="B534" s="9" t="s">
        <v>8571</v>
      </c>
      <c r="C534" s="10" t="s">
        <v>8572</v>
      </c>
      <c r="D534" s="11" t="s">
        <v>8573</v>
      </c>
      <c r="E534" s="12">
        <v>1</v>
      </c>
    </row>
    <row r="535" spans="1:5" ht="25.5">
      <c r="A535" s="8">
        <v>3008</v>
      </c>
      <c r="B535" s="9" t="s">
        <v>8574</v>
      </c>
      <c r="C535" s="10" t="s">
        <v>8575</v>
      </c>
      <c r="D535" s="11" t="s">
        <v>8576</v>
      </c>
      <c r="E535" s="12">
        <v>1</v>
      </c>
    </row>
    <row r="536" spans="1:5" ht="25.5">
      <c r="A536" s="8">
        <v>4380</v>
      </c>
      <c r="B536" s="9" t="s">
        <v>8606</v>
      </c>
      <c r="C536" s="10" t="s">
        <v>8607</v>
      </c>
      <c r="D536" s="11" t="s">
        <v>8608</v>
      </c>
      <c r="E536" s="12">
        <v>1</v>
      </c>
    </row>
    <row r="537" spans="1:5" ht="25.5">
      <c r="A537" s="8">
        <v>1321</v>
      </c>
      <c r="B537" s="9" t="s">
        <v>8609</v>
      </c>
      <c r="C537" s="10" t="s">
        <v>8610</v>
      </c>
      <c r="D537" s="11" t="s">
        <v>8611</v>
      </c>
      <c r="E537" s="12">
        <v>1</v>
      </c>
    </row>
    <row r="538" spans="1:5" ht="25.5">
      <c r="A538" s="8">
        <v>963</v>
      </c>
      <c r="B538" s="9" t="s">
        <v>8615</v>
      </c>
      <c r="C538" s="10" t="s">
        <v>8616</v>
      </c>
      <c r="D538" s="11" t="s">
        <v>8617</v>
      </c>
      <c r="E538" s="12">
        <v>1</v>
      </c>
    </row>
    <row r="539" spans="1:5" ht="25.5">
      <c r="A539" s="8">
        <v>4586</v>
      </c>
      <c r="B539" s="9" t="s">
        <v>8618</v>
      </c>
      <c r="C539" s="10" t="s">
        <v>8619</v>
      </c>
      <c r="D539" s="11" t="s">
        <v>8620</v>
      </c>
      <c r="E539" s="12">
        <v>1</v>
      </c>
    </row>
    <row r="540" spans="1:5" ht="25.5">
      <c r="A540" s="8">
        <v>4056</v>
      </c>
      <c r="B540" s="9" t="s">
        <v>8621</v>
      </c>
      <c r="C540" s="10" t="s">
        <v>8622</v>
      </c>
      <c r="D540" s="11" t="s">
        <v>8623</v>
      </c>
      <c r="E540" s="12">
        <v>1</v>
      </c>
    </row>
    <row r="541" spans="1:5" ht="25.5">
      <c r="A541" s="8">
        <v>793</v>
      </c>
      <c r="B541" s="9" t="s">
        <v>8624</v>
      </c>
      <c r="C541" s="10" t="s">
        <v>8625</v>
      </c>
      <c r="D541" s="11" t="s">
        <v>8626</v>
      </c>
      <c r="E541" s="12">
        <v>1</v>
      </c>
    </row>
    <row r="542" spans="1:5" ht="25.5">
      <c r="A542" s="8">
        <v>3416</v>
      </c>
      <c r="B542" s="9" t="s">
        <v>8627</v>
      </c>
      <c r="C542" s="10"/>
      <c r="D542" s="11" t="s">
        <v>8628</v>
      </c>
      <c r="E542" s="12">
        <v>1</v>
      </c>
    </row>
    <row r="543" spans="1:5" ht="25.5">
      <c r="A543" s="8">
        <v>4723</v>
      </c>
      <c r="B543" s="9" t="s">
        <v>8629</v>
      </c>
      <c r="C543" s="10" t="s">
        <v>8630</v>
      </c>
      <c r="D543" s="11" t="s">
        <v>8631</v>
      </c>
      <c r="E543" s="12">
        <v>1</v>
      </c>
    </row>
    <row r="544" spans="1:5" ht="25.5">
      <c r="A544" s="8">
        <v>1114</v>
      </c>
      <c r="B544" s="9" t="s">
        <v>8632</v>
      </c>
      <c r="C544" s="10" t="s">
        <v>8633</v>
      </c>
      <c r="D544" s="11" t="s">
        <v>8634</v>
      </c>
      <c r="E544" s="12">
        <v>1</v>
      </c>
    </row>
    <row r="545" spans="1:5" ht="25.5">
      <c r="A545" s="8">
        <v>3847</v>
      </c>
      <c r="B545" s="9" t="s">
        <v>8641</v>
      </c>
      <c r="C545" s="10" t="s">
        <v>8642</v>
      </c>
      <c r="D545" s="11" t="s">
        <v>8643</v>
      </c>
      <c r="E545" s="12">
        <v>1</v>
      </c>
    </row>
    <row r="546" spans="1:5" ht="25.5">
      <c r="A546" s="8">
        <v>488</v>
      </c>
      <c r="B546" s="9" t="s">
        <v>8644</v>
      </c>
      <c r="C546" s="10" t="s">
        <v>8645</v>
      </c>
      <c r="D546" s="11" t="s">
        <v>8646</v>
      </c>
      <c r="E546" s="12">
        <v>1</v>
      </c>
    </row>
    <row r="547" spans="1:5" ht="25.5">
      <c r="A547" s="8">
        <v>2445</v>
      </c>
      <c r="B547" s="9" t="s">
        <v>8647</v>
      </c>
      <c r="C547" s="10" t="s">
        <v>8648</v>
      </c>
      <c r="D547" s="11" t="s">
        <v>8649</v>
      </c>
      <c r="E547" s="12">
        <v>1</v>
      </c>
    </row>
    <row r="548" spans="1:5" ht="25.5">
      <c r="A548" s="8">
        <v>3115</v>
      </c>
      <c r="B548" s="9" t="s">
        <v>8653</v>
      </c>
      <c r="C548" s="10" t="s">
        <v>8654</v>
      </c>
      <c r="D548" s="11" t="s">
        <v>8655</v>
      </c>
      <c r="E548" s="12">
        <v>1</v>
      </c>
    </row>
    <row r="549" spans="1:5" ht="25.5">
      <c r="A549" s="8">
        <v>944</v>
      </c>
      <c r="B549" s="9" t="s">
        <v>8665</v>
      </c>
      <c r="C549" s="10" t="s">
        <v>8666</v>
      </c>
      <c r="D549" s="11" t="s">
        <v>8667</v>
      </c>
      <c r="E549" s="12">
        <v>1</v>
      </c>
    </row>
    <row r="550" spans="1:5" ht="25.5">
      <c r="A550" s="8">
        <v>5301</v>
      </c>
      <c r="B550" s="9" t="s">
        <v>8671</v>
      </c>
      <c r="C550" s="10" t="s">
        <v>8672</v>
      </c>
      <c r="D550" s="11" t="s">
        <v>8673</v>
      </c>
      <c r="E550" s="12">
        <v>1</v>
      </c>
    </row>
    <row r="551" spans="1:5" ht="25.5">
      <c r="A551" s="8">
        <v>2644</v>
      </c>
      <c r="B551" s="9" t="s">
        <v>8677</v>
      </c>
      <c r="C551" s="10" t="s">
        <v>8678</v>
      </c>
      <c r="D551" s="11" t="s">
        <v>8679</v>
      </c>
      <c r="E551" s="12">
        <v>1</v>
      </c>
    </row>
    <row r="552" spans="1:5" ht="25.5">
      <c r="A552" s="8">
        <v>1322</v>
      </c>
      <c r="B552" s="9" t="s">
        <v>8689</v>
      </c>
      <c r="C552" s="10" t="s">
        <v>8690</v>
      </c>
      <c r="D552" s="11" t="s">
        <v>8691</v>
      </c>
      <c r="E552" s="12">
        <v>1</v>
      </c>
    </row>
    <row r="553" spans="1:5" ht="25.5">
      <c r="A553" s="8">
        <v>4635</v>
      </c>
      <c r="B553" s="9" t="s">
        <v>8701</v>
      </c>
      <c r="C553" s="10" t="s">
        <v>8702</v>
      </c>
      <c r="D553" s="11" t="s">
        <v>8703</v>
      </c>
      <c r="E553" s="12">
        <v>1</v>
      </c>
    </row>
    <row r="554" spans="1:5" ht="25.5">
      <c r="A554" s="8">
        <v>1864</v>
      </c>
      <c r="B554" s="9" t="s">
        <v>8713</v>
      </c>
      <c r="C554" s="10" t="s">
        <v>8714</v>
      </c>
      <c r="D554" s="11" t="s">
        <v>8715</v>
      </c>
      <c r="E554" s="12">
        <v>1</v>
      </c>
    </row>
    <row r="555" spans="1:5" ht="25.5">
      <c r="A555" s="8">
        <v>2548</v>
      </c>
      <c r="B555" s="9" t="s">
        <v>8722</v>
      </c>
      <c r="C555" s="10" t="s">
        <v>8723</v>
      </c>
      <c r="D555" s="11" t="s">
        <v>8724</v>
      </c>
      <c r="E555" s="12">
        <v>1</v>
      </c>
    </row>
    <row r="556" spans="1:5" ht="25.5">
      <c r="A556" s="8">
        <v>2205</v>
      </c>
      <c r="B556" s="9" t="s">
        <v>8731</v>
      </c>
      <c r="C556" s="10" t="s">
        <v>8732</v>
      </c>
      <c r="D556" s="11" t="s">
        <v>8733</v>
      </c>
      <c r="E556" s="12">
        <v>1</v>
      </c>
    </row>
    <row r="557" spans="1:5" ht="25.5">
      <c r="A557" s="8">
        <v>5396</v>
      </c>
      <c r="B557" s="9" t="s">
        <v>8734</v>
      </c>
      <c r="C557" s="10" t="s">
        <v>8735</v>
      </c>
      <c r="D557" s="11" t="s">
        <v>8736</v>
      </c>
      <c r="E557" s="12">
        <v>1</v>
      </c>
    </row>
    <row r="558" spans="1:5" ht="25.5">
      <c r="A558" s="8">
        <v>1059</v>
      </c>
      <c r="B558" s="9" t="s">
        <v>8737</v>
      </c>
      <c r="C558" s="10" t="s">
        <v>8738</v>
      </c>
      <c r="D558" s="11" t="s">
        <v>8739</v>
      </c>
      <c r="E558" s="12">
        <v>1</v>
      </c>
    </row>
    <row r="559" spans="1:5" ht="25.5">
      <c r="A559" s="8">
        <v>4886</v>
      </c>
      <c r="B559" s="9" t="s">
        <v>8743</v>
      </c>
      <c r="C559" s="10" t="s">
        <v>8744</v>
      </c>
      <c r="D559" s="11" t="s">
        <v>8745</v>
      </c>
      <c r="E559" s="12">
        <v>1</v>
      </c>
    </row>
    <row r="560" spans="1:5" ht="25.5">
      <c r="A560" s="8">
        <v>3707</v>
      </c>
      <c r="B560" s="9" t="s">
        <v>8746</v>
      </c>
      <c r="C560" s="10" t="s">
        <v>8747</v>
      </c>
      <c r="D560" s="11" t="s">
        <v>8748</v>
      </c>
      <c r="E560" s="12">
        <v>1</v>
      </c>
    </row>
    <row r="561" spans="1:5" ht="25.5">
      <c r="A561" s="8">
        <v>1356</v>
      </c>
      <c r="B561" s="9" t="s">
        <v>8752</v>
      </c>
      <c r="C561" s="10" t="s">
        <v>8753</v>
      </c>
      <c r="D561" s="11" t="s">
        <v>8754</v>
      </c>
      <c r="E561" s="12">
        <v>1</v>
      </c>
    </row>
    <row r="562" spans="1:5" ht="25.5">
      <c r="A562" s="8">
        <v>1508</v>
      </c>
      <c r="B562" s="9" t="s">
        <v>8755</v>
      </c>
      <c r="C562" s="10" t="s">
        <v>8756</v>
      </c>
      <c r="D562" s="11" t="s">
        <v>8757</v>
      </c>
      <c r="E562" s="12">
        <v>1</v>
      </c>
    </row>
    <row r="563" spans="1:5" ht="25.5">
      <c r="A563" s="8">
        <v>162</v>
      </c>
      <c r="B563" s="9" t="s">
        <v>8761</v>
      </c>
      <c r="C563" s="10" t="s">
        <v>8762</v>
      </c>
      <c r="D563" s="11" t="s">
        <v>8763</v>
      </c>
      <c r="E563" s="12">
        <v>1</v>
      </c>
    </row>
    <row r="564" spans="1:5" ht="25.5">
      <c r="A564" s="8">
        <v>3778</v>
      </c>
      <c r="B564" s="9" t="s">
        <v>8782</v>
      </c>
      <c r="C564" s="10" t="s">
        <v>8783</v>
      </c>
      <c r="D564" s="11" t="s">
        <v>8784</v>
      </c>
      <c r="E564" s="12">
        <v>1</v>
      </c>
    </row>
    <row r="565" spans="1:5" ht="25.5">
      <c r="A565" s="8">
        <v>3025</v>
      </c>
      <c r="B565" s="9" t="s">
        <v>8785</v>
      </c>
      <c r="C565" s="10" t="s">
        <v>8786</v>
      </c>
      <c r="D565" s="11" t="s">
        <v>8787</v>
      </c>
      <c r="E565" s="12">
        <v>1</v>
      </c>
    </row>
    <row r="566" spans="1:5" ht="25.5">
      <c r="A566" s="8">
        <v>3430</v>
      </c>
      <c r="B566" s="9" t="s">
        <v>8788</v>
      </c>
      <c r="C566" s="10" t="s">
        <v>8789</v>
      </c>
      <c r="D566" s="11" t="s">
        <v>8790</v>
      </c>
      <c r="E566" s="12">
        <v>1</v>
      </c>
    </row>
    <row r="567" spans="1:5" ht="25.5">
      <c r="A567" s="8">
        <v>4775</v>
      </c>
      <c r="B567" s="9" t="s">
        <v>8791</v>
      </c>
      <c r="C567" s="10" t="s">
        <v>8792</v>
      </c>
      <c r="D567" s="11" t="s">
        <v>8793</v>
      </c>
      <c r="E567" s="12">
        <v>1</v>
      </c>
    </row>
    <row r="568" spans="1:5" ht="25.5">
      <c r="A568" s="8">
        <v>4753</v>
      </c>
      <c r="B568" s="9" t="s">
        <v>8794</v>
      </c>
      <c r="C568" s="10" t="s">
        <v>8795</v>
      </c>
      <c r="D568" s="11" t="s">
        <v>8796</v>
      </c>
      <c r="E568" s="12">
        <v>1</v>
      </c>
    </row>
    <row r="569" spans="1:5" ht="25.5">
      <c r="A569" s="8">
        <v>4639</v>
      </c>
      <c r="B569" s="9" t="s">
        <v>8797</v>
      </c>
      <c r="C569" s="10" t="s">
        <v>8798</v>
      </c>
      <c r="D569" s="11" t="s">
        <v>8799</v>
      </c>
      <c r="E569" s="12">
        <v>1</v>
      </c>
    </row>
    <row r="570" spans="1:5" ht="25.5">
      <c r="A570" s="8">
        <v>3350</v>
      </c>
      <c r="B570" s="9" t="s">
        <v>8802</v>
      </c>
      <c r="C570" s="10" t="s">
        <v>8803</v>
      </c>
      <c r="D570" s="11" t="s">
        <v>8804</v>
      </c>
      <c r="E570" s="12">
        <v>1</v>
      </c>
    </row>
    <row r="571" spans="1:5" ht="25.5">
      <c r="A571" s="8">
        <v>5131</v>
      </c>
      <c r="B571" s="9" t="s">
        <v>8805</v>
      </c>
      <c r="C571" s="10" t="s">
        <v>8806</v>
      </c>
      <c r="D571" s="11" t="s">
        <v>8807</v>
      </c>
      <c r="E571" s="12">
        <v>1</v>
      </c>
    </row>
    <row r="572" spans="1:5" ht="25.5">
      <c r="A572" s="8">
        <v>2398</v>
      </c>
      <c r="B572" s="9" t="s">
        <v>8811</v>
      </c>
      <c r="C572" s="10" t="s">
        <v>8812</v>
      </c>
      <c r="D572" s="11" t="s">
        <v>8813</v>
      </c>
      <c r="E572" s="12">
        <v>1</v>
      </c>
    </row>
    <row r="573" spans="1:5" ht="25.5">
      <c r="A573" s="8">
        <v>4476</v>
      </c>
      <c r="B573" s="9" t="s">
        <v>8814</v>
      </c>
      <c r="C573" s="10" t="s">
        <v>8815</v>
      </c>
      <c r="D573" s="11" t="s">
        <v>8816</v>
      </c>
      <c r="E573" s="12">
        <v>1</v>
      </c>
    </row>
    <row r="574" spans="1:5" ht="25.5">
      <c r="A574" s="8">
        <v>2889</v>
      </c>
      <c r="B574" s="9" t="s">
        <v>8820</v>
      </c>
      <c r="C574" s="10" t="s">
        <v>8821</v>
      </c>
      <c r="D574" s="11" t="s">
        <v>8822</v>
      </c>
      <c r="E574" s="12">
        <v>1</v>
      </c>
    </row>
    <row r="575" spans="1:5" ht="25.5">
      <c r="A575" s="42">
        <v>42</v>
      </c>
      <c r="B575" s="9" t="s">
        <v>8829</v>
      </c>
      <c r="C575" s="10" t="s">
        <v>8830</v>
      </c>
      <c r="D575" s="11" t="s">
        <v>8831</v>
      </c>
      <c r="E575" s="12">
        <v>1</v>
      </c>
    </row>
    <row r="576" spans="1:5" ht="25.5">
      <c r="A576" s="8">
        <v>4812</v>
      </c>
      <c r="B576" s="9" t="s">
        <v>8832</v>
      </c>
      <c r="C576" s="10" t="s">
        <v>8833</v>
      </c>
      <c r="D576" s="11" t="s">
        <v>8834</v>
      </c>
      <c r="E576" s="12">
        <v>1</v>
      </c>
    </row>
    <row r="577" spans="1:5" ht="25.5">
      <c r="A577" s="8">
        <v>3473</v>
      </c>
      <c r="B577" s="9" t="s">
        <v>8835</v>
      </c>
      <c r="C577" s="10"/>
      <c r="D577" s="11" t="s">
        <v>8836</v>
      </c>
      <c r="E577" s="12">
        <v>1</v>
      </c>
    </row>
    <row r="578" spans="1:5" ht="25.5">
      <c r="A578" s="8">
        <v>1617</v>
      </c>
      <c r="B578" s="9" t="s">
        <v>8837</v>
      </c>
      <c r="C578" s="10" t="s">
        <v>8838</v>
      </c>
      <c r="D578" s="11" t="s">
        <v>8839</v>
      </c>
      <c r="E578" s="12">
        <v>1</v>
      </c>
    </row>
    <row r="579" spans="1:5" ht="25.5">
      <c r="A579" s="8">
        <v>3808</v>
      </c>
      <c r="B579" s="9" t="s">
        <v>8840</v>
      </c>
      <c r="C579" s="10" t="s">
        <v>8841</v>
      </c>
      <c r="D579" s="11" t="s">
        <v>8842</v>
      </c>
      <c r="E579" s="12">
        <v>1</v>
      </c>
    </row>
    <row r="580" spans="1:5" ht="25.5">
      <c r="A580" s="8">
        <v>5068</v>
      </c>
      <c r="B580" s="9" t="s">
        <v>8843</v>
      </c>
      <c r="C580" s="10" t="s">
        <v>8844</v>
      </c>
      <c r="D580" s="11" t="s">
        <v>8845</v>
      </c>
      <c r="E580" s="12">
        <v>1</v>
      </c>
    </row>
    <row r="581" spans="1:5" ht="25.5">
      <c r="A581" s="8">
        <v>1936</v>
      </c>
      <c r="B581" s="9" t="s">
        <v>8846</v>
      </c>
      <c r="C581" s="10" t="s">
        <v>8847</v>
      </c>
      <c r="D581" s="11" t="s">
        <v>8848</v>
      </c>
      <c r="E581" s="12">
        <v>1</v>
      </c>
    </row>
    <row r="582" spans="1:5" ht="25.5">
      <c r="A582" s="8">
        <v>3009</v>
      </c>
      <c r="B582" s="9" t="s">
        <v>8855</v>
      </c>
      <c r="C582" s="10" t="s">
        <v>8856</v>
      </c>
      <c r="D582" s="11" t="s">
        <v>8857</v>
      </c>
      <c r="E582" s="12">
        <v>1</v>
      </c>
    </row>
    <row r="583" spans="1:5" ht="25.5">
      <c r="A583" s="8">
        <v>1937</v>
      </c>
      <c r="B583" s="9" t="s">
        <v>8858</v>
      </c>
      <c r="C583" s="10" t="s">
        <v>8859</v>
      </c>
      <c r="D583" s="11" t="s">
        <v>8860</v>
      </c>
      <c r="E583" s="12">
        <v>1</v>
      </c>
    </row>
    <row r="584" spans="1:5" ht="25.5">
      <c r="A584" s="8">
        <v>3831</v>
      </c>
      <c r="B584" s="9" t="s">
        <v>8861</v>
      </c>
      <c r="C584" s="10" t="s">
        <v>8862</v>
      </c>
      <c r="D584" s="11" t="s">
        <v>8863</v>
      </c>
      <c r="E584" s="12">
        <v>1</v>
      </c>
    </row>
    <row r="585" spans="1:5" ht="25.5">
      <c r="A585" s="8">
        <v>2150</v>
      </c>
      <c r="B585" s="9" t="s">
        <v>8864</v>
      </c>
      <c r="C585" s="10" t="s">
        <v>8865</v>
      </c>
      <c r="D585" s="11" t="s">
        <v>8866</v>
      </c>
      <c r="E585" s="12">
        <v>1</v>
      </c>
    </row>
    <row r="586" spans="1:5" ht="25.5">
      <c r="A586" s="8">
        <v>3910</v>
      </c>
      <c r="B586" s="9" t="s">
        <v>8867</v>
      </c>
      <c r="C586" s="10" t="s">
        <v>8868</v>
      </c>
      <c r="D586" s="11" t="s">
        <v>8869</v>
      </c>
      <c r="E586" s="12">
        <v>1</v>
      </c>
    </row>
    <row r="587" spans="1:5" ht="25.5">
      <c r="A587" s="8">
        <v>3593</v>
      </c>
      <c r="B587" s="9" t="s">
        <v>8870</v>
      </c>
      <c r="C587" s="10" t="s">
        <v>8871</v>
      </c>
      <c r="D587" s="11" t="s">
        <v>8872</v>
      </c>
      <c r="E587" s="12">
        <v>1</v>
      </c>
    </row>
    <row r="588" spans="1:5" ht="25.5">
      <c r="A588" s="8">
        <v>4859</v>
      </c>
      <c r="B588" s="9" t="s">
        <v>8879</v>
      </c>
      <c r="C588" s="10" t="s">
        <v>8880</v>
      </c>
      <c r="D588" s="11" t="s">
        <v>8881</v>
      </c>
      <c r="E588" s="12">
        <v>1</v>
      </c>
    </row>
    <row r="589" spans="1:5" ht="25.5">
      <c r="A589" s="8">
        <v>3688</v>
      </c>
      <c r="B589" s="9" t="s">
        <v>8888</v>
      </c>
      <c r="C589" s="10" t="s">
        <v>8889</v>
      </c>
      <c r="D589" s="11" t="s">
        <v>8890</v>
      </c>
      <c r="E589" s="12">
        <v>1</v>
      </c>
    </row>
    <row r="590" spans="1:5" ht="25.5">
      <c r="A590" s="8">
        <v>4222</v>
      </c>
      <c r="B590" s="9" t="s">
        <v>8891</v>
      </c>
      <c r="C590" s="10" t="s">
        <v>8892</v>
      </c>
      <c r="D590" s="11" t="s">
        <v>8893</v>
      </c>
      <c r="E590" s="12">
        <v>1</v>
      </c>
    </row>
    <row r="591" spans="1:5" ht="25.5">
      <c r="A591" s="8">
        <v>1504</v>
      </c>
      <c r="B591" s="9" t="s">
        <v>8897</v>
      </c>
      <c r="C591" s="10" t="s">
        <v>8898</v>
      </c>
      <c r="D591" s="11" t="s">
        <v>8899</v>
      </c>
      <c r="E591" s="12">
        <v>1</v>
      </c>
    </row>
    <row r="592" spans="1:5" ht="25.5">
      <c r="A592" s="8">
        <v>4990</v>
      </c>
      <c r="B592" s="9" t="s">
        <v>8900</v>
      </c>
      <c r="C592" s="10" t="s">
        <v>8901</v>
      </c>
      <c r="D592" s="11" t="s">
        <v>8902</v>
      </c>
      <c r="E592" s="12">
        <v>1</v>
      </c>
    </row>
    <row r="593" spans="1:5" ht="25.5">
      <c r="A593" s="8">
        <v>4791</v>
      </c>
      <c r="B593" s="9" t="s">
        <v>8906</v>
      </c>
      <c r="C593" s="10" t="s">
        <v>8907</v>
      </c>
      <c r="D593" s="11" t="s">
        <v>8908</v>
      </c>
      <c r="E593" s="12">
        <v>1</v>
      </c>
    </row>
    <row r="594" spans="1:5" ht="25.5">
      <c r="A594" s="8">
        <v>802</v>
      </c>
      <c r="B594" s="9" t="s">
        <v>8918</v>
      </c>
      <c r="C594" s="10" t="s">
        <v>8919</v>
      </c>
      <c r="D594" s="11" t="s">
        <v>8920</v>
      </c>
      <c r="E594" s="12">
        <v>1</v>
      </c>
    </row>
    <row r="595" spans="1:5" ht="25.5">
      <c r="A595" s="8">
        <v>4005</v>
      </c>
      <c r="B595" s="9" t="s">
        <v>8924</v>
      </c>
      <c r="C595" s="10" t="s">
        <v>8925</v>
      </c>
      <c r="D595" s="11" t="s">
        <v>8926</v>
      </c>
      <c r="E595" s="12">
        <v>1</v>
      </c>
    </row>
    <row r="596" spans="1:5" ht="25.5">
      <c r="A596" s="8">
        <v>941</v>
      </c>
      <c r="B596" s="9" t="s">
        <v>8936</v>
      </c>
      <c r="C596" s="10" t="s">
        <v>8937</v>
      </c>
      <c r="D596" s="11" t="s">
        <v>8938</v>
      </c>
      <c r="E596" s="12">
        <v>1</v>
      </c>
    </row>
    <row r="597" spans="1:5" ht="25.5">
      <c r="A597" s="8">
        <v>170</v>
      </c>
      <c r="B597" s="9" t="s">
        <v>8942</v>
      </c>
      <c r="C597" s="10" t="s">
        <v>8943</v>
      </c>
      <c r="D597" s="11" t="s">
        <v>8944</v>
      </c>
      <c r="E597" s="12">
        <v>1</v>
      </c>
    </row>
    <row r="598" spans="1:5" ht="25.5">
      <c r="A598" s="8">
        <v>1883</v>
      </c>
      <c r="B598" s="9" t="s">
        <v>8945</v>
      </c>
      <c r="C598" s="10" t="s">
        <v>8946</v>
      </c>
      <c r="D598" s="11" t="s">
        <v>8947</v>
      </c>
      <c r="E598" s="12">
        <v>1</v>
      </c>
    </row>
    <row r="599" spans="1:5" ht="25.5">
      <c r="A599" s="8">
        <v>4764</v>
      </c>
      <c r="B599" s="9" t="s">
        <v>8951</v>
      </c>
      <c r="C599" s="10" t="s">
        <v>8952</v>
      </c>
      <c r="D599" s="11" t="s">
        <v>8953</v>
      </c>
      <c r="E599" s="12">
        <v>1</v>
      </c>
    </row>
    <row r="600" spans="1:5" ht="25.5">
      <c r="A600" s="8">
        <v>2933</v>
      </c>
      <c r="B600" s="9" t="s">
        <v>8954</v>
      </c>
      <c r="C600" s="10" t="s">
        <v>8955</v>
      </c>
      <c r="D600" s="11" t="s">
        <v>8956</v>
      </c>
      <c r="E600" s="12">
        <v>1</v>
      </c>
    </row>
    <row r="601" spans="1:5" ht="25.5">
      <c r="A601" s="8">
        <v>4531</v>
      </c>
      <c r="B601" s="9" t="s">
        <v>8957</v>
      </c>
      <c r="C601" s="10" t="s">
        <v>8958</v>
      </c>
      <c r="D601" s="11" t="s">
        <v>8959</v>
      </c>
      <c r="E601" s="12">
        <v>1</v>
      </c>
    </row>
    <row r="602" spans="1:5" ht="25.5">
      <c r="A602" s="8">
        <v>588</v>
      </c>
      <c r="B602" s="9" t="s">
        <v>8960</v>
      </c>
      <c r="C602" s="10" t="s">
        <v>8961</v>
      </c>
      <c r="D602" s="11" t="s">
        <v>8962</v>
      </c>
      <c r="E602" s="12">
        <v>1</v>
      </c>
    </row>
    <row r="603" spans="1:5" ht="25.5">
      <c r="A603" s="8">
        <v>4162</v>
      </c>
      <c r="B603" s="9" t="s">
        <v>8963</v>
      </c>
      <c r="C603" s="10" t="s">
        <v>8964</v>
      </c>
      <c r="D603" s="11" t="s">
        <v>8965</v>
      </c>
      <c r="E603" s="12">
        <v>1</v>
      </c>
    </row>
    <row r="604" spans="1:5" ht="25.5">
      <c r="A604" s="8">
        <v>3774</v>
      </c>
      <c r="B604" s="9" t="s">
        <v>8966</v>
      </c>
      <c r="C604" s="10" t="s">
        <v>8967</v>
      </c>
      <c r="D604" s="11" t="s">
        <v>8968</v>
      </c>
      <c r="E604" s="12">
        <v>1</v>
      </c>
    </row>
    <row r="605" spans="1:5" ht="25.5">
      <c r="A605" s="8">
        <v>2652</v>
      </c>
      <c r="B605" s="9" t="s">
        <v>8972</v>
      </c>
      <c r="C605" s="10" t="s">
        <v>8973</v>
      </c>
      <c r="D605" s="11" t="s">
        <v>8974</v>
      </c>
      <c r="E605" s="12">
        <v>1</v>
      </c>
    </row>
    <row r="606" spans="1:5" ht="25.5">
      <c r="A606" s="8">
        <v>3641</v>
      </c>
      <c r="B606" s="9" t="s">
        <v>8975</v>
      </c>
      <c r="C606" s="10" t="s">
        <v>8976</v>
      </c>
      <c r="D606" s="11" t="s">
        <v>8977</v>
      </c>
      <c r="E606" s="12">
        <v>1</v>
      </c>
    </row>
    <row r="607" spans="1:5" ht="25.5">
      <c r="A607" s="8">
        <v>1375</v>
      </c>
      <c r="B607" s="9" t="s">
        <v>8978</v>
      </c>
      <c r="C607" s="10" t="s">
        <v>8979</v>
      </c>
      <c r="D607" s="11" t="s">
        <v>8980</v>
      </c>
      <c r="E607" s="12">
        <v>1</v>
      </c>
    </row>
    <row r="608" spans="1:5" ht="25.5">
      <c r="A608" s="8">
        <v>3871</v>
      </c>
      <c r="B608" s="9" t="s">
        <v>8981</v>
      </c>
      <c r="C608" s="10" t="s">
        <v>8982</v>
      </c>
      <c r="D608" s="11" t="s">
        <v>8983</v>
      </c>
      <c r="E608" s="12">
        <v>1</v>
      </c>
    </row>
    <row r="609" spans="1:5" ht="25.5">
      <c r="A609" s="8">
        <v>5334</v>
      </c>
      <c r="B609" s="9" t="s">
        <v>8984</v>
      </c>
      <c r="C609" s="10" t="s">
        <v>8985</v>
      </c>
      <c r="D609" s="11" t="s">
        <v>8986</v>
      </c>
      <c r="E609" s="12">
        <v>1</v>
      </c>
    </row>
    <row r="610" spans="1:5" ht="25.5">
      <c r="A610" s="8">
        <v>778</v>
      </c>
      <c r="B610" s="9" t="s">
        <v>8990</v>
      </c>
      <c r="C610" s="10" t="s">
        <v>8991</v>
      </c>
      <c r="D610" s="11" t="s">
        <v>8992</v>
      </c>
      <c r="E610" s="12">
        <v>1</v>
      </c>
    </row>
    <row r="611" spans="1:5" ht="25.5">
      <c r="A611" s="8">
        <v>5121</v>
      </c>
      <c r="B611" s="9" t="s">
        <v>8993</v>
      </c>
      <c r="C611" s="10" t="s">
        <v>8994</v>
      </c>
      <c r="D611" s="11" t="s">
        <v>8995</v>
      </c>
      <c r="E611" s="12">
        <v>1</v>
      </c>
    </row>
    <row r="612" spans="1:5" ht="25.5">
      <c r="A612" s="8">
        <v>1345</v>
      </c>
      <c r="B612" s="9" t="s">
        <v>8996</v>
      </c>
      <c r="C612" s="10" t="s">
        <v>8997</v>
      </c>
      <c r="D612" s="11" t="s">
        <v>8998</v>
      </c>
      <c r="E612" s="12">
        <v>1</v>
      </c>
    </row>
    <row r="613" spans="1:5" ht="25.5">
      <c r="A613" s="8">
        <v>5222</v>
      </c>
      <c r="B613" s="9" t="s">
        <v>9005</v>
      </c>
      <c r="C613" s="10" t="s">
        <v>9006</v>
      </c>
      <c r="D613" s="11" t="s">
        <v>9007</v>
      </c>
      <c r="E613" s="12">
        <v>1</v>
      </c>
    </row>
    <row r="614" spans="1:5" ht="25.5">
      <c r="A614" s="8">
        <v>5086</v>
      </c>
      <c r="B614" s="9" t="s">
        <v>9008</v>
      </c>
      <c r="C614" s="10"/>
      <c r="D614" s="11" t="s">
        <v>9009</v>
      </c>
      <c r="E614" s="12">
        <v>1</v>
      </c>
    </row>
    <row r="615" spans="1:5" ht="25.5">
      <c r="A615" s="8">
        <v>1233</v>
      </c>
      <c r="B615" s="9" t="s">
        <v>9013</v>
      </c>
      <c r="C615" s="10" t="s">
        <v>9014</v>
      </c>
      <c r="D615" s="11" t="s">
        <v>9015</v>
      </c>
      <c r="E615" s="12">
        <v>1</v>
      </c>
    </row>
    <row r="616" spans="1:5" ht="25.5">
      <c r="A616" s="8">
        <v>4280</v>
      </c>
      <c r="B616" s="9" t="s">
        <v>9025</v>
      </c>
      <c r="C616" s="10" t="s">
        <v>9026</v>
      </c>
      <c r="D616" s="11" t="s">
        <v>9027</v>
      </c>
      <c r="E616" s="12">
        <v>1</v>
      </c>
    </row>
    <row r="617" spans="1:5" ht="25.5">
      <c r="A617" s="8">
        <v>978</v>
      </c>
      <c r="B617" s="9" t="s">
        <v>9031</v>
      </c>
      <c r="C617" s="10" t="s">
        <v>9032</v>
      </c>
      <c r="D617" s="11" t="s">
        <v>9033</v>
      </c>
      <c r="E617" s="12">
        <v>1</v>
      </c>
    </row>
    <row r="618" spans="1:5" ht="25.5">
      <c r="A618" s="8">
        <v>3061</v>
      </c>
      <c r="B618" s="9" t="s">
        <v>9034</v>
      </c>
      <c r="C618" s="10" t="s">
        <v>9035</v>
      </c>
      <c r="D618" s="11" t="s">
        <v>9036</v>
      </c>
      <c r="E618" s="12">
        <v>1</v>
      </c>
    </row>
    <row r="619" spans="1:5" ht="25.5">
      <c r="A619" s="8">
        <v>4193</v>
      </c>
      <c r="B619" s="9" t="s">
        <v>9037</v>
      </c>
      <c r="C619" s="10" t="s">
        <v>9038</v>
      </c>
      <c r="D619" s="11" t="s">
        <v>9039</v>
      </c>
      <c r="E619" s="12">
        <v>1</v>
      </c>
    </row>
    <row r="620" spans="1:5" ht="25.5">
      <c r="A620" s="42">
        <v>8</v>
      </c>
      <c r="B620" s="9" t="s">
        <v>9046</v>
      </c>
      <c r="C620" s="10" t="s">
        <v>9047</v>
      </c>
      <c r="D620" s="11" t="s">
        <v>9048</v>
      </c>
      <c r="E620" s="12">
        <v>1</v>
      </c>
    </row>
    <row r="621" spans="1:5" ht="25.5">
      <c r="A621" s="8">
        <v>646</v>
      </c>
      <c r="B621" s="9" t="s">
        <v>9055</v>
      </c>
      <c r="C621" s="10" t="s">
        <v>9056</v>
      </c>
      <c r="D621" s="11" t="s">
        <v>9057</v>
      </c>
      <c r="E621" s="12">
        <v>1</v>
      </c>
    </row>
    <row r="622" spans="1:5" ht="25.5">
      <c r="A622" s="8">
        <v>3279</v>
      </c>
      <c r="B622" s="9" t="s">
        <v>9058</v>
      </c>
      <c r="C622" s="10" t="s">
        <v>9059</v>
      </c>
      <c r="D622" s="11" t="s">
        <v>9060</v>
      </c>
      <c r="E622" s="12">
        <v>1</v>
      </c>
    </row>
    <row r="623" spans="1:5" ht="25.5">
      <c r="A623" s="8">
        <v>3019</v>
      </c>
      <c r="B623" s="9" t="s">
        <v>9061</v>
      </c>
      <c r="C623" s="10" t="s">
        <v>9062</v>
      </c>
      <c r="D623" s="11" t="s">
        <v>9063</v>
      </c>
      <c r="E623" s="12">
        <v>1</v>
      </c>
    </row>
    <row r="624" spans="1:5" ht="25.5">
      <c r="A624" s="8">
        <v>625</v>
      </c>
      <c r="B624" s="9" t="s">
        <v>9064</v>
      </c>
      <c r="C624" s="10" t="s">
        <v>9065</v>
      </c>
      <c r="D624" s="11" t="s">
        <v>9066</v>
      </c>
      <c r="E624" s="12">
        <v>1</v>
      </c>
    </row>
    <row r="625" spans="1:5" ht="25.5">
      <c r="A625" s="8">
        <v>1109</v>
      </c>
      <c r="B625" s="9" t="s">
        <v>9073</v>
      </c>
      <c r="C625" s="10" t="s">
        <v>9074</v>
      </c>
      <c r="D625" s="11" t="s">
        <v>9075</v>
      </c>
      <c r="E625" s="12">
        <v>1</v>
      </c>
    </row>
    <row r="626" spans="1:5" ht="25.5">
      <c r="A626" s="8">
        <v>524</v>
      </c>
      <c r="B626" s="9" t="s">
        <v>9079</v>
      </c>
      <c r="C626" s="10" t="s">
        <v>9080</v>
      </c>
      <c r="D626" s="11" t="s">
        <v>9081</v>
      </c>
      <c r="E626" s="12">
        <v>1</v>
      </c>
    </row>
    <row r="627" spans="1:5" ht="25.5">
      <c r="A627" s="8">
        <v>1464</v>
      </c>
      <c r="B627" s="9" t="s">
        <v>9091</v>
      </c>
      <c r="C627" s="10" t="s">
        <v>9092</v>
      </c>
      <c r="D627" s="11" t="s">
        <v>9093</v>
      </c>
      <c r="E627" s="12">
        <v>1</v>
      </c>
    </row>
    <row r="628" spans="1:5" ht="25.5">
      <c r="A628" s="8">
        <v>1939</v>
      </c>
      <c r="B628" s="9" t="s">
        <v>9094</v>
      </c>
      <c r="C628" s="10" t="s">
        <v>9095</v>
      </c>
      <c r="D628" s="11" t="s">
        <v>9096</v>
      </c>
      <c r="E628" s="12">
        <v>1</v>
      </c>
    </row>
    <row r="629" spans="1:5" ht="25.5">
      <c r="A629" s="8">
        <v>321</v>
      </c>
      <c r="B629" s="9" t="s">
        <v>9100</v>
      </c>
      <c r="C629" s="10" t="s">
        <v>9101</v>
      </c>
      <c r="D629" s="11" t="s">
        <v>9102</v>
      </c>
      <c r="E629" s="12">
        <v>1</v>
      </c>
    </row>
    <row r="630" spans="1:5" ht="25.5">
      <c r="A630" s="8">
        <v>1788</v>
      </c>
      <c r="B630" s="9" t="s">
        <v>9112</v>
      </c>
      <c r="C630" s="10" t="s">
        <v>9113</v>
      </c>
      <c r="D630" s="11" t="s">
        <v>9114</v>
      </c>
      <c r="E630" s="12">
        <v>1</v>
      </c>
    </row>
    <row r="631" spans="1:5" ht="25.5">
      <c r="A631" s="8">
        <v>570</v>
      </c>
      <c r="B631" s="9" t="s">
        <v>9115</v>
      </c>
      <c r="C631" s="10" t="s">
        <v>9116</v>
      </c>
      <c r="D631" s="11" t="s">
        <v>9117</v>
      </c>
      <c r="E631" s="12">
        <v>1</v>
      </c>
    </row>
    <row r="632" spans="1:5" ht="25.5">
      <c r="A632" s="42">
        <v>41</v>
      </c>
      <c r="B632" s="9" t="s">
        <v>9118</v>
      </c>
      <c r="C632" s="10" t="s">
        <v>9119</v>
      </c>
      <c r="D632" s="11" t="s">
        <v>9120</v>
      </c>
      <c r="E632" s="12">
        <v>1</v>
      </c>
    </row>
    <row r="633" spans="1:5" ht="25.5">
      <c r="A633" s="8">
        <v>4571</v>
      </c>
      <c r="B633" s="9" t="s">
        <v>9126</v>
      </c>
      <c r="C633" s="10" t="s">
        <v>9127</v>
      </c>
      <c r="D633" s="11" t="s">
        <v>9128</v>
      </c>
      <c r="E633" s="12">
        <v>1</v>
      </c>
    </row>
    <row r="634" spans="1:5" ht="25.5">
      <c r="A634" s="8">
        <v>725</v>
      </c>
      <c r="B634" s="9" t="s">
        <v>9132</v>
      </c>
      <c r="C634" s="10" t="s">
        <v>9133</v>
      </c>
      <c r="D634" s="11" t="s">
        <v>9134</v>
      </c>
      <c r="E634" s="12">
        <v>1</v>
      </c>
    </row>
    <row r="635" spans="1:5" ht="25.5">
      <c r="A635" s="8">
        <v>183</v>
      </c>
      <c r="B635" s="9" t="s">
        <v>9135</v>
      </c>
      <c r="C635" s="10" t="s">
        <v>9136</v>
      </c>
      <c r="D635" s="11" t="s">
        <v>9137</v>
      </c>
      <c r="E635" s="12">
        <v>1</v>
      </c>
    </row>
    <row r="636" spans="1:5" ht="25.5">
      <c r="A636" s="8">
        <v>2804</v>
      </c>
      <c r="B636" s="9" t="s">
        <v>9138</v>
      </c>
      <c r="C636" s="10" t="s">
        <v>9139</v>
      </c>
      <c r="D636" s="11" t="s">
        <v>9140</v>
      </c>
      <c r="E636" s="12">
        <v>1</v>
      </c>
    </row>
    <row r="637" spans="1:5" ht="25.5">
      <c r="A637" s="8">
        <v>2551</v>
      </c>
      <c r="B637" s="9" t="s">
        <v>9141</v>
      </c>
      <c r="C637" s="10" t="s">
        <v>9142</v>
      </c>
      <c r="D637" s="11" t="s">
        <v>9143</v>
      </c>
      <c r="E637" s="12">
        <v>1</v>
      </c>
    </row>
    <row r="638" spans="1:5" ht="25.5">
      <c r="A638" s="8">
        <v>1338</v>
      </c>
      <c r="B638" s="9" t="s">
        <v>9144</v>
      </c>
      <c r="C638" s="10" t="s">
        <v>9145</v>
      </c>
      <c r="D638" s="11" t="s">
        <v>9146</v>
      </c>
      <c r="E638" s="12">
        <v>1</v>
      </c>
    </row>
    <row r="639" spans="1:5" ht="25.5">
      <c r="A639" s="8">
        <v>3090</v>
      </c>
      <c r="B639" s="9" t="s">
        <v>9150</v>
      </c>
      <c r="C639" s="10" t="s">
        <v>9151</v>
      </c>
      <c r="D639" s="11" t="s">
        <v>9152</v>
      </c>
      <c r="E639" s="12">
        <v>1</v>
      </c>
    </row>
    <row r="640" spans="1:5" ht="25.5">
      <c r="A640" s="8">
        <v>3761</v>
      </c>
      <c r="B640" s="9" t="s">
        <v>9153</v>
      </c>
      <c r="C640" s="10" t="s">
        <v>9154</v>
      </c>
      <c r="D640" s="11" t="s">
        <v>9155</v>
      </c>
      <c r="E640" s="12">
        <v>1</v>
      </c>
    </row>
    <row r="641" spans="1:5" ht="25.5">
      <c r="A641" s="8">
        <v>886</v>
      </c>
      <c r="B641" s="9" t="s">
        <v>9156</v>
      </c>
      <c r="C641" s="10" t="s">
        <v>9157</v>
      </c>
      <c r="D641" s="11" t="s">
        <v>9158</v>
      </c>
      <c r="E641" s="12">
        <v>1</v>
      </c>
    </row>
    <row r="642" spans="1:5" ht="25.5">
      <c r="A642" s="8">
        <v>481</v>
      </c>
      <c r="B642" s="9" t="s">
        <v>9159</v>
      </c>
      <c r="C642" s="10"/>
      <c r="D642" s="11" t="s">
        <v>9160</v>
      </c>
      <c r="E642" s="12">
        <v>1</v>
      </c>
    </row>
    <row r="643" spans="1:5" ht="25.5">
      <c r="A643" s="8">
        <v>2927</v>
      </c>
      <c r="B643" s="9" t="s">
        <v>9173</v>
      </c>
      <c r="C643" s="10" t="s">
        <v>9174</v>
      </c>
      <c r="D643" s="11" t="s">
        <v>9175</v>
      </c>
      <c r="E643" s="12">
        <v>1</v>
      </c>
    </row>
    <row r="644" spans="1:5" ht="25.5">
      <c r="A644" s="8">
        <v>2913</v>
      </c>
      <c r="B644" s="9" t="s">
        <v>9179</v>
      </c>
      <c r="C644" s="10" t="s">
        <v>9180</v>
      </c>
      <c r="D644" s="11" t="s">
        <v>9181</v>
      </c>
      <c r="E644" s="12">
        <v>1</v>
      </c>
    </row>
    <row r="645" spans="1:5" ht="25.5">
      <c r="A645" s="8">
        <v>2075</v>
      </c>
      <c r="B645" s="9" t="s">
        <v>9182</v>
      </c>
      <c r="C645" s="10" t="s">
        <v>9183</v>
      </c>
      <c r="D645" s="11" t="s">
        <v>9184</v>
      </c>
      <c r="E645" s="12">
        <v>1</v>
      </c>
    </row>
    <row r="646" spans="1:5" ht="25.5">
      <c r="A646" s="8">
        <v>5099</v>
      </c>
      <c r="B646" s="9" t="s">
        <v>9185</v>
      </c>
      <c r="C646" s="10" t="s">
        <v>9186</v>
      </c>
      <c r="D646" s="11" t="s">
        <v>9187</v>
      </c>
      <c r="E646" s="12">
        <v>1</v>
      </c>
    </row>
    <row r="647" spans="1:5" ht="25.5">
      <c r="A647" s="8">
        <v>1730</v>
      </c>
      <c r="B647" s="9" t="s">
        <v>9191</v>
      </c>
      <c r="C647" s="10" t="s">
        <v>9192</v>
      </c>
      <c r="D647" s="11" t="s">
        <v>9193</v>
      </c>
      <c r="E647" s="12">
        <v>1</v>
      </c>
    </row>
    <row r="648" spans="1:5" ht="25.5">
      <c r="A648" s="8">
        <v>2362</v>
      </c>
      <c r="B648" s="9" t="s">
        <v>9194</v>
      </c>
      <c r="C648" s="10" t="s">
        <v>9195</v>
      </c>
      <c r="D648" s="11" t="s">
        <v>9196</v>
      </c>
      <c r="E648" s="12">
        <v>1</v>
      </c>
    </row>
    <row r="649" spans="1:5" ht="25.5">
      <c r="A649" s="8">
        <v>829</v>
      </c>
      <c r="B649" s="9" t="s">
        <v>9197</v>
      </c>
      <c r="C649" s="10" t="s">
        <v>9198</v>
      </c>
      <c r="D649" s="11" t="s">
        <v>9199</v>
      </c>
      <c r="E649" s="12">
        <v>1</v>
      </c>
    </row>
    <row r="650" spans="1:5" ht="25.5">
      <c r="A650" s="8">
        <v>3631</v>
      </c>
      <c r="B650" s="9" t="s">
        <v>9200</v>
      </c>
      <c r="C650" s="10" t="s">
        <v>9201</v>
      </c>
      <c r="D650" s="11" t="s">
        <v>9202</v>
      </c>
      <c r="E650" s="12">
        <v>1</v>
      </c>
    </row>
    <row r="651" spans="1:5" ht="25.5">
      <c r="A651" s="8">
        <v>5210</v>
      </c>
      <c r="B651" s="9" t="s">
        <v>9203</v>
      </c>
      <c r="C651" s="10" t="s">
        <v>9204</v>
      </c>
      <c r="D651" s="11" t="s">
        <v>9205</v>
      </c>
      <c r="E651" s="12">
        <v>1</v>
      </c>
    </row>
    <row r="652" spans="1:5" ht="25.5">
      <c r="A652" s="8">
        <v>3904</v>
      </c>
      <c r="B652" s="9" t="s">
        <v>9206</v>
      </c>
      <c r="C652" s="10" t="s">
        <v>9207</v>
      </c>
      <c r="D652" s="11" t="s">
        <v>9208</v>
      </c>
      <c r="E652" s="12">
        <v>1</v>
      </c>
    </row>
    <row r="653" spans="1:5" ht="25.5">
      <c r="A653" s="8">
        <v>4828</v>
      </c>
      <c r="B653" s="9" t="s">
        <v>9209</v>
      </c>
      <c r="C653" s="10" t="s">
        <v>9210</v>
      </c>
      <c r="D653" s="11" t="s">
        <v>9211</v>
      </c>
      <c r="E653" s="12">
        <v>1</v>
      </c>
    </row>
    <row r="654" spans="1:5" ht="25.5">
      <c r="A654" s="8">
        <v>2340</v>
      </c>
      <c r="B654" s="9" t="s">
        <v>9215</v>
      </c>
      <c r="C654" s="10" t="s">
        <v>9216</v>
      </c>
      <c r="D654" s="11" t="s">
        <v>9217</v>
      </c>
      <c r="E654" s="12">
        <v>1</v>
      </c>
    </row>
    <row r="655" spans="1:5" ht="25.5">
      <c r="A655" s="8">
        <v>1990</v>
      </c>
      <c r="B655" s="9" t="s">
        <v>9218</v>
      </c>
      <c r="C655" s="10" t="s">
        <v>9219</v>
      </c>
      <c r="D655" s="11" t="s">
        <v>9220</v>
      </c>
      <c r="E655" s="12">
        <v>1</v>
      </c>
    </row>
    <row r="656" spans="1:5" ht="25.5">
      <c r="A656" s="8">
        <v>4133</v>
      </c>
      <c r="B656" s="9" t="s">
        <v>9224</v>
      </c>
      <c r="C656" s="10" t="s">
        <v>9225</v>
      </c>
      <c r="D656" s="11" t="s">
        <v>9226</v>
      </c>
      <c r="E656" s="12">
        <v>1</v>
      </c>
    </row>
    <row r="657" spans="1:5" ht="25.5">
      <c r="A657" s="8">
        <v>3947</v>
      </c>
      <c r="B657" s="9" t="s">
        <v>9227</v>
      </c>
      <c r="C657" s="10" t="s">
        <v>9228</v>
      </c>
      <c r="D657" s="11" t="s">
        <v>9229</v>
      </c>
      <c r="E657" s="12">
        <v>1</v>
      </c>
    </row>
    <row r="658" spans="1:5" ht="25.5">
      <c r="A658" s="8">
        <v>5283</v>
      </c>
      <c r="B658" s="9" t="s">
        <v>9230</v>
      </c>
      <c r="C658" s="10" t="s">
        <v>9231</v>
      </c>
      <c r="D658" s="11" t="s">
        <v>9232</v>
      </c>
      <c r="E658" s="12">
        <v>1</v>
      </c>
    </row>
    <row r="659" spans="1:5" ht="25.5">
      <c r="A659" s="8">
        <v>1559</v>
      </c>
      <c r="B659" s="9" t="s">
        <v>9242</v>
      </c>
      <c r="C659" s="10" t="s">
        <v>9243</v>
      </c>
      <c r="D659" s="11" t="s">
        <v>9244</v>
      </c>
      <c r="E659" s="12">
        <v>1</v>
      </c>
    </row>
    <row r="660" spans="1:5" ht="25.5">
      <c r="A660" s="8">
        <v>4420</v>
      </c>
      <c r="B660" s="9" t="s">
        <v>9245</v>
      </c>
      <c r="C660" s="10" t="s">
        <v>9246</v>
      </c>
      <c r="D660" s="11" t="s">
        <v>9247</v>
      </c>
      <c r="E660" s="12">
        <v>1</v>
      </c>
    </row>
    <row r="661" spans="1:5" ht="25.5">
      <c r="A661" s="8">
        <v>574</v>
      </c>
      <c r="B661" s="9" t="s">
        <v>9248</v>
      </c>
      <c r="C661" s="10" t="s">
        <v>9249</v>
      </c>
      <c r="D661" s="11" t="s">
        <v>9250</v>
      </c>
      <c r="E661" s="12">
        <v>1</v>
      </c>
    </row>
    <row r="662" spans="1:5" ht="25.5">
      <c r="A662" s="8">
        <v>3624</v>
      </c>
      <c r="B662" s="9" t="s">
        <v>9254</v>
      </c>
      <c r="C662" s="10" t="s">
        <v>9255</v>
      </c>
      <c r="D662" s="11" t="s">
        <v>9256</v>
      </c>
      <c r="E662" s="12">
        <v>1</v>
      </c>
    </row>
    <row r="663" spans="1:5" ht="25.5">
      <c r="A663" s="8">
        <v>429</v>
      </c>
      <c r="B663" s="9" t="s">
        <v>9257</v>
      </c>
      <c r="C663" s="10" t="s">
        <v>9258</v>
      </c>
      <c r="D663" s="11" t="s">
        <v>9259</v>
      </c>
      <c r="E663" s="12">
        <v>1</v>
      </c>
    </row>
    <row r="664" spans="1:5" ht="25.5">
      <c r="A664" s="8">
        <v>4501</v>
      </c>
      <c r="B664" s="9" t="s">
        <v>9263</v>
      </c>
      <c r="C664" s="10" t="s">
        <v>9264</v>
      </c>
      <c r="D664" s="11" t="s">
        <v>9265</v>
      </c>
      <c r="E664" s="12">
        <v>1</v>
      </c>
    </row>
    <row r="665" spans="1:5" ht="25.5">
      <c r="A665" s="8">
        <v>3382</v>
      </c>
      <c r="B665" s="9" t="s">
        <v>9266</v>
      </c>
      <c r="C665" s="10" t="s">
        <v>9267</v>
      </c>
      <c r="D665" s="11" t="s">
        <v>9268</v>
      </c>
      <c r="E665" s="12">
        <v>1</v>
      </c>
    </row>
    <row r="666" spans="1:5" ht="25.5">
      <c r="A666" s="8">
        <v>2739</v>
      </c>
      <c r="B666" s="9" t="s">
        <v>9269</v>
      </c>
      <c r="C666" s="10" t="s">
        <v>9270</v>
      </c>
      <c r="D666" s="11" t="s">
        <v>9271</v>
      </c>
      <c r="E666" s="12">
        <v>1</v>
      </c>
    </row>
    <row r="667" spans="1:5" ht="25.5">
      <c r="A667" s="8">
        <v>4266</v>
      </c>
      <c r="B667" s="9" t="s">
        <v>9278</v>
      </c>
      <c r="C667" s="10" t="s">
        <v>9279</v>
      </c>
      <c r="D667" s="11" t="s">
        <v>9280</v>
      </c>
      <c r="E667" s="12">
        <v>1</v>
      </c>
    </row>
    <row r="668" spans="1:5" ht="25.5">
      <c r="A668" s="8">
        <v>2242</v>
      </c>
      <c r="B668" s="9" t="s">
        <v>9281</v>
      </c>
      <c r="C668" s="10" t="s">
        <v>9282</v>
      </c>
      <c r="D668" s="11" t="s">
        <v>9283</v>
      </c>
      <c r="E668" s="12">
        <v>1</v>
      </c>
    </row>
    <row r="669" spans="1:5" ht="25.5">
      <c r="A669" s="8">
        <v>1580</v>
      </c>
      <c r="B669" s="9" t="s">
        <v>9284</v>
      </c>
      <c r="C669" s="10"/>
      <c r="D669" s="11" t="s">
        <v>9285</v>
      </c>
      <c r="E669" s="12">
        <v>1</v>
      </c>
    </row>
    <row r="670" spans="1:5" ht="25.5">
      <c r="A670" s="8">
        <v>1168</v>
      </c>
      <c r="B670" s="9" t="s">
        <v>9286</v>
      </c>
      <c r="C670" s="10" t="s">
        <v>9287</v>
      </c>
      <c r="D670" s="11" t="s">
        <v>9288</v>
      </c>
      <c r="E670" s="12">
        <v>1</v>
      </c>
    </row>
    <row r="671" spans="1:5" ht="25.5">
      <c r="A671" s="8">
        <v>3538</v>
      </c>
      <c r="B671" s="9" t="s">
        <v>9292</v>
      </c>
      <c r="C671" s="10" t="s">
        <v>9293</v>
      </c>
      <c r="D671" s="11" t="s">
        <v>9294</v>
      </c>
      <c r="E671" s="12">
        <v>1</v>
      </c>
    </row>
    <row r="672" spans="1:5" ht="25.5">
      <c r="A672" s="8">
        <v>1591</v>
      </c>
      <c r="B672" s="9" t="s">
        <v>9301</v>
      </c>
      <c r="C672" s="10" t="s">
        <v>9302</v>
      </c>
      <c r="D672" s="11" t="s">
        <v>9303</v>
      </c>
      <c r="E672" s="12">
        <v>1</v>
      </c>
    </row>
    <row r="673" spans="1:5" ht="25.5">
      <c r="A673" s="8">
        <v>1024</v>
      </c>
      <c r="B673" s="9" t="s">
        <v>9304</v>
      </c>
      <c r="C673" s="10" t="s">
        <v>9305</v>
      </c>
      <c r="D673" s="11" t="s">
        <v>9306</v>
      </c>
      <c r="E673" s="12">
        <v>1</v>
      </c>
    </row>
    <row r="674" spans="1:5" ht="25.5">
      <c r="A674" s="8">
        <v>3446</v>
      </c>
      <c r="B674" s="9" t="s">
        <v>9307</v>
      </c>
      <c r="C674" s="10" t="s">
        <v>9308</v>
      </c>
      <c r="D674" s="11" t="s">
        <v>9309</v>
      </c>
      <c r="E674" s="12">
        <v>1</v>
      </c>
    </row>
    <row r="675" spans="1:5" ht="25.5">
      <c r="A675" s="8">
        <v>1381</v>
      </c>
      <c r="B675" s="9" t="s">
        <v>9313</v>
      </c>
      <c r="C675" s="10" t="s">
        <v>9314</v>
      </c>
      <c r="D675" s="11" t="s">
        <v>9315</v>
      </c>
      <c r="E675" s="12">
        <v>1</v>
      </c>
    </row>
    <row r="676" spans="1:5" ht="25.5">
      <c r="A676" s="8">
        <v>2702</v>
      </c>
      <c r="B676" s="9" t="s">
        <v>9319</v>
      </c>
      <c r="C676" s="10" t="s">
        <v>9320</v>
      </c>
      <c r="D676" s="11" t="s">
        <v>9321</v>
      </c>
      <c r="E676" s="12">
        <v>1</v>
      </c>
    </row>
    <row r="677" spans="1:5" ht="25.5">
      <c r="A677" s="8">
        <v>1899</v>
      </c>
      <c r="B677" s="9" t="s">
        <v>9322</v>
      </c>
      <c r="C677" s="10" t="s">
        <v>9323</v>
      </c>
      <c r="D677" s="11" t="s">
        <v>9324</v>
      </c>
      <c r="E677" s="12">
        <v>1</v>
      </c>
    </row>
    <row r="678" spans="1:5" ht="25.5">
      <c r="A678" s="8">
        <v>346</v>
      </c>
      <c r="B678" s="9" t="s">
        <v>9325</v>
      </c>
      <c r="C678" s="10" t="s">
        <v>9326</v>
      </c>
      <c r="D678" s="11" t="s">
        <v>9327</v>
      </c>
      <c r="E678" s="12">
        <v>1</v>
      </c>
    </row>
    <row r="679" spans="1:5" ht="25.5">
      <c r="A679" s="8">
        <v>1597</v>
      </c>
      <c r="B679" s="9" t="s">
        <v>9339</v>
      </c>
      <c r="C679" s="10" t="s">
        <v>9340</v>
      </c>
      <c r="D679" s="11" t="s">
        <v>9341</v>
      </c>
      <c r="E679" s="12">
        <v>1</v>
      </c>
    </row>
    <row r="680" spans="1:5" ht="25.5">
      <c r="A680" s="8">
        <v>2023</v>
      </c>
      <c r="B680" s="9" t="s">
        <v>9342</v>
      </c>
      <c r="C680" s="10" t="s">
        <v>9343</v>
      </c>
      <c r="D680" s="11" t="s">
        <v>9344</v>
      </c>
      <c r="E680" s="12">
        <v>1</v>
      </c>
    </row>
    <row r="681" spans="1:5" ht="25.5">
      <c r="A681" s="8">
        <v>4095</v>
      </c>
      <c r="B681" s="9" t="s">
        <v>9345</v>
      </c>
      <c r="C681" s="10" t="s">
        <v>9346</v>
      </c>
      <c r="D681" s="11" t="s">
        <v>9347</v>
      </c>
      <c r="E681" s="12">
        <v>1</v>
      </c>
    </row>
    <row r="682" spans="1:5" ht="25.5">
      <c r="A682" s="8">
        <v>1946</v>
      </c>
      <c r="B682" s="9" t="s">
        <v>9348</v>
      </c>
      <c r="C682" s="10" t="s">
        <v>7312</v>
      </c>
      <c r="D682" s="11" t="s">
        <v>9349</v>
      </c>
      <c r="E682" s="12">
        <v>1</v>
      </c>
    </row>
    <row r="683" spans="1:5" ht="25.5">
      <c r="A683" s="8">
        <v>107</v>
      </c>
      <c r="B683" s="9" t="s">
        <v>9350</v>
      </c>
      <c r="C683" s="10" t="s">
        <v>9351</v>
      </c>
      <c r="D683" s="11" t="s">
        <v>9352</v>
      </c>
      <c r="E683" s="12">
        <v>1</v>
      </c>
    </row>
    <row r="684" spans="1:5" ht="25.5">
      <c r="A684" s="8">
        <v>1531</v>
      </c>
      <c r="B684" s="9" t="s">
        <v>9359</v>
      </c>
      <c r="C684" s="10" t="s">
        <v>9360</v>
      </c>
      <c r="D684" s="11" t="s">
        <v>9361</v>
      </c>
      <c r="E684" s="12">
        <v>1</v>
      </c>
    </row>
    <row r="685" spans="1:5" ht="25.5">
      <c r="A685" s="8">
        <v>3104</v>
      </c>
      <c r="B685" s="9" t="s">
        <v>9362</v>
      </c>
      <c r="C685" s="10" t="s">
        <v>9363</v>
      </c>
      <c r="D685" s="11" t="s">
        <v>9364</v>
      </c>
      <c r="E685" s="12">
        <v>1</v>
      </c>
    </row>
    <row r="686" spans="1:5" ht="25.5">
      <c r="A686" s="8">
        <v>2275</v>
      </c>
      <c r="B686" s="9" t="s">
        <v>9365</v>
      </c>
      <c r="C686" s="10" t="s">
        <v>9366</v>
      </c>
      <c r="D686" s="11" t="s">
        <v>9367</v>
      </c>
      <c r="E686" s="12">
        <v>1</v>
      </c>
    </row>
    <row r="687" spans="1:5" ht="25.5">
      <c r="A687" s="8">
        <v>2997</v>
      </c>
      <c r="B687" s="9" t="s">
        <v>9368</v>
      </c>
      <c r="C687" s="10" t="s">
        <v>9369</v>
      </c>
      <c r="D687" s="11" t="s">
        <v>9370</v>
      </c>
      <c r="E687" s="12">
        <v>1</v>
      </c>
    </row>
    <row r="688" spans="1:5" ht="25.5">
      <c r="A688" s="8">
        <v>5376</v>
      </c>
      <c r="B688" s="9" t="s">
        <v>9371</v>
      </c>
      <c r="C688" s="10" t="s">
        <v>9372</v>
      </c>
      <c r="D688" s="11" t="s">
        <v>9373</v>
      </c>
      <c r="E688" s="12">
        <v>1</v>
      </c>
    </row>
    <row r="689" spans="1:5" ht="25.5">
      <c r="A689" s="8">
        <v>1640</v>
      </c>
      <c r="B689" s="9" t="s">
        <v>9374</v>
      </c>
      <c r="C689" s="10" t="s">
        <v>9375</v>
      </c>
      <c r="D689" s="11" t="s">
        <v>9376</v>
      </c>
      <c r="E689" s="12">
        <v>1</v>
      </c>
    </row>
    <row r="690" spans="1:5" ht="25.5">
      <c r="A690" s="8">
        <v>2381</v>
      </c>
      <c r="B690" s="9" t="s">
        <v>9383</v>
      </c>
      <c r="C690" s="10" t="s">
        <v>9384</v>
      </c>
      <c r="D690" s="11" t="s">
        <v>9385</v>
      </c>
      <c r="E690" s="12">
        <v>1</v>
      </c>
    </row>
    <row r="691" spans="1:5" ht="25.5">
      <c r="A691" s="8">
        <v>4263</v>
      </c>
      <c r="B691" s="9" t="s">
        <v>9389</v>
      </c>
      <c r="C691" s="10" t="s">
        <v>9390</v>
      </c>
      <c r="D691" s="11" t="s">
        <v>9391</v>
      </c>
      <c r="E691" s="12">
        <v>1</v>
      </c>
    </row>
    <row r="692" spans="1:5" ht="25.5">
      <c r="A692" s="8">
        <v>5205</v>
      </c>
      <c r="B692" s="9" t="s">
        <v>9392</v>
      </c>
      <c r="C692" s="10" t="s">
        <v>9393</v>
      </c>
      <c r="D692" s="11" t="s">
        <v>9394</v>
      </c>
      <c r="E692" s="12">
        <v>1</v>
      </c>
    </row>
    <row r="693" spans="1:5" ht="25.5">
      <c r="A693" s="8">
        <v>4070</v>
      </c>
      <c r="B693" s="9" t="s">
        <v>9398</v>
      </c>
      <c r="C693" s="10" t="s">
        <v>9399</v>
      </c>
      <c r="D693" s="11" t="s">
        <v>9400</v>
      </c>
      <c r="E693" s="12">
        <v>1</v>
      </c>
    </row>
    <row r="694" spans="1:5" ht="25.5">
      <c r="A694" s="8">
        <v>3423</v>
      </c>
      <c r="B694" s="9" t="s">
        <v>9401</v>
      </c>
      <c r="C694" s="10" t="s">
        <v>9402</v>
      </c>
      <c r="D694" s="11" t="s">
        <v>9403</v>
      </c>
      <c r="E694" s="12">
        <v>1</v>
      </c>
    </row>
    <row r="695" spans="1:5" ht="25.5">
      <c r="A695" s="8">
        <v>519</v>
      </c>
      <c r="B695" s="9" t="s">
        <v>9404</v>
      </c>
      <c r="C695" s="10" t="s">
        <v>9405</v>
      </c>
      <c r="D695" s="11" t="s">
        <v>9406</v>
      </c>
      <c r="E695" s="12">
        <v>1</v>
      </c>
    </row>
    <row r="696" spans="1:5" ht="25.5">
      <c r="A696" s="8">
        <v>1263</v>
      </c>
      <c r="B696" s="9" t="s">
        <v>9407</v>
      </c>
      <c r="C696" s="10" t="s">
        <v>9408</v>
      </c>
      <c r="D696" s="11" t="s">
        <v>9409</v>
      </c>
      <c r="E696" s="12">
        <v>1</v>
      </c>
    </row>
    <row r="697" spans="1:5" ht="25.5">
      <c r="A697" s="8">
        <v>2514</v>
      </c>
      <c r="B697" s="9" t="s">
        <v>9410</v>
      </c>
      <c r="C697" s="10" t="s">
        <v>9411</v>
      </c>
      <c r="D697" s="11" t="s">
        <v>9412</v>
      </c>
      <c r="E697" s="12">
        <v>1</v>
      </c>
    </row>
    <row r="698" spans="1:5" ht="25.5">
      <c r="A698" s="8">
        <v>2968</v>
      </c>
      <c r="B698" s="9" t="s">
        <v>9413</v>
      </c>
      <c r="C698" s="10" t="s">
        <v>9414</v>
      </c>
      <c r="D698" s="11" t="s">
        <v>9415</v>
      </c>
      <c r="E698" s="12">
        <v>1</v>
      </c>
    </row>
    <row r="699" spans="1:5" ht="25.5">
      <c r="A699" s="8">
        <v>1141</v>
      </c>
      <c r="B699" s="9" t="s">
        <v>9416</v>
      </c>
      <c r="C699" s="10" t="s">
        <v>9417</v>
      </c>
      <c r="D699" s="11" t="s">
        <v>9418</v>
      </c>
      <c r="E699" s="12">
        <v>1</v>
      </c>
    </row>
    <row r="700" spans="1:5" ht="25.5">
      <c r="A700" s="42">
        <v>19</v>
      </c>
      <c r="B700" s="9" t="s">
        <v>9422</v>
      </c>
      <c r="C700" s="10" t="s">
        <v>9423</v>
      </c>
      <c r="D700" s="11" t="s">
        <v>9424</v>
      </c>
      <c r="E700" s="12">
        <v>1</v>
      </c>
    </row>
    <row r="701" spans="1:5" ht="25.5">
      <c r="A701" s="8">
        <v>3278</v>
      </c>
      <c r="B701" s="9" t="s">
        <v>9425</v>
      </c>
      <c r="C701" s="10" t="s">
        <v>9426</v>
      </c>
      <c r="D701" s="11" t="s">
        <v>9427</v>
      </c>
      <c r="E701" s="12">
        <v>1</v>
      </c>
    </row>
    <row r="702" spans="1:5" ht="25.5">
      <c r="A702" s="8">
        <v>4136</v>
      </c>
      <c r="B702" s="9" t="s">
        <v>9434</v>
      </c>
      <c r="C702" s="10" t="s">
        <v>9435</v>
      </c>
      <c r="D702" s="11" t="s">
        <v>9436</v>
      </c>
      <c r="E702" s="12">
        <v>1</v>
      </c>
    </row>
    <row r="703" spans="1:5" ht="25.5">
      <c r="A703" s="8">
        <v>1736</v>
      </c>
      <c r="B703" s="9" t="s">
        <v>9440</v>
      </c>
      <c r="C703" s="10" t="s">
        <v>9441</v>
      </c>
      <c r="D703" s="11" t="s">
        <v>9442</v>
      </c>
      <c r="E703" s="12">
        <v>1</v>
      </c>
    </row>
    <row r="704" spans="1:5" ht="25.5">
      <c r="A704" s="8">
        <v>4983</v>
      </c>
      <c r="B704" s="9" t="s">
        <v>9452</v>
      </c>
      <c r="C704" s="10" t="s">
        <v>9453</v>
      </c>
      <c r="D704" s="11" t="s">
        <v>9454</v>
      </c>
      <c r="E704" s="12">
        <v>1</v>
      </c>
    </row>
    <row r="705" spans="1:5" ht="25.5">
      <c r="A705" s="8">
        <v>1337</v>
      </c>
      <c r="B705" s="9" t="s">
        <v>9455</v>
      </c>
      <c r="C705" s="10" t="s">
        <v>9456</v>
      </c>
      <c r="D705" s="11" t="s">
        <v>9457</v>
      </c>
      <c r="E705" s="12">
        <v>1</v>
      </c>
    </row>
    <row r="706" spans="1:5" ht="25.5">
      <c r="A706" s="8">
        <v>57</v>
      </c>
      <c r="B706" s="9" t="s">
        <v>9458</v>
      </c>
      <c r="C706" s="10" t="s">
        <v>9459</v>
      </c>
      <c r="D706" s="11" t="s">
        <v>9460</v>
      </c>
      <c r="E706" s="12">
        <v>1</v>
      </c>
    </row>
    <row r="707" spans="1:5" ht="25.5">
      <c r="A707" s="8">
        <v>2489</v>
      </c>
      <c r="B707" s="9" t="s">
        <v>9461</v>
      </c>
      <c r="C707" s="10" t="s">
        <v>9462</v>
      </c>
      <c r="D707" s="11" t="s">
        <v>9463</v>
      </c>
      <c r="E707" s="12">
        <v>1</v>
      </c>
    </row>
    <row r="708" spans="1:5" ht="25.5">
      <c r="A708" s="8">
        <v>1831</v>
      </c>
      <c r="B708" s="9" t="s">
        <v>9464</v>
      </c>
      <c r="C708" s="10" t="s">
        <v>9465</v>
      </c>
      <c r="D708" s="11" t="s">
        <v>9466</v>
      </c>
      <c r="E708" s="12">
        <v>1</v>
      </c>
    </row>
    <row r="709" spans="1:5" ht="25.5">
      <c r="A709" s="8">
        <v>1565</v>
      </c>
      <c r="B709" s="9" t="s">
        <v>9467</v>
      </c>
      <c r="C709" s="10" t="s">
        <v>9468</v>
      </c>
      <c r="D709" s="11" t="s">
        <v>9469</v>
      </c>
      <c r="E709" s="12">
        <v>1</v>
      </c>
    </row>
    <row r="710" spans="1:5" ht="25.5">
      <c r="A710" s="8">
        <v>1238</v>
      </c>
      <c r="B710" s="9" t="s">
        <v>9470</v>
      </c>
      <c r="C710" s="10" t="s">
        <v>9471</v>
      </c>
      <c r="D710" s="11" t="s">
        <v>9472</v>
      </c>
      <c r="E710" s="12">
        <v>1</v>
      </c>
    </row>
    <row r="711" spans="1:5" ht="25.5">
      <c r="A711" s="8">
        <v>875</v>
      </c>
      <c r="B711" s="9" t="s">
        <v>9473</v>
      </c>
      <c r="C711" s="10" t="s">
        <v>9474</v>
      </c>
      <c r="D711" s="11" t="s">
        <v>9475</v>
      </c>
      <c r="E711" s="12">
        <v>1</v>
      </c>
    </row>
    <row r="712" spans="1:5" ht="25.5">
      <c r="A712" s="8">
        <v>1480</v>
      </c>
      <c r="B712" s="9" t="s">
        <v>9476</v>
      </c>
      <c r="C712" s="10" t="s">
        <v>9477</v>
      </c>
      <c r="D712" s="11" t="s">
        <v>9478</v>
      </c>
      <c r="E712" s="12">
        <v>1</v>
      </c>
    </row>
    <row r="713" spans="1:5" ht="25.5">
      <c r="A713" s="8">
        <v>455</v>
      </c>
      <c r="B713" s="9" t="s">
        <v>9485</v>
      </c>
      <c r="C713" s="10" t="s">
        <v>9486</v>
      </c>
      <c r="D713" s="11" t="s">
        <v>9487</v>
      </c>
      <c r="E713" s="12">
        <v>1</v>
      </c>
    </row>
    <row r="714" spans="1:5" ht="25.5">
      <c r="A714" s="8">
        <v>5437</v>
      </c>
      <c r="B714" s="9" t="s">
        <v>9503</v>
      </c>
      <c r="C714" s="10" t="s">
        <v>9504</v>
      </c>
      <c r="D714" s="11" t="s">
        <v>9505</v>
      </c>
      <c r="E714" s="12">
        <v>1</v>
      </c>
    </row>
    <row r="715" spans="1:5" ht="25.5">
      <c r="A715" s="8">
        <v>5118</v>
      </c>
      <c r="B715" s="9" t="s">
        <v>9506</v>
      </c>
      <c r="C715" s="10" t="s">
        <v>9507</v>
      </c>
      <c r="D715" s="11" t="s">
        <v>9508</v>
      </c>
      <c r="E715" s="12">
        <v>1</v>
      </c>
    </row>
    <row r="716" spans="1:5" ht="25.5">
      <c r="A716" s="8">
        <v>4921</v>
      </c>
      <c r="B716" s="9" t="s">
        <v>9512</v>
      </c>
      <c r="C716" s="10" t="s">
        <v>9513</v>
      </c>
      <c r="D716" s="11" t="s">
        <v>9514</v>
      </c>
      <c r="E716" s="12">
        <v>1</v>
      </c>
    </row>
    <row r="717" spans="1:5" ht="25.5">
      <c r="A717" s="8">
        <v>3509</v>
      </c>
      <c r="B717" s="9" t="s">
        <v>9515</v>
      </c>
      <c r="C717" s="10" t="s">
        <v>9516</v>
      </c>
      <c r="D717" s="11" t="s">
        <v>9517</v>
      </c>
      <c r="E717" s="12">
        <v>1</v>
      </c>
    </row>
    <row r="718" spans="1:5" ht="25.5">
      <c r="A718" s="8">
        <v>3036</v>
      </c>
      <c r="B718" s="9" t="s">
        <v>9518</v>
      </c>
      <c r="C718" s="10" t="s">
        <v>9519</v>
      </c>
      <c r="D718" s="11" t="s">
        <v>9520</v>
      </c>
      <c r="E718" s="12">
        <v>1</v>
      </c>
    </row>
    <row r="719" spans="1:5" ht="25.5">
      <c r="A719" s="8">
        <v>4232</v>
      </c>
      <c r="B719" s="9" t="s">
        <v>9521</v>
      </c>
      <c r="C719" s="10" t="s">
        <v>9522</v>
      </c>
      <c r="D719" s="11" t="s">
        <v>9523</v>
      </c>
      <c r="E719" s="12">
        <v>1</v>
      </c>
    </row>
    <row r="720" spans="1:5" ht="25.5">
      <c r="A720" s="8">
        <v>1969</v>
      </c>
      <c r="B720" s="9" t="s">
        <v>9524</v>
      </c>
      <c r="C720" s="10" t="s">
        <v>9525</v>
      </c>
      <c r="D720" s="11" t="s">
        <v>9526</v>
      </c>
      <c r="E720" s="12">
        <v>1</v>
      </c>
    </row>
    <row r="721" spans="1:5" ht="25.5">
      <c r="A721" s="8">
        <v>1298</v>
      </c>
      <c r="B721" s="9" t="s">
        <v>9527</v>
      </c>
      <c r="C721" s="10" t="s">
        <v>9528</v>
      </c>
      <c r="D721" s="11" t="s">
        <v>9529</v>
      </c>
      <c r="E721" s="12">
        <v>1</v>
      </c>
    </row>
    <row r="722" spans="1:5" ht="25.5">
      <c r="A722" s="8">
        <v>4712</v>
      </c>
      <c r="B722" s="9" t="s">
        <v>9530</v>
      </c>
      <c r="C722" s="10" t="s">
        <v>9531</v>
      </c>
      <c r="D722" s="11" t="s">
        <v>9532</v>
      </c>
      <c r="E722" s="12">
        <v>1</v>
      </c>
    </row>
    <row r="723" spans="1:5" ht="25.5">
      <c r="A723" s="8">
        <v>1660</v>
      </c>
      <c r="B723" s="9" t="s">
        <v>9539</v>
      </c>
      <c r="C723" s="10" t="s">
        <v>9540</v>
      </c>
      <c r="D723" s="11" t="s">
        <v>9541</v>
      </c>
      <c r="E723" s="12">
        <v>1</v>
      </c>
    </row>
    <row r="724" spans="1:5" ht="25.5">
      <c r="A724" s="8">
        <v>1317</v>
      </c>
      <c r="B724" s="9" t="s">
        <v>9542</v>
      </c>
      <c r="C724" s="10" t="s">
        <v>9543</v>
      </c>
      <c r="D724" s="11" t="s">
        <v>9544</v>
      </c>
      <c r="E724" s="12">
        <v>1</v>
      </c>
    </row>
    <row r="725" spans="1:5" ht="25.5">
      <c r="A725" s="8">
        <v>4035</v>
      </c>
      <c r="B725" s="9" t="s">
        <v>9551</v>
      </c>
      <c r="C725" s="10" t="s">
        <v>9552</v>
      </c>
      <c r="D725" s="11" t="s">
        <v>9553</v>
      </c>
      <c r="E725" s="12">
        <v>1</v>
      </c>
    </row>
    <row r="726" spans="1:5" ht="25.5">
      <c r="A726" s="8">
        <v>4376</v>
      </c>
      <c r="B726" s="9" t="s">
        <v>9559</v>
      </c>
      <c r="C726" s="10" t="s">
        <v>9560</v>
      </c>
      <c r="D726" s="11" t="s">
        <v>9561</v>
      </c>
      <c r="E726" s="12">
        <v>1</v>
      </c>
    </row>
    <row r="727" spans="1:5" ht="25.5">
      <c r="A727" s="8">
        <v>5464</v>
      </c>
      <c r="B727" s="9" t="s">
        <v>9570</v>
      </c>
      <c r="C727" s="10" t="s">
        <v>9571</v>
      </c>
      <c r="D727" s="11" t="s">
        <v>9572</v>
      </c>
      <c r="E727" s="12">
        <v>1</v>
      </c>
    </row>
    <row r="728" spans="1:5" ht="25.5">
      <c r="A728" s="42">
        <v>10</v>
      </c>
      <c r="B728" s="9" t="s">
        <v>9576</v>
      </c>
      <c r="C728" s="10" t="s">
        <v>9577</v>
      </c>
      <c r="D728" s="11" t="s">
        <v>9578</v>
      </c>
      <c r="E728" s="12">
        <v>1</v>
      </c>
    </row>
    <row r="729" spans="1:5" ht="25.5">
      <c r="A729" s="8">
        <v>4769</v>
      </c>
      <c r="B729" s="9" t="s">
        <v>9579</v>
      </c>
      <c r="C729" s="10" t="s">
        <v>9580</v>
      </c>
      <c r="D729" s="11" t="s">
        <v>9581</v>
      </c>
      <c r="E729" s="12">
        <v>1</v>
      </c>
    </row>
    <row r="730" spans="1:5" ht="25.5">
      <c r="A730" s="8">
        <v>2262</v>
      </c>
      <c r="B730" s="9" t="s">
        <v>9582</v>
      </c>
      <c r="C730" s="10" t="s">
        <v>9583</v>
      </c>
      <c r="D730" s="11" t="s">
        <v>9584</v>
      </c>
      <c r="E730" s="12">
        <v>1</v>
      </c>
    </row>
    <row r="731" spans="1:5" ht="25.5">
      <c r="A731" s="8">
        <v>4256</v>
      </c>
      <c r="B731" s="9" t="s">
        <v>9585</v>
      </c>
      <c r="C731" s="10" t="s">
        <v>9586</v>
      </c>
      <c r="D731" s="11" t="s">
        <v>9587</v>
      </c>
      <c r="E731" s="12">
        <v>1</v>
      </c>
    </row>
    <row r="732" spans="1:5" ht="25.5">
      <c r="A732" s="8">
        <v>5022</v>
      </c>
      <c r="B732" s="9" t="s">
        <v>9588</v>
      </c>
      <c r="C732" s="10" t="s">
        <v>9589</v>
      </c>
      <c r="D732" s="11" t="s">
        <v>9590</v>
      </c>
      <c r="E732" s="12">
        <v>1</v>
      </c>
    </row>
    <row r="733" spans="1:5" ht="25.5">
      <c r="A733" s="8">
        <v>3934</v>
      </c>
      <c r="B733" s="9" t="s">
        <v>9597</v>
      </c>
      <c r="C733" s="10" t="s">
        <v>9598</v>
      </c>
      <c r="D733" s="11" t="s">
        <v>9599</v>
      </c>
      <c r="E733" s="12">
        <v>1</v>
      </c>
    </row>
    <row r="734" spans="1:5" ht="25.5">
      <c r="A734" s="8">
        <v>3557</v>
      </c>
      <c r="B734" s="9" t="s">
        <v>9600</v>
      </c>
      <c r="C734" s="10" t="s">
        <v>9601</v>
      </c>
      <c r="D734" s="11" t="s">
        <v>9602</v>
      </c>
      <c r="E734" s="12">
        <v>1</v>
      </c>
    </row>
    <row r="735" spans="1:5" ht="25.5">
      <c r="A735" s="8">
        <v>3840</v>
      </c>
      <c r="B735" s="9" t="s">
        <v>9603</v>
      </c>
      <c r="C735" s="10" t="s">
        <v>9604</v>
      </c>
      <c r="D735" s="11" t="s">
        <v>9605</v>
      </c>
      <c r="E735" s="12">
        <v>1</v>
      </c>
    </row>
    <row r="736" spans="1:5" ht="25.5">
      <c r="A736" s="8">
        <v>1327</v>
      </c>
      <c r="B736" s="9" t="s">
        <v>9606</v>
      </c>
      <c r="C736" s="10" t="s">
        <v>9607</v>
      </c>
      <c r="D736" s="11" t="s">
        <v>9608</v>
      </c>
      <c r="E736" s="12">
        <v>1</v>
      </c>
    </row>
    <row r="737" spans="1:5" ht="25.5">
      <c r="A737" s="8">
        <v>3643</v>
      </c>
      <c r="B737" s="9" t="s">
        <v>9612</v>
      </c>
      <c r="C737" s="10" t="s">
        <v>9613</v>
      </c>
      <c r="D737" s="11" t="s">
        <v>9614</v>
      </c>
      <c r="E737" s="12">
        <v>1</v>
      </c>
    </row>
    <row r="738" spans="1:5" ht="25.5">
      <c r="A738" s="8">
        <v>1393</v>
      </c>
      <c r="B738" s="9" t="s">
        <v>9615</v>
      </c>
      <c r="C738" s="10" t="s">
        <v>9616</v>
      </c>
      <c r="D738" s="11" t="s">
        <v>9617</v>
      </c>
      <c r="E738" s="12">
        <v>1</v>
      </c>
    </row>
    <row r="739" spans="1:5" ht="25.5">
      <c r="A739" s="8">
        <v>842</v>
      </c>
      <c r="B739" s="9" t="s">
        <v>9621</v>
      </c>
      <c r="C739" s="10" t="s">
        <v>9622</v>
      </c>
      <c r="D739" s="11" t="s">
        <v>9623</v>
      </c>
      <c r="E739" s="12">
        <v>1</v>
      </c>
    </row>
    <row r="740" spans="1:5" ht="25.5">
      <c r="A740" s="8">
        <v>3988</v>
      </c>
      <c r="B740" s="9" t="s">
        <v>9624</v>
      </c>
      <c r="C740" s="10" t="s">
        <v>9625</v>
      </c>
      <c r="D740" s="11" t="s">
        <v>9626</v>
      </c>
      <c r="E740" s="12">
        <v>1</v>
      </c>
    </row>
    <row r="741" spans="1:5" ht="25.5">
      <c r="A741" s="8">
        <v>398</v>
      </c>
      <c r="B741" s="9" t="s">
        <v>9627</v>
      </c>
      <c r="C741" s="10" t="s">
        <v>9628</v>
      </c>
      <c r="D741" s="11" t="s">
        <v>9629</v>
      </c>
      <c r="E741" s="12">
        <v>1</v>
      </c>
    </row>
    <row r="742" spans="1:5" ht="25.5">
      <c r="A742" s="8">
        <v>1632</v>
      </c>
      <c r="B742" s="9" t="s">
        <v>9630</v>
      </c>
      <c r="C742" s="10" t="s">
        <v>9631</v>
      </c>
      <c r="D742" s="11" t="s">
        <v>9632</v>
      </c>
      <c r="E742" s="12">
        <v>1</v>
      </c>
    </row>
    <row r="743" spans="1:5" ht="25.5">
      <c r="A743" s="8">
        <v>2581</v>
      </c>
      <c r="B743" s="9" t="s">
        <v>9633</v>
      </c>
      <c r="C743" s="10" t="s">
        <v>9634</v>
      </c>
      <c r="D743" s="11" t="s">
        <v>9635</v>
      </c>
      <c r="E743" s="12">
        <v>1</v>
      </c>
    </row>
    <row r="744" spans="1:5" ht="25.5">
      <c r="A744" s="8">
        <v>1857</v>
      </c>
      <c r="B744" s="9" t="s">
        <v>9636</v>
      </c>
      <c r="C744" s="10" t="s">
        <v>9637</v>
      </c>
      <c r="D744" s="11" t="s">
        <v>9638</v>
      </c>
      <c r="E744" s="12">
        <v>1</v>
      </c>
    </row>
    <row r="745" spans="1:5" ht="25.5">
      <c r="A745" s="8">
        <v>1384</v>
      </c>
      <c r="B745" s="9" t="s">
        <v>9642</v>
      </c>
      <c r="C745" s="10" t="s">
        <v>9643</v>
      </c>
      <c r="D745" s="11" t="s">
        <v>9644</v>
      </c>
      <c r="E745" s="12">
        <v>1</v>
      </c>
    </row>
    <row r="746" spans="1:5" ht="25.5">
      <c r="A746" s="8">
        <v>1314</v>
      </c>
      <c r="B746" s="9" t="s">
        <v>9645</v>
      </c>
      <c r="C746" s="10" t="s">
        <v>9646</v>
      </c>
      <c r="D746" s="11" t="s">
        <v>9647</v>
      </c>
      <c r="E746" s="12">
        <v>1</v>
      </c>
    </row>
    <row r="747" spans="1:5" ht="25.5">
      <c r="A747" s="8">
        <v>3440</v>
      </c>
      <c r="B747" s="9" t="s">
        <v>9651</v>
      </c>
      <c r="C747" s="10" t="s">
        <v>9652</v>
      </c>
      <c r="D747" s="11" t="s">
        <v>9653</v>
      </c>
      <c r="E747" s="12">
        <v>1</v>
      </c>
    </row>
    <row r="748" spans="1:5" ht="25.5">
      <c r="A748" s="42">
        <v>26</v>
      </c>
      <c r="B748" s="9" t="s">
        <v>9657</v>
      </c>
      <c r="C748" s="10" t="s">
        <v>9658</v>
      </c>
      <c r="D748" s="11" t="s">
        <v>9659</v>
      </c>
      <c r="E748" s="12">
        <v>1</v>
      </c>
    </row>
    <row r="749" spans="1:5" ht="25.5">
      <c r="A749" s="8">
        <v>62</v>
      </c>
      <c r="B749" s="9" t="s">
        <v>9660</v>
      </c>
      <c r="C749" s="10" t="s">
        <v>9661</v>
      </c>
      <c r="D749" s="11" t="s">
        <v>9662</v>
      </c>
      <c r="E749" s="12">
        <v>1</v>
      </c>
    </row>
    <row r="750" spans="1:5" ht="25.5">
      <c r="A750" s="8">
        <v>2658</v>
      </c>
      <c r="B750" s="9" t="s">
        <v>9666</v>
      </c>
      <c r="C750" s="10" t="s">
        <v>9667</v>
      </c>
      <c r="D750" s="11" t="s">
        <v>9668</v>
      </c>
      <c r="E750" s="12">
        <v>1</v>
      </c>
    </row>
    <row r="751" spans="1:5" ht="25.5">
      <c r="A751" s="8">
        <v>234</v>
      </c>
      <c r="B751" s="9" t="s">
        <v>9672</v>
      </c>
      <c r="C751" s="10" t="s">
        <v>9673</v>
      </c>
      <c r="D751" s="11" t="s">
        <v>9674</v>
      </c>
      <c r="E751" s="12">
        <v>1</v>
      </c>
    </row>
    <row r="752" spans="1:5" ht="25.5">
      <c r="A752" s="8">
        <v>1801</v>
      </c>
      <c r="B752" s="9" t="s">
        <v>9675</v>
      </c>
      <c r="C752" s="10" t="s">
        <v>9676</v>
      </c>
      <c r="D752" s="11" t="s">
        <v>9677</v>
      </c>
      <c r="E752" s="12">
        <v>1</v>
      </c>
    </row>
    <row r="753" spans="1:5" ht="25.5">
      <c r="A753" s="8">
        <v>3053</v>
      </c>
      <c r="B753" s="9" t="s">
        <v>9678</v>
      </c>
      <c r="C753" s="10" t="s">
        <v>9679</v>
      </c>
      <c r="D753" s="11" t="s">
        <v>9680</v>
      </c>
      <c r="E753" s="12">
        <v>1</v>
      </c>
    </row>
    <row r="754" spans="1:5" ht="25.5">
      <c r="A754" s="8">
        <v>1790</v>
      </c>
      <c r="B754" s="9" t="s">
        <v>9681</v>
      </c>
      <c r="C754" s="10" t="s">
        <v>9682</v>
      </c>
      <c r="D754" s="11" t="s">
        <v>9683</v>
      </c>
      <c r="E754" s="12">
        <v>1</v>
      </c>
    </row>
    <row r="755" spans="1:5" ht="25.5">
      <c r="A755" s="8">
        <v>5344</v>
      </c>
      <c r="B755" s="9" t="s">
        <v>9684</v>
      </c>
      <c r="C755" s="10" t="s">
        <v>9685</v>
      </c>
      <c r="D755" s="11" t="s">
        <v>9686</v>
      </c>
      <c r="E755" s="12">
        <v>1</v>
      </c>
    </row>
    <row r="756" spans="1:5" ht="25.5">
      <c r="A756" s="8">
        <v>4351</v>
      </c>
      <c r="B756" s="9" t="s">
        <v>9687</v>
      </c>
      <c r="C756" s="10" t="s">
        <v>9688</v>
      </c>
      <c r="D756" s="11" t="s">
        <v>9689</v>
      </c>
      <c r="E756" s="12">
        <v>1</v>
      </c>
    </row>
    <row r="757" spans="1:5" ht="25.5">
      <c r="A757" s="8">
        <v>3443</v>
      </c>
      <c r="B757" s="9" t="s">
        <v>9693</v>
      </c>
      <c r="C757" s="10" t="s">
        <v>9694</v>
      </c>
      <c r="D757" s="11" t="s">
        <v>9695</v>
      </c>
      <c r="E757" s="12">
        <v>1</v>
      </c>
    </row>
    <row r="758" spans="1:5" ht="25.5">
      <c r="A758" s="8">
        <v>4889</v>
      </c>
      <c r="B758" s="9" t="s">
        <v>9696</v>
      </c>
      <c r="C758" s="10" t="s">
        <v>9697</v>
      </c>
      <c r="D758" s="11" t="s">
        <v>9698</v>
      </c>
      <c r="E758" s="12">
        <v>1</v>
      </c>
    </row>
    <row r="759" spans="1:5" ht="25.5">
      <c r="A759" s="8">
        <v>3752</v>
      </c>
      <c r="B759" s="9" t="s">
        <v>9699</v>
      </c>
      <c r="C759" s="10" t="s">
        <v>9700</v>
      </c>
      <c r="D759" s="11" t="s">
        <v>9701</v>
      </c>
      <c r="E759" s="12">
        <v>1</v>
      </c>
    </row>
    <row r="760" spans="1:5" ht="25.5">
      <c r="A760" s="8">
        <v>4367</v>
      </c>
      <c r="B760" s="9" t="s">
        <v>9714</v>
      </c>
      <c r="C760" s="10" t="s">
        <v>9715</v>
      </c>
      <c r="D760" s="11" t="s">
        <v>9716</v>
      </c>
      <c r="E760" s="12">
        <v>1</v>
      </c>
    </row>
    <row r="761" spans="1:5" ht="25.5">
      <c r="A761" s="8">
        <v>2265</v>
      </c>
      <c r="B761" s="9" t="s">
        <v>9720</v>
      </c>
      <c r="C761" s="10" t="s">
        <v>9721</v>
      </c>
      <c r="D761" s="11" t="s">
        <v>9722</v>
      </c>
      <c r="E761" s="12">
        <v>1</v>
      </c>
    </row>
    <row r="762" spans="1:5" ht="25.5">
      <c r="A762" s="8">
        <v>3949</v>
      </c>
      <c r="B762" s="9" t="s">
        <v>9723</v>
      </c>
      <c r="C762" s="10" t="s">
        <v>9724</v>
      </c>
      <c r="D762" s="11" t="s">
        <v>9725</v>
      </c>
      <c r="E762" s="12">
        <v>1</v>
      </c>
    </row>
    <row r="763" spans="1:5" ht="25.5">
      <c r="A763" s="8">
        <v>5078</v>
      </c>
      <c r="B763" s="9" t="s">
        <v>9726</v>
      </c>
      <c r="C763" s="10" t="s">
        <v>9727</v>
      </c>
      <c r="D763" s="11" t="s">
        <v>9728</v>
      </c>
      <c r="E763" s="12">
        <v>1</v>
      </c>
    </row>
    <row r="764" spans="1:5" ht="25.5">
      <c r="A764" s="8">
        <v>4969</v>
      </c>
      <c r="B764" s="9" t="s">
        <v>9729</v>
      </c>
      <c r="C764" s="10" t="s">
        <v>9730</v>
      </c>
      <c r="D764" s="11" t="s">
        <v>9731</v>
      </c>
      <c r="E764" s="12">
        <v>1</v>
      </c>
    </row>
    <row r="765" spans="1:5" ht="25.5">
      <c r="A765" s="8">
        <v>1659</v>
      </c>
      <c r="B765" s="9" t="s">
        <v>9732</v>
      </c>
      <c r="C765" s="10" t="s">
        <v>9733</v>
      </c>
      <c r="D765" s="11" t="s">
        <v>9734</v>
      </c>
      <c r="E765" s="12">
        <v>1</v>
      </c>
    </row>
    <row r="766" spans="1:5" ht="25.5">
      <c r="A766" s="8">
        <v>3757</v>
      </c>
      <c r="B766" s="9" t="s">
        <v>9735</v>
      </c>
      <c r="C766" s="10" t="s">
        <v>9736</v>
      </c>
      <c r="D766" s="11" t="s">
        <v>9737</v>
      </c>
      <c r="E766" s="12">
        <v>1</v>
      </c>
    </row>
    <row r="767" spans="1:5" ht="25.5">
      <c r="A767" s="8">
        <v>2094</v>
      </c>
      <c r="B767" s="9" t="s">
        <v>9738</v>
      </c>
      <c r="C767" s="10" t="s">
        <v>9739</v>
      </c>
      <c r="D767" s="11" t="s">
        <v>9740</v>
      </c>
      <c r="E767" s="12">
        <v>1</v>
      </c>
    </row>
    <row r="768" spans="1:5" ht="25.5">
      <c r="A768" s="8">
        <v>898</v>
      </c>
      <c r="B768" s="9" t="s">
        <v>9741</v>
      </c>
      <c r="C768" s="10" t="s">
        <v>9742</v>
      </c>
      <c r="D768" s="11" t="s">
        <v>9743</v>
      </c>
      <c r="E768" s="12">
        <v>1</v>
      </c>
    </row>
    <row r="769" spans="1:5" ht="25.5">
      <c r="A769" s="8">
        <v>129</v>
      </c>
      <c r="B769" s="9" t="s">
        <v>9744</v>
      </c>
      <c r="C769" s="10" t="s">
        <v>9745</v>
      </c>
      <c r="D769" s="11" t="s">
        <v>9746</v>
      </c>
      <c r="E769" s="12">
        <v>1</v>
      </c>
    </row>
    <row r="770" spans="1:5" ht="25.5">
      <c r="A770" s="8">
        <v>3658</v>
      </c>
      <c r="B770" s="9" t="s">
        <v>9747</v>
      </c>
      <c r="C770" s="10" t="s">
        <v>9748</v>
      </c>
      <c r="D770" s="11" t="s">
        <v>9749</v>
      </c>
      <c r="E770" s="12">
        <v>1</v>
      </c>
    </row>
    <row r="771" spans="1:5" ht="25.5">
      <c r="A771" s="8">
        <v>4670</v>
      </c>
      <c r="B771" s="9" t="s">
        <v>9750</v>
      </c>
      <c r="C771" s="10" t="s">
        <v>9751</v>
      </c>
      <c r="D771" s="11" t="s">
        <v>9752</v>
      </c>
      <c r="E771" s="12">
        <v>1</v>
      </c>
    </row>
    <row r="772" spans="1:5" ht="25.5">
      <c r="A772" s="8">
        <v>2190</v>
      </c>
      <c r="B772" s="9" t="s">
        <v>9753</v>
      </c>
      <c r="C772" s="10" t="s">
        <v>9754</v>
      </c>
      <c r="D772" s="11" t="s">
        <v>9755</v>
      </c>
      <c r="E772" s="12">
        <v>1</v>
      </c>
    </row>
    <row r="773" spans="1:5" ht="25.5">
      <c r="A773" s="8">
        <v>1158</v>
      </c>
      <c r="B773" s="9" t="s">
        <v>9756</v>
      </c>
      <c r="C773" s="10" t="s">
        <v>9757</v>
      </c>
      <c r="D773" s="11" t="s">
        <v>9758</v>
      </c>
      <c r="E773" s="12">
        <v>1</v>
      </c>
    </row>
    <row r="774" spans="1:5" ht="25.5">
      <c r="A774" s="8">
        <v>327</v>
      </c>
      <c r="B774" s="9" t="s">
        <v>9759</v>
      </c>
      <c r="C774" s="10" t="s">
        <v>9760</v>
      </c>
      <c r="D774" s="11" t="s">
        <v>9761</v>
      </c>
      <c r="E774" s="12">
        <v>1</v>
      </c>
    </row>
    <row r="775" spans="1:5" ht="25.5">
      <c r="A775" s="8">
        <v>4084</v>
      </c>
      <c r="B775" s="9" t="s">
        <v>9765</v>
      </c>
      <c r="C775" s="10" t="s">
        <v>9766</v>
      </c>
      <c r="D775" s="11" t="s">
        <v>9767</v>
      </c>
      <c r="E775" s="12">
        <v>1</v>
      </c>
    </row>
    <row r="776" spans="1:5" ht="25.5">
      <c r="A776" s="8">
        <v>1888</v>
      </c>
      <c r="B776" s="9" t="s">
        <v>9768</v>
      </c>
      <c r="C776" s="10" t="s">
        <v>9769</v>
      </c>
      <c r="D776" s="11" t="s">
        <v>9770</v>
      </c>
      <c r="E776" s="12">
        <v>1</v>
      </c>
    </row>
    <row r="777" spans="1:5" ht="25.5">
      <c r="A777" s="8">
        <v>4209</v>
      </c>
      <c r="B777" s="9" t="s">
        <v>9774</v>
      </c>
      <c r="C777" s="10" t="s">
        <v>9775</v>
      </c>
      <c r="D777" s="11" t="s">
        <v>9776</v>
      </c>
      <c r="E777" s="12">
        <v>1</v>
      </c>
    </row>
    <row r="778" spans="1:5" ht="25.5">
      <c r="A778" s="8">
        <v>454</v>
      </c>
      <c r="B778" s="9" t="s">
        <v>9780</v>
      </c>
      <c r="C778" s="10" t="s">
        <v>9781</v>
      </c>
      <c r="D778" s="11" t="s">
        <v>9782</v>
      </c>
      <c r="E778" s="12">
        <v>1</v>
      </c>
    </row>
    <row r="779" spans="1:5" ht="25.5">
      <c r="A779" s="8">
        <v>2157</v>
      </c>
      <c r="B779" s="9" t="s">
        <v>9783</v>
      </c>
      <c r="C779" s="10" t="s">
        <v>9784</v>
      </c>
      <c r="D779" s="11" t="s">
        <v>9785</v>
      </c>
      <c r="E779" s="12">
        <v>1</v>
      </c>
    </row>
    <row r="780" spans="1:5" ht="25.5">
      <c r="A780" s="8">
        <v>2871</v>
      </c>
      <c r="B780" s="9" t="s">
        <v>9786</v>
      </c>
      <c r="C780" s="10" t="s">
        <v>9787</v>
      </c>
      <c r="D780" s="11" t="s">
        <v>9788</v>
      </c>
      <c r="E780" s="12">
        <v>1</v>
      </c>
    </row>
    <row r="781" spans="1:5" ht="25.5">
      <c r="A781" s="8">
        <v>968</v>
      </c>
      <c r="B781" s="9" t="s">
        <v>9789</v>
      </c>
      <c r="C781" s="10" t="s">
        <v>9790</v>
      </c>
      <c r="D781" s="11" t="s">
        <v>9791</v>
      </c>
      <c r="E781" s="12">
        <v>1</v>
      </c>
    </row>
    <row r="782" spans="1:5" ht="25.5">
      <c r="A782" s="8">
        <v>1726</v>
      </c>
      <c r="B782" s="9" t="s">
        <v>9792</v>
      </c>
      <c r="C782" s="10" t="s">
        <v>9793</v>
      </c>
      <c r="D782" s="11" t="s">
        <v>9794</v>
      </c>
      <c r="E782" s="12">
        <v>1</v>
      </c>
    </row>
    <row r="783" spans="1:5" ht="25.5">
      <c r="A783" s="8">
        <v>1002</v>
      </c>
      <c r="B783" s="9" t="s">
        <v>9795</v>
      </c>
      <c r="C783" s="10" t="s">
        <v>9796</v>
      </c>
      <c r="D783" s="11" t="s">
        <v>9797</v>
      </c>
      <c r="E783" s="12">
        <v>1</v>
      </c>
    </row>
    <row r="784" spans="1:5" ht="25.5">
      <c r="A784" s="8">
        <v>2035</v>
      </c>
      <c r="B784" s="9" t="s">
        <v>9798</v>
      </c>
      <c r="C784" s="10" t="s">
        <v>9799</v>
      </c>
      <c r="D784" s="11" t="s">
        <v>9800</v>
      </c>
      <c r="E784" s="12">
        <v>1</v>
      </c>
    </row>
    <row r="785" spans="1:5" ht="25.5">
      <c r="A785" s="8">
        <v>996</v>
      </c>
      <c r="B785" s="9" t="s">
        <v>9801</v>
      </c>
      <c r="C785" s="10" t="s">
        <v>9802</v>
      </c>
      <c r="D785" s="11" t="s">
        <v>9803</v>
      </c>
      <c r="E785" s="12">
        <v>1</v>
      </c>
    </row>
    <row r="786" spans="1:5" ht="25.5">
      <c r="A786" s="8">
        <v>2808</v>
      </c>
      <c r="B786" s="9" t="s">
        <v>9809</v>
      </c>
      <c r="C786" s="10" t="s">
        <v>9810</v>
      </c>
      <c r="D786" s="11" t="s">
        <v>9811</v>
      </c>
      <c r="E786" s="12">
        <v>1</v>
      </c>
    </row>
    <row r="787" spans="1:5" ht="25.5">
      <c r="A787" s="8">
        <v>1926</v>
      </c>
      <c r="B787" s="9" t="s">
        <v>9812</v>
      </c>
      <c r="C787" s="10" t="s">
        <v>9813</v>
      </c>
      <c r="D787" s="11" t="s">
        <v>9814</v>
      </c>
      <c r="E787" s="12">
        <v>1</v>
      </c>
    </row>
    <row r="788" spans="1:5" ht="25.5">
      <c r="A788" s="8">
        <v>756</v>
      </c>
      <c r="B788" s="9" t="s">
        <v>9815</v>
      </c>
      <c r="C788" s="10" t="s">
        <v>9816</v>
      </c>
      <c r="D788" s="11" t="s">
        <v>9817</v>
      </c>
      <c r="E788" s="12">
        <v>1</v>
      </c>
    </row>
    <row r="789" spans="1:5" ht="25.5">
      <c r="A789" s="8">
        <v>1808</v>
      </c>
      <c r="B789" s="9" t="s">
        <v>9818</v>
      </c>
      <c r="C789" s="10" t="s">
        <v>9819</v>
      </c>
      <c r="D789" s="11" t="s">
        <v>9820</v>
      </c>
      <c r="E789" s="12">
        <v>1</v>
      </c>
    </row>
    <row r="790" spans="1:5" ht="25.5">
      <c r="A790" s="8">
        <v>5365</v>
      </c>
      <c r="B790" s="9" t="s">
        <v>9824</v>
      </c>
      <c r="C790" s="10" t="s">
        <v>9825</v>
      </c>
      <c r="D790" s="11" t="s">
        <v>9826</v>
      </c>
      <c r="E790" s="12">
        <v>1</v>
      </c>
    </row>
    <row r="791" spans="1:5" ht="25.5">
      <c r="A791" s="8">
        <v>4257</v>
      </c>
      <c r="B791" s="9" t="s">
        <v>9827</v>
      </c>
      <c r="C791" s="10" t="s">
        <v>9828</v>
      </c>
      <c r="D791" s="11" t="s">
        <v>9829</v>
      </c>
      <c r="E791" s="12">
        <v>1</v>
      </c>
    </row>
    <row r="792" spans="1:5" ht="25.5">
      <c r="A792" s="8">
        <v>4572</v>
      </c>
      <c r="B792" s="9" t="s">
        <v>9830</v>
      </c>
      <c r="C792" s="10" t="s">
        <v>9831</v>
      </c>
      <c r="D792" s="11" t="s">
        <v>9832</v>
      </c>
      <c r="E792" s="12">
        <v>1</v>
      </c>
    </row>
    <row r="793" spans="1:5" ht="25.5">
      <c r="A793" s="8">
        <v>4164</v>
      </c>
      <c r="B793" s="9" t="s">
        <v>9833</v>
      </c>
      <c r="C793" s="10" t="s">
        <v>9834</v>
      </c>
      <c r="D793" s="11" t="s">
        <v>9835</v>
      </c>
      <c r="E793" s="12">
        <v>1</v>
      </c>
    </row>
    <row r="794" spans="1:5" ht="25.5">
      <c r="A794" s="8">
        <v>5103</v>
      </c>
      <c r="B794" s="9" t="s">
        <v>9839</v>
      </c>
      <c r="C794" s="10" t="s">
        <v>9840</v>
      </c>
      <c r="D794" s="11" t="s">
        <v>9841</v>
      </c>
      <c r="E794" s="12">
        <v>1</v>
      </c>
    </row>
    <row r="795" spans="1:5" ht="25.5">
      <c r="A795" s="8">
        <v>4004</v>
      </c>
      <c r="B795" s="9" t="s">
        <v>9842</v>
      </c>
      <c r="C795" s="10" t="s">
        <v>9843</v>
      </c>
      <c r="D795" s="11" t="s">
        <v>9844</v>
      </c>
      <c r="E795" s="12">
        <v>1</v>
      </c>
    </row>
    <row r="796" spans="1:5" ht="25.5">
      <c r="A796" s="8">
        <v>2319</v>
      </c>
      <c r="B796" s="9" t="s">
        <v>9848</v>
      </c>
      <c r="C796" s="10" t="s">
        <v>9849</v>
      </c>
      <c r="D796" s="11" t="s">
        <v>9850</v>
      </c>
      <c r="E796" s="12">
        <v>1</v>
      </c>
    </row>
    <row r="797" spans="1:5" ht="25.5">
      <c r="A797" s="8">
        <v>4691</v>
      </c>
      <c r="B797" s="9" t="s">
        <v>9851</v>
      </c>
      <c r="C797" s="10" t="s">
        <v>9852</v>
      </c>
      <c r="D797" s="11" t="s">
        <v>9853</v>
      </c>
      <c r="E797" s="12">
        <v>1</v>
      </c>
    </row>
    <row r="798" spans="1:5" ht="25.5">
      <c r="A798" s="8">
        <v>5087</v>
      </c>
      <c r="B798" s="9" t="s">
        <v>9854</v>
      </c>
      <c r="C798" s="10" t="s">
        <v>9855</v>
      </c>
      <c r="D798" s="11" t="s">
        <v>9856</v>
      </c>
      <c r="E798" s="12">
        <v>1</v>
      </c>
    </row>
    <row r="799" spans="1:5" ht="25.5">
      <c r="A799" s="8">
        <v>2824</v>
      </c>
      <c r="B799" s="9" t="s">
        <v>9860</v>
      </c>
      <c r="C799" s="10" t="s">
        <v>9861</v>
      </c>
      <c r="D799" s="11" t="s">
        <v>9862</v>
      </c>
      <c r="E799" s="12">
        <v>1</v>
      </c>
    </row>
    <row r="800" spans="1:5" ht="25.5">
      <c r="A800" s="8">
        <v>4010</v>
      </c>
      <c r="B800" s="9" t="s">
        <v>9869</v>
      </c>
      <c r="C800" s="10" t="s">
        <v>9870</v>
      </c>
      <c r="D800" s="11" t="s">
        <v>9871</v>
      </c>
      <c r="E800" s="12">
        <v>1</v>
      </c>
    </row>
    <row r="801" spans="1:5" ht="25.5">
      <c r="A801" s="8">
        <v>1009</v>
      </c>
      <c r="B801" s="9" t="s">
        <v>9878</v>
      </c>
      <c r="C801" s="10" t="s">
        <v>9879</v>
      </c>
      <c r="D801" s="11" t="s">
        <v>9880</v>
      </c>
      <c r="E801" s="12">
        <v>1</v>
      </c>
    </row>
    <row r="802" spans="1:5" ht="25.5">
      <c r="A802" s="8">
        <v>3865</v>
      </c>
      <c r="B802" s="9" t="s">
        <v>9881</v>
      </c>
      <c r="C802" s="10" t="s">
        <v>9882</v>
      </c>
      <c r="D802" s="11" t="s">
        <v>9883</v>
      </c>
      <c r="E802" s="12">
        <v>1</v>
      </c>
    </row>
    <row r="803" spans="1:5" ht="25.5">
      <c r="A803" s="8">
        <v>1385</v>
      </c>
      <c r="B803" s="9" t="s">
        <v>9884</v>
      </c>
      <c r="C803" s="10" t="s">
        <v>9885</v>
      </c>
      <c r="D803" s="11" t="s">
        <v>9886</v>
      </c>
      <c r="E803" s="12">
        <v>1</v>
      </c>
    </row>
    <row r="804" spans="1:5" ht="25.5">
      <c r="A804" s="8">
        <v>1555</v>
      </c>
      <c r="B804" s="9" t="s">
        <v>9887</v>
      </c>
      <c r="C804" s="10" t="s">
        <v>9888</v>
      </c>
      <c r="D804" s="11" t="s">
        <v>9889</v>
      </c>
      <c r="E804" s="12">
        <v>1</v>
      </c>
    </row>
    <row r="805" spans="1:5" ht="25.5">
      <c r="A805" s="8">
        <v>1315</v>
      </c>
      <c r="B805" s="9" t="s">
        <v>9890</v>
      </c>
      <c r="C805" s="10" t="s">
        <v>9891</v>
      </c>
      <c r="D805" s="11" t="s">
        <v>9892</v>
      </c>
      <c r="E805" s="12">
        <v>1</v>
      </c>
    </row>
    <row r="806" spans="1:5" ht="25.5">
      <c r="A806" s="8">
        <v>3888</v>
      </c>
      <c r="B806" s="9" t="s">
        <v>9896</v>
      </c>
      <c r="C806" s="10" t="s">
        <v>9897</v>
      </c>
      <c r="D806" s="11" t="s">
        <v>9898</v>
      </c>
      <c r="E806" s="12">
        <v>1</v>
      </c>
    </row>
    <row r="807" spans="1:5" ht="25.5">
      <c r="A807" s="8">
        <v>4464</v>
      </c>
      <c r="B807" s="9" t="s">
        <v>9899</v>
      </c>
      <c r="C807" s="10" t="s">
        <v>9900</v>
      </c>
      <c r="D807" s="11" t="s">
        <v>9901</v>
      </c>
      <c r="E807" s="12">
        <v>1</v>
      </c>
    </row>
    <row r="808" spans="1:5" ht="25.5">
      <c r="A808" s="8">
        <v>3650</v>
      </c>
      <c r="B808" s="9" t="s">
        <v>9902</v>
      </c>
      <c r="C808" s="10" t="s">
        <v>9903</v>
      </c>
      <c r="D808" s="11" t="s">
        <v>9904</v>
      </c>
      <c r="E808" s="12">
        <v>1</v>
      </c>
    </row>
    <row r="809" spans="1:5" ht="25.5">
      <c r="A809" s="8">
        <v>52</v>
      </c>
      <c r="B809" s="9" t="s">
        <v>9905</v>
      </c>
      <c r="C809" s="10" t="s">
        <v>9906</v>
      </c>
      <c r="D809" s="11" t="s">
        <v>9907</v>
      </c>
      <c r="E809" s="12">
        <v>1</v>
      </c>
    </row>
    <row r="810" spans="1:5" ht="25.5">
      <c r="A810" s="8">
        <v>1129</v>
      </c>
      <c r="B810" s="9" t="s">
        <v>9914</v>
      </c>
      <c r="C810" s="10" t="s">
        <v>9915</v>
      </c>
      <c r="D810" s="11" t="s">
        <v>9916</v>
      </c>
      <c r="E810" s="12">
        <v>1</v>
      </c>
    </row>
    <row r="811" spans="1:5" ht="25.5">
      <c r="A811" s="8">
        <v>1005</v>
      </c>
      <c r="B811" s="9" t="s">
        <v>9917</v>
      </c>
      <c r="C811" s="10" t="s">
        <v>9918</v>
      </c>
      <c r="D811" s="11" t="s">
        <v>9919</v>
      </c>
      <c r="E811" s="12">
        <v>1</v>
      </c>
    </row>
    <row r="812" spans="1:5" ht="25.5">
      <c r="A812" s="8">
        <v>1135</v>
      </c>
      <c r="B812" s="9" t="s">
        <v>9931</v>
      </c>
      <c r="C812" s="10" t="s">
        <v>9932</v>
      </c>
      <c r="D812" s="11" t="s">
        <v>9933</v>
      </c>
      <c r="E812" s="12">
        <v>1</v>
      </c>
    </row>
    <row r="813" spans="1:5" ht="25.5">
      <c r="A813" s="8">
        <v>272</v>
      </c>
      <c r="B813" s="9" t="s">
        <v>9934</v>
      </c>
      <c r="C813" s="10" t="s">
        <v>9935</v>
      </c>
      <c r="D813" s="11" t="s">
        <v>9936</v>
      </c>
      <c r="E813" s="12">
        <v>1</v>
      </c>
    </row>
    <row r="814" spans="1:5" ht="25.5">
      <c r="A814" s="8">
        <v>4636</v>
      </c>
      <c r="B814" s="9" t="s">
        <v>9937</v>
      </c>
      <c r="C814" s="10" t="s">
        <v>9938</v>
      </c>
      <c r="D814" s="11" t="s">
        <v>9939</v>
      </c>
      <c r="E814" s="12">
        <v>1</v>
      </c>
    </row>
    <row r="815" spans="1:5" ht="25.5">
      <c r="A815" s="8">
        <v>883</v>
      </c>
      <c r="B815" s="9" t="s">
        <v>9940</v>
      </c>
      <c r="C815" s="10" t="s">
        <v>9941</v>
      </c>
      <c r="D815" s="11" t="s">
        <v>9942</v>
      </c>
      <c r="E815" s="12">
        <v>1</v>
      </c>
    </row>
    <row r="816" spans="1:5" ht="25.5">
      <c r="A816" s="8">
        <v>2399</v>
      </c>
      <c r="B816" s="9" t="s">
        <v>9943</v>
      </c>
      <c r="C816" s="10" t="s">
        <v>9944</v>
      </c>
      <c r="D816" s="11" t="s">
        <v>9945</v>
      </c>
      <c r="E816" s="12">
        <v>1</v>
      </c>
    </row>
    <row r="817" spans="1:5" ht="25.5">
      <c r="A817" s="8">
        <v>244</v>
      </c>
      <c r="B817" s="9" t="s">
        <v>9946</v>
      </c>
      <c r="C817" s="10" t="s">
        <v>9947</v>
      </c>
      <c r="D817" s="11" t="s">
        <v>9948</v>
      </c>
      <c r="E817" s="12">
        <v>1</v>
      </c>
    </row>
    <row r="818" spans="1:5" ht="25.5">
      <c r="A818" s="8">
        <v>125</v>
      </c>
      <c r="B818" s="9" t="s">
        <v>9949</v>
      </c>
      <c r="C818" s="10" t="s">
        <v>9950</v>
      </c>
      <c r="D818" s="11" t="s">
        <v>9951</v>
      </c>
      <c r="E818" s="12">
        <v>1</v>
      </c>
    </row>
    <row r="819" spans="1:5" ht="25.5">
      <c r="A819" s="8">
        <v>595</v>
      </c>
      <c r="B819" s="9" t="s">
        <v>9955</v>
      </c>
      <c r="C819" s="10" t="s">
        <v>9956</v>
      </c>
      <c r="D819" s="11" t="s">
        <v>9957</v>
      </c>
      <c r="E819" s="12">
        <v>1</v>
      </c>
    </row>
    <row r="820" spans="1:5" ht="25.5">
      <c r="A820" s="8">
        <v>5162</v>
      </c>
      <c r="B820" s="9" t="s">
        <v>9958</v>
      </c>
      <c r="C820" s="10" t="s">
        <v>9959</v>
      </c>
      <c r="D820" s="11" t="s">
        <v>9960</v>
      </c>
      <c r="E820" s="12">
        <v>1</v>
      </c>
    </row>
    <row r="821" spans="1:5" ht="25.5">
      <c r="A821" s="8">
        <v>4161</v>
      </c>
      <c r="B821" s="9" t="s">
        <v>9961</v>
      </c>
      <c r="C821" s="10" t="s">
        <v>7899</v>
      </c>
      <c r="D821" s="11" t="s">
        <v>9962</v>
      </c>
      <c r="E821" s="12">
        <v>1</v>
      </c>
    </row>
    <row r="822" spans="1:5" ht="25.5">
      <c r="A822" s="8">
        <v>851</v>
      </c>
      <c r="B822" s="9" t="s">
        <v>9963</v>
      </c>
      <c r="C822" s="10"/>
      <c r="D822" s="11" t="s">
        <v>9964</v>
      </c>
      <c r="E822" s="12">
        <v>1</v>
      </c>
    </row>
    <row r="823" spans="1:5" ht="25.5">
      <c r="A823" s="8">
        <v>2738</v>
      </c>
      <c r="B823" s="9" t="s">
        <v>9965</v>
      </c>
      <c r="C823" s="10" t="s">
        <v>9966</v>
      </c>
      <c r="D823" s="11" t="s">
        <v>9967</v>
      </c>
      <c r="E823" s="12">
        <v>1</v>
      </c>
    </row>
    <row r="824" spans="1:5" ht="25.5">
      <c r="A824" s="8">
        <v>3887</v>
      </c>
      <c r="B824" s="9" t="s">
        <v>9968</v>
      </c>
      <c r="C824" s="10" t="s">
        <v>9969</v>
      </c>
      <c r="D824" s="11" t="s">
        <v>9970</v>
      </c>
      <c r="E824" s="12">
        <v>1</v>
      </c>
    </row>
    <row r="825" spans="1:5" ht="25.5">
      <c r="A825" s="8">
        <v>5419</v>
      </c>
      <c r="B825" s="9" t="s">
        <v>9971</v>
      </c>
      <c r="C825" s="10" t="s">
        <v>9972</v>
      </c>
      <c r="D825" s="11" t="s">
        <v>9973</v>
      </c>
      <c r="E825" s="12">
        <v>1</v>
      </c>
    </row>
    <row r="826" spans="1:5" ht="25.5">
      <c r="A826" s="8">
        <v>5077</v>
      </c>
      <c r="B826" s="9" t="s">
        <v>9977</v>
      </c>
      <c r="C826" s="10" t="s">
        <v>9978</v>
      </c>
      <c r="D826" s="11" t="s">
        <v>9979</v>
      </c>
      <c r="E826" s="12">
        <v>1</v>
      </c>
    </row>
    <row r="827" spans="1:5" ht="25.5">
      <c r="A827" s="8">
        <v>1341</v>
      </c>
      <c r="B827" s="9" t="s">
        <v>9980</v>
      </c>
      <c r="C827" s="10" t="s">
        <v>9981</v>
      </c>
      <c r="D827" s="11" t="s">
        <v>9982</v>
      </c>
      <c r="E827" s="12">
        <v>1</v>
      </c>
    </row>
    <row r="828" spans="1:5" ht="25.5">
      <c r="A828" s="8">
        <v>4374</v>
      </c>
      <c r="B828" s="9" t="s">
        <v>9983</v>
      </c>
      <c r="C828" s="10" t="s">
        <v>9984</v>
      </c>
      <c r="D828" s="11" t="s">
        <v>9985</v>
      </c>
      <c r="E828" s="12">
        <v>1</v>
      </c>
    </row>
    <row r="829" spans="1:5" ht="25.5">
      <c r="A829" s="8">
        <v>3816</v>
      </c>
      <c r="B829" s="9" t="s">
        <v>9986</v>
      </c>
      <c r="C829" s="10" t="s">
        <v>6403</v>
      </c>
      <c r="D829" s="11" t="s">
        <v>9987</v>
      </c>
      <c r="E829" s="12">
        <v>1</v>
      </c>
    </row>
    <row r="830" spans="1:5" ht="25.5">
      <c r="A830" s="8">
        <v>4673</v>
      </c>
      <c r="B830" s="9" t="s">
        <v>9988</v>
      </c>
      <c r="C830" s="10" t="s">
        <v>9989</v>
      </c>
      <c r="D830" s="11" t="s">
        <v>9990</v>
      </c>
      <c r="E830" s="12">
        <v>1</v>
      </c>
    </row>
    <row r="831" spans="1:5" ht="25.5">
      <c r="A831" s="8">
        <v>3849</v>
      </c>
      <c r="B831" s="9" t="s">
        <v>9991</v>
      </c>
      <c r="C831" s="10" t="s">
        <v>9992</v>
      </c>
      <c r="D831" s="11" t="s">
        <v>9993</v>
      </c>
      <c r="E831" s="12">
        <v>1</v>
      </c>
    </row>
    <row r="832" spans="1:5" ht="25.5">
      <c r="A832" s="8">
        <v>5360</v>
      </c>
      <c r="B832" s="9" t="s">
        <v>9994</v>
      </c>
      <c r="C832" s="10" t="s">
        <v>9995</v>
      </c>
      <c r="D832" s="11" t="s">
        <v>9996</v>
      </c>
      <c r="E832" s="12">
        <v>1</v>
      </c>
    </row>
    <row r="833" spans="1:5" ht="25.5">
      <c r="A833" s="8">
        <v>1878</v>
      </c>
      <c r="B833" s="9" t="s">
        <v>9997</v>
      </c>
      <c r="C833" s="10"/>
      <c r="D833" s="11" t="s">
        <v>9998</v>
      </c>
      <c r="E833" s="12">
        <v>1</v>
      </c>
    </row>
    <row r="834" spans="1:5" ht="25.5">
      <c r="A834" s="8">
        <v>451</v>
      </c>
      <c r="B834" s="9" t="s">
        <v>10005</v>
      </c>
      <c r="C834" s="10" t="s">
        <v>10006</v>
      </c>
      <c r="D834" s="11" t="s">
        <v>10007</v>
      </c>
      <c r="E834" s="12">
        <v>1</v>
      </c>
    </row>
    <row r="835" spans="1:5" ht="25.5">
      <c r="A835" s="8">
        <v>1514</v>
      </c>
      <c r="B835" s="9" t="s">
        <v>10008</v>
      </c>
      <c r="C835" s="10" t="s">
        <v>10009</v>
      </c>
      <c r="D835" s="11" t="s">
        <v>10010</v>
      </c>
      <c r="E835" s="12">
        <v>1</v>
      </c>
    </row>
    <row r="836" spans="1:5" ht="25.5">
      <c r="A836" s="8">
        <v>4897</v>
      </c>
      <c r="B836" s="9" t="s">
        <v>10017</v>
      </c>
      <c r="C836" s="10" t="s">
        <v>10018</v>
      </c>
      <c r="D836" s="11" t="s">
        <v>10019</v>
      </c>
      <c r="E836" s="12">
        <v>1</v>
      </c>
    </row>
    <row r="837" spans="1:5" ht="25.5">
      <c r="A837" s="8">
        <v>1455</v>
      </c>
      <c r="B837" s="9" t="s">
        <v>10020</v>
      </c>
      <c r="C837" s="10"/>
      <c r="D837" s="11" t="s">
        <v>10021</v>
      </c>
      <c r="E837" s="12">
        <v>1</v>
      </c>
    </row>
    <row r="838" spans="1:5" ht="25.5">
      <c r="A838" s="8">
        <v>4588</v>
      </c>
      <c r="B838" s="9" t="s">
        <v>10022</v>
      </c>
      <c r="C838" s="10" t="s">
        <v>10023</v>
      </c>
      <c r="D838" s="11" t="s">
        <v>10024</v>
      </c>
      <c r="E838" s="12">
        <v>1</v>
      </c>
    </row>
    <row r="839" spans="1:5" ht="25.5">
      <c r="A839" s="8">
        <v>76</v>
      </c>
      <c r="B839" s="9" t="s">
        <v>10025</v>
      </c>
      <c r="C839" s="10" t="s">
        <v>10026</v>
      </c>
      <c r="D839" s="11" t="s">
        <v>10027</v>
      </c>
      <c r="E839" s="12">
        <v>1</v>
      </c>
    </row>
    <row r="840" spans="1:5" ht="25.5">
      <c r="A840" s="8">
        <v>2506</v>
      </c>
      <c r="B840" s="9" t="s">
        <v>10028</v>
      </c>
      <c r="C840" s="10" t="s">
        <v>10029</v>
      </c>
      <c r="D840" s="11" t="s">
        <v>10030</v>
      </c>
      <c r="E840" s="12">
        <v>1</v>
      </c>
    </row>
    <row r="841" spans="1:5" ht="25.5">
      <c r="A841" s="8">
        <v>5148</v>
      </c>
      <c r="B841" s="9" t="s">
        <v>10031</v>
      </c>
      <c r="C841" s="10" t="s">
        <v>10032</v>
      </c>
      <c r="D841" s="11" t="s">
        <v>10033</v>
      </c>
      <c r="E841" s="12">
        <v>1</v>
      </c>
    </row>
    <row r="842" spans="1:5" ht="25.5">
      <c r="A842" s="8">
        <v>4890</v>
      </c>
      <c r="B842" s="9" t="s">
        <v>10034</v>
      </c>
      <c r="C842" s="10" t="s">
        <v>10035</v>
      </c>
      <c r="D842" s="11" t="s">
        <v>10036</v>
      </c>
      <c r="E842" s="12">
        <v>1</v>
      </c>
    </row>
    <row r="843" spans="1:5" ht="25.5">
      <c r="A843" s="8">
        <v>1448</v>
      </c>
      <c r="B843" s="9" t="s">
        <v>10037</v>
      </c>
      <c r="C843" s="10" t="s">
        <v>10038</v>
      </c>
      <c r="D843" s="11" t="s">
        <v>10039</v>
      </c>
      <c r="E843" s="12">
        <v>1</v>
      </c>
    </row>
    <row r="844" spans="1:5" ht="25.5">
      <c r="A844" s="8">
        <v>3121</v>
      </c>
      <c r="B844" s="9" t="s">
        <v>10040</v>
      </c>
      <c r="C844" s="10" t="s">
        <v>10041</v>
      </c>
      <c r="D844" s="11" t="s">
        <v>10042</v>
      </c>
      <c r="E844" s="12">
        <v>1</v>
      </c>
    </row>
    <row r="845" spans="1:5" ht="25.5">
      <c r="A845" s="8">
        <v>2058</v>
      </c>
      <c r="B845" s="9" t="s">
        <v>10043</v>
      </c>
      <c r="C845" s="10" t="s">
        <v>10044</v>
      </c>
      <c r="D845" s="11" t="s">
        <v>10045</v>
      </c>
      <c r="E845" s="12">
        <v>1</v>
      </c>
    </row>
    <row r="846" spans="1:5" ht="25.5">
      <c r="A846" s="8">
        <v>5133</v>
      </c>
      <c r="B846" s="9" t="s">
        <v>10046</v>
      </c>
      <c r="C846" s="10" t="s">
        <v>10047</v>
      </c>
      <c r="D846" s="11" t="s">
        <v>10048</v>
      </c>
      <c r="E846" s="12">
        <v>1</v>
      </c>
    </row>
    <row r="847" spans="1:5" ht="25.5">
      <c r="A847" s="8">
        <v>5132</v>
      </c>
      <c r="B847" s="9" t="s">
        <v>10049</v>
      </c>
      <c r="C847" s="10" t="s">
        <v>10050</v>
      </c>
      <c r="D847" s="11" t="s">
        <v>10051</v>
      </c>
      <c r="E847" s="12">
        <v>1</v>
      </c>
    </row>
    <row r="848" spans="1:5" ht="25.5">
      <c r="A848" s="8">
        <v>1795</v>
      </c>
      <c r="B848" s="9" t="s">
        <v>10052</v>
      </c>
      <c r="C848" s="10" t="s">
        <v>10053</v>
      </c>
      <c r="D848" s="11" t="s">
        <v>10054</v>
      </c>
      <c r="E848" s="12">
        <v>1</v>
      </c>
    </row>
    <row r="849" spans="1:5" ht="25.5">
      <c r="A849" s="8">
        <v>3944</v>
      </c>
      <c r="B849" s="9" t="s">
        <v>10058</v>
      </c>
      <c r="C849" s="10" t="s">
        <v>10059</v>
      </c>
      <c r="D849" s="11" t="s">
        <v>10060</v>
      </c>
      <c r="E849" s="12">
        <v>1</v>
      </c>
    </row>
    <row r="850" spans="1:5" ht="25.5">
      <c r="A850" s="8">
        <v>2800</v>
      </c>
      <c r="B850" s="9" t="s">
        <v>10061</v>
      </c>
      <c r="C850" s="10" t="s">
        <v>10062</v>
      </c>
      <c r="D850" s="11" t="s">
        <v>10063</v>
      </c>
      <c r="E850" s="12">
        <v>1</v>
      </c>
    </row>
    <row r="851" spans="1:5" ht="25.5">
      <c r="A851" s="8">
        <v>3695</v>
      </c>
      <c r="B851" s="9" t="s">
        <v>10064</v>
      </c>
      <c r="C851" s="10" t="s">
        <v>10065</v>
      </c>
      <c r="D851" s="11" t="s">
        <v>10066</v>
      </c>
      <c r="E851" s="12">
        <v>1</v>
      </c>
    </row>
    <row r="852" spans="1:5" ht="25.5">
      <c r="A852" s="8">
        <v>4461</v>
      </c>
      <c r="B852" s="9" t="s">
        <v>10067</v>
      </c>
      <c r="C852" s="10" t="s">
        <v>10068</v>
      </c>
      <c r="D852" s="11" t="s">
        <v>10069</v>
      </c>
      <c r="E852" s="12">
        <v>1</v>
      </c>
    </row>
    <row r="853" spans="1:5" ht="25.5">
      <c r="A853" s="8">
        <v>1416</v>
      </c>
      <c r="B853" s="9" t="s">
        <v>10070</v>
      </c>
      <c r="C853" s="10" t="s">
        <v>10071</v>
      </c>
      <c r="D853" s="11" t="s">
        <v>10072</v>
      </c>
      <c r="E853" s="12">
        <v>1</v>
      </c>
    </row>
    <row r="854" spans="1:5" ht="25.5">
      <c r="A854" s="8">
        <v>4428</v>
      </c>
      <c r="B854" s="9" t="s">
        <v>10073</v>
      </c>
      <c r="C854" s="10" t="s">
        <v>10074</v>
      </c>
      <c r="D854" s="11" t="s">
        <v>10075</v>
      </c>
      <c r="E854" s="12">
        <v>1</v>
      </c>
    </row>
    <row r="855" spans="1:5" ht="25.5">
      <c r="A855" s="8">
        <v>2350</v>
      </c>
      <c r="B855" s="9" t="s">
        <v>10076</v>
      </c>
      <c r="C855" s="10" t="s">
        <v>10077</v>
      </c>
      <c r="D855" s="11" t="s">
        <v>10078</v>
      </c>
      <c r="E855" s="12">
        <v>1</v>
      </c>
    </row>
    <row r="856" spans="1:5" ht="25.5">
      <c r="A856" s="8">
        <v>3351</v>
      </c>
      <c r="B856" s="9" t="s">
        <v>10079</v>
      </c>
      <c r="C856" s="10" t="s">
        <v>10080</v>
      </c>
      <c r="D856" s="11" t="s">
        <v>10081</v>
      </c>
      <c r="E856" s="12">
        <v>1</v>
      </c>
    </row>
    <row r="857" spans="1:5" ht="25.5">
      <c r="A857" s="8">
        <v>1231</v>
      </c>
      <c r="B857" s="9" t="s">
        <v>10082</v>
      </c>
      <c r="C857" s="10" t="s">
        <v>10083</v>
      </c>
      <c r="D857" s="11" t="s">
        <v>10084</v>
      </c>
      <c r="E857" s="12">
        <v>1</v>
      </c>
    </row>
    <row r="858" spans="1:5" ht="25.5">
      <c r="A858" s="8">
        <v>3124</v>
      </c>
      <c r="B858" s="9" t="s">
        <v>10085</v>
      </c>
      <c r="C858" s="10" t="s">
        <v>10086</v>
      </c>
      <c r="D858" s="11" t="s">
        <v>10087</v>
      </c>
      <c r="E858" s="12">
        <v>1</v>
      </c>
    </row>
    <row r="859" spans="1:5" ht="25.5">
      <c r="A859" s="8">
        <v>4901</v>
      </c>
      <c r="B859" s="9" t="s">
        <v>10088</v>
      </c>
      <c r="C859" s="10" t="s">
        <v>10089</v>
      </c>
      <c r="D859" s="11" t="s">
        <v>10090</v>
      </c>
      <c r="E859" s="12">
        <v>1</v>
      </c>
    </row>
    <row r="860" spans="1:5" ht="25.5">
      <c r="A860" s="8">
        <v>3490</v>
      </c>
      <c r="B860" s="9" t="s">
        <v>10091</v>
      </c>
      <c r="C860" s="10" t="s">
        <v>10092</v>
      </c>
      <c r="D860" s="11" t="s">
        <v>10093</v>
      </c>
      <c r="E860" s="12">
        <v>1</v>
      </c>
    </row>
    <row r="861" spans="1:5" ht="25.5">
      <c r="A861" s="8">
        <v>4145</v>
      </c>
      <c r="B861" s="9" t="s">
        <v>10094</v>
      </c>
      <c r="C861" s="10" t="s">
        <v>10095</v>
      </c>
      <c r="D861" s="11" t="s">
        <v>10096</v>
      </c>
      <c r="E861" s="12">
        <v>1</v>
      </c>
    </row>
    <row r="862" spans="1:5" ht="25.5">
      <c r="A862" s="8">
        <v>1995</v>
      </c>
      <c r="B862" s="9" t="s">
        <v>10097</v>
      </c>
      <c r="C862" s="10" t="s">
        <v>10098</v>
      </c>
      <c r="D862" s="11" t="s">
        <v>10099</v>
      </c>
      <c r="E862" s="12">
        <v>1</v>
      </c>
    </row>
    <row r="863" spans="1:5" ht="25.5">
      <c r="A863" s="8">
        <v>2597</v>
      </c>
      <c r="B863" s="9" t="s">
        <v>10100</v>
      </c>
      <c r="C863" s="10" t="s">
        <v>10101</v>
      </c>
      <c r="D863" s="11" t="s">
        <v>10102</v>
      </c>
      <c r="E863" s="12">
        <v>1</v>
      </c>
    </row>
    <row r="864" spans="1:5" ht="25.5">
      <c r="A864" s="8">
        <v>55</v>
      </c>
      <c r="B864" s="9" t="s">
        <v>10103</v>
      </c>
      <c r="C864" s="10" t="s">
        <v>10104</v>
      </c>
      <c r="D864" s="11" t="s">
        <v>10105</v>
      </c>
      <c r="E864" s="12">
        <v>1</v>
      </c>
    </row>
    <row r="865" spans="1:5" ht="25.5">
      <c r="A865" s="8">
        <v>1697</v>
      </c>
      <c r="B865" s="9" t="s">
        <v>10106</v>
      </c>
      <c r="C865" s="10" t="s">
        <v>10107</v>
      </c>
      <c r="D865" s="11" t="s">
        <v>10108</v>
      </c>
      <c r="E865" s="12">
        <v>1</v>
      </c>
    </row>
    <row r="866" spans="1:5" ht="25.5">
      <c r="A866" s="8">
        <v>2684</v>
      </c>
      <c r="B866" s="9" t="s">
        <v>10112</v>
      </c>
      <c r="C866" s="10" t="s">
        <v>10113</v>
      </c>
      <c r="D866" s="11" t="s">
        <v>10114</v>
      </c>
      <c r="E866" s="12">
        <v>1</v>
      </c>
    </row>
    <row r="867" spans="1:5" ht="25.5">
      <c r="A867" s="8">
        <v>4408</v>
      </c>
      <c r="B867" s="9" t="s">
        <v>10118</v>
      </c>
      <c r="C867" s="10" t="s">
        <v>10119</v>
      </c>
      <c r="D867" s="11" t="s">
        <v>10120</v>
      </c>
      <c r="E867" s="12">
        <v>1</v>
      </c>
    </row>
    <row r="868" spans="1:5" ht="25.5">
      <c r="A868" s="8">
        <v>2699</v>
      </c>
      <c r="B868" s="9" t="s">
        <v>10133</v>
      </c>
      <c r="C868" s="10" t="s">
        <v>10134</v>
      </c>
      <c r="D868" s="11" t="s">
        <v>10135</v>
      </c>
      <c r="E868" s="12">
        <v>1</v>
      </c>
    </row>
    <row r="869" spans="1:5" ht="25.5">
      <c r="A869" s="8">
        <v>4000</v>
      </c>
      <c r="B869" s="9" t="s">
        <v>10136</v>
      </c>
      <c r="C869" s="10" t="s">
        <v>10137</v>
      </c>
      <c r="D869" s="11" t="s">
        <v>10138</v>
      </c>
      <c r="E869" s="12">
        <v>1</v>
      </c>
    </row>
    <row r="870" spans="1:5" ht="25.5">
      <c r="A870" s="8">
        <v>2573</v>
      </c>
      <c r="B870" s="9" t="s">
        <v>10142</v>
      </c>
      <c r="C870" s="10" t="s">
        <v>10143</v>
      </c>
      <c r="D870" s="11" t="s">
        <v>10144</v>
      </c>
      <c r="E870" s="12">
        <v>1</v>
      </c>
    </row>
    <row r="871" spans="1:5" ht="25.5">
      <c r="A871" s="8">
        <v>1209</v>
      </c>
      <c r="B871" s="9" t="s">
        <v>10145</v>
      </c>
      <c r="C871" s="10" t="s">
        <v>10146</v>
      </c>
      <c r="D871" s="11" t="s">
        <v>10147</v>
      </c>
      <c r="E871" s="12">
        <v>1</v>
      </c>
    </row>
    <row r="872" spans="1:5" ht="25.5">
      <c r="A872" s="8">
        <v>2237</v>
      </c>
      <c r="B872" s="9" t="s">
        <v>10148</v>
      </c>
      <c r="C872" s="10" t="s">
        <v>10149</v>
      </c>
      <c r="D872" s="11" t="s">
        <v>10150</v>
      </c>
      <c r="E872" s="12">
        <v>1</v>
      </c>
    </row>
    <row r="873" spans="1:5" ht="25.5">
      <c r="A873" s="8">
        <v>977</v>
      </c>
      <c r="B873" s="9" t="s">
        <v>10157</v>
      </c>
      <c r="C873" s="10" t="s">
        <v>10158</v>
      </c>
      <c r="D873" s="11" t="s">
        <v>10159</v>
      </c>
      <c r="E873" s="12">
        <v>1</v>
      </c>
    </row>
    <row r="874" spans="1:5" ht="25.5">
      <c r="A874" s="8">
        <v>189</v>
      </c>
      <c r="B874" s="9" t="s">
        <v>10160</v>
      </c>
      <c r="C874" s="10" t="s">
        <v>10161</v>
      </c>
      <c r="D874" s="11" t="s">
        <v>10162</v>
      </c>
      <c r="E874" s="12">
        <v>1</v>
      </c>
    </row>
    <row r="875" spans="1:5" ht="25.5">
      <c r="A875" s="8">
        <v>4517</v>
      </c>
      <c r="B875" s="9" t="s">
        <v>10169</v>
      </c>
      <c r="C875" s="10" t="s">
        <v>10170</v>
      </c>
      <c r="D875" s="11" t="s">
        <v>10171</v>
      </c>
      <c r="E875" s="12">
        <v>1</v>
      </c>
    </row>
    <row r="876" spans="1:5" ht="25.5">
      <c r="A876" s="8">
        <v>3857</v>
      </c>
      <c r="B876" s="9" t="s">
        <v>10175</v>
      </c>
      <c r="C876" s="10" t="s">
        <v>10176</v>
      </c>
      <c r="D876" s="11" t="s">
        <v>10177</v>
      </c>
      <c r="E876" s="12">
        <v>1</v>
      </c>
    </row>
    <row r="877" spans="1:5" ht="25.5">
      <c r="A877" s="8">
        <v>3724</v>
      </c>
      <c r="B877" s="9" t="s">
        <v>10187</v>
      </c>
      <c r="C877" s="10" t="s">
        <v>10188</v>
      </c>
      <c r="D877" s="11" t="s">
        <v>10189</v>
      </c>
      <c r="E877" s="12">
        <v>1</v>
      </c>
    </row>
    <row r="878" spans="1:5" ht="25.5">
      <c r="A878" s="8">
        <v>4150</v>
      </c>
      <c r="B878" s="9" t="s">
        <v>10193</v>
      </c>
      <c r="C878" s="10" t="s">
        <v>10194</v>
      </c>
      <c r="D878" s="11" t="s">
        <v>10195</v>
      </c>
      <c r="E878" s="12">
        <v>1</v>
      </c>
    </row>
    <row r="879" spans="1:5" ht="25.5">
      <c r="A879" s="8">
        <v>208</v>
      </c>
      <c r="B879" s="9" t="s">
        <v>10199</v>
      </c>
      <c r="C879" s="10" t="s">
        <v>10200</v>
      </c>
      <c r="D879" s="11" t="s">
        <v>10201</v>
      </c>
      <c r="E879" s="12">
        <v>1</v>
      </c>
    </row>
    <row r="880" spans="1:5" ht="25.5">
      <c r="A880" s="8">
        <v>4346</v>
      </c>
      <c r="B880" s="9" t="s">
        <v>10202</v>
      </c>
      <c r="C880" s="10" t="s">
        <v>10203</v>
      </c>
      <c r="D880" s="11" t="s">
        <v>10204</v>
      </c>
      <c r="E880" s="12">
        <v>1</v>
      </c>
    </row>
    <row r="881" spans="1:5" ht="25.5">
      <c r="A881" s="8">
        <v>3154</v>
      </c>
      <c r="B881" s="9" t="s">
        <v>10211</v>
      </c>
      <c r="C881" s="10" t="s">
        <v>10212</v>
      </c>
      <c r="D881" s="11" t="s">
        <v>10213</v>
      </c>
      <c r="E881" s="12">
        <v>1</v>
      </c>
    </row>
    <row r="882" spans="1:5" ht="25.5">
      <c r="A882" s="8">
        <v>577</v>
      </c>
      <c r="B882" s="9" t="s">
        <v>10214</v>
      </c>
      <c r="C882" s="10" t="s">
        <v>10215</v>
      </c>
      <c r="D882" s="11" t="s">
        <v>10216</v>
      </c>
      <c r="E882" s="12">
        <v>1</v>
      </c>
    </row>
    <row r="883" spans="1:5" ht="25.5">
      <c r="A883" s="8">
        <v>3441</v>
      </c>
      <c r="B883" s="9" t="s">
        <v>10220</v>
      </c>
      <c r="C883" s="10" t="s">
        <v>10221</v>
      </c>
      <c r="D883" s="11" t="s">
        <v>10222</v>
      </c>
      <c r="E883" s="12">
        <v>1</v>
      </c>
    </row>
    <row r="884" spans="1:5" ht="25.5">
      <c r="A884" s="8">
        <v>186</v>
      </c>
      <c r="B884" s="9" t="s">
        <v>10229</v>
      </c>
      <c r="C884" s="10" t="s">
        <v>10230</v>
      </c>
      <c r="D884" s="11" t="s">
        <v>10231</v>
      </c>
      <c r="E884" s="12">
        <v>1</v>
      </c>
    </row>
    <row r="885" spans="1:5" ht="25.5">
      <c r="A885" s="8">
        <v>1527</v>
      </c>
      <c r="B885" s="9" t="s">
        <v>10232</v>
      </c>
      <c r="C885" s="10" t="s">
        <v>6475</v>
      </c>
      <c r="D885" s="11" t="s">
        <v>10233</v>
      </c>
      <c r="E885" s="12">
        <v>1</v>
      </c>
    </row>
    <row r="886" spans="1:5" ht="25.5">
      <c r="A886" s="8">
        <v>3720</v>
      </c>
      <c r="B886" s="9" t="s">
        <v>10234</v>
      </c>
      <c r="C886" s="10" t="s">
        <v>10235</v>
      </c>
      <c r="D886" s="11" t="s">
        <v>10236</v>
      </c>
      <c r="E886" s="12">
        <v>1</v>
      </c>
    </row>
    <row r="887" spans="1:5" ht="25.5">
      <c r="A887" s="8">
        <v>4033</v>
      </c>
      <c r="B887" s="9" t="s">
        <v>10237</v>
      </c>
      <c r="C887" s="10" t="s">
        <v>10238</v>
      </c>
      <c r="D887" s="11" t="s">
        <v>10239</v>
      </c>
      <c r="E887" s="12">
        <v>1</v>
      </c>
    </row>
    <row r="888" spans="1:5" ht="25.5">
      <c r="A888" s="8">
        <v>4051</v>
      </c>
      <c r="B888" s="9" t="s">
        <v>10246</v>
      </c>
      <c r="C888" s="10" t="s">
        <v>10247</v>
      </c>
      <c r="D888" s="11" t="s">
        <v>10248</v>
      </c>
      <c r="E888" s="12">
        <v>1</v>
      </c>
    </row>
    <row r="889" spans="1:5" ht="25.5">
      <c r="A889" s="8">
        <v>767</v>
      </c>
      <c r="B889" s="9" t="s">
        <v>10249</v>
      </c>
      <c r="C889" s="10" t="s">
        <v>10250</v>
      </c>
      <c r="D889" s="11" t="s">
        <v>10251</v>
      </c>
      <c r="E889" s="12">
        <v>1</v>
      </c>
    </row>
    <row r="890" spans="1:5" ht="25.5">
      <c r="A890" s="8">
        <v>2766</v>
      </c>
      <c r="B890" s="9" t="s">
        <v>10252</v>
      </c>
      <c r="C890" s="10" t="s">
        <v>10253</v>
      </c>
      <c r="D890" s="11" t="s">
        <v>10254</v>
      </c>
      <c r="E890" s="12">
        <v>1</v>
      </c>
    </row>
    <row r="891" spans="1:5" ht="25.5">
      <c r="A891" s="8">
        <v>1826</v>
      </c>
      <c r="B891" s="9" t="s">
        <v>10261</v>
      </c>
      <c r="C891" s="10" t="s">
        <v>10262</v>
      </c>
      <c r="D891" s="11" t="s">
        <v>10263</v>
      </c>
      <c r="E891" s="12">
        <v>1</v>
      </c>
    </row>
    <row r="892" spans="1:5" ht="25.5">
      <c r="A892" s="8">
        <v>3657</v>
      </c>
      <c r="B892" s="9" t="s">
        <v>10270</v>
      </c>
      <c r="C892" s="10" t="s">
        <v>10271</v>
      </c>
      <c r="D892" s="11" t="s">
        <v>10272</v>
      </c>
      <c r="E892" s="12">
        <v>1</v>
      </c>
    </row>
    <row r="893" spans="1:5" ht="25.5">
      <c r="A893" s="8">
        <v>4829</v>
      </c>
      <c r="B893" s="9" t="s">
        <v>10273</v>
      </c>
      <c r="C893" s="10" t="s">
        <v>10274</v>
      </c>
      <c r="D893" s="11" t="s">
        <v>10275</v>
      </c>
      <c r="E893" s="12">
        <v>1</v>
      </c>
    </row>
    <row r="894" spans="1:5" ht="25.5">
      <c r="A894" s="8">
        <v>4731</v>
      </c>
      <c r="B894" s="9" t="s">
        <v>10276</v>
      </c>
      <c r="C894" s="10" t="s">
        <v>10277</v>
      </c>
      <c r="D894" s="11" t="s">
        <v>10278</v>
      </c>
      <c r="E894" s="12">
        <v>1</v>
      </c>
    </row>
    <row r="895" spans="1:5" ht="25.5">
      <c r="A895" s="8">
        <v>5102</v>
      </c>
      <c r="B895" s="9" t="s">
        <v>10279</v>
      </c>
      <c r="C895" s="10" t="s">
        <v>10280</v>
      </c>
      <c r="D895" s="11" t="s">
        <v>10281</v>
      </c>
      <c r="E895" s="12">
        <v>1</v>
      </c>
    </row>
    <row r="896" spans="1:5" ht="25.5">
      <c r="A896" s="8">
        <v>2833</v>
      </c>
      <c r="B896" s="9" t="s">
        <v>10288</v>
      </c>
      <c r="C896" s="10" t="s">
        <v>10289</v>
      </c>
      <c r="D896" s="11" t="s">
        <v>10290</v>
      </c>
      <c r="E896" s="12">
        <v>1</v>
      </c>
    </row>
    <row r="897" spans="1:5" ht="25.5">
      <c r="A897" s="8">
        <v>3781</v>
      </c>
      <c r="B897" s="9" t="s">
        <v>10297</v>
      </c>
      <c r="C897" s="10" t="s">
        <v>10298</v>
      </c>
      <c r="D897" s="11" t="s">
        <v>10299</v>
      </c>
      <c r="E897" s="12">
        <v>1</v>
      </c>
    </row>
    <row r="898" spans="1:5" ht="25.5">
      <c r="A898" s="8">
        <v>1457</v>
      </c>
      <c r="B898" s="9" t="s">
        <v>10303</v>
      </c>
      <c r="C898" s="10" t="s">
        <v>10304</v>
      </c>
      <c r="D898" s="11" t="s">
        <v>10305</v>
      </c>
      <c r="E898" s="12">
        <v>1</v>
      </c>
    </row>
    <row r="899" spans="1:5" ht="25.5">
      <c r="A899" s="8">
        <v>4385</v>
      </c>
      <c r="B899" s="9" t="s">
        <v>10306</v>
      </c>
      <c r="C899" s="10" t="s">
        <v>10307</v>
      </c>
      <c r="D899" s="11" t="s">
        <v>10308</v>
      </c>
      <c r="E899" s="12">
        <v>1</v>
      </c>
    </row>
    <row r="900" spans="1:5" ht="25.5">
      <c r="A900" s="8">
        <v>2015</v>
      </c>
      <c r="B900" s="9" t="s">
        <v>10318</v>
      </c>
      <c r="C900" s="10" t="s">
        <v>10319</v>
      </c>
      <c r="D900" s="11" t="s">
        <v>10320</v>
      </c>
      <c r="E900" s="12">
        <v>1</v>
      </c>
    </row>
    <row r="901" spans="1:5" ht="25.5">
      <c r="A901" s="8">
        <v>4595</v>
      </c>
      <c r="B901" s="9" t="s">
        <v>10324</v>
      </c>
      <c r="C901" s="10" t="s">
        <v>10325</v>
      </c>
      <c r="D901" s="11" t="s">
        <v>10326</v>
      </c>
      <c r="E901" s="12">
        <v>1</v>
      </c>
    </row>
    <row r="902" spans="1:5" ht="25.5">
      <c r="A902" s="8">
        <v>406</v>
      </c>
      <c r="B902" s="9" t="s">
        <v>10327</v>
      </c>
      <c r="C902" s="10" t="s">
        <v>10328</v>
      </c>
      <c r="D902" s="11" t="s">
        <v>10329</v>
      </c>
      <c r="E902" s="12">
        <v>1</v>
      </c>
    </row>
    <row r="903" spans="1:5" ht="25.5">
      <c r="A903" s="8">
        <v>1757</v>
      </c>
      <c r="B903" s="9" t="s">
        <v>10333</v>
      </c>
      <c r="C903" s="10" t="s">
        <v>10334</v>
      </c>
      <c r="D903" s="11" t="s">
        <v>10335</v>
      </c>
      <c r="E903" s="12">
        <v>1</v>
      </c>
    </row>
    <row r="904" spans="1:5" ht="25.5">
      <c r="A904" s="8">
        <v>3132</v>
      </c>
      <c r="B904" s="9" t="s">
        <v>10336</v>
      </c>
      <c r="C904" s="10" t="s">
        <v>10337</v>
      </c>
      <c r="D904" s="11" t="s">
        <v>10338</v>
      </c>
      <c r="E904" s="12">
        <v>1</v>
      </c>
    </row>
    <row r="905" spans="1:5" ht="25.5">
      <c r="A905" s="8">
        <v>2432</v>
      </c>
      <c r="B905" s="9" t="s">
        <v>10339</v>
      </c>
      <c r="C905" s="10" t="s">
        <v>10340</v>
      </c>
      <c r="D905" s="11" t="s">
        <v>10341</v>
      </c>
      <c r="E905" s="12">
        <v>1</v>
      </c>
    </row>
    <row r="906" spans="1:5" ht="25.5">
      <c r="A906" s="8">
        <v>2397</v>
      </c>
      <c r="B906" s="9" t="s">
        <v>10342</v>
      </c>
      <c r="C906" s="10" t="s">
        <v>10343</v>
      </c>
      <c r="D906" s="11" t="s">
        <v>10344</v>
      </c>
      <c r="E906" s="12">
        <v>1</v>
      </c>
    </row>
    <row r="907" spans="1:5" ht="25.5">
      <c r="A907" s="8">
        <v>4054</v>
      </c>
      <c r="B907" s="9" t="s">
        <v>10350</v>
      </c>
      <c r="C907" s="10"/>
      <c r="D907" s="11" t="s">
        <v>10351</v>
      </c>
      <c r="E907" s="12">
        <v>1</v>
      </c>
    </row>
    <row r="908" spans="1:5" ht="25.5">
      <c r="A908" s="8">
        <v>1954</v>
      </c>
      <c r="B908" s="9" t="s">
        <v>10355</v>
      </c>
      <c r="C908" s="10" t="s">
        <v>10356</v>
      </c>
      <c r="D908" s="11" t="s">
        <v>10357</v>
      </c>
      <c r="E908" s="12">
        <v>1</v>
      </c>
    </row>
    <row r="909" spans="1:5" ht="25.5">
      <c r="A909" s="8">
        <v>1799</v>
      </c>
      <c r="B909" s="9" t="s">
        <v>10361</v>
      </c>
      <c r="C909" s="10" t="s">
        <v>10362</v>
      </c>
      <c r="D909" s="11" t="s">
        <v>10363</v>
      </c>
      <c r="E909" s="12">
        <v>1</v>
      </c>
    </row>
    <row r="910" spans="1:5" ht="25.5">
      <c r="A910" s="8">
        <v>3191</v>
      </c>
      <c r="B910" s="9" t="s">
        <v>10382</v>
      </c>
      <c r="C910" s="10" t="s">
        <v>10383</v>
      </c>
      <c r="D910" s="11" t="s">
        <v>10384</v>
      </c>
      <c r="E910" s="12">
        <v>1</v>
      </c>
    </row>
    <row r="911" spans="1:5" ht="25.5">
      <c r="A911" s="8">
        <v>5285</v>
      </c>
      <c r="B911" s="9" t="s">
        <v>10385</v>
      </c>
      <c r="C911" s="10" t="s">
        <v>10386</v>
      </c>
      <c r="D911" s="11" t="s">
        <v>10387</v>
      </c>
      <c r="E911" s="12">
        <v>1</v>
      </c>
    </row>
    <row r="912" spans="1:5" ht="25.5">
      <c r="A912" s="8">
        <v>516</v>
      </c>
      <c r="B912" s="9" t="s">
        <v>10391</v>
      </c>
      <c r="C912" s="10" t="s">
        <v>10392</v>
      </c>
      <c r="D912" s="11" t="s">
        <v>10393</v>
      </c>
      <c r="E912" s="12">
        <v>1</v>
      </c>
    </row>
    <row r="913" spans="1:5" ht="25.5">
      <c r="A913" s="8">
        <v>4568</v>
      </c>
      <c r="B913" s="9" t="s">
        <v>10394</v>
      </c>
      <c r="C913" s="10" t="s">
        <v>10395</v>
      </c>
      <c r="D913" s="11" t="s">
        <v>10396</v>
      </c>
      <c r="E913" s="12">
        <v>1</v>
      </c>
    </row>
    <row r="914" spans="1:5" ht="25.5">
      <c r="A914" s="8">
        <v>353</v>
      </c>
      <c r="B914" s="9" t="s">
        <v>10400</v>
      </c>
      <c r="C914" s="10" t="s">
        <v>10401</v>
      </c>
      <c r="D914" s="11" t="s">
        <v>10402</v>
      </c>
      <c r="E914" s="12">
        <v>1</v>
      </c>
    </row>
    <row r="915" spans="1:5" ht="25.5">
      <c r="A915" s="8">
        <v>5241</v>
      </c>
      <c r="B915" s="9" t="s">
        <v>10406</v>
      </c>
      <c r="C915" s="10" t="s">
        <v>10407</v>
      </c>
      <c r="D915" s="11" t="s">
        <v>10408</v>
      </c>
      <c r="E915" s="12">
        <v>1</v>
      </c>
    </row>
    <row r="916" spans="1:5" ht="25.5">
      <c r="A916" s="8">
        <v>4688</v>
      </c>
      <c r="B916" s="9" t="s">
        <v>10412</v>
      </c>
      <c r="C916" s="10" t="s">
        <v>10413</v>
      </c>
      <c r="D916" s="11" t="s">
        <v>10414</v>
      </c>
      <c r="E916" s="12">
        <v>1</v>
      </c>
    </row>
    <row r="917" spans="1:5" ht="25.5">
      <c r="A917" s="8">
        <v>3542</v>
      </c>
      <c r="B917" s="9" t="s">
        <v>10415</v>
      </c>
      <c r="C917" s="10" t="s">
        <v>10416</v>
      </c>
      <c r="D917" s="11" t="s">
        <v>10417</v>
      </c>
      <c r="E917" s="12">
        <v>1</v>
      </c>
    </row>
    <row r="918" spans="1:5" ht="25.5">
      <c r="A918" s="8">
        <v>1311</v>
      </c>
      <c r="B918" s="9" t="s">
        <v>10421</v>
      </c>
      <c r="C918" s="10" t="s">
        <v>10422</v>
      </c>
      <c r="D918" s="11" t="s">
        <v>10423</v>
      </c>
      <c r="E918" s="12">
        <v>1</v>
      </c>
    </row>
    <row r="919" spans="1:5" ht="25.5">
      <c r="A919" s="8">
        <v>803</v>
      </c>
      <c r="B919" s="9" t="s">
        <v>10424</v>
      </c>
      <c r="C919" s="10"/>
      <c r="D919" s="11" t="s">
        <v>10425</v>
      </c>
      <c r="E919" s="12">
        <v>1</v>
      </c>
    </row>
    <row r="920" spans="1:5" ht="25.5">
      <c r="A920" s="8">
        <v>1406</v>
      </c>
      <c r="B920" s="9" t="s">
        <v>10432</v>
      </c>
      <c r="C920" s="10" t="s">
        <v>10433</v>
      </c>
      <c r="D920" s="11" t="s">
        <v>10434</v>
      </c>
      <c r="E920" s="12">
        <v>1</v>
      </c>
    </row>
    <row r="921" spans="1:5" ht="25.5">
      <c r="A921" s="8">
        <v>2336</v>
      </c>
      <c r="B921" s="9" t="s">
        <v>10438</v>
      </c>
      <c r="C921" s="10" t="s">
        <v>10439</v>
      </c>
      <c r="D921" s="11" t="s">
        <v>10440</v>
      </c>
      <c r="E921" s="12">
        <v>1</v>
      </c>
    </row>
    <row r="922" spans="1:5" ht="25.5">
      <c r="A922" s="8">
        <v>3363</v>
      </c>
      <c r="B922" s="9" t="s">
        <v>10444</v>
      </c>
      <c r="C922" s="10" t="s">
        <v>10445</v>
      </c>
      <c r="D922" s="11" t="s">
        <v>10446</v>
      </c>
      <c r="E922" s="12">
        <v>1</v>
      </c>
    </row>
    <row r="923" spans="1:5" ht="25.5">
      <c r="A923" s="8">
        <v>1097</v>
      </c>
      <c r="B923" s="9" t="s">
        <v>10447</v>
      </c>
      <c r="C923" s="10" t="s">
        <v>10448</v>
      </c>
      <c r="D923" s="11" t="s">
        <v>8232</v>
      </c>
      <c r="E923" s="12">
        <v>1</v>
      </c>
    </row>
    <row r="924" spans="1:5" ht="25.5">
      <c r="A924" s="8">
        <v>2943</v>
      </c>
      <c r="B924" s="9" t="s">
        <v>10449</v>
      </c>
      <c r="C924" s="10" t="s">
        <v>10450</v>
      </c>
      <c r="D924" s="11" t="s">
        <v>10451</v>
      </c>
      <c r="E924" s="12">
        <v>1</v>
      </c>
    </row>
    <row r="925" spans="1:5" ht="25.5">
      <c r="A925" s="8">
        <v>3850</v>
      </c>
      <c r="B925" s="9" t="s">
        <v>10452</v>
      </c>
      <c r="C925" s="10" t="s">
        <v>10453</v>
      </c>
      <c r="D925" s="11" t="s">
        <v>10454</v>
      </c>
      <c r="E925" s="12">
        <v>1</v>
      </c>
    </row>
    <row r="926" spans="1:5" ht="25.5">
      <c r="A926" s="8">
        <v>4666</v>
      </c>
      <c r="B926" s="9" t="s">
        <v>10455</v>
      </c>
      <c r="C926" s="10" t="s">
        <v>8798</v>
      </c>
      <c r="D926" s="11" t="s">
        <v>10456</v>
      </c>
      <c r="E926" s="12">
        <v>1</v>
      </c>
    </row>
    <row r="927" spans="1:5" ht="25.5">
      <c r="A927" s="8">
        <v>4255</v>
      </c>
      <c r="B927" s="9" t="s">
        <v>10463</v>
      </c>
      <c r="C927" s="10" t="s">
        <v>10464</v>
      </c>
      <c r="D927" s="11" t="s">
        <v>10465</v>
      </c>
      <c r="E927" s="12">
        <v>1</v>
      </c>
    </row>
    <row r="928" spans="1:5" ht="25.5">
      <c r="A928" s="8">
        <v>2098</v>
      </c>
      <c r="B928" s="9" t="s">
        <v>10466</v>
      </c>
      <c r="C928" s="10" t="s">
        <v>10467</v>
      </c>
      <c r="D928" s="11" t="s">
        <v>10468</v>
      </c>
      <c r="E928" s="12">
        <v>1</v>
      </c>
    </row>
    <row r="929" spans="1:5" ht="25.5">
      <c r="A929" s="8">
        <v>3507</v>
      </c>
      <c r="B929" s="9" t="s">
        <v>10472</v>
      </c>
      <c r="C929" s="10" t="s">
        <v>10473</v>
      </c>
      <c r="D929" s="11" t="s">
        <v>10474</v>
      </c>
      <c r="E929" s="12">
        <v>1</v>
      </c>
    </row>
    <row r="930" spans="1:5" ht="25.5">
      <c r="A930" s="8">
        <v>4830</v>
      </c>
      <c r="B930" s="9" t="s">
        <v>10475</v>
      </c>
      <c r="C930" s="10" t="s">
        <v>10476</v>
      </c>
      <c r="D930" s="11" t="s">
        <v>10477</v>
      </c>
      <c r="E930" s="12">
        <v>1</v>
      </c>
    </row>
    <row r="931" spans="1:5" ht="25.5">
      <c r="A931" s="8">
        <v>2922</v>
      </c>
      <c r="B931" s="9" t="s">
        <v>10478</v>
      </c>
      <c r="C931" s="10" t="s">
        <v>10479</v>
      </c>
      <c r="D931" s="11" t="s">
        <v>10480</v>
      </c>
      <c r="E931" s="12">
        <v>1</v>
      </c>
    </row>
    <row r="932" spans="1:5" ht="25.5">
      <c r="A932" s="8">
        <v>3931</v>
      </c>
      <c r="B932" s="9" t="s">
        <v>10481</v>
      </c>
      <c r="C932" s="10" t="s">
        <v>10482</v>
      </c>
      <c r="D932" s="11" t="s">
        <v>10483</v>
      </c>
      <c r="E932" s="12">
        <v>1</v>
      </c>
    </row>
    <row r="933" spans="1:5" ht="25.5">
      <c r="A933" s="8">
        <v>4138</v>
      </c>
      <c r="B933" s="9" t="s">
        <v>10484</v>
      </c>
      <c r="C933" s="10" t="s">
        <v>10485</v>
      </c>
      <c r="D933" s="11" t="s">
        <v>10486</v>
      </c>
      <c r="E933" s="12">
        <v>1</v>
      </c>
    </row>
    <row r="934" spans="1:5" ht="25.5">
      <c r="A934" s="8">
        <v>1108</v>
      </c>
      <c r="B934" s="9" t="s">
        <v>10487</v>
      </c>
      <c r="C934" s="10" t="s">
        <v>10488</v>
      </c>
      <c r="D934" s="11" t="s">
        <v>10489</v>
      </c>
      <c r="E934" s="12">
        <v>1</v>
      </c>
    </row>
    <row r="935" spans="1:5" ht="25.5">
      <c r="A935" s="8">
        <v>2884</v>
      </c>
      <c r="B935" s="9" t="s">
        <v>10504</v>
      </c>
      <c r="C935" s="10" t="s">
        <v>10505</v>
      </c>
      <c r="D935" s="11" t="s">
        <v>10506</v>
      </c>
      <c r="E935" s="12">
        <v>1</v>
      </c>
    </row>
    <row r="936" spans="1:5" ht="25.5">
      <c r="A936" s="8">
        <v>3003</v>
      </c>
      <c r="B936" s="9" t="s">
        <v>10507</v>
      </c>
      <c r="C936" s="10" t="s">
        <v>10508</v>
      </c>
      <c r="D936" s="11" t="s">
        <v>10509</v>
      </c>
      <c r="E936" s="12">
        <v>1</v>
      </c>
    </row>
    <row r="937" spans="1:5" ht="25.5">
      <c r="A937" s="8">
        <v>4847</v>
      </c>
      <c r="B937" s="9" t="s">
        <v>10510</v>
      </c>
      <c r="C937" s="10" t="s">
        <v>10511</v>
      </c>
      <c r="D937" s="11" t="s">
        <v>10512</v>
      </c>
      <c r="E937" s="12">
        <v>1</v>
      </c>
    </row>
    <row r="938" spans="1:5" ht="25.5">
      <c r="A938" s="8">
        <v>2376</v>
      </c>
      <c r="B938" s="9" t="s">
        <v>10513</v>
      </c>
      <c r="C938" s="10" t="s">
        <v>10514</v>
      </c>
      <c r="D938" s="11" t="s">
        <v>10515</v>
      </c>
      <c r="E938" s="12">
        <v>1</v>
      </c>
    </row>
    <row r="939" spans="1:5" ht="25.5">
      <c r="A939" s="8">
        <v>517</v>
      </c>
      <c r="B939" s="9" t="s">
        <v>10519</v>
      </c>
      <c r="C939" s="10" t="s">
        <v>10520</v>
      </c>
      <c r="D939" s="11" t="s">
        <v>10521</v>
      </c>
      <c r="E939" s="12">
        <v>1</v>
      </c>
    </row>
    <row r="940" spans="1:5" ht="25.5">
      <c r="A940" s="8">
        <v>599</v>
      </c>
      <c r="B940" s="9" t="s">
        <v>10522</v>
      </c>
      <c r="C940" s="10" t="s">
        <v>10523</v>
      </c>
      <c r="D940" s="11" t="s">
        <v>10524</v>
      </c>
      <c r="E940" s="12">
        <v>1</v>
      </c>
    </row>
    <row r="941" spans="1:5" ht="25.5">
      <c r="A941" s="8">
        <v>1106</v>
      </c>
      <c r="B941" s="9" t="s">
        <v>10525</v>
      </c>
      <c r="C941" s="10" t="s">
        <v>10526</v>
      </c>
      <c r="D941" s="11" t="s">
        <v>10527</v>
      </c>
      <c r="E941" s="12">
        <v>1</v>
      </c>
    </row>
    <row r="942" spans="1:5" ht="25.5">
      <c r="A942" s="8">
        <v>5010</v>
      </c>
      <c r="B942" s="9" t="s">
        <v>10531</v>
      </c>
      <c r="C942" s="10" t="s">
        <v>10532</v>
      </c>
      <c r="D942" s="11" t="s">
        <v>10533</v>
      </c>
      <c r="E942" s="12">
        <v>1</v>
      </c>
    </row>
    <row r="943" spans="1:5" ht="25.5">
      <c r="A943" s="8">
        <v>4081</v>
      </c>
      <c r="B943" s="9" t="s">
        <v>10540</v>
      </c>
      <c r="C943" s="10" t="s">
        <v>10541</v>
      </c>
      <c r="D943" s="11" t="s">
        <v>10542</v>
      </c>
      <c r="E943" s="12">
        <v>1</v>
      </c>
    </row>
    <row r="944" spans="1:5" ht="25.5">
      <c r="A944" s="8">
        <v>5126</v>
      </c>
      <c r="B944" s="9" t="s">
        <v>10543</v>
      </c>
      <c r="C944" s="10" t="s">
        <v>10544</v>
      </c>
      <c r="D944" s="11" t="s">
        <v>10545</v>
      </c>
      <c r="E944" s="12">
        <v>1</v>
      </c>
    </row>
    <row r="945" spans="1:5" ht="25.5">
      <c r="A945" s="8">
        <v>3491</v>
      </c>
      <c r="B945" s="9" t="s">
        <v>10549</v>
      </c>
      <c r="C945" s="10" t="s">
        <v>10550</v>
      </c>
      <c r="D945" s="11" t="s">
        <v>10551</v>
      </c>
      <c r="E945" s="12">
        <v>1</v>
      </c>
    </row>
    <row r="946" spans="1:5" ht="25.5">
      <c r="A946" s="8">
        <v>645</v>
      </c>
      <c r="B946" s="9" t="s">
        <v>10552</v>
      </c>
      <c r="C946" s="10" t="s">
        <v>10553</v>
      </c>
      <c r="D946" s="11" t="s">
        <v>10554</v>
      </c>
      <c r="E946" s="12">
        <v>1</v>
      </c>
    </row>
    <row r="947" spans="1:5" ht="25.5">
      <c r="A947" s="8">
        <v>4719</v>
      </c>
      <c r="B947" s="9" t="s">
        <v>10555</v>
      </c>
      <c r="C947" s="10" t="s">
        <v>10556</v>
      </c>
      <c r="D947" s="11" t="s">
        <v>10557</v>
      </c>
      <c r="E947" s="12">
        <v>1</v>
      </c>
    </row>
    <row r="948" spans="1:5" ht="25.5">
      <c r="A948" s="8">
        <v>1025</v>
      </c>
      <c r="B948" s="9" t="s">
        <v>10558</v>
      </c>
      <c r="C948" s="10" t="s">
        <v>10559</v>
      </c>
      <c r="D948" s="11" t="s">
        <v>10560</v>
      </c>
      <c r="E948" s="12">
        <v>1</v>
      </c>
    </row>
    <row r="949" spans="1:5" ht="25.5">
      <c r="A949" s="8">
        <v>5496</v>
      </c>
      <c r="B949" s="9" t="s">
        <v>10561</v>
      </c>
      <c r="C949" s="10" t="s">
        <v>10562</v>
      </c>
      <c r="D949" s="11" t="s">
        <v>10563</v>
      </c>
      <c r="E949" s="12">
        <v>1</v>
      </c>
    </row>
    <row r="950" spans="1:5" ht="25.5">
      <c r="A950" s="8">
        <v>707</v>
      </c>
      <c r="B950" s="9" t="s">
        <v>10570</v>
      </c>
      <c r="C950" s="10" t="s">
        <v>10571</v>
      </c>
      <c r="D950" s="11" t="s">
        <v>10572</v>
      </c>
      <c r="E950" s="12">
        <v>1</v>
      </c>
    </row>
    <row r="951" spans="1:5" ht="25.5">
      <c r="A951" s="8">
        <v>5090</v>
      </c>
      <c r="B951" s="9" t="s">
        <v>10585</v>
      </c>
      <c r="C951" s="10" t="s">
        <v>10586</v>
      </c>
      <c r="D951" s="11" t="s">
        <v>10587</v>
      </c>
      <c r="E951" s="12">
        <v>1</v>
      </c>
    </row>
    <row r="952" spans="1:5" ht="25.5">
      <c r="A952" s="8">
        <v>468</v>
      </c>
      <c r="B952" s="9" t="s">
        <v>10588</v>
      </c>
      <c r="C952" s="10" t="s">
        <v>10589</v>
      </c>
      <c r="D952" s="11" t="s">
        <v>10590</v>
      </c>
      <c r="E952" s="12">
        <v>1</v>
      </c>
    </row>
    <row r="953" spans="1:5" ht="25.5">
      <c r="A953" s="8">
        <v>2199</v>
      </c>
      <c r="B953" s="9" t="s">
        <v>10600</v>
      </c>
      <c r="C953" s="10" t="s">
        <v>10601</v>
      </c>
      <c r="D953" s="11" t="s">
        <v>10602</v>
      </c>
      <c r="E953" s="12">
        <v>1</v>
      </c>
    </row>
    <row r="954" spans="1:5" ht="25.5">
      <c r="A954" s="8">
        <v>2181</v>
      </c>
      <c r="B954" s="9" t="s">
        <v>10603</v>
      </c>
      <c r="C954" s="10" t="s">
        <v>10604</v>
      </c>
      <c r="D954" s="11" t="s">
        <v>10605</v>
      </c>
      <c r="E954" s="12">
        <v>1</v>
      </c>
    </row>
    <row r="955" spans="1:5" ht="25.5">
      <c r="A955" s="8">
        <v>945</v>
      </c>
      <c r="B955" s="9" t="s">
        <v>10606</v>
      </c>
      <c r="C955" s="10" t="s">
        <v>10607</v>
      </c>
      <c r="D955" s="11" t="s">
        <v>10608</v>
      </c>
      <c r="E955" s="12">
        <v>1</v>
      </c>
    </row>
    <row r="956" spans="1:5" ht="25.5">
      <c r="A956" s="8">
        <v>2826</v>
      </c>
      <c r="B956" s="9" t="s">
        <v>10612</v>
      </c>
      <c r="C956" s="10" t="s">
        <v>10613</v>
      </c>
      <c r="D956" s="11" t="s">
        <v>10614</v>
      </c>
      <c r="E956" s="12">
        <v>1</v>
      </c>
    </row>
    <row r="957" spans="1:5" ht="25.5">
      <c r="A957" s="8">
        <v>4742</v>
      </c>
      <c r="B957" s="9" t="s">
        <v>10621</v>
      </c>
      <c r="C957" s="10" t="s">
        <v>10622</v>
      </c>
      <c r="D957" s="11" t="s">
        <v>10623</v>
      </c>
      <c r="E957" s="12">
        <v>1</v>
      </c>
    </row>
    <row r="958" spans="1:5" ht="25.5">
      <c r="A958" s="8">
        <v>3838</v>
      </c>
      <c r="B958" s="9" t="s">
        <v>10633</v>
      </c>
      <c r="C958" s="10" t="s">
        <v>10634</v>
      </c>
      <c r="D958" s="11" t="s">
        <v>10635</v>
      </c>
      <c r="E958" s="12">
        <v>1</v>
      </c>
    </row>
    <row r="959" spans="1:5" ht="25.5">
      <c r="A959" s="8">
        <v>1162</v>
      </c>
      <c r="B959" s="9" t="s">
        <v>10636</v>
      </c>
      <c r="C959" s="10" t="s">
        <v>10637</v>
      </c>
      <c r="D959" s="11" t="s">
        <v>10638</v>
      </c>
      <c r="E959" s="12">
        <v>1</v>
      </c>
    </row>
    <row r="960" spans="1:5" ht="25.5">
      <c r="A960" s="8">
        <v>5048</v>
      </c>
      <c r="B960" s="9" t="s">
        <v>10642</v>
      </c>
      <c r="C960" s="10" t="s">
        <v>10643</v>
      </c>
      <c r="D960" s="11" t="s">
        <v>10644</v>
      </c>
      <c r="E960" s="12">
        <v>1</v>
      </c>
    </row>
    <row r="961" spans="1:5" ht="25.5">
      <c r="A961" s="8">
        <v>3482</v>
      </c>
      <c r="B961" s="9" t="s">
        <v>10645</v>
      </c>
      <c r="C961" s="10" t="s">
        <v>10646</v>
      </c>
      <c r="D961" s="11" t="s">
        <v>10647</v>
      </c>
      <c r="E961" s="12">
        <v>1</v>
      </c>
    </row>
    <row r="962" spans="1:5" ht="25.5">
      <c r="A962" s="8">
        <v>2910</v>
      </c>
      <c r="B962" s="9" t="s">
        <v>10648</v>
      </c>
      <c r="C962" s="10" t="s">
        <v>10649</v>
      </c>
      <c r="D962" s="11" t="s">
        <v>10650</v>
      </c>
      <c r="E962" s="12">
        <v>1</v>
      </c>
    </row>
    <row r="963" spans="1:5" ht="25.5">
      <c r="A963" s="8">
        <v>2713</v>
      </c>
      <c r="B963" s="9" t="s">
        <v>10656</v>
      </c>
      <c r="C963" s="10" t="s">
        <v>10657</v>
      </c>
      <c r="D963" s="11" t="s">
        <v>10658</v>
      </c>
      <c r="E963" s="12">
        <v>1</v>
      </c>
    </row>
    <row r="964" spans="1:5" ht="25.5">
      <c r="A964" s="8">
        <v>828</v>
      </c>
      <c r="B964" s="9" t="s">
        <v>10659</v>
      </c>
      <c r="C964" s="10" t="s">
        <v>10660</v>
      </c>
      <c r="D964" s="11" t="s">
        <v>10661</v>
      </c>
      <c r="E964" s="12">
        <v>1</v>
      </c>
    </row>
    <row r="965" spans="1:5" ht="25.5">
      <c r="A965" s="8">
        <v>2280</v>
      </c>
      <c r="B965" s="9" t="s">
        <v>10662</v>
      </c>
      <c r="C965" s="10" t="s">
        <v>10663</v>
      </c>
      <c r="D965" s="11" t="s">
        <v>10664</v>
      </c>
      <c r="E965" s="12">
        <v>1</v>
      </c>
    </row>
    <row r="966" spans="1:5" ht="25.5">
      <c r="A966" s="8">
        <v>5332</v>
      </c>
      <c r="B966" s="9" t="s">
        <v>10665</v>
      </c>
      <c r="C966" s="10" t="s">
        <v>10666</v>
      </c>
      <c r="D966" s="11" t="s">
        <v>10667</v>
      </c>
      <c r="E966" s="12">
        <v>1</v>
      </c>
    </row>
    <row r="967" spans="1:5" ht="25.5">
      <c r="A967" s="8">
        <v>394</v>
      </c>
      <c r="B967" s="9" t="s">
        <v>10671</v>
      </c>
      <c r="C967" s="10" t="s">
        <v>10672</v>
      </c>
      <c r="D967" s="11" t="s">
        <v>10673</v>
      </c>
      <c r="E967" s="12">
        <v>1</v>
      </c>
    </row>
    <row r="968" spans="1:5" ht="25.5">
      <c r="A968" s="8">
        <v>4628</v>
      </c>
      <c r="B968" s="9" t="s">
        <v>10677</v>
      </c>
      <c r="C968" s="10" t="s">
        <v>10678</v>
      </c>
      <c r="D968" s="11" t="s">
        <v>10679</v>
      </c>
      <c r="E968" s="12">
        <v>1</v>
      </c>
    </row>
    <row r="969" spans="1:5" ht="25.5">
      <c r="A969" s="8">
        <v>720</v>
      </c>
      <c r="B969" s="9" t="s">
        <v>10680</v>
      </c>
      <c r="C969" s="10"/>
      <c r="D969" s="11" t="s">
        <v>10681</v>
      </c>
      <c r="E969" s="12">
        <v>1</v>
      </c>
    </row>
    <row r="970" spans="1:5" ht="25.5">
      <c r="A970" s="8">
        <v>304</v>
      </c>
      <c r="B970" s="9" t="s">
        <v>10682</v>
      </c>
      <c r="C970" s="10" t="s">
        <v>10683</v>
      </c>
      <c r="D970" s="11" t="s">
        <v>10684</v>
      </c>
      <c r="E970" s="12">
        <v>1</v>
      </c>
    </row>
    <row r="971" spans="1:5" ht="25.5">
      <c r="A971" s="8">
        <v>3982</v>
      </c>
      <c r="B971" s="9" t="s">
        <v>10691</v>
      </c>
      <c r="C971" s="10" t="s">
        <v>10692</v>
      </c>
      <c r="D971" s="11" t="s">
        <v>10693</v>
      </c>
      <c r="E971" s="12">
        <v>1</v>
      </c>
    </row>
    <row r="972" spans="1:5" ht="25.5">
      <c r="A972" s="8">
        <v>598</v>
      </c>
      <c r="B972" s="9" t="s">
        <v>10696</v>
      </c>
      <c r="C972" s="10" t="s">
        <v>10697</v>
      </c>
      <c r="D972" s="11" t="s">
        <v>10698</v>
      </c>
      <c r="E972" s="12">
        <v>1</v>
      </c>
    </row>
    <row r="973" spans="1:5" ht="25.5">
      <c r="A973" s="8">
        <v>270</v>
      </c>
      <c r="B973" s="9" t="s">
        <v>10702</v>
      </c>
      <c r="C973" s="10" t="s">
        <v>10703</v>
      </c>
      <c r="D973" s="11" t="s">
        <v>10704</v>
      </c>
      <c r="E973" s="12">
        <v>1</v>
      </c>
    </row>
    <row r="974" spans="1:5" ht="25.5">
      <c r="A974" s="8">
        <v>560</v>
      </c>
      <c r="B974" s="9" t="s">
        <v>10705</v>
      </c>
      <c r="C974" s="10" t="s">
        <v>10706</v>
      </c>
      <c r="D974" s="11" t="s">
        <v>10707</v>
      </c>
      <c r="E974" s="12">
        <v>1</v>
      </c>
    </row>
    <row r="975" spans="1:5" ht="25.5">
      <c r="A975" s="8">
        <v>3334</v>
      </c>
      <c r="B975" s="9" t="s">
        <v>10708</v>
      </c>
      <c r="C975" s="10" t="s">
        <v>10709</v>
      </c>
      <c r="D975" s="11" t="s">
        <v>10710</v>
      </c>
      <c r="E975" s="12">
        <v>1</v>
      </c>
    </row>
    <row r="976" spans="1:5" ht="25.5">
      <c r="A976" s="8">
        <v>2679</v>
      </c>
      <c r="B976" s="9" t="s">
        <v>10711</v>
      </c>
      <c r="C976" s="10" t="s">
        <v>10712</v>
      </c>
      <c r="D976" s="11" t="s">
        <v>10713</v>
      </c>
      <c r="E976" s="12">
        <v>1</v>
      </c>
    </row>
    <row r="977" spans="1:5" ht="25.5">
      <c r="A977" s="8">
        <v>5147</v>
      </c>
      <c r="B977" s="9" t="s">
        <v>10714</v>
      </c>
      <c r="C977" s="10" t="s">
        <v>10715</v>
      </c>
      <c r="D977" s="11" t="s">
        <v>10716</v>
      </c>
      <c r="E977" s="12">
        <v>1</v>
      </c>
    </row>
    <row r="978" spans="1:5" ht="25.5">
      <c r="A978" s="8">
        <v>5268</v>
      </c>
      <c r="B978" s="9" t="s">
        <v>10717</v>
      </c>
      <c r="C978" s="10" t="s">
        <v>10718</v>
      </c>
      <c r="D978" s="11" t="s">
        <v>10719</v>
      </c>
      <c r="E978" s="12">
        <v>1</v>
      </c>
    </row>
    <row r="979" spans="1:5" ht="25.5">
      <c r="A979" s="8">
        <v>3672</v>
      </c>
      <c r="B979" s="9" t="s">
        <v>10723</v>
      </c>
      <c r="C979" s="10" t="s">
        <v>10724</v>
      </c>
      <c r="D979" s="11" t="s">
        <v>10725</v>
      </c>
      <c r="E979" s="12">
        <v>1</v>
      </c>
    </row>
    <row r="980" spans="1:5" ht="25.5">
      <c r="A980" s="8">
        <v>91</v>
      </c>
      <c r="B980" s="9" t="s">
        <v>10732</v>
      </c>
      <c r="C980" s="10" t="s">
        <v>10733</v>
      </c>
      <c r="D980" s="11" t="s">
        <v>10734</v>
      </c>
      <c r="E980" s="12">
        <v>1</v>
      </c>
    </row>
    <row r="981" spans="1:5" ht="25.5">
      <c r="A981" s="8">
        <v>4218</v>
      </c>
      <c r="B981" s="9" t="s">
        <v>10735</v>
      </c>
      <c r="C981" s="10" t="s">
        <v>10736</v>
      </c>
      <c r="D981" s="11" t="s">
        <v>10737</v>
      </c>
      <c r="E981" s="12">
        <v>1</v>
      </c>
    </row>
    <row r="982" spans="1:5" ht="25.5">
      <c r="A982" s="8">
        <v>2292</v>
      </c>
      <c r="B982" s="9" t="s">
        <v>10738</v>
      </c>
      <c r="C982" s="10" t="s">
        <v>10739</v>
      </c>
      <c r="D982" s="11" t="s">
        <v>10740</v>
      </c>
      <c r="E982" s="12">
        <v>1</v>
      </c>
    </row>
    <row r="983" spans="1:5" ht="25.5">
      <c r="A983" s="8">
        <v>2118</v>
      </c>
      <c r="B983" s="9" t="s">
        <v>10747</v>
      </c>
      <c r="C983" s="10" t="s">
        <v>10748</v>
      </c>
      <c r="D983" s="11" t="s">
        <v>10749</v>
      </c>
      <c r="E983" s="62">
        <v>1</v>
      </c>
    </row>
    <row r="984" spans="1:5" ht="25.5">
      <c r="A984" s="8">
        <v>3687</v>
      </c>
      <c r="B984" s="9" t="s">
        <v>10750</v>
      </c>
      <c r="C984" s="10" t="s">
        <v>10751</v>
      </c>
      <c r="D984" s="11" t="s">
        <v>10752</v>
      </c>
      <c r="E984" s="62">
        <v>1</v>
      </c>
    </row>
    <row r="985" spans="1:5" ht="25.5">
      <c r="A985" s="8">
        <v>1253</v>
      </c>
      <c r="B985" s="9" t="s">
        <v>10759</v>
      </c>
      <c r="C985" s="10" t="s">
        <v>10760</v>
      </c>
      <c r="D985" s="11" t="s">
        <v>10761</v>
      </c>
      <c r="E985" s="12">
        <v>1</v>
      </c>
    </row>
    <row r="986" spans="1:5" ht="25.5">
      <c r="A986" s="8">
        <v>1258</v>
      </c>
      <c r="B986" s="9" t="s">
        <v>10768</v>
      </c>
      <c r="C986" s="10" t="s">
        <v>10769</v>
      </c>
      <c r="D986" s="11" t="s">
        <v>10770</v>
      </c>
      <c r="E986" s="12">
        <v>1</v>
      </c>
    </row>
    <row r="987" spans="1:5" ht="25.5">
      <c r="A987" s="8">
        <v>51</v>
      </c>
      <c r="B987" s="9" t="s">
        <v>10771</v>
      </c>
      <c r="C987" s="10" t="s">
        <v>10772</v>
      </c>
      <c r="D987" s="11" t="s">
        <v>10773</v>
      </c>
      <c r="E987" s="12">
        <v>1</v>
      </c>
    </row>
    <row r="988" spans="1:5" ht="25.5">
      <c r="A988" s="8">
        <v>741</v>
      </c>
      <c r="B988" s="9" t="s">
        <v>10774</v>
      </c>
      <c r="C988" s="10" t="s">
        <v>10775</v>
      </c>
      <c r="D988" s="11" t="s">
        <v>10776</v>
      </c>
      <c r="E988" s="12">
        <v>1</v>
      </c>
    </row>
    <row r="989" spans="1:5" ht="25.5">
      <c r="A989" s="8">
        <v>2411</v>
      </c>
      <c r="B989" s="9" t="s">
        <v>10777</v>
      </c>
      <c r="C989" s="10" t="s">
        <v>10778</v>
      </c>
      <c r="D989" s="11" t="s">
        <v>10779</v>
      </c>
      <c r="E989" s="12">
        <v>1</v>
      </c>
    </row>
    <row r="990" spans="1:5" ht="25.5">
      <c r="A990" s="8">
        <v>960</v>
      </c>
      <c r="B990" s="9" t="s">
        <v>10780</v>
      </c>
      <c r="C990" s="10" t="s">
        <v>10781</v>
      </c>
      <c r="D990" s="11" t="s">
        <v>10782</v>
      </c>
      <c r="E990" s="12">
        <v>1</v>
      </c>
    </row>
    <row r="991" spans="1:5" ht="25.5">
      <c r="A991" s="8">
        <v>2167</v>
      </c>
      <c r="B991" s="9" t="s">
        <v>10786</v>
      </c>
      <c r="C991" s="10" t="s">
        <v>10787</v>
      </c>
      <c r="D991" s="11" t="s">
        <v>10788</v>
      </c>
      <c r="E991" s="12">
        <v>1</v>
      </c>
    </row>
    <row r="992" spans="1:5" ht="25.5">
      <c r="A992" s="8">
        <v>2666</v>
      </c>
      <c r="B992" s="9" t="s">
        <v>10789</v>
      </c>
      <c r="C992" s="10" t="s">
        <v>10790</v>
      </c>
      <c r="D992" s="11" t="s">
        <v>10791</v>
      </c>
      <c r="E992" s="12">
        <v>1</v>
      </c>
    </row>
    <row r="993" spans="1:5" ht="25.5">
      <c r="A993" s="8">
        <v>3558</v>
      </c>
      <c r="B993" s="9" t="s">
        <v>10795</v>
      </c>
      <c r="C993" s="10" t="s">
        <v>10796</v>
      </c>
      <c r="D993" s="11" t="s">
        <v>10797</v>
      </c>
      <c r="E993" s="12">
        <v>1</v>
      </c>
    </row>
    <row r="994" spans="1:5" ht="25.5">
      <c r="A994" s="8">
        <v>1049</v>
      </c>
      <c r="B994" s="9" t="s">
        <v>10798</v>
      </c>
      <c r="C994" s="10" t="s">
        <v>10799</v>
      </c>
      <c r="D994" s="11" t="s">
        <v>10800</v>
      </c>
      <c r="E994" s="12">
        <v>1</v>
      </c>
    </row>
    <row r="995" spans="1:5" ht="25.5">
      <c r="A995" s="8">
        <v>4776</v>
      </c>
      <c r="B995" s="9" t="s">
        <v>10801</v>
      </c>
      <c r="C995" s="10" t="s">
        <v>10802</v>
      </c>
      <c r="D995" s="11" t="s">
        <v>10803</v>
      </c>
      <c r="E995" s="12">
        <v>1</v>
      </c>
    </row>
    <row r="996" spans="1:5" ht="25.5">
      <c r="A996" s="8">
        <v>2313</v>
      </c>
      <c r="B996" s="9" t="s">
        <v>10804</v>
      </c>
      <c r="C996" s="10" t="s">
        <v>10805</v>
      </c>
      <c r="D996" s="11" t="s">
        <v>10806</v>
      </c>
      <c r="E996" s="12">
        <v>1</v>
      </c>
    </row>
    <row r="997" spans="1:5" ht="25.5">
      <c r="A997" s="8">
        <v>816</v>
      </c>
      <c r="B997" s="9" t="s">
        <v>10810</v>
      </c>
      <c r="C997" s="10" t="s">
        <v>10811</v>
      </c>
      <c r="D997" s="11" t="s">
        <v>10812</v>
      </c>
      <c r="E997" s="12">
        <v>1</v>
      </c>
    </row>
    <row r="998" spans="1:5" ht="25.5">
      <c r="A998" s="8">
        <v>1028</v>
      </c>
      <c r="B998" s="9" t="s">
        <v>10813</v>
      </c>
      <c r="C998" s="10" t="s">
        <v>10814</v>
      </c>
      <c r="D998" s="11" t="s">
        <v>10815</v>
      </c>
      <c r="E998" s="12">
        <v>1</v>
      </c>
    </row>
    <row r="999" spans="1:5" ht="25.5">
      <c r="A999" s="8">
        <v>2365</v>
      </c>
      <c r="B999" s="9" t="s">
        <v>10819</v>
      </c>
      <c r="C999" s="10" t="s">
        <v>10820</v>
      </c>
      <c r="D999" s="11" t="s">
        <v>10821</v>
      </c>
      <c r="E999" s="12">
        <v>1</v>
      </c>
    </row>
    <row r="1000" spans="1:5" ht="25.5">
      <c r="A1000" s="8">
        <v>3835</v>
      </c>
      <c r="B1000" s="9" t="s">
        <v>10822</v>
      </c>
      <c r="C1000" s="10"/>
      <c r="D1000" s="11" t="s">
        <v>10823</v>
      </c>
      <c r="E1000" s="12">
        <v>1</v>
      </c>
    </row>
    <row r="1001" spans="1:5" ht="25.5">
      <c r="A1001" s="8">
        <v>2136</v>
      </c>
      <c r="B1001" s="9" t="s">
        <v>10824</v>
      </c>
      <c r="C1001" s="10" t="s">
        <v>10825</v>
      </c>
      <c r="D1001" s="11" t="s">
        <v>10826</v>
      </c>
      <c r="E1001" s="12">
        <v>1</v>
      </c>
    </row>
    <row r="1002" spans="1:5" ht="25.5">
      <c r="A1002" s="8">
        <v>2255</v>
      </c>
      <c r="B1002" s="9" t="s">
        <v>10827</v>
      </c>
      <c r="C1002" s="10" t="s">
        <v>10828</v>
      </c>
      <c r="D1002" s="11" t="s">
        <v>10829</v>
      </c>
      <c r="E1002" s="12">
        <v>1</v>
      </c>
    </row>
    <row r="1003" spans="1:5" ht="25.5">
      <c r="A1003" s="8">
        <v>4894</v>
      </c>
      <c r="B1003" s="9" t="s">
        <v>10830</v>
      </c>
      <c r="C1003" s="10" t="s">
        <v>10831</v>
      </c>
      <c r="D1003" s="11" t="s">
        <v>10832</v>
      </c>
      <c r="E1003" s="12">
        <v>1</v>
      </c>
    </row>
    <row r="1004" spans="1:5" ht="25.5">
      <c r="A1004" s="8">
        <v>4869</v>
      </c>
      <c r="B1004" s="9" t="s">
        <v>10833</v>
      </c>
      <c r="C1004" s="10" t="s">
        <v>10834</v>
      </c>
      <c r="D1004" s="11" t="s">
        <v>10835</v>
      </c>
      <c r="E1004" s="12">
        <v>1</v>
      </c>
    </row>
    <row r="1005" spans="1:5" ht="25.5">
      <c r="A1005" s="8">
        <v>355</v>
      </c>
      <c r="B1005" s="9" t="s">
        <v>10836</v>
      </c>
      <c r="C1005" s="10" t="s">
        <v>10837</v>
      </c>
      <c r="D1005" s="11" t="s">
        <v>10838</v>
      </c>
      <c r="E1005" s="12">
        <v>1</v>
      </c>
    </row>
    <row r="1006" spans="1:5" ht="25.5">
      <c r="A1006" s="8">
        <v>1583</v>
      </c>
      <c r="B1006" s="9" t="s">
        <v>10845</v>
      </c>
      <c r="C1006" s="10" t="s">
        <v>10846</v>
      </c>
      <c r="D1006" s="11" t="s">
        <v>10847</v>
      </c>
      <c r="E1006" s="12">
        <v>1</v>
      </c>
    </row>
    <row r="1007" spans="1:5" ht="25.5">
      <c r="A1007" s="8">
        <v>3476</v>
      </c>
      <c r="B1007" s="9" t="s">
        <v>10857</v>
      </c>
      <c r="C1007" s="10" t="s">
        <v>10858</v>
      </c>
      <c r="D1007" s="11" t="s">
        <v>10859</v>
      </c>
      <c r="E1007" s="12">
        <v>1</v>
      </c>
    </row>
    <row r="1008" spans="1:5" ht="25.5">
      <c r="A1008" s="8">
        <v>2554</v>
      </c>
      <c r="B1008" s="9" t="s">
        <v>10860</v>
      </c>
      <c r="C1008" s="10" t="s">
        <v>10861</v>
      </c>
      <c r="D1008" s="11" t="s">
        <v>10862</v>
      </c>
      <c r="E1008" s="12">
        <v>1</v>
      </c>
    </row>
    <row r="1009" spans="1:5" ht="25.5">
      <c r="A1009" s="8">
        <v>2721</v>
      </c>
      <c r="B1009" s="9" t="s">
        <v>10875</v>
      </c>
      <c r="C1009" s="10" t="s">
        <v>10876</v>
      </c>
      <c r="D1009" s="11" t="s">
        <v>10877</v>
      </c>
      <c r="E1009" s="12">
        <v>1</v>
      </c>
    </row>
    <row r="1010" spans="1:5" ht="25.5">
      <c r="A1010" s="8">
        <v>1810</v>
      </c>
      <c r="B1010" s="9" t="s">
        <v>10878</v>
      </c>
      <c r="C1010" s="10" t="s">
        <v>10879</v>
      </c>
      <c r="D1010" s="11" t="s">
        <v>10880</v>
      </c>
      <c r="E1010" s="12">
        <v>1</v>
      </c>
    </row>
    <row r="1011" spans="1:5" ht="25.5">
      <c r="A1011" s="8">
        <v>1550</v>
      </c>
      <c r="B1011" s="9" t="s">
        <v>10881</v>
      </c>
      <c r="C1011" s="10" t="s">
        <v>10882</v>
      </c>
      <c r="D1011" s="11" t="s">
        <v>10883</v>
      </c>
      <c r="E1011" s="12">
        <v>1</v>
      </c>
    </row>
    <row r="1012" spans="1:5" ht="25.5">
      <c r="A1012" s="8">
        <v>1446</v>
      </c>
      <c r="B1012" s="9" t="s">
        <v>10884</v>
      </c>
      <c r="C1012" s="10" t="s">
        <v>10885</v>
      </c>
      <c r="D1012" s="11" t="s">
        <v>10886</v>
      </c>
      <c r="E1012" s="12">
        <v>1</v>
      </c>
    </row>
    <row r="1013" spans="1:5" ht="25.5">
      <c r="A1013" s="8">
        <v>699</v>
      </c>
      <c r="B1013" s="9" t="s">
        <v>10887</v>
      </c>
      <c r="C1013" s="10" t="s">
        <v>10888</v>
      </c>
      <c r="D1013" s="11" t="s">
        <v>10889</v>
      </c>
      <c r="E1013" s="12">
        <v>1</v>
      </c>
    </row>
    <row r="1014" spans="1:5" ht="25.5">
      <c r="A1014" s="8">
        <v>777</v>
      </c>
      <c r="B1014" s="9" t="s">
        <v>10890</v>
      </c>
      <c r="C1014" s="10" t="s">
        <v>10891</v>
      </c>
      <c r="D1014" s="11" t="s">
        <v>10892</v>
      </c>
      <c r="E1014" s="12">
        <v>1</v>
      </c>
    </row>
    <row r="1015" spans="1:5" ht="25.5">
      <c r="A1015" s="8">
        <v>2925</v>
      </c>
      <c r="B1015" s="9" t="s">
        <v>10893</v>
      </c>
      <c r="C1015" s="10" t="s">
        <v>10894</v>
      </c>
      <c r="D1015" s="11" t="s">
        <v>10895</v>
      </c>
      <c r="E1015" s="12">
        <v>1</v>
      </c>
    </row>
    <row r="1016" spans="1:5" ht="25.5">
      <c r="A1016" s="8">
        <v>3610</v>
      </c>
      <c r="B1016" s="9" t="s">
        <v>10896</v>
      </c>
      <c r="C1016" s="10" t="s">
        <v>10897</v>
      </c>
      <c r="D1016" s="11" t="s">
        <v>10898</v>
      </c>
      <c r="E1016" s="12">
        <v>1</v>
      </c>
    </row>
    <row r="1017" spans="1:5" ht="25.5">
      <c r="A1017" s="8">
        <v>4848</v>
      </c>
      <c r="B1017" s="9" t="s">
        <v>10899</v>
      </c>
      <c r="C1017" s="10" t="s">
        <v>10900</v>
      </c>
      <c r="D1017" s="11" t="s">
        <v>10901</v>
      </c>
      <c r="E1017" s="12">
        <v>1</v>
      </c>
    </row>
    <row r="1018" spans="1:5" ht="25.5">
      <c r="A1018" s="8">
        <v>2054</v>
      </c>
      <c r="B1018" s="9" t="s">
        <v>10902</v>
      </c>
      <c r="C1018" s="10" t="s">
        <v>10903</v>
      </c>
      <c r="D1018" s="11" t="s">
        <v>10904</v>
      </c>
      <c r="E1018" s="12">
        <v>1</v>
      </c>
    </row>
    <row r="1019" spans="1:5" ht="25.5">
      <c r="A1019" s="8">
        <v>3108</v>
      </c>
      <c r="B1019" s="9" t="s">
        <v>10908</v>
      </c>
      <c r="C1019" s="10" t="s">
        <v>10909</v>
      </c>
      <c r="D1019" s="11" t="s">
        <v>10910</v>
      </c>
      <c r="E1019" s="12">
        <v>1</v>
      </c>
    </row>
    <row r="1020" spans="1:5" ht="25.5">
      <c r="A1020" s="8">
        <v>5025</v>
      </c>
      <c r="B1020" s="9" t="s">
        <v>10911</v>
      </c>
      <c r="C1020" s="10" t="s">
        <v>10912</v>
      </c>
      <c r="D1020" s="11" t="s">
        <v>10913</v>
      </c>
      <c r="E1020" s="12">
        <v>1</v>
      </c>
    </row>
    <row r="1021" spans="1:5" ht="25.5">
      <c r="A1021" s="8">
        <v>3963</v>
      </c>
      <c r="B1021" s="9" t="s">
        <v>10914</v>
      </c>
      <c r="C1021" s="10" t="s">
        <v>10915</v>
      </c>
      <c r="D1021" s="11" t="s">
        <v>10916</v>
      </c>
      <c r="E1021" s="12">
        <v>1</v>
      </c>
    </row>
    <row r="1022" spans="1:5" ht="25.5">
      <c r="A1022" s="8">
        <v>1266</v>
      </c>
      <c r="B1022" s="9" t="s">
        <v>10917</v>
      </c>
      <c r="C1022" s="10" t="s">
        <v>10918</v>
      </c>
      <c r="D1022" s="11" t="s">
        <v>10919</v>
      </c>
      <c r="E1022" s="12">
        <v>1</v>
      </c>
    </row>
    <row r="1023" spans="1:5" ht="25.5">
      <c r="A1023" s="8">
        <v>2900</v>
      </c>
      <c r="B1023" s="9" t="s">
        <v>10923</v>
      </c>
      <c r="C1023" s="10" t="s">
        <v>10924</v>
      </c>
      <c r="D1023" s="11" t="s">
        <v>10925</v>
      </c>
      <c r="E1023" s="12">
        <v>1</v>
      </c>
    </row>
    <row r="1024" spans="1:5" ht="25.5">
      <c r="A1024" s="8">
        <v>3623</v>
      </c>
      <c r="B1024" s="9" t="s">
        <v>10929</v>
      </c>
      <c r="C1024" s="10" t="s">
        <v>10930</v>
      </c>
      <c r="D1024" s="11" t="s">
        <v>10931</v>
      </c>
      <c r="E1024" s="12">
        <v>1</v>
      </c>
    </row>
    <row r="1025" spans="1:5" ht="25.5">
      <c r="A1025" s="8">
        <v>2539</v>
      </c>
      <c r="B1025" s="9" t="s">
        <v>10932</v>
      </c>
      <c r="C1025" s="10" t="s">
        <v>10933</v>
      </c>
      <c r="D1025" s="11" t="s">
        <v>10934</v>
      </c>
      <c r="E1025" s="12">
        <v>1</v>
      </c>
    </row>
    <row r="1026" spans="1:5" ht="25.5">
      <c r="A1026" s="8">
        <v>3166</v>
      </c>
      <c r="B1026" s="9" t="s">
        <v>10935</v>
      </c>
      <c r="C1026" s="10" t="s">
        <v>10936</v>
      </c>
      <c r="D1026" s="11" t="s">
        <v>10937</v>
      </c>
      <c r="E1026" s="12">
        <v>1</v>
      </c>
    </row>
    <row r="1027" spans="1:5" ht="25.5">
      <c r="A1027" s="8">
        <v>4766</v>
      </c>
      <c r="B1027" s="9" t="s">
        <v>10938</v>
      </c>
      <c r="C1027" s="10" t="s">
        <v>10939</v>
      </c>
      <c r="D1027" s="11" t="s">
        <v>10940</v>
      </c>
      <c r="E1027" s="12">
        <v>1</v>
      </c>
    </row>
    <row r="1028" spans="1:5" ht="25.5">
      <c r="A1028" s="8">
        <v>3551</v>
      </c>
      <c r="B1028" s="9" t="s">
        <v>10941</v>
      </c>
      <c r="C1028" s="10" t="s">
        <v>10942</v>
      </c>
      <c r="D1028" s="11" t="s">
        <v>10943</v>
      </c>
      <c r="E1028" s="12">
        <v>1</v>
      </c>
    </row>
    <row r="1029" spans="1:5" ht="25.5">
      <c r="A1029" s="8">
        <v>1092</v>
      </c>
      <c r="B1029" s="9" t="s">
        <v>10947</v>
      </c>
      <c r="C1029" s="10"/>
      <c r="D1029" s="11" t="s">
        <v>10948</v>
      </c>
      <c r="E1029" s="12">
        <v>1</v>
      </c>
    </row>
    <row r="1030" spans="1:5" ht="25.5">
      <c r="A1030" s="8">
        <v>1803</v>
      </c>
      <c r="B1030" s="9" t="s">
        <v>10949</v>
      </c>
      <c r="C1030" s="10" t="s">
        <v>10950</v>
      </c>
      <c r="D1030" s="11" t="s">
        <v>10951</v>
      </c>
      <c r="E1030" s="12">
        <v>1</v>
      </c>
    </row>
    <row r="1031" spans="1:5" ht="25.5">
      <c r="A1031" s="8">
        <v>2888</v>
      </c>
      <c r="B1031" s="9" t="s">
        <v>10952</v>
      </c>
      <c r="C1031" s="10" t="s">
        <v>10953</v>
      </c>
      <c r="D1031" s="11" t="s">
        <v>10954</v>
      </c>
      <c r="E1031" s="12">
        <v>1</v>
      </c>
    </row>
    <row r="1032" spans="1:5" ht="25.5">
      <c r="A1032" s="8">
        <v>2041</v>
      </c>
      <c r="B1032" s="9" t="s">
        <v>10955</v>
      </c>
      <c r="C1032" s="10" t="s">
        <v>10956</v>
      </c>
      <c r="D1032" s="11" t="s">
        <v>10957</v>
      </c>
      <c r="E1032" s="12">
        <v>1</v>
      </c>
    </row>
    <row r="1033" spans="1:5" ht="25.5">
      <c r="A1033" s="8">
        <v>4924</v>
      </c>
      <c r="B1033" s="9" t="s">
        <v>10958</v>
      </c>
      <c r="C1033" s="10" t="s">
        <v>10959</v>
      </c>
      <c r="D1033" s="11" t="s">
        <v>10960</v>
      </c>
      <c r="E1033" s="12">
        <v>1</v>
      </c>
    </row>
    <row r="1034" spans="1:5" ht="25.5">
      <c r="A1034" s="8">
        <v>4669</v>
      </c>
      <c r="B1034" s="9" t="s">
        <v>10961</v>
      </c>
      <c r="C1034" s="10" t="s">
        <v>10962</v>
      </c>
      <c r="D1034" s="11" t="s">
        <v>10963</v>
      </c>
      <c r="E1034" s="12">
        <v>1</v>
      </c>
    </row>
    <row r="1035" spans="1:5" ht="25.5">
      <c r="A1035" s="8">
        <v>2387</v>
      </c>
      <c r="B1035" s="9" t="s">
        <v>10964</v>
      </c>
      <c r="C1035" s="10" t="s">
        <v>10965</v>
      </c>
      <c r="D1035" s="11" t="s">
        <v>10966</v>
      </c>
      <c r="E1035" s="12">
        <v>1</v>
      </c>
    </row>
    <row r="1036" spans="1:5" ht="25.5">
      <c r="A1036" s="8">
        <v>4402</v>
      </c>
      <c r="B1036" s="9" t="s">
        <v>10967</v>
      </c>
      <c r="C1036" s="10" t="s">
        <v>10968</v>
      </c>
      <c r="D1036" s="11" t="s">
        <v>10969</v>
      </c>
      <c r="E1036" s="12">
        <v>1</v>
      </c>
    </row>
    <row r="1037" spans="1:5" ht="25.5">
      <c r="A1037" s="8">
        <v>2839</v>
      </c>
      <c r="B1037" s="9" t="s">
        <v>10970</v>
      </c>
      <c r="C1037" s="10" t="s">
        <v>10971</v>
      </c>
      <c r="D1037" s="11" t="s">
        <v>10972</v>
      </c>
      <c r="E1037" s="12">
        <v>1</v>
      </c>
    </row>
    <row r="1038" spans="1:5" ht="25.5">
      <c r="A1038" s="8">
        <v>4840</v>
      </c>
      <c r="B1038" s="9" t="s">
        <v>10976</v>
      </c>
      <c r="C1038" s="10" t="s">
        <v>10977</v>
      </c>
      <c r="D1038" s="11" t="s">
        <v>10978</v>
      </c>
      <c r="E1038" s="12">
        <v>1</v>
      </c>
    </row>
    <row r="1039" spans="1:5" ht="25.5">
      <c r="A1039" s="8">
        <v>5003</v>
      </c>
      <c r="B1039" s="9" t="s">
        <v>10982</v>
      </c>
      <c r="C1039" s="10" t="s">
        <v>10983</v>
      </c>
      <c r="D1039" s="11" t="s">
        <v>10984</v>
      </c>
      <c r="E1039" s="12">
        <v>1</v>
      </c>
    </row>
    <row r="1040" spans="1:5" ht="25.5">
      <c r="A1040" s="8">
        <v>5306</v>
      </c>
      <c r="B1040" s="9" t="s">
        <v>10985</v>
      </c>
      <c r="C1040" s="10" t="s">
        <v>10986</v>
      </c>
      <c r="D1040" s="11" t="s">
        <v>10987</v>
      </c>
      <c r="E1040" s="12">
        <v>1</v>
      </c>
    </row>
    <row r="1041" spans="1:5" ht="25.5">
      <c r="A1041" s="8">
        <v>314</v>
      </c>
      <c r="B1041" s="9" t="s">
        <v>10991</v>
      </c>
      <c r="C1041" s="10" t="s">
        <v>10992</v>
      </c>
      <c r="D1041" s="11" t="s">
        <v>10993</v>
      </c>
      <c r="E1041" s="12">
        <v>1</v>
      </c>
    </row>
    <row r="1042" spans="1:5" ht="25.5">
      <c r="A1042" s="8">
        <v>4350</v>
      </c>
      <c r="B1042" s="9" t="s">
        <v>10994</v>
      </c>
      <c r="C1042" s="10" t="s">
        <v>10995</v>
      </c>
      <c r="D1042" s="11" t="s">
        <v>10996</v>
      </c>
      <c r="E1042" s="12">
        <v>1</v>
      </c>
    </row>
    <row r="1043" spans="1:5" ht="25.5">
      <c r="A1043" s="8">
        <v>167</v>
      </c>
      <c r="B1043" s="9" t="s">
        <v>10997</v>
      </c>
      <c r="C1043" s="10" t="s">
        <v>10998</v>
      </c>
      <c r="D1043" s="11" t="s">
        <v>10999</v>
      </c>
      <c r="E1043" s="12">
        <v>1</v>
      </c>
    </row>
    <row r="1044" spans="1:5" ht="25.5">
      <c r="A1044" s="8">
        <v>142</v>
      </c>
      <c r="B1044" s="9" t="s">
        <v>11000</v>
      </c>
      <c r="C1044" s="10" t="s">
        <v>11001</v>
      </c>
      <c r="D1044" s="11" t="s">
        <v>11002</v>
      </c>
      <c r="E1044" s="12">
        <v>1</v>
      </c>
    </row>
    <row r="1045" spans="1:5" ht="25.5">
      <c r="A1045" s="8">
        <v>1140</v>
      </c>
      <c r="B1045" s="9" t="s">
        <v>11003</v>
      </c>
      <c r="C1045" s="10" t="s">
        <v>11004</v>
      </c>
      <c r="D1045" s="11" t="s">
        <v>11005</v>
      </c>
      <c r="E1045" s="12">
        <v>1</v>
      </c>
    </row>
    <row r="1046" spans="1:5" ht="25.5">
      <c r="A1046" s="8">
        <v>4074</v>
      </c>
      <c r="B1046" s="9" t="s">
        <v>11006</v>
      </c>
      <c r="C1046" s="10" t="s">
        <v>11007</v>
      </c>
      <c r="D1046" s="11" t="s">
        <v>11008</v>
      </c>
      <c r="E1046" s="12">
        <v>1</v>
      </c>
    </row>
    <row r="1047" spans="1:5" ht="25.5">
      <c r="A1047" s="8">
        <v>4482</v>
      </c>
      <c r="B1047" s="9" t="s">
        <v>11009</v>
      </c>
      <c r="C1047" s="10" t="s">
        <v>11010</v>
      </c>
      <c r="D1047" s="11" t="s">
        <v>11011</v>
      </c>
      <c r="E1047" s="12">
        <v>1</v>
      </c>
    </row>
    <row r="1048" spans="1:5" ht="25.5">
      <c r="A1048" s="8">
        <v>3128</v>
      </c>
      <c r="B1048" s="9" t="s">
        <v>11012</v>
      </c>
      <c r="C1048" s="10" t="s">
        <v>11013</v>
      </c>
      <c r="D1048" s="11" t="s">
        <v>11014</v>
      </c>
      <c r="E1048" s="12">
        <v>1</v>
      </c>
    </row>
    <row r="1049" spans="1:5" ht="25.5">
      <c r="A1049" s="8">
        <v>3056</v>
      </c>
      <c r="B1049" s="9" t="s">
        <v>11015</v>
      </c>
      <c r="C1049" s="10" t="s">
        <v>11016</v>
      </c>
      <c r="D1049" s="11" t="s">
        <v>11017</v>
      </c>
      <c r="E1049" s="12">
        <v>1</v>
      </c>
    </row>
    <row r="1050" spans="1:5" ht="25.5">
      <c r="A1050" s="42">
        <v>27</v>
      </c>
      <c r="B1050" s="9" t="s">
        <v>11018</v>
      </c>
      <c r="C1050" s="10" t="s">
        <v>11019</v>
      </c>
      <c r="D1050" s="11" t="s">
        <v>11020</v>
      </c>
      <c r="E1050" s="12">
        <v>1</v>
      </c>
    </row>
    <row r="1051" spans="1:5" ht="25.5">
      <c r="A1051" s="8">
        <v>734</v>
      </c>
      <c r="B1051" s="9" t="s">
        <v>11021</v>
      </c>
      <c r="C1051" s="10" t="s">
        <v>11022</v>
      </c>
      <c r="D1051" s="11" t="s">
        <v>11023</v>
      </c>
      <c r="E1051" s="12">
        <v>1</v>
      </c>
    </row>
    <row r="1052" spans="1:5" ht="25.5">
      <c r="A1052" s="8">
        <v>1066</v>
      </c>
      <c r="B1052" s="9" t="s">
        <v>11027</v>
      </c>
      <c r="C1052" s="10" t="s">
        <v>11028</v>
      </c>
      <c r="D1052" s="11" t="s">
        <v>11029</v>
      </c>
      <c r="E1052" s="12">
        <v>1</v>
      </c>
    </row>
    <row r="1053" spans="1:5" ht="25.5">
      <c r="A1053" s="8">
        <v>2693</v>
      </c>
      <c r="B1053" s="9" t="s">
        <v>11030</v>
      </c>
      <c r="C1053" s="10" t="s">
        <v>11031</v>
      </c>
      <c r="D1053" s="11" t="s">
        <v>11032</v>
      </c>
      <c r="E1053" s="12">
        <v>1</v>
      </c>
    </row>
    <row r="1054" spans="1:5" ht="25.5">
      <c r="A1054" s="8">
        <v>3760</v>
      </c>
      <c r="B1054" s="9" t="s">
        <v>11033</v>
      </c>
      <c r="C1054" s="10" t="s">
        <v>11034</v>
      </c>
      <c r="D1054" s="11" t="s">
        <v>11035</v>
      </c>
      <c r="E1054" s="12">
        <v>1</v>
      </c>
    </row>
    <row r="1055" spans="1:5" ht="25.5">
      <c r="A1055" s="8">
        <v>678</v>
      </c>
      <c r="B1055" s="9" t="s">
        <v>11036</v>
      </c>
      <c r="C1055" s="10" t="s">
        <v>11037</v>
      </c>
      <c r="D1055" s="11" t="s">
        <v>11038</v>
      </c>
      <c r="E1055" s="12">
        <v>1</v>
      </c>
    </row>
    <row r="1056" spans="1:5" ht="25.5">
      <c r="A1056" s="8">
        <v>3368</v>
      </c>
      <c r="B1056" s="9" t="s">
        <v>11039</v>
      </c>
      <c r="C1056" s="10" t="s">
        <v>11040</v>
      </c>
      <c r="D1056" s="11" t="s">
        <v>11041</v>
      </c>
      <c r="E1056" s="12">
        <v>1</v>
      </c>
    </row>
    <row r="1057" spans="1:5" ht="25.5">
      <c r="A1057" s="8">
        <v>3874</v>
      </c>
      <c r="B1057" s="9" t="s">
        <v>11042</v>
      </c>
      <c r="C1057" s="10" t="s">
        <v>11043</v>
      </c>
      <c r="D1057" s="11" t="s">
        <v>11044</v>
      </c>
      <c r="E1057" s="12">
        <v>1</v>
      </c>
    </row>
    <row r="1058" spans="1:5" ht="25.5">
      <c r="A1058" s="8">
        <v>1280</v>
      </c>
      <c r="B1058" s="9" t="s">
        <v>11045</v>
      </c>
      <c r="C1058" s="10" t="s">
        <v>11046</v>
      </c>
      <c r="D1058" s="11" t="s">
        <v>11047</v>
      </c>
      <c r="E1058" s="12">
        <v>1</v>
      </c>
    </row>
    <row r="1059" spans="1:5" ht="25.5">
      <c r="A1059" s="8">
        <v>334</v>
      </c>
      <c r="B1059" s="9" t="s">
        <v>11054</v>
      </c>
      <c r="C1059" s="10" t="s">
        <v>11055</v>
      </c>
      <c r="D1059" s="11" t="s">
        <v>11056</v>
      </c>
      <c r="E1059" s="12">
        <v>1</v>
      </c>
    </row>
    <row r="1060" spans="1:5" ht="25.5">
      <c r="A1060" s="8">
        <v>2234</v>
      </c>
      <c r="B1060" s="9" t="s">
        <v>11057</v>
      </c>
      <c r="C1060" s="10" t="s">
        <v>11058</v>
      </c>
      <c r="D1060" s="11" t="s">
        <v>11059</v>
      </c>
      <c r="E1060" s="12">
        <v>1</v>
      </c>
    </row>
    <row r="1061" spans="1:5" ht="25.5">
      <c r="A1061" s="8">
        <v>774</v>
      </c>
      <c r="B1061" s="9" t="s">
        <v>11060</v>
      </c>
      <c r="C1061" s="10" t="s">
        <v>11061</v>
      </c>
      <c r="D1061" s="11" t="s">
        <v>11062</v>
      </c>
      <c r="E1061" s="12">
        <v>1</v>
      </c>
    </row>
    <row r="1062" spans="1:5" ht="25.5">
      <c r="A1062" s="8">
        <v>1274</v>
      </c>
      <c r="B1062" s="9" t="s">
        <v>11065</v>
      </c>
      <c r="C1062" s="10" t="s">
        <v>11066</v>
      </c>
      <c r="D1062" s="11" t="s">
        <v>11067</v>
      </c>
      <c r="E1062" s="12">
        <v>1</v>
      </c>
    </row>
    <row r="1063" spans="1:5" ht="25.5">
      <c r="A1063" s="8">
        <v>542</v>
      </c>
      <c r="B1063" s="9" t="s">
        <v>11074</v>
      </c>
      <c r="C1063" s="10" t="s">
        <v>11075</v>
      </c>
      <c r="D1063" s="11" t="s">
        <v>11076</v>
      </c>
      <c r="E1063" s="12">
        <v>1</v>
      </c>
    </row>
    <row r="1064" spans="1:5" ht="25.5">
      <c r="A1064" s="8">
        <v>3258</v>
      </c>
      <c r="B1064" s="9" t="s">
        <v>11077</v>
      </c>
      <c r="C1064" s="10" t="s">
        <v>11078</v>
      </c>
      <c r="D1064" s="11" t="s">
        <v>11079</v>
      </c>
      <c r="E1064" s="12">
        <v>1</v>
      </c>
    </row>
    <row r="1065" spans="1:5" ht="25.5">
      <c r="A1065" s="8">
        <v>5461</v>
      </c>
      <c r="B1065" s="9" t="s">
        <v>11083</v>
      </c>
      <c r="C1065" s="10" t="s">
        <v>11084</v>
      </c>
      <c r="D1065" s="11" t="s">
        <v>11085</v>
      </c>
      <c r="E1065" s="12">
        <v>1</v>
      </c>
    </row>
    <row r="1066" spans="1:5" ht="25.5">
      <c r="A1066" s="8">
        <v>5367</v>
      </c>
      <c r="B1066" s="9" t="s">
        <v>11089</v>
      </c>
      <c r="C1066" s="10" t="s">
        <v>11090</v>
      </c>
      <c r="D1066" s="11" t="s">
        <v>11091</v>
      </c>
      <c r="E1066" s="12">
        <v>1</v>
      </c>
    </row>
    <row r="1067" spans="1:5" ht="25.5">
      <c r="A1067" s="8">
        <v>1064</v>
      </c>
      <c r="B1067" s="9" t="s">
        <v>11092</v>
      </c>
      <c r="C1067" s="10" t="s">
        <v>11093</v>
      </c>
      <c r="D1067" s="11" t="s">
        <v>11094</v>
      </c>
      <c r="E1067" s="12">
        <v>1</v>
      </c>
    </row>
    <row r="1068" spans="1:5" ht="25.5">
      <c r="A1068" s="8">
        <v>965</v>
      </c>
      <c r="B1068" s="9" t="s">
        <v>11095</v>
      </c>
      <c r="C1068" s="10" t="s">
        <v>11096</v>
      </c>
      <c r="D1068" s="11" t="s">
        <v>11097</v>
      </c>
      <c r="E1068" s="12">
        <v>1</v>
      </c>
    </row>
    <row r="1069" spans="1:5" ht="25.5">
      <c r="A1069" s="8">
        <v>4583</v>
      </c>
      <c r="B1069" s="9" t="s">
        <v>11098</v>
      </c>
      <c r="C1069" s="10" t="s">
        <v>11099</v>
      </c>
      <c r="D1069" s="11" t="s">
        <v>11100</v>
      </c>
      <c r="E1069" s="12">
        <v>1</v>
      </c>
    </row>
    <row r="1070" spans="1:5" ht="25.5">
      <c r="A1070" s="8">
        <v>1651</v>
      </c>
      <c r="B1070" s="9" t="s">
        <v>11104</v>
      </c>
      <c r="C1070" s="10" t="s">
        <v>11105</v>
      </c>
      <c r="D1070" s="11" t="s">
        <v>11106</v>
      </c>
      <c r="E1070" s="12">
        <v>1</v>
      </c>
    </row>
    <row r="1071" spans="1:5" ht="25.5">
      <c r="A1071" s="8">
        <v>2656</v>
      </c>
      <c r="B1071" s="9" t="s">
        <v>11107</v>
      </c>
      <c r="C1071" s="10" t="s">
        <v>11108</v>
      </c>
      <c r="D1071" s="11" t="s">
        <v>11109</v>
      </c>
      <c r="E1071" s="12">
        <v>1</v>
      </c>
    </row>
    <row r="1072" spans="1:5" ht="25.5">
      <c r="A1072" s="8">
        <v>5463</v>
      </c>
      <c r="B1072" s="9" t="s">
        <v>11110</v>
      </c>
      <c r="C1072" s="10" t="s">
        <v>11111</v>
      </c>
      <c r="D1072" s="11" t="s">
        <v>11112</v>
      </c>
      <c r="E1072" s="12">
        <v>1</v>
      </c>
    </row>
    <row r="1073" spans="1:5" ht="25.5">
      <c r="A1073" s="8">
        <v>662</v>
      </c>
      <c r="B1073" s="9" t="s">
        <v>11113</v>
      </c>
      <c r="C1073" s="10" t="s">
        <v>11114</v>
      </c>
      <c r="D1073" s="11" t="s">
        <v>11115</v>
      </c>
      <c r="E1073" s="12">
        <v>1</v>
      </c>
    </row>
    <row r="1074" spans="1:5" ht="25.5">
      <c r="A1074" s="8">
        <v>4112</v>
      </c>
      <c r="B1074" s="9" t="s">
        <v>11128</v>
      </c>
      <c r="C1074" s="10" t="s">
        <v>11129</v>
      </c>
      <c r="D1074" s="11" t="s">
        <v>11130</v>
      </c>
      <c r="E1074" s="12">
        <v>1</v>
      </c>
    </row>
    <row r="1075" spans="1:5" ht="25.5">
      <c r="A1075" s="8">
        <v>399</v>
      </c>
      <c r="B1075" s="9" t="s">
        <v>11131</v>
      </c>
      <c r="C1075" s="10" t="s">
        <v>11132</v>
      </c>
      <c r="D1075" s="11" t="s">
        <v>11133</v>
      </c>
      <c r="E1075" s="12">
        <v>1</v>
      </c>
    </row>
    <row r="1076" spans="1:5" ht="25.5">
      <c r="A1076" s="8">
        <v>4709</v>
      </c>
      <c r="B1076" s="9" t="s">
        <v>11140</v>
      </c>
      <c r="C1076" s="10" t="s">
        <v>11141</v>
      </c>
      <c r="D1076" s="11" t="s">
        <v>11142</v>
      </c>
      <c r="E1076" s="12">
        <v>1</v>
      </c>
    </row>
    <row r="1077" spans="1:5" ht="25.5">
      <c r="A1077" s="8">
        <v>4529</v>
      </c>
      <c r="B1077" s="9" t="s">
        <v>11143</v>
      </c>
      <c r="C1077" s="10" t="s">
        <v>11144</v>
      </c>
      <c r="D1077" s="11" t="s">
        <v>11145</v>
      </c>
      <c r="E1077" s="12">
        <v>1</v>
      </c>
    </row>
    <row r="1078" spans="1:5" ht="25.5">
      <c r="A1078" s="8">
        <v>2602</v>
      </c>
      <c r="B1078" s="9" t="s">
        <v>11146</v>
      </c>
      <c r="C1078" s="10" t="s">
        <v>11147</v>
      </c>
      <c r="D1078" s="11" t="s">
        <v>11148</v>
      </c>
      <c r="E1078" s="12">
        <v>1</v>
      </c>
    </row>
    <row r="1079" spans="1:5" ht="25.5">
      <c r="A1079" s="8">
        <v>2744</v>
      </c>
      <c r="B1079" s="9" t="s">
        <v>11149</v>
      </c>
      <c r="C1079" s="10" t="s">
        <v>11150</v>
      </c>
      <c r="D1079" s="11" t="s">
        <v>9590</v>
      </c>
      <c r="E1079" s="12">
        <v>1</v>
      </c>
    </row>
    <row r="1080" spans="1:5" ht="25.5">
      <c r="A1080" s="8">
        <v>3738</v>
      </c>
      <c r="B1080" s="9" t="s">
        <v>11151</v>
      </c>
      <c r="C1080" s="10" t="s">
        <v>11152</v>
      </c>
      <c r="D1080" s="11" t="s">
        <v>11153</v>
      </c>
      <c r="E1080" s="12">
        <v>1</v>
      </c>
    </row>
    <row r="1081" spans="1:5" ht="25.5">
      <c r="A1081" s="8">
        <v>1671</v>
      </c>
      <c r="B1081" s="9" t="s">
        <v>11154</v>
      </c>
      <c r="C1081" s="10" t="s">
        <v>11155</v>
      </c>
      <c r="D1081" s="11" t="s">
        <v>11156</v>
      </c>
      <c r="E1081" s="12">
        <v>1</v>
      </c>
    </row>
    <row r="1082" spans="1:5" ht="25.5">
      <c r="A1082" s="8">
        <v>5270</v>
      </c>
      <c r="B1082" s="9" t="s">
        <v>11157</v>
      </c>
      <c r="C1082" s="10" t="s">
        <v>11158</v>
      </c>
      <c r="D1082" s="11" t="s">
        <v>11159</v>
      </c>
      <c r="E1082" s="12">
        <v>1</v>
      </c>
    </row>
    <row r="1083" spans="1:5" ht="25.5">
      <c r="A1083" s="8">
        <v>2249</v>
      </c>
      <c r="B1083" s="9" t="s">
        <v>11160</v>
      </c>
      <c r="C1083" s="10" t="s">
        <v>11161</v>
      </c>
      <c r="D1083" s="11" t="s">
        <v>11162</v>
      </c>
      <c r="E1083" s="12">
        <v>1</v>
      </c>
    </row>
    <row r="1084" spans="1:5" ht="25.5">
      <c r="A1084" s="8">
        <v>2620</v>
      </c>
      <c r="B1084" s="9" t="s">
        <v>11163</v>
      </c>
      <c r="C1084" s="10" t="s">
        <v>11164</v>
      </c>
      <c r="D1084" s="11" t="s">
        <v>11165</v>
      </c>
      <c r="E1084" s="12">
        <v>1</v>
      </c>
    </row>
    <row r="1085" spans="1:5" ht="25.5">
      <c r="A1085" s="8">
        <v>4542</v>
      </c>
      <c r="B1085" s="9" t="s">
        <v>11166</v>
      </c>
      <c r="C1085" s="10" t="s">
        <v>11167</v>
      </c>
      <c r="D1085" s="11" t="s">
        <v>11168</v>
      </c>
      <c r="E1085" s="12">
        <v>1</v>
      </c>
    </row>
    <row r="1086" spans="1:5" ht="25.5">
      <c r="A1086" s="8">
        <v>2090</v>
      </c>
      <c r="B1086" s="9" t="s">
        <v>11169</v>
      </c>
      <c r="C1086" s="10" t="s">
        <v>11170</v>
      </c>
      <c r="D1086" s="11" t="s">
        <v>11171</v>
      </c>
      <c r="E1086" s="12">
        <v>1</v>
      </c>
    </row>
    <row r="1087" spans="1:5" ht="25.5">
      <c r="A1087" s="8">
        <v>2879</v>
      </c>
      <c r="B1087" s="9" t="s">
        <v>11172</v>
      </c>
      <c r="C1087" s="10" t="s">
        <v>11173</v>
      </c>
      <c r="D1087" s="11" t="s">
        <v>11174</v>
      </c>
      <c r="E1087" s="12">
        <v>1</v>
      </c>
    </row>
    <row r="1088" spans="1:5" ht="25.5">
      <c r="A1088" s="8">
        <v>4328</v>
      </c>
      <c r="B1088" s="9" t="s">
        <v>11175</v>
      </c>
      <c r="C1088" s="10" t="s">
        <v>11176</v>
      </c>
      <c r="D1088" s="11" t="s">
        <v>11177</v>
      </c>
      <c r="E1088" s="12">
        <v>1</v>
      </c>
    </row>
    <row r="1089" spans="1:5" ht="25.5">
      <c r="A1089" s="8">
        <v>1673</v>
      </c>
      <c r="B1089" s="9" t="s">
        <v>11178</v>
      </c>
      <c r="C1089" s="10" t="s">
        <v>11179</v>
      </c>
      <c r="D1089" s="11" t="s">
        <v>11180</v>
      </c>
      <c r="E1089" s="12">
        <v>1</v>
      </c>
    </row>
    <row r="1090" spans="1:5" ht="25.5">
      <c r="A1090" s="42">
        <v>16</v>
      </c>
      <c r="B1090" s="9" t="s">
        <v>11181</v>
      </c>
      <c r="C1090" s="10" t="s">
        <v>11182</v>
      </c>
      <c r="D1090" s="11" t="s">
        <v>11183</v>
      </c>
      <c r="E1090" s="12">
        <v>1</v>
      </c>
    </row>
    <row r="1091" spans="1:5" ht="25.5">
      <c r="A1091" s="8">
        <v>3320</v>
      </c>
      <c r="B1091" s="9" t="s">
        <v>11193</v>
      </c>
      <c r="C1091" s="10" t="s">
        <v>11194</v>
      </c>
      <c r="D1091" s="11" t="s">
        <v>11195</v>
      </c>
      <c r="E1091" s="12">
        <v>1</v>
      </c>
    </row>
    <row r="1092" spans="1:5" ht="25.5">
      <c r="A1092" s="8">
        <v>1437</v>
      </c>
      <c r="B1092" s="9" t="s">
        <v>11196</v>
      </c>
      <c r="C1092" s="10" t="s">
        <v>11197</v>
      </c>
      <c r="D1092" s="11" t="s">
        <v>11198</v>
      </c>
      <c r="E1092" s="12">
        <v>1</v>
      </c>
    </row>
    <row r="1093" spans="1:5" ht="25.5">
      <c r="A1093" s="8">
        <v>4153</v>
      </c>
      <c r="B1093" s="9" t="s">
        <v>11202</v>
      </c>
      <c r="C1093" s="10" t="s">
        <v>11203</v>
      </c>
      <c r="D1093" s="11" t="s">
        <v>11204</v>
      </c>
      <c r="E1093" s="12">
        <v>1</v>
      </c>
    </row>
    <row r="1094" spans="1:5" ht="25.5">
      <c r="A1094" s="8">
        <v>872</v>
      </c>
      <c r="B1094" s="9" t="s">
        <v>11205</v>
      </c>
      <c r="C1094" s="10" t="s">
        <v>11206</v>
      </c>
      <c r="D1094" s="11" t="s">
        <v>11207</v>
      </c>
      <c r="E1094" s="12">
        <v>1</v>
      </c>
    </row>
    <row r="1095" spans="1:5" ht="25.5">
      <c r="A1095" s="8">
        <v>3797</v>
      </c>
      <c r="B1095" s="9" t="s">
        <v>11208</v>
      </c>
      <c r="C1095" s="10" t="s">
        <v>11209</v>
      </c>
      <c r="D1095" s="11" t="s">
        <v>11210</v>
      </c>
      <c r="E1095" s="12">
        <v>1</v>
      </c>
    </row>
    <row r="1096" spans="1:5" ht="25.5">
      <c r="A1096" s="8">
        <v>937</v>
      </c>
      <c r="B1096" s="9" t="s">
        <v>11211</v>
      </c>
      <c r="C1096" s="10" t="s">
        <v>11212</v>
      </c>
      <c r="D1096" s="11" t="s">
        <v>11213</v>
      </c>
      <c r="E1096" s="12">
        <v>1</v>
      </c>
    </row>
    <row r="1097" spans="1:5" ht="25.5">
      <c r="A1097" s="8">
        <v>3117</v>
      </c>
      <c r="B1097" s="9" t="s">
        <v>11214</v>
      </c>
      <c r="C1097" s="10" t="s">
        <v>11215</v>
      </c>
      <c r="D1097" s="11" t="s">
        <v>11216</v>
      </c>
      <c r="E1097" s="12">
        <v>1</v>
      </c>
    </row>
    <row r="1098" spans="1:5" ht="25.5">
      <c r="A1098" s="8">
        <v>3205</v>
      </c>
      <c r="B1098" s="9" t="s">
        <v>11217</v>
      </c>
      <c r="C1098" s="10" t="s">
        <v>11218</v>
      </c>
      <c r="D1098" s="11" t="s">
        <v>11219</v>
      </c>
      <c r="E1098" s="12">
        <v>1</v>
      </c>
    </row>
    <row r="1099" spans="1:5" ht="25.5">
      <c r="A1099" s="8">
        <v>4276</v>
      </c>
      <c r="B1099" s="9" t="s">
        <v>11220</v>
      </c>
      <c r="C1099" s="10" t="s">
        <v>11221</v>
      </c>
      <c r="D1099" s="11" t="s">
        <v>11222</v>
      </c>
      <c r="E1099" s="12">
        <v>1</v>
      </c>
    </row>
    <row r="1100" spans="1:5" ht="25.5">
      <c r="A1100" s="8">
        <v>3386</v>
      </c>
      <c r="B1100" s="9" t="s">
        <v>11226</v>
      </c>
      <c r="C1100" s="10"/>
      <c r="D1100" s="11" t="s">
        <v>11227</v>
      </c>
      <c r="E1100" s="12">
        <v>1</v>
      </c>
    </row>
    <row r="1101" spans="1:5" ht="25.5">
      <c r="A1101" s="8">
        <v>4617</v>
      </c>
      <c r="B1101" s="9" t="s">
        <v>11228</v>
      </c>
      <c r="C1101" s="10" t="s">
        <v>11229</v>
      </c>
      <c r="D1101" s="11" t="s">
        <v>11230</v>
      </c>
      <c r="E1101" s="12">
        <v>1</v>
      </c>
    </row>
    <row r="1102" spans="1:5" ht="25.5">
      <c r="A1102" s="8">
        <v>4915</v>
      </c>
      <c r="B1102" s="9" t="s">
        <v>11234</v>
      </c>
      <c r="C1102" s="10" t="s">
        <v>11235</v>
      </c>
      <c r="D1102" s="11" t="s">
        <v>11236</v>
      </c>
      <c r="E1102" s="12">
        <v>1</v>
      </c>
    </row>
    <row r="1103" spans="1:5" ht="25.5">
      <c r="A1103" s="8">
        <v>1648</v>
      </c>
      <c r="B1103" s="9" t="s">
        <v>11237</v>
      </c>
      <c r="C1103" s="10" t="s">
        <v>11238</v>
      </c>
      <c r="D1103" s="11" t="s">
        <v>10296</v>
      </c>
      <c r="E1103" s="12">
        <v>1</v>
      </c>
    </row>
    <row r="1104" spans="1:5" ht="25.5">
      <c r="A1104" s="8">
        <v>1599</v>
      </c>
      <c r="B1104" s="9" t="s">
        <v>11239</v>
      </c>
      <c r="C1104" s="10" t="s">
        <v>11240</v>
      </c>
      <c r="D1104" s="11" t="s">
        <v>11241</v>
      </c>
      <c r="E1104" s="12">
        <v>1</v>
      </c>
    </row>
    <row r="1105" spans="1:5" ht="25.5">
      <c r="A1105" s="8">
        <v>1018</v>
      </c>
      <c r="B1105" s="9" t="s">
        <v>11242</v>
      </c>
      <c r="C1105" s="10" t="s">
        <v>11243</v>
      </c>
      <c r="D1105" s="11" t="s">
        <v>11244</v>
      </c>
      <c r="E1105" s="12">
        <v>1</v>
      </c>
    </row>
    <row r="1106" spans="1:5" ht="25.5">
      <c r="A1106" s="8">
        <v>3747</v>
      </c>
      <c r="B1106" s="9" t="s">
        <v>11245</v>
      </c>
      <c r="C1106" s="10" t="s">
        <v>11246</v>
      </c>
      <c r="D1106" s="11" t="s">
        <v>11247</v>
      </c>
      <c r="E1106" s="12">
        <v>1</v>
      </c>
    </row>
    <row r="1107" spans="1:5" ht="25.5">
      <c r="A1107" s="8">
        <v>3144</v>
      </c>
      <c r="B1107" s="9" t="s">
        <v>11251</v>
      </c>
      <c r="C1107" s="10" t="s">
        <v>11252</v>
      </c>
      <c r="D1107" s="11" t="s">
        <v>11253</v>
      </c>
      <c r="E1107" s="12">
        <v>1</v>
      </c>
    </row>
    <row r="1108" spans="1:5" ht="25.5">
      <c r="A1108" s="8">
        <v>951</v>
      </c>
      <c r="B1108" s="9" t="s">
        <v>11254</v>
      </c>
      <c r="C1108" s="10" t="s">
        <v>11255</v>
      </c>
      <c r="D1108" s="11" t="s">
        <v>11256</v>
      </c>
      <c r="E1108" s="12">
        <v>1</v>
      </c>
    </row>
    <row r="1109" spans="1:5" ht="25.5">
      <c r="A1109" s="8">
        <v>1395</v>
      </c>
      <c r="B1109" s="9" t="s">
        <v>11263</v>
      </c>
      <c r="C1109" s="10" t="s">
        <v>11264</v>
      </c>
      <c r="D1109" s="11" t="s">
        <v>11265</v>
      </c>
      <c r="E1109" s="12">
        <v>1</v>
      </c>
    </row>
    <row r="1110" spans="1:5" ht="25.5">
      <c r="A1110" s="42">
        <v>14</v>
      </c>
      <c r="B1110" s="9" t="s">
        <v>11266</v>
      </c>
      <c r="C1110" s="10" t="s">
        <v>11267</v>
      </c>
      <c r="D1110" s="11" t="s">
        <v>11268</v>
      </c>
      <c r="E1110" s="12">
        <v>1</v>
      </c>
    </row>
    <row r="1111" spans="1:5" ht="25.5">
      <c r="A1111" s="8">
        <v>4631</v>
      </c>
      <c r="B1111" s="9" t="s">
        <v>11278</v>
      </c>
      <c r="C1111" s="10" t="s">
        <v>11279</v>
      </c>
      <c r="D1111" s="11" t="s">
        <v>11280</v>
      </c>
      <c r="E1111" s="12">
        <v>1</v>
      </c>
    </row>
    <row r="1112" spans="1:5" ht="25.5">
      <c r="A1112" s="8">
        <v>2696</v>
      </c>
      <c r="B1112" s="9" t="s">
        <v>11284</v>
      </c>
      <c r="C1112" s="10" t="s">
        <v>11285</v>
      </c>
      <c r="D1112" s="11" t="s">
        <v>11286</v>
      </c>
      <c r="E1112" s="12">
        <v>1</v>
      </c>
    </row>
    <row r="1113" spans="1:5" ht="25.5">
      <c r="A1113" s="8">
        <v>1122</v>
      </c>
      <c r="B1113" s="9" t="s">
        <v>11287</v>
      </c>
      <c r="C1113" s="10" t="s">
        <v>8087</v>
      </c>
      <c r="D1113" s="11" t="s">
        <v>11288</v>
      </c>
      <c r="E1113" s="12">
        <v>1</v>
      </c>
    </row>
    <row r="1114" spans="1:5" ht="25.5">
      <c r="A1114" s="8">
        <v>4214</v>
      </c>
      <c r="B1114" s="9" t="s">
        <v>11289</v>
      </c>
      <c r="C1114" s="10" t="s">
        <v>11290</v>
      </c>
      <c r="D1114" s="11" t="s">
        <v>11291</v>
      </c>
      <c r="E1114" s="12">
        <v>1</v>
      </c>
    </row>
    <row r="1115" spans="1:5" ht="25.5">
      <c r="A1115" s="8">
        <v>5460</v>
      </c>
      <c r="B1115" s="9" t="s">
        <v>11292</v>
      </c>
      <c r="C1115" s="10" t="s">
        <v>11293</v>
      </c>
      <c r="D1115" s="11" t="s">
        <v>11294</v>
      </c>
      <c r="E1115" s="12">
        <v>1</v>
      </c>
    </row>
    <row r="1116" spans="1:5" ht="25.5">
      <c r="A1116" s="8">
        <v>2145</v>
      </c>
      <c r="B1116" s="9" t="s">
        <v>11295</v>
      </c>
      <c r="C1116" s="10" t="s">
        <v>11296</v>
      </c>
      <c r="D1116" s="11" t="s">
        <v>11297</v>
      </c>
      <c r="E1116" s="12">
        <v>1</v>
      </c>
    </row>
    <row r="1117" spans="1:5" ht="25.5">
      <c r="A1117" s="8">
        <v>3618</v>
      </c>
      <c r="B1117" s="9" t="s">
        <v>11301</v>
      </c>
      <c r="C1117" s="10" t="s">
        <v>11302</v>
      </c>
      <c r="D1117" s="11" t="s">
        <v>11303</v>
      </c>
      <c r="E1117" s="12">
        <v>1</v>
      </c>
    </row>
    <row r="1118" spans="1:5" ht="25.5">
      <c r="A1118" s="8">
        <v>118</v>
      </c>
      <c r="B1118" s="9" t="s">
        <v>11307</v>
      </c>
      <c r="C1118" s="10" t="s">
        <v>11308</v>
      </c>
      <c r="D1118" s="11" t="s">
        <v>11309</v>
      </c>
      <c r="E1118" s="12">
        <v>1</v>
      </c>
    </row>
    <row r="1119" spans="1:5" ht="25.5">
      <c r="A1119" s="8">
        <v>3336</v>
      </c>
      <c r="B1119" s="9" t="s">
        <v>11313</v>
      </c>
      <c r="C1119" s="10" t="s">
        <v>11314</v>
      </c>
      <c r="D1119" s="11" t="s">
        <v>11315</v>
      </c>
      <c r="E1119" s="12">
        <v>1</v>
      </c>
    </row>
    <row r="1120" spans="1:5" ht="25.5">
      <c r="A1120" s="8">
        <v>2082</v>
      </c>
      <c r="B1120" s="9" t="s">
        <v>11316</v>
      </c>
      <c r="C1120" s="10" t="s">
        <v>11317</v>
      </c>
      <c r="D1120" s="11" t="s">
        <v>11318</v>
      </c>
      <c r="E1120" s="12">
        <v>1</v>
      </c>
    </row>
    <row r="1121" spans="1:5" ht="25.5">
      <c r="A1121" s="8">
        <v>81</v>
      </c>
      <c r="B1121" s="9" t="s">
        <v>11319</v>
      </c>
      <c r="C1121" s="10" t="s">
        <v>11320</v>
      </c>
      <c r="D1121" s="11" t="s">
        <v>11321</v>
      </c>
      <c r="E1121" s="12">
        <v>1</v>
      </c>
    </row>
    <row r="1122" spans="1:5" ht="25.5">
      <c r="A1122" s="8">
        <v>3872</v>
      </c>
      <c r="B1122" s="9" t="s">
        <v>11322</v>
      </c>
      <c r="C1122" s="10" t="s">
        <v>11323</v>
      </c>
      <c r="D1122" s="11" t="s">
        <v>11324</v>
      </c>
      <c r="E1122" s="12">
        <v>1</v>
      </c>
    </row>
    <row r="1123" spans="1:5" ht="25.5">
      <c r="A1123" s="8">
        <v>1940</v>
      </c>
      <c r="B1123" s="9" t="s">
        <v>11331</v>
      </c>
      <c r="C1123" s="10" t="s">
        <v>11332</v>
      </c>
      <c r="D1123" s="11" t="s">
        <v>11333</v>
      </c>
      <c r="E1123" s="12">
        <v>1</v>
      </c>
    </row>
    <row r="1124" spans="1:5" ht="25.5">
      <c r="A1124" s="8">
        <v>4576</v>
      </c>
      <c r="B1124" s="9" t="s">
        <v>11340</v>
      </c>
      <c r="C1124" s="10" t="s">
        <v>11341</v>
      </c>
      <c r="D1124" s="11" t="s">
        <v>11342</v>
      </c>
      <c r="E1124" s="12">
        <v>1</v>
      </c>
    </row>
    <row r="1125" spans="1:5" ht="25.5">
      <c r="A1125" s="8">
        <v>3790</v>
      </c>
      <c r="B1125" s="9" t="s">
        <v>11355</v>
      </c>
      <c r="C1125" s="10" t="s">
        <v>11356</v>
      </c>
      <c r="D1125" s="11" t="s">
        <v>11357</v>
      </c>
      <c r="E1125" s="12">
        <v>1</v>
      </c>
    </row>
    <row r="1126" spans="1:5" ht="25.5">
      <c r="A1126" s="8">
        <v>3105</v>
      </c>
      <c r="B1126" s="9" t="s">
        <v>11358</v>
      </c>
      <c r="C1126" s="10" t="s">
        <v>11359</v>
      </c>
      <c r="D1126" s="11" t="s">
        <v>11360</v>
      </c>
      <c r="E1126" s="12">
        <v>1</v>
      </c>
    </row>
    <row r="1127" spans="1:5" ht="25.5">
      <c r="A1127" s="8">
        <v>2448</v>
      </c>
      <c r="B1127" s="9" t="s">
        <v>11361</v>
      </c>
      <c r="C1127" s="10" t="s">
        <v>11362</v>
      </c>
      <c r="D1127" s="11" t="s">
        <v>11363</v>
      </c>
      <c r="E1127" s="12">
        <v>1</v>
      </c>
    </row>
    <row r="1128" spans="1:5" ht="25.5">
      <c r="A1128" s="8">
        <v>4471</v>
      </c>
      <c r="B1128" s="9" t="s">
        <v>11364</v>
      </c>
      <c r="C1128" s="10" t="s">
        <v>11365</v>
      </c>
      <c r="D1128" s="11" t="s">
        <v>11366</v>
      </c>
      <c r="E1128" s="12">
        <v>1</v>
      </c>
    </row>
    <row r="1129" spans="1:5" ht="25.5">
      <c r="A1129" s="8">
        <v>2232</v>
      </c>
      <c r="B1129" s="9" t="s">
        <v>11367</v>
      </c>
      <c r="C1129" s="10" t="s">
        <v>11368</v>
      </c>
      <c r="D1129" s="11" t="s">
        <v>11369</v>
      </c>
      <c r="E1129" s="12">
        <v>1</v>
      </c>
    </row>
    <row r="1130" spans="1:5" ht="25.5">
      <c r="A1130" s="8">
        <v>2501</v>
      </c>
      <c r="B1130" s="9" t="s">
        <v>11370</v>
      </c>
      <c r="C1130" s="10" t="s">
        <v>11371</v>
      </c>
      <c r="D1130" s="11" t="s">
        <v>11372</v>
      </c>
      <c r="E1130" s="12">
        <v>1</v>
      </c>
    </row>
    <row r="1131" spans="1:5" ht="25.5">
      <c r="A1131" s="8">
        <v>1579</v>
      </c>
      <c r="B1131" s="9" t="s">
        <v>11373</v>
      </c>
      <c r="C1131" s="10" t="s">
        <v>11374</v>
      </c>
      <c r="D1131" s="11" t="s">
        <v>11375</v>
      </c>
      <c r="E1131" s="12">
        <v>1</v>
      </c>
    </row>
    <row r="1132" spans="1:5" ht="25.5">
      <c r="A1132" s="8">
        <v>565</v>
      </c>
      <c r="B1132" s="9" t="s">
        <v>11376</v>
      </c>
      <c r="C1132" s="10" t="s">
        <v>11377</v>
      </c>
      <c r="D1132" s="11" t="s">
        <v>11378</v>
      </c>
      <c r="E1132" s="12">
        <v>1</v>
      </c>
    </row>
    <row r="1133" spans="1:5" ht="25.5">
      <c r="A1133" s="8">
        <v>4024</v>
      </c>
      <c r="B1133" s="9" t="s">
        <v>11379</v>
      </c>
      <c r="C1133" s="10" t="s">
        <v>11380</v>
      </c>
      <c r="D1133" s="11" t="s">
        <v>11381</v>
      </c>
      <c r="E1133" s="12">
        <v>1</v>
      </c>
    </row>
    <row r="1134" spans="1:5" ht="25.5">
      <c r="A1134" s="8">
        <v>617</v>
      </c>
      <c r="B1134" s="9" t="s">
        <v>11382</v>
      </c>
      <c r="C1134" s="10" t="s">
        <v>11383</v>
      </c>
      <c r="D1134" s="11" t="s">
        <v>11384</v>
      </c>
      <c r="E1134" s="12">
        <v>1</v>
      </c>
    </row>
    <row r="1135" spans="1:5" ht="25.5">
      <c r="A1135" s="8">
        <v>765</v>
      </c>
      <c r="B1135" s="9" t="s">
        <v>11385</v>
      </c>
      <c r="C1135" s="10" t="s">
        <v>11386</v>
      </c>
      <c r="D1135" s="11" t="s">
        <v>11387</v>
      </c>
      <c r="E1135" s="12">
        <v>1</v>
      </c>
    </row>
    <row r="1136" spans="1:5" ht="25.5">
      <c r="A1136" s="8">
        <v>4040</v>
      </c>
      <c r="B1136" s="9" t="s">
        <v>11388</v>
      </c>
      <c r="C1136" s="10" t="s">
        <v>11389</v>
      </c>
      <c r="D1136" s="11" t="s">
        <v>11390</v>
      </c>
      <c r="E1136" s="12">
        <v>1</v>
      </c>
    </row>
    <row r="1137" spans="1:5" ht="25.5">
      <c r="A1137" s="8">
        <v>2545</v>
      </c>
      <c r="B1137" s="9" t="s">
        <v>11391</v>
      </c>
      <c r="C1137" s="10" t="s">
        <v>11392</v>
      </c>
      <c r="D1137" s="11" t="s">
        <v>11393</v>
      </c>
      <c r="E1137" s="12">
        <v>1</v>
      </c>
    </row>
    <row r="1138" spans="1:5" ht="25.5">
      <c r="A1138" s="8">
        <v>2952</v>
      </c>
      <c r="B1138" s="9" t="s">
        <v>11397</v>
      </c>
      <c r="C1138" s="10" t="s">
        <v>11398</v>
      </c>
      <c r="D1138" s="11" t="s">
        <v>11399</v>
      </c>
      <c r="E1138" s="12">
        <v>1</v>
      </c>
    </row>
    <row r="1139" spans="1:5" ht="25.5">
      <c r="A1139" s="8">
        <v>2027</v>
      </c>
      <c r="B1139" s="9" t="s">
        <v>11400</v>
      </c>
      <c r="C1139" s="10" t="s">
        <v>11401</v>
      </c>
      <c r="D1139" s="11" t="s">
        <v>11402</v>
      </c>
      <c r="E1139" s="12">
        <v>1</v>
      </c>
    </row>
    <row r="1140" spans="1:5" ht="25.5">
      <c r="A1140" s="8">
        <v>4858</v>
      </c>
      <c r="B1140" s="9" t="s">
        <v>11403</v>
      </c>
      <c r="C1140" s="10" t="s">
        <v>11404</v>
      </c>
      <c r="D1140" s="11" t="s">
        <v>11405</v>
      </c>
      <c r="E1140" s="12">
        <v>1</v>
      </c>
    </row>
    <row r="1141" spans="1:5" ht="25.5">
      <c r="A1141" s="8">
        <v>4134</v>
      </c>
      <c r="B1141" s="9" t="s">
        <v>11406</v>
      </c>
      <c r="C1141" s="10" t="s">
        <v>11407</v>
      </c>
      <c r="D1141" s="11" t="s">
        <v>11408</v>
      </c>
      <c r="E1141" s="12">
        <v>1</v>
      </c>
    </row>
    <row r="1142" spans="1:5" ht="25.5">
      <c r="A1142" s="8">
        <v>3552</v>
      </c>
      <c r="B1142" s="9" t="s">
        <v>11409</v>
      </c>
      <c r="C1142" s="10" t="s">
        <v>11410</v>
      </c>
      <c r="D1142" s="11" t="s">
        <v>11411</v>
      </c>
      <c r="E1142" s="12">
        <v>1</v>
      </c>
    </row>
    <row r="1143" spans="1:5" ht="25.5">
      <c r="A1143" s="8">
        <v>2215</v>
      </c>
      <c r="B1143" s="9" t="s">
        <v>11421</v>
      </c>
      <c r="C1143" s="10" t="s">
        <v>11422</v>
      </c>
      <c r="D1143" s="11" t="s">
        <v>11423</v>
      </c>
      <c r="E1143" s="12">
        <v>1</v>
      </c>
    </row>
    <row r="1144" spans="1:5" ht="25.5">
      <c r="A1144" s="8">
        <v>4809</v>
      </c>
      <c r="B1144" s="9" t="s">
        <v>11424</v>
      </c>
      <c r="C1144" s="10" t="s">
        <v>11425</v>
      </c>
      <c r="D1144" s="11" t="s">
        <v>11426</v>
      </c>
      <c r="E1144" s="12">
        <v>1</v>
      </c>
    </row>
    <row r="1145" spans="1:5" ht="25.5">
      <c r="A1145" s="8">
        <v>2204</v>
      </c>
      <c r="B1145" s="9" t="s">
        <v>11430</v>
      </c>
      <c r="C1145" s="10" t="s">
        <v>11431</v>
      </c>
      <c r="D1145" s="11" t="s">
        <v>11432</v>
      </c>
      <c r="E1145" s="12">
        <v>1</v>
      </c>
    </row>
    <row r="1146" spans="1:5" ht="25.5">
      <c r="A1146" s="8">
        <v>3873</v>
      </c>
      <c r="B1146" s="9" t="s">
        <v>11436</v>
      </c>
      <c r="C1146" s="10" t="s">
        <v>11437</v>
      </c>
      <c r="D1146" s="11" t="s">
        <v>11438</v>
      </c>
      <c r="E1146" s="12">
        <v>1</v>
      </c>
    </row>
    <row r="1147" spans="1:5" ht="25.5">
      <c r="A1147" s="8">
        <v>1934</v>
      </c>
      <c r="B1147" s="9" t="s">
        <v>11451</v>
      </c>
      <c r="C1147" s="10" t="s">
        <v>11452</v>
      </c>
      <c r="D1147" s="11" t="s">
        <v>11453</v>
      </c>
      <c r="E1147" s="12">
        <v>1</v>
      </c>
    </row>
    <row r="1148" spans="1:5" ht="25.5">
      <c r="A1148" s="8">
        <v>5161</v>
      </c>
      <c r="B1148" s="9" t="s">
        <v>11454</v>
      </c>
      <c r="C1148" s="10" t="s">
        <v>11455</v>
      </c>
      <c r="D1148" s="11" t="s">
        <v>11456</v>
      </c>
      <c r="E1148" s="12">
        <v>1</v>
      </c>
    </row>
    <row r="1149" spans="1:5" ht="25.5">
      <c r="A1149" s="8">
        <v>4269</v>
      </c>
      <c r="B1149" s="9" t="s">
        <v>11457</v>
      </c>
      <c r="C1149" s="10" t="s">
        <v>11458</v>
      </c>
      <c r="D1149" s="11" t="s">
        <v>11459</v>
      </c>
      <c r="E1149" s="12">
        <v>1</v>
      </c>
    </row>
    <row r="1150" spans="1:5" ht="25.5">
      <c r="A1150" s="8">
        <v>2591</v>
      </c>
      <c r="B1150" s="9" t="s">
        <v>11460</v>
      </c>
      <c r="C1150" s="10" t="s">
        <v>11461</v>
      </c>
      <c r="D1150" s="11" t="s">
        <v>11462</v>
      </c>
      <c r="E1150" s="12">
        <v>1</v>
      </c>
    </row>
    <row r="1151" spans="1:5" ht="25.5">
      <c r="A1151" s="8">
        <v>2185</v>
      </c>
      <c r="B1151" s="9" t="s">
        <v>11469</v>
      </c>
      <c r="C1151" s="10" t="s">
        <v>11470</v>
      </c>
      <c r="D1151" s="11" t="s">
        <v>11471</v>
      </c>
      <c r="E1151" s="12">
        <v>1</v>
      </c>
    </row>
    <row r="1152" spans="1:5" ht="25.5">
      <c r="A1152" s="8">
        <v>1133</v>
      </c>
      <c r="B1152" s="9" t="s">
        <v>11472</v>
      </c>
      <c r="C1152" s="10" t="s">
        <v>6496</v>
      </c>
      <c r="D1152" s="11" t="s">
        <v>11473</v>
      </c>
      <c r="E1152" s="12">
        <v>1</v>
      </c>
    </row>
    <row r="1153" spans="1:5" ht="25.5">
      <c r="A1153" s="8">
        <v>1034</v>
      </c>
      <c r="B1153" s="9" t="s">
        <v>11477</v>
      </c>
      <c r="C1153" s="10" t="s">
        <v>11478</v>
      </c>
      <c r="D1153" s="11" t="s">
        <v>11479</v>
      </c>
      <c r="E1153" s="12">
        <v>1</v>
      </c>
    </row>
    <row r="1154" spans="1:5" ht="25.5">
      <c r="A1154" s="8">
        <v>3682</v>
      </c>
      <c r="B1154" s="9" t="s">
        <v>11483</v>
      </c>
      <c r="C1154" s="10" t="s">
        <v>11484</v>
      </c>
      <c r="D1154" s="11" t="s">
        <v>11485</v>
      </c>
      <c r="E1154" s="12">
        <v>1</v>
      </c>
    </row>
    <row r="1155" spans="1:5" ht="25.5">
      <c r="A1155" s="8">
        <v>46</v>
      </c>
      <c r="B1155" s="9" t="s">
        <v>11486</v>
      </c>
      <c r="C1155" s="10" t="s">
        <v>11487</v>
      </c>
      <c r="D1155" s="11" t="s">
        <v>11488</v>
      </c>
      <c r="E1155" s="12">
        <v>1</v>
      </c>
    </row>
    <row r="1156" spans="1:5" ht="25.5">
      <c r="A1156" s="8">
        <v>374</v>
      </c>
      <c r="B1156" s="9" t="s">
        <v>11492</v>
      </c>
      <c r="C1156" s="10" t="s">
        <v>11493</v>
      </c>
      <c r="D1156" s="11" t="s">
        <v>11494</v>
      </c>
      <c r="E1156" s="12">
        <v>1</v>
      </c>
    </row>
    <row r="1157" spans="1:5" ht="25.5">
      <c r="A1157" s="8">
        <v>3821</v>
      </c>
      <c r="B1157" s="9" t="s">
        <v>11495</v>
      </c>
      <c r="C1157" s="10" t="s">
        <v>11496</v>
      </c>
      <c r="D1157" s="11" t="s">
        <v>11497</v>
      </c>
      <c r="E1157" s="12">
        <v>1</v>
      </c>
    </row>
    <row r="1158" spans="1:5" ht="25.5">
      <c r="A1158" s="8">
        <v>838</v>
      </c>
      <c r="B1158" s="9" t="s">
        <v>11501</v>
      </c>
      <c r="C1158" s="10" t="s">
        <v>11502</v>
      </c>
      <c r="D1158" s="11" t="s">
        <v>11503</v>
      </c>
      <c r="E1158" s="12">
        <v>1</v>
      </c>
    </row>
    <row r="1159" spans="1:5" ht="25.5">
      <c r="A1159" s="8">
        <v>1006</v>
      </c>
      <c r="B1159" s="9" t="s">
        <v>11504</v>
      </c>
      <c r="C1159" s="10" t="s">
        <v>11505</v>
      </c>
      <c r="D1159" s="11" t="s">
        <v>11506</v>
      </c>
      <c r="E1159" s="12">
        <v>1</v>
      </c>
    </row>
    <row r="1160" spans="1:5" ht="25.5">
      <c r="A1160" s="8">
        <v>5400</v>
      </c>
      <c r="B1160" s="9" t="s">
        <v>11507</v>
      </c>
      <c r="C1160" s="10" t="s">
        <v>11508</v>
      </c>
      <c r="D1160" s="11" t="s">
        <v>11509</v>
      </c>
      <c r="E1160" s="12">
        <v>1</v>
      </c>
    </row>
    <row r="1161" spans="1:5" ht="25.5">
      <c r="A1161" s="8">
        <v>249</v>
      </c>
      <c r="B1161" s="9" t="s">
        <v>11510</v>
      </c>
      <c r="C1161" s="10" t="s">
        <v>11511</v>
      </c>
      <c r="D1161" s="11" t="s">
        <v>11512</v>
      </c>
      <c r="E1161" s="12">
        <v>1</v>
      </c>
    </row>
    <row r="1162" spans="1:5" ht="25.5">
      <c r="A1162" s="8">
        <v>5127</v>
      </c>
      <c r="B1162" s="9" t="s">
        <v>11516</v>
      </c>
      <c r="C1162" s="10" t="s">
        <v>11517</v>
      </c>
      <c r="D1162" s="11" t="s">
        <v>11518</v>
      </c>
      <c r="E1162" s="12">
        <v>1</v>
      </c>
    </row>
    <row r="1163" spans="1:5" ht="25.5">
      <c r="A1163" s="8">
        <v>151</v>
      </c>
      <c r="B1163" s="9" t="s">
        <v>11519</v>
      </c>
      <c r="C1163" s="10" t="s">
        <v>11520</v>
      </c>
      <c r="D1163" s="11" t="s">
        <v>11521</v>
      </c>
      <c r="E1163" s="12">
        <v>1</v>
      </c>
    </row>
    <row r="1164" spans="1:5" ht="25.5">
      <c r="A1164" s="8">
        <v>3079</v>
      </c>
      <c r="B1164" s="9" t="s">
        <v>11525</v>
      </c>
      <c r="C1164" s="10" t="s">
        <v>11526</v>
      </c>
      <c r="D1164" s="11" t="s">
        <v>11527</v>
      </c>
      <c r="E1164" s="12">
        <v>1</v>
      </c>
    </row>
    <row r="1165" spans="1:5" ht="25.5">
      <c r="A1165" s="8">
        <v>3395</v>
      </c>
      <c r="B1165" s="9" t="s">
        <v>11528</v>
      </c>
      <c r="C1165" s="10" t="s">
        <v>11529</v>
      </c>
      <c r="D1165" s="11" t="s">
        <v>11530</v>
      </c>
      <c r="E1165" s="12">
        <v>1</v>
      </c>
    </row>
    <row r="1166" spans="1:5" ht="25.5">
      <c r="A1166" s="8">
        <v>3556</v>
      </c>
      <c r="B1166" s="9" t="s">
        <v>11537</v>
      </c>
      <c r="C1166" s="10" t="s">
        <v>11538</v>
      </c>
      <c r="D1166" s="11" t="s">
        <v>11539</v>
      </c>
      <c r="E1166" s="12">
        <v>1</v>
      </c>
    </row>
    <row r="1167" spans="1:5" ht="25.5">
      <c r="A1167" s="8">
        <v>4992</v>
      </c>
      <c r="B1167" s="9" t="s">
        <v>11540</v>
      </c>
      <c r="C1167" s="10" t="s">
        <v>11541</v>
      </c>
      <c r="D1167" s="11" t="s">
        <v>11542</v>
      </c>
      <c r="E1167" s="12">
        <v>1</v>
      </c>
    </row>
    <row r="1168" spans="1:5" ht="25.5">
      <c r="A1168" s="8">
        <v>1884</v>
      </c>
      <c r="B1168" s="9" t="s">
        <v>11543</v>
      </c>
      <c r="C1168" s="10" t="s">
        <v>11544</v>
      </c>
      <c r="D1168" s="11" t="s">
        <v>11545</v>
      </c>
      <c r="E1168" s="12">
        <v>1</v>
      </c>
    </row>
    <row r="1169" spans="1:5" ht="25.5">
      <c r="A1169" s="8">
        <v>3126</v>
      </c>
      <c r="B1169" s="9" t="s">
        <v>11546</v>
      </c>
      <c r="C1169" s="10" t="s">
        <v>11547</v>
      </c>
      <c r="D1169" s="11" t="s">
        <v>11548</v>
      </c>
      <c r="E1169" s="12">
        <v>1</v>
      </c>
    </row>
    <row r="1170" spans="1:5" ht="25.5">
      <c r="A1170" s="8">
        <v>4498</v>
      </c>
      <c r="B1170" s="9" t="s">
        <v>11552</v>
      </c>
      <c r="C1170" s="10" t="s">
        <v>11553</v>
      </c>
      <c r="D1170" s="11" t="s">
        <v>11554</v>
      </c>
      <c r="E1170" s="12">
        <v>1</v>
      </c>
    </row>
    <row r="1171" spans="1:5" ht="25.5">
      <c r="A1171" s="8">
        <v>3450</v>
      </c>
      <c r="B1171" s="9" t="s">
        <v>11555</v>
      </c>
      <c r="C1171" s="10" t="s">
        <v>11556</v>
      </c>
      <c r="D1171" s="11" t="s">
        <v>11557</v>
      </c>
      <c r="E1171" s="12">
        <v>1</v>
      </c>
    </row>
    <row r="1172" spans="1:5" ht="25.5">
      <c r="A1172" s="8">
        <v>731</v>
      </c>
      <c r="B1172" s="9" t="s">
        <v>11558</v>
      </c>
      <c r="C1172" s="10" t="s">
        <v>11559</v>
      </c>
      <c r="D1172" s="11" t="s">
        <v>11560</v>
      </c>
      <c r="E1172" s="12">
        <v>1</v>
      </c>
    </row>
    <row r="1173" spans="1:5" ht="25.5">
      <c r="A1173" s="8">
        <v>311</v>
      </c>
      <c r="B1173" s="9" t="s">
        <v>11570</v>
      </c>
      <c r="C1173" s="10" t="s">
        <v>11571</v>
      </c>
      <c r="D1173" s="11" t="s">
        <v>11572</v>
      </c>
      <c r="E1173" s="12">
        <v>1</v>
      </c>
    </row>
    <row r="1174" spans="1:5" ht="25.5">
      <c r="A1174" s="8">
        <v>4641</v>
      </c>
      <c r="B1174" s="9" t="s">
        <v>11573</v>
      </c>
      <c r="C1174" s="10" t="s">
        <v>11574</v>
      </c>
      <c r="D1174" s="11" t="s">
        <v>11575</v>
      </c>
      <c r="E1174" s="12">
        <v>1</v>
      </c>
    </row>
    <row r="1175" spans="1:5" ht="25.5">
      <c r="A1175" s="8">
        <v>4846</v>
      </c>
      <c r="B1175" s="9" t="s">
        <v>11576</v>
      </c>
      <c r="C1175" s="10" t="s">
        <v>11577</v>
      </c>
      <c r="D1175" s="11" t="s">
        <v>11578</v>
      </c>
      <c r="E1175" s="12">
        <v>1</v>
      </c>
    </row>
    <row r="1176" spans="1:5" ht="25.5">
      <c r="A1176" s="8">
        <v>2965</v>
      </c>
      <c r="B1176" s="9" t="s">
        <v>11579</v>
      </c>
      <c r="C1176" s="10" t="s">
        <v>11580</v>
      </c>
      <c r="D1176" s="11" t="s">
        <v>11581</v>
      </c>
      <c r="E1176" s="12">
        <v>1</v>
      </c>
    </row>
    <row r="1177" spans="1:5" ht="25.5">
      <c r="A1177" s="8">
        <v>4301</v>
      </c>
      <c r="B1177" s="9" t="s">
        <v>11582</v>
      </c>
      <c r="C1177" s="10" t="s">
        <v>11583</v>
      </c>
      <c r="D1177" s="11" t="s">
        <v>11584</v>
      </c>
      <c r="E1177" s="12">
        <v>1</v>
      </c>
    </row>
    <row r="1178" spans="1:5" ht="25.5">
      <c r="A1178" s="8">
        <v>1047</v>
      </c>
      <c r="B1178" s="9" t="s">
        <v>11588</v>
      </c>
      <c r="C1178" s="10" t="s">
        <v>11589</v>
      </c>
      <c r="D1178" s="11" t="s">
        <v>11590</v>
      </c>
      <c r="E1178" s="12">
        <v>1</v>
      </c>
    </row>
    <row r="1179" spans="1:5" ht="25.5">
      <c r="A1179" s="8">
        <v>1923</v>
      </c>
      <c r="B1179" s="9" t="s">
        <v>11594</v>
      </c>
      <c r="C1179" s="10" t="s">
        <v>11595</v>
      </c>
      <c r="D1179" s="11" t="s">
        <v>11596</v>
      </c>
      <c r="E1179" s="12">
        <v>1</v>
      </c>
    </row>
    <row r="1180" spans="1:5" ht="25.5">
      <c r="A1180" s="8">
        <v>3980</v>
      </c>
      <c r="B1180" s="9" t="s">
        <v>11597</v>
      </c>
      <c r="C1180" s="10" t="s">
        <v>11598</v>
      </c>
      <c r="D1180" s="11" t="s">
        <v>11599</v>
      </c>
      <c r="E1180" s="12">
        <v>1</v>
      </c>
    </row>
    <row r="1181" spans="1:5" ht="25.5">
      <c r="A1181" s="8">
        <v>3972</v>
      </c>
      <c r="B1181" s="9" t="s">
        <v>11600</v>
      </c>
      <c r="C1181" s="10" t="s">
        <v>11601</v>
      </c>
      <c r="D1181" s="11" t="s">
        <v>11602</v>
      </c>
      <c r="E1181" s="12">
        <v>1</v>
      </c>
    </row>
    <row r="1182" spans="1:5" ht="25.5">
      <c r="A1182" s="8">
        <v>3858</v>
      </c>
      <c r="B1182" s="9" t="s">
        <v>11603</v>
      </c>
      <c r="C1182" s="10" t="s">
        <v>11604</v>
      </c>
      <c r="D1182" s="11" t="s">
        <v>11605</v>
      </c>
      <c r="E1182" s="12">
        <v>1</v>
      </c>
    </row>
    <row r="1183" spans="1:5" ht="25.5">
      <c r="A1183" s="8">
        <v>171</v>
      </c>
      <c r="B1183" s="9" t="s">
        <v>11606</v>
      </c>
      <c r="C1183" s="10" t="s">
        <v>11607</v>
      </c>
      <c r="D1183" s="11" t="s">
        <v>11608</v>
      </c>
      <c r="E1183" s="12">
        <v>1</v>
      </c>
    </row>
    <row r="1184" spans="1:5" ht="25.5">
      <c r="A1184" s="8">
        <v>2962</v>
      </c>
      <c r="B1184" s="9" t="s">
        <v>11609</v>
      </c>
      <c r="C1184" s="10" t="s">
        <v>11610</v>
      </c>
      <c r="D1184" s="11" t="s">
        <v>11611</v>
      </c>
      <c r="E1184" s="12">
        <v>1</v>
      </c>
    </row>
    <row r="1185" spans="1:5" ht="25.5">
      <c r="A1185" s="8">
        <v>1105</v>
      </c>
      <c r="B1185" s="9" t="s">
        <v>11614</v>
      </c>
      <c r="C1185" s="10" t="s">
        <v>11615</v>
      </c>
      <c r="D1185" s="11" t="s">
        <v>11616</v>
      </c>
      <c r="E1185" s="12">
        <v>1</v>
      </c>
    </row>
    <row r="1186" spans="1:5" ht="25.5">
      <c r="A1186" s="8">
        <v>4344</v>
      </c>
      <c r="B1186" s="9" t="s">
        <v>11617</v>
      </c>
      <c r="C1186" s="10" t="s">
        <v>11618</v>
      </c>
      <c r="D1186" s="11" t="s">
        <v>11619</v>
      </c>
      <c r="E1186" s="12">
        <v>1</v>
      </c>
    </row>
    <row r="1187" spans="1:5" ht="25.5">
      <c r="A1187" s="8">
        <v>2801</v>
      </c>
      <c r="B1187" s="9" t="s">
        <v>11620</v>
      </c>
      <c r="C1187" s="10" t="s">
        <v>11621</v>
      </c>
      <c r="D1187" s="11" t="s">
        <v>11622</v>
      </c>
      <c r="E1187" s="12">
        <v>1</v>
      </c>
    </row>
    <row r="1188" spans="1:5" ht="25.5">
      <c r="A1188" s="8">
        <v>3437</v>
      </c>
      <c r="B1188" s="9" t="s">
        <v>11623</v>
      </c>
      <c r="C1188" s="10" t="s">
        <v>11624</v>
      </c>
      <c r="D1188" s="11" t="s">
        <v>10698</v>
      </c>
      <c r="E1188" s="12">
        <v>1</v>
      </c>
    </row>
    <row r="1189" spans="1:5" ht="25.5">
      <c r="A1189" s="8">
        <v>220</v>
      </c>
      <c r="B1189" s="9" t="s">
        <v>11625</v>
      </c>
      <c r="C1189" s="10" t="s">
        <v>11626</v>
      </c>
      <c r="D1189" s="11" t="s">
        <v>11627</v>
      </c>
      <c r="E1189" s="12">
        <v>1</v>
      </c>
    </row>
    <row r="1190" spans="1:5" ht="25.5">
      <c r="A1190" s="8">
        <v>4042</v>
      </c>
      <c r="B1190" s="9" t="s">
        <v>11628</v>
      </c>
      <c r="C1190" s="10" t="s">
        <v>11629</v>
      </c>
      <c r="D1190" s="11" t="s">
        <v>11630</v>
      </c>
      <c r="E1190" s="12">
        <v>1</v>
      </c>
    </row>
    <row r="1191" spans="1:5" ht="25.5">
      <c r="A1191" s="8">
        <v>690</v>
      </c>
      <c r="B1191" s="9" t="s">
        <v>11634</v>
      </c>
      <c r="C1191" s="10" t="s">
        <v>11635</v>
      </c>
      <c r="D1191" s="11" t="s">
        <v>11636</v>
      </c>
      <c r="E1191" s="12">
        <v>1</v>
      </c>
    </row>
    <row r="1192" spans="1:5" ht="25.5">
      <c r="A1192" s="8">
        <v>5040</v>
      </c>
      <c r="B1192" s="9" t="s">
        <v>11637</v>
      </c>
      <c r="C1192" s="10" t="s">
        <v>11638</v>
      </c>
      <c r="D1192" s="11" t="s">
        <v>11639</v>
      </c>
      <c r="E1192" s="12">
        <v>1</v>
      </c>
    </row>
    <row r="1193" spans="1:5" ht="25.5">
      <c r="A1193" s="8">
        <v>3261</v>
      </c>
      <c r="B1193" s="9" t="s">
        <v>11640</v>
      </c>
      <c r="C1193" s="10" t="s">
        <v>11641</v>
      </c>
      <c r="D1193" s="11" t="s">
        <v>11642</v>
      </c>
      <c r="E1193" s="12">
        <v>1</v>
      </c>
    </row>
    <row r="1194" spans="1:5" ht="25.5">
      <c r="A1194" s="8">
        <v>3028</v>
      </c>
      <c r="B1194" s="9" t="s">
        <v>11646</v>
      </c>
      <c r="C1194" s="10" t="s">
        <v>11647</v>
      </c>
      <c r="D1194" s="11" t="s">
        <v>11648</v>
      </c>
      <c r="E1194" s="12">
        <v>1</v>
      </c>
    </row>
    <row r="1195" spans="1:5" ht="25.5">
      <c r="A1195" s="8">
        <v>302</v>
      </c>
      <c r="B1195" s="9" t="s">
        <v>11649</v>
      </c>
      <c r="C1195" s="10" t="s">
        <v>11650</v>
      </c>
      <c r="D1195" s="11" t="s">
        <v>11651</v>
      </c>
      <c r="E1195" s="12">
        <v>1</v>
      </c>
    </row>
    <row r="1196" spans="1:5" ht="25.5">
      <c r="A1196" s="8">
        <v>4427</v>
      </c>
      <c r="B1196" s="9" t="s">
        <v>11652</v>
      </c>
      <c r="C1196" s="10" t="s">
        <v>11653</v>
      </c>
      <c r="D1196" s="11" t="s">
        <v>11654</v>
      </c>
      <c r="E1196" s="12">
        <v>1</v>
      </c>
    </row>
    <row r="1197" spans="1:5" ht="25.5">
      <c r="A1197" s="8">
        <v>5169</v>
      </c>
      <c r="B1197" s="9" t="s">
        <v>11658</v>
      </c>
      <c r="C1197" s="10" t="s">
        <v>11659</v>
      </c>
      <c r="D1197" s="11" t="s">
        <v>11660</v>
      </c>
      <c r="E1197" s="12">
        <v>1</v>
      </c>
    </row>
    <row r="1198" spans="1:5" ht="25.5">
      <c r="A1198" s="8">
        <v>2967</v>
      </c>
      <c r="B1198" s="9" t="s">
        <v>11661</v>
      </c>
      <c r="C1198" s="10" t="s">
        <v>11662</v>
      </c>
      <c r="D1198" s="11" t="s">
        <v>11663</v>
      </c>
      <c r="E1198" s="12">
        <v>1</v>
      </c>
    </row>
    <row r="1199" spans="1:5" ht="25.5">
      <c r="A1199" s="8">
        <v>3383</v>
      </c>
      <c r="B1199" s="9" t="s">
        <v>11664</v>
      </c>
      <c r="C1199" s="10" t="s">
        <v>11665</v>
      </c>
      <c r="D1199" s="11" t="s">
        <v>11666</v>
      </c>
      <c r="E1199" s="12">
        <v>1</v>
      </c>
    </row>
    <row r="1200" spans="1:5" ht="25.5">
      <c r="A1200" s="8">
        <v>2036</v>
      </c>
      <c r="B1200" s="9" t="s">
        <v>11673</v>
      </c>
      <c r="C1200" s="10" t="s">
        <v>11674</v>
      </c>
      <c r="D1200" s="11" t="s">
        <v>11675</v>
      </c>
      <c r="E1200" s="12">
        <v>1</v>
      </c>
    </row>
    <row r="1201" spans="1:5" ht="25.5">
      <c r="A1201" s="8">
        <v>5337</v>
      </c>
      <c r="B1201" s="9" t="s">
        <v>11679</v>
      </c>
      <c r="C1201" s="10" t="s">
        <v>11680</v>
      </c>
      <c r="D1201" s="11" t="s">
        <v>11681</v>
      </c>
      <c r="E1201" s="12">
        <v>1</v>
      </c>
    </row>
    <row r="1202" spans="1:5" ht="25.5">
      <c r="A1202" s="8">
        <v>1945</v>
      </c>
      <c r="B1202" s="9" t="s">
        <v>11682</v>
      </c>
      <c r="C1202" s="10" t="s">
        <v>11683</v>
      </c>
      <c r="D1202" s="11" t="s">
        <v>11684</v>
      </c>
      <c r="E1202" s="12">
        <v>1</v>
      </c>
    </row>
    <row r="1203" spans="1:5" ht="25.5">
      <c r="A1203" s="8">
        <v>1791</v>
      </c>
      <c r="B1203" s="9" t="s">
        <v>11685</v>
      </c>
      <c r="C1203" s="10" t="s">
        <v>11686</v>
      </c>
      <c r="D1203" s="11" t="s">
        <v>11687</v>
      </c>
      <c r="E1203" s="12">
        <v>1</v>
      </c>
    </row>
    <row r="1204" spans="1:5" ht="25.5">
      <c r="A1204" s="8">
        <v>2642</v>
      </c>
      <c r="B1204" s="9" t="s">
        <v>11688</v>
      </c>
      <c r="C1204" s="10" t="s">
        <v>11689</v>
      </c>
      <c r="D1204" s="11" t="s">
        <v>11690</v>
      </c>
      <c r="E1204" s="12">
        <v>1</v>
      </c>
    </row>
    <row r="1205" spans="1:5" ht="25.5">
      <c r="A1205" s="8">
        <v>1090</v>
      </c>
      <c r="B1205" s="9" t="s">
        <v>11691</v>
      </c>
      <c r="C1205" s="10" t="s">
        <v>11692</v>
      </c>
      <c r="D1205" s="11" t="s">
        <v>11693</v>
      </c>
      <c r="E1205" s="12">
        <v>1</v>
      </c>
    </row>
    <row r="1206" spans="1:5" ht="25.5">
      <c r="A1206" s="8">
        <v>391</v>
      </c>
      <c r="B1206" s="9" t="s">
        <v>11700</v>
      </c>
      <c r="C1206" s="10" t="s">
        <v>11701</v>
      </c>
      <c r="D1206" s="11" t="s">
        <v>11702</v>
      </c>
      <c r="E1206" s="12">
        <v>1</v>
      </c>
    </row>
    <row r="1207" spans="1:5" ht="25.5">
      <c r="A1207" s="8">
        <v>3180</v>
      </c>
      <c r="B1207" s="9" t="s">
        <v>11703</v>
      </c>
      <c r="C1207" s="10" t="s">
        <v>11704</v>
      </c>
      <c r="D1207" s="11" t="s">
        <v>11705</v>
      </c>
      <c r="E1207" s="12">
        <v>1</v>
      </c>
    </row>
    <row r="1208" spans="1:5" ht="25.5">
      <c r="A1208" s="8">
        <v>719</v>
      </c>
      <c r="B1208" s="9" t="s">
        <v>11706</v>
      </c>
      <c r="C1208" s="10" t="s">
        <v>11707</v>
      </c>
      <c r="D1208" s="11" t="s">
        <v>11708</v>
      </c>
      <c r="E1208" s="12">
        <v>1</v>
      </c>
    </row>
    <row r="1209" spans="1:5" ht="25.5">
      <c r="A1209" s="8">
        <v>2621</v>
      </c>
      <c r="B1209" s="9" t="s">
        <v>11715</v>
      </c>
      <c r="C1209" s="10" t="s">
        <v>11716</v>
      </c>
      <c r="D1209" s="11" t="s">
        <v>11717</v>
      </c>
      <c r="E1209" s="12">
        <v>1</v>
      </c>
    </row>
    <row r="1210" spans="1:5" ht="25.5">
      <c r="A1210" s="8">
        <v>3863</v>
      </c>
      <c r="B1210" s="9" t="s">
        <v>11718</v>
      </c>
      <c r="C1210" s="10" t="s">
        <v>11719</v>
      </c>
      <c r="D1210" s="11" t="s">
        <v>11720</v>
      </c>
      <c r="E1210" s="12">
        <v>1</v>
      </c>
    </row>
    <row r="1211" spans="1:5" ht="25.5">
      <c r="A1211" s="8">
        <v>4541</v>
      </c>
      <c r="B1211" s="9" t="s">
        <v>11721</v>
      </c>
      <c r="C1211" s="10" t="s">
        <v>11722</v>
      </c>
      <c r="D1211" s="11" t="s">
        <v>11723</v>
      </c>
      <c r="E1211" s="12">
        <v>1</v>
      </c>
    </row>
    <row r="1212" spans="1:5" ht="25.5">
      <c r="A1212" s="8">
        <v>4126</v>
      </c>
      <c r="B1212" s="9" t="s">
        <v>11724</v>
      </c>
      <c r="C1212" s="10" t="s">
        <v>11725</v>
      </c>
      <c r="D1212" s="11" t="s">
        <v>11726</v>
      </c>
      <c r="E1212" s="12">
        <v>1</v>
      </c>
    </row>
    <row r="1213" spans="1:5" ht="25.5">
      <c r="A1213" s="8">
        <v>2013</v>
      </c>
      <c r="B1213" s="9" t="s">
        <v>11727</v>
      </c>
      <c r="C1213" s="10" t="s">
        <v>11728</v>
      </c>
      <c r="D1213" s="11" t="s">
        <v>11729</v>
      </c>
      <c r="E1213" s="12">
        <v>1</v>
      </c>
    </row>
    <row r="1214" spans="1:5" ht="25.5">
      <c r="A1214" s="8">
        <v>1699</v>
      </c>
      <c r="B1214" s="9" t="s">
        <v>11730</v>
      </c>
      <c r="C1214" s="10" t="s">
        <v>11731</v>
      </c>
      <c r="D1214" s="11" t="s">
        <v>11732</v>
      </c>
      <c r="E1214" s="12">
        <v>1</v>
      </c>
    </row>
    <row r="1215" spans="1:5" ht="25.5">
      <c r="A1215" s="8">
        <v>2147</v>
      </c>
      <c r="B1215" s="9" t="s">
        <v>11739</v>
      </c>
      <c r="C1215" s="10" t="s">
        <v>11740</v>
      </c>
      <c r="D1215" s="11" t="s">
        <v>11741</v>
      </c>
      <c r="E1215" s="12">
        <v>1</v>
      </c>
    </row>
    <row r="1216" spans="1:5" ht="25.5">
      <c r="A1216" s="8">
        <v>5043</v>
      </c>
      <c r="B1216" s="9" t="s">
        <v>11742</v>
      </c>
      <c r="C1216" s="10" t="s">
        <v>11743</v>
      </c>
      <c r="D1216" s="11" t="s">
        <v>11744</v>
      </c>
      <c r="E1216" s="12">
        <v>1</v>
      </c>
    </row>
    <row r="1217" spans="1:5" ht="25.5">
      <c r="A1217" s="8">
        <v>1397</v>
      </c>
      <c r="B1217" s="9" t="s">
        <v>11745</v>
      </c>
      <c r="C1217" s="10" t="s">
        <v>11746</v>
      </c>
      <c r="D1217" s="11" t="s">
        <v>11747</v>
      </c>
      <c r="E1217" s="12">
        <v>1</v>
      </c>
    </row>
    <row r="1218" spans="1:5" ht="25.5">
      <c r="A1218" s="8">
        <v>2151</v>
      </c>
      <c r="B1218" s="9" t="s">
        <v>11748</v>
      </c>
      <c r="C1218" s="10" t="s">
        <v>11749</v>
      </c>
      <c r="D1218" s="11" t="s">
        <v>11750</v>
      </c>
      <c r="E1218" s="12">
        <v>1</v>
      </c>
    </row>
    <row r="1219" spans="1:5" ht="25.5">
      <c r="A1219" s="8">
        <v>296</v>
      </c>
      <c r="B1219" s="9" t="s">
        <v>11751</v>
      </c>
      <c r="C1219" s="10" t="s">
        <v>11752</v>
      </c>
      <c r="D1219" s="11" t="s">
        <v>11753</v>
      </c>
      <c r="E1219" s="12">
        <v>1</v>
      </c>
    </row>
    <row r="1220" spans="1:5" ht="25.5">
      <c r="A1220" s="8">
        <v>3269</v>
      </c>
      <c r="B1220" s="9" t="s">
        <v>11754</v>
      </c>
      <c r="C1220" s="10" t="s">
        <v>11755</v>
      </c>
      <c r="D1220" s="11" t="s">
        <v>11756</v>
      </c>
      <c r="E1220" s="12">
        <v>1</v>
      </c>
    </row>
    <row r="1221" spans="1:5" ht="25.5">
      <c r="A1221" s="42">
        <v>3</v>
      </c>
      <c r="B1221" s="9" t="s">
        <v>11766</v>
      </c>
      <c r="C1221" s="10" t="s">
        <v>11767</v>
      </c>
      <c r="D1221" s="11" t="s">
        <v>11768</v>
      </c>
      <c r="E1221" s="12">
        <v>1</v>
      </c>
    </row>
    <row r="1222" spans="1:5" ht="25.5">
      <c r="A1222" s="8">
        <v>3525</v>
      </c>
      <c r="B1222" s="9" t="s">
        <v>11778</v>
      </c>
      <c r="C1222" s="10" t="s">
        <v>11779</v>
      </c>
      <c r="D1222" s="11" t="s">
        <v>11780</v>
      </c>
      <c r="E1222" s="12">
        <v>1</v>
      </c>
    </row>
    <row r="1223" spans="1:5" ht="25.5">
      <c r="A1223" s="8">
        <v>3740</v>
      </c>
      <c r="B1223" s="9" t="s">
        <v>11781</v>
      </c>
      <c r="C1223" s="10" t="s">
        <v>11782</v>
      </c>
      <c r="D1223" s="11" t="s">
        <v>11783</v>
      </c>
      <c r="E1223" s="12">
        <v>1</v>
      </c>
    </row>
    <row r="1224" spans="1:5" ht="25.5">
      <c r="A1224" s="8">
        <v>2368</v>
      </c>
      <c r="B1224" s="9" t="s">
        <v>11784</v>
      </c>
      <c r="C1224" s="10" t="s">
        <v>11785</v>
      </c>
      <c r="D1224" s="11" t="s">
        <v>11786</v>
      </c>
      <c r="E1224" s="12">
        <v>1</v>
      </c>
    </row>
    <row r="1225" spans="1:5" ht="25.5">
      <c r="A1225" s="8">
        <v>917</v>
      </c>
      <c r="B1225" s="9" t="s">
        <v>11787</v>
      </c>
      <c r="C1225" s="10" t="s">
        <v>11788</v>
      </c>
      <c r="D1225" s="11" t="s">
        <v>11789</v>
      </c>
      <c r="E1225" s="12">
        <v>1</v>
      </c>
    </row>
    <row r="1226" spans="1:5" ht="25.5">
      <c r="A1226" s="8">
        <v>2595</v>
      </c>
      <c r="B1226" s="9" t="s">
        <v>11793</v>
      </c>
      <c r="C1226" s="10" t="s">
        <v>11794</v>
      </c>
      <c r="D1226" s="11" t="s">
        <v>11795</v>
      </c>
      <c r="E1226" s="12">
        <v>1</v>
      </c>
    </row>
    <row r="1227" spans="1:5" ht="25.5">
      <c r="A1227" s="8">
        <v>122</v>
      </c>
      <c r="B1227" s="9" t="s">
        <v>11799</v>
      </c>
      <c r="C1227" s="10" t="s">
        <v>11800</v>
      </c>
      <c r="D1227" s="11" t="s">
        <v>11801</v>
      </c>
      <c r="E1227" s="12">
        <v>1</v>
      </c>
    </row>
    <row r="1228" spans="1:5" ht="25.5">
      <c r="A1228" s="8">
        <v>1240</v>
      </c>
      <c r="B1228" s="9" t="s">
        <v>11802</v>
      </c>
      <c r="C1228" s="10" t="s">
        <v>11803</v>
      </c>
      <c r="D1228" s="11" t="s">
        <v>11804</v>
      </c>
      <c r="E1228" s="12">
        <v>1</v>
      </c>
    </row>
    <row r="1229" spans="1:5" ht="25.5">
      <c r="A1229" s="8">
        <v>1210</v>
      </c>
      <c r="B1229" s="9" t="s">
        <v>11805</v>
      </c>
      <c r="C1229" s="10" t="s">
        <v>9501</v>
      </c>
      <c r="D1229" s="11" t="s">
        <v>11806</v>
      </c>
      <c r="E1229" s="12">
        <v>1</v>
      </c>
    </row>
    <row r="1230" spans="1:5" ht="25.5">
      <c r="A1230" s="8">
        <v>4375</v>
      </c>
      <c r="B1230" s="9" t="s">
        <v>11807</v>
      </c>
      <c r="C1230" s="10" t="s">
        <v>11808</v>
      </c>
      <c r="D1230" s="11" t="s">
        <v>11809</v>
      </c>
      <c r="E1230" s="12">
        <v>1</v>
      </c>
    </row>
    <row r="1231" spans="1:5" ht="25.5">
      <c r="A1231" s="8">
        <v>4970</v>
      </c>
      <c r="B1231" s="9" t="s">
        <v>11813</v>
      </c>
      <c r="C1231" s="10" t="s">
        <v>11814</v>
      </c>
      <c r="D1231" s="11" t="s">
        <v>11815</v>
      </c>
      <c r="E1231" s="12">
        <v>1</v>
      </c>
    </row>
    <row r="1232" spans="1:5" ht="25.5">
      <c r="A1232" s="8">
        <v>2640</v>
      </c>
      <c r="B1232" s="9" t="s">
        <v>11816</v>
      </c>
      <c r="C1232" s="10" t="s">
        <v>11817</v>
      </c>
      <c r="D1232" s="11" t="s">
        <v>11818</v>
      </c>
      <c r="E1232" s="12">
        <v>1</v>
      </c>
    </row>
    <row r="1233" spans="1:5" ht="25.5">
      <c r="A1233" s="8">
        <v>757</v>
      </c>
      <c r="B1233" s="9" t="s">
        <v>11819</v>
      </c>
      <c r="C1233" s="10"/>
      <c r="D1233" s="11" t="s">
        <v>11820</v>
      </c>
      <c r="E1233" s="12">
        <v>1</v>
      </c>
    </row>
    <row r="1234" spans="1:5" ht="25.5">
      <c r="A1234" s="8">
        <v>1564</v>
      </c>
      <c r="B1234" s="9" t="s">
        <v>11821</v>
      </c>
      <c r="C1234" s="10" t="s">
        <v>11822</v>
      </c>
      <c r="D1234" s="11" t="s">
        <v>11823</v>
      </c>
      <c r="E1234" s="12">
        <v>1</v>
      </c>
    </row>
    <row r="1235" spans="1:5" ht="25.5">
      <c r="A1235" s="8">
        <v>3033</v>
      </c>
      <c r="B1235" s="9" t="s">
        <v>11830</v>
      </c>
      <c r="C1235" s="10" t="s">
        <v>11831</v>
      </c>
      <c r="D1235" s="11" t="s">
        <v>11832</v>
      </c>
      <c r="E1235" s="12">
        <v>1</v>
      </c>
    </row>
    <row r="1236" spans="1:5" ht="25.5">
      <c r="A1236" s="8">
        <v>1846</v>
      </c>
      <c r="B1236" s="9" t="s">
        <v>11833</v>
      </c>
      <c r="C1236" s="10" t="s">
        <v>11834</v>
      </c>
      <c r="D1236" s="11" t="s">
        <v>11835</v>
      </c>
      <c r="E1236" s="12">
        <v>1</v>
      </c>
    </row>
    <row r="1237" spans="1:5" ht="25.5">
      <c r="A1237" s="8">
        <v>5072</v>
      </c>
      <c r="B1237" s="9" t="s">
        <v>11839</v>
      </c>
      <c r="C1237" s="10" t="s">
        <v>11840</v>
      </c>
      <c r="D1237" s="11" t="s">
        <v>11841</v>
      </c>
      <c r="E1237" s="12">
        <v>1</v>
      </c>
    </row>
    <row r="1238" spans="1:5" ht="25.5">
      <c r="A1238" s="8">
        <v>1873</v>
      </c>
      <c r="B1238" s="9" t="s">
        <v>11851</v>
      </c>
      <c r="C1238" s="10" t="s">
        <v>11852</v>
      </c>
      <c r="D1238" s="11" t="s">
        <v>11853</v>
      </c>
      <c r="E1238" s="12">
        <v>1</v>
      </c>
    </row>
    <row r="1239" spans="1:5" ht="25.5">
      <c r="A1239" s="8">
        <v>1419</v>
      </c>
      <c r="B1239" s="9" t="s">
        <v>11866</v>
      </c>
      <c r="C1239" s="10" t="s">
        <v>11867</v>
      </c>
      <c r="D1239" s="11" t="s">
        <v>11868</v>
      </c>
      <c r="E1239" s="12">
        <v>1</v>
      </c>
    </row>
    <row r="1240" spans="1:5" ht="25.5">
      <c r="A1240" s="8">
        <v>3652</v>
      </c>
      <c r="B1240" s="9" t="s">
        <v>11869</v>
      </c>
      <c r="C1240" s="10" t="s">
        <v>11870</v>
      </c>
      <c r="D1240" s="11" t="s">
        <v>11871</v>
      </c>
      <c r="E1240" s="12">
        <v>1</v>
      </c>
    </row>
    <row r="1241" spans="1:5" ht="25.5">
      <c r="A1241" s="8">
        <v>5111</v>
      </c>
      <c r="B1241" s="9" t="s">
        <v>11872</v>
      </c>
      <c r="C1241" s="10" t="s">
        <v>11873</v>
      </c>
      <c r="D1241" s="11" t="s">
        <v>11874</v>
      </c>
      <c r="E1241" s="12">
        <v>1</v>
      </c>
    </row>
    <row r="1242" spans="1:5" ht="25.5">
      <c r="A1242" s="8">
        <v>4702</v>
      </c>
      <c r="B1242" s="9" t="s">
        <v>11875</v>
      </c>
      <c r="C1242" s="10" t="s">
        <v>11876</v>
      </c>
      <c r="D1242" s="11" t="s">
        <v>11877</v>
      </c>
      <c r="E1242" s="12">
        <v>1</v>
      </c>
    </row>
    <row r="1243" spans="1:5" ht="25.5">
      <c r="A1243" s="8">
        <v>4623</v>
      </c>
      <c r="B1243" s="9" t="s">
        <v>11878</v>
      </c>
      <c r="C1243" s="10" t="s">
        <v>11879</v>
      </c>
      <c r="D1243" s="11" t="s">
        <v>11880</v>
      </c>
      <c r="E1243" s="12">
        <v>1</v>
      </c>
    </row>
    <row r="1244" spans="1:5" ht="25.5">
      <c r="A1244" s="8">
        <v>2437</v>
      </c>
      <c r="B1244" s="9" t="s">
        <v>11881</v>
      </c>
      <c r="C1244" s="10" t="s">
        <v>11882</v>
      </c>
      <c r="D1244" s="11" t="s">
        <v>11883</v>
      </c>
      <c r="E1244" s="12">
        <v>1</v>
      </c>
    </row>
    <row r="1245" spans="1:5" ht="25.5">
      <c r="A1245" s="8">
        <v>612</v>
      </c>
      <c r="B1245" s="9" t="s">
        <v>11884</v>
      </c>
      <c r="C1245" s="10" t="s">
        <v>11885</v>
      </c>
      <c r="D1245" s="11" t="s">
        <v>11886</v>
      </c>
      <c r="E1245" s="12">
        <v>1</v>
      </c>
    </row>
    <row r="1246" spans="1:5" ht="25.5">
      <c r="A1246" s="8">
        <v>1273</v>
      </c>
      <c r="B1246" s="9" t="s">
        <v>11887</v>
      </c>
      <c r="C1246" s="10" t="s">
        <v>11888</v>
      </c>
      <c r="D1246" s="11" t="s">
        <v>11889</v>
      </c>
      <c r="E1246" s="12">
        <v>1</v>
      </c>
    </row>
    <row r="1247" spans="1:5" ht="25.5">
      <c r="A1247" s="8">
        <v>4760</v>
      </c>
      <c r="B1247" s="9" t="s">
        <v>11896</v>
      </c>
      <c r="C1247" s="10" t="s">
        <v>11897</v>
      </c>
      <c r="D1247" s="11" t="s">
        <v>11898</v>
      </c>
      <c r="E1247" s="12">
        <v>1</v>
      </c>
    </row>
    <row r="1248" spans="1:5" ht="25.5">
      <c r="A1248" s="8">
        <v>5236</v>
      </c>
      <c r="B1248" s="9" t="s">
        <v>11899</v>
      </c>
      <c r="C1248" s="10" t="s">
        <v>11900</v>
      </c>
      <c r="D1248" s="11" t="s">
        <v>11901</v>
      </c>
      <c r="E1248" s="12">
        <v>1</v>
      </c>
    </row>
    <row r="1249" spans="1:5" ht="25.5">
      <c r="A1249" s="8">
        <v>2456</v>
      </c>
      <c r="B1249" s="9" t="s">
        <v>11926</v>
      </c>
      <c r="C1249" s="10" t="s">
        <v>11927</v>
      </c>
      <c r="D1249" s="11" t="s">
        <v>11928</v>
      </c>
      <c r="E1249" s="12">
        <v>1</v>
      </c>
    </row>
    <row r="1250" spans="1:5" ht="25.5">
      <c r="A1250" s="8">
        <v>3112</v>
      </c>
      <c r="B1250" s="9" t="s">
        <v>11929</v>
      </c>
      <c r="C1250" s="10" t="s">
        <v>11930</v>
      </c>
      <c r="D1250" s="11" t="s">
        <v>11931</v>
      </c>
      <c r="E1250" s="12">
        <v>1</v>
      </c>
    </row>
    <row r="1251" spans="1:5" ht="25.5">
      <c r="A1251" s="8">
        <v>4434</v>
      </c>
      <c r="B1251" s="9" t="s">
        <v>11932</v>
      </c>
      <c r="C1251" s="10" t="s">
        <v>11933</v>
      </c>
      <c r="D1251" s="11" t="s">
        <v>11934</v>
      </c>
      <c r="E1251" s="12">
        <v>1</v>
      </c>
    </row>
    <row r="1252" spans="1:5" ht="25.5">
      <c r="A1252" s="8">
        <v>3854</v>
      </c>
      <c r="B1252" s="9" t="s">
        <v>11935</v>
      </c>
      <c r="C1252" s="10" t="s">
        <v>11936</v>
      </c>
      <c r="D1252" s="11" t="s">
        <v>11937</v>
      </c>
      <c r="E1252" s="12">
        <v>1</v>
      </c>
    </row>
    <row r="1253" spans="1:5" ht="25.5">
      <c r="A1253" s="8">
        <v>2893</v>
      </c>
      <c r="B1253" s="9" t="s">
        <v>11938</v>
      </c>
      <c r="C1253" s="10" t="s">
        <v>11939</v>
      </c>
      <c r="D1253" s="11" t="s">
        <v>11940</v>
      </c>
      <c r="E1253" s="12">
        <v>1</v>
      </c>
    </row>
    <row r="1254" spans="1:5" ht="25.5">
      <c r="A1254" s="8">
        <v>2625</v>
      </c>
      <c r="B1254" s="9" t="s">
        <v>11941</v>
      </c>
      <c r="C1254" s="10" t="s">
        <v>11942</v>
      </c>
      <c r="D1254" s="11" t="s">
        <v>11943</v>
      </c>
      <c r="E1254" s="12">
        <v>1</v>
      </c>
    </row>
    <row r="1255" spans="1:5" ht="25.5">
      <c r="A1255" s="8">
        <v>2165</v>
      </c>
      <c r="B1255" s="9" t="s">
        <v>11947</v>
      </c>
      <c r="C1255" s="10" t="s">
        <v>11948</v>
      </c>
      <c r="D1255" s="11" t="s">
        <v>11949</v>
      </c>
      <c r="E1255" s="12">
        <v>1</v>
      </c>
    </row>
    <row r="1256" spans="1:5" ht="25.5">
      <c r="A1256" s="8">
        <v>1511</v>
      </c>
      <c r="B1256" s="9" t="s">
        <v>11950</v>
      </c>
      <c r="C1256" s="10" t="s">
        <v>11951</v>
      </c>
      <c r="D1256" s="11" t="s">
        <v>11952</v>
      </c>
      <c r="E1256" s="12">
        <v>1</v>
      </c>
    </row>
    <row r="1257" spans="1:5" ht="25.5">
      <c r="A1257" s="8">
        <v>1824</v>
      </c>
      <c r="B1257" s="9" t="s">
        <v>11953</v>
      </c>
      <c r="C1257" s="10" t="s">
        <v>11954</v>
      </c>
      <c r="D1257" s="11" t="s">
        <v>11955</v>
      </c>
      <c r="E1257" s="12">
        <v>1</v>
      </c>
    </row>
    <row r="1258" spans="1:5" ht="25.5">
      <c r="A1258" s="8">
        <v>671</v>
      </c>
      <c r="B1258" s="9" t="s">
        <v>11965</v>
      </c>
      <c r="C1258" s="10" t="s">
        <v>11966</v>
      </c>
      <c r="D1258" s="11" t="s">
        <v>11967</v>
      </c>
      <c r="E1258" s="12">
        <v>1</v>
      </c>
    </row>
    <row r="1259" spans="1:5" ht="25.5">
      <c r="A1259" s="8">
        <v>2688</v>
      </c>
      <c r="B1259" s="9" t="s">
        <v>11968</v>
      </c>
      <c r="C1259" s="10" t="s">
        <v>11969</v>
      </c>
      <c r="D1259" s="11" t="s">
        <v>11970</v>
      </c>
      <c r="E1259" s="12">
        <v>1</v>
      </c>
    </row>
    <row r="1260" spans="1:5" ht="25.5">
      <c r="A1260" s="8">
        <v>610</v>
      </c>
      <c r="B1260" s="9" t="s">
        <v>11974</v>
      </c>
      <c r="C1260" s="10" t="s">
        <v>11975</v>
      </c>
      <c r="D1260" s="11" t="s">
        <v>11976</v>
      </c>
      <c r="E1260" s="12">
        <v>1</v>
      </c>
    </row>
    <row r="1261" spans="1:5" ht="25.5">
      <c r="A1261" s="8">
        <v>1357</v>
      </c>
      <c r="B1261" s="9" t="s">
        <v>11977</v>
      </c>
      <c r="C1261" s="10" t="s">
        <v>11978</v>
      </c>
      <c r="D1261" s="11" t="s">
        <v>11979</v>
      </c>
      <c r="E1261" s="12">
        <v>1</v>
      </c>
    </row>
    <row r="1262" spans="1:5" ht="25.5">
      <c r="A1262" s="8">
        <v>4049</v>
      </c>
      <c r="B1262" s="9" t="s">
        <v>11980</v>
      </c>
      <c r="C1262" s="10" t="s">
        <v>11981</v>
      </c>
      <c r="D1262" s="11" t="s">
        <v>11982</v>
      </c>
      <c r="E1262" s="12">
        <v>1</v>
      </c>
    </row>
    <row r="1263" spans="1:5" ht="25.5">
      <c r="A1263" s="8">
        <v>2695</v>
      </c>
      <c r="B1263" s="9" t="s">
        <v>11983</v>
      </c>
      <c r="C1263" s="10" t="s">
        <v>11984</v>
      </c>
      <c r="D1263" s="11" t="s">
        <v>11985</v>
      </c>
      <c r="E1263" s="12">
        <v>1</v>
      </c>
    </row>
    <row r="1264" spans="1:5" ht="25.5">
      <c r="A1264" s="8">
        <v>417</v>
      </c>
      <c r="B1264" s="9" t="s">
        <v>11989</v>
      </c>
      <c r="C1264" s="10" t="s">
        <v>11990</v>
      </c>
      <c r="D1264" s="11" t="s">
        <v>11991</v>
      </c>
      <c r="E1264" s="12">
        <v>1</v>
      </c>
    </row>
    <row r="1265" spans="1:5" ht="25.5">
      <c r="A1265" s="8">
        <v>4182</v>
      </c>
      <c r="B1265" s="9" t="s">
        <v>11992</v>
      </c>
      <c r="C1265" s="10" t="s">
        <v>11993</v>
      </c>
      <c r="D1265" s="11" t="s">
        <v>11994</v>
      </c>
      <c r="E1265" s="12">
        <v>1</v>
      </c>
    </row>
    <row r="1266" spans="1:5" ht="25.5">
      <c r="A1266" s="8">
        <v>5093</v>
      </c>
      <c r="B1266" s="9" t="s">
        <v>11998</v>
      </c>
      <c r="C1266" s="10" t="s">
        <v>11999</v>
      </c>
      <c r="D1266" s="11" t="s">
        <v>12000</v>
      </c>
      <c r="E1266" s="12">
        <v>1</v>
      </c>
    </row>
    <row r="1267" spans="1:5" ht="25.5">
      <c r="A1267" s="8">
        <v>1917</v>
      </c>
      <c r="B1267" s="9" t="s">
        <v>12001</v>
      </c>
      <c r="C1267" s="10" t="s">
        <v>12002</v>
      </c>
      <c r="D1267" s="11" t="s">
        <v>12003</v>
      </c>
      <c r="E1267" s="12">
        <v>1</v>
      </c>
    </row>
    <row r="1268" spans="1:5" ht="25.5">
      <c r="A1268" s="8">
        <v>1449</v>
      </c>
      <c r="B1268" s="9" t="s">
        <v>12004</v>
      </c>
      <c r="C1268" s="10" t="s">
        <v>12005</v>
      </c>
      <c r="D1268" s="11" t="s">
        <v>12006</v>
      </c>
      <c r="E1268" s="12">
        <v>1</v>
      </c>
    </row>
    <row r="1269" spans="1:5" ht="25.5">
      <c r="A1269" s="8">
        <v>3994</v>
      </c>
      <c r="B1269" s="9" t="s">
        <v>12007</v>
      </c>
      <c r="C1269" s="10" t="s">
        <v>12008</v>
      </c>
      <c r="D1269" s="11" t="s">
        <v>12009</v>
      </c>
      <c r="E1269" s="12">
        <v>1</v>
      </c>
    </row>
    <row r="1270" spans="1:5" ht="25.5">
      <c r="A1270" s="8">
        <v>5256</v>
      </c>
      <c r="B1270" s="9" t="s">
        <v>12013</v>
      </c>
      <c r="C1270" s="10" t="s">
        <v>12014</v>
      </c>
      <c r="D1270" s="11" t="s">
        <v>12015</v>
      </c>
      <c r="E1270" s="12">
        <v>1</v>
      </c>
    </row>
    <row r="1271" spans="1:5" ht="25.5">
      <c r="A1271" s="8">
        <v>2127</v>
      </c>
      <c r="B1271" s="9" t="s">
        <v>12022</v>
      </c>
      <c r="C1271" s="10" t="s">
        <v>12023</v>
      </c>
      <c r="D1271" s="11" t="s">
        <v>12024</v>
      </c>
      <c r="E1271" s="12">
        <v>1</v>
      </c>
    </row>
    <row r="1272" spans="1:5" ht="25.5">
      <c r="A1272" s="8">
        <v>4273</v>
      </c>
      <c r="B1272" s="9" t="s">
        <v>12025</v>
      </c>
      <c r="C1272" s="10" t="s">
        <v>12026</v>
      </c>
      <c r="D1272" s="11" t="s">
        <v>12027</v>
      </c>
      <c r="E1272" s="12">
        <v>1</v>
      </c>
    </row>
    <row r="1273" spans="1:5" ht="25.5">
      <c r="A1273" s="8">
        <v>4497</v>
      </c>
      <c r="B1273" s="9" t="s">
        <v>12034</v>
      </c>
      <c r="C1273" s="10" t="s">
        <v>12035</v>
      </c>
      <c r="D1273" s="11" t="s">
        <v>12036</v>
      </c>
      <c r="E1273" s="12">
        <v>1</v>
      </c>
    </row>
    <row r="1274" spans="1:5" ht="25.5">
      <c r="A1274" s="8">
        <v>1685</v>
      </c>
      <c r="B1274" s="9" t="s">
        <v>12040</v>
      </c>
      <c r="C1274" s="10" t="s">
        <v>12041</v>
      </c>
      <c r="D1274" s="11" t="s">
        <v>12042</v>
      </c>
      <c r="E1274" s="12">
        <v>1</v>
      </c>
    </row>
    <row r="1275" spans="1:5" ht="25.5">
      <c r="A1275" s="8">
        <v>332</v>
      </c>
      <c r="B1275" s="9" t="s">
        <v>12043</v>
      </c>
      <c r="C1275" s="10" t="s">
        <v>12044</v>
      </c>
      <c r="D1275" s="11" t="s">
        <v>12045</v>
      </c>
      <c r="E1275" s="12">
        <v>1</v>
      </c>
    </row>
    <row r="1276" spans="1:5" ht="25.5">
      <c r="A1276" s="8">
        <v>1367</v>
      </c>
      <c r="B1276" s="9" t="s">
        <v>12049</v>
      </c>
      <c r="C1276" s="10" t="s">
        <v>12050</v>
      </c>
      <c r="D1276" s="11" t="s">
        <v>12051</v>
      </c>
      <c r="E1276" s="12">
        <v>1</v>
      </c>
    </row>
    <row r="1277" spans="1:5" ht="25.5">
      <c r="A1277" s="8">
        <v>80</v>
      </c>
      <c r="B1277" s="9" t="s">
        <v>12052</v>
      </c>
      <c r="C1277" s="10" t="s">
        <v>12053</v>
      </c>
      <c r="D1277" s="11" t="s">
        <v>12054</v>
      </c>
      <c r="E1277" s="12">
        <v>1</v>
      </c>
    </row>
    <row r="1278" spans="1:5" ht="25.5">
      <c r="A1278" s="8">
        <v>3977</v>
      </c>
      <c r="B1278" s="9" t="s">
        <v>12055</v>
      </c>
      <c r="C1278" s="10" t="s">
        <v>12056</v>
      </c>
      <c r="D1278" s="11" t="s">
        <v>12057</v>
      </c>
      <c r="E1278" s="12">
        <v>1</v>
      </c>
    </row>
    <row r="1279" spans="1:5" ht="25.5">
      <c r="A1279" s="8">
        <v>916</v>
      </c>
      <c r="B1279" s="9" t="s">
        <v>12061</v>
      </c>
      <c r="C1279" s="10" t="s">
        <v>12062</v>
      </c>
      <c r="D1279" s="11" t="s">
        <v>12063</v>
      </c>
      <c r="E1279" s="12">
        <v>1</v>
      </c>
    </row>
    <row r="1280" spans="1:5" ht="25.5">
      <c r="A1280" s="8">
        <v>227</v>
      </c>
      <c r="B1280" s="9" t="s">
        <v>12064</v>
      </c>
      <c r="C1280" s="10" t="s">
        <v>12065</v>
      </c>
      <c r="D1280" s="11" t="s">
        <v>12066</v>
      </c>
      <c r="E1280" s="12">
        <v>1</v>
      </c>
    </row>
    <row r="1281" spans="1:5" ht="25.5">
      <c r="A1281" s="8">
        <v>589</v>
      </c>
      <c r="B1281" s="9" t="s">
        <v>12067</v>
      </c>
      <c r="C1281" s="10" t="s">
        <v>12068</v>
      </c>
      <c r="D1281" s="11" t="s">
        <v>12069</v>
      </c>
      <c r="E1281" s="12">
        <v>1</v>
      </c>
    </row>
    <row r="1282" spans="1:5" ht="25.5">
      <c r="A1282" s="8">
        <v>1309</v>
      </c>
      <c r="B1282" s="9" t="s">
        <v>12073</v>
      </c>
      <c r="C1282" s="10" t="s">
        <v>12074</v>
      </c>
      <c r="D1282" s="11" t="s">
        <v>12075</v>
      </c>
      <c r="E1282" s="12">
        <v>1</v>
      </c>
    </row>
    <row r="1283" spans="1:5" ht="25.5">
      <c r="A1283" s="8">
        <v>1156</v>
      </c>
      <c r="B1283" s="9" t="s">
        <v>12076</v>
      </c>
      <c r="C1283" s="10" t="s">
        <v>12077</v>
      </c>
      <c r="D1283" s="11" t="s">
        <v>12078</v>
      </c>
      <c r="E1283" s="12">
        <v>1</v>
      </c>
    </row>
    <row r="1284" spans="1:5" ht="25.5">
      <c r="A1284" s="8">
        <v>5088</v>
      </c>
      <c r="B1284" s="9" t="s">
        <v>12079</v>
      </c>
      <c r="C1284" s="10" t="s">
        <v>12080</v>
      </c>
      <c r="D1284" s="11" t="s">
        <v>12081</v>
      </c>
      <c r="E1284" s="12">
        <v>1</v>
      </c>
    </row>
    <row r="1285" spans="1:5" ht="25.5">
      <c r="A1285" s="8">
        <v>807</v>
      </c>
      <c r="B1285" s="9" t="s">
        <v>12082</v>
      </c>
      <c r="C1285" s="10" t="s">
        <v>12083</v>
      </c>
      <c r="D1285" s="11" t="s">
        <v>12084</v>
      </c>
      <c r="E1285" s="12">
        <v>1</v>
      </c>
    </row>
    <row r="1286" spans="1:5" ht="25.5">
      <c r="A1286" s="8">
        <v>714</v>
      </c>
      <c r="B1286" s="9" t="s">
        <v>12085</v>
      </c>
      <c r="C1286" s="10" t="s">
        <v>12086</v>
      </c>
      <c r="D1286" s="11" t="s">
        <v>12087</v>
      </c>
      <c r="E1286" s="12">
        <v>1</v>
      </c>
    </row>
    <row r="1287" spans="1:5" ht="25.5">
      <c r="A1287" s="8">
        <v>3125</v>
      </c>
      <c r="B1287" s="9" t="s">
        <v>12088</v>
      </c>
      <c r="C1287" s="10" t="s">
        <v>12089</v>
      </c>
      <c r="D1287" s="11" t="s">
        <v>12090</v>
      </c>
      <c r="E1287" s="12">
        <v>1</v>
      </c>
    </row>
    <row r="1288" spans="1:5" ht="25.5">
      <c r="A1288" s="8">
        <v>276</v>
      </c>
      <c r="B1288" s="9" t="s">
        <v>12091</v>
      </c>
      <c r="C1288" s="10" t="s">
        <v>12092</v>
      </c>
      <c r="D1288" s="11" t="s">
        <v>12093</v>
      </c>
      <c r="E1288" s="12">
        <v>1</v>
      </c>
    </row>
    <row r="1289" spans="1:5" ht="25.5">
      <c r="A1289" s="8">
        <v>179</v>
      </c>
      <c r="B1289" s="9" t="s">
        <v>12094</v>
      </c>
      <c r="C1289" s="10" t="s">
        <v>12095</v>
      </c>
      <c r="D1289" s="11" t="s">
        <v>12096</v>
      </c>
      <c r="E1289" s="12">
        <v>1</v>
      </c>
    </row>
    <row r="1290" spans="1:5" ht="25.5">
      <c r="A1290" s="8">
        <v>2825</v>
      </c>
      <c r="B1290" s="9" t="s">
        <v>12097</v>
      </c>
      <c r="C1290" s="10" t="s">
        <v>12098</v>
      </c>
      <c r="D1290" s="11" t="s">
        <v>12099</v>
      </c>
      <c r="E1290" s="12">
        <v>1</v>
      </c>
    </row>
    <row r="1291" spans="1:5" ht="25.5">
      <c r="A1291" s="8">
        <v>4460</v>
      </c>
      <c r="B1291" s="9" t="s">
        <v>12100</v>
      </c>
      <c r="C1291" s="10" t="s">
        <v>12101</v>
      </c>
      <c r="D1291" s="11" t="s">
        <v>12102</v>
      </c>
      <c r="E1291" s="12">
        <v>1</v>
      </c>
    </row>
    <row r="1292" spans="1:5" ht="25.5">
      <c r="A1292" s="8">
        <v>5455</v>
      </c>
      <c r="B1292" s="9" t="s">
        <v>12103</v>
      </c>
      <c r="C1292" s="10" t="s">
        <v>12104</v>
      </c>
      <c r="D1292" s="11" t="s">
        <v>12105</v>
      </c>
      <c r="E1292" s="12">
        <v>1</v>
      </c>
    </row>
    <row r="1293" spans="1:5" ht="25.5">
      <c r="A1293" s="8">
        <v>2131</v>
      </c>
      <c r="B1293" s="9" t="s">
        <v>12106</v>
      </c>
      <c r="C1293" s="10" t="s">
        <v>12107</v>
      </c>
      <c r="D1293" s="11" t="s">
        <v>12108</v>
      </c>
      <c r="E1293" s="12">
        <v>1</v>
      </c>
    </row>
    <row r="1294" spans="1:5" ht="25.5">
      <c r="A1294" s="8">
        <v>4321</v>
      </c>
      <c r="B1294" s="9" t="s">
        <v>12109</v>
      </c>
      <c r="C1294" s="10" t="s">
        <v>12110</v>
      </c>
      <c r="D1294" s="11" t="s">
        <v>12111</v>
      </c>
      <c r="E1294" s="12">
        <v>1</v>
      </c>
    </row>
    <row r="1295" spans="1:5" ht="25.5">
      <c r="A1295" s="8">
        <v>2410</v>
      </c>
      <c r="B1295" s="9" t="s">
        <v>12121</v>
      </c>
      <c r="C1295" s="10" t="s">
        <v>12122</v>
      </c>
      <c r="D1295" s="11" t="s">
        <v>12123</v>
      </c>
      <c r="E1295" s="12">
        <v>1</v>
      </c>
    </row>
    <row r="1296" spans="1:5" ht="25.5">
      <c r="A1296" s="8">
        <v>2791</v>
      </c>
      <c r="B1296" s="9" t="s">
        <v>12124</v>
      </c>
      <c r="C1296" s="10" t="s">
        <v>12125</v>
      </c>
      <c r="D1296" s="11" t="s">
        <v>12126</v>
      </c>
      <c r="E1296" s="12">
        <v>1</v>
      </c>
    </row>
    <row r="1297" spans="1:5" ht="25.5">
      <c r="A1297" s="8">
        <v>4488</v>
      </c>
      <c r="B1297" s="9" t="s">
        <v>12127</v>
      </c>
      <c r="C1297" s="10" t="s">
        <v>12128</v>
      </c>
      <c r="D1297" s="11" t="s">
        <v>12129</v>
      </c>
      <c r="E1297" s="12">
        <v>1</v>
      </c>
    </row>
    <row r="1298" spans="1:5" ht="25.5">
      <c r="A1298" s="8">
        <v>358</v>
      </c>
      <c r="B1298" s="9" t="s">
        <v>12130</v>
      </c>
      <c r="C1298" s="10" t="s">
        <v>12131</v>
      </c>
      <c r="D1298" s="11" t="s">
        <v>12132</v>
      </c>
      <c r="E1298" s="12">
        <v>1</v>
      </c>
    </row>
    <row r="1299" spans="1:5" ht="25.5">
      <c r="A1299" s="8">
        <v>2571</v>
      </c>
      <c r="B1299" s="9" t="s">
        <v>12133</v>
      </c>
      <c r="C1299" s="10" t="s">
        <v>12134</v>
      </c>
      <c r="D1299" s="11" t="s">
        <v>12135</v>
      </c>
      <c r="E1299" s="12">
        <v>1</v>
      </c>
    </row>
    <row r="1300" spans="1:5" ht="25.5">
      <c r="A1300" s="8">
        <v>4716</v>
      </c>
      <c r="B1300" s="9" t="s">
        <v>12136</v>
      </c>
      <c r="C1300" s="10" t="s">
        <v>12137</v>
      </c>
      <c r="D1300" s="11" t="s">
        <v>12138</v>
      </c>
      <c r="E1300" s="12">
        <v>1</v>
      </c>
    </row>
    <row r="1301" spans="1:5" ht="25.5">
      <c r="A1301" s="8">
        <v>4189</v>
      </c>
      <c r="B1301" s="9" t="s">
        <v>12139</v>
      </c>
      <c r="C1301" s="10" t="s">
        <v>12140</v>
      </c>
      <c r="D1301" s="11" t="s">
        <v>12141</v>
      </c>
      <c r="E1301" s="12">
        <v>1</v>
      </c>
    </row>
    <row r="1302" spans="1:5" ht="25.5">
      <c r="A1302" s="8">
        <v>5193</v>
      </c>
      <c r="B1302" s="9" t="s">
        <v>12142</v>
      </c>
      <c r="C1302" s="10" t="s">
        <v>12143</v>
      </c>
      <c r="D1302" s="11" t="s">
        <v>12144</v>
      </c>
      <c r="E1302" s="12">
        <v>1</v>
      </c>
    </row>
    <row r="1303" spans="1:5" ht="25.5">
      <c r="A1303" s="8">
        <v>648</v>
      </c>
      <c r="B1303" s="9" t="s">
        <v>12145</v>
      </c>
      <c r="C1303" s="10" t="s">
        <v>12146</v>
      </c>
      <c r="D1303" s="11" t="s">
        <v>12147</v>
      </c>
      <c r="E1303" s="12">
        <v>1</v>
      </c>
    </row>
    <row r="1304" spans="1:5" ht="25.5">
      <c r="A1304" s="8">
        <v>2866</v>
      </c>
      <c r="B1304" s="9" t="s">
        <v>12148</v>
      </c>
      <c r="C1304" s="10" t="s">
        <v>12149</v>
      </c>
      <c r="D1304" s="11" t="s">
        <v>12150</v>
      </c>
      <c r="E1304" s="12">
        <v>1</v>
      </c>
    </row>
    <row r="1305" spans="1:5" ht="25.5">
      <c r="A1305" s="8">
        <v>3543</v>
      </c>
      <c r="B1305" s="9" t="s">
        <v>12154</v>
      </c>
      <c r="C1305" s="10" t="s">
        <v>12155</v>
      </c>
      <c r="D1305" s="11" t="s">
        <v>12156</v>
      </c>
      <c r="E1305" s="12">
        <v>1</v>
      </c>
    </row>
    <row r="1306" spans="1:5" ht="25.5">
      <c r="A1306" s="8">
        <v>1193</v>
      </c>
      <c r="B1306" s="9" t="s">
        <v>12157</v>
      </c>
      <c r="C1306" s="10" t="s">
        <v>12158</v>
      </c>
      <c r="D1306" s="11" t="s">
        <v>12159</v>
      </c>
      <c r="E1306" s="12">
        <v>1</v>
      </c>
    </row>
    <row r="1307" spans="1:5" ht="25.5">
      <c r="A1307" s="8">
        <v>4474</v>
      </c>
      <c r="B1307" s="9" t="s">
        <v>12160</v>
      </c>
      <c r="C1307" s="10" t="s">
        <v>12161</v>
      </c>
      <c r="D1307" s="11" t="s">
        <v>12162</v>
      </c>
      <c r="E1307" s="12">
        <v>1</v>
      </c>
    </row>
    <row r="1308" spans="1:5" ht="25.5">
      <c r="A1308" s="8">
        <v>1761</v>
      </c>
      <c r="B1308" s="9" t="s">
        <v>12163</v>
      </c>
      <c r="C1308" s="10" t="s">
        <v>12164</v>
      </c>
      <c r="D1308" s="11" t="s">
        <v>12165</v>
      </c>
      <c r="E1308" s="12">
        <v>1</v>
      </c>
    </row>
    <row r="1309" spans="1:5" ht="25.5">
      <c r="A1309" s="8">
        <v>2838</v>
      </c>
      <c r="B1309" s="9" t="s">
        <v>12166</v>
      </c>
      <c r="C1309" s="10"/>
      <c r="D1309" s="11" t="s">
        <v>12167</v>
      </c>
      <c r="E1309" s="12">
        <v>1</v>
      </c>
    </row>
    <row r="1310" spans="1:5" ht="25.5">
      <c r="A1310" s="8">
        <v>3489</v>
      </c>
      <c r="B1310" s="9" t="s">
        <v>12168</v>
      </c>
      <c r="C1310" s="10" t="s">
        <v>12169</v>
      </c>
      <c r="D1310" s="11" t="s">
        <v>12170</v>
      </c>
      <c r="E1310" s="12">
        <v>1</v>
      </c>
    </row>
    <row r="1311" spans="1:5" ht="25.5">
      <c r="A1311" s="8">
        <v>2854</v>
      </c>
      <c r="B1311" s="9" t="s">
        <v>12171</v>
      </c>
      <c r="C1311" s="10" t="s">
        <v>12172</v>
      </c>
      <c r="D1311" s="11" t="s">
        <v>12173</v>
      </c>
      <c r="E1311" s="12">
        <v>1</v>
      </c>
    </row>
    <row r="1312" spans="1:5" ht="25.5">
      <c r="A1312" s="8">
        <v>2568</v>
      </c>
      <c r="B1312" s="9" t="s">
        <v>12174</v>
      </c>
      <c r="C1312" s="10" t="s">
        <v>12175</v>
      </c>
      <c r="D1312" s="11" t="s">
        <v>12176</v>
      </c>
      <c r="E1312" s="12">
        <v>1</v>
      </c>
    </row>
    <row r="1313" spans="1:5" ht="25.5">
      <c r="A1313" s="8">
        <v>2697</v>
      </c>
      <c r="B1313" s="9" t="s">
        <v>12177</v>
      </c>
      <c r="C1313" s="10" t="s">
        <v>12178</v>
      </c>
      <c r="D1313" s="11" t="s">
        <v>12179</v>
      </c>
      <c r="E1313" s="12">
        <v>1</v>
      </c>
    </row>
    <row r="1314" spans="1:5" ht="25.5">
      <c r="A1314" s="8">
        <v>2809</v>
      </c>
      <c r="B1314" s="9" t="s">
        <v>12180</v>
      </c>
      <c r="C1314" s="10" t="s">
        <v>12181</v>
      </c>
      <c r="D1314" s="11" t="s">
        <v>12182</v>
      </c>
      <c r="E1314" s="12">
        <v>1</v>
      </c>
    </row>
    <row r="1315" spans="1:5" ht="25.5">
      <c r="A1315" s="8">
        <v>1077</v>
      </c>
      <c r="B1315" s="9" t="s">
        <v>12183</v>
      </c>
      <c r="C1315" s="10" t="s">
        <v>12184</v>
      </c>
      <c r="D1315" s="11" t="s">
        <v>12185</v>
      </c>
      <c r="E1315" s="12">
        <v>1</v>
      </c>
    </row>
    <row r="1316" spans="1:5" ht="25.5">
      <c r="A1316" s="8">
        <v>4900</v>
      </c>
      <c r="B1316" s="9" t="s">
        <v>12186</v>
      </c>
      <c r="C1316" s="10"/>
      <c r="D1316" s="11" t="s">
        <v>12187</v>
      </c>
      <c r="E1316" s="12">
        <v>1</v>
      </c>
    </row>
    <row r="1317" spans="1:5" ht="25.5">
      <c r="A1317" s="8">
        <v>1336</v>
      </c>
      <c r="B1317" s="9" t="s">
        <v>12188</v>
      </c>
      <c r="C1317" s="10" t="s">
        <v>12189</v>
      </c>
      <c r="D1317" s="11" t="s">
        <v>12190</v>
      </c>
      <c r="E1317" s="12">
        <v>1</v>
      </c>
    </row>
    <row r="1318" spans="1:5" ht="25.5">
      <c r="A1318" s="8">
        <v>1492</v>
      </c>
      <c r="B1318" s="9" t="s">
        <v>12191</v>
      </c>
      <c r="C1318" s="10" t="s">
        <v>12192</v>
      </c>
      <c r="D1318" s="11" t="s">
        <v>12193</v>
      </c>
      <c r="E1318" s="12">
        <v>1</v>
      </c>
    </row>
    <row r="1319" spans="1:5" ht="25.5">
      <c r="A1319" s="8">
        <v>2191</v>
      </c>
      <c r="B1319" s="9" t="s">
        <v>12194</v>
      </c>
      <c r="C1319" s="10" t="s">
        <v>12195</v>
      </c>
      <c r="D1319" s="11" t="s">
        <v>12196</v>
      </c>
      <c r="E1319" s="12">
        <v>1</v>
      </c>
    </row>
    <row r="1320" spans="1:5" ht="25.5">
      <c r="A1320" s="8">
        <v>3447</v>
      </c>
      <c r="B1320" s="9" t="s">
        <v>12197</v>
      </c>
      <c r="C1320" s="10" t="s">
        <v>12198</v>
      </c>
      <c r="D1320" s="11" t="s">
        <v>12199</v>
      </c>
      <c r="E1320" s="12">
        <v>1</v>
      </c>
    </row>
    <row r="1321" spans="1:5" ht="25.5">
      <c r="A1321" s="8">
        <v>3297</v>
      </c>
      <c r="B1321" s="9" t="s">
        <v>12200</v>
      </c>
      <c r="C1321" s="10" t="s">
        <v>12201</v>
      </c>
      <c r="D1321" s="11" t="s">
        <v>12202</v>
      </c>
      <c r="E1321" s="12">
        <v>1</v>
      </c>
    </row>
    <row r="1322" spans="1:5" ht="25.5">
      <c r="A1322" s="8">
        <v>3669</v>
      </c>
      <c r="B1322" s="9" t="s">
        <v>12203</v>
      </c>
      <c r="C1322" s="10" t="s">
        <v>12204</v>
      </c>
      <c r="D1322" s="11" t="s">
        <v>12205</v>
      </c>
      <c r="E1322" s="12">
        <v>1</v>
      </c>
    </row>
    <row r="1323" spans="1:5" ht="25.5">
      <c r="A1323" s="8">
        <v>1173</v>
      </c>
      <c r="B1323" s="9" t="s">
        <v>12209</v>
      </c>
      <c r="C1323" s="10" t="s">
        <v>12210</v>
      </c>
      <c r="D1323" s="11" t="s">
        <v>12211</v>
      </c>
      <c r="E1323" s="12">
        <v>1</v>
      </c>
    </row>
    <row r="1324" spans="1:5" ht="25.5">
      <c r="A1324" s="8">
        <v>5465</v>
      </c>
      <c r="B1324" s="9" t="s">
        <v>12212</v>
      </c>
      <c r="C1324" s="10" t="s">
        <v>12213</v>
      </c>
      <c r="D1324" s="11" t="s">
        <v>12214</v>
      </c>
      <c r="E1324" s="12">
        <v>1</v>
      </c>
    </row>
    <row r="1325" spans="1:5" ht="25.5">
      <c r="A1325" s="8">
        <v>3038</v>
      </c>
      <c r="B1325" s="9" t="s">
        <v>12218</v>
      </c>
      <c r="C1325" s="10" t="s">
        <v>12219</v>
      </c>
      <c r="D1325" s="11" t="s">
        <v>12220</v>
      </c>
      <c r="E1325" s="12">
        <v>1</v>
      </c>
    </row>
    <row r="1326" spans="1:5" ht="25.5">
      <c r="A1326" s="8">
        <v>3559</v>
      </c>
      <c r="B1326" s="9" t="s">
        <v>12224</v>
      </c>
      <c r="C1326" s="10" t="s">
        <v>12225</v>
      </c>
      <c r="D1326" s="11" t="s">
        <v>12226</v>
      </c>
      <c r="E1326" s="12">
        <v>1</v>
      </c>
    </row>
    <row r="1327" spans="1:5" ht="25.5">
      <c r="A1327" s="8">
        <v>529</v>
      </c>
      <c r="B1327" s="9" t="s">
        <v>12233</v>
      </c>
      <c r="C1327" s="10" t="s">
        <v>12234</v>
      </c>
      <c r="D1327" s="11" t="s">
        <v>12235</v>
      </c>
      <c r="E1327" s="12">
        <v>1</v>
      </c>
    </row>
    <row r="1328" spans="1:5" ht="25.5">
      <c r="A1328" s="8">
        <v>1823</v>
      </c>
      <c r="B1328" s="9" t="s">
        <v>12236</v>
      </c>
      <c r="C1328" s="10" t="s">
        <v>6866</v>
      </c>
      <c r="D1328" s="11" t="s">
        <v>12237</v>
      </c>
      <c r="E1328" s="12">
        <v>1</v>
      </c>
    </row>
    <row r="1329" spans="1:5" ht="25.5">
      <c r="A1329" s="8">
        <v>654</v>
      </c>
      <c r="B1329" s="9" t="s">
        <v>12238</v>
      </c>
      <c r="C1329" s="10" t="s">
        <v>12239</v>
      </c>
      <c r="D1329" s="11" t="s">
        <v>12240</v>
      </c>
      <c r="E1329" s="12">
        <v>1</v>
      </c>
    </row>
    <row r="1330" spans="1:5" ht="25.5">
      <c r="A1330" s="8">
        <v>4959</v>
      </c>
      <c r="B1330" s="9" t="s">
        <v>12244</v>
      </c>
      <c r="C1330" s="10" t="s">
        <v>12245</v>
      </c>
      <c r="D1330" s="11" t="s">
        <v>12246</v>
      </c>
      <c r="E1330" s="12">
        <v>1</v>
      </c>
    </row>
    <row r="1331" spans="1:5" ht="25.5">
      <c r="A1331" s="8">
        <v>1482</v>
      </c>
      <c r="B1331" s="9" t="s">
        <v>12247</v>
      </c>
      <c r="C1331" s="10" t="s">
        <v>12248</v>
      </c>
      <c r="D1331" s="11" t="s">
        <v>12249</v>
      </c>
      <c r="E1331" s="12">
        <v>1</v>
      </c>
    </row>
    <row r="1332" spans="1:5" ht="25.5">
      <c r="A1332" s="8">
        <v>2832</v>
      </c>
      <c r="B1332" s="9" t="s">
        <v>12250</v>
      </c>
      <c r="C1332" s="10" t="s">
        <v>12251</v>
      </c>
      <c r="D1332" s="11" t="s">
        <v>12252</v>
      </c>
      <c r="E1332" s="12">
        <v>1</v>
      </c>
    </row>
    <row r="1333" spans="1:5" ht="25.5">
      <c r="A1333" s="8">
        <v>5493</v>
      </c>
      <c r="B1333" s="9" t="s">
        <v>12253</v>
      </c>
      <c r="C1333" s="10" t="s">
        <v>12254</v>
      </c>
      <c r="D1333" s="11" t="s">
        <v>12255</v>
      </c>
      <c r="E1333" s="12">
        <v>1</v>
      </c>
    </row>
    <row r="1334" spans="1:5" ht="25.5">
      <c r="A1334" s="8">
        <v>5051</v>
      </c>
      <c r="B1334" s="9" t="s">
        <v>12262</v>
      </c>
      <c r="C1334" s="10" t="s">
        <v>12263</v>
      </c>
      <c r="D1334" s="11" t="s">
        <v>12264</v>
      </c>
      <c r="E1334" s="12">
        <v>1</v>
      </c>
    </row>
    <row r="1335" spans="1:5" ht="25.5">
      <c r="A1335" s="8">
        <v>3401</v>
      </c>
      <c r="B1335" s="9" t="s">
        <v>12271</v>
      </c>
      <c r="C1335" s="10" t="s">
        <v>12272</v>
      </c>
      <c r="D1335" s="11" t="s">
        <v>12273</v>
      </c>
      <c r="E1335" s="12">
        <v>1</v>
      </c>
    </row>
    <row r="1336" spans="1:5" ht="25.5">
      <c r="A1336" s="8">
        <v>3069</v>
      </c>
      <c r="B1336" s="9" t="s">
        <v>12274</v>
      </c>
      <c r="C1336" s="10" t="s">
        <v>12275</v>
      </c>
      <c r="D1336" s="11" t="s">
        <v>12276</v>
      </c>
      <c r="E1336" s="12">
        <v>1</v>
      </c>
    </row>
    <row r="1337" spans="1:5" ht="25.5">
      <c r="A1337" s="8">
        <v>477</v>
      </c>
      <c r="B1337" s="9" t="s">
        <v>12277</v>
      </c>
      <c r="C1337" s="10" t="s">
        <v>12278</v>
      </c>
      <c r="D1337" s="11" t="s">
        <v>12279</v>
      </c>
      <c r="E1337" s="12">
        <v>1</v>
      </c>
    </row>
    <row r="1338" spans="1:5" ht="25.5">
      <c r="A1338" s="8">
        <v>4272</v>
      </c>
      <c r="B1338" s="9" t="s">
        <v>12280</v>
      </c>
      <c r="C1338" s="10" t="s">
        <v>12281</v>
      </c>
      <c r="D1338" s="11" t="s">
        <v>12282</v>
      </c>
      <c r="E1338" s="12">
        <v>1</v>
      </c>
    </row>
    <row r="1339" spans="1:5" ht="25.5">
      <c r="A1339" s="8">
        <v>2064</v>
      </c>
      <c r="B1339" s="9" t="s">
        <v>12283</v>
      </c>
      <c r="C1339" s="10" t="s">
        <v>12284</v>
      </c>
      <c r="D1339" s="11" t="s">
        <v>12285</v>
      </c>
      <c r="E1339" s="12">
        <v>1</v>
      </c>
    </row>
    <row r="1340" spans="1:5" ht="25.5">
      <c r="A1340" s="8">
        <v>4658</v>
      </c>
      <c r="B1340" s="9" t="s">
        <v>12286</v>
      </c>
      <c r="C1340" s="10" t="s">
        <v>12287</v>
      </c>
      <c r="D1340" s="11" t="s">
        <v>12288</v>
      </c>
      <c r="E1340" s="12">
        <v>1</v>
      </c>
    </row>
    <row r="1341" spans="1:5" ht="25.5">
      <c r="A1341" s="8">
        <v>3608</v>
      </c>
      <c r="B1341" s="9" t="s">
        <v>12292</v>
      </c>
      <c r="C1341" s="10" t="s">
        <v>12293</v>
      </c>
      <c r="D1341" s="11" t="s">
        <v>12294</v>
      </c>
      <c r="E1341" s="12">
        <v>1</v>
      </c>
    </row>
    <row r="1342" spans="1:5" ht="25.5">
      <c r="A1342" s="8">
        <v>3399</v>
      </c>
      <c r="B1342" s="9" t="s">
        <v>12295</v>
      </c>
      <c r="C1342" s="10" t="s">
        <v>12296</v>
      </c>
      <c r="D1342" s="11" t="s">
        <v>12297</v>
      </c>
      <c r="E1342" s="12">
        <v>1</v>
      </c>
    </row>
    <row r="1343" spans="1:5" ht="25.5">
      <c r="A1343" s="8">
        <v>3402</v>
      </c>
      <c r="B1343" s="9" t="s">
        <v>12298</v>
      </c>
      <c r="C1343" s="10" t="s">
        <v>12299</v>
      </c>
      <c r="D1343" s="11" t="s">
        <v>12300</v>
      </c>
      <c r="E1343" s="12">
        <v>1</v>
      </c>
    </row>
    <row r="1344" spans="1:5" ht="25.5">
      <c r="A1344" s="8">
        <v>4681</v>
      </c>
      <c r="B1344" s="9" t="s">
        <v>12301</v>
      </c>
      <c r="C1344" s="10" t="s">
        <v>12302</v>
      </c>
      <c r="D1344" s="11" t="s">
        <v>12303</v>
      </c>
      <c r="E1344" s="12">
        <v>1</v>
      </c>
    </row>
    <row r="1345" spans="1:5" ht="25.5">
      <c r="A1345" s="8">
        <v>2598</v>
      </c>
      <c r="B1345" s="9" t="s">
        <v>12304</v>
      </c>
      <c r="C1345" s="10" t="s">
        <v>12305</v>
      </c>
      <c r="D1345" s="11" t="s">
        <v>12306</v>
      </c>
      <c r="E1345" s="12">
        <v>1</v>
      </c>
    </row>
    <row r="1346" spans="1:5" ht="25.5">
      <c r="A1346" s="8">
        <v>1428</v>
      </c>
      <c r="B1346" s="9" t="s">
        <v>12307</v>
      </c>
      <c r="C1346" s="10" t="s">
        <v>12308</v>
      </c>
      <c r="D1346" s="11" t="s">
        <v>12309</v>
      </c>
      <c r="E1346" s="12">
        <v>1</v>
      </c>
    </row>
    <row r="1347" spans="1:5" ht="25.5">
      <c r="A1347" s="8">
        <v>2042</v>
      </c>
      <c r="B1347" s="9" t="s">
        <v>12310</v>
      </c>
      <c r="C1347" s="10" t="s">
        <v>12311</v>
      </c>
      <c r="D1347" s="11" t="s">
        <v>12312</v>
      </c>
      <c r="E1347" s="12">
        <v>1</v>
      </c>
    </row>
    <row r="1348" spans="1:5" ht="25.5">
      <c r="A1348" s="8">
        <v>827</v>
      </c>
      <c r="B1348" s="9" t="s">
        <v>12316</v>
      </c>
      <c r="C1348" s="10" t="s">
        <v>12317</v>
      </c>
      <c r="D1348" s="11" t="s">
        <v>12318</v>
      </c>
      <c r="E1348" s="12">
        <v>1</v>
      </c>
    </row>
    <row r="1349" spans="1:5" ht="25.5">
      <c r="A1349" s="8">
        <v>5489</v>
      </c>
      <c r="B1349" s="9" t="s">
        <v>12319</v>
      </c>
      <c r="C1349" s="10" t="s">
        <v>12320</v>
      </c>
      <c r="D1349" s="11" t="s">
        <v>12321</v>
      </c>
      <c r="E1349" s="12">
        <v>1</v>
      </c>
    </row>
    <row r="1350" spans="1:5" ht="25.5">
      <c r="A1350" s="8">
        <v>252</v>
      </c>
      <c r="B1350" s="9" t="s">
        <v>12334</v>
      </c>
      <c r="C1350" s="10" t="s">
        <v>12335</v>
      </c>
      <c r="D1350" s="11" t="s">
        <v>12336</v>
      </c>
      <c r="E1350" s="12">
        <v>1</v>
      </c>
    </row>
    <row r="1351" spans="1:5" ht="25.5">
      <c r="A1351" s="8">
        <v>2850</v>
      </c>
      <c r="B1351" s="9" t="s">
        <v>12343</v>
      </c>
      <c r="C1351" s="10" t="s">
        <v>12344</v>
      </c>
      <c r="D1351" s="11" t="s">
        <v>12345</v>
      </c>
      <c r="E1351" s="12">
        <v>1</v>
      </c>
    </row>
    <row r="1352" spans="1:5" ht="25.5">
      <c r="A1352" s="8">
        <v>2534</v>
      </c>
      <c r="B1352" s="9" t="s">
        <v>12352</v>
      </c>
      <c r="C1352" s="10" t="s">
        <v>12353</v>
      </c>
      <c r="D1352" s="11" t="s">
        <v>12354</v>
      </c>
      <c r="E1352" s="12">
        <v>1</v>
      </c>
    </row>
    <row r="1353" spans="1:5" ht="25.5">
      <c r="A1353" s="8">
        <v>2996</v>
      </c>
      <c r="B1353" s="9" t="s">
        <v>12355</v>
      </c>
      <c r="C1353" s="10" t="s">
        <v>12356</v>
      </c>
      <c r="D1353" s="11" t="s">
        <v>12357</v>
      </c>
      <c r="E1353" s="12">
        <v>1</v>
      </c>
    </row>
    <row r="1354" spans="1:5" ht="25.5">
      <c r="A1354" s="8">
        <v>3680</v>
      </c>
      <c r="B1354" s="9" t="s">
        <v>12358</v>
      </c>
      <c r="C1354" s="10" t="s">
        <v>12359</v>
      </c>
      <c r="D1354" s="11" t="s">
        <v>12360</v>
      </c>
      <c r="E1354" s="12">
        <v>1</v>
      </c>
    </row>
    <row r="1355" spans="1:5" ht="25.5">
      <c r="A1355" s="8">
        <v>1022</v>
      </c>
      <c r="B1355" s="9" t="s">
        <v>12361</v>
      </c>
      <c r="C1355" s="10" t="s">
        <v>12362</v>
      </c>
      <c r="D1355" s="11" t="s">
        <v>12363</v>
      </c>
      <c r="E1355" s="12">
        <v>1</v>
      </c>
    </row>
    <row r="1356" spans="1:5" ht="25.5">
      <c r="A1356" s="8">
        <v>4718</v>
      </c>
      <c r="B1356" s="9" t="s">
        <v>12367</v>
      </c>
      <c r="C1356" s="10" t="s">
        <v>12368</v>
      </c>
      <c r="D1356" s="11" t="s">
        <v>12369</v>
      </c>
      <c r="E1356" s="12">
        <v>1</v>
      </c>
    </row>
    <row r="1357" spans="1:5" ht="25.5">
      <c r="A1357" s="8">
        <v>526</v>
      </c>
      <c r="B1357" s="9" t="s">
        <v>12373</v>
      </c>
      <c r="C1357" s="10" t="s">
        <v>12374</v>
      </c>
      <c r="D1357" s="11" t="s">
        <v>12375</v>
      </c>
      <c r="E1357" s="12">
        <v>1</v>
      </c>
    </row>
    <row r="1358" spans="1:5" ht="25.5">
      <c r="A1358" s="8">
        <v>4642</v>
      </c>
      <c r="B1358" s="9" t="s">
        <v>12376</v>
      </c>
      <c r="C1358" s="10" t="s">
        <v>12377</v>
      </c>
      <c r="D1358" s="11" t="s">
        <v>12378</v>
      </c>
      <c r="E1358" s="12">
        <v>1</v>
      </c>
    </row>
    <row r="1359" spans="1:5" ht="25.5">
      <c r="A1359" s="8">
        <v>1586</v>
      </c>
      <c r="B1359" s="9" t="s">
        <v>12379</v>
      </c>
      <c r="C1359" s="10" t="s">
        <v>12380</v>
      </c>
      <c r="D1359" s="11" t="s">
        <v>12381</v>
      </c>
      <c r="E1359" s="12">
        <v>1</v>
      </c>
    </row>
    <row r="1360" spans="1:5" ht="25.5">
      <c r="A1360" s="8">
        <v>3346</v>
      </c>
      <c r="B1360" s="9" t="s">
        <v>12382</v>
      </c>
      <c r="C1360" s="10" t="s">
        <v>12383</v>
      </c>
      <c r="D1360" s="11" t="s">
        <v>12384</v>
      </c>
      <c r="E1360" s="12">
        <v>1</v>
      </c>
    </row>
    <row r="1361" spans="1:5" ht="25.5">
      <c r="A1361" s="8">
        <v>4604</v>
      </c>
      <c r="B1361" s="9" t="s">
        <v>12388</v>
      </c>
      <c r="C1361" s="10" t="s">
        <v>12389</v>
      </c>
      <c r="D1361" s="11" t="s">
        <v>12390</v>
      </c>
      <c r="E1361" s="12">
        <v>1</v>
      </c>
    </row>
    <row r="1362" spans="1:5" ht="25.5">
      <c r="A1362" s="8">
        <v>4129</v>
      </c>
      <c r="B1362" s="9" t="s">
        <v>12391</v>
      </c>
      <c r="C1362" s="10" t="s">
        <v>12392</v>
      </c>
      <c r="D1362" s="11" t="s">
        <v>12393</v>
      </c>
      <c r="E1362" s="12">
        <v>1</v>
      </c>
    </row>
    <row r="1363" spans="1:5" ht="25.5">
      <c r="A1363" s="8">
        <v>2300</v>
      </c>
      <c r="B1363" s="9" t="s">
        <v>12394</v>
      </c>
      <c r="C1363" s="10" t="s">
        <v>12395</v>
      </c>
      <c r="D1363" s="11" t="s">
        <v>12396</v>
      </c>
      <c r="E1363" s="12">
        <v>1</v>
      </c>
    </row>
    <row r="1364" spans="1:5" ht="25.5">
      <c r="A1364" s="8">
        <v>3540</v>
      </c>
      <c r="B1364" s="9" t="s">
        <v>12403</v>
      </c>
      <c r="C1364" s="10" t="s">
        <v>12404</v>
      </c>
      <c r="D1364" s="11" t="s">
        <v>12405</v>
      </c>
      <c r="E1364" s="12">
        <v>1</v>
      </c>
    </row>
    <row r="1365" spans="1:5" ht="25.5">
      <c r="A1365" s="8">
        <v>3267</v>
      </c>
      <c r="B1365" s="9" t="s">
        <v>12406</v>
      </c>
      <c r="C1365" s="10" t="s">
        <v>12407</v>
      </c>
      <c r="D1365" s="11" t="s">
        <v>12408</v>
      </c>
      <c r="E1365" s="12">
        <v>1</v>
      </c>
    </row>
    <row r="1366" spans="1:5" ht="25.5">
      <c r="A1366" s="8">
        <v>3347</v>
      </c>
      <c r="B1366" s="9" t="s">
        <v>12409</v>
      </c>
      <c r="C1366" s="10" t="s">
        <v>12410</v>
      </c>
      <c r="D1366" s="11" t="s">
        <v>12411</v>
      </c>
      <c r="E1366" s="12">
        <v>1</v>
      </c>
    </row>
    <row r="1367" spans="1:5" ht="25.5">
      <c r="A1367" s="8">
        <v>990</v>
      </c>
      <c r="B1367" s="9" t="s">
        <v>12412</v>
      </c>
      <c r="C1367" s="10" t="s">
        <v>12413</v>
      </c>
      <c r="D1367" s="11" t="s">
        <v>12414</v>
      </c>
      <c r="E1367" s="12">
        <v>1</v>
      </c>
    </row>
    <row r="1368" spans="1:5" ht="25.5">
      <c r="A1368" s="8">
        <v>4109</v>
      </c>
      <c r="B1368" s="9" t="s">
        <v>12418</v>
      </c>
      <c r="C1368" s="10" t="s">
        <v>12419</v>
      </c>
      <c r="D1368" s="11" t="s">
        <v>12420</v>
      </c>
      <c r="E1368" s="12">
        <v>1</v>
      </c>
    </row>
    <row r="1369" spans="1:5" ht="25.5">
      <c r="A1369" s="8">
        <v>2983</v>
      </c>
      <c r="B1369" s="9" t="s">
        <v>12421</v>
      </c>
      <c r="C1369" s="10" t="s">
        <v>12422</v>
      </c>
      <c r="D1369" s="11" t="s">
        <v>12423</v>
      </c>
      <c r="E1369" s="12">
        <v>1</v>
      </c>
    </row>
    <row r="1370" spans="1:5" ht="25.5">
      <c r="A1370" s="8">
        <v>2202</v>
      </c>
      <c r="B1370" s="9" t="s">
        <v>12436</v>
      </c>
      <c r="C1370" s="10" t="s">
        <v>12437</v>
      </c>
      <c r="D1370" s="11" t="s">
        <v>12438</v>
      </c>
      <c r="E1370" s="12">
        <v>1</v>
      </c>
    </row>
    <row r="1371" spans="1:5" ht="25.5">
      <c r="A1371" s="8">
        <v>4323</v>
      </c>
      <c r="B1371" s="9" t="s">
        <v>12442</v>
      </c>
      <c r="C1371" s="10" t="s">
        <v>12443</v>
      </c>
      <c r="D1371" s="11" t="s">
        <v>12444</v>
      </c>
      <c r="E1371" s="12">
        <v>1</v>
      </c>
    </row>
    <row r="1372" spans="1:5" ht="25.5">
      <c r="A1372" s="8">
        <v>1787</v>
      </c>
      <c r="B1372" s="9" t="s">
        <v>12448</v>
      </c>
      <c r="C1372" s="10" t="s">
        <v>12449</v>
      </c>
      <c r="D1372" s="11" t="s">
        <v>12450</v>
      </c>
      <c r="E1372" s="12">
        <v>1</v>
      </c>
    </row>
    <row r="1373" spans="1:5" ht="25.5">
      <c r="A1373" s="8">
        <v>1603</v>
      </c>
      <c r="B1373" s="9" t="s">
        <v>12451</v>
      </c>
      <c r="C1373" s="10" t="s">
        <v>12452</v>
      </c>
      <c r="D1373" s="11" t="s">
        <v>12453</v>
      </c>
      <c r="E1373" s="12">
        <v>1</v>
      </c>
    </row>
    <row r="1374" spans="1:5" ht="25.5">
      <c r="A1374" s="8">
        <v>784</v>
      </c>
      <c r="B1374" s="9" t="s">
        <v>12454</v>
      </c>
      <c r="C1374" s="10" t="s">
        <v>12455</v>
      </c>
      <c r="D1374" s="11" t="s">
        <v>12456</v>
      </c>
      <c r="E1374" s="12">
        <v>1</v>
      </c>
    </row>
    <row r="1375" spans="1:5" ht="25.5">
      <c r="A1375" s="8">
        <v>2019</v>
      </c>
      <c r="B1375" s="9" t="s">
        <v>12457</v>
      </c>
      <c r="C1375" s="10" t="s">
        <v>12458</v>
      </c>
      <c r="D1375" s="11" t="s">
        <v>12459</v>
      </c>
      <c r="E1375" s="12">
        <v>1</v>
      </c>
    </row>
    <row r="1376" spans="1:5" ht="25.5">
      <c r="A1376" s="8">
        <v>187</v>
      </c>
      <c r="B1376" s="9" t="s">
        <v>12460</v>
      </c>
      <c r="C1376" s="10" t="s">
        <v>12461</v>
      </c>
      <c r="D1376" s="11" t="s">
        <v>12462</v>
      </c>
      <c r="E1376" s="12">
        <v>1</v>
      </c>
    </row>
    <row r="1377" spans="1:5" ht="25.5">
      <c r="A1377" s="8">
        <v>4835</v>
      </c>
      <c r="B1377" s="9" t="s">
        <v>12463</v>
      </c>
      <c r="C1377" s="10" t="s">
        <v>12464</v>
      </c>
      <c r="D1377" s="11" t="s">
        <v>12465</v>
      </c>
      <c r="E1377" s="12">
        <v>1</v>
      </c>
    </row>
    <row r="1378" spans="1:5" ht="25.5">
      <c r="A1378" s="8">
        <v>3629</v>
      </c>
      <c r="B1378" s="9" t="s">
        <v>12466</v>
      </c>
      <c r="C1378" s="10" t="s">
        <v>12467</v>
      </c>
      <c r="D1378" s="11" t="s">
        <v>12468</v>
      </c>
      <c r="E1378" s="12">
        <v>1</v>
      </c>
    </row>
    <row r="1379" spans="1:5" ht="25.5">
      <c r="A1379" s="8">
        <v>4561</v>
      </c>
      <c r="B1379" s="9" t="s">
        <v>12472</v>
      </c>
      <c r="C1379" s="10" t="s">
        <v>12473</v>
      </c>
      <c r="D1379" s="11" t="s">
        <v>12474</v>
      </c>
      <c r="E1379" s="12">
        <v>1</v>
      </c>
    </row>
    <row r="1380" spans="1:5" ht="25.5">
      <c r="A1380" s="8">
        <v>3810</v>
      </c>
      <c r="B1380" s="9" t="s">
        <v>12475</v>
      </c>
      <c r="C1380" s="10" t="s">
        <v>12476</v>
      </c>
      <c r="D1380" s="11" t="s">
        <v>12477</v>
      </c>
      <c r="E1380" s="12">
        <v>1</v>
      </c>
    </row>
    <row r="1381" spans="1:5" ht="25.5">
      <c r="A1381" s="8">
        <v>3136</v>
      </c>
      <c r="B1381" s="9" t="s">
        <v>12478</v>
      </c>
      <c r="C1381" s="10" t="s">
        <v>12479</v>
      </c>
      <c r="D1381" s="11" t="s">
        <v>12480</v>
      </c>
      <c r="E1381" s="12">
        <v>1</v>
      </c>
    </row>
    <row r="1382" spans="1:5" ht="25.5">
      <c r="A1382" s="8">
        <v>2160</v>
      </c>
      <c r="B1382" s="9" t="s">
        <v>12484</v>
      </c>
      <c r="C1382" s="10" t="s">
        <v>12485</v>
      </c>
      <c r="D1382" s="11" t="s">
        <v>12486</v>
      </c>
      <c r="E1382" s="12">
        <v>1</v>
      </c>
    </row>
    <row r="1383" spans="1:5" ht="25.5">
      <c r="A1383" s="8">
        <v>464</v>
      </c>
      <c r="B1383" s="9" t="s">
        <v>12487</v>
      </c>
      <c r="C1383" s="10" t="s">
        <v>12488</v>
      </c>
      <c r="D1383" s="11" t="s">
        <v>12489</v>
      </c>
      <c r="E1383" s="12">
        <v>1</v>
      </c>
    </row>
    <row r="1384" spans="1:5" ht="25.5">
      <c r="A1384" s="8">
        <v>799</v>
      </c>
      <c r="B1384" s="9" t="s">
        <v>12493</v>
      </c>
      <c r="C1384" s="10" t="s">
        <v>12494</v>
      </c>
      <c r="D1384" s="11" t="s">
        <v>12495</v>
      </c>
      <c r="E1384" s="12">
        <v>1</v>
      </c>
    </row>
    <row r="1385" spans="1:5" ht="25.5">
      <c r="A1385" s="8">
        <v>4120</v>
      </c>
      <c r="B1385" s="9" t="s">
        <v>12499</v>
      </c>
      <c r="C1385" s="10" t="s">
        <v>12500</v>
      </c>
      <c r="D1385" s="11" t="s">
        <v>12501</v>
      </c>
      <c r="E1385" s="12">
        <v>1</v>
      </c>
    </row>
    <row r="1386" spans="1:5" ht="25.5">
      <c r="A1386" s="8">
        <v>749</v>
      </c>
      <c r="B1386" s="9" t="s">
        <v>12502</v>
      </c>
      <c r="C1386" s="10" t="s">
        <v>12503</v>
      </c>
      <c r="D1386" s="11" t="s">
        <v>12504</v>
      </c>
      <c r="E1386" s="12">
        <v>1</v>
      </c>
    </row>
    <row r="1387" spans="1:5" ht="25.5">
      <c r="A1387" s="8">
        <v>1155</v>
      </c>
      <c r="B1387" s="9" t="s">
        <v>12511</v>
      </c>
      <c r="C1387" s="10" t="s">
        <v>12512</v>
      </c>
      <c r="D1387" s="11" t="s">
        <v>12513</v>
      </c>
      <c r="E1387" s="12">
        <v>1</v>
      </c>
    </row>
    <row r="1388" spans="1:5" ht="25.5">
      <c r="A1388" s="8">
        <v>1369</v>
      </c>
      <c r="B1388" s="9" t="s">
        <v>12517</v>
      </c>
      <c r="C1388" s="10" t="s">
        <v>12518</v>
      </c>
      <c r="D1388" s="11" t="s">
        <v>12519</v>
      </c>
      <c r="E1388" s="12">
        <v>1</v>
      </c>
    </row>
    <row r="1389" spans="1:5" ht="25.5">
      <c r="A1389" s="8">
        <v>764</v>
      </c>
      <c r="B1389" s="9" t="s">
        <v>12520</v>
      </c>
      <c r="C1389" s="10" t="s">
        <v>12521</v>
      </c>
      <c r="D1389" s="11" t="s">
        <v>12522</v>
      </c>
      <c r="E1389" s="12">
        <v>1</v>
      </c>
    </row>
    <row r="1390" spans="1:5" ht="25.5">
      <c r="A1390" s="8">
        <v>5004</v>
      </c>
      <c r="B1390" s="9" t="s">
        <v>12523</v>
      </c>
      <c r="C1390" s="10" t="s">
        <v>12524</v>
      </c>
      <c r="D1390" s="11" t="s">
        <v>12525</v>
      </c>
      <c r="E1390" s="12">
        <v>1</v>
      </c>
    </row>
    <row r="1391" spans="1:5" ht="25.5">
      <c r="A1391" s="8">
        <v>1100</v>
      </c>
      <c r="B1391" s="9" t="s">
        <v>12529</v>
      </c>
      <c r="C1391" s="10" t="s">
        <v>12530</v>
      </c>
      <c r="D1391" s="11" t="s">
        <v>12531</v>
      </c>
      <c r="E1391" s="12">
        <v>1</v>
      </c>
    </row>
    <row r="1392" spans="1:5" ht="25.5">
      <c r="A1392" s="8">
        <v>303</v>
      </c>
      <c r="B1392" s="9" t="s">
        <v>12535</v>
      </c>
      <c r="C1392" s="10" t="s">
        <v>12536</v>
      </c>
      <c r="D1392" s="11" t="s">
        <v>12537</v>
      </c>
      <c r="E1392" s="12">
        <v>1</v>
      </c>
    </row>
    <row r="1393" spans="1:5" ht="25.5">
      <c r="A1393" s="8">
        <v>2046</v>
      </c>
      <c r="B1393" s="9" t="s">
        <v>12538</v>
      </c>
      <c r="C1393" s="10" t="s">
        <v>12539</v>
      </c>
      <c r="D1393" s="11" t="s">
        <v>12540</v>
      </c>
      <c r="E1393" s="12">
        <v>1</v>
      </c>
    </row>
    <row r="1394" spans="1:5" ht="25.5">
      <c r="A1394" s="8">
        <v>301</v>
      </c>
      <c r="B1394" s="9" t="s">
        <v>12541</v>
      </c>
      <c r="C1394" s="10" t="s">
        <v>12542</v>
      </c>
      <c r="D1394" s="11" t="s">
        <v>12543</v>
      </c>
      <c r="E1394" s="12">
        <v>1</v>
      </c>
    </row>
    <row r="1395" spans="1:5" ht="25.5">
      <c r="A1395" s="8">
        <v>2331</v>
      </c>
      <c r="B1395" s="9" t="s">
        <v>12544</v>
      </c>
      <c r="C1395" s="10" t="s">
        <v>12545</v>
      </c>
      <c r="D1395" s="11" t="s">
        <v>12546</v>
      </c>
      <c r="E1395" s="12">
        <v>1</v>
      </c>
    </row>
    <row r="1396" spans="1:5" ht="25.5">
      <c r="A1396" s="8">
        <v>2220</v>
      </c>
      <c r="B1396" s="9" t="s">
        <v>12553</v>
      </c>
      <c r="C1396" s="10" t="s">
        <v>12554</v>
      </c>
      <c r="D1396" s="11" t="s">
        <v>12555</v>
      </c>
      <c r="E1396" s="12">
        <v>1</v>
      </c>
    </row>
    <row r="1397" spans="1:5" ht="25.5">
      <c r="A1397" s="42">
        <v>23</v>
      </c>
      <c r="B1397" s="9" t="s">
        <v>12556</v>
      </c>
      <c r="C1397" s="10" t="s">
        <v>12557</v>
      </c>
      <c r="D1397" s="11" t="s">
        <v>12558</v>
      </c>
      <c r="E1397" s="12">
        <v>1</v>
      </c>
    </row>
    <row r="1398" spans="1:5" ht="25.5">
      <c r="A1398" s="8">
        <v>4655</v>
      </c>
      <c r="B1398" s="9" t="s">
        <v>12559</v>
      </c>
      <c r="C1398" s="10" t="s">
        <v>12560</v>
      </c>
      <c r="D1398" s="11" t="s">
        <v>12561</v>
      </c>
      <c r="E1398" s="12">
        <v>1</v>
      </c>
    </row>
    <row r="1399" spans="1:5" ht="25.5">
      <c r="A1399" s="8">
        <v>4069</v>
      </c>
      <c r="B1399" s="9" t="s">
        <v>12562</v>
      </c>
      <c r="C1399" s="10" t="s">
        <v>12563</v>
      </c>
      <c r="D1399" s="11" t="s">
        <v>12564</v>
      </c>
      <c r="E1399" s="12">
        <v>1</v>
      </c>
    </row>
    <row r="1400" spans="1:5" ht="25.5">
      <c r="A1400" s="8">
        <v>1932</v>
      </c>
      <c r="B1400" s="9" t="s">
        <v>12565</v>
      </c>
      <c r="C1400" s="10" t="s">
        <v>12566</v>
      </c>
      <c r="D1400" s="11" t="s">
        <v>12567</v>
      </c>
      <c r="E1400" s="12">
        <v>1</v>
      </c>
    </row>
    <row r="1401" spans="1:5" ht="25.5">
      <c r="A1401" s="8">
        <v>79</v>
      </c>
      <c r="B1401" s="9" t="s">
        <v>12568</v>
      </c>
      <c r="C1401" s="10" t="s">
        <v>12569</v>
      </c>
      <c r="D1401" s="11" t="s">
        <v>12570</v>
      </c>
      <c r="E1401" s="12">
        <v>1</v>
      </c>
    </row>
    <row r="1402" spans="1:5" ht="25.5">
      <c r="A1402" s="8">
        <v>446</v>
      </c>
      <c r="B1402" s="9" t="s">
        <v>12577</v>
      </c>
      <c r="C1402" s="10" t="s">
        <v>12578</v>
      </c>
      <c r="D1402" s="11" t="s">
        <v>12579</v>
      </c>
      <c r="E1402" s="12">
        <v>1</v>
      </c>
    </row>
    <row r="1403" spans="1:5" ht="25.5">
      <c r="A1403" s="8">
        <v>810</v>
      </c>
      <c r="B1403" s="9" t="s">
        <v>12580</v>
      </c>
      <c r="C1403" s="10" t="s">
        <v>12581</v>
      </c>
      <c r="D1403" s="11" t="s">
        <v>12582</v>
      </c>
      <c r="E1403" s="12">
        <v>1</v>
      </c>
    </row>
    <row r="1404" spans="1:5" ht="25.5">
      <c r="A1404" s="8">
        <v>586</v>
      </c>
      <c r="B1404" s="9" t="s">
        <v>12589</v>
      </c>
      <c r="C1404" s="10" t="s">
        <v>12590</v>
      </c>
      <c r="D1404" s="11" t="s">
        <v>12591</v>
      </c>
      <c r="E1404" s="12">
        <v>1</v>
      </c>
    </row>
    <row r="1405" spans="1:5" ht="25.5">
      <c r="A1405" s="8">
        <v>5066</v>
      </c>
      <c r="B1405" s="9" t="s">
        <v>12592</v>
      </c>
      <c r="C1405" s="10" t="s">
        <v>12593</v>
      </c>
      <c r="D1405" s="11" t="s">
        <v>12594</v>
      </c>
      <c r="E1405" s="12">
        <v>1</v>
      </c>
    </row>
    <row r="1406" spans="1:5" ht="25.5">
      <c r="A1406" s="8">
        <v>1235</v>
      </c>
      <c r="B1406" s="9" t="s">
        <v>12595</v>
      </c>
      <c r="C1406" s="10" t="s">
        <v>12596</v>
      </c>
      <c r="D1406" s="11" t="s">
        <v>12597</v>
      </c>
      <c r="E1406" s="12">
        <v>1</v>
      </c>
    </row>
    <row r="1407" spans="1:5" ht="25.5">
      <c r="A1407" s="8">
        <v>3291</v>
      </c>
      <c r="B1407" s="9" t="s">
        <v>12598</v>
      </c>
      <c r="C1407" s="10" t="s">
        <v>12599</v>
      </c>
      <c r="D1407" s="11" t="s">
        <v>12600</v>
      </c>
      <c r="E1407" s="12">
        <v>1</v>
      </c>
    </row>
    <row r="1408" spans="1:5" ht="25.5">
      <c r="A1408" s="8">
        <v>1396</v>
      </c>
      <c r="B1408" s="9" t="s">
        <v>12601</v>
      </c>
      <c r="C1408" s="10" t="s">
        <v>12602</v>
      </c>
      <c r="D1408" s="11" t="s">
        <v>12603</v>
      </c>
      <c r="E1408" s="12">
        <v>1</v>
      </c>
    </row>
    <row r="1409" spans="1:5" ht="25.5">
      <c r="A1409" s="8">
        <v>1868</v>
      </c>
      <c r="B1409" s="9" t="s">
        <v>12604</v>
      </c>
      <c r="C1409" s="10" t="s">
        <v>12605</v>
      </c>
      <c r="D1409" s="11" t="s">
        <v>12606</v>
      </c>
      <c r="E1409" s="12">
        <v>1</v>
      </c>
    </row>
    <row r="1410" spans="1:5" ht="25.5">
      <c r="A1410" s="8">
        <v>1750</v>
      </c>
      <c r="B1410" s="9" t="s">
        <v>12607</v>
      </c>
      <c r="C1410" s="10" t="s">
        <v>12608</v>
      </c>
      <c r="D1410" s="11" t="s">
        <v>12609</v>
      </c>
      <c r="E1410" s="12">
        <v>1</v>
      </c>
    </row>
    <row r="1411" spans="1:5" ht="25.5">
      <c r="A1411" s="8">
        <v>3953</v>
      </c>
      <c r="B1411" s="9" t="s">
        <v>12610</v>
      </c>
      <c r="C1411" s="10" t="s">
        <v>12611</v>
      </c>
      <c r="D1411" s="11" t="s">
        <v>12612</v>
      </c>
      <c r="E1411" s="12">
        <v>1</v>
      </c>
    </row>
    <row r="1412" spans="1:5" ht="25.5">
      <c r="A1412" s="8">
        <v>3184</v>
      </c>
      <c r="B1412" s="9" t="s">
        <v>12613</v>
      </c>
      <c r="C1412" s="10" t="s">
        <v>12614</v>
      </c>
      <c r="D1412" s="11" t="s">
        <v>12615</v>
      </c>
      <c r="E1412" s="12">
        <v>1</v>
      </c>
    </row>
    <row r="1413" spans="1:5" ht="25.5">
      <c r="A1413" s="8">
        <v>3830</v>
      </c>
      <c r="B1413" s="9" t="s">
        <v>12616</v>
      </c>
      <c r="C1413" s="10" t="s">
        <v>12617</v>
      </c>
      <c r="D1413" s="11" t="s">
        <v>12618</v>
      </c>
      <c r="E1413" s="12">
        <v>1</v>
      </c>
    </row>
    <row r="1414" spans="1:5" ht="25.5">
      <c r="A1414" s="8">
        <v>4215</v>
      </c>
      <c r="B1414" s="9" t="s">
        <v>12619</v>
      </c>
      <c r="C1414" s="10" t="s">
        <v>12620</v>
      </c>
      <c r="D1414" s="11" t="s">
        <v>12621</v>
      </c>
      <c r="E1414" s="12">
        <v>1</v>
      </c>
    </row>
    <row r="1415" spans="1:5" ht="25.5">
      <c r="A1415" s="8">
        <v>3197</v>
      </c>
      <c r="B1415" s="9" t="s">
        <v>12625</v>
      </c>
      <c r="C1415" s="10" t="s">
        <v>12626</v>
      </c>
      <c r="D1415" s="11" t="s">
        <v>12627</v>
      </c>
      <c r="E1415" s="12">
        <v>1</v>
      </c>
    </row>
    <row r="1416" spans="1:5" ht="25.5">
      <c r="A1416" s="8">
        <v>2939</v>
      </c>
      <c r="B1416" s="9" t="s">
        <v>12628</v>
      </c>
      <c r="C1416" s="10" t="s">
        <v>12629</v>
      </c>
      <c r="D1416" s="11" t="s">
        <v>12630</v>
      </c>
      <c r="E1416" s="12">
        <v>1</v>
      </c>
    </row>
    <row r="1417" spans="1:5" ht="25.5">
      <c r="A1417" s="8">
        <v>557</v>
      </c>
      <c r="B1417" s="9" t="s">
        <v>12631</v>
      </c>
      <c r="C1417" s="10" t="s">
        <v>12632</v>
      </c>
      <c r="D1417" s="11" t="s">
        <v>12633</v>
      </c>
      <c r="E1417" s="12">
        <v>1</v>
      </c>
    </row>
    <row r="1418" spans="1:5" ht="25.5">
      <c r="A1418" s="8">
        <v>3728</v>
      </c>
      <c r="B1418" s="9" t="s">
        <v>12637</v>
      </c>
      <c r="C1418" s="10" t="s">
        <v>12638</v>
      </c>
      <c r="D1418" s="11" t="s">
        <v>12639</v>
      </c>
      <c r="E1418" s="12">
        <v>1</v>
      </c>
    </row>
    <row r="1419" spans="1:5" ht="25.5">
      <c r="A1419" s="8">
        <v>1038</v>
      </c>
      <c r="B1419" s="9" t="s">
        <v>12640</v>
      </c>
      <c r="C1419" s="10" t="s">
        <v>12641</v>
      </c>
      <c r="D1419" s="11" t="s">
        <v>12642</v>
      </c>
      <c r="E1419" s="12">
        <v>1</v>
      </c>
    </row>
    <row r="1420" spans="1:5" ht="25.5">
      <c r="A1420" s="8">
        <v>2941</v>
      </c>
      <c r="B1420" s="9" t="s">
        <v>12643</v>
      </c>
      <c r="C1420" s="10" t="s">
        <v>12644</v>
      </c>
      <c r="D1420" s="11" t="s">
        <v>12645</v>
      </c>
      <c r="E1420" s="12">
        <v>1</v>
      </c>
    </row>
    <row r="1421" spans="1:5" ht="25.5">
      <c r="A1421" s="8">
        <v>2509</v>
      </c>
      <c r="B1421" s="9" t="s">
        <v>12649</v>
      </c>
      <c r="C1421" s="10" t="s">
        <v>12650</v>
      </c>
      <c r="D1421" s="11" t="s">
        <v>12651</v>
      </c>
      <c r="E1421" s="12">
        <v>1</v>
      </c>
    </row>
    <row r="1422" spans="1:5" ht="25.5">
      <c r="A1422" s="8">
        <v>1126</v>
      </c>
      <c r="B1422" s="9" t="s">
        <v>12652</v>
      </c>
      <c r="C1422" s="10" t="s">
        <v>12653</v>
      </c>
      <c r="D1422" s="11" t="s">
        <v>12654</v>
      </c>
      <c r="E1422" s="12">
        <v>1</v>
      </c>
    </row>
    <row r="1423" spans="1:5" ht="25.5">
      <c r="A1423" s="8">
        <v>243</v>
      </c>
      <c r="B1423" s="9" t="s">
        <v>12658</v>
      </c>
      <c r="C1423" s="10" t="s">
        <v>12659</v>
      </c>
      <c r="D1423" s="11" t="s">
        <v>12660</v>
      </c>
      <c r="E1423" s="12">
        <v>1</v>
      </c>
    </row>
    <row r="1424" spans="1:5" ht="25.5">
      <c r="A1424" s="8">
        <v>1656</v>
      </c>
      <c r="B1424" s="9" t="s">
        <v>12661</v>
      </c>
      <c r="C1424" s="10" t="s">
        <v>12662</v>
      </c>
      <c r="D1424" s="11" t="s">
        <v>12663</v>
      </c>
      <c r="E1424" s="12">
        <v>1</v>
      </c>
    </row>
    <row r="1425" spans="1:5" ht="25.5">
      <c r="A1425" s="8">
        <v>3420</v>
      </c>
      <c r="B1425" s="9" t="s">
        <v>12670</v>
      </c>
      <c r="C1425" s="10" t="s">
        <v>12671</v>
      </c>
      <c r="D1425" s="11" t="s">
        <v>12672</v>
      </c>
      <c r="E1425" s="12">
        <v>1</v>
      </c>
    </row>
    <row r="1426" spans="1:5" ht="25.5">
      <c r="A1426" s="8">
        <v>4115</v>
      </c>
      <c r="B1426" s="9" t="s">
        <v>12673</v>
      </c>
      <c r="C1426" s="10" t="s">
        <v>12674</v>
      </c>
      <c r="D1426" s="11" t="s">
        <v>12675</v>
      </c>
      <c r="E1426" s="12">
        <v>1</v>
      </c>
    </row>
    <row r="1427" spans="1:5" ht="25.5">
      <c r="A1427" s="8">
        <v>1388</v>
      </c>
      <c r="B1427" s="9" t="s">
        <v>12682</v>
      </c>
      <c r="C1427" s="10" t="s">
        <v>12683</v>
      </c>
      <c r="D1427" s="11" t="s">
        <v>12684</v>
      </c>
      <c r="E1427" s="12">
        <v>1</v>
      </c>
    </row>
    <row r="1428" spans="1:5" ht="25.5">
      <c r="A1428" s="8">
        <v>1260</v>
      </c>
      <c r="B1428" s="9" t="s">
        <v>12685</v>
      </c>
      <c r="C1428" s="10" t="s">
        <v>12686</v>
      </c>
      <c r="D1428" s="11" t="s">
        <v>12687</v>
      </c>
      <c r="E1428" s="12">
        <v>1</v>
      </c>
    </row>
    <row r="1429" spans="1:5" ht="25.5">
      <c r="A1429" s="8">
        <v>771</v>
      </c>
      <c r="B1429" s="9" t="s">
        <v>12688</v>
      </c>
      <c r="C1429" s="10" t="s">
        <v>12689</v>
      </c>
      <c r="D1429" s="11" t="s">
        <v>12690</v>
      </c>
      <c r="E1429" s="12">
        <v>1</v>
      </c>
    </row>
    <row r="1430" spans="1:5" ht="25.5">
      <c r="A1430" s="8">
        <v>3532</v>
      </c>
      <c r="B1430" s="9" t="s">
        <v>12697</v>
      </c>
      <c r="C1430" s="10" t="s">
        <v>12698</v>
      </c>
      <c r="D1430" s="11" t="s">
        <v>12699</v>
      </c>
      <c r="E1430" s="12">
        <v>1</v>
      </c>
    </row>
    <row r="1431" spans="1:5" ht="25.5">
      <c r="A1431" s="8">
        <v>113</v>
      </c>
      <c r="B1431" s="9" t="s">
        <v>12703</v>
      </c>
      <c r="C1431" s="10" t="s">
        <v>12704</v>
      </c>
      <c r="D1431" s="11" t="s">
        <v>12705</v>
      </c>
      <c r="E1431" s="12">
        <v>1</v>
      </c>
    </row>
    <row r="1432" spans="1:5" ht="25.5">
      <c r="A1432" s="8">
        <v>1026</v>
      </c>
      <c r="B1432" s="9" t="s">
        <v>12706</v>
      </c>
      <c r="C1432" s="10" t="s">
        <v>12707</v>
      </c>
      <c r="D1432" s="11" t="s">
        <v>12708</v>
      </c>
      <c r="E1432" s="12">
        <v>1</v>
      </c>
    </row>
    <row r="1433" spans="1:5" ht="25.5">
      <c r="A1433" s="8">
        <v>4621</v>
      </c>
      <c r="B1433" s="9" t="s">
        <v>12712</v>
      </c>
      <c r="C1433" s="10" t="s">
        <v>12713</v>
      </c>
      <c r="D1433" s="11" t="s">
        <v>12714</v>
      </c>
      <c r="E1433" s="12">
        <v>1</v>
      </c>
    </row>
    <row r="1434" spans="1:5" ht="25.5">
      <c r="A1434" s="8">
        <v>1647</v>
      </c>
      <c r="B1434" s="9" t="s">
        <v>12717</v>
      </c>
      <c r="C1434" s="10" t="s">
        <v>12718</v>
      </c>
      <c r="D1434" s="11" t="s">
        <v>12719</v>
      </c>
      <c r="E1434" s="12">
        <v>1</v>
      </c>
    </row>
    <row r="1435" spans="1:5" ht="25.5">
      <c r="A1435" s="8">
        <v>5390</v>
      </c>
      <c r="B1435" s="9" t="s">
        <v>12726</v>
      </c>
      <c r="C1435" s="10" t="s">
        <v>12727</v>
      </c>
      <c r="D1435" s="11" t="s">
        <v>12728</v>
      </c>
      <c r="E1435" s="12">
        <v>1</v>
      </c>
    </row>
    <row r="1436" spans="1:5" ht="25.5">
      <c r="A1436" s="8">
        <v>1911</v>
      </c>
      <c r="B1436" s="9" t="s">
        <v>12729</v>
      </c>
      <c r="C1436" s="10" t="s">
        <v>12730</v>
      </c>
      <c r="D1436" s="11" t="s">
        <v>12731</v>
      </c>
      <c r="E1436" s="12">
        <v>1</v>
      </c>
    </row>
    <row r="1437" spans="1:5" ht="25.5">
      <c r="A1437" s="8">
        <v>4649</v>
      </c>
      <c r="B1437" s="9" t="s">
        <v>12732</v>
      </c>
      <c r="C1437" s="10" t="s">
        <v>7940</v>
      </c>
      <c r="D1437" s="11" t="s">
        <v>12733</v>
      </c>
      <c r="E1437" s="12">
        <v>1</v>
      </c>
    </row>
    <row r="1438" spans="1:5" ht="25.5">
      <c r="A1438" s="8">
        <v>4306</v>
      </c>
      <c r="B1438" s="9" t="s">
        <v>12734</v>
      </c>
      <c r="C1438" s="10" t="s">
        <v>12735</v>
      </c>
      <c r="D1438" s="11" t="s">
        <v>12736</v>
      </c>
      <c r="E1438" s="12">
        <v>1</v>
      </c>
    </row>
    <row r="1439" spans="1:5" ht="25.5">
      <c r="A1439" s="8">
        <v>4356</v>
      </c>
      <c r="B1439" s="9" t="s">
        <v>12740</v>
      </c>
      <c r="C1439" s="10" t="s">
        <v>12741</v>
      </c>
      <c r="D1439" s="11" t="s">
        <v>12742</v>
      </c>
      <c r="E1439" s="12">
        <v>1</v>
      </c>
    </row>
    <row r="1440" spans="1:5" ht="25.5">
      <c r="A1440" s="8">
        <v>2226</v>
      </c>
      <c r="B1440" s="9" t="s">
        <v>12743</v>
      </c>
      <c r="C1440" s="10" t="s">
        <v>12744</v>
      </c>
      <c r="D1440" s="11" t="s">
        <v>12745</v>
      </c>
      <c r="E1440" s="12">
        <v>1</v>
      </c>
    </row>
    <row r="1441" spans="1:5" ht="25.5">
      <c r="A1441" s="8">
        <v>328</v>
      </c>
      <c r="B1441" s="9" t="s">
        <v>12746</v>
      </c>
      <c r="C1441" s="10" t="s">
        <v>12747</v>
      </c>
      <c r="D1441" s="11" t="s">
        <v>12748</v>
      </c>
      <c r="E1441" s="12">
        <v>1</v>
      </c>
    </row>
    <row r="1442" spans="1:5" ht="25.5">
      <c r="A1442" s="8">
        <v>1989</v>
      </c>
      <c r="B1442" s="9" t="s">
        <v>12749</v>
      </c>
      <c r="C1442" s="10" t="s">
        <v>12750</v>
      </c>
      <c r="D1442" s="11" t="s">
        <v>12751</v>
      </c>
      <c r="E1442" s="12">
        <v>1</v>
      </c>
    </row>
    <row r="1443" spans="1:5" ht="25.5">
      <c r="A1443" s="8">
        <v>1423</v>
      </c>
      <c r="B1443" s="9" t="s">
        <v>12755</v>
      </c>
      <c r="C1443" s="10" t="s">
        <v>12756</v>
      </c>
      <c r="D1443" s="11" t="s">
        <v>12757</v>
      </c>
      <c r="E1443" s="12">
        <v>1</v>
      </c>
    </row>
    <row r="1444" spans="1:5" ht="25.5">
      <c r="A1444" s="8">
        <v>4031</v>
      </c>
      <c r="B1444" s="9" t="s">
        <v>12758</v>
      </c>
      <c r="C1444" s="10" t="s">
        <v>12759</v>
      </c>
      <c r="D1444" s="11" t="s">
        <v>12760</v>
      </c>
      <c r="E1444" s="12">
        <v>1</v>
      </c>
    </row>
    <row r="1445" spans="1:5" ht="25.5">
      <c r="A1445" s="8">
        <v>2895</v>
      </c>
      <c r="B1445" s="9" t="s">
        <v>12764</v>
      </c>
      <c r="C1445" s="10" t="s">
        <v>12765</v>
      </c>
      <c r="D1445" s="11" t="s">
        <v>12766</v>
      </c>
      <c r="E1445" s="12">
        <v>1</v>
      </c>
    </row>
    <row r="1446" spans="1:5" ht="25.5">
      <c r="A1446" s="8">
        <v>2266</v>
      </c>
      <c r="B1446" s="9" t="s">
        <v>12767</v>
      </c>
      <c r="C1446" s="10" t="s">
        <v>12768</v>
      </c>
      <c r="D1446" s="11" t="s">
        <v>12769</v>
      </c>
      <c r="E1446" s="12">
        <v>1</v>
      </c>
    </row>
    <row r="1447" spans="1:5" ht="25.5">
      <c r="A1447" s="8">
        <v>5117</v>
      </c>
      <c r="B1447" s="9" t="s">
        <v>12770</v>
      </c>
      <c r="C1447" s="10" t="s">
        <v>12771</v>
      </c>
      <c r="D1447" s="11" t="s">
        <v>12772</v>
      </c>
      <c r="E1447" s="12">
        <v>1</v>
      </c>
    </row>
    <row r="1448" spans="1:5" ht="25.5">
      <c r="A1448" s="8">
        <v>3083</v>
      </c>
      <c r="B1448" s="9" t="s">
        <v>12773</v>
      </c>
      <c r="C1448" s="10" t="s">
        <v>12774</v>
      </c>
      <c r="D1448" s="11" t="s">
        <v>12775</v>
      </c>
      <c r="E1448" s="12">
        <v>1</v>
      </c>
    </row>
    <row r="1449" spans="1:5" ht="25.5">
      <c r="A1449" s="8">
        <v>3189</v>
      </c>
      <c r="B1449" s="9" t="s">
        <v>12791</v>
      </c>
      <c r="C1449" s="10" t="s">
        <v>12792</v>
      </c>
      <c r="D1449" s="11" t="s">
        <v>12793</v>
      </c>
      <c r="E1449" s="12">
        <v>1</v>
      </c>
    </row>
    <row r="1450" spans="1:5" ht="25.5">
      <c r="A1450" s="8">
        <v>2121</v>
      </c>
      <c r="B1450" s="9" t="s">
        <v>12794</v>
      </c>
      <c r="C1450" s="10" t="s">
        <v>12795</v>
      </c>
      <c r="D1450" s="11" t="s">
        <v>12796</v>
      </c>
      <c r="E1450" s="12">
        <v>1</v>
      </c>
    </row>
    <row r="1451" spans="1:5" ht="25.5">
      <c r="A1451" s="8">
        <v>233</v>
      </c>
      <c r="B1451" s="9" t="s">
        <v>12797</v>
      </c>
      <c r="C1451" s="10" t="s">
        <v>12798</v>
      </c>
      <c r="D1451" s="11" t="s">
        <v>12799</v>
      </c>
      <c r="E1451" s="12">
        <v>1</v>
      </c>
    </row>
    <row r="1452" spans="1:5" ht="25.5">
      <c r="A1452" s="8">
        <v>178</v>
      </c>
      <c r="B1452" s="9" t="s">
        <v>12800</v>
      </c>
      <c r="C1452" s="10" t="s">
        <v>12801</v>
      </c>
      <c r="D1452" s="11" t="s">
        <v>12802</v>
      </c>
      <c r="E1452" s="12">
        <v>1</v>
      </c>
    </row>
    <row r="1453" spans="1:5" ht="25.5">
      <c r="A1453" s="8">
        <v>910</v>
      </c>
      <c r="B1453" s="9" t="s">
        <v>12803</v>
      </c>
      <c r="C1453" s="10" t="s">
        <v>12804</v>
      </c>
      <c r="D1453" s="11" t="s">
        <v>12805</v>
      </c>
      <c r="E1453" s="12">
        <v>1</v>
      </c>
    </row>
    <row r="1454" spans="1:5" ht="25.5">
      <c r="A1454" s="8">
        <v>1916</v>
      </c>
      <c r="B1454" s="9" t="s">
        <v>12806</v>
      </c>
      <c r="C1454" s="10" t="s">
        <v>12807</v>
      </c>
      <c r="D1454" s="11" t="s">
        <v>12808</v>
      </c>
      <c r="E1454" s="12">
        <v>1</v>
      </c>
    </row>
    <row r="1455" spans="1:5" ht="25.5">
      <c r="A1455" s="8">
        <v>1085</v>
      </c>
      <c r="B1455" s="9" t="s">
        <v>12812</v>
      </c>
      <c r="C1455" s="10" t="s">
        <v>12813</v>
      </c>
      <c r="D1455" s="11" t="s">
        <v>12814</v>
      </c>
      <c r="E1455" s="12">
        <v>1</v>
      </c>
    </row>
    <row r="1456" spans="1:5" ht="25.5">
      <c r="A1456" s="8">
        <v>5393</v>
      </c>
      <c r="B1456" s="9" t="s">
        <v>12821</v>
      </c>
      <c r="C1456" s="10" t="s">
        <v>12822</v>
      </c>
      <c r="D1456" s="11" t="s">
        <v>12823</v>
      </c>
      <c r="E1456" s="12">
        <v>1</v>
      </c>
    </row>
    <row r="1457" spans="1:5" ht="25.5">
      <c r="A1457" s="8">
        <v>2592</v>
      </c>
      <c r="B1457" s="9" t="s">
        <v>12830</v>
      </c>
      <c r="C1457" s="10" t="s">
        <v>12831</v>
      </c>
      <c r="D1457" s="11" t="s">
        <v>12832</v>
      </c>
      <c r="E1457" s="12">
        <v>1</v>
      </c>
    </row>
    <row r="1458" spans="1:5" ht="25.5">
      <c r="A1458" s="8">
        <v>4942</v>
      </c>
      <c r="B1458" s="9" t="s">
        <v>12833</v>
      </c>
      <c r="C1458" s="10" t="s">
        <v>12834</v>
      </c>
      <c r="D1458" s="11" t="s">
        <v>12835</v>
      </c>
      <c r="E1458" s="12">
        <v>1</v>
      </c>
    </row>
    <row r="1459" spans="1:5" ht="25.5">
      <c r="A1459" s="8">
        <v>4654</v>
      </c>
      <c r="B1459" s="9" t="s">
        <v>12839</v>
      </c>
      <c r="C1459" s="10" t="s">
        <v>12840</v>
      </c>
      <c r="D1459" s="11" t="s">
        <v>12841</v>
      </c>
      <c r="E1459" s="12">
        <v>1</v>
      </c>
    </row>
    <row r="1460" spans="1:5" ht="25.5">
      <c r="A1460" s="8">
        <v>4174</v>
      </c>
      <c r="B1460" s="9" t="s">
        <v>12848</v>
      </c>
      <c r="C1460" s="10" t="s">
        <v>12849</v>
      </c>
      <c r="D1460" s="11" t="s">
        <v>12850</v>
      </c>
      <c r="E1460" s="12">
        <v>1</v>
      </c>
    </row>
    <row r="1461" spans="1:5" ht="25.5">
      <c r="A1461" s="8">
        <v>1324</v>
      </c>
      <c r="B1461" s="9" t="s">
        <v>12857</v>
      </c>
      <c r="C1461" s="10" t="s">
        <v>12858</v>
      </c>
      <c r="D1461" s="11" t="s">
        <v>12859</v>
      </c>
      <c r="E1461" s="12">
        <v>1</v>
      </c>
    </row>
    <row r="1462" spans="1:5" ht="25.5">
      <c r="A1462" s="8">
        <v>1348</v>
      </c>
      <c r="B1462" s="9" t="s">
        <v>12860</v>
      </c>
      <c r="C1462" s="10" t="s">
        <v>12861</v>
      </c>
      <c r="D1462" s="11" t="s">
        <v>12862</v>
      </c>
      <c r="E1462" s="12">
        <v>1</v>
      </c>
    </row>
    <row r="1463" spans="1:5" ht="25.5">
      <c r="A1463" s="8">
        <v>3271</v>
      </c>
      <c r="B1463" s="9" t="s">
        <v>12872</v>
      </c>
      <c r="C1463" s="10" t="s">
        <v>12873</v>
      </c>
      <c r="D1463" s="11" t="s">
        <v>12874</v>
      </c>
      <c r="E1463" s="12">
        <v>1</v>
      </c>
    </row>
    <row r="1464" spans="1:5" ht="25.5">
      <c r="A1464" s="8">
        <v>4591</v>
      </c>
      <c r="B1464" s="9" t="s">
        <v>12875</v>
      </c>
      <c r="C1464" s="10" t="s">
        <v>12876</v>
      </c>
      <c r="D1464" s="11" t="s">
        <v>12877</v>
      </c>
      <c r="E1464" s="12">
        <v>1</v>
      </c>
    </row>
    <row r="1465" spans="1:5" ht="25.5">
      <c r="A1465" s="8">
        <v>3487</v>
      </c>
      <c r="B1465" s="9" t="s">
        <v>12878</v>
      </c>
      <c r="C1465" s="10" t="s">
        <v>12879</v>
      </c>
      <c r="D1465" s="11" t="s">
        <v>12880</v>
      </c>
      <c r="E1465" s="12">
        <v>1</v>
      </c>
    </row>
    <row r="1466" spans="1:5" ht="25.5">
      <c r="A1466" s="8">
        <v>2080</v>
      </c>
      <c r="B1466" s="9" t="s">
        <v>12881</v>
      </c>
      <c r="C1466" s="10" t="s">
        <v>12882</v>
      </c>
      <c r="D1466" s="11" t="s">
        <v>12883</v>
      </c>
      <c r="E1466" s="12">
        <v>1</v>
      </c>
    </row>
    <row r="1467" spans="1:5" ht="25.5">
      <c r="A1467" s="8">
        <v>551</v>
      </c>
      <c r="B1467" s="9" t="s">
        <v>12890</v>
      </c>
      <c r="C1467" s="10" t="s">
        <v>12891</v>
      </c>
      <c r="D1467" s="11" t="s">
        <v>12892</v>
      </c>
      <c r="E1467" s="12">
        <v>1</v>
      </c>
    </row>
    <row r="1468" spans="1:5" ht="25.5">
      <c r="A1468" s="8">
        <v>2978</v>
      </c>
      <c r="B1468" s="9" t="s">
        <v>12896</v>
      </c>
      <c r="C1468" s="10" t="s">
        <v>12897</v>
      </c>
      <c r="D1468" s="11" t="s">
        <v>12898</v>
      </c>
      <c r="E1468" s="12">
        <v>1</v>
      </c>
    </row>
    <row r="1469" spans="1:5" ht="25.5">
      <c r="A1469" s="8">
        <v>509</v>
      </c>
      <c r="B1469" s="9" t="s">
        <v>12902</v>
      </c>
      <c r="C1469" s="10" t="s">
        <v>12903</v>
      </c>
      <c r="D1469" s="11" t="s">
        <v>12904</v>
      </c>
      <c r="E1469" s="12">
        <v>1</v>
      </c>
    </row>
    <row r="1470" spans="1:5" ht="25.5">
      <c r="A1470" s="8">
        <v>892</v>
      </c>
      <c r="B1470" s="9" t="s">
        <v>12908</v>
      </c>
      <c r="C1470" s="10" t="s">
        <v>12909</v>
      </c>
      <c r="D1470" s="11" t="s">
        <v>12910</v>
      </c>
      <c r="E1470" s="12">
        <v>1</v>
      </c>
    </row>
    <row r="1471" spans="1:5" ht="25.5">
      <c r="A1471" s="8">
        <v>794</v>
      </c>
      <c r="B1471" s="9" t="s">
        <v>12913</v>
      </c>
      <c r="C1471" s="10" t="s">
        <v>12914</v>
      </c>
      <c r="D1471" s="11" t="s">
        <v>12915</v>
      </c>
      <c r="E1471" s="12">
        <v>1</v>
      </c>
    </row>
    <row r="1472" spans="1:5" ht="25.5">
      <c r="A1472" s="8">
        <v>5398</v>
      </c>
      <c r="B1472" s="9" t="s">
        <v>12928</v>
      </c>
      <c r="C1472" s="10" t="s">
        <v>12929</v>
      </c>
      <c r="D1472" s="11" t="s">
        <v>12930</v>
      </c>
      <c r="E1472" s="12">
        <v>1</v>
      </c>
    </row>
    <row r="1473" spans="1:5" ht="25.5">
      <c r="A1473" s="8">
        <v>2755</v>
      </c>
      <c r="B1473" s="9" t="s">
        <v>12931</v>
      </c>
      <c r="C1473" s="10" t="s">
        <v>12932</v>
      </c>
      <c r="D1473" s="11" t="s">
        <v>12933</v>
      </c>
      <c r="E1473" s="12">
        <v>1</v>
      </c>
    </row>
    <row r="1474" spans="1:5" ht="25.5">
      <c r="A1474" s="8">
        <v>2818</v>
      </c>
      <c r="B1474" s="9" t="s">
        <v>12934</v>
      </c>
      <c r="C1474" s="10" t="s">
        <v>12935</v>
      </c>
      <c r="D1474" s="11" t="s">
        <v>12936</v>
      </c>
      <c r="E1474" s="12">
        <v>1</v>
      </c>
    </row>
    <row r="1475" spans="1:5" ht="25.5">
      <c r="A1475" s="8">
        <v>5141</v>
      </c>
      <c r="B1475" s="9" t="s">
        <v>12937</v>
      </c>
      <c r="C1475" s="10" t="s">
        <v>12938</v>
      </c>
      <c r="D1475" s="11" t="s">
        <v>12939</v>
      </c>
      <c r="E1475" s="12">
        <v>1</v>
      </c>
    </row>
    <row r="1476" spans="1:5" ht="25.5">
      <c r="A1476" s="8">
        <v>3744</v>
      </c>
      <c r="B1476" s="9" t="s">
        <v>12940</v>
      </c>
      <c r="C1476" s="10" t="s">
        <v>12941</v>
      </c>
      <c r="D1476" s="11" t="s">
        <v>12942</v>
      </c>
      <c r="E1476" s="12">
        <v>1</v>
      </c>
    </row>
    <row r="1477" spans="1:5" ht="25.5">
      <c r="A1477" s="8">
        <v>2982</v>
      </c>
      <c r="B1477" s="9" t="s">
        <v>12943</v>
      </c>
      <c r="C1477" s="10" t="s">
        <v>12944</v>
      </c>
      <c r="D1477" s="11" t="s">
        <v>12945</v>
      </c>
      <c r="E1477" s="12">
        <v>1</v>
      </c>
    </row>
    <row r="1478" spans="1:5" ht="25.5">
      <c r="A1478" s="8">
        <v>1880</v>
      </c>
      <c r="B1478" s="9" t="s">
        <v>12952</v>
      </c>
      <c r="C1478" s="10" t="s">
        <v>12953</v>
      </c>
      <c r="D1478" s="11" t="s">
        <v>12954</v>
      </c>
      <c r="E1478" s="12">
        <v>1</v>
      </c>
    </row>
    <row r="1479" spans="1:5" ht="25.5">
      <c r="A1479" s="8">
        <v>4139</v>
      </c>
      <c r="B1479" s="9" t="s">
        <v>12958</v>
      </c>
      <c r="C1479" s="10" t="s">
        <v>12959</v>
      </c>
      <c r="D1479" s="11" t="s">
        <v>12960</v>
      </c>
      <c r="E1479" s="12">
        <v>1</v>
      </c>
    </row>
    <row r="1480" spans="1:5" ht="25.5">
      <c r="A1480" s="8">
        <v>688</v>
      </c>
      <c r="B1480" s="9" t="s">
        <v>12961</v>
      </c>
      <c r="C1480" s="10" t="s">
        <v>12962</v>
      </c>
      <c r="D1480" s="11" t="s">
        <v>12963</v>
      </c>
      <c r="E1480" s="12">
        <v>1</v>
      </c>
    </row>
    <row r="1481" spans="1:5" ht="25.5">
      <c r="A1481" s="8">
        <v>4611</v>
      </c>
      <c r="B1481" s="9" t="s">
        <v>12964</v>
      </c>
      <c r="C1481" s="10" t="s">
        <v>12965</v>
      </c>
      <c r="D1481" s="11" t="s">
        <v>12966</v>
      </c>
      <c r="E1481" s="12">
        <v>1</v>
      </c>
    </row>
    <row r="1482" spans="1:5" ht="25.5">
      <c r="A1482" s="8">
        <v>866</v>
      </c>
      <c r="B1482" s="9" t="s">
        <v>12982</v>
      </c>
      <c r="C1482" s="10" t="s">
        <v>12983</v>
      </c>
      <c r="D1482" s="11" t="s">
        <v>12984</v>
      </c>
      <c r="E1482" s="12">
        <v>1</v>
      </c>
    </row>
    <row r="1483" spans="1:5" ht="25.5">
      <c r="A1483" s="8">
        <v>2025</v>
      </c>
      <c r="B1483" s="9" t="s">
        <v>12988</v>
      </c>
      <c r="C1483" s="10" t="s">
        <v>12989</v>
      </c>
      <c r="D1483" s="11" t="s">
        <v>12990</v>
      </c>
      <c r="E1483" s="12">
        <v>1</v>
      </c>
    </row>
    <row r="1484" spans="1:5" ht="25.5">
      <c r="A1484" s="8">
        <v>4801</v>
      </c>
      <c r="B1484" s="9" t="s">
        <v>12991</v>
      </c>
      <c r="C1484" s="10" t="s">
        <v>12992</v>
      </c>
      <c r="D1484" s="11" t="s">
        <v>12993</v>
      </c>
      <c r="E1484" s="12">
        <v>1</v>
      </c>
    </row>
    <row r="1485" spans="1:5" ht="25.5">
      <c r="A1485" s="8">
        <v>4349</v>
      </c>
      <c r="B1485" s="9" t="s">
        <v>12997</v>
      </c>
      <c r="C1485" s="10" t="s">
        <v>12998</v>
      </c>
      <c r="D1485" s="11" t="s">
        <v>12999</v>
      </c>
      <c r="E1485" s="12">
        <v>1</v>
      </c>
    </row>
    <row r="1486" spans="1:5" ht="25.5">
      <c r="A1486" s="8">
        <v>1376</v>
      </c>
      <c r="B1486" s="9" t="s">
        <v>13000</v>
      </c>
      <c r="C1486" s="10" t="s">
        <v>13001</v>
      </c>
      <c r="D1486" s="11" t="s">
        <v>13002</v>
      </c>
      <c r="E1486" s="12">
        <v>1</v>
      </c>
    </row>
    <row r="1487" spans="1:5" ht="25.5">
      <c r="A1487" s="8">
        <v>375</v>
      </c>
      <c r="B1487" s="9" t="s">
        <v>13003</v>
      </c>
      <c r="C1487" s="10" t="s">
        <v>13004</v>
      </c>
      <c r="D1487" s="11" t="s">
        <v>13005</v>
      </c>
      <c r="E1487" s="12">
        <v>1</v>
      </c>
    </row>
    <row r="1488" spans="1:5" ht="25.5">
      <c r="A1488" s="8">
        <v>1604</v>
      </c>
      <c r="B1488" s="9" t="s">
        <v>13006</v>
      </c>
      <c r="C1488" s="10" t="s">
        <v>13007</v>
      </c>
      <c r="D1488" s="11" t="s">
        <v>13008</v>
      </c>
      <c r="E1488" s="12">
        <v>1</v>
      </c>
    </row>
    <row r="1489" spans="1:5" ht="25.5">
      <c r="A1489" s="8">
        <v>5024</v>
      </c>
      <c r="B1489" s="9" t="s">
        <v>13009</v>
      </c>
      <c r="C1489" s="10" t="s">
        <v>13010</v>
      </c>
      <c r="D1489" s="11" t="s">
        <v>13011</v>
      </c>
      <c r="E1489" s="12">
        <v>1</v>
      </c>
    </row>
    <row r="1490" spans="1:5" ht="25.5">
      <c r="A1490" s="8">
        <v>110</v>
      </c>
      <c r="B1490" s="9" t="s">
        <v>13015</v>
      </c>
      <c r="C1490" s="10" t="s">
        <v>13016</v>
      </c>
      <c r="D1490" s="11" t="s">
        <v>13017</v>
      </c>
      <c r="E1490" s="12">
        <v>1</v>
      </c>
    </row>
    <row r="1491" spans="1:5" ht="25.5">
      <c r="A1491" s="8">
        <v>2853</v>
      </c>
      <c r="B1491" s="9" t="s">
        <v>13018</v>
      </c>
      <c r="C1491" s="10" t="s">
        <v>13019</v>
      </c>
      <c r="D1491" s="11" t="s">
        <v>13020</v>
      </c>
      <c r="E1491" s="12">
        <v>1</v>
      </c>
    </row>
    <row r="1492" spans="1:5" ht="25.5">
      <c r="A1492" s="8">
        <v>5151</v>
      </c>
      <c r="B1492" s="9" t="s">
        <v>13021</v>
      </c>
      <c r="C1492" s="10" t="s">
        <v>13022</v>
      </c>
      <c r="D1492" s="11" t="s">
        <v>13023</v>
      </c>
      <c r="E1492" s="12">
        <v>1</v>
      </c>
    </row>
    <row r="1493" spans="1:5" ht="25.5">
      <c r="A1493" s="8">
        <v>1117</v>
      </c>
      <c r="B1493" s="9" t="s">
        <v>13024</v>
      </c>
      <c r="C1493" s="10" t="s">
        <v>13025</v>
      </c>
      <c r="D1493" s="11" t="s">
        <v>13026</v>
      </c>
      <c r="E1493" s="12">
        <v>1</v>
      </c>
    </row>
    <row r="1494" spans="1:5" ht="25.5">
      <c r="A1494" s="8">
        <v>4058</v>
      </c>
      <c r="B1494" s="9" t="s">
        <v>13027</v>
      </c>
      <c r="C1494" s="10"/>
      <c r="D1494" s="11" t="s">
        <v>13028</v>
      </c>
      <c r="E1494" s="12">
        <v>1</v>
      </c>
    </row>
    <row r="1495" spans="1:5" ht="25.5">
      <c r="A1495" s="8">
        <v>3524</v>
      </c>
      <c r="B1495" s="9" t="s">
        <v>13029</v>
      </c>
      <c r="C1495" s="10" t="s">
        <v>13030</v>
      </c>
      <c r="D1495" s="11" t="s">
        <v>13031</v>
      </c>
      <c r="E1495" s="12">
        <v>1</v>
      </c>
    </row>
    <row r="1496" spans="1:5" ht="25.5">
      <c r="A1496" s="8">
        <v>2929</v>
      </c>
      <c r="B1496" s="9" t="s">
        <v>13032</v>
      </c>
      <c r="C1496" s="10" t="s">
        <v>13033</v>
      </c>
      <c r="D1496" s="11" t="s">
        <v>13034</v>
      </c>
      <c r="E1496" s="12">
        <v>1</v>
      </c>
    </row>
    <row r="1497" spans="1:5" ht="25.5">
      <c r="A1497" s="8">
        <v>1532</v>
      </c>
      <c r="B1497" s="9" t="s">
        <v>13035</v>
      </c>
      <c r="C1497" s="10" t="s">
        <v>13036</v>
      </c>
      <c r="D1497" s="11" t="s">
        <v>13037</v>
      </c>
      <c r="E1497" s="12">
        <v>1</v>
      </c>
    </row>
    <row r="1498" spans="1:5" ht="25.5">
      <c r="A1498" s="8">
        <v>4171</v>
      </c>
      <c r="B1498" s="9" t="s">
        <v>13044</v>
      </c>
      <c r="C1498" s="10" t="s">
        <v>13045</v>
      </c>
      <c r="D1498" s="11" t="s">
        <v>13046</v>
      </c>
      <c r="E1498" s="12">
        <v>1</v>
      </c>
    </row>
    <row r="1499" spans="1:5" ht="25.5">
      <c r="A1499" s="8">
        <v>4632</v>
      </c>
      <c r="B1499" s="9" t="s">
        <v>13053</v>
      </c>
      <c r="C1499" s="10" t="s">
        <v>13054</v>
      </c>
      <c r="D1499" s="11" t="s">
        <v>13055</v>
      </c>
      <c r="E1499" s="12">
        <v>1</v>
      </c>
    </row>
    <row r="1500" spans="1:5" ht="25.5">
      <c r="A1500" s="8">
        <v>253</v>
      </c>
      <c r="B1500" s="9" t="s">
        <v>13059</v>
      </c>
      <c r="C1500" s="10" t="s">
        <v>13060</v>
      </c>
      <c r="D1500" s="11" t="s">
        <v>13061</v>
      </c>
      <c r="E1500" s="12">
        <v>1</v>
      </c>
    </row>
    <row r="1501" spans="1:5" ht="25.5">
      <c r="A1501" s="8">
        <v>4608</v>
      </c>
      <c r="B1501" s="9" t="s">
        <v>13065</v>
      </c>
      <c r="C1501" s="10" t="s">
        <v>13066</v>
      </c>
      <c r="D1501" s="11" t="s">
        <v>13067</v>
      </c>
      <c r="E1501" s="12">
        <v>1</v>
      </c>
    </row>
    <row r="1502" spans="1:5" ht="25.5">
      <c r="A1502" s="8">
        <v>3337</v>
      </c>
      <c r="B1502" s="9" t="s">
        <v>13068</v>
      </c>
      <c r="C1502" s="10" t="s">
        <v>13069</v>
      </c>
      <c r="D1502" s="11" t="s">
        <v>13070</v>
      </c>
      <c r="E1502" s="12">
        <v>1</v>
      </c>
    </row>
    <row r="1503" spans="1:5" ht="25.5">
      <c r="A1503" s="8">
        <v>555</v>
      </c>
      <c r="B1503" s="9" t="s">
        <v>13071</v>
      </c>
      <c r="C1503" s="10" t="s">
        <v>13072</v>
      </c>
      <c r="D1503" s="11" t="s">
        <v>13073</v>
      </c>
      <c r="E1503" s="12">
        <v>1</v>
      </c>
    </row>
    <row r="1504" spans="1:5" ht="25.5">
      <c r="A1504" s="8">
        <v>3134</v>
      </c>
      <c r="B1504" s="9" t="s">
        <v>13074</v>
      </c>
      <c r="C1504" s="10" t="s">
        <v>13075</v>
      </c>
      <c r="D1504" s="11" t="s">
        <v>13076</v>
      </c>
      <c r="E1504" s="12">
        <v>1</v>
      </c>
    </row>
    <row r="1505" spans="1:5" ht="25.5">
      <c r="A1505" s="8">
        <v>2852</v>
      </c>
      <c r="B1505" s="9" t="s">
        <v>13077</v>
      </c>
      <c r="C1505" s="10" t="s">
        <v>13078</v>
      </c>
      <c r="D1505" s="11" t="s">
        <v>13079</v>
      </c>
      <c r="E1505" s="12">
        <v>1</v>
      </c>
    </row>
    <row r="1506" spans="1:5" ht="25.5">
      <c r="A1506" s="8">
        <v>745</v>
      </c>
      <c r="B1506" s="9" t="s">
        <v>13080</v>
      </c>
      <c r="C1506" s="10" t="s">
        <v>13081</v>
      </c>
      <c r="D1506" s="11" t="s">
        <v>13082</v>
      </c>
      <c r="E1506" s="12">
        <v>1</v>
      </c>
    </row>
    <row r="1507" spans="1:5" ht="25.5">
      <c r="A1507" s="8">
        <v>2750</v>
      </c>
      <c r="B1507" s="9" t="s">
        <v>13086</v>
      </c>
      <c r="C1507" s="10" t="s">
        <v>13087</v>
      </c>
      <c r="D1507" s="11" t="s">
        <v>13088</v>
      </c>
      <c r="E1507" s="12">
        <v>1</v>
      </c>
    </row>
    <row r="1508" spans="1:5" ht="25.5">
      <c r="A1508" s="8">
        <v>5279</v>
      </c>
      <c r="B1508" s="9" t="s">
        <v>13092</v>
      </c>
      <c r="C1508" s="10" t="s">
        <v>13093</v>
      </c>
      <c r="D1508" s="11" t="s">
        <v>13094</v>
      </c>
      <c r="E1508" s="12">
        <v>1</v>
      </c>
    </row>
    <row r="1509" spans="1:5" ht="25.5">
      <c r="A1509" s="8">
        <v>4327</v>
      </c>
      <c r="B1509" s="9" t="s">
        <v>13095</v>
      </c>
      <c r="C1509" s="10" t="s">
        <v>11176</v>
      </c>
      <c r="D1509" s="11" t="s">
        <v>13096</v>
      </c>
      <c r="E1509" s="12">
        <v>1</v>
      </c>
    </row>
    <row r="1510" spans="1:5" ht="25.5">
      <c r="A1510" s="8">
        <v>4931</v>
      </c>
      <c r="B1510" s="9" t="s">
        <v>13097</v>
      </c>
      <c r="C1510" s="10" t="s">
        <v>13098</v>
      </c>
      <c r="D1510" s="11" t="s">
        <v>13099</v>
      </c>
      <c r="E1510" s="12">
        <v>1</v>
      </c>
    </row>
    <row r="1511" spans="1:5" ht="25.5">
      <c r="A1511" s="8">
        <v>2454</v>
      </c>
      <c r="B1511" s="9" t="s">
        <v>13100</v>
      </c>
      <c r="C1511" s="10" t="s">
        <v>13101</v>
      </c>
      <c r="D1511" s="11" t="s">
        <v>13102</v>
      </c>
      <c r="E1511" s="12">
        <v>1</v>
      </c>
    </row>
    <row r="1512" spans="1:5" ht="25.5">
      <c r="A1512" s="8">
        <v>525</v>
      </c>
      <c r="B1512" s="9" t="s">
        <v>13103</v>
      </c>
      <c r="C1512" s="10" t="s">
        <v>13104</v>
      </c>
      <c r="D1512" s="11" t="s">
        <v>13105</v>
      </c>
      <c r="E1512" s="12">
        <v>1</v>
      </c>
    </row>
    <row r="1513" spans="1:5" ht="25.5">
      <c r="A1513" s="8">
        <v>1394</v>
      </c>
      <c r="B1513" s="9" t="s">
        <v>13106</v>
      </c>
      <c r="C1513" s="10" t="s">
        <v>13107</v>
      </c>
      <c r="D1513" s="11" t="s">
        <v>13108</v>
      </c>
      <c r="E1513" s="12">
        <v>1</v>
      </c>
    </row>
    <row r="1514" spans="1:5" ht="25.5">
      <c r="A1514" s="8">
        <v>1147</v>
      </c>
      <c r="B1514" s="9" t="s">
        <v>13109</v>
      </c>
      <c r="C1514" s="10" t="s">
        <v>13110</v>
      </c>
      <c r="D1514" s="11" t="s">
        <v>13111</v>
      </c>
      <c r="E1514" s="12">
        <v>1</v>
      </c>
    </row>
    <row r="1515" spans="1:5" ht="25.5">
      <c r="A1515" s="8">
        <v>4456</v>
      </c>
      <c r="B1515" s="9" t="s">
        <v>13112</v>
      </c>
      <c r="C1515" s="10" t="s">
        <v>13113</v>
      </c>
      <c r="D1515" s="11" t="s">
        <v>13114</v>
      </c>
      <c r="E1515" s="12">
        <v>1</v>
      </c>
    </row>
    <row r="1516" spans="1:5" ht="25.5">
      <c r="A1516" s="8">
        <v>5195</v>
      </c>
      <c r="B1516" s="9" t="s">
        <v>13115</v>
      </c>
      <c r="C1516" s="10" t="s">
        <v>13116</v>
      </c>
      <c r="D1516" s="11" t="s">
        <v>13117</v>
      </c>
      <c r="E1516" s="12">
        <v>1</v>
      </c>
    </row>
    <row r="1517" spans="1:5" ht="25.5">
      <c r="A1517" s="8">
        <v>3876</v>
      </c>
      <c r="B1517" s="9" t="s">
        <v>13127</v>
      </c>
      <c r="C1517" s="10" t="s">
        <v>13128</v>
      </c>
      <c r="D1517" s="11" t="s">
        <v>13129</v>
      </c>
      <c r="E1517" s="12">
        <v>1</v>
      </c>
    </row>
    <row r="1518" spans="1:5" ht="25.5">
      <c r="A1518" s="8">
        <v>544</v>
      </c>
      <c r="B1518" s="9" t="s">
        <v>13144</v>
      </c>
      <c r="C1518" s="10" t="s">
        <v>13145</v>
      </c>
      <c r="D1518" s="11" t="s">
        <v>13146</v>
      </c>
      <c r="E1518" s="12">
        <v>1</v>
      </c>
    </row>
    <row r="1519" spans="1:5" ht="25.5">
      <c r="A1519" s="8">
        <v>4750</v>
      </c>
      <c r="B1519" s="9" t="s">
        <v>13147</v>
      </c>
      <c r="C1519" s="10" t="s">
        <v>13148</v>
      </c>
      <c r="D1519" s="11" t="s">
        <v>13149</v>
      </c>
      <c r="E1519" s="12">
        <v>1</v>
      </c>
    </row>
    <row r="1520" spans="1:5" ht="25.5">
      <c r="A1520" s="8">
        <v>2785</v>
      </c>
      <c r="B1520" s="9" t="s">
        <v>13150</v>
      </c>
      <c r="C1520" s="10" t="s">
        <v>13151</v>
      </c>
      <c r="D1520" s="11" t="s">
        <v>13152</v>
      </c>
      <c r="E1520" s="12">
        <v>1</v>
      </c>
    </row>
    <row r="1521" spans="1:5" ht="25.5">
      <c r="A1521" s="8">
        <v>4020</v>
      </c>
      <c r="B1521" s="9" t="s">
        <v>13153</v>
      </c>
      <c r="C1521" s="10" t="s">
        <v>13154</v>
      </c>
      <c r="D1521" s="11" t="s">
        <v>13155</v>
      </c>
      <c r="E1521" s="12">
        <v>1</v>
      </c>
    </row>
    <row r="1522" spans="1:5" ht="25.5">
      <c r="A1522" s="8">
        <v>3987</v>
      </c>
      <c r="B1522" s="9" t="s">
        <v>13159</v>
      </c>
      <c r="C1522" s="10" t="s">
        <v>13160</v>
      </c>
      <c r="D1522" s="11" t="s">
        <v>13161</v>
      </c>
      <c r="E1522" s="12">
        <v>1</v>
      </c>
    </row>
    <row r="1523" spans="1:5" ht="25.5">
      <c r="A1523" s="8">
        <v>2902</v>
      </c>
      <c r="B1523" s="9" t="s">
        <v>13162</v>
      </c>
      <c r="C1523" s="10" t="s">
        <v>13163</v>
      </c>
      <c r="D1523" s="11" t="s">
        <v>13164</v>
      </c>
      <c r="E1523" s="12">
        <v>1</v>
      </c>
    </row>
    <row r="1524" spans="1:5" ht="25.5">
      <c r="A1524" s="8">
        <v>3907</v>
      </c>
      <c r="B1524" s="9" t="s">
        <v>13165</v>
      </c>
      <c r="C1524" s="10" t="s">
        <v>13166</v>
      </c>
      <c r="D1524" s="11" t="s">
        <v>13167</v>
      </c>
      <c r="E1524" s="12">
        <v>1</v>
      </c>
    </row>
    <row r="1525" spans="1:5" ht="25.5">
      <c r="A1525" s="8">
        <v>4185</v>
      </c>
      <c r="B1525" s="9" t="s">
        <v>13168</v>
      </c>
      <c r="C1525" s="10" t="s">
        <v>13169</v>
      </c>
      <c r="D1525" s="11" t="s">
        <v>13170</v>
      </c>
      <c r="E1525" s="12">
        <v>1</v>
      </c>
    </row>
    <row r="1526" spans="1:5" ht="25.5">
      <c r="A1526" s="8">
        <v>543</v>
      </c>
      <c r="B1526" s="9" t="s">
        <v>13171</v>
      </c>
      <c r="C1526" s="10" t="s">
        <v>13172</v>
      </c>
      <c r="D1526" s="11" t="s">
        <v>13173</v>
      </c>
      <c r="E1526" s="12">
        <v>1</v>
      </c>
    </row>
    <row r="1527" spans="1:5" ht="25.5">
      <c r="A1527" s="8">
        <v>2613</v>
      </c>
      <c r="B1527" s="9" t="s">
        <v>13177</v>
      </c>
      <c r="C1527" s="10" t="s">
        <v>13178</v>
      </c>
      <c r="D1527" s="11" t="s">
        <v>13179</v>
      </c>
      <c r="E1527" s="12">
        <v>1</v>
      </c>
    </row>
    <row r="1528" spans="1:5" ht="25.5">
      <c r="A1528" s="8">
        <v>5069</v>
      </c>
      <c r="B1528" s="9" t="s">
        <v>13180</v>
      </c>
      <c r="C1528" s="10" t="s">
        <v>13181</v>
      </c>
      <c r="D1528" s="11" t="s">
        <v>13182</v>
      </c>
      <c r="E1528" s="12">
        <v>1</v>
      </c>
    </row>
    <row r="1529" spans="1:5" ht="25.5">
      <c r="A1529" s="8">
        <v>1411</v>
      </c>
      <c r="B1529" s="9" t="s">
        <v>13186</v>
      </c>
      <c r="C1529" s="10" t="s">
        <v>13187</v>
      </c>
      <c r="D1529" s="11" t="s">
        <v>13188</v>
      </c>
      <c r="E1529" s="12">
        <v>1</v>
      </c>
    </row>
    <row r="1530" spans="1:5" ht="25.5">
      <c r="A1530" s="8">
        <v>1654</v>
      </c>
      <c r="B1530" s="9" t="s">
        <v>13195</v>
      </c>
      <c r="C1530" s="10" t="s">
        <v>13196</v>
      </c>
      <c r="D1530" s="11" t="s">
        <v>13197</v>
      </c>
      <c r="E1530" s="12">
        <v>1</v>
      </c>
    </row>
    <row r="1531" spans="1:5" ht="25.5">
      <c r="A1531" s="8">
        <v>2184</v>
      </c>
      <c r="B1531" s="9" t="s">
        <v>13204</v>
      </c>
      <c r="C1531" s="10" t="s">
        <v>13205</v>
      </c>
      <c r="D1531" s="11" t="s">
        <v>13206</v>
      </c>
      <c r="E1531" s="12">
        <v>1</v>
      </c>
    </row>
    <row r="1532" spans="1:5" ht="25.5">
      <c r="A1532" s="8">
        <v>2198</v>
      </c>
      <c r="B1532" s="9" t="s">
        <v>13207</v>
      </c>
      <c r="C1532" s="10" t="s">
        <v>13208</v>
      </c>
      <c r="D1532" s="11" t="s">
        <v>13209</v>
      </c>
      <c r="E1532" s="12">
        <v>1</v>
      </c>
    </row>
    <row r="1533" spans="1:5" ht="25.5">
      <c r="A1533" s="8">
        <v>5302</v>
      </c>
      <c r="B1533" s="9" t="s">
        <v>13210</v>
      </c>
      <c r="C1533" s="10" t="s">
        <v>13211</v>
      </c>
      <c r="D1533" s="11" t="s">
        <v>13212</v>
      </c>
      <c r="E1533" s="12">
        <v>1</v>
      </c>
    </row>
    <row r="1534" spans="1:5" ht="25.5">
      <c r="A1534" s="8">
        <v>2736</v>
      </c>
      <c r="B1534" s="9" t="s">
        <v>13213</v>
      </c>
      <c r="C1534" s="10" t="s">
        <v>13214</v>
      </c>
      <c r="D1534" s="11" t="s">
        <v>13215</v>
      </c>
      <c r="E1534" s="12">
        <v>1</v>
      </c>
    </row>
    <row r="1535" spans="1:5" ht="25.5">
      <c r="A1535" s="8">
        <v>3523</v>
      </c>
      <c r="B1535" s="9" t="s">
        <v>13219</v>
      </c>
      <c r="C1535" s="10" t="s">
        <v>13220</v>
      </c>
      <c r="D1535" s="11" t="s">
        <v>13221</v>
      </c>
      <c r="E1535" s="12">
        <v>1</v>
      </c>
    </row>
    <row r="1536" spans="1:5" ht="25.5">
      <c r="A1536" s="8">
        <v>1072</v>
      </c>
      <c r="B1536" s="9" t="s">
        <v>13222</v>
      </c>
      <c r="C1536" s="10" t="s">
        <v>13223</v>
      </c>
      <c r="D1536" s="11" t="s">
        <v>13224</v>
      </c>
      <c r="E1536" s="12">
        <v>1</v>
      </c>
    </row>
    <row r="1537" spans="1:5" ht="25.5">
      <c r="A1537" s="8">
        <v>4868</v>
      </c>
      <c r="B1537" s="9" t="s">
        <v>13225</v>
      </c>
      <c r="C1537" s="10" t="s">
        <v>13226</v>
      </c>
      <c r="D1537" s="11" t="s">
        <v>13227</v>
      </c>
      <c r="E1537" s="12">
        <v>1</v>
      </c>
    </row>
    <row r="1538" spans="1:5" ht="25.5">
      <c r="A1538" s="8">
        <v>493</v>
      </c>
      <c r="B1538" s="9" t="s">
        <v>13231</v>
      </c>
      <c r="C1538" s="10" t="s">
        <v>13232</v>
      </c>
      <c r="D1538" s="11" t="s">
        <v>13233</v>
      </c>
      <c r="E1538" s="12">
        <v>1</v>
      </c>
    </row>
    <row r="1539" spans="1:5" ht="25.5">
      <c r="A1539" s="8">
        <v>4680</v>
      </c>
      <c r="B1539" s="9" t="s">
        <v>13234</v>
      </c>
      <c r="C1539" s="10" t="s">
        <v>13235</v>
      </c>
      <c r="D1539" s="11" t="s">
        <v>13236</v>
      </c>
      <c r="E1539" s="12">
        <v>1</v>
      </c>
    </row>
    <row r="1540" spans="1:5" ht="25.5">
      <c r="A1540" s="8">
        <v>4332</v>
      </c>
      <c r="B1540" s="9" t="s">
        <v>13237</v>
      </c>
      <c r="C1540" s="10" t="s">
        <v>13238</v>
      </c>
      <c r="D1540" s="11" t="s">
        <v>13239</v>
      </c>
      <c r="E1540" s="12">
        <v>1</v>
      </c>
    </row>
    <row r="1541" spans="1:5" ht="25.5">
      <c r="A1541" s="8">
        <v>1960</v>
      </c>
      <c r="B1541" s="9" t="s">
        <v>13240</v>
      </c>
      <c r="C1541" s="10" t="s">
        <v>13241</v>
      </c>
      <c r="D1541" s="11" t="s">
        <v>13242</v>
      </c>
      <c r="E1541" s="12">
        <v>1</v>
      </c>
    </row>
    <row r="1542" spans="1:5" ht="25.5">
      <c r="A1542" s="8">
        <v>1974</v>
      </c>
      <c r="B1542" s="9" t="s">
        <v>13243</v>
      </c>
      <c r="C1542" s="10" t="s">
        <v>13244</v>
      </c>
      <c r="D1542" s="11" t="s">
        <v>13245</v>
      </c>
      <c r="E1542" s="12">
        <v>1</v>
      </c>
    </row>
    <row r="1543" spans="1:5" ht="25.5">
      <c r="A1543" s="8">
        <v>1643</v>
      </c>
      <c r="B1543" s="9" t="s">
        <v>13246</v>
      </c>
      <c r="C1543" s="10" t="s">
        <v>13247</v>
      </c>
      <c r="D1543" s="11" t="s">
        <v>13248</v>
      </c>
      <c r="E1543" s="12">
        <v>1</v>
      </c>
    </row>
    <row r="1544" spans="1:5" ht="25.5">
      <c r="A1544" s="8">
        <v>3615</v>
      </c>
      <c r="B1544" s="9" t="s">
        <v>13249</v>
      </c>
      <c r="C1544" s="10" t="s">
        <v>13250</v>
      </c>
      <c r="D1544" s="11" t="s">
        <v>13251</v>
      </c>
      <c r="E1544" s="12">
        <v>1</v>
      </c>
    </row>
    <row r="1545" spans="1:5" ht="25.5">
      <c r="A1545" s="8">
        <v>3706</v>
      </c>
      <c r="B1545" s="9" t="s">
        <v>13261</v>
      </c>
      <c r="C1545" s="10" t="s">
        <v>13262</v>
      </c>
      <c r="D1545" s="11" t="s">
        <v>13263</v>
      </c>
      <c r="E1545" s="12">
        <v>1</v>
      </c>
    </row>
    <row r="1546" spans="1:5" ht="25.5">
      <c r="A1546" s="8">
        <v>1895</v>
      </c>
      <c r="B1546" s="9" t="s">
        <v>13270</v>
      </c>
      <c r="C1546" s="10" t="s">
        <v>13271</v>
      </c>
      <c r="D1546" s="11" t="s">
        <v>13272</v>
      </c>
      <c r="E1546" s="12">
        <v>1</v>
      </c>
    </row>
    <row r="1547" spans="1:5" ht="25.5">
      <c r="A1547" s="8">
        <v>3671</v>
      </c>
      <c r="B1547" s="9" t="s">
        <v>13273</v>
      </c>
      <c r="C1547" s="10" t="s">
        <v>13274</v>
      </c>
      <c r="D1547" s="11" t="s">
        <v>13275</v>
      </c>
      <c r="E1547" s="12">
        <v>1</v>
      </c>
    </row>
    <row r="1548" spans="1:5" ht="25.5">
      <c r="A1548" s="8">
        <v>736</v>
      </c>
      <c r="B1548" s="9" t="s">
        <v>13276</v>
      </c>
      <c r="C1548" s="10" t="s">
        <v>13277</v>
      </c>
      <c r="D1548" s="11" t="s">
        <v>13278</v>
      </c>
      <c r="E1548" s="12">
        <v>1</v>
      </c>
    </row>
    <row r="1549" spans="1:5" ht="25.5">
      <c r="A1549" s="8">
        <v>2790</v>
      </c>
      <c r="B1549" s="9" t="s">
        <v>13285</v>
      </c>
      <c r="C1549" s="10" t="s">
        <v>13286</v>
      </c>
      <c r="D1549" s="11" t="s">
        <v>13287</v>
      </c>
      <c r="E1549" s="12">
        <v>1</v>
      </c>
    </row>
    <row r="1550" spans="1:5" ht="25.5">
      <c r="A1550" s="8">
        <v>4677</v>
      </c>
      <c r="B1550" s="9" t="s">
        <v>13288</v>
      </c>
      <c r="C1550" s="10" t="s">
        <v>13289</v>
      </c>
      <c r="D1550" s="11" t="s">
        <v>13290</v>
      </c>
      <c r="E1550" s="12">
        <v>1</v>
      </c>
    </row>
    <row r="1551" spans="1:5" ht="25.5">
      <c r="A1551" s="8">
        <v>4176</v>
      </c>
      <c r="B1551" s="9" t="s">
        <v>13291</v>
      </c>
      <c r="C1551" s="10" t="s">
        <v>13292</v>
      </c>
      <c r="D1551" s="11" t="s">
        <v>13293</v>
      </c>
      <c r="E1551" s="12">
        <v>1</v>
      </c>
    </row>
    <row r="1552" spans="1:5" ht="25.5">
      <c r="A1552" s="8">
        <v>2777</v>
      </c>
      <c r="B1552" s="9" t="s">
        <v>13297</v>
      </c>
      <c r="C1552" s="10" t="s">
        <v>13298</v>
      </c>
      <c r="D1552" s="11" t="s">
        <v>13299</v>
      </c>
      <c r="E1552" s="12">
        <v>1</v>
      </c>
    </row>
    <row r="1553" spans="1:5" ht="25.5">
      <c r="A1553" s="8">
        <v>436</v>
      </c>
      <c r="B1553" s="9" t="s">
        <v>13303</v>
      </c>
      <c r="C1553" s="10" t="s">
        <v>13304</v>
      </c>
      <c r="D1553" s="11" t="s">
        <v>13305</v>
      </c>
      <c r="E1553" s="12">
        <v>1</v>
      </c>
    </row>
    <row r="1554" spans="1:5" ht="25.5">
      <c r="A1554" s="8">
        <v>2183</v>
      </c>
      <c r="B1554" s="9" t="s">
        <v>13318</v>
      </c>
      <c r="C1554" s="10" t="s">
        <v>13319</v>
      </c>
      <c r="D1554" s="11" t="s">
        <v>13320</v>
      </c>
      <c r="E1554" s="12">
        <v>1</v>
      </c>
    </row>
    <row r="1555" spans="1:5" ht="25.5">
      <c r="A1555" s="8">
        <v>926</v>
      </c>
      <c r="B1555" s="9" t="s">
        <v>13321</v>
      </c>
      <c r="C1555" s="10" t="s">
        <v>13322</v>
      </c>
      <c r="D1555" s="11" t="s">
        <v>13323</v>
      </c>
      <c r="E1555" s="12">
        <v>1</v>
      </c>
    </row>
    <row r="1556" spans="1:5" ht="25.5">
      <c r="A1556" s="8">
        <v>2635</v>
      </c>
      <c r="B1556" s="9" t="s">
        <v>13324</v>
      </c>
      <c r="C1556" s="10" t="s">
        <v>13325</v>
      </c>
      <c r="D1556" s="11" t="s">
        <v>13326</v>
      </c>
      <c r="E1556" s="12">
        <v>1</v>
      </c>
    </row>
    <row r="1557" spans="1:5" ht="25.5">
      <c r="A1557" s="8">
        <v>4607</v>
      </c>
      <c r="B1557" s="9" t="s">
        <v>13327</v>
      </c>
      <c r="C1557" s="10" t="s">
        <v>13328</v>
      </c>
      <c r="D1557" s="11" t="s">
        <v>13329</v>
      </c>
      <c r="E1557" s="12">
        <v>1</v>
      </c>
    </row>
    <row r="1558" spans="1:5" ht="25.5">
      <c r="A1558" s="8">
        <v>2169</v>
      </c>
      <c r="B1558" s="9" t="s">
        <v>13330</v>
      </c>
      <c r="C1558" s="10" t="s">
        <v>13331</v>
      </c>
      <c r="D1558" s="11" t="s">
        <v>13332</v>
      </c>
      <c r="E1558" s="12">
        <v>1</v>
      </c>
    </row>
    <row r="1559" spans="1:5" ht="25.5">
      <c r="A1559" s="8">
        <v>5384</v>
      </c>
      <c r="B1559" s="9" t="s">
        <v>13336</v>
      </c>
      <c r="C1559" s="10" t="s">
        <v>13337</v>
      </c>
      <c r="D1559" s="11" t="s">
        <v>13338</v>
      </c>
      <c r="E1559" s="12">
        <v>1</v>
      </c>
    </row>
    <row r="1560" spans="1:5" ht="25.5">
      <c r="A1560" s="8">
        <v>4142</v>
      </c>
      <c r="B1560" s="9" t="s">
        <v>13339</v>
      </c>
      <c r="C1560" s="10" t="s">
        <v>13340</v>
      </c>
      <c r="D1560" s="11" t="s">
        <v>13341</v>
      </c>
      <c r="E1560" s="12">
        <v>1</v>
      </c>
    </row>
    <row r="1561" spans="1:5" ht="25.5">
      <c r="A1561" s="8">
        <v>2570</v>
      </c>
      <c r="B1561" s="9" t="s">
        <v>13345</v>
      </c>
      <c r="C1561" s="10" t="s">
        <v>13346</v>
      </c>
      <c r="D1561" s="11" t="s">
        <v>13347</v>
      </c>
      <c r="E1561" s="12">
        <v>1</v>
      </c>
    </row>
    <row r="1562" spans="1:5" ht="25.5">
      <c r="A1562" s="8">
        <v>3589</v>
      </c>
      <c r="B1562" s="9" t="s">
        <v>13348</v>
      </c>
      <c r="C1562" s="10" t="s">
        <v>13349</v>
      </c>
      <c r="D1562" s="11" t="s">
        <v>13350</v>
      </c>
      <c r="E1562" s="12">
        <v>1</v>
      </c>
    </row>
    <row r="1563" spans="1:5" ht="25.5">
      <c r="A1563" s="8">
        <v>2868</v>
      </c>
      <c r="B1563" s="9" t="s">
        <v>13351</v>
      </c>
      <c r="C1563" s="10" t="s">
        <v>13352</v>
      </c>
      <c r="D1563" s="11" t="s">
        <v>13353</v>
      </c>
      <c r="E1563" s="12">
        <v>1</v>
      </c>
    </row>
    <row r="1564" spans="1:5" ht="25.5">
      <c r="A1564" s="8">
        <v>2820</v>
      </c>
      <c r="B1564" s="9" t="s">
        <v>13365</v>
      </c>
      <c r="C1564" s="10" t="s">
        <v>13366</v>
      </c>
      <c r="D1564" s="11" t="s">
        <v>13367</v>
      </c>
      <c r="E1564" s="12">
        <v>1</v>
      </c>
    </row>
    <row r="1565" spans="1:5" ht="25.5">
      <c r="A1565" s="8">
        <v>915</v>
      </c>
      <c r="B1565" s="9" t="s">
        <v>13371</v>
      </c>
      <c r="C1565" s="10" t="s">
        <v>13372</v>
      </c>
      <c r="D1565" s="11" t="s">
        <v>13373</v>
      </c>
      <c r="E1565" s="12">
        <v>1</v>
      </c>
    </row>
    <row r="1566" spans="1:5" ht="25.5">
      <c r="A1566" s="8">
        <v>2427</v>
      </c>
      <c r="B1566" s="9" t="s">
        <v>13374</v>
      </c>
      <c r="C1566" s="10" t="s">
        <v>13375</v>
      </c>
      <c r="D1566" s="11" t="s">
        <v>13376</v>
      </c>
      <c r="E1566" s="12">
        <v>1</v>
      </c>
    </row>
    <row r="1567" spans="1:5" ht="25.5">
      <c r="A1567" s="8">
        <v>4600</v>
      </c>
      <c r="B1567" s="9" t="s">
        <v>13380</v>
      </c>
      <c r="C1567" s="10" t="s">
        <v>13381</v>
      </c>
      <c r="D1567" s="11" t="s">
        <v>13382</v>
      </c>
      <c r="E1567" s="12">
        <v>1</v>
      </c>
    </row>
    <row r="1568" spans="1:5" ht="25.5">
      <c r="A1568" s="8">
        <v>2561</v>
      </c>
      <c r="B1568" s="9" t="s">
        <v>13386</v>
      </c>
      <c r="C1568" s="10" t="s">
        <v>13387</v>
      </c>
      <c r="D1568" s="11" t="s">
        <v>13388</v>
      </c>
      <c r="E1568" s="12">
        <v>1</v>
      </c>
    </row>
    <row r="1569" spans="1:5" ht="25.5">
      <c r="A1569" s="8">
        <v>3626</v>
      </c>
      <c r="B1569" s="9" t="s">
        <v>13392</v>
      </c>
      <c r="C1569" s="10" t="s">
        <v>13393</v>
      </c>
      <c r="D1569" s="11" t="s">
        <v>13394</v>
      </c>
      <c r="E1569" s="12">
        <v>1</v>
      </c>
    </row>
    <row r="1570" spans="1:5" ht="25.5">
      <c r="A1570" s="8">
        <v>1676</v>
      </c>
      <c r="B1570" s="9" t="s">
        <v>13395</v>
      </c>
      <c r="C1570" s="10" t="s">
        <v>13396</v>
      </c>
      <c r="D1570" s="11" t="s">
        <v>13397</v>
      </c>
      <c r="E1570" s="12">
        <v>1</v>
      </c>
    </row>
    <row r="1571" spans="1:5" ht="25.5">
      <c r="A1571" s="8">
        <v>4048</v>
      </c>
      <c r="B1571" s="9" t="s">
        <v>13398</v>
      </c>
      <c r="C1571" s="10" t="s">
        <v>13399</v>
      </c>
      <c r="D1571" s="11" t="s">
        <v>13400</v>
      </c>
      <c r="E1571" s="12">
        <v>1</v>
      </c>
    </row>
    <row r="1572" spans="1:5" ht="25.5">
      <c r="A1572" s="8">
        <v>2180</v>
      </c>
      <c r="B1572" s="9" t="s">
        <v>13401</v>
      </c>
      <c r="C1572" s="10" t="s">
        <v>13402</v>
      </c>
      <c r="D1572" s="11" t="s">
        <v>13403</v>
      </c>
      <c r="E1572" s="12">
        <v>1</v>
      </c>
    </row>
    <row r="1573" spans="1:5" ht="25.5">
      <c r="A1573" s="8">
        <v>4242</v>
      </c>
      <c r="B1573" s="9" t="s">
        <v>13404</v>
      </c>
      <c r="C1573" s="10" t="s">
        <v>13405</v>
      </c>
      <c r="D1573" s="11" t="s">
        <v>13406</v>
      </c>
      <c r="E1573" s="12">
        <v>1</v>
      </c>
    </row>
    <row r="1574" spans="1:5" ht="25.5">
      <c r="A1574" s="8">
        <v>2667</v>
      </c>
      <c r="B1574" s="9" t="s">
        <v>13407</v>
      </c>
      <c r="C1574" s="10" t="s">
        <v>13408</v>
      </c>
      <c r="D1574" s="11" t="s">
        <v>13409</v>
      </c>
      <c r="E1574" s="12">
        <v>1</v>
      </c>
    </row>
    <row r="1575" spans="1:5" ht="25.5">
      <c r="A1575" s="8">
        <v>5444</v>
      </c>
      <c r="B1575" s="9" t="s">
        <v>13410</v>
      </c>
      <c r="C1575" s="10" t="s">
        <v>13411</v>
      </c>
      <c r="D1575" s="11" t="s">
        <v>13412</v>
      </c>
      <c r="E1575" s="12">
        <v>1</v>
      </c>
    </row>
    <row r="1576" spans="1:5" ht="25.5">
      <c r="A1576" s="8">
        <v>2174</v>
      </c>
      <c r="B1576" s="9" t="s">
        <v>13416</v>
      </c>
      <c r="C1576" s="10" t="s">
        <v>13417</v>
      </c>
      <c r="D1576" s="11" t="s">
        <v>13418</v>
      </c>
      <c r="E1576" s="12">
        <v>1</v>
      </c>
    </row>
    <row r="1577" spans="1:5" ht="25.5">
      <c r="A1577" s="8">
        <v>4499</v>
      </c>
      <c r="B1577" s="9" t="s">
        <v>13419</v>
      </c>
      <c r="C1577" s="10" t="s">
        <v>13420</v>
      </c>
      <c r="D1577" s="11" t="s">
        <v>13421</v>
      </c>
      <c r="E1577" s="12">
        <v>1</v>
      </c>
    </row>
    <row r="1578" spans="1:5" ht="25.5">
      <c r="A1578" s="8">
        <v>4361</v>
      </c>
      <c r="B1578" s="9" t="s">
        <v>13422</v>
      </c>
      <c r="C1578" s="10" t="s">
        <v>13423</v>
      </c>
      <c r="D1578" s="11" t="s">
        <v>13424</v>
      </c>
      <c r="E1578" s="12">
        <v>1</v>
      </c>
    </row>
    <row r="1579" spans="1:5" ht="25.5">
      <c r="A1579" s="8">
        <v>1205</v>
      </c>
      <c r="B1579" s="9" t="s">
        <v>13425</v>
      </c>
      <c r="C1579" s="10" t="s">
        <v>13426</v>
      </c>
      <c r="D1579" s="11" t="s">
        <v>13427</v>
      </c>
      <c r="E1579" s="12">
        <v>1</v>
      </c>
    </row>
    <row r="1580" spans="1:5" ht="25.5">
      <c r="A1580" s="8">
        <v>1473</v>
      </c>
      <c r="B1580" s="9" t="s">
        <v>13431</v>
      </c>
      <c r="C1580" s="10" t="s">
        <v>13432</v>
      </c>
      <c r="D1580" s="11" t="s">
        <v>13433</v>
      </c>
      <c r="E1580" s="12">
        <v>1</v>
      </c>
    </row>
    <row r="1581" spans="1:5" ht="25.5">
      <c r="A1581" s="8">
        <v>1189</v>
      </c>
      <c r="B1581" s="9" t="s">
        <v>13436</v>
      </c>
      <c r="C1581" s="10" t="s">
        <v>13437</v>
      </c>
      <c r="D1581" s="11" t="s">
        <v>13438</v>
      </c>
      <c r="E1581" s="12">
        <v>1</v>
      </c>
    </row>
    <row r="1582" spans="1:5" ht="25.5">
      <c r="A1582" s="8">
        <v>948</v>
      </c>
      <c r="B1582" s="9" t="s">
        <v>13439</v>
      </c>
      <c r="C1582" s="10" t="s">
        <v>13440</v>
      </c>
      <c r="D1582" s="11" t="s">
        <v>13441</v>
      </c>
      <c r="E1582" s="12">
        <v>1</v>
      </c>
    </row>
    <row r="1583" spans="1:5" ht="25.5">
      <c r="A1583" s="8">
        <v>329</v>
      </c>
      <c r="B1583" s="9" t="s">
        <v>13445</v>
      </c>
      <c r="C1583" s="10" t="s">
        <v>13446</v>
      </c>
      <c r="D1583" s="11" t="s">
        <v>13447</v>
      </c>
      <c r="E1583" s="12">
        <v>1</v>
      </c>
    </row>
    <row r="1584" spans="1:5" ht="25.5">
      <c r="A1584" s="8">
        <v>4131</v>
      </c>
      <c r="B1584" s="9" t="s">
        <v>13451</v>
      </c>
      <c r="C1584" s="10" t="s">
        <v>13452</v>
      </c>
      <c r="D1584" s="11" t="s">
        <v>13453</v>
      </c>
      <c r="E1584" s="12">
        <v>1</v>
      </c>
    </row>
    <row r="1585" spans="1:5" ht="25.5">
      <c r="A1585" s="8">
        <v>1413</v>
      </c>
      <c r="B1585" s="9" t="s">
        <v>13454</v>
      </c>
      <c r="C1585" s="10" t="s">
        <v>13455</v>
      </c>
      <c r="D1585" s="11" t="s">
        <v>13456</v>
      </c>
      <c r="E1585" s="12">
        <v>1</v>
      </c>
    </row>
    <row r="1586" spans="1:5" ht="25.5">
      <c r="A1586" s="8">
        <v>1284</v>
      </c>
      <c r="B1586" s="9" t="s">
        <v>13457</v>
      </c>
      <c r="C1586" s="10" t="s">
        <v>13458</v>
      </c>
      <c r="D1586" s="11" t="s">
        <v>13459</v>
      </c>
      <c r="E1586" s="12">
        <v>1</v>
      </c>
    </row>
    <row r="1587" spans="1:5" ht="25.5">
      <c r="A1587" s="8">
        <v>721</v>
      </c>
      <c r="B1587" s="9" t="s">
        <v>13460</v>
      </c>
      <c r="C1587" s="10" t="s">
        <v>13461</v>
      </c>
      <c r="D1587" s="11" t="s">
        <v>13462</v>
      </c>
      <c r="E1587" s="12">
        <v>1</v>
      </c>
    </row>
    <row r="1588" spans="1:5" ht="25.5">
      <c r="A1588" s="8">
        <v>3855</v>
      </c>
      <c r="B1588" s="9" t="s">
        <v>13472</v>
      </c>
      <c r="C1588" s="10" t="s">
        <v>13473</v>
      </c>
      <c r="D1588" s="11" t="s">
        <v>13474</v>
      </c>
      <c r="E1588" s="12">
        <v>1</v>
      </c>
    </row>
    <row r="1589" spans="1:5" ht="25.5">
      <c r="A1589" s="8">
        <v>1036</v>
      </c>
      <c r="B1589" s="9" t="s">
        <v>13475</v>
      </c>
      <c r="C1589" s="10" t="s">
        <v>13476</v>
      </c>
      <c r="D1589" s="11" t="s">
        <v>13477</v>
      </c>
      <c r="E1589" s="12">
        <v>1</v>
      </c>
    </row>
    <row r="1590" spans="1:5" ht="25.5">
      <c r="A1590" s="8">
        <v>463</v>
      </c>
      <c r="B1590" s="9" t="s">
        <v>13481</v>
      </c>
      <c r="C1590" s="10" t="s">
        <v>13482</v>
      </c>
      <c r="D1590" s="11" t="s">
        <v>13483</v>
      </c>
      <c r="E1590" s="12">
        <v>1</v>
      </c>
    </row>
    <row r="1591" spans="1:5" ht="25.5">
      <c r="A1591" s="8">
        <v>5363</v>
      </c>
      <c r="B1591" s="9" t="s">
        <v>13484</v>
      </c>
      <c r="C1591" s="10" t="s">
        <v>13485</v>
      </c>
      <c r="D1591" s="11" t="s">
        <v>13486</v>
      </c>
      <c r="E1591" s="12">
        <v>1</v>
      </c>
    </row>
    <row r="1592" spans="1:5" ht="25.5">
      <c r="A1592" s="8">
        <v>1870</v>
      </c>
      <c r="B1592" s="9" t="s">
        <v>13487</v>
      </c>
      <c r="C1592" s="10" t="s">
        <v>13488</v>
      </c>
      <c r="D1592" s="11" t="s">
        <v>13489</v>
      </c>
      <c r="E1592" s="12">
        <v>1</v>
      </c>
    </row>
    <row r="1593" spans="1:5" ht="25.5">
      <c r="A1593" s="8">
        <v>4431</v>
      </c>
      <c r="B1593" s="9" t="s">
        <v>13493</v>
      </c>
      <c r="C1593" s="10" t="s">
        <v>13494</v>
      </c>
      <c r="D1593" s="11" t="s">
        <v>13495</v>
      </c>
      <c r="E1593" s="12">
        <v>1</v>
      </c>
    </row>
    <row r="1594" spans="1:5" ht="25.5">
      <c r="A1594" s="8">
        <v>3885</v>
      </c>
      <c r="B1594" s="9" t="s">
        <v>13496</v>
      </c>
      <c r="C1594" s="10" t="s">
        <v>13497</v>
      </c>
      <c r="D1594" s="11" t="s">
        <v>13498</v>
      </c>
      <c r="E1594" s="12">
        <v>1</v>
      </c>
    </row>
    <row r="1595" spans="1:5" ht="25.5">
      <c r="A1595" s="8">
        <v>1389</v>
      </c>
      <c r="B1595" s="9" t="s">
        <v>13499</v>
      </c>
      <c r="C1595" s="10" t="s">
        <v>13500</v>
      </c>
      <c r="D1595" s="11" t="s">
        <v>13501</v>
      </c>
      <c r="E1595" s="12">
        <v>1</v>
      </c>
    </row>
    <row r="1596" spans="1:5" ht="25.5">
      <c r="A1596" s="8">
        <v>3625</v>
      </c>
      <c r="B1596" s="9" t="s">
        <v>13502</v>
      </c>
      <c r="C1596" s="10" t="s">
        <v>13503</v>
      </c>
      <c r="D1596" s="11" t="s">
        <v>13504</v>
      </c>
      <c r="E1596" s="12">
        <v>1</v>
      </c>
    </row>
    <row r="1597" spans="1:5" ht="25.5">
      <c r="A1597" s="8">
        <v>4777</v>
      </c>
      <c r="B1597" s="9" t="s">
        <v>13505</v>
      </c>
      <c r="C1597" s="10" t="s">
        <v>13506</v>
      </c>
      <c r="D1597" s="11" t="s">
        <v>13507</v>
      </c>
      <c r="E1597" s="12">
        <v>1</v>
      </c>
    </row>
    <row r="1598" spans="1:5" ht="25.5">
      <c r="A1598" s="8">
        <v>4524</v>
      </c>
      <c r="B1598" s="9" t="s">
        <v>13508</v>
      </c>
      <c r="C1598" s="10" t="s">
        <v>13509</v>
      </c>
      <c r="D1598" s="11" t="s">
        <v>13510</v>
      </c>
      <c r="E1598" s="12">
        <v>1</v>
      </c>
    </row>
    <row r="1599" spans="1:5" ht="25.5">
      <c r="A1599" s="8">
        <v>2985</v>
      </c>
      <c r="B1599" s="9" t="s">
        <v>13514</v>
      </c>
      <c r="C1599" s="10" t="s">
        <v>13515</v>
      </c>
      <c r="D1599" s="11" t="s">
        <v>13516</v>
      </c>
      <c r="E1599" s="12">
        <v>1</v>
      </c>
    </row>
    <row r="1600" spans="1:5" ht="25.5">
      <c r="A1600" s="8">
        <v>3159</v>
      </c>
      <c r="B1600" s="9" t="s">
        <v>13517</v>
      </c>
      <c r="C1600" s="10" t="s">
        <v>13518</v>
      </c>
      <c r="D1600" s="11" t="s">
        <v>13519</v>
      </c>
      <c r="E1600" s="12">
        <v>1</v>
      </c>
    </row>
    <row r="1601" spans="1:5" ht="25.5">
      <c r="A1601" s="8">
        <v>4437</v>
      </c>
      <c r="B1601" s="9" t="s">
        <v>13520</v>
      </c>
      <c r="C1601" s="10" t="s">
        <v>13521</v>
      </c>
      <c r="D1601" s="11" t="s">
        <v>13522</v>
      </c>
      <c r="E1601" s="12">
        <v>1</v>
      </c>
    </row>
    <row r="1602" spans="1:5" ht="25.5">
      <c r="A1602" s="8">
        <v>1518</v>
      </c>
      <c r="B1602" s="9" t="s">
        <v>13523</v>
      </c>
      <c r="C1602" s="10" t="s">
        <v>13524</v>
      </c>
      <c r="D1602" s="11" t="s">
        <v>13525</v>
      </c>
      <c r="E1602" s="12">
        <v>1</v>
      </c>
    </row>
    <row r="1603" spans="1:5" ht="25.5">
      <c r="A1603" s="8">
        <v>2129</v>
      </c>
      <c r="B1603" s="9" t="s">
        <v>13529</v>
      </c>
      <c r="C1603" s="10" t="s">
        <v>13530</v>
      </c>
      <c r="D1603" s="11" t="s">
        <v>13531</v>
      </c>
      <c r="E1603" s="12">
        <v>1</v>
      </c>
    </row>
    <row r="1604" spans="1:5" ht="25.5">
      <c r="A1604" s="8">
        <v>1186</v>
      </c>
      <c r="B1604" s="9" t="s">
        <v>13532</v>
      </c>
      <c r="C1604" s="10" t="s">
        <v>13533</v>
      </c>
      <c r="D1604" s="11" t="s">
        <v>13534</v>
      </c>
      <c r="E1604" s="12">
        <v>1</v>
      </c>
    </row>
    <row r="1605" spans="1:5" ht="25.5">
      <c r="A1605" s="8">
        <v>184</v>
      </c>
      <c r="B1605" s="9" t="s">
        <v>13535</v>
      </c>
      <c r="C1605" s="10" t="s">
        <v>13536</v>
      </c>
      <c r="D1605" s="11" t="s">
        <v>13537</v>
      </c>
      <c r="E1605" s="12">
        <v>1</v>
      </c>
    </row>
    <row r="1606" spans="1:5" ht="25.5">
      <c r="A1606" s="8">
        <v>3628</v>
      </c>
      <c r="B1606" s="9" t="s">
        <v>13538</v>
      </c>
      <c r="C1606" s="10" t="s">
        <v>13539</v>
      </c>
      <c r="D1606" s="11" t="s">
        <v>13540</v>
      </c>
      <c r="E1606" s="12">
        <v>1</v>
      </c>
    </row>
    <row r="1607" spans="1:5" ht="25.5">
      <c r="A1607" s="8">
        <v>3906</v>
      </c>
      <c r="B1607" s="9" t="s">
        <v>13550</v>
      </c>
      <c r="C1607" s="10" t="s">
        <v>13551</v>
      </c>
      <c r="D1607" s="11" t="s">
        <v>13552</v>
      </c>
      <c r="E1607" s="12">
        <v>1</v>
      </c>
    </row>
    <row r="1608" spans="1:5" ht="25.5">
      <c r="A1608" s="8">
        <v>1060</v>
      </c>
      <c r="B1608" s="9" t="s">
        <v>13556</v>
      </c>
      <c r="C1608" s="10" t="s">
        <v>13557</v>
      </c>
      <c r="D1608" s="11" t="s">
        <v>13558</v>
      </c>
      <c r="E1608" s="12">
        <v>1</v>
      </c>
    </row>
    <row r="1609" spans="1:5" ht="25.5">
      <c r="A1609" s="8">
        <v>930</v>
      </c>
      <c r="B1609" s="9" t="s">
        <v>13562</v>
      </c>
      <c r="C1609" s="10" t="s">
        <v>13563</v>
      </c>
      <c r="D1609" s="11" t="s">
        <v>13564</v>
      </c>
      <c r="E1609" s="12">
        <v>1</v>
      </c>
    </row>
    <row r="1610" spans="1:5" ht="25.5">
      <c r="A1610" s="8">
        <v>1187</v>
      </c>
      <c r="B1610" s="9" t="s">
        <v>13565</v>
      </c>
      <c r="C1610" s="10" t="s">
        <v>13566</v>
      </c>
      <c r="D1610" s="11" t="s">
        <v>13567</v>
      </c>
      <c r="E1610" s="12">
        <v>1</v>
      </c>
    </row>
    <row r="1611" spans="1:5" ht="25.5">
      <c r="A1611" s="8">
        <v>2542</v>
      </c>
      <c r="B1611" s="9" t="s">
        <v>13568</v>
      </c>
      <c r="C1611" s="10" t="s">
        <v>13569</v>
      </c>
      <c r="D1611" s="11" t="s">
        <v>13570</v>
      </c>
      <c r="E1611" s="12">
        <v>1</v>
      </c>
    </row>
    <row r="1612" spans="1:5" ht="25.5">
      <c r="A1612" s="8">
        <v>1417</v>
      </c>
      <c r="B1612" s="9" t="s">
        <v>13577</v>
      </c>
      <c r="C1612" s="10" t="s">
        <v>13578</v>
      </c>
      <c r="D1612" s="11" t="s">
        <v>13579</v>
      </c>
      <c r="E1612" s="12">
        <v>1</v>
      </c>
    </row>
    <row r="1613" spans="1:5" ht="25.5">
      <c r="A1613" s="8">
        <v>5073</v>
      </c>
      <c r="B1613" s="9" t="s">
        <v>13580</v>
      </c>
      <c r="C1613" s="10" t="s">
        <v>13581</v>
      </c>
      <c r="D1613" s="11" t="s">
        <v>13582</v>
      </c>
      <c r="E1613" s="12">
        <v>1</v>
      </c>
    </row>
    <row r="1614" spans="1:5" ht="25.5">
      <c r="A1614" s="8">
        <v>2071</v>
      </c>
      <c r="B1614" s="9" t="s">
        <v>13594</v>
      </c>
      <c r="C1614" s="10" t="s">
        <v>13595</v>
      </c>
      <c r="D1614" s="11" t="s">
        <v>13596</v>
      </c>
      <c r="E1614" s="12">
        <v>1</v>
      </c>
    </row>
    <row r="1615" spans="1:5" ht="25.5">
      <c r="A1615" s="8">
        <v>3498</v>
      </c>
      <c r="B1615" s="9" t="s">
        <v>13607</v>
      </c>
      <c r="C1615" s="10" t="s">
        <v>13608</v>
      </c>
      <c r="D1615" s="11" t="s">
        <v>13609</v>
      </c>
      <c r="E1615" s="12">
        <v>1</v>
      </c>
    </row>
    <row r="1616" spans="1:5" ht="25.5">
      <c r="A1616" s="8">
        <v>4412</v>
      </c>
      <c r="B1616" s="9" t="s">
        <v>13610</v>
      </c>
      <c r="C1616" s="10" t="s">
        <v>13611</v>
      </c>
      <c r="D1616" s="11" t="s">
        <v>13612</v>
      </c>
      <c r="E1616" s="12">
        <v>1</v>
      </c>
    </row>
    <row r="1617" spans="1:5" ht="25.5">
      <c r="A1617" s="8">
        <v>4522</v>
      </c>
      <c r="B1617" s="9" t="s">
        <v>13613</v>
      </c>
      <c r="C1617" s="10" t="s">
        <v>13614</v>
      </c>
      <c r="D1617" s="11" t="s">
        <v>13615</v>
      </c>
      <c r="E1617" s="12">
        <v>1</v>
      </c>
    </row>
    <row r="1618" spans="1:5" ht="25.5">
      <c r="A1618" s="8">
        <v>3266</v>
      </c>
      <c r="B1618" s="9" t="s">
        <v>13616</v>
      </c>
      <c r="C1618" s="10" t="s">
        <v>13617</v>
      </c>
      <c r="D1618" s="11" t="s">
        <v>13618</v>
      </c>
      <c r="E1618" s="12">
        <v>1</v>
      </c>
    </row>
    <row r="1619" spans="1:5" ht="25.5">
      <c r="A1619" s="8">
        <v>3026</v>
      </c>
      <c r="B1619" s="9" t="s">
        <v>13619</v>
      </c>
      <c r="C1619" s="10" t="s">
        <v>13620</v>
      </c>
      <c r="D1619" s="11" t="s">
        <v>13621</v>
      </c>
      <c r="E1619" s="12">
        <v>1</v>
      </c>
    </row>
    <row r="1620" spans="1:5" ht="25.5">
      <c r="A1620" s="8">
        <v>4597</v>
      </c>
      <c r="B1620" s="9" t="s">
        <v>13622</v>
      </c>
      <c r="C1620" s="10" t="s">
        <v>13623</v>
      </c>
      <c r="D1620" s="11" t="s">
        <v>13624</v>
      </c>
      <c r="E1620" s="12">
        <v>1</v>
      </c>
    </row>
    <row r="1621" spans="1:5" ht="25.5">
      <c r="A1621" s="8">
        <v>628</v>
      </c>
      <c r="B1621" s="9" t="s">
        <v>13625</v>
      </c>
      <c r="C1621" s="10" t="s">
        <v>13626</v>
      </c>
      <c r="D1621" s="11" t="s">
        <v>13627</v>
      </c>
      <c r="E1621" s="12">
        <v>1</v>
      </c>
    </row>
    <row r="1622" spans="1:5" ht="25.5">
      <c r="A1622" s="8">
        <v>2544</v>
      </c>
      <c r="B1622" s="9" t="s">
        <v>13631</v>
      </c>
      <c r="C1622" s="10" t="s">
        <v>13632</v>
      </c>
      <c r="D1622" s="11" t="s">
        <v>13633</v>
      </c>
      <c r="E1622" s="12">
        <v>1</v>
      </c>
    </row>
    <row r="1623" spans="1:5" ht="25.5">
      <c r="A1623" s="8">
        <v>3013</v>
      </c>
      <c r="B1623" s="9" t="s">
        <v>13634</v>
      </c>
      <c r="C1623" s="10" t="s">
        <v>13635</v>
      </c>
      <c r="D1623" s="11" t="s">
        <v>13636</v>
      </c>
      <c r="E1623" s="12">
        <v>1</v>
      </c>
    </row>
    <row r="1624" spans="1:5" ht="25.5">
      <c r="A1624" s="8">
        <v>3998</v>
      </c>
      <c r="B1624" s="9" t="s">
        <v>13637</v>
      </c>
      <c r="C1624" s="10" t="s">
        <v>13638</v>
      </c>
      <c r="D1624" s="11" t="s">
        <v>13639</v>
      </c>
      <c r="E1624" s="12">
        <v>1</v>
      </c>
    </row>
    <row r="1625" spans="1:5" ht="25.5">
      <c r="A1625" s="8">
        <v>4313</v>
      </c>
      <c r="B1625" s="9" t="s">
        <v>13646</v>
      </c>
      <c r="C1625" s="10" t="s">
        <v>13647</v>
      </c>
      <c r="D1625" s="11" t="s">
        <v>13648</v>
      </c>
      <c r="E1625" s="12">
        <v>1</v>
      </c>
    </row>
    <row r="1626" spans="1:5" ht="25.5">
      <c r="A1626" s="8">
        <v>309</v>
      </c>
      <c r="B1626" s="9" t="s">
        <v>13649</v>
      </c>
      <c r="C1626" s="10" t="s">
        <v>13650</v>
      </c>
      <c r="D1626" s="11" t="s">
        <v>13651</v>
      </c>
      <c r="E1626" s="12">
        <v>1</v>
      </c>
    </row>
    <row r="1627" spans="1:5" ht="25.5">
      <c r="A1627" s="8">
        <v>1082</v>
      </c>
      <c r="B1627" s="9" t="s">
        <v>13652</v>
      </c>
      <c r="C1627" s="10" t="s">
        <v>13653</v>
      </c>
      <c r="D1627" s="11" t="s">
        <v>13654</v>
      </c>
      <c r="E1627" s="12">
        <v>1</v>
      </c>
    </row>
    <row r="1628" spans="1:5" ht="25.5">
      <c r="A1628" s="8">
        <v>2175</v>
      </c>
      <c r="B1628" s="9" t="s">
        <v>13655</v>
      </c>
      <c r="C1628" s="10" t="s">
        <v>13656</v>
      </c>
      <c r="D1628" s="11" t="s">
        <v>13657</v>
      </c>
      <c r="E1628" s="12">
        <v>1</v>
      </c>
    </row>
    <row r="1629" spans="1:5" ht="25.5">
      <c r="A1629" s="8">
        <v>2672</v>
      </c>
      <c r="B1629" s="9" t="s">
        <v>13658</v>
      </c>
      <c r="C1629" s="10" t="s">
        <v>13659</v>
      </c>
      <c r="D1629" s="11" t="s">
        <v>13660</v>
      </c>
      <c r="E1629" s="12">
        <v>1</v>
      </c>
    </row>
    <row r="1630" spans="1:5" ht="25.5">
      <c r="A1630" s="8">
        <v>890</v>
      </c>
      <c r="B1630" s="9" t="s">
        <v>13661</v>
      </c>
      <c r="C1630" s="10" t="s">
        <v>13662</v>
      </c>
      <c r="D1630" s="11" t="s">
        <v>13663</v>
      </c>
      <c r="E1630" s="12">
        <v>1</v>
      </c>
    </row>
    <row r="1631" spans="1:5" ht="25.5">
      <c r="A1631" s="8">
        <v>2590</v>
      </c>
      <c r="B1631" s="9" t="s">
        <v>13664</v>
      </c>
      <c r="C1631" s="10" t="s">
        <v>13665</v>
      </c>
      <c r="D1631" s="11" t="s">
        <v>13666</v>
      </c>
      <c r="E1631" s="12">
        <v>1</v>
      </c>
    </row>
    <row r="1632" spans="1:5" ht="25.5">
      <c r="A1632" s="8">
        <v>2148</v>
      </c>
      <c r="B1632" s="9" t="s">
        <v>13673</v>
      </c>
      <c r="C1632" s="10" t="s">
        <v>13674</v>
      </c>
      <c r="D1632" s="11" t="s">
        <v>13675</v>
      </c>
      <c r="E1632" s="12">
        <v>1</v>
      </c>
    </row>
    <row r="1633" spans="1:5" ht="25.5">
      <c r="A1633" s="8">
        <v>3985</v>
      </c>
      <c r="B1633" s="9" t="s">
        <v>13676</v>
      </c>
      <c r="C1633" s="10" t="s">
        <v>13677</v>
      </c>
      <c r="D1633" s="11" t="s">
        <v>13678</v>
      </c>
      <c r="E1633" s="12">
        <v>1</v>
      </c>
    </row>
    <row r="1634" spans="1:5" ht="25.5">
      <c r="A1634" s="8">
        <v>2168</v>
      </c>
      <c r="B1634" s="9" t="s">
        <v>13688</v>
      </c>
      <c r="C1634" s="10" t="s">
        <v>13689</v>
      </c>
      <c r="D1634" s="11" t="s">
        <v>13690</v>
      </c>
      <c r="E1634" s="12">
        <v>1</v>
      </c>
    </row>
    <row r="1635" spans="1:5" ht="25.5">
      <c r="A1635" s="8">
        <v>2431</v>
      </c>
      <c r="B1635" s="9" t="s">
        <v>13697</v>
      </c>
      <c r="C1635" s="10" t="s">
        <v>13698</v>
      </c>
      <c r="D1635" s="11" t="s">
        <v>13699</v>
      </c>
      <c r="E1635" s="12">
        <v>1</v>
      </c>
    </row>
    <row r="1636" spans="1:5" ht="25.5">
      <c r="A1636" s="8">
        <v>476</v>
      </c>
      <c r="B1636" s="9" t="s">
        <v>13706</v>
      </c>
      <c r="C1636" s="10" t="s">
        <v>13707</v>
      </c>
      <c r="D1636" s="11" t="s">
        <v>13708</v>
      </c>
      <c r="E1636" s="12">
        <v>1</v>
      </c>
    </row>
    <row r="1637" spans="1:5" ht="25.5">
      <c r="A1637" s="8">
        <v>687</v>
      </c>
      <c r="B1637" s="9" t="s">
        <v>13709</v>
      </c>
      <c r="C1637" s="10" t="s">
        <v>13710</v>
      </c>
      <c r="D1637" s="11" t="s">
        <v>13711</v>
      </c>
      <c r="E1637" s="12">
        <v>1</v>
      </c>
    </row>
    <row r="1638" spans="1:5" ht="25.5">
      <c r="A1638" s="8">
        <v>1996</v>
      </c>
      <c r="B1638" s="9" t="s">
        <v>13712</v>
      </c>
      <c r="C1638" s="10" t="s">
        <v>13713</v>
      </c>
      <c r="D1638" s="11" t="s">
        <v>13714</v>
      </c>
      <c r="E1638" s="12">
        <v>1</v>
      </c>
    </row>
    <row r="1639" spans="1:5" ht="25.5">
      <c r="A1639" s="8">
        <v>4577</v>
      </c>
      <c r="B1639" s="9" t="s">
        <v>13715</v>
      </c>
      <c r="C1639" s="10" t="s">
        <v>13716</v>
      </c>
      <c r="D1639" s="11" t="s">
        <v>13717</v>
      </c>
      <c r="E1639" s="12">
        <v>1</v>
      </c>
    </row>
    <row r="1640" spans="1:5" ht="25.5">
      <c r="A1640" s="42">
        <v>40</v>
      </c>
      <c r="B1640" s="9" t="s">
        <v>13721</v>
      </c>
      <c r="C1640" s="10" t="s">
        <v>13722</v>
      </c>
      <c r="D1640" s="11" t="s">
        <v>13723</v>
      </c>
      <c r="E1640" s="12">
        <v>1</v>
      </c>
    </row>
    <row r="1641" spans="1:5" ht="25.5">
      <c r="A1641" s="8">
        <v>5331</v>
      </c>
      <c r="B1641" s="9" t="s">
        <v>13724</v>
      </c>
      <c r="C1641" s="10" t="s">
        <v>13725</v>
      </c>
      <c r="D1641" s="11" t="s">
        <v>13726</v>
      </c>
      <c r="E1641" s="12">
        <v>1</v>
      </c>
    </row>
    <row r="1642" spans="1:5" ht="25.5">
      <c r="A1642" s="8">
        <v>5404</v>
      </c>
      <c r="B1642" s="9" t="s">
        <v>13727</v>
      </c>
      <c r="C1642" s="10" t="s">
        <v>13728</v>
      </c>
      <c r="D1642" s="11" t="s">
        <v>13729</v>
      </c>
      <c r="E1642" s="12">
        <v>1</v>
      </c>
    </row>
    <row r="1643" spans="1:5" ht="25.5">
      <c r="A1643" s="8">
        <v>943</v>
      </c>
      <c r="B1643" s="9" t="s">
        <v>13730</v>
      </c>
      <c r="C1643" s="10" t="s">
        <v>13731</v>
      </c>
      <c r="D1643" s="11" t="s">
        <v>13732</v>
      </c>
      <c r="E1643" s="12">
        <v>1</v>
      </c>
    </row>
    <row r="1644" spans="1:5" ht="25.5">
      <c r="A1644" s="8">
        <v>508</v>
      </c>
      <c r="B1644" s="9" t="s">
        <v>13736</v>
      </c>
      <c r="C1644" s="10" t="s">
        <v>13737</v>
      </c>
      <c r="D1644" s="11" t="s">
        <v>13738</v>
      </c>
      <c r="E1644" s="12">
        <v>1</v>
      </c>
    </row>
    <row r="1645" spans="1:5" ht="25.5">
      <c r="A1645" s="8">
        <v>2493</v>
      </c>
      <c r="B1645" s="9" t="s">
        <v>13739</v>
      </c>
      <c r="C1645" s="10" t="s">
        <v>13740</v>
      </c>
      <c r="D1645" s="11" t="s">
        <v>13741</v>
      </c>
      <c r="E1645" s="12">
        <v>1</v>
      </c>
    </row>
    <row r="1646" spans="1:5" ht="25.5">
      <c r="A1646" s="42">
        <v>5</v>
      </c>
      <c r="B1646" s="9" t="s">
        <v>13742</v>
      </c>
      <c r="C1646" s="10" t="s">
        <v>13743</v>
      </c>
      <c r="D1646" s="11" t="s">
        <v>13744</v>
      </c>
      <c r="E1646" s="12">
        <v>1</v>
      </c>
    </row>
    <row r="1647" spans="1:5" ht="25.5">
      <c r="A1647" s="8">
        <v>1414</v>
      </c>
      <c r="B1647" s="9" t="s">
        <v>13745</v>
      </c>
      <c r="C1647" s="10" t="s">
        <v>13746</v>
      </c>
      <c r="D1647" s="11" t="s">
        <v>13747</v>
      </c>
      <c r="E1647" s="12">
        <v>1</v>
      </c>
    </row>
    <row r="1648" spans="1:5" ht="25.5">
      <c r="A1648" s="8">
        <v>2583</v>
      </c>
      <c r="B1648" s="9" t="s">
        <v>13748</v>
      </c>
      <c r="C1648" s="10" t="s">
        <v>13749</v>
      </c>
      <c r="D1648" s="11" t="s">
        <v>13750</v>
      </c>
      <c r="E1648" s="12">
        <v>1</v>
      </c>
    </row>
    <row r="1649" spans="1:5" ht="25.5">
      <c r="A1649" s="8">
        <v>4705</v>
      </c>
      <c r="B1649" s="9" t="s">
        <v>13754</v>
      </c>
      <c r="C1649" s="10" t="s">
        <v>13755</v>
      </c>
      <c r="D1649" s="11" t="s">
        <v>13756</v>
      </c>
      <c r="E1649" s="12">
        <v>1</v>
      </c>
    </row>
    <row r="1650" spans="1:5" ht="25.5">
      <c r="A1650" s="8">
        <v>1335</v>
      </c>
      <c r="B1650" s="9" t="s">
        <v>13760</v>
      </c>
      <c r="C1650" s="10" t="s">
        <v>13761</v>
      </c>
      <c r="D1650" s="11" t="s">
        <v>13762</v>
      </c>
      <c r="E1650" s="12">
        <v>1</v>
      </c>
    </row>
    <row r="1651" spans="1:5" ht="25.5">
      <c r="A1651" s="8">
        <v>1521</v>
      </c>
      <c r="B1651" s="9" t="s">
        <v>13763</v>
      </c>
      <c r="C1651" s="10" t="s">
        <v>13764</v>
      </c>
      <c r="D1651" s="11" t="s">
        <v>13765</v>
      </c>
      <c r="E1651" s="12">
        <v>1</v>
      </c>
    </row>
    <row r="1652" spans="1:5" ht="25.5">
      <c r="A1652" s="8">
        <v>3986</v>
      </c>
      <c r="B1652" s="9" t="s">
        <v>13769</v>
      </c>
      <c r="C1652" s="10" t="s">
        <v>13770</v>
      </c>
      <c r="D1652" s="11" t="s">
        <v>13771</v>
      </c>
      <c r="E1652" s="12">
        <v>1</v>
      </c>
    </row>
    <row r="1653" spans="1:5" ht="25.5">
      <c r="A1653" s="8">
        <v>5467</v>
      </c>
      <c r="B1653" s="9" t="s">
        <v>13772</v>
      </c>
      <c r="C1653" s="10" t="s">
        <v>13773</v>
      </c>
      <c r="D1653" s="11" t="s">
        <v>13774</v>
      </c>
      <c r="E1653" s="12">
        <v>1</v>
      </c>
    </row>
    <row r="1654" spans="1:5" ht="25.5">
      <c r="A1654" s="8">
        <v>1620</v>
      </c>
      <c r="B1654" s="9" t="s">
        <v>13775</v>
      </c>
      <c r="C1654" s="10" t="s">
        <v>13776</v>
      </c>
      <c r="D1654" s="11" t="s">
        <v>13777</v>
      </c>
      <c r="E1654" s="12">
        <v>1</v>
      </c>
    </row>
    <row r="1655" spans="1:5" ht="25.5">
      <c r="A1655" s="8">
        <v>567</v>
      </c>
      <c r="B1655" s="9" t="s">
        <v>13778</v>
      </c>
      <c r="C1655" s="10" t="s">
        <v>13779</v>
      </c>
      <c r="D1655" s="11" t="s">
        <v>13780</v>
      </c>
      <c r="E1655" s="12">
        <v>1</v>
      </c>
    </row>
    <row r="1656" spans="1:5" ht="25.5">
      <c r="A1656" s="8">
        <v>415</v>
      </c>
      <c r="B1656" s="9" t="s">
        <v>13781</v>
      </c>
      <c r="C1656" s="10" t="s">
        <v>13782</v>
      </c>
      <c r="D1656" s="11" t="s">
        <v>13783</v>
      </c>
      <c r="E1656" s="12">
        <v>1</v>
      </c>
    </row>
    <row r="1657" spans="1:5" ht="25.5">
      <c r="A1657" s="8">
        <v>279</v>
      </c>
      <c r="B1657" s="9" t="s">
        <v>13796</v>
      </c>
      <c r="C1657" s="10" t="s">
        <v>13797</v>
      </c>
      <c r="D1657" s="11" t="s">
        <v>13798</v>
      </c>
      <c r="E1657" s="12">
        <v>1</v>
      </c>
    </row>
    <row r="1658" spans="1:5" ht="25.5">
      <c r="A1658" s="8">
        <v>411</v>
      </c>
      <c r="B1658" s="9" t="s">
        <v>13802</v>
      </c>
      <c r="C1658" s="10" t="s">
        <v>13803</v>
      </c>
      <c r="D1658" s="11" t="s">
        <v>13804</v>
      </c>
      <c r="E1658" s="12">
        <v>1</v>
      </c>
    </row>
    <row r="1659" spans="1:5" ht="25.5">
      <c r="A1659" s="8">
        <v>632</v>
      </c>
      <c r="B1659" s="9" t="s">
        <v>13805</v>
      </c>
      <c r="C1659" s="10" t="s">
        <v>13806</v>
      </c>
      <c r="D1659" s="11" t="s">
        <v>13807</v>
      </c>
      <c r="E1659" s="12">
        <v>1</v>
      </c>
    </row>
    <row r="1660" spans="1:5" ht="25.5">
      <c r="A1660" s="8">
        <v>3647</v>
      </c>
      <c r="B1660" s="9" t="s">
        <v>13808</v>
      </c>
      <c r="C1660" s="10" t="s">
        <v>13809</v>
      </c>
      <c r="D1660" s="11" t="s">
        <v>13810</v>
      </c>
      <c r="E1660" s="12">
        <v>1</v>
      </c>
    </row>
    <row r="1661" spans="1:5" ht="25.5">
      <c r="A1661" s="8">
        <v>4370</v>
      </c>
      <c r="B1661" s="9" t="s">
        <v>13811</v>
      </c>
      <c r="C1661" s="10" t="s">
        <v>13812</v>
      </c>
      <c r="D1661" s="11" t="s">
        <v>13813</v>
      </c>
      <c r="E1661" s="12">
        <v>1</v>
      </c>
    </row>
    <row r="1662" spans="1:5" ht="25.5">
      <c r="A1662" s="8">
        <v>3122</v>
      </c>
      <c r="B1662" s="9" t="s">
        <v>13820</v>
      </c>
      <c r="C1662" s="10" t="s">
        <v>13821</v>
      </c>
      <c r="D1662" s="11" t="s">
        <v>13822</v>
      </c>
      <c r="E1662" s="12">
        <v>1</v>
      </c>
    </row>
    <row r="1663" spans="1:5" ht="25.5">
      <c r="A1663" s="8">
        <v>3111</v>
      </c>
      <c r="B1663" s="9" t="s">
        <v>13829</v>
      </c>
      <c r="C1663" s="10" t="s">
        <v>13830</v>
      </c>
      <c r="D1663" s="11" t="s">
        <v>13831</v>
      </c>
      <c r="E1663" s="12">
        <v>1</v>
      </c>
    </row>
    <row r="1664" spans="1:5" ht="25.5">
      <c r="A1664" s="8">
        <v>501</v>
      </c>
      <c r="B1664" s="9" t="s">
        <v>13835</v>
      </c>
      <c r="C1664" s="10" t="s">
        <v>13836</v>
      </c>
      <c r="D1664" s="11" t="s">
        <v>13837</v>
      </c>
      <c r="E1664" s="12">
        <v>1</v>
      </c>
    </row>
    <row r="1665" spans="1:5" ht="25.5">
      <c r="A1665" s="8">
        <v>5428</v>
      </c>
      <c r="B1665" s="9" t="s">
        <v>13843</v>
      </c>
      <c r="C1665" s="10" t="s">
        <v>13844</v>
      </c>
      <c r="D1665" s="11" t="s">
        <v>13845</v>
      </c>
      <c r="E1665" s="12">
        <v>1</v>
      </c>
    </row>
    <row r="1666" spans="1:5" ht="25.5">
      <c r="A1666" s="8">
        <v>4278</v>
      </c>
      <c r="B1666" s="9" t="s">
        <v>13846</v>
      </c>
      <c r="C1666" s="10" t="s">
        <v>13847</v>
      </c>
      <c r="D1666" s="11" t="s">
        <v>13848</v>
      </c>
      <c r="E1666" s="12">
        <v>1</v>
      </c>
    </row>
    <row r="1667" spans="1:5" ht="25.5">
      <c r="A1667" s="8">
        <v>3462</v>
      </c>
      <c r="B1667" s="9" t="s">
        <v>13849</v>
      </c>
      <c r="C1667" s="10" t="s">
        <v>13850</v>
      </c>
      <c r="D1667" s="11" t="s">
        <v>13851</v>
      </c>
      <c r="E1667" s="12">
        <v>1</v>
      </c>
    </row>
    <row r="1668" spans="1:5" ht="25.5">
      <c r="A1668" s="8">
        <v>3288</v>
      </c>
      <c r="B1668" s="9" t="s">
        <v>13855</v>
      </c>
      <c r="C1668" s="10" t="s">
        <v>13856</v>
      </c>
      <c r="D1668" s="11" t="s">
        <v>13857</v>
      </c>
      <c r="E1668" s="12">
        <v>1</v>
      </c>
    </row>
    <row r="1669" spans="1:5" ht="25.5">
      <c r="A1669" s="8">
        <v>3880</v>
      </c>
      <c r="B1669" s="9" t="s">
        <v>13858</v>
      </c>
      <c r="C1669" s="10" t="s">
        <v>13859</v>
      </c>
      <c r="D1669" s="11" t="s">
        <v>13860</v>
      </c>
      <c r="E1669" s="12">
        <v>1</v>
      </c>
    </row>
    <row r="1670" spans="1:5" ht="25.5">
      <c r="A1670" s="8">
        <v>3794</v>
      </c>
      <c r="B1670" s="9" t="s">
        <v>13864</v>
      </c>
      <c r="C1670" s="10" t="s">
        <v>13865</v>
      </c>
      <c r="D1670" s="11" t="s">
        <v>13866</v>
      </c>
      <c r="E1670" s="12">
        <v>1</v>
      </c>
    </row>
    <row r="1671" spans="1:5" ht="25.5">
      <c r="A1671" s="8">
        <v>3930</v>
      </c>
      <c r="B1671" s="9" t="s">
        <v>13867</v>
      </c>
      <c r="C1671" s="10" t="s">
        <v>13868</v>
      </c>
      <c r="D1671" s="11" t="s">
        <v>13869</v>
      </c>
      <c r="E1671" s="12">
        <v>1</v>
      </c>
    </row>
    <row r="1672" spans="1:5" ht="25.5">
      <c r="A1672" s="8">
        <v>2278</v>
      </c>
      <c r="B1672" s="9" t="s">
        <v>13873</v>
      </c>
      <c r="C1672" s="10" t="s">
        <v>13874</v>
      </c>
      <c r="D1672" s="11" t="s">
        <v>13875</v>
      </c>
      <c r="E1672" s="12">
        <v>1</v>
      </c>
    </row>
    <row r="1673" spans="1:5" ht="25.5">
      <c r="A1673" s="8">
        <v>3495</v>
      </c>
      <c r="B1673" s="9" t="s">
        <v>13876</v>
      </c>
      <c r="C1673" s="10" t="s">
        <v>11960</v>
      </c>
      <c r="D1673" s="11" t="s">
        <v>13877</v>
      </c>
      <c r="E1673" s="12">
        <v>1</v>
      </c>
    </row>
    <row r="1674" spans="1:5" ht="25.5">
      <c r="A1674" s="8">
        <v>5449</v>
      </c>
      <c r="B1674" s="9" t="s">
        <v>13878</v>
      </c>
      <c r="C1674" s="10" t="s">
        <v>13879</v>
      </c>
      <c r="D1674" s="11" t="s">
        <v>13880</v>
      </c>
      <c r="E1674" s="12">
        <v>1</v>
      </c>
    </row>
    <row r="1675" spans="1:5" ht="25.5">
      <c r="A1675" s="8">
        <v>511</v>
      </c>
      <c r="B1675" s="9" t="s">
        <v>13890</v>
      </c>
      <c r="C1675" s="10" t="s">
        <v>13891</v>
      </c>
      <c r="D1675" s="11" t="s">
        <v>13892</v>
      </c>
      <c r="E1675" s="12">
        <v>1</v>
      </c>
    </row>
    <row r="1676" spans="1:5" ht="25.5">
      <c r="A1676" s="8">
        <v>3848</v>
      </c>
      <c r="B1676" s="9" t="s">
        <v>13893</v>
      </c>
      <c r="C1676" s="10" t="s">
        <v>13894</v>
      </c>
      <c r="D1676" s="11" t="s">
        <v>13895</v>
      </c>
      <c r="E1676" s="12">
        <v>1</v>
      </c>
    </row>
    <row r="1677" spans="1:5" ht="25.5">
      <c r="A1677" s="8">
        <v>1806</v>
      </c>
      <c r="B1677" s="9" t="s">
        <v>13896</v>
      </c>
      <c r="C1677" s="10" t="s">
        <v>13897</v>
      </c>
      <c r="D1677" s="11" t="s">
        <v>13898</v>
      </c>
      <c r="E1677" s="12">
        <v>1</v>
      </c>
    </row>
    <row r="1678" spans="1:5" ht="25.5">
      <c r="A1678" s="8">
        <v>1769</v>
      </c>
      <c r="B1678" s="9" t="s">
        <v>13899</v>
      </c>
      <c r="C1678" s="10" t="s">
        <v>13900</v>
      </c>
      <c r="D1678" s="11" t="s">
        <v>13901</v>
      </c>
      <c r="E1678" s="12">
        <v>1</v>
      </c>
    </row>
    <row r="1679" spans="1:5" ht="25.5">
      <c r="A1679" s="8">
        <v>3004</v>
      </c>
      <c r="B1679" s="9" t="s">
        <v>13902</v>
      </c>
      <c r="C1679" s="10" t="s">
        <v>13903</v>
      </c>
      <c r="D1679" s="11" t="s">
        <v>13904</v>
      </c>
      <c r="E1679" s="12">
        <v>1</v>
      </c>
    </row>
    <row r="1680" spans="1:5" ht="25.5">
      <c r="A1680" s="8">
        <v>4565</v>
      </c>
      <c r="B1680" s="9" t="s">
        <v>13905</v>
      </c>
      <c r="C1680" s="10" t="s">
        <v>13906</v>
      </c>
      <c r="D1680" s="11" t="s">
        <v>5779</v>
      </c>
      <c r="E1680" s="12">
        <v>1</v>
      </c>
    </row>
    <row r="1681" spans="1:5" ht="25.5">
      <c r="A1681" s="8">
        <v>2729</v>
      </c>
      <c r="B1681" s="9" t="s">
        <v>13907</v>
      </c>
      <c r="C1681" s="10" t="s">
        <v>13908</v>
      </c>
      <c r="D1681" s="11" t="s">
        <v>13909</v>
      </c>
      <c r="E1681" s="12">
        <v>1</v>
      </c>
    </row>
    <row r="1682" spans="1:5" ht="25.5">
      <c r="A1682" s="8">
        <v>2467</v>
      </c>
      <c r="B1682" s="9" t="s">
        <v>13910</v>
      </c>
      <c r="C1682" s="10" t="s">
        <v>13911</v>
      </c>
      <c r="D1682" s="11" t="s">
        <v>13912</v>
      </c>
      <c r="E1682" s="12">
        <v>1</v>
      </c>
    </row>
    <row r="1683" spans="1:5" ht="25.5">
      <c r="A1683" s="8">
        <v>4762</v>
      </c>
      <c r="B1683" s="9" t="s">
        <v>13913</v>
      </c>
      <c r="C1683" s="10" t="s">
        <v>13914</v>
      </c>
      <c r="D1683" s="11" t="s">
        <v>13915</v>
      </c>
      <c r="E1683" s="12">
        <v>1</v>
      </c>
    </row>
    <row r="1684" spans="1:5" ht="25.5">
      <c r="A1684" s="8">
        <v>1014</v>
      </c>
      <c r="B1684" s="9" t="s">
        <v>13916</v>
      </c>
      <c r="C1684" s="10" t="s">
        <v>13917</v>
      </c>
      <c r="D1684" s="11" t="s">
        <v>13918</v>
      </c>
      <c r="E1684" s="12">
        <v>1</v>
      </c>
    </row>
    <row r="1685" spans="1:5" ht="25.5">
      <c r="A1685" s="8">
        <v>4930</v>
      </c>
      <c r="B1685" s="9" t="s">
        <v>13919</v>
      </c>
      <c r="C1685" s="10" t="s">
        <v>13920</v>
      </c>
      <c r="D1685" s="11" t="s">
        <v>13921</v>
      </c>
      <c r="E1685" s="12">
        <v>1</v>
      </c>
    </row>
    <row r="1686" spans="1:5" ht="25.5">
      <c r="A1686" s="8">
        <v>1003</v>
      </c>
      <c r="B1686" s="9" t="s">
        <v>13925</v>
      </c>
      <c r="C1686" s="10" t="s">
        <v>13926</v>
      </c>
      <c r="D1686" s="11" t="s">
        <v>13927</v>
      </c>
      <c r="E1686" s="12">
        <v>1</v>
      </c>
    </row>
    <row r="1687" spans="1:5" ht="25.5">
      <c r="A1687" s="8">
        <v>3106</v>
      </c>
      <c r="B1687" s="9" t="s">
        <v>13928</v>
      </c>
      <c r="C1687" s="10" t="s">
        <v>13929</v>
      </c>
      <c r="D1687" s="11" t="s">
        <v>13930</v>
      </c>
      <c r="E1687" s="12">
        <v>1</v>
      </c>
    </row>
    <row r="1688" spans="1:5" ht="25.5">
      <c r="A1688" s="8">
        <v>4955</v>
      </c>
      <c r="B1688" s="9" t="s">
        <v>13931</v>
      </c>
      <c r="C1688" s="10" t="s">
        <v>13932</v>
      </c>
      <c r="D1688" s="11" t="s">
        <v>13933</v>
      </c>
      <c r="E1688" s="12">
        <v>1</v>
      </c>
    </row>
    <row r="1689" spans="1:5" ht="25.5">
      <c r="A1689" s="8">
        <v>1000</v>
      </c>
      <c r="B1689" s="9" t="s">
        <v>13934</v>
      </c>
      <c r="C1689" s="10" t="s">
        <v>13935</v>
      </c>
      <c r="D1689" s="11" t="s">
        <v>13936</v>
      </c>
      <c r="E1689" s="12">
        <v>1</v>
      </c>
    </row>
    <row r="1690" spans="1:5" ht="25.5">
      <c r="A1690" s="8">
        <v>1431</v>
      </c>
      <c r="B1690" s="9" t="s">
        <v>13937</v>
      </c>
      <c r="C1690" s="10" t="s">
        <v>13938</v>
      </c>
      <c r="D1690" s="11" t="s">
        <v>13939</v>
      </c>
      <c r="E1690" s="12">
        <v>1</v>
      </c>
    </row>
    <row r="1691" spans="1:5" ht="25.5">
      <c r="A1691" s="8">
        <v>504</v>
      </c>
      <c r="B1691" s="9" t="s">
        <v>13943</v>
      </c>
      <c r="C1691" s="10" t="s">
        <v>13944</v>
      </c>
      <c r="D1691" s="11" t="s">
        <v>13945</v>
      </c>
      <c r="E1691" s="12">
        <v>1</v>
      </c>
    </row>
    <row r="1692" spans="1:5" ht="25.5">
      <c r="A1692" s="8">
        <v>1667</v>
      </c>
      <c r="B1692" s="9" t="s">
        <v>13946</v>
      </c>
      <c r="C1692" s="10" t="s">
        <v>13947</v>
      </c>
      <c r="D1692" s="11" t="s">
        <v>13948</v>
      </c>
      <c r="E1692" s="12">
        <v>1</v>
      </c>
    </row>
    <row r="1693" spans="1:5" ht="25.5">
      <c r="A1693" s="8">
        <v>2608</v>
      </c>
      <c r="B1693" s="9" t="s">
        <v>13952</v>
      </c>
      <c r="C1693" s="10" t="s">
        <v>13953</v>
      </c>
      <c r="D1693" s="11" t="s">
        <v>13954</v>
      </c>
      <c r="E1693" s="12">
        <v>1</v>
      </c>
    </row>
    <row r="1694" spans="1:5" ht="25.5">
      <c r="A1694" s="8">
        <v>114</v>
      </c>
      <c r="B1694" s="9" t="s">
        <v>13955</v>
      </c>
      <c r="C1694" s="10" t="s">
        <v>13956</v>
      </c>
      <c r="D1694" s="11" t="s">
        <v>13957</v>
      </c>
      <c r="E1694" s="12">
        <v>1</v>
      </c>
    </row>
    <row r="1695" spans="1:5" ht="25.5">
      <c r="A1695" s="8">
        <v>4548</v>
      </c>
      <c r="B1695" s="9" t="s">
        <v>13964</v>
      </c>
      <c r="C1695" s="10" t="s">
        <v>6652</v>
      </c>
      <c r="D1695" s="11" t="s">
        <v>13965</v>
      </c>
      <c r="E1695" s="12">
        <v>1</v>
      </c>
    </row>
    <row r="1696" spans="1:5" ht="25.5">
      <c r="A1696" s="8">
        <v>2342</v>
      </c>
      <c r="B1696" s="9" t="s">
        <v>13966</v>
      </c>
      <c r="C1696" s="10" t="s">
        <v>13967</v>
      </c>
      <c r="D1696" s="11" t="s">
        <v>13968</v>
      </c>
      <c r="E1696" s="12">
        <v>1</v>
      </c>
    </row>
    <row r="1697" spans="1:5" ht="25.5">
      <c r="A1697" s="8">
        <v>4465</v>
      </c>
      <c r="B1697" s="9" t="s">
        <v>13969</v>
      </c>
      <c r="C1697" s="10" t="s">
        <v>13970</v>
      </c>
      <c r="D1697" s="11" t="s">
        <v>13971</v>
      </c>
      <c r="E1697" s="12">
        <v>1</v>
      </c>
    </row>
    <row r="1698" spans="1:5" ht="25.5">
      <c r="A1698" s="8">
        <v>3567</v>
      </c>
      <c r="B1698" s="9" t="s">
        <v>13972</v>
      </c>
      <c r="C1698" s="10" t="s">
        <v>13973</v>
      </c>
      <c r="D1698" s="11" t="s">
        <v>13974</v>
      </c>
      <c r="E1698" s="12">
        <v>1</v>
      </c>
    </row>
    <row r="1699" spans="1:5" ht="25.5">
      <c r="A1699" s="8">
        <v>2450</v>
      </c>
      <c r="B1699" s="9" t="s">
        <v>13975</v>
      </c>
      <c r="C1699" s="10" t="s">
        <v>13976</v>
      </c>
      <c r="D1699" s="11" t="s">
        <v>13977</v>
      </c>
      <c r="E1699" s="12">
        <v>1</v>
      </c>
    </row>
    <row r="1700" spans="1:5" ht="25.5">
      <c r="A1700" s="8">
        <v>1318</v>
      </c>
      <c r="B1700" s="9" t="s">
        <v>13990</v>
      </c>
      <c r="C1700" s="10" t="s">
        <v>13991</v>
      </c>
      <c r="D1700" s="11" t="s">
        <v>13992</v>
      </c>
      <c r="E1700" s="12">
        <v>1</v>
      </c>
    </row>
    <row r="1701" spans="1:5" ht="25.5">
      <c r="A1701" s="8">
        <v>5373</v>
      </c>
      <c r="B1701" s="9" t="s">
        <v>13993</v>
      </c>
      <c r="C1701" s="10" t="s">
        <v>13994</v>
      </c>
      <c r="D1701" s="11" t="s">
        <v>13995</v>
      </c>
      <c r="E1701" s="12">
        <v>1</v>
      </c>
    </row>
    <row r="1702" spans="1:5" ht="25.5">
      <c r="A1702" s="8">
        <v>3606</v>
      </c>
      <c r="B1702" s="9" t="s">
        <v>13996</v>
      </c>
      <c r="C1702" s="10" t="s">
        <v>13997</v>
      </c>
      <c r="D1702" s="11" t="s">
        <v>13998</v>
      </c>
      <c r="E1702" s="12">
        <v>1</v>
      </c>
    </row>
    <row r="1703" spans="1:5" ht="25.5">
      <c r="A1703" s="8">
        <v>4973</v>
      </c>
      <c r="B1703" s="9" t="s">
        <v>13999</v>
      </c>
      <c r="C1703" s="10" t="s">
        <v>14000</v>
      </c>
      <c r="D1703" s="11" t="s">
        <v>14001</v>
      </c>
      <c r="E1703" s="12">
        <v>1</v>
      </c>
    </row>
    <row r="1704" spans="1:5" ht="25.5">
      <c r="A1704" s="8">
        <v>3242</v>
      </c>
      <c r="B1704" s="9" t="s">
        <v>14002</v>
      </c>
      <c r="C1704" s="10" t="s">
        <v>14003</v>
      </c>
      <c r="D1704" s="11" t="s">
        <v>14004</v>
      </c>
      <c r="E1704" s="12">
        <v>1</v>
      </c>
    </row>
    <row r="1705" spans="1:5" ht="25.5">
      <c r="A1705" s="8">
        <v>2603</v>
      </c>
      <c r="B1705" s="9" t="s">
        <v>14005</v>
      </c>
      <c r="C1705" s="10" t="s">
        <v>14006</v>
      </c>
      <c r="D1705" s="11" t="s">
        <v>14007</v>
      </c>
      <c r="E1705" s="12">
        <v>1</v>
      </c>
    </row>
    <row r="1706" spans="1:5" ht="25.5">
      <c r="A1706" s="8">
        <v>4466</v>
      </c>
      <c r="B1706" s="9" t="s">
        <v>14008</v>
      </c>
      <c r="C1706" s="10" t="s">
        <v>14009</v>
      </c>
      <c r="D1706" s="11" t="s">
        <v>14010</v>
      </c>
      <c r="E1706" s="12">
        <v>1</v>
      </c>
    </row>
    <row r="1707" spans="1:5" ht="25.5">
      <c r="A1707" s="8">
        <v>4679</v>
      </c>
      <c r="B1707" s="9" t="s">
        <v>14014</v>
      </c>
      <c r="C1707" s="10" t="s">
        <v>14015</v>
      </c>
      <c r="D1707" s="11" t="s">
        <v>14016</v>
      </c>
      <c r="E1707" s="12">
        <v>1</v>
      </c>
    </row>
    <row r="1708" spans="1:5" ht="25.5">
      <c r="A1708" s="8">
        <v>4088</v>
      </c>
      <c r="B1708" s="9" t="s">
        <v>14020</v>
      </c>
      <c r="C1708" s="10" t="s">
        <v>14021</v>
      </c>
      <c r="D1708" s="11" t="s">
        <v>14022</v>
      </c>
      <c r="E1708" s="12">
        <v>1</v>
      </c>
    </row>
    <row r="1709" spans="1:5" ht="25.5">
      <c r="A1709" s="8">
        <v>1052</v>
      </c>
      <c r="B1709" s="9" t="s">
        <v>14026</v>
      </c>
      <c r="C1709" s="10" t="s">
        <v>14027</v>
      </c>
      <c r="D1709" s="11" t="s">
        <v>14028</v>
      </c>
      <c r="E1709" s="12">
        <v>1</v>
      </c>
    </row>
    <row r="1710" spans="1:5" ht="25.5">
      <c r="A1710" s="8">
        <v>371</v>
      </c>
      <c r="B1710" s="9" t="s">
        <v>14032</v>
      </c>
      <c r="C1710" s="10" t="s">
        <v>14033</v>
      </c>
      <c r="D1710" s="11" t="s">
        <v>14034</v>
      </c>
      <c r="E1710" s="12">
        <v>1</v>
      </c>
    </row>
    <row r="1711" spans="1:5" ht="25.5">
      <c r="A1711" s="8">
        <v>1402</v>
      </c>
      <c r="B1711" s="9" t="s">
        <v>14035</v>
      </c>
      <c r="C1711" s="10" t="s">
        <v>14036</v>
      </c>
      <c r="D1711" s="11" t="s">
        <v>14037</v>
      </c>
      <c r="E1711" s="12">
        <v>1</v>
      </c>
    </row>
    <row r="1712" spans="1:5" ht="25.5">
      <c r="A1712" s="8">
        <v>772</v>
      </c>
      <c r="B1712" s="9" t="s">
        <v>14038</v>
      </c>
      <c r="C1712" s="10" t="s">
        <v>14039</v>
      </c>
      <c r="D1712" s="11" t="s">
        <v>14040</v>
      </c>
      <c r="E1712" s="12">
        <v>1</v>
      </c>
    </row>
    <row r="1713" spans="1:5" ht="25.5">
      <c r="A1713" s="8">
        <v>1490</v>
      </c>
      <c r="B1713" s="9" t="s">
        <v>14041</v>
      </c>
      <c r="C1713" s="10" t="s">
        <v>14042</v>
      </c>
      <c r="D1713" s="11" t="s">
        <v>14043</v>
      </c>
      <c r="E1713" s="12">
        <v>1</v>
      </c>
    </row>
    <row r="1714" spans="1:5" ht="25.5">
      <c r="A1714" s="8">
        <v>1825</v>
      </c>
      <c r="B1714" s="9" t="s">
        <v>14044</v>
      </c>
      <c r="C1714" s="10" t="s">
        <v>14045</v>
      </c>
      <c r="D1714" s="11" t="s">
        <v>14046</v>
      </c>
      <c r="E1714" s="12">
        <v>1</v>
      </c>
    </row>
    <row r="1715" spans="1:5" ht="25.5">
      <c r="A1715" s="8">
        <v>4638</v>
      </c>
      <c r="B1715" s="9" t="s">
        <v>14050</v>
      </c>
      <c r="C1715" s="10" t="s">
        <v>14051</v>
      </c>
      <c r="D1715" s="11" t="s">
        <v>14052</v>
      </c>
      <c r="E1715" s="12">
        <v>1</v>
      </c>
    </row>
    <row r="1716" spans="1:5" ht="25.5">
      <c r="A1716" s="8">
        <v>1855</v>
      </c>
      <c r="B1716" s="9" t="s">
        <v>14053</v>
      </c>
      <c r="C1716" s="10" t="s">
        <v>14054</v>
      </c>
      <c r="D1716" s="11" t="s">
        <v>14055</v>
      </c>
      <c r="E1716" s="12">
        <v>1</v>
      </c>
    </row>
    <row r="1717" spans="1:5" ht="25.5">
      <c r="A1717" s="8">
        <v>105</v>
      </c>
      <c r="B1717" s="9" t="s">
        <v>14056</v>
      </c>
      <c r="C1717" s="10" t="s">
        <v>14057</v>
      </c>
      <c r="D1717" s="11" t="s">
        <v>14058</v>
      </c>
      <c r="E1717" s="12">
        <v>1</v>
      </c>
    </row>
    <row r="1718" spans="1:5" ht="25.5">
      <c r="A1718" s="8">
        <v>469</v>
      </c>
      <c r="B1718" s="9" t="s">
        <v>14059</v>
      </c>
      <c r="C1718" s="10" t="s">
        <v>14060</v>
      </c>
      <c r="D1718" s="11" t="s">
        <v>14061</v>
      </c>
      <c r="E1718" s="12">
        <v>1</v>
      </c>
    </row>
    <row r="1719" spans="1:5" ht="25.5">
      <c r="A1719" s="8">
        <v>1403</v>
      </c>
      <c r="B1719" s="9" t="s">
        <v>14062</v>
      </c>
      <c r="C1719" s="10" t="s">
        <v>14063</v>
      </c>
      <c r="D1719" s="11" t="s">
        <v>14064</v>
      </c>
      <c r="E1719" s="12">
        <v>1</v>
      </c>
    </row>
    <row r="1720" spans="1:5" ht="25.5">
      <c r="A1720" s="8">
        <v>2371</v>
      </c>
      <c r="B1720" s="9" t="s">
        <v>14068</v>
      </c>
      <c r="C1720" s="10" t="s">
        <v>5873</v>
      </c>
      <c r="D1720" s="11" t="s">
        <v>14069</v>
      </c>
      <c r="E1720" s="12">
        <v>1</v>
      </c>
    </row>
    <row r="1721" spans="1:5" ht="25.5">
      <c r="A1721" s="8">
        <v>5323</v>
      </c>
      <c r="B1721" s="9" t="s">
        <v>14073</v>
      </c>
      <c r="C1721" s="10" t="s">
        <v>14074</v>
      </c>
      <c r="D1721" s="11" t="s">
        <v>14075</v>
      </c>
      <c r="E1721" s="12">
        <v>1</v>
      </c>
    </row>
    <row r="1722" spans="1:5" ht="25.5">
      <c r="A1722" s="8">
        <v>1950</v>
      </c>
      <c r="B1722" s="9" t="s">
        <v>14079</v>
      </c>
      <c r="C1722" s="10" t="s">
        <v>14080</v>
      </c>
      <c r="D1722" s="11" t="s">
        <v>14081</v>
      </c>
      <c r="E1722" s="12">
        <v>1</v>
      </c>
    </row>
    <row r="1723" spans="1:5" ht="25.5">
      <c r="A1723" s="8">
        <v>503</v>
      </c>
      <c r="B1723" s="9" t="s">
        <v>14088</v>
      </c>
      <c r="C1723" s="10" t="s">
        <v>14089</v>
      </c>
      <c r="D1723" s="11" t="s">
        <v>14090</v>
      </c>
      <c r="E1723" s="12">
        <v>1</v>
      </c>
    </row>
    <row r="1724" spans="1:5" ht="25.5">
      <c r="A1724" s="8">
        <v>3270</v>
      </c>
      <c r="B1724" s="9" t="s">
        <v>14091</v>
      </c>
      <c r="C1724" s="10" t="s">
        <v>14092</v>
      </c>
      <c r="D1724" s="11" t="s">
        <v>14093</v>
      </c>
      <c r="E1724" s="12">
        <v>1</v>
      </c>
    </row>
    <row r="1725" spans="1:5" ht="25.5">
      <c r="A1725" s="8">
        <v>3478</v>
      </c>
      <c r="B1725" s="9" t="s">
        <v>14094</v>
      </c>
      <c r="C1725" s="10" t="s">
        <v>14095</v>
      </c>
      <c r="D1725" s="11" t="s">
        <v>14096</v>
      </c>
      <c r="E1725" s="12">
        <v>1</v>
      </c>
    </row>
    <row r="1726" spans="1:5" ht="25.5">
      <c r="A1726" s="8">
        <v>1219</v>
      </c>
      <c r="B1726" s="9" t="s">
        <v>14100</v>
      </c>
      <c r="C1726" s="10" t="s">
        <v>14101</v>
      </c>
      <c r="D1726" s="11" t="s">
        <v>14102</v>
      </c>
      <c r="E1726" s="12">
        <v>1</v>
      </c>
    </row>
    <row r="1727" spans="1:5" ht="25.5">
      <c r="A1727" s="8">
        <v>507</v>
      </c>
      <c r="B1727" s="9" t="s">
        <v>14103</v>
      </c>
      <c r="C1727" s="10" t="s">
        <v>14104</v>
      </c>
      <c r="D1727" s="11" t="s">
        <v>14105</v>
      </c>
      <c r="E1727" s="12">
        <v>1</v>
      </c>
    </row>
    <row r="1728" spans="1:5" ht="25.5">
      <c r="A1728" s="8">
        <v>338</v>
      </c>
      <c r="B1728" s="9" t="s">
        <v>14106</v>
      </c>
      <c r="C1728" s="10" t="s">
        <v>14107</v>
      </c>
      <c r="D1728" s="11" t="s">
        <v>14108</v>
      </c>
      <c r="E1728" s="12">
        <v>1</v>
      </c>
    </row>
    <row r="1729" spans="1:5" ht="25.5">
      <c r="A1729" s="8">
        <v>3497</v>
      </c>
      <c r="B1729" s="9" t="s">
        <v>14115</v>
      </c>
      <c r="C1729" s="10" t="s">
        <v>14116</v>
      </c>
      <c r="D1729" s="11" t="s">
        <v>14117</v>
      </c>
      <c r="E1729" s="12">
        <v>1</v>
      </c>
    </row>
    <row r="1730" spans="1:5" ht="25.5">
      <c r="A1730" s="8">
        <v>1073</v>
      </c>
      <c r="B1730" s="9" t="s">
        <v>14118</v>
      </c>
      <c r="C1730" s="10" t="s">
        <v>14119</v>
      </c>
      <c r="D1730" s="11" t="s">
        <v>14120</v>
      </c>
      <c r="E1730" s="12">
        <v>1</v>
      </c>
    </row>
    <row r="1731" spans="1:5" ht="25.5">
      <c r="A1731" s="8">
        <v>4395</v>
      </c>
      <c r="B1731" s="9" t="s">
        <v>14121</v>
      </c>
      <c r="C1731" s="10" t="s">
        <v>14122</v>
      </c>
      <c r="D1731" s="11" t="s">
        <v>14123</v>
      </c>
      <c r="E1731" s="12">
        <v>1</v>
      </c>
    </row>
    <row r="1732" spans="1:5" ht="25.5">
      <c r="A1732" s="8">
        <v>5067</v>
      </c>
      <c r="B1732" s="9" t="s">
        <v>14124</v>
      </c>
      <c r="C1732" s="10" t="s">
        <v>14125</v>
      </c>
      <c r="D1732" s="11" t="s">
        <v>14126</v>
      </c>
      <c r="E1732" s="12">
        <v>1</v>
      </c>
    </row>
    <row r="1733" spans="1:5" ht="25.5">
      <c r="A1733" s="8">
        <v>545</v>
      </c>
      <c r="B1733" s="9" t="s">
        <v>14127</v>
      </c>
      <c r="C1733" s="10" t="s">
        <v>14128</v>
      </c>
      <c r="D1733" s="11" t="s">
        <v>14129</v>
      </c>
      <c r="E1733" s="12">
        <v>1</v>
      </c>
    </row>
    <row r="1734" spans="1:5" ht="25.5">
      <c r="A1734" s="8">
        <v>1310</v>
      </c>
      <c r="B1734" s="9" t="s">
        <v>14130</v>
      </c>
      <c r="C1734" s="10" t="s">
        <v>14131</v>
      </c>
      <c r="D1734" s="11" t="s">
        <v>14132</v>
      </c>
      <c r="E1734" s="12">
        <v>1</v>
      </c>
    </row>
    <row r="1735" spans="1:5" ht="25.5">
      <c r="A1735" s="8">
        <v>4659</v>
      </c>
      <c r="B1735" s="9" t="s">
        <v>14142</v>
      </c>
      <c r="C1735" s="10" t="s">
        <v>12287</v>
      </c>
      <c r="D1735" s="11" t="s">
        <v>14143</v>
      </c>
      <c r="E1735" s="12">
        <v>1</v>
      </c>
    </row>
    <row r="1736" spans="1:5" ht="25.5">
      <c r="A1736" s="8">
        <v>182</v>
      </c>
      <c r="B1736" s="9" t="s">
        <v>14147</v>
      </c>
      <c r="C1736" s="10" t="s">
        <v>14148</v>
      </c>
      <c r="D1736" s="11" t="s">
        <v>14149</v>
      </c>
      <c r="E1736" s="12">
        <v>1</v>
      </c>
    </row>
    <row r="1737" spans="1:5" ht="25.5">
      <c r="A1737" s="8">
        <v>1670</v>
      </c>
      <c r="B1737" s="9" t="s">
        <v>14153</v>
      </c>
      <c r="C1737" s="10" t="s">
        <v>14154</v>
      </c>
      <c r="D1737" s="11" t="s">
        <v>14155</v>
      </c>
      <c r="E1737" s="12">
        <v>1</v>
      </c>
    </row>
    <row r="1738" spans="1:5" ht="25.5">
      <c r="A1738" s="8">
        <v>3823</v>
      </c>
      <c r="B1738" s="9" t="s">
        <v>14156</v>
      </c>
      <c r="C1738" s="10" t="s">
        <v>14157</v>
      </c>
      <c r="D1738" s="11" t="s">
        <v>14158</v>
      </c>
      <c r="E1738" s="12">
        <v>1</v>
      </c>
    </row>
    <row r="1739" spans="1:5" ht="25.5">
      <c r="A1739" s="8">
        <v>4661</v>
      </c>
      <c r="B1739" s="9" t="s">
        <v>14159</v>
      </c>
      <c r="C1739" s="10" t="s">
        <v>14160</v>
      </c>
      <c r="D1739" s="11" t="s">
        <v>14161</v>
      </c>
      <c r="E1739" s="12">
        <v>1</v>
      </c>
    </row>
    <row r="1740" spans="1:5" ht="25.5">
      <c r="A1740" s="8">
        <v>1601</v>
      </c>
      <c r="B1740" s="9" t="s">
        <v>14162</v>
      </c>
      <c r="C1740" s="10" t="s">
        <v>14163</v>
      </c>
      <c r="D1740" s="11" t="s">
        <v>14164</v>
      </c>
      <c r="E1740" s="12">
        <v>1</v>
      </c>
    </row>
    <row r="1741" spans="1:5" ht="25.5">
      <c r="A1741" s="8">
        <v>3374</v>
      </c>
      <c r="B1741" s="9" t="s">
        <v>14165</v>
      </c>
      <c r="C1741" s="10" t="s">
        <v>14166</v>
      </c>
      <c r="D1741" s="11" t="s">
        <v>14167</v>
      </c>
      <c r="E1741" s="12">
        <v>1</v>
      </c>
    </row>
    <row r="1742" spans="1:5" ht="25.5">
      <c r="A1742" s="8">
        <v>3387</v>
      </c>
      <c r="B1742" s="9" t="s">
        <v>14168</v>
      </c>
      <c r="C1742" s="10" t="s">
        <v>14169</v>
      </c>
      <c r="D1742" s="11" t="s">
        <v>14170</v>
      </c>
      <c r="E1742" s="12">
        <v>1</v>
      </c>
    </row>
    <row r="1743" spans="1:5" ht="25.5">
      <c r="A1743" s="8">
        <v>1408</v>
      </c>
      <c r="B1743" s="9" t="s">
        <v>14171</v>
      </c>
      <c r="C1743" s="10" t="s">
        <v>14172</v>
      </c>
      <c r="D1743" s="11" t="s">
        <v>14173</v>
      </c>
      <c r="E1743" s="12">
        <v>1</v>
      </c>
    </row>
    <row r="1744" spans="1:5" ht="25.5">
      <c r="A1744" s="8">
        <v>5041</v>
      </c>
      <c r="B1744" s="9" t="s">
        <v>14174</v>
      </c>
      <c r="C1744" s="10" t="s">
        <v>14175</v>
      </c>
      <c r="D1744" s="11" t="s">
        <v>14176</v>
      </c>
      <c r="E1744" s="12">
        <v>1</v>
      </c>
    </row>
    <row r="1745" spans="1:5" ht="25.5">
      <c r="A1745" s="8">
        <v>5309</v>
      </c>
      <c r="B1745" s="9" t="s">
        <v>14180</v>
      </c>
      <c r="C1745" s="10" t="s">
        <v>14181</v>
      </c>
      <c r="D1745" s="11" t="s">
        <v>14182</v>
      </c>
      <c r="E1745" s="63">
        <v>1</v>
      </c>
    </row>
    <row r="1746" spans="1:5" ht="25.5">
      <c r="A1746" s="8">
        <v>3454</v>
      </c>
      <c r="B1746" s="9" t="s">
        <v>14183</v>
      </c>
      <c r="C1746" s="10" t="s">
        <v>14184</v>
      </c>
      <c r="D1746" s="11" t="s">
        <v>14185</v>
      </c>
      <c r="E1746" s="12">
        <v>1</v>
      </c>
    </row>
    <row r="1747" spans="1:5" ht="25.5">
      <c r="A1747" s="8">
        <v>4671</v>
      </c>
      <c r="B1747" s="9" t="s">
        <v>14186</v>
      </c>
      <c r="C1747" s="10" t="s">
        <v>14187</v>
      </c>
      <c r="D1747" s="11" t="s">
        <v>14188</v>
      </c>
      <c r="E1747" s="12">
        <v>1</v>
      </c>
    </row>
    <row r="1748" spans="1:5" ht="25.5">
      <c r="A1748" s="8">
        <v>4028</v>
      </c>
      <c r="B1748" s="9" t="s">
        <v>14189</v>
      </c>
      <c r="C1748" s="10" t="s">
        <v>14190</v>
      </c>
      <c r="D1748" s="11" t="s">
        <v>14191</v>
      </c>
      <c r="E1748" s="12">
        <v>1</v>
      </c>
    </row>
    <row r="1749" spans="1:5" ht="25.5">
      <c r="A1749" s="8">
        <v>718</v>
      </c>
      <c r="B1749" s="9" t="s">
        <v>14195</v>
      </c>
      <c r="C1749" s="10" t="s">
        <v>14196</v>
      </c>
      <c r="D1749" s="11" t="s">
        <v>14197</v>
      </c>
      <c r="E1749" s="12">
        <v>1</v>
      </c>
    </row>
    <row r="1750" spans="1:5" ht="25.5">
      <c r="A1750" s="8">
        <v>3307</v>
      </c>
      <c r="B1750" s="9" t="s">
        <v>14201</v>
      </c>
      <c r="C1750" s="10" t="s">
        <v>14202</v>
      </c>
      <c r="D1750" s="11" t="s">
        <v>14203</v>
      </c>
      <c r="E1750" s="12">
        <v>1</v>
      </c>
    </row>
    <row r="1751" spans="1:5" ht="25.5">
      <c r="A1751" s="8">
        <v>4782</v>
      </c>
      <c r="B1751" s="9" t="s">
        <v>14213</v>
      </c>
      <c r="C1751" s="10" t="s">
        <v>14214</v>
      </c>
      <c r="D1751" s="11" t="s">
        <v>14215</v>
      </c>
      <c r="E1751" s="12">
        <v>1</v>
      </c>
    </row>
    <row r="1752" spans="1:5" ht="25.5">
      <c r="A1752" s="8">
        <v>217</v>
      </c>
      <c r="B1752" s="9" t="s">
        <v>14219</v>
      </c>
      <c r="C1752" s="10" t="s">
        <v>14220</v>
      </c>
      <c r="D1752" s="11" t="s">
        <v>14221</v>
      </c>
      <c r="E1752" s="12">
        <v>1</v>
      </c>
    </row>
    <row r="1753" spans="1:5" ht="25.5">
      <c r="A1753" s="8">
        <v>1626</v>
      </c>
      <c r="B1753" s="9" t="s">
        <v>14222</v>
      </c>
      <c r="C1753" s="10" t="s">
        <v>14223</v>
      </c>
      <c r="D1753" s="11" t="s">
        <v>14224</v>
      </c>
      <c r="E1753" s="12">
        <v>1</v>
      </c>
    </row>
    <row r="1754" spans="1:5" ht="25.5">
      <c r="A1754" s="8">
        <v>3358</v>
      </c>
      <c r="B1754" s="9" t="s">
        <v>14225</v>
      </c>
      <c r="C1754" s="10" t="s">
        <v>14226</v>
      </c>
      <c r="D1754" s="11" t="s">
        <v>14227</v>
      </c>
      <c r="E1754" s="12">
        <v>1</v>
      </c>
    </row>
    <row r="1755" spans="1:5" ht="25.5">
      <c r="A1755" s="8">
        <v>5122</v>
      </c>
      <c r="B1755" s="9" t="s">
        <v>14228</v>
      </c>
      <c r="C1755" s="10" t="s">
        <v>14229</v>
      </c>
      <c r="D1755" s="11" t="s">
        <v>14230</v>
      </c>
      <c r="E1755" s="12">
        <v>1</v>
      </c>
    </row>
    <row r="1756" spans="1:5" ht="25.5">
      <c r="A1756" s="8">
        <v>379</v>
      </c>
      <c r="B1756" s="9" t="s">
        <v>14234</v>
      </c>
      <c r="C1756" s="10" t="s">
        <v>14235</v>
      </c>
      <c r="D1756" s="11" t="s">
        <v>14236</v>
      </c>
      <c r="E1756" s="12">
        <v>1</v>
      </c>
    </row>
    <row r="1757" spans="1:5" ht="25.5">
      <c r="A1757" s="8">
        <v>2673</v>
      </c>
      <c r="B1757" s="9" t="s">
        <v>14237</v>
      </c>
      <c r="C1757" s="10" t="s">
        <v>14238</v>
      </c>
      <c r="D1757" s="11" t="s">
        <v>14239</v>
      </c>
      <c r="E1757" s="12">
        <v>1</v>
      </c>
    </row>
    <row r="1758" spans="1:5" ht="25.5">
      <c r="A1758" s="8">
        <v>5109</v>
      </c>
      <c r="B1758" s="9" t="s">
        <v>14249</v>
      </c>
      <c r="C1758" s="10" t="s">
        <v>14250</v>
      </c>
      <c r="D1758" s="11" t="s">
        <v>14251</v>
      </c>
      <c r="E1758" s="12">
        <v>1</v>
      </c>
    </row>
    <row r="1759" spans="1:5" ht="25.5">
      <c r="A1759" s="8">
        <v>1703</v>
      </c>
      <c r="B1759" s="9" t="s">
        <v>14255</v>
      </c>
      <c r="C1759" s="10" t="s">
        <v>14256</v>
      </c>
      <c r="D1759" s="11" t="s">
        <v>14257</v>
      </c>
      <c r="E1759" s="12">
        <v>1</v>
      </c>
    </row>
    <row r="1760" spans="1:5" ht="25.5">
      <c r="A1760" s="8">
        <v>3886</v>
      </c>
      <c r="B1760" s="9" t="s">
        <v>14258</v>
      </c>
      <c r="C1760" s="10" t="s">
        <v>14259</v>
      </c>
      <c r="D1760" s="11" t="s">
        <v>14260</v>
      </c>
      <c r="E1760" s="12">
        <v>1</v>
      </c>
    </row>
    <row r="1761" spans="1:5" ht="25.5">
      <c r="A1761" s="8">
        <v>2803</v>
      </c>
      <c r="B1761" s="9" t="s">
        <v>14261</v>
      </c>
      <c r="C1761" s="10" t="s">
        <v>14262</v>
      </c>
      <c r="D1761" s="11" t="s">
        <v>14263</v>
      </c>
      <c r="E1761" s="12">
        <v>1</v>
      </c>
    </row>
    <row r="1762" spans="1:5" ht="25.5">
      <c r="A1762" s="8">
        <v>4368</v>
      </c>
      <c r="B1762" s="9" t="s">
        <v>14267</v>
      </c>
      <c r="C1762" s="10" t="s">
        <v>14268</v>
      </c>
      <c r="D1762" s="11" t="s">
        <v>14269</v>
      </c>
      <c r="E1762" s="12">
        <v>1</v>
      </c>
    </row>
    <row r="1763" spans="1:5" ht="25.5">
      <c r="A1763" s="8">
        <v>157</v>
      </c>
      <c r="B1763" s="9" t="s">
        <v>14270</v>
      </c>
      <c r="C1763" s="10" t="s">
        <v>14271</v>
      </c>
      <c r="D1763" s="11" t="s">
        <v>14272</v>
      </c>
      <c r="E1763" s="12">
        <v>1</v>
      </c>
    </row>
    <row r="1764" spans="1:5" ht="25.5">
      <c r="A1764" s="8">
        <v>554</v>
      </c>
      <c r="B1764" s="9" t="s">
        <v>14276</v>
      </c>
      <c r="C1764" s="10" t="s">
        <v>14277</v>
      </c>
      <c r="D1764" s="11" t="s">
        <v>14278</v>
      </c>
      <c r="E1764" s="12">
        <v>1</v>
      </c>
    </row>
    <row r="1765" spans="1:5" ht="25.5">
      <c r="A1765" s="8">
        <v>4157</v>
      </c>
      <c r="B1765" s="9" t="s">
        <v>14285</v>
      </c>
      <c r="C1765" s="10" t="s">
        <v>14286</v>
      </c>
      <c r="D1765" s="11" t="s">
        <v>14287</v>
      </c>
      <c r="E1765" s="12">
        <v>1</v>
      </c>
    </row>
    <row r="1766" spans="1:5" ht="25.5">
      <c r="A1766" s="8">
        <v>4922</v>
      </c>
      <c r="B1766" s="9" t="s">
        <v>14297</v>
      </c>
      <c r="C1766" s="10" t="s">
        <v>14298</v>
      </c>
      <c r="D1766" s="11" t="s">
        <v>14299</v>
      </c>
      <c r="E1766" s="12">
        <v>1</v>
      </c>
    </row>
    <row r="1767" spans="1:5" ht="25.5">
      <c r="A1767" s="8">
        <v>1136</v>
      </c>
      <c r="B1767" s="9" t="s">
        <v>14303</v>
      </c>
      <c r="C1767" s="10" t="s">
        <v>14304</v>
      </c>
      <c r="D1767" s="11" t="s">
        <v>14305</v>
      </c>
      <c r="E1767" s="12">
        <v>1</v>
      </c>
    </row>
    <row r="1768" spans="1:5" ht="25.5">
      <c r="A1768" s="8">
        <v>3388</v>
      </c>
      <c r="B1768" s="9" t="s">
        <v>14306</v>
      </c>
      <c r="C1768" s="10" t="s">
        <v>14307</v>
      </c>
      <c r="D1768" s="11" t="s">
        <v>14308</v>
      </c>
      <c r="E1768" s="12">
        <v>1</v>
      </c>
    </row>
    <row r="1769" spans="1:5" ht="25.5">
      <c r="A1769" s="8">
        <v>3178</v>
      </c>
      <c r="B1769" s="9" t="s">
        <v>14309</v>
      </c>
      <c r="C1769" s="10" t="s">
        <v>14310</v>
      </c>
      <c r="D1769" s="11" t="s">
        <v>14311</v>
      </c>
      <c r="E1769" s="12">
        <v>1</v>
      </c>
    </row>
    <row r="1770" spans="1:5" ht="25.5">
      <c r="A1770" s="8">
        <v>792</v>
      </c>
      <c r="B1770" s="9" t="s">
        <v>14312</v>
      </c>
      <c r="C1770" s="10" t="s">
        <v>14313</v>
      </c>
      <c r="D1770" s="11" t="s">
        <v>14314</v>
      </c>
      <c r="E1770" s="12">
        <v>1</v>
      </c>
    </row>
    <row r="1771" spans="1:5" ht="25.5">
      <c r="A1771" s="8">
        <v>3814</v>
      </c>
      <c r="B1771" s="9" t="s">
        <v>14315</v>
      </c>
      <c r="C1771" s="10" t="s">
        <v>14316</v>
      </c>
      <c r="D1771" s="11" t="s">
        <v>14317</v>
      </c>
      <c r="E1771" s="12">
        <v>1</v>
      </c>
    </row>
    <row r="1772" spans="1:5" ht="25.5">
      <c r="A1772" s="8">
        <v>2872</v>
      </c>
      <c r="B1772" s="9" t="s">
        <v>14318</v>
      </c>
      <c r="C1772" s="10" t="s">
        <v>14319</v>
      </c>
      <c r="D1772" s="11" t="s">
        <v>14320</v>
      </c>
      <c r="E1772" s="12">
        <v>1</v>
      </c>
    </row>
    <row r="1773" spans="1:5" ht="25.5">
      <c r="A1773" s="8">
        <v>2153</v>
      </c>
      <c r="B1773" s="9" t="s">
        <v>14321</v>
      </c>
      <c r="C1773" s="10" t="s">
        <v>14322</v>
      </c>
      <c r="D1773" s="11" t="s">
        <v>14323</v>
      </c>
      <c r="E1773" s="12">
        <v>1</v>
      </c>
    </row>
    <row r="1774" spans="1:5" ht="25.5">
      <c r="A1774" s="8">
        <v>4609</v>
      </c>
      <c r="B1774" s="9" t="s">
        <v>14330</v>
      </c>
      <c r="C1774" s="10" t="s">
        <v>14331</v>
      </c>
      <c r="D1774" s="11" t="s">
        <v>14332</v>
      </c>
      <c r="E1774" s="12">
        <v>1</v>
      </c>
    </row>
    <row r="1775" spans="1:5" ht="25.5">
      <c r="A1775" s="8">
        <v>2949</v>
      </c>
      <c r="B1775" s="9" t="s">
        <v>14339</v>
      </c>
      <c r="C1775" s="10" t="s">
        <v>14340</v>
      </c>
      <c r="D1775" s="11" t="s">
        <v>14341</v>
      </c>
      <c r="E1775" s="12">
        <v>1</v>
      </c>
    </row>
    <row r="1776" spans="1:5" ht="25.5">
      <c r="A1776" s="8">
        <v>1613</v>
      </c>
      <c r="B1776" s="9" t="s">
        <v>14342</v>
      </c>
      <c r="C1776" s="10" t="s">
        <v>14343</v>
      </c>
      <c r="D1776" s="11" t="s">
        <v>14344</v>
      </c>
      <c r="E1776" s="12">
        <v>1</v>
      </c>
    </row>
    <row r="1777" spans="1:5" ht="25.5">
      <c r="A1777" s="8">
        <v>1144</v>
      </c>
      <c r="B1777" s="9" t="s">
        <v>14353</v>
      </c>
      <c r="C1777" s="10" t="s">
        <v>14354</v>
      </c>
      <c r="D1777" s="11" t="s">
        <v>14355</v>
      </c>
      <c r="E1777" s="12">
        <v>1</v>
      </c>
    </row>
    <row r="1778" spans="1:5" ht="25.5">
      <c r="A1778" s="8">
        <v>2719</v>
      </c>
      <c r="B1778" s="9" t="s">
        <v>14356</v>
      </c>
      <c r="C1778" s="10" t="s">
        <v>14357</v>
      </c>
      <c r="D1778" s="11" t="s">
        <v>14358</v>
      </c>
      <c r="E1778" s="12">
        <v>1</v>
      </c>
    </row>
    <row r="1779" spans="1:5" ht="25.5">
      <c r="A1779" s="8">
        <v>4792</v>
      </c>
      <c r="B1779" s="9" t="s">
        <v>14359</v>
      </c>
      <c r="C1779" s="10" t="s">
        <v>14360</v>
      </c>
      <c r="D1779" s="11" t="s">
        <v>14361</v>
      </c>
      <c r="E1779" s="12">
        <v>1</v>
      </c>
    </row>
    <row r="1780" spans="1:5" ht="25.5">
      <c r="A1780" s="8">
        <v>3324</v>
      </c>
      <c r="B1780" s="9" t="s">
        <v>14362</v>
      </c>
      <c r="C1780" s="10" t="s">
        <v>14363</v>
      </c>
      <c r="D1780" s="11" t="s">
        <v>14364</v>
      </c>
      <c r="E1780" s="12">
        <v>1</v>
      </c>
    </row>
    <row r="1781" spans="1:5" ht="25.5">
      <c r="A1781" s="8">
        <v>4914</v>
      </c>
      <c r="B1781" s="9" t="s">
        <v>14365</v>
      </c>
      <c r="C1781" s="10" t="s">
        <v>14366</v>
      </c>
      <c r="D1781" s="11" t="s">
        <v>14367</v>
      </c>
      <c r="E1781" s="12">
        <v>1</v>
      </c>
    </row>
    <row r="1782" spans="1:5" ht="25.5">
      <c r="A1782" s="8">
        <v>3749</v>
      </c>
      <c r="B1782" s="9" t="s">
        <v>14368</v>
      </c>
      <c r="C1782" s="10" t="s">
        <v>14369</v>
      </c>
      <c r="D1782" s="11" t="s">
        <v>14370</v>
      </c>
      <c r="E1782" s="12">
        <v>1</v>
      </c>
    </row>
    <row r="1783" spans="1:5" ht="25.5">
      <c r="A1783" s="8">
        <v>5136</v>
      </c>
      <c r="B1783" s="9" t="s">
        <v>14383</v>
      </c>
      <c r="C1783" s="10" t="s">
        <v>14384</v>
      </c>
      <c r="D1783" s="11" t="s">
        <v>14385</v>
      </c>
      <c r="E1783" s="12">
        <v>1</v>
      </c>
    </row>
    <row r="1784" spans="1:5" ht="25.5">
      <c r="A1784" s="8">
        <v>921</v>
      </c>
      <c r="B1784" s="9" t="s">
        <v>14386</v>
      </c>
      <c r="C1784" s="10" t="s">
        <v>14387</v>
      </c>
      <c r="D1784" s="11" t="s">
        <v>14388</v>
      </c>
      <c r="E1784" s="12">
        <v>1</v>
      </c>
    </row>
    <row r="1785" spans="1:5" ht="25.5">
      <c r="A1785" s="8">
        <v>2330</v>
      </c>
      <c r="B1785" s="9" t="s">
        <v>14395</v>
      </c>
      <c r="C1785" s="10" t="s">
        <v>14396</v>
      </c>
      <c r="D1785" s="11" t="s">
        <v>14397</v>
      </c>
      <c r="E1785" s="12">
        <v>1</v>
      </c>
    </row>
    <row r="1786" spans="1:5" ht="25.5">
      <c r="A1786" s="8">
        <v>761</v>
      </c>
      <c r="B1786" s="9" t="s">
        <v>14398</v>
      </c>
      <c r="C1786" s="10" t="s">
        <v>14399</v>
      </c>
      <c r="D1786" s="11" t="s">
        <v>14400</v>
      </c>
      <c r="E1786" s="12">
        <v>1</v>
      </c>
    </row>
    <row r="1787" spans="1:5" ht="25.5">
      <c r="A1787" s="8">
        <v>239</v>
      </c>
      <c r="B1787" s="9" t="s">
        <v>14407</v>
      </c>
      <c r="C1787" s="10" t="s">
        <v>14408</v>
      </c>
      <c r="D1787" s="11" t="s">
        <v>14409</v>
      </c>
      <c r="E1787" s="12">
        <v>1</v>
      </c>
    </row>
    <row r="1788" spans="1:5" ht="25.5">
      <c r="A1788" s="8">
        <v>2418</v>
      </c>
      <c r="B1788" s="9" t="s">
        <v>14410</v>
      </c>
      <c r="C1788" s="10" t="s">
        <v>14411</v>
      </c>
      <c r="D1788" s="11" t="s">
        <v>14412</v>
      </c>
      <c r="E1788" s="12">
        <v>1</v>
      </c>
    </row>
    <row r="1789" spans="1:5" ht="25.5">
      <c r="A1789" s="8">
        <v>1383</v>
      </c>
      <c r="B1789" s="9" t="s">
        <v>14413</v>
      </c>
      <c r="C1789" s="10" t="s">
        <v>14414</v>
      </c>
      <c r="D1789" s="11" t="s">
        <v>14415</v>
      </c>
      <c r="E1789" s="12">
        <v>1</v>
      </c>
    </row>
    <row r="1790" spans="1:5" ht="25.5">
      <c r="A1790" s="8">
        <v>5417</v>
      </c>
      <c r="B1790" s="9" t="s">
        <v>14416</v>
      </c>
      <c r="C1790" s="10" t="s">
        <v>14417</v>
      </c>
      <c r="D1790" s="11" t="s">
        <v>14418</v>
      </c>
      <c r="E1790" s="12">
        <v>1</v>
      </c>
    </row>
    <row r="1791" spans="1:5" ht="25.5">
      <c r="A1791" s="8">
        <v>3970</v>
      </c>
      <c r="B1791" s="9" t="s">
        <v>14422</v>
      </c>
      <c r="C1791" s="10" t="s">
        <v>14423</v>
      </c>
      <c r="D1791" s="11" t="s">
        <v>14424</v>
      </c>
      <c r="E1791" s="12">
        <v>1</v>
      </c>
    </row>
    <row r="1792" spans="1:5" ht="25.5">
      <c r="A1792" s="8">
        <v>3143</v>
      </c>
      <c r="B1792" s="9" t="s">
        <v>14425</v>
      </c>
      <c r="C1792" s="10" t="s">
        <v>14426</v>
      </c>
      <c r="D1792" s="11" t="s">
        <v>14427</v>
      </c>
      <c r="E1792" s="12">
        <v>1</v>
      </c>
    </row>
    <row r="1793" spans="1:5" ht="25.5">
      <c r="A1793" s="8">
        <v>2616</v>
      </c>
      <c r="B1793" s="9" t="s">
        <v>14428</v>
      </c>
      <c r="C1793" s="10" t="s">
        <v>14429</v>
      </c>
      <c r="D1793" s="11" t="s">
        <v>14430</v>
      </c>
      <c r="E1793" s="12">
        <v>1</v>
      </c>
    </row>
    <row r="1794" spans="1:5" ht="25.5">
      <c r="A1794" s="8">
        <v>2282</v>
      </c>
      <c r="B1794" s="9" t="s">
        <v>14431</v>
      </c>
      <c r="C1794" s="10" t="s">
        <v>14432</v>
      </c>
      <c r="D1794" s="11" t="s">
        <v>14433</v>
      </c>
      <c r="E1794" s="12">
        <v>1</v>
      </c>
    </row>
    <row r="1795" spans="1:5" ht="25.5">
      <c r="A1795" s="8">
        <v>4913</v>
      </c>
      <c r="B1795" s="9" t="s">
        <v>14434</v>
      </c>
      <c r="C1795" s="10" t="s">
        <v>14435</v>
      </c>
      <c r="D1795" s="11" t="s">
        <v>14436</v>
      </c>
      <c r="E1795" s="12">
        <v>1</v>
      </c>
    </row>
    <row r="1796" spans="1:5" ht="25.5">
      <c r="A1796" s="8">
        <v>1023</v>
      </c>
      <c r="B1796" s="9" t="s">
        <v>14437</v>
      </c>
      <c r="C1796" s="10" t="s">
        <v>14438</v>
      </c>
      <c r="D1796" s="11" t="s">
        <v>14439</v>
      </c>
      <c r="E1796" s="12">
        <v>1</v>
      </c>
    </row>
    <row r="1797" spans="1:5" ht="25.5">
      <c r="A1797" s="8">
        <v>2513</v>
      </c>
      <c r="B1797" s="9" t="s">
        <v>14443</v>
      </c>
      <c r="C1797" s="10" t="s">
        <v>14444</v>
      </c>
      <c r="D1797" s="11" t="s">
        <v>14445</v>
      </c>
      <c r="E1797" s="12">
        <v>1</v>
      </c>
    </row>
    <row r="1798" spans="1:5" ht="25.5">
      <c r="A1798" s="8">
        <v>1606</v>
      </c>
      <c r="B1798" s="9" t="s">
        <v>14464</v>
      </c>
      <c r="C1798" s="10" t="s">
        <v>14465</v>
      </c>
      <c r="D1798" s="11" t="s">
        <v>14466</v>
      </c>
      <c r="E1798" s="12">
        <v>1</v>
      </c>
    </row>
    <row r="1799" spans="1:5" ht="25.5">
      <c r="A1799" s="8">
        <v>5462</v>
      </c>
      <c r="B1799" s="9" t="s">
        <v>14470</v>
      </c>
      <c r="C1799" s="10" t="s">
        <v>14471</v>
      </c>
      <c r="D1799" s="11" t="s">
        <v>14472</v>
      </c>
      <c r="E1799" s="12">
        <v>1</v>
      </c>
    </row>
    <row r="1800" spans="1:5" ht="25.5">
      <c r="A1800" s="8">
        <v>1776</v>
      </c>
      <c r="B1800" s="9" t="s">
        <v>14479</v>
      </c>
      <c r="C1800" s="10" t="s">
        <v>14480</v>
      </c>
      <c r="D1800" s="11" t="s">
        <v>14481</v>
      </c>
      <c r="E1800" s="12">
        <v>1</v>
      </c>
    </row>
    <row r="1801" spans="1:5" ht="25.5">
      <c r="A1801" s="8">
        <v>3805</v>
      </c>
      <c r="B1801" s="9" t="s">
        <v>14485</v>
      </c>
      <c r="C1801" s="10" t="s">
        <v>14486</v>
      </c>
      <c r="D1801" s="11" t="s">
        <v>14487</v>
      </c>
      <c r="E1801" s="12">
        <v>1</v>
      </c>
    </row>
    <row r="1802" spans="1:5" ht="25.5">
      <c r="A1802" s="8">
        <v>4422</v>
      </c>
      <c r="B1802" s="9" t="s">
        <v>14488</v>
      </c>
      <c r="C1802" s="10" t="s">
        <v>14489</v>
      </c>
      <c r="D1802" s="11" t="s">
        <v>14490</v>
      </c>
      <c r="E1802" s="12">
        <v>1</v>
      </c>
    </row>
    <row r="1803" spans="1:5" ht="25.5">
      <c r="A1803" s="8">
        <v>4744</v>
      </c>
      <c r="B1803" s="9" t="s">
        <v>14491</v>
      </c>
      <c r="C1803" s="10" t="s">
        <v>14492</v>
      </c>
      <c r="D1803" s="11" t="s">
        <v>14493</v>
      </c>
      <c r="E1803" s="12">
        <v>1</v>
      </c>
    </row>
    <row r="1804" spans="1:5" ht="25.5">
      <c r="A1804" s="8">
        <v>4342</v>
      </c>
      <c r="B1804" s="9" t="s">
        <v>14494</v>
      </c>
      <c r="C1804" s="10" t="s">
        <v>14495</v>
      </c>
      <c r="D1804" s="11" t="s">
        <v>14496</v>
      </c>
      <c r="E1804" s="12">
        <v>1</v>
      </c>
    </row>
    <row r="1805" spans="1:5" ht="25.5">
      <c r="A1805" s="8">
        <v>992</v>
      </c>
      <c r="B1805" s="9" t="s">
        <v>14497</v>
      </c>
      <c r="C1805" s="10" t="s">
        <v>14498</v>
      </c>
      <c r="D1805" s="11" t="s">
        <v>14499</v>
      </c>
      <c r="E1805" s="12">
        <v>1</v>
      </c>
    </row>
    <row r="1806" spans="1:5" ht="25.5">
      <c r="A1806" s="8">
        <v>427</v>
      </c>
      <c r="B1806" s="9" t="s">
        <v>14506</v>
      </c>
      <c r="C1806" s="10" t="s">
        <v>14507</v>
      </c>
      <c r="D1806" s="11" t="s">
        <v>14508</v>
      </c>
      <c r="E1806" s="12">
        <v>1</v>
      </c>
    </row>
    <row r="1807" spans="1:5" ht="25.5">
      <c r="A1807" s="8">
        <v>1091</v>
      </c>
      <c r="B1807" s="9" t="s">
        <v>14509</v>
      </c>
      <c r="C1807" s="10" t="s">
        <v>14510</v>
      </c>
      <c r="D1807" s="11" t="s">
        <v>14511</v>
      </c>
      <c r="E1807" s="12">
        <v>1</v>
      </c>
    </row>
    <row r="1808" spans="1:5" ht="25.5">
      <c r="A1808" s="8">
        <v>191</v>
      </c>
      <c r="B1808" s="9" t="s">
        <v>14512</v>
      </c>
      <c r="C1808" s="10" t="s">
        <v>14513</v>
      </c>
      <c r="D1808" s="11" t="s">
        <v>14514</v>
      </c>
      <c r="E1808" s="12">
        <v>1</v>
      </c>
    </row>
    <row r="1809" spans="1:5" ht="25.5">
      <c r="A1809" s="8">
        <v>1202</v>
      </c>
      <c r="B1809" s="9" t="s">
        <v>14515</v>
      </c>
      <c r="C1809" s="10" t="s">
        <v>14516</v>
      </c>
      <c r="D1809" s="11" t="s">
        <v>14517</v>
      </c>
      <c r="E1809" s="12">
        <v>1</v>
      </c>
    </row>
    <row r="1810" spans="1:5" ht="25.5">
      <c r="A1810" s="8">
        <v>5033</v>
      </c>
      <c r="B1810" s="9" t="s">
        <v>14524</v>
      </c>
      <c r="C1810" s="10" t="s">
        <v>14525</v>
      </c>
      <c r="D1810" s="11" t="s">
        <v>14526</v>
      </c>
      <c r="E1810" s="12">
        <v>1</v>
      </c>
    </row>
    <row r="1811" spans="1:5" ht="25.5">
      <c r="A1811" s="8">
        <v>4240</v>
      </c>
      <c r="B1811" s="9" t="s">
        <v>14530</v>
      </c>
      <c r="C1811" s="10" t="s">
        <v>14531</v>
      </c>
      <c r="D1811" s="11" t="s">
        <v>14532</v>
      </c>
      <c r="E1811" s="12">
        <v>1</v>
      </c>
    </row>
    <row r="1812" spans="1:5" ht="25.5">
      <c r="A1812" s="8">
        <v>3530</v>
      </c>
      <c r="B1812" s="9" t="s">
        <v>14542</v>
      </c>
      <c r="C1812" s="10" t="s">
        <v>14543</v>
      </c>
      <c r="D1812" s="11" t="s">
        <v>14544</v>
      </c>
      <c r="E1812" s="12">
        <v>1</v>
      </c>
    </row>
    <row r="1813" spans="1:5" ht="25.5">
      <c r="A1813" s="8">
        <v>1232</v>
      </c>
      <c r="B1813" s="9" t="s">
        <v>14545</v>
      </c>
      <c r="C1813" s="10" t="s">
        <v>14546</v>
      </c>
      <c r="D1813" s="11" t="s">
        <v>14547</v>
      </c>
      <c r="E1813" s="12">
        <v>1</v>
      </c>
    </row>
    <row r="1814" spans="1:5" ht="25.5">
      <c r="A1814" s="8">
        <v>5435</v>
      </c>
      <c r="B1814" s="9" t="s">
        <v>14554</v>
      </c>
      <c r="C1814" s="10" t="s">
        <v>14555</v>
      </c>
      <c r="D1814" s="11" t="s">
        <v>14556</v>
      </c>
      <c r="E1814" s="12">
        <v>1</v>
      </c>
    </row>
    <row r="1815" spans="1:5" ht="25.5">
      <c r="A1815" s="8">
        <v>3784</v>
      </c>
      <c r="B1815" s="9" t="s">
        <v>14557</v>
      </c>
      <c r="C1815" s="10" t="s">
        <v>14558</v>
      </c>
      <c r="D1815" s="11" t="s">
        <v>14559</v>
      </c>
      <c r="E1815" s="12">
        <v>1</v>
      </c>
    </row>
    <row r="1816" spans="1:5" ht="25.5">
      <c r="A1816" s="8">
        <v>1491</v>
      </c>
      <c r="B1816" s="9" t="s">
        <v>14560</v>
      </c>
      <c r="C1816" s="10" t="s">
        <v>14561</v>
      </c>
      <c r="D1816" s="11" t="s">
        <v>14562</v>
      </c>
      <c r="E1816" s="12">
        <v>1</v>
      </c>
    </row>
    <row r="1817" spans="1:5" ht="25.5">
      <c r="A1817" s="8">
        <v>1785</v>
      </c>
      <c r="B1817" s="9" t="s">
        <v>14566</v>
      </c>
      <c r="C1817" s="10" t="s">
        <v>14567</v>
      </c>
      <c r="D1817" s="11" t="s">
        <v>14568</v>
      </c>
      <c r="E1817" s="12">
        <v>1</v>
      </c>
    </row>
    <row r="1818" spans="1:5" ht="25.5">
      <c r="A1818" s="8">
        <v>1405</v>
      </c>
      <c r="B1818" s="9" t="s">
        <v>14569</v>
      </c>
      <c r="C1818" s="10" t="s">
        <v>14570</v>
      </c>
      <c r="D1818" s="11" t="s">
        <v>14571</v>
      </c>
      <c r="E1818" s="12">
        <v>1</v>
      </c>
    </row>
    <row r="1819" spans="1:5" ht="25.5">
      <c r="A1819" s="8">
        <v>1623</v>
      </c>
      <c r="B1819" s="9" t="s">
        <v>14572</v>
      </c>
      <c r="C1819" s="10" t="s">
        <v>14573</v>
      </c>
      <c r="D1819" s="11" t="s">
        <v>14574</v>
      </c>
      <c r="E1819" s="12">
        <v>1</v>
      </c>
    </row>
    <row r="1820" spans="1:5" ht="25.5">
      <c r="A1820" s="8">
        <v>2686</v>
      </c>
      <c r="B1820" s="9" t="s">
        <v>14575</v>
      </c>
      <c r="C1820" s="10" t="s">
        <v>14576</v>
      </c>
      <c r="D1820" s="11" t="s">
        <v>14577</v>
      </c>
      <c r="E1820" s="12">
        <v>1</v>
      </c>
    </row>
    <row r="1821" spans="1:5" ht="25.5">
      <c r="A1821" s="8">
        <v>4144</v>
      </c>
      <c r="B1821" s="9" t="s">
        <v>14578</v>
      </c>
      <c r="C1821" s="10" t="s">
        <v>14579</v>
      </c>
      <c r="D1821" s="11" t="s">
        <v>14580</v>
      </c>
      <c r="E1821" s="12">
        <v>1</v>
      </c>
    </row>
    <row r="1822" spans="1:5" ht="25.5">
      <c r="A1822" s="8">
        <v>4484</v>
      </c>
      <c r="B1822" s="9" t="s">
        <v>14584</v>
      </c>
      <c r="C1822" s="10" t="s">
        <v>14585</v>
      </c>
      <c r="D1822" s="11" t="s">
        <v>14586</v>
      </c>
      <c r="E1822" s="12">
        <v>1</v>
      </c>
    </row>
    <row r="1823" spans="1:5" ht="25.5">
      <c r="A1823" s="8">
        <v>3287</v>
      </c>
      <c r="B1823" s="9" t="s">
        <v>14587</v>
      </c>
      <c r="C1823" s="10" t="s">
        <v>14588</v>
      </c>
      <c r="D1823" s="11" t="s">
        <v>14589</v>
      </c>
      <c r="E1823" s="12">
        <v>1</v>
      </c>
    </row>
    <row r="1824" spans="1:5" ht="25.5">
      <c r="A1824" s="8">
        <v>3627</v>
      </c>
      <c r="B1824" s="9" t="s">
        <v>14590</v>
      </c>
      <c r="C1824" s="10" t="s">
        <v>14591</v>
      </c>
      <c r="D1824" s="11" t="s">
        <v>14592</v>
      </c>
      <c r="E1824" s="12">
        <v>1</v>
      </c>
    </row>
    <row r="1825" spans="1:5" ht="25.5">
      <c r="A1825" s="8">
        <v>4578</v>
      </c>
      <c r="B1825" s="9" t="s">
        <v>14596</v>
      </c>
      <c r="C1825" s="10" t="s">
        <v>14597</v>
      </c>
      <c r="D1825" s="11" t="s">
        <v>14598</v>
      </c>
      <c r="E1825" s="12">
        <v>1</v>
      </c>
    </row>
    <row r="1826" spans="1:5" ht="25.5">
      <c r="A1826" s="8">
        <v>684</v>
      </c>
      <c r="B1826" s="9" t="s">
        <v>14599</v>
      </c>
      <c r="C1826" s="10" t="s">
        <v>14600</v>
      </c>
      <c r="D1826" s="11" t="s">
        <v>14601</v>
      </c>
      <c r="E1826" s="12">
        <v>1</v>
      </c>
    </row>
    <row r="1827" spans="1:5" ht="25.5">
      <c r="A1827" s="8">
        <v>3908</v>
      </c>
      <c r="B1827" s="9" t="s">
        <v>14602</v>
      </c>
      <c r="C1827" s="10" t="s">
        <v>14603</v>
      </c>
      <c r="D1827" s="11" t="s">
        <v>14604</v>
      </c>
      <c r="E1827" s="12">
        <v>1</v>
      </c>
    </row>
    <row r="1828" spans="1:5" ht="25.5">
      <c r="A1828" s="8">
        <v>1007</v>
      </c>
      <c r="B1828" s="9" t="s">
        <v>14605</v>
      </c>
      <c r="C1828" s="10" t="s">
        <v>14606</v>
      </c>
      <c r="D1828" s="11" t="s">
        <v>14607</v>
      </c>
      <c r="E1828" s="12">
        <v>1</v>
      </c>
    </row>
    <row r="1829" spans="1:5" ht="25.5">
      <c r="A1829" s="8">
        <v>4478</v>
      </c>
      <c r="B1829" s="9" t="s">
        <v>14611</v>
      </c>
      <c r="C1829" s="10" t="s">
        <v>14612</v>
      </c>
      <c r="D1829" s="11" t="s">
        <v>14613</v>
      </c>
      <c r="E1829" s="12">
        <v>1</v>
      </c>
    </row>
    <row r="1830" spans="1:5" ht="25.5">
      <c r="A1830" s="8">
        <v>2516</v>
      </c>
      <c r="B1830" s="9" t="s">
        <v>14614</v>
      </c>
      <c r="C1830" s="10" t="s">
        <v>14615</v>
      </c>
      <c r="D1830" s="11" t="s">
        <v>14616</v>
      </c>
      <c r="E1830" s="12">
        <v>1</v>
      </c>
    </row>
    <row r="1831" spans="1:5" ht="25.5">
      <c r="A1831" s="8">
        <v>3529</v>
      </c>
      <c r="B1831" s="9" t="s">
        <v>14617</v>
      </c>
      <c r="C1831" s="10" t="s">
        <v>14618</v>
      </c>
      <c r="D1831" s="11" t="s">
        <v>14619</v>
      </c>
      <c r="E1831" s="12">
        <v>1</v>
      </c>
    </row>
    <row r="1832" spans="1:5" ht="25.5">
      <c r="A1832" s="8">
        <v>2815</v>
      </c>
      <c r="B1832" s="9" t="s">
        <v>14626</v>
      </c>
      <c r="C1832" s="10" t="s">
        <v>14627</v>
      </c>
      <c r="D1832" s="11" t="s">
        <v>14628</v>
      </c>
      <c r="E1832" s="12">
        <v>1</v>
      </c>
    </row>
    <row r="1833" spans="1:5" ht="25.5">
      <c r="A1833" s="8">
        <v>1398</v>
      </c>
      <c r="B1833" s="9" t="s">
        <v>14629</v>
      </c>
      <c r="C1833" s="10" t="s">
        <v>14630</v>
      </c>
      <c r="D1833" s="11" t="s">
        <v>14631</v>
      </c>
      <c r="E1833" s="12">
        <v>1</v>
      </c>
    </row>
    <row r="1834" spans="1:5" ht="25.5">
      <c r="A1834" s="8">
        <v>3488</v>
      </c>
      <c r="B1834" s="9" t="s">
        <v>14632</v>
      </c>
      <c r="C1834" s="10" t="s">
        <v>14633</v>
      </c>
      <c r="D1834" s="11" t="s">
        <v>14634</v>
      </c>
      <c r="E1834" s="12">
        <v>1</v>
      </c>
    </row>
    <row r="1835" spans="1:5" ht="25.5">
      <c r="A1835" s="8">
        <v>1167</v>
      </c>
      <c r="B1835" s="9" t="s">
        <v>14635</v>
      </c>
      <c r="C1835" s="10" t="s">
        <v>14636</v>
      </c>
      <c r="D1835" s="11" t="s">
        <v>14637</v>
      </c>
      <c r="E1835" s="12">
        <v>1</v>
      </c>
    </row>
    <row r="1836" spans="1:5" ht="25.5">
      <c r="A1836" s="8">
        <v>3181</v>
      </c>
      <c r="B1836" s="9" t="s">
        <v>14638</v>
      </c>
      <c r="C1836" s="10" t="s">
        <v>14639</v>
      </c>
      <c r="D1836" s="11" t="s">
        <v>14640</v>
      </c>
      <c r="E1836" s="12">
        <v>1</v>
      </c>
    </row>
    <row r="1837" spans="1:5" ht="25.5">
      <c r="A1837" s="8">
        <v>3022</v>
      </c>
      <c r="B1837" s="9" t="s">
        <v>14641</v>
      </c>
      <c r="C1837" s="10" t="s">
        <v>14642</v>
      </c>
      <c r="D1837" s="11" t="s">
        <v>14643</v>
      </c>
      <c r="E1837" s="12">
        <v>1</v>
      </c>
    </row>
    <row r="1838" spans="1:5" ht="25.5">
      <c r="A1838" s="8">
        <v>3727</v>
      </c>
      <c r="B1838" s="9" t="s">
        <v>14647</v>
      </c>
      <c r="C1838" s="10" t="s">
        <v>14648</v>
      </c>
      <c r="D1838" s="11" t="s">
        <v>14649</v>
      </c>
      <c r="E1838" s="12">
        <v>1</v>
      </c>
    </row>
    <row r="1839" spans="1:5" ht="25.5">
      <c r="A1839" s="8">
        <v>5260</v>
      </c>
      <c r="B1839" s="9" t="s">
        <v>14650</v>
      </c>
      <c r="C1839" s="10" t="s">
        <v>14651</v>
      </c>
      <c r="D1839" s="11" t="s">
        <v>14652</v>
      </c>
      <c r="E1839" s="12">
        <v>1</v>
      </c>
    </row>
    <row r="1840" spans="1:5" ht="25.5">
      <c r="A1840" s="8">
        <v>781</v>
      </c>
      <c r="B1840" s="9" t="s">
        <v>14659</v>
      </c>
      <c r="C1840" s="10" t="s">
        <v>14660</v>
      </c>
      <c r="D1840" s="11" t="s">
        <v>14661</v>
      </c>
      <c r="E1840" s="12">
        <v>1</v>
      </c>
    </row>
    <row r="1841" spans="1:5" ht="25.5">
      <c r="A1841" s="8">
        <v>5212</v>
      </c>
      <c r="B1841" s="9" t="s">
        <v>14662</v>
      </c>
      <c r="C1841" s="10" t="s">
        <v>14663</v>
      </c>
      <c r="D1841" s="11" t="s">
        <v>14664</v>
      </c>
      <c r="E1841" s="12">
        <v>1</v>
      </c>
    </row>
    <row r="1842" spans="1:5" ht="25.5">
      <c r="A1842" s="8">
        <v>1524</v>
      </c>
      <c r="B1842" s="9" t="s">
        <v>14665</v>
      </c>
      <c r="C1842" s="10" t="s">
        <v>14666</v>
      </c>
      <c r="D1842" s="11" t="s">
        <v>14667</v>
      </c>
      <c r="E1842" s="12">
        <v>1</v>
      </c>
    </row>
    <row r="1843" spans="1:5" ht="25.5">
      <c r="A1843" s="8">
        <v>2173</v>
      </c>
      <c r="B1843" s="9" t="s">
        <v>14674</v>
      </c>
      <c r="C1843" s="10" t="s">
        <v>14675</v>
      </c>
      <c r="D1843" s="11" t="s">
        <v>14676</v>
      </c>
      <c r="E1843" s="12">
        <v>1</v>
      </c>
    </row>
    <row r="1844" spans="1:5" ht="25.5">
      <c r="A1844" s="8">
        <v>3027</v>
      </c>
      <c r="B1844" s="9" t="s">
        <v>14677</v>
      </c>
      <c r="C1844" s="10" t="s">
        <v>14678</v>
      </c>
      <c r="D1844" s="11" t="s">
        <v>14679</v>
      </c>
      <c r="E1844" s="12">
        <v>1</v>
      </c>
    </row>
    <row r="1845" spans="1:5" ht="25.5">
      <c r="A1845" s="8">
        <v>4072</v>
      </c>
      <c r="B1845" s="9" t="s">
        <v>14680</v>
      </c>
      <c r="C1845" s="10" t="s">
        <v>14681</v>
      </c>
      <c r="D1845" s="11" t="s">
        <v>14682</v>
      </c>
      <c r="E1845" s="12">
        <v>1</v>
      </c>
    </row>
    <row r="1846" spans="1:5" ht="25.5">
      <c r="A1846" s="8">
        <v>5057</v>
      </c>
      <c r="B1846" s="9" t="s">
        <v>14689</v>
      </c>
      <c r="C1846" s="10" t="s">
        <v>14690</v>
      </c>
      <c r="D1846" s="11" t="s">
        <v>14691</v>
      </c>
      <c r="E1846" s="12">
        <v>1</v>
      </c>
    </row>
    <row r="1847" spans="1:5" ht="25.5">
      <c r="A1847" s="8">
        <v>409</v>
      </c>
      <c r="B1847" s="9" t="s">
        <v>14692</v>
      </c>
      <c r="C1847" s="10" t="s">
        <v>14693</v>
      </c>
      <c r="D1847" s="11" t="s">
        <v>14694</v>
      </c>
      <c r="E1847" s="12">
        <v>1</v>
      </c>
    </row>
    <row r="1848" spans="1:5" ht="25.5">
      <c r="A1848" s="8">
        <v>5194</v>
      </c>
      <c r="B1848" s="9" t="s">
        <v>14695</v>
      </c>
      <c r="C1848" s="10" t="s">
        <v>14696</v>
      </c>
      <c r="D1848" s="11" t="s">
        <v>14697</v>
      </c>
      <c r="E1848" s="12">
        <v>1</v>
      </c>
    </row>
    <row r="1849" spans="1:5" ht="25.5">
      <c r="A1849" s="8">
        <v>1371</v>
      </c>
      <c r="B1849" s="9" t="s">
        <v>14698</v>
      </c>
      <c r="C1849" s="10" t="s">
        <v>14699</v>
      </c>
      <c r="D1849" s="11" t="s">
        <v>14700</v>
      </c>
      <c r="E1849" s="12">
        <v>1</v>
      </c>
    </row>
    <row r="1850" spans="1:5" ht="25.5">
      <c r="A1850" s="8">
        <v>250</v>
      </c>
      <c r="B1850" s="9" t="s">
        <v>14701</v>
      </c>
      <c r="C1850" s="10" t="s">
        <v>14702</v>
      </c>
      <c r="D1850" s="11" t="s">
        <v>14703</v>
      </c>
      <c r="E1850" s="12">
        <v>1</v>
      </c>
    </row>
    <row r="1851" spans="1:5" ht="25.5">
      <c r="A1851" s="8">
        <v>3601</v>
      </c>
      <c r="B1851" s="9" t="s">
        <v>14707</v>
      </c>
      <c r="C1851" s="10" t="s">
        <v>14708</v>
      </c>
      <c r="D1851" s="11" t="s">
        <v>14709</v>
      </c>
      <c r="E1851" s="12">
        <v>1</v>
      </c>
    </row>
    <row r="1852" spans="1:5" ht="25.5">
      <c r="A1852" s="8">
        <v>1339</v>
      </c>
      <c r="B1852" s="9" t="s">
        <v>14713</v>
      </c>
      <c r="C1852" s="10" t="s">
        <v>14714</v>
      </c>
      <c r="D1852" s="11" t="s">
        <v>14715</v>
      </c>
      <c r="E1852" s="12">
        <v>1</v>
      </c>
    </row>
    <row r="1853" spans="1:5" ht="25.5">
      <c r="A1853" s="8">
        <v>3255</v>
      </c>
      <c r="B1853" s="9" t="s">
        <v>14716</v>
      </c>
      <c r="C1853" s="10" t="s">
        <v>14717</v>
      </c>
      <c r="D1853" s="11" t="s">
        <v>14718</v>
      </c>
      <c r="E1853" s="12">
        <v>1</v>
      </c>
    </row>
    <row r="1854" spans="1:5" ht="25.5">
      <c r="A1854" s="8">
        <v>3721</v>
      </c>
      <c r="B1854" s="9" t="s">
        <v>14719</v>
      </c>
      <c r="C1854" s="10" t="s">
        <v>14720</v>
      </c>
      <c r="D1854" s="11" t="s">
        <v>14721</v>
      </c>
      <c r="E1854" s="12">
        <v>1</v>
      </c>
    </row>
    <row r="1855" spans="1:5" ht="25.5">
      <c r="A1855" s="8">
        <v>913</v>
      </c>
      <c r="B1855" s="9" t="s">
        <v>14722</v>
      </c>
      <c r="C1855" s="10" t="s">
        <v>14723</v>
      </c>
      <c r="D1855" s="11" t="s">
        <v>14724</v>
      </c>
      <c r="E1855" s="12">
        <v>1</v>
      </c>
    </row>
    <row r="1856" spans="1:5" ht="25.5">
      <c r="A1856" s="42">
        <v>9</v>
      </c>
      <c r="B1856" s="9" t="s">
        <v>14728</v>
      </c>
      <c r="C1856" s="10" t="s">
        <v>14729</v>
      </c>
      <c r="D1856" s="11" t="s">
        <v>14730</v>
      </c>
      <c r="E1856" s="12">
        <v>1</v>
      </c>
    </row>
    <row r="1857" spans="1:5" ht="25.5">
      <c r="A1857" s="8">
        <v>3869</v>
      </c>
      <c r="B1857" s="9" t="s">
        <v>14731</v>
      </c>
      <c r="C1857" s="10" t="s">
        <v>14732</v>
      </c>
      <c r="D1857" s="11" t="s">
        <v>14733</v>
      </c>
      <c r="E1857" s="12">
        <v>1</v>
      </c>
    </row>
    <row r="1858" spans="1:5" ht="25.5">
      <c r="A1858" s="8">
        <v>3576</v>
      </c>
      <c r="B1858" s="9" t="s">
        <v>14736</v>
      </c>
      <c r="C1858" s="10" t="s">
        <v>14737</v>
      </c>
      <c r="D1858" s="11" t="s">
        <v>14738</v>
      </c>
      <c r="E1858" s="12">
        <v>1</v>
      </c>
    </row>
    <row r="1859" spans="1:5" ht="25.5">
      <c r="A1859" s="8">
        <v>3381</v>
      </c>
      <c r="B1859" s="9" t="s">
        <v>14739</v>
      </c>
      <c r="C1859" s="10" t="s">
        <v>14740</v>
      </c>
      <c r="D1859" s="11" t="s">
        <v>14741</v>
      </c>
      <c r="E1859" s="12">
        <v>1</v>
      </c>
    </row>
    <row r="1860" spans="1:5" ht="25.5">
      <c r="A1860" s="8">
        <v>1818</v>
      </c>
      <c r="B1860" s="9" t="s">
        <v>14742</v>
      </c>
      <c r="C1860" s="10" t="s">
        <v>14743</v>
      </c>
      <c r="D1860" s="11" t="s">
        <v>14744</v>
      </c>
      <c r="E1860" s="12">
        <v>1</v>
      </c>
    </row>
    <row r="1861" spans="1:5" ht="25.5">
      <c r="A1861" s="8">
        <v>3637</v>
      </c>
      <c r="B1861" s="9" t="s">
        <v>14748</v>
      </c>
      <c r="C1861" s="10" t="s">
        <v>14749</v>
      </c>
      <c r="D1861" s="11" t="s">
        <v>14750</v>
      </c>
      <c r="E1861" s="12">
        <v>1</v>
      </c>
    </row>
    <row r="1862" spans="1:5" ht="25.5">
      <c r="A1862" s="8">
        <v>1051</v>
      </c>
      <c r="B1862" s="9" t="s">
        <v>14754</v>
      </c>
      <c r="C1862" s="10" t="s">
        <v>14755</v>
      </c>
      <c r="D1862" s="11" t="s">
        <v>14756</v>
      </c>
      <c r="E1862" s="12">
        <v>1</v>
      </c>
    </row>
    <row r="1863" spans="1:5" ht="25.5">
      <c r="A1863" s="8">
        <v>2444</v>
      </c>
      <c r="B1863" s="9" t="s">
        <v>14757</v>
      </c>
      <c r="C1863" s="10" t="s">
        <v>14758</v>
      </c>
      <c r="D1863" s="11" t="s">
        <v>14759</v>
      </c>
      <c r="E1863" s="12">
        <v>1</v>
      </c>
    </row>
    <row r="1864" spans="1:5" ht="25.5">
      <c r="A1864" s="8">
        <v>1798</v>
      </c>
      <c r="B1864" s="9" t="s">
        <v>14760</v>
      </c>
      <c r="C1864" s="10" t="s">
        <v>14761</v>
      </c>
      <c r="D1864" s="11" t="s">
        <v>14762</v>
      </c>
      <c r="E1864" s="12">
        <v>1</v>
      </c>
    </row>
    <row r="1865" spans="1:5" ht="25.5">
      <c r="A1865" s="8">
        <v>2213</v>
      </c>
      <c r="B1865" s="9" t="s">
        <v>14763</v>
      </c>
      <c r="C1865" s="10" t="s">
        <v>14764</v>
      </c>
      <c r="D1865" s="11" t="s">
        <v>14765</v>
      </c>
      <c r="E1865" s="12">
        <v>1</v>
      </c>
    </row>
    <row r="1866" spans="1:5" ht="25.5">
      <c r="A1866" s="8">
        <v>1630</v>
      </c>
      <c r="B1866" s="9" t="s">
        <v>14769</v>
      </c>
      <c r="C1866" s="10" t="s">
        <v>14770</v>
      </c>
      <c r="D1866" s="11" t="s">
        <v>14771</v>
      </c>
      <c r="E1866" s="12">
        <v>1</v>
      </c>
    </row>
    <row r="1867" spans="1:5" ht="25.5">
      <c r="A1867" s="8">
        <v>2830</v>
      </c>
      <c r="B1867" s="9" t="s">
        <v>14781</v>
      </c>
      <c r="C1867" s="10" t="s">
        <v>14782</v>
      </c>
      <c r="D1867" s="11" t="s">
        <v>14783</v>
      </c>
      <c r="E1867" s="12">
        <v>1</v>
      </c>
    </row>
    <row r="1868" spans="1:5" ht="25.5">
      <c r="A1868" s="8">
        <v>4045</v>
      </c>
      <c r="B1868" s="9" t="s">
        <v>14784</v>
      </c>
      <c r="C1868" s="10" t="s">
        <v>14785</v>
      </c>
      <c r="D1868" s="11" t="s">
        <v>14786</v>
      </c>
      <c r="E1868" s="12">
        <v>1</v>
      </c>
    </row>
    <row r="1869" spans="1:5" ht="25.5">
      <c r="A1869" s="8">
        <v>3268</v>
      </c>
      <c r="B1869" s="9" t="s">
        <v>14787</v>
      </c>
      <c r="C1869" s="10" t="s">
        <v>14788</v>
      </c>
      <c r="D1869" s="11" t="s">
        <v>14789</v>
      </c>
      <c r="E1869" s="12">
        <v>1</v>
      </c>
    </row>
    <row r="1870" spans="1:5" ht="25.5">
      <c r="A1870" s="8">
        <v>5266</v>
      </c>
      <c r="B1870" s="9" t="s">
        <v>14790</v>
      </c>
      <c r="C1870" s="10" t="s">
        <v>14791</v>
      </c>
      <c r="D1870" s="11" t="s">
        <v>14792</v>
      </c>
      <c r="E1870" s="12">
        <v>1</v>
      </c>
    </row>
    <row r="1871" spans="1:5" ht="25.5">
      <c r="A1871" s="8">
        <v>2518</v>
      </c>
      <c r="B1871" s="9" t="s">
        <v>14793</v>
      </c>
      <c r="C1871" s="10" t="s">
        <v>14794</v>
      </c>
      <c r="D1871" s="11" t="s">
        <v>14795</v>
      </c>
      <c r="E1871" s="12">
        <v>1</v>
      </c>
    </row>
    <row r="1872" spans="1:5" ht="25.5">
      <c r="A1872" s="8">
        <v>1275</v>
      </c>
      <c r="B1872" s="9" t="s">
        <v>14799</v>
      </c>
      <c r="C1872" s="10" t="s">
        <v>14800</v>
      </c>
      <c r="D1872" s="11" t="s">
        <v>14801</v>
      </c>
      <c r="E1872" s="12">
        <v>1</v>
      </c>
    </row>
    <row r="1873" spans="1:5" ht="25.5">
      <c r="A1873" s="8">
        <v>5098</v>
      </c>
      <c r="B1873" s="9" t="s">
        <v>14802</v>
      </c>
      <c r="C1873" s="10" t="s">
        <v>14803</v>
      </c>
      <c r="D1873" s="11" t="s">
        <v>14804</v>
      </c>
      <c r="E1873" s="12">
        <v>1</v>
      </c>
    </row>
    <row r="1874" spans="1:5" ht="25.5">
      <c r="A1874" s="8">
        <v>1573</v>
      </c>
      <c r="B1874" s="9" t="s">
        <v>14805</v>
      </c>
      <c r="C1874" s="10" t="s">
        <v>14806</v>
      </c>
      <c r="D1874" s="11" t="s">
        <v>14807</v>
      </c>
      <c r="E1874" s="12">
        <v>1</v>
      </c>
    </row>
    <row r="1875" spans="1:5" ht="25.5">
      <c r="A1875" s="8">
        <v>4258</v>
      </c>
      <c r="B1875" s="9" t="s">
        <v>14811</v>
      </c>
      <c r="C1875" s="10" t="s">
        <v>14812</v>
      </c>
      <c r="D1875" s="11" t="s">
        <v>14813</v>
      </c>
      <c r="E1875" s="12">
        <v>1</v>
      </c>
    </row>
    <row r="1876" spans="1:5" ht="25.5">
      <c r="A1876" s="8">
        <v>2546</v>
      </c>
      <c r="B1876" s="9" t="s">
        <v>14814</v>
      </c>
      <c r="C1876" s="10" t="s">
        <v>14815</v>
      </c>
      <c r="D1876" s="11" t="s">
        <v>14816</v>
      </c>
      <c r="E1876" s="12">
        <v>1</v>
      </c>
    </row>
    <row r="1877" spans="1:5" ht="25.5">
      <c r="A1877" s="8">
        <v>2068</v>
      </c>
      <c r="B1877" s="9" t="s">
        <v>14817</v>
      </c>
      <c r="C1877" s="10" t="s">
        <v>14818</v>
      </c>
      <c r="D1877" s="11" t="s">
        <v>14819</v>
      </c>
      <c r="E1877" s="12">
        <v>1</v>
      </c>
    </row>
    <row r="1878" spans="1:5" ht="25.5">
      <c r="A1878" s="8">
        <v>3635</v>
      </c>
      <c r="B1878" s="9" t="s">
        <v>14820</v>
      </c>
      <c r="C1878" s="10" t="s">
        <v>14821</v>
      </c>
      <c r="D1878" s="11" t="s">
        <v>14822</v>
      </c>
      <c r="E1878" s="12">
        <v>1</v>
      </c>
    </row>
    <row r="1879" spans="1:5" ht="25.5">
      <c r="A1879" s="8">
        <v>1669</v>
      </c>
      <c r="B1879" s="9" t="s">
        <v>14823</v>
      </c>
      <c r="C1879" s="10" t="s">
        <v>14824</v>
      </c>
      <c r="D1879" s="11" t="s">
        <v>14825</v>
      </c>
      <c r="E1879" s="12">
        <v>1</v>
      </c>
    </row>
    <row r="1880" spans="1:5" ht="25.5">
      <c r="A1880" s="8">
        <v>1110</v>
      </c>
      <c r="B1880" s="9" t="s">
        <v>14826</v>
      </c>
      <c r="C1880" s="10" t="s">
        <v>14827</v>
      </c>
      <c r="D1880" s="11" t="s">
        <v>14828</v>
      </c>
      <c r="E1880" s="12">
        <v>1</v>
      </c>
    </row>
    <row r="1881" spans="1:5" ht="25.5">
      <c r="A1881" s="8">
        <v>127</v>
      </c>
      <c r="B1881" s="9" t="s">
        <v>14829</v>
      </c>
      <c r="C1881" s="10" t="s">
        <v>14830</v>
      </c>
      <c r="D1881" s="11" t="s">
        <v>14831</v>
      </c>
      <c r="E1881" s="12">
        <v>1</v>
      </c>
    </row>
    <row r="1882" spans="1:5" ht="25.5">
      <c r="A1882" s="8">
        <v>3384</v>
      </c>
      <c r="B1882" s="9" t="s">
        <v>14832</v>
      </c>
      <c r="C1882" s="10" t="s">
        <v>14833</v>
      </c>
      <c r="D1882" s="11" t="s">
        <v>14834</v>
      </c>
      <c r="E1882" s="12">
        <v>1</v>
      </c>
    </row>
    <row r="1883" spans="1:5" ht="25.5">
      <c r="A1883" s="8">
        <v>4030</v>
      </c>
      <c r="B1883" s="9" t="s">
        <v>14835</v>
      </c>
      <c r="C1883" s="10" t="s">
        <v>14836</v>
      </c>
      <c r="D1883" s="11" t="s">
        <v>14837</v>
      </c>
      <c r="E1883" s="12">
        <v>1</v>
      </c>
    </row>
    <row r="1884" spans="1:5" ht="25.5">
      <c r="A1884" s="8">
        <v>3342</v>
      </c>
      <c r="B1884" s="9" t="s">
        <v>14838</v>
      </c>
      <c r="C1884" s="10" t="s">
        <v>14839</v>
      </c>
      <c r="D1884" s="11" t="s">
        <v>14840</v>
      </c>
      <c r="E1884" s="12">
        <v>1</v>
      </c>
    </row>
    <row r="1885" spans="1:5" ht="25.5">
      <c r="A1885" s="8">
        <v>2689</v>
      </c>
      <c r="B1885" s="9" t="s">
        <v>14841</v>
      </c>
      <c r="C1885" s="10" t="s">
        <v>11969</v>
      </c>
      <c r="D1885" s="11" t="s">
        <v>14842</v>
      </c>
      <c r="E1885" s="12">
        <v>1</v>
      </c>
    </row>
    <row r="1886" spans="1:5" ht="25.5">
      <c r="A1886" s="8">
        <v>388</v>
      </c>
      <c r="B1886" s="9" t="s">
        <v>14846</v>
      </c>
      <c r="C1886" s="10" t="s">
        <v>14847</v>
      </c>
      <c r="D1886" s="11" t="s">
        <v>14848</v>
      </c>
      <c r="E1886" s="12">
        <v>1</v>
      </c>
    </row>
    <row r="1887" spans="1:5" ht="25.5">
      <c r="A1887" s="8">
        <v>3135</v>
      </c>
      <c r="B1887" s="9" t="s">
        <v>14849</v>
      </c>
      <c r="C1887" s="10" t="s">
        <v>14850</v>
      </c>
      <c r="D1887" s="11" t="s">
        <v>14851</v>
      </c>
      <c r="E1887" s="12">
        <v>1</v>
      </c>
    </row>
    <row r="1888" spans="1:5" ht="25.5">
      <c r="A1888" s="8">
        <v>3050</v>
      </c>
      <c r="B1888" s="9" t="s">
        <v>14852</v>
      </c>
      <c r="C1888" s="10" t="s">
        <v>14853</v>
      </c>
      <c r="D1888" s="11" t="s">
        <v>14854</v>
      </c>
      <c r="E1888" s="12">
        <v>1</v>
      </c>
    </row>
    <row r="1889" spans="1:5" ht="25.5">
      <c r="A1889" s="8">
        <v>986</v>
      </c>
      <c r="B1889" s="9" t="s">
        <v>14855</v>
      </c>
      <c r="C1889" s="10" t="s">
        <v>14856</v>
      </c>
      <c r="D1889" s="11" t="s">
        <v>14857</v>
      </c>
      <c r="E1889" s="12">
        <v>1</v>
      </c>
    </row>
    <row r="1890" spans="1:5" ht="25.5">
      <c r="A1890" s="8">
        <v>1425</v>
      </c>
      <c r="B1890" s="9" t="s">
        <v>14858</v>
      </c>
      <c r="C1890" s="10" t="s">
        <v>14859</v>
      </c>
      <c r="D1890" s="11" t="s">
        <v>14860</v>
      </c>
      <c r="E1890" s="12">
        <v>1</v>
      </c>
    </row>
    <row r="1891" spans="1:5" ht="25.5">
      <c r="A1891" s="8">
        <v>1032</v>
      </c>
      <c r="B1891" s="9" t="s">
        <v>14861</v>
      </c>
      <c r="C1891" s="10" t="s">
        <v>14862</v>
      </c>
      <c r="D1891" s="11" t="s">
        <v>14863</v>
      </c>
      <c r="E1891" s="12">
        <v>1</v>
      </c>
    </row>
    <row r="1892" spans="1:5" ht="25.5">
      <c r="A1892" s="8">
        <v>2457</v>
      </c>
      <c r="B1892" s="9" t="s">
        <v>14864</v>
      </c>
      <c r="C1892" s="10" t="s">
        <v>14865</v>
      </c>
      <c r="D1892" s="11" t="s">
        <v>14866</v>
      </c>
      <c r="E1892" s="12">
        <v>1</v>
      </c>
    </row>
    <row r="1893" spans="1:5" ht="25.5">
      <c r="A1893" s="8">
        <v>1796</v>
      </c>
      <c r="B1893" s="9" t="s">
        <v>14873</v>
      </c>
      <c r="C1893" s="10" t="s">
        <v>14874</v>
      </c>
      <c r="D1893" s="11" t="s">
        <v>14875</v>
      </c>
      <c r="E1893" s="12">
        <v>1</v>
      </c>
    </row>
    <row r="1894" spans="1:5" ht="25.5">
      <c r="A1894" s="8">
        <v>4019</v>
      </c>
      <c r="B1894" s="9" t="s">
        <v>14885</v>
      </c>
      <c r="C1894" s="10" t="s">
        <v>14886</v>
      </c>
      <c r="D1894" s="11" t="s">
        <v>14887</v>
      </c>
      <c r="E1894" s="12">
        <v>1</v>
      </c>
    </row>
    <row r="1895" spans="1:5" ht="25.5">
      <c r="A1895" s="8">
        <v>1020</v>
      </c>
      <c r="B1895" s="9" t="s">
        <v>14888</v>
      </c>
      <c r="C1895" s="10" t="s">
        <v>14889</v>
      </c>
      <c r="D1895" s="11" t="s">
        <v>14890</v>
      </c>
      <c r="E1895" s="12">
        <v>1</v>
      </c>
    </row>
    <row r="1896" spans="1:5" ht="25.5">
      <c r="A1896" s="8">
        <v>4870</v>
      </c>
      <c r="B1896" s="9" t="s">
        <v>14891</v>
      </c>
      <c r="C1896" s="10" t="s">
        <v>14892</v>
      </c>
      <c r="D1896" s="11" t="s">
        <v>14893</v>
      </c>
      <c r="E1896" s="12">
        <v>1</v>
      </c>
    </row>
    <row r="1897" spans="1:5" ht="25.5">
      <c r="A1897" s="8">
        <v>2742</v>
      </c>
      <c r="B1897" s="9" t="s">
        <v>14894</v>
      </c>
      <c r="C1897" s="10" t="s">
        <v>14895</v>
      </c>
      <c r="D1897" s="11" t="s">
        <v>14896</v>
      </c>
      <c r="E1897" s="12">
        <v>1</v>
      </c>
    </row>
    <row r="1898" spans="1:5" ht="25.5">
      <c r="A1898" s="8">
        <v>423</v>
      </c>
      <c r="B1898" s="9" t="s">
        <v>14897</v>
      </c>
      <c r="C1898" s="10" t="s">
        <v>14898</v>
      </c>
      <c r="D1898" s="11" t="s">
        <v>14899</v>
      </c>
      <c r="E1898" s="12">
        <v>1</v>
      </c>
    </row>
    <row r="1899" spans="1:5" ht="25.5">
      <c r="A1899" s="8">
        <v>2246</v>
      </c>
      <c r="B1899" s="9" t="s">
        <v>14906</v>
      </c>
      <c r="C1899" s="10" t="s">
        <v>14907</v>
      </c>
      <c r="D1899" s="11" t="s">
        <v>14908</v>
      </c>
      <c r="E1899" s="12">
        <v>1</v>
      </c>
    </row>
    <row r="1900" spans="1:5" ht="25.5">
      <c r="A1900" s="8">
        <v>4192</v>
      </c>
      <c r="B1900" s="9" t="s">
        <v>14912</v>
      </c>
      <c r="C1900" s="10" t="s">
        <v>14913</v>
      </c>
      <c r="D1900" s="11" t="s">
        <v>14914</v>
      </c>
      <c r="E1900" s="12">
        <v>1</v>
      </c>
    </row>
    <row r="1901" spans="1:5" ht="25.5">
      <c r="A1901" s="8">
        <v>2480</v>
      </c>
      <c r="B1901" s="9" t="s">
        <v>14918</v>
      </c>
      <c r="C1901" s="10" t="s">
        <v>14919</v>
      </c>
      <c r="D1901" s="11" t="s">
        <v>14920</v>
      </c>
      <c r="E1901" s="12">
        <v>1</v>
      </c>
    </row>
    <row r="1902" spans="1:5" ht="25.5">
      <c r="A1902" s="8">
        <v>3651</v>
      </c>
      <c r="B1902" s="9" t="s">
        <v>14921</v>
      </c>
      <c r="C1902" s="10" t="s">
        <v>14922</v>
      </c>
      <c r="D1902" s="11" t="s">
        <v>14923</v>
      </c>
      <c r="E1902" s="12">
        <v>1</v>
      </c>
    </row>
    <row r="1903" spans="1:5" ht="25.5">
      <c r="A1903" s="8">
        <v>3348</v>
      </c>
      <c r="B1903" s="9" t="s">
        <v>14924</v>
      </c>
      <c r="C1903" s="10" t="s">
        <v>14925</v>
      </c>
      <c r="D1903" s="11" t="s">
        <v>14926</v>
      </c>
      <c r="E1903" s="12">
        <v>1</v>
      </c>
    </row>
    <row r="1904" spans="1:5" ht="25.5">
      <c r="A1904" s="8">
        <v>495</v>
      </c>
      <c r="B1904" s="9" t="s">
        <v>14927</v>
      </c>
      <c r="C1904" s="10" t="s">
        <v>14928</v>
      </c>
      <c r="D1904" s="11" t="s">
        <v>14929</v>
      </c>
      <c r="E1904" s="12">
        <v>1</v>
      </c>
    </row>
    <row r="1905" spans="1:5" ht="25.5">
      <c r="A1905" s="8">
        <v>3294</v>
      </c>
      <c r="B1905" s="9" t="s">
        <v>14933</v>
      </c>
      <c r="C1905" s="10" t="s">
        <v>14934</v>
      </c>
      <c r="D1905" s="11" t="s">
        <v>14935</v>
      </c>
      <c r="E1905" s="12">
        <v>1</v>
      </c>
    </row>
    <row r="1906" spans="1:5" ht="25.5">
      <c r="A1906" s="8">
        <v>867</v>
      </c>
      <c r="B1906" s="9" t="s">
        <v>14936</v>
      </c>
      <c r="C1906" s="10" t="s">
        <v>14937</v>
      </c>
      <c r="D1906" s="11" t="s">
        <v>14938</v>
      </c>
      <c r="E1906" s="12">
        <v>1</v>
      </c>
    </row>
    <row r="1907" spans="1:5" ht="25.5">
      <c r="A1907" s="8">
        <v>2049</v>
      </c>
      <c r="B1907" s="9" t="s">
        <v>14945</v>
      </c>
      <c r="C1907" s="10" t="s">
        <v>14946</v>
      </c>
      <c r="D1907" s="11" t="s">
        <v>14947</v>
      </c>
      <c r="E1907" s="12">
        <v>1</v>
      </c>
    </row>
    <row r="1908" spans="1:5" ht="25.5">
      <c r="A1908" s="8">
        <v>1250</v>
      </c>
      <c r="B1908" s="9" t="s">
        <v>14954</v>
      </c>
      <c r="C1908" s="10" t="s">
        <v>14955</v>
      </c>
      <c r="D1908" s="11" t="s">
        <v>14956</v>
      </c>
      <c r="E1908" s="12">
        <v>1</v>
      </c>
    </row>
    <row r="1909" spans="1:5" ht="25.5">
      <c r="A1909" s="8">
        <v>3276</v>
      </c>
      <c r="B1909" s="9" t="s">
        <v>14966</v>
      </c>
      <c r="C1909" s="10" t="s">
        <v>14967</v>
      </c>
      <c r="D1909" s="11" t="s">
        <v>14968</v>
      </c>
      <c r="E1909" s="12">
        <v>1</v>
      </c>
    </row>
    <row r="1910" spans="1:5" ht="25.5">
      <c r="A1910" s="8">
        <v>3062</v>
      </c>
      <c r="B1910" s="9" t="s">
        <v>14975</v>
      </c>
      <c r="C1910" s="10" t="s">
        <v>14976</v>
      </c>
      <c r="D1910" s="11" t="s">
        <v>14977</v>
      </c>
      <c r="E1910" s="12">
        <v>1</v>
      </c>
    </row>
    <row r="1911" spans="1:5" ht="25.5">
      <c r="A1911" s="8">
        <v>462</v>
      </c>
      <c r="B1911" s="9" t="s">
        <v>14984</v>
      </c>
      <c r="C1911" s="10" t="s">
        <v>14985</v>
      </c>
      <c r="D1911" s="11" t="s">
        <v>14986</v>
      </c>
      <c r="E1911" s="12">
        <v>1</v>
      </c>
    </row>
    <row r="1912" spans="1:5" ht="25.5">
      <c r="A1912" s="8">
        <v>4421</v>
      </c>
      <c r="B1912" s="9" t="s">
        <v>14987</v>
      </c>
      <c r="C1912" s="10" t="s">
        <v>14988</v>
      </c>
      <c r="D1912" s="11" t="s">
        <v>14989</v>
      </c>
      <c r="E1912" s="12">
        <v>1</v>
      </c>
    </row>
    <row r="1913" spans="1:5" ht="25.5">
      <c r="A1913" s="8">
        <v>5368</v>
      </c>
      <c r="B1913" s="9" t="s">
        <v>14990</v>
      </c>
      <c r="C1913" s="10" t="s">
        <v>14991</v>
      </c>
      <c r="D1913" s="11" t="s">
        <v>14992</v>
      </c>
      <c r="E1913" s="12">
        <v>1</v>
      </c>
    </row>
    <row r="1914" spans="1:5" ht="25.5">
      <c r="A1914" s="8">
        <v>3600</v>
      </c>
      <c r="B1914" s="9" t="s">
        <v>14993</v>
      </c>
      <c r="C1914" s="10" t="s">
        <v>14994</v>
      </c>
      <c r="D1914" s="11" t="s">
        <v>14995</v>
      </c>
      <c r="E1914" s="12">
        <v>1</v>
      </c>
    </row>
    <row r="1915" spans="1:5" ht="25.5">
      <c r="A1915" s="8">
        <v>3809</v>
      </c>
      <c r="B1915" s="9" t="s">
        <v>15002</v>
      </c>
      <c r="C1915" s="10" t="s">
        <v>15003</v>
      </c>
      <c r="D1915" s="11" t="s">
        <v>15004</v>
      </c>
      <c r="E1915" s="12">
        <v>1</v>
      </c>
    </row>
    <row r="1916" spans="1:5" ht="25.5">
      <c r="A1916" s="8">
        <v>5070</v>
      </c>
      <c r="B1916" s="9" t="s">
        <v>15008</v>
      </c>
      <c r="C1916" s="10" t="s">
        <v>15009</v>
      </c>
      <c r="D1916" s="11" t="s">
        <v>15010</v>
      </c>
      <c r="E1916" s="12">
        <v>1</v>
      </c>
    </row>
    <row r="1917" spans="1:5" ht="25.5">
      <c r="A1917" s="8">
        <v>1382</v>
      </c>
      <c r="B1917" s="9" t="s">
        <v>15014</v>
      </c>
      <c r="C1917" s="10" t="s">
        <v>15015</v>
      </c>
      <c r="D1917" s="11" t="s">
        <v>15016</v>
      </c>
      <c r="E1917" s="12">
        <v>1</v>
      </c>
    </row>
    <row r="1918" spans="1:5" ht="25.5">
      <c r="A1918" s="8">
        <v>1731</v>
      </c>
      <c r="B1918" s="9" t="s">
        <v>15017</v>
      </c>
      <c r="C1918" s="10" t="s">
        <v>15018</v>
      </c>
      <c r="D1918" s="11" t="s">
        <v>15019</v>
      </c>
      <c r="E1918" s="12">
        <v>1</v>
      </c>
    </row>
    <row r="1919" spans="1:5" ht="25.5">
      <c r="A1919" s="8">
        <v>490</v>
      </c>
      <c r="B1919" s="9" t="s">
        <v>15020</v>
      </c>
      <c r="C1919" s="10" t="s">
        <v>15021</v>
      </c>
      <c r="D1919" s="11" t="s">
        <v>15022</v>
      </c>
      <c r="E1919" s="12">
        <v>1</v>
      </c>
    </row>
    <row r="1920" spans="1:5" ht="25.5">
      <c r="A1920" s="8">
        <v>2676</v>
      </c>
      <c r="B1920" s="9" t="s">
        <v>15023</v>
      </c>
      <c r="C1920" s="10" t="s">
        <v>15024</v>
      </c>
      <c r="D1920" s="11" t="s">
        <v>15025</v>
      </c>
      <c r="E1920" s="12">
        <v>1</v>
      </c>
    </row>
    <row r="1921" spans="1:5" ht="25.5">
      <c r="A1921" s="8">
        <v>1813</v>
      </c>
      <c r="B1921" s="9" t="s">
        <v>15026</v>
      </c>
      <c r="C1921" s="10" t="s">
        <v>15027</v>
      </c>
      <c r="D1921" s="11" t="s">
        <v>15028</v>
      </c>
      <c r="E1921" s="12">
        <v>1</v>
      </c>
    </row>
    <row r="1922" spans="1:5" ht="25.5">
      <c r="A1922" s="8">
        <v>4364</v>
      </c>
      <c r="B1922" s="9" t="s">
        <v>15029</v>
      </c>
      <c r="C1922" s="10" t="s">
        <v>9715</v>
      </c>
      <c r="D1922" s="11" t="s">
        <v>15030</v>
      </c>
      <c r="E1922" s="12">
        <v>1</v>
      </c>
    </row>
    <row r="1923" spans="1:5" ht="25.5">
      <c r="A1923" s="8">
        <v>2837</v>
      </c>
      <c r="B1923" s="9" t="s">
        <v>15031</v>
      </c>
      <c r="C1923" s="10" t="s">
        <v>15032</v>
      </c>
      <c r="D1923" s="11" t="s">
        <v>15033</v>
      </c>
      <c r="E1923" s="12">
        <v>1</v>
      </c>
    </row>
    <row r="1924" spans="1:5" ht="25.5">
      <c r="A1924" s="8">
        <v>5245</v>
      </c>
      <c r="B1924" s="9" t="s">
        <v>15040</v>
      </c>
      <c r="C1924" s="10" t="s">
        <v>15041</v>
      </c>
      <c r="D1924" s="11" t="s">
        <v>15042</v>
      </c>
      <c r="E1924" s="12">
        <v>1</v>
      </c>
    </row>
    <row r="1925" spans="1:5" ht="25.5">
      <c r="A1925" s="8">
        <v>631</v>
      </c>
      <c r="B1925" s="9" t="s">
        <v>15055</v>
      </c>
      <c r="C1925" s="10" t="s">
        <v>15056</v>
      </c>
      <c r="D1925" s="11" t="s">
        <v>15057</v>
      </c>
      <c r="E1925" s="12">
        <v>1</v>
      </c>
    </row>
    <row r="1926" spans="1:5" ht="25.5">
      <c r="A1926" s="8">
        <v>651</v>
      </c>
      <c r="B1926" s="9" t="s">
        <v>15058</v>
      </c>
      <c r="C1926" s="10" t="s">
        <v>15059</v>
      </c>
      <c r="D1926" s="11" t="s">
        <v>15060</v>
      </c>
      <c r="E1926" s="12">
        <v>1</v>
      </c>
    </row>
    <row r="1927" spans="1:5" ht="25.5">
      <c r="A1927" s="8">
        <v>3065</v>
      </c>
      <c r="B1927" s="9" t="s">
        <v>15061</v>
      </c>
      <c r="C1927" s="10" t="s">
        <v>15062</v>
      </c>
      <c r="D1927" s="11" t="s">
        <v>15063</v>
      </c>
      <c r="E1927" s="12">
        <v>1</v>
      </c>
    </row>
    <row r="1928" spans="1:5" ht="25.5">
      <c r="A1928" s="8">
        <v>2189</v>
      </c>
      <c r="B1928" s="9" t="s">
        <v>15064</v>
      </c>
      <c r="C1928" s="10" t="s">
        <v>15065</v>
      </c>
      <c r="D1928" s="11" t="s">
        <v>15066</v>
      </c>
      <c r="E1928" s="12">
        <v>1</v>
      </c>
    </row>
    <row r="1929" spans="1:5" ht="25.5">
      <c r="A1929" s="8">
        <v>4200</v>
      </c>
      <c r="B1929" s="9" t="s">
        <v>15067</v>
      </c>
      <c r="C1929" s="10" t="s">
        <v>15068</v>
      </c>
      <c r="D1929" s="11" t="s">
        <v>15069</v>
      </c>
      <c r="E1929" s="12">
        <v>1</v>
      </c>
    </row>
    <row r="1930" spans="1:5" ht="25.5">
      <c r="A1930" s="8">
        <v>2660</v>
      </c>
      <c r="B1930" s="9" t="s">
        <v>15070</v>
      </c>
      <c r="C1930" s="10" t="s">
        <v>15071</v>
      </c>
      <c r="D1930" s="11" t="s">
        <v>15072</v>
      </c>
      <c r="E1930" s="12">
        <v>1</v>
      </c>
    </row>
    <row r="1931" spans="1:5" ht="25.5">
      <c r="A1931" s="8">
        <v>3411</v>
      </c>
      <c r="B1931" s="9" t="s">
        <v>15073</v>
      </c>
      <c r="C1931" s="10" t="s">
        <v>15074</v>
      </c>
      <c r="D1931" s="11" t="s">
        <v>15075</v>
      </c>
      <c r="E1931" s="12">
        <v>1</v>
      </c>
    </row>
    <row r="1932" spans="1:5" ht="25.5">
      <c r="A1932" s="8">
        <v>2873</v>
      </c>
      <c r="B1932" s="9" t="s">
        <v>15076</v>
      </c>
      <c r="C1932" s="10" t="s">
        <v>15077</v>
      </c>
      <c r="D1932" s="11" t="s">
        <v>15078</v>
      </c>
      <c r="E1932" s="12">
        <v>1</v>
      </c>
    </row>
    <row r="1933" spans="1:5" ht="25.5">
      <c r="A1933" s="8">
        <v>3891</v>
      </c>
      <c r="B1933" s="9" t="s">
        <v>15082</v>
      </c>
      <c r="C1933" s="10" t="s">
        <v>15083</v>
      </c>
      <c r="D1933" s="11" t="s">
        <v>15084</v>
      </c>
      <c r="E1933" s="12">
        <v>1</v>
      </c>
    </row>
    <row r="1934" spans="1:5" ht="25.5">
      <c r="A1934" s="8">
        <v>994</v>
      </c>
      <c r="B1934" s="9" t="s">
        <v>15088</v>
      </c>
      <c r="C1934" s="10" t="s">
        <v>15089</v>
      </c>
      <c r="D1934" s="11" t="s">
        <v>15090</v>
      </c>
      <c r="E1934" s="12">
        <v>1</v>
      </c>
    </row>
    <row r="1935" spans="1:5" ht="25.5">
      <c r="A1935" s="8">
        <v>1517</v>
      </c>
      <c r="B1935" s="9" t="s">
        <v>15091</v>
      </c>
      <c r="C1935" s="10" t="s">
        <v>15092</v>
      </c>
      <c r="D1935" s="11" t="s">
        <v>15093</v>
      </c>
      <c r="E1935" s="12">
        <v>1</v>
      </c>
    </row>
    <row r="1936" spans="1:5" ht="25.5">
      <c r="A1936" s="8">
        <v>1516</v>
      </c>
      <c r="B1936" s="9" t="s">
        <v>15097</v>
      </c>
      <c r="C1936" s="10" t="s">
        <v>15098</v>
      </c>
      <c r="D1936" s="11" t="s">
        <v>15099</v>
      </c>
      <c r="E1936" s="12">
        <v>1</v>
      </c>
    </row>
    <row r="1937" spans="1:5" ht="25.5">
      <c r="A1937" s="8">
        <v>2720</v>
      </c>
      <c r="B1937" s="9" t="s">
        <v>15100</v>
      </c>
      <c r="C1937" s="10" t="s">
        <v>15101</v>
      </c>
      <c r="D1937" s="11" t="s">
        <v>15102</v>
      </c>
      <c r="E1937" s="12">
        <v>1</v>
      </c>
    </row>
    <row r="1938" spans="1:5" ht="25.5">
      <c r="A1938" s="8">
        <v>4418</v>
      </c>
      <c r="B1938" s="9" t="s">
        <v>15108</v>
      </c>
      <c r="C1938" s="10" t="s">
        <v>15109</v>
      </c>
      <c r="D1938" s="11" t="s">
        <v>15110</v>
      </c>
      <c r="E1938" s="12">
        <v>1</v>
      </c>
    </row>
    <row r="1939" spans="1:5" ht="25.5">
      <c r="A1939" s="8">
        <v>3068</v>
      </c>
      <c r="B1939" s="9" t="s">
        <v>15111</v>
      </c>
      <c r="C1939" s="10" t="s">
        <v>15112</v>
      </c>
      <c r="D1939" s="11" t="s">
        <v>15113</v>
      </c>
      <c r="E1939" s="12">
        <v>1</v>
      </c>
    </row>
    <row r="1940" spans="1:5" ht="25.5">
      <c r="A1940" s="8">
        <v>1268</v>
      </c>
      <c r="B1940" s="9" t="s">
        <v>15117</v>
      </c>
      <c r="C1940" s="10" t="s">
        <v>15118</v>
      </c>
      <c r="D1940" s="11" t="s">
        <v>15119</v>
      </c>
      <c r="E1940" s="12">
        <v>1</v>
      </c>
    </row>
    <row r="1941" spans="1:5" ht="25.5">
      <c r="A1941" s="8">
        <v>3400</v>
      </c>
      <c r="B1941" s="9" t="s">
        <v>15120</v>
      </c>
      <c r="C1941" s="10" t="s">
        <v>15121</v>
      </c>
      <c r="D1941" s="11" t="s">
        <v>15122</v>
      </c>
      <c r="E1941" s="12">
        <v>1</v>
      </c>
    </row>
    <row r="1942" spans="1:5" ht="25.5">
      <c r="A1942" s="8">
        <v>1609</v>
      </c>
      <c r="B1942" s="9" t="s">
        <v>15126</v>
      </c>
      <c r="C1942" s="10" t="s">
        <v>15127</v>
      </c>
      <c r="D1942" s="11" t="s">
        <v>15128</v>
      </c>
      <c r="E1942" s="12">
        <v>1</v>
      </c>
    </row>
    <row r="1943" spans="1:5" ht="25.5">
      <c r="A1943" s="8">
        <v>414</v>
      </c>
      <c r="B1943" s="9" t="s">
        <v>15132</v>
      </c>
      <c r="C1943" s="10" t="s">
        <v>15133</v>
      </c>
      <c r="D1943" s="11" t="s">
        <v>15134</v>
      </c>
      <c r="E1943" s="12">
        <v>1</v>
      </c>
    </row>
    <row r="1944" spans="1:5" ht="25.5">
      <c r="A1944" s="8">
        <v>4804</v>
      </c>
      <c r="B1944" s="9" t="s">
        <v>15135</v>
      </c>
      <c r="C1944" s="10" t="s">
        <v>15136</v>
      </c>
      <c r="D1944" s="11" t="s">
        <v>15137</v>
      </c>
      <c r="E1944" s="12">
        <v>1</v>
      </c>
    </row>
    <row r="1945" spans="1:5" ht="25.5">
      <c r="A1945" s="8">
        <v>649</v>
      </c>
      <c r="B1945" s="9" t="s">
        <v>15141</v>
      </c>
      <c r="C1945" s="10" t="s">
        <v>15142</v>
      </c>
      <c r="D1945" s="11" t="s">
        <v>15143</v>
      </c>
      <c r="E1945" s="12">
        <v>1</v>
      </c>
    </row>
    <row r="1946" spans="1:5" ht="25.5">
      <c r="A1946" s="8">
        <v>2851</v>
      </c>
      <c r="B1946" s="9" t="s">
        <v>15147</v>
      </c>
      <c r="C1946" s="10" t="s">
        <v>15148</v>
      </c>
      <c r="D1946" s="11" t="s">
        <v>15149</v>
      </c>
      <c r="E1946" s="12">
        <v>1</v>
      </c>
    </row>
    <row r="1947" spans="1:5" ht="25.5">
      <c r="A1947" s="8">
        <v>4413</v>
      </c>
      <c r="B1947" s="9" t="s">
        <v>15150</v>
      </c>
      <c r="C1947" s="10" t="s">
        <v>15151</v>
      </c>
      <c r="D1947" s="11" t="s">
        <v>15152</v>
      </c>
      <c r="E1947" s="12">
        <v>1</v>
      </c>
    </row>
    <row r="1948" spans="1:5" ht="25.5">
      <c r="A1948" s="8">
        <v>2487</v>
      </c>
      <c r="B1948" s="9" t="s">
        <v>15153</v>
      </c>
      <c r="C1948" s="10" t="s">
        <v>15154</v>
      </c>
      <c r="D1948" s="11" t="s">
        <v>15155</v>
      </c>
      <c r="E1948" s="12">
        <v>1</v>
      </c>
    </row>
    <row r="1949" spans="1:5" ht="25.5">
      <c r="A1949" s="8">
        <v>2556</v>
      </c>
      <c r="B1949" s="9" t="s">
        <v>15159</v>
      </c>
      <c r="C1949" s="10" t="s">
        <v>15160</v>
      </c>
      <c r="D1949" s="11" t="s">
        <v>15161</v>
      </c>
      <c r="E1949" s="12">
        <v>1</v>
      </c>
    </row>
    <row r="1950" spans="1:5" ht="25.5">
      <c r="A1950" s="8">
        <v>1143</v>
      </c>
      <c r="B1950" s="9" t="s">
        <v>15162</v>
      </c>
      <c r="C1950" s="10" t="s">
        <v>15163</v>
      </c>
      <c r="D1950" s="11" t="s">
        <v>15164</v>
      </c>
      <c r="E1950" s="12">
        <v>1</v>
      </c>
    </row>
    <row r="1951" spans="1:5" ht="25.5">
      <c r="A1951" s="8">
        <v>3419</v>
      </c>
      <c r="B1951" s="9" t="s">
        <v>15165</v>
      </c>
      <c r="C1951" s="10" t="s">
        <v>15166</v>
      </c>
      <c r="D1951" s="11" t="s">
        <v>15167</v>
      </c>
      <c r="E1951" s="12">
        <v>1</v>
      </c>
    </row>
    <row r="1952" spans="1:5" ht="25.5">
      <c r="A1952" s="8">
        <v>416</v>
      </c>
      <c r="B1952" s="9" t="s">
        <v>15174</v>
      </c>
      <c r="C1952" s="10" t="s">
        <v>15175</v>
      </c>
      <c r="D1952" s="11" t="s">
        <v>15176</v>
      </c>
      <c r="E1952" s="12">
        <v>1</v>
      </c>
    </row>
    <row r="1953" spans="1:5" ht="25.5">
      <c r="A1953" s="8">
        <v>2749</v>
      </c>
      <c r="B1953" s="9" t="s">
        <v>15177</v>
      </c>
      <c r="C1953" s="10" t="s">
        <v>15178</v>
      </c>
      <c r="D1953" s="11" t="s">
        <v>15179</v>
      </c>
      <c r="E1953" s="12">
        <v>1</v>
      </c>
    </row>
    <row r="1954" spans="1:5" ht="25.5">
      <c r="A1954" s="8">
        <v>1220</v>
      </c>
      <c r="B1954" s="9" t="s">
        <v>15183</v>
      </c>
      <c r="C1954" s="10" t="s">
        <v>15184</v>
      </c>
      <c r="D1954" s="11" t="s">
        <v>15185</v>
      </c>
      <c r="E1954" s="12">
        <v>1</v>
      </c>
    </row>
    <row r="1955" spans="1:5" ht="25.5">
      <c r="A1955" s="8">
        <v>4721</v>
      </c>
      <c r="B1955" s="9" t="s">
        <v>15186</v>
      </c>
      <c r="C1955" s="10" t="s">
        <v>15187</v>
      </c>
      <c r="D1955" s="11" t="s">
        <v>15188</v>
      </c>
      <c r="E1955" s="12">
        <v>1</v>
      </c>
    </row>
    <row r="1956" spans="1:5" ht="25.5">
      <c r="A1956" s="8">
        <v>2819</v>
      </c>
      <c r="B1956" s="9" t="s">
        <v>15192</v>
      </c>
      <c r="C1956" s="10" t="s">
        <v>15193</v>
      </c>
      <c r="D1956" s="11" t="s">
        <v>15194</v>
      </c>
      <c r="E1956" s="12">
        <v>1</v>
      </c>
    </row>
    <row r="1957" spans="1:5" ht="25.5">
      <c r="A1957" s="8">
        <v>2414</v>
      </c>
      <c r="B1957" s="9" t="s">
        <v>15195</v>
      </c>
      <c r="C1957" s="10" t="s">
        <v>15196</v>
      </c>
      <c r="D1957" s="11" t="s">
        <v>15197</v>
      </c>
      <c r="E1957" s="12">
        <v>1</v>
      </c>
    </row>
    <row r="1958" spans="1:5" ht="25.5">
      <c r="A1958" s="8">
        <v>3550</v>
      </c>
      <c r="B1958" s="9" t="s">
        <v>15198</v>
      </c>
      <c r="C1958" s="10" t="s">
        <v>15199</v>
      </c>
      <c r="D1958" s="11" t="s">
        <v>15200</v>
      </c>
      <c r="E1958" s="12">
        <v>1</v>
      </c>
    </row>
    <row r="1959" spans="1:5" ht="25.5">
      <c r="A1959" s="8">
        <v>932</v>
      </c>
      <c r="B1959" s="9" t="s">
        <v>15219</v>
      </c>
      <c r="C1959" s="10" t="s">
        <v>15220</v>
      </c>
      <c r="D1959" s="11" t="s">
        <v>15221</v>
      </c>
      <c r="E1959" s="12">
        <v>1</v>
      </c>
    </row>
    <row r="1960" spans="1:5" ht="25.5">
      <c r="A1960" s="8">
        <v>3252</v>
      </c>
      <c r="B1960" s="9" t="s">
        <v>15224</v>
      </c>
      <c r="C1960" s="10" t="s">
        <v>15225</v>
      </c>
      <c r="D1960" s="11" t="s">
        <v>15226</v>
      </c>
      <c r="E1960" s="12">
        <v>1</v>
      </c>
    </row>
    <row r="1961" spans="1:5" ht="25.5">
      <c r="A1961" s="8">
        <v>4227</v>
      </c>
      <c r="B1961" s="9" t="s">
        <v>15227</v>
      </c>
      <c r="C1961" s="10" t="s">
        <v>15228</v>
      </c>
      <c r="D1961" s="11" t="s">
        <v>15229</v>
      </c>
      <c r="E1961" s="12">
        <v>1</v>
      </c>
    </row>
    <row r="1962" spans="1:5" ht="25.5">
      <c r="A1962" s="8">
        <v>4523</v>
      </c>
      <c r="B1962" s="9" t="s">
        <v>15230</v>
      </c>
      <c r="C1962" s="10" t="s">
        <v>15231</v>
      </c>
      <c r="D1962" s="11" t="s">
        <v>15232</v>
      </c>
      <c r="E1962" s="12">
        <v>1</v>
      </c>
    </row>
    <row r="1963" spans="1:5" ht="25.5">
      <c r="A1963" s="8">
        <v>3812</v>
      </c>
      <c r="B1963" s="9" t="s">
        <v>15233</v>
      </c>
      <c r="C1963" s="10" t="s">
        <v>15234</v>
      </c>
      <c r="D1963" s="11" t="s">
        <v>15235</v>
      </c>
      <c r="E1963" s="12">
        <v>1</v>
      </c>
    </row>
    <row r="1964" spans="1:5" ht="25.5">
      <c r="A1964" s="8">
        <v>3968</v>
      </c>
      <c r="B1964" s="9" t="s">
        <v>15236</v>
      </c>
      <c r="C1964" s="10" t="s">
        <v>15237</v>
      </c>
      <c r="D1964" s="11" t="s">
        <v>15238</v>
      </c>
      <c r="E1964" s="12">
        <v>1</v>
      </c>
    </row>
    <row r="1965" spans="1:5" ht="25.5">
      <c r="A1965" s="8">
        <v>3711</v>
      </c>
      <c r="B1965" s="9" t="s">
        <v>15242</v>
      </c>
      <c r="C1965" s="10" t="s">
        <v>15243</v>
      </c>
      <c r="D1965" s="11" t="s">
        <v>15244</v>
      </c>
      <c r="E1965" s="12">
        <v>1</v>
      </c>
    </row>
    <row r="1966" spans="1:5" ht="25.5">
      <c r="A1966" s="8">
        <v>5164</v>
      </c>
      <c r="B1966" s="9" t="s">
        <v>15248</v>
      </c>
      <c r="C1966" s="10" t="s">
        <v>15249</v>
      </c>
      <c r="D1966" s="11" t="s">
        <v>15250</v>
      </c>
      <c r="E1966" s="12">
        <v>1</v>
      </c>
    </row>
    <row r="1967" spans="1:5" ht="25.5">
      <c r="A1967" s="8">
        <v>2304</v>
      </c>
      <c r="B1967" s="9" t="s">
        <v>15251</v>
      </c>
      <c r="C1967" s="10" t="s">
        <v>15252</v>
      </c>
      <c r="D1967" s="11" t="s">
        <v>15253</v>
      </c>
      <c r="E1967" s="12">
        <v>1</v>
      </c>
    </row>
    <row r="1968" spans="1:5" ht="25.5">
      <c r="A1968" s="8">
        <v>50</v>
      </c>
      <c r="B1968" s="9" t="s">
        <v>15257</v>
      </c>
      <c r="C1968" s="10" t="s">
        <v>15258</v>
      </c>
      <c r="D1968" s="11" t="s">
        <v>15259</v>
      </c>
      <c r="E1968" s="12">
        <v>1</v>
      </c>
    </row>
    <row r="1969" spans="1:5" ht="25.5">
      <c r="A1969" s="8">
        <v>112</v>
      </c>
      <c r="B1969" s="9" t="s">
        <v>15260</v>
      </c>
      <c r="C1969" s="10" t="s">
        <v>15261</v>
      </c>
      <c r="D1969" s="11" t="s">
        <v>15262</v>
      </c>
      <c r="E1969" s="12">
        <v>1</v>
      </c>
    </row>
    <row r="1970" spans="1:5" ht="25.5">
      <c r="A1970" s="8">
        <v>1690</v>
      </c>
      <c r="B1970" s="9" t="s">
        <v>15263</v>
      </c>
      <c r="C1970" s="10" t="s">
        <v>15264</v>
      </c>
      <c r="D1970" s="11" t="s">
        <v>15265</v>
      </c>
      <c r="E1970" s="12">
        <v>1</v>
      </c>
    </row>
    <row r="1971" spans="1:5" ht="25.5">
      <c r="A1971" s="8">
        <v>2607</v>
      </c>
      <c r="B1971" s="9" t="s">
        <v>15266</v>
      </c>
      <c r="C1971" s="10"/>
      <c r="D1971" s="11" t="s">
        <v>15267</v>
      </c>
      <c r="E1971" s="12">
        <v>1</v>
      </c>
    </row>
    <row r="1972" spans="1:5" ht="25.5">
      <c r="A1972" s="8">
        <v>4228</v>
      </c>
      <c r="B1972" s="9" t="s">
        <v>15268</v>
      </c>
      <c r="C1972" s="10" t="s">
        <v>15269</v>
      </c>
      <c r="D1972" s="11" t="s">
        <v>15270</v>
      </c>
      <c r="E1972" s="12">
        <v>1</v>
      </c>
    </row>
    <row r="1973" spans="1:5" ht="25.5">
      <c r="A1973" s="8">
        <v>3058</v>
      </c>
      <c r="B1973" s="9" t="s">
        <v>15271</v>
      </c>
      <c r="C1973" s="10" t="s">
        <v>15272</v>
      </c>
      <c r="D1973" s="11" t="s">
        <v>15273</v>
      </c>
      <c r="E1973" s="12">
        <v>1</v>
      </c>
    </row>
    <row r="1974" spans="1:5" ht="25.5">
      <c r="A1974" s="8">
        <v>4774</v>
      </c>
      <c r="B1974" s="9" t="s">
        <v>15274</v>
      </c>
      <c r="C1974" s="10" t="s">
        <v>15275</v>
      </c>
      <c r="D1974" s="11" t="s">
        <v>15276</v>
      </c>
      <c r="E1974" s="12">
        <v>1</v>
      </c>
    </row>
    <row r="1975" spans="1:5" ht="25.5">
      <c r="A1975" s="8">
        <v>4396</v>
      </c>
      <c r="B1975" s="9" t="s">
        <v>15277</v>
      </c>
      <c r="C1975" s="10" t="s">
        <v>15278</v>
      </c>
      <c r="D1975" s="11" t="s">
        <v>15279</v>
      </c>
      <c r="E1975" s="12">
        <v>1</v>
      </c>
    </row>
    <row r="1976" spans="1:5" ht="25.5">
      <c r="A1976" s="8">
        <v>4647</v>
      </c>
      <c r="B1976" s="9" t="s">
        <v>15280</v>
      </c>
      <c r="C1976" s="10" t="s">
        <v>15281</v>
      </c>
      <c r="D1976" s="11" t="s">
        <v>15282</v>
      </c>
      <c r="E1976" s="12">
        <v>1</v>
      </c>
    </row>
    <row r="1977" spans="1:5" ht="25.5">
      <c r="A1977" s="8">
        <v>5397</v>
      </c>
      <c r="B1977" s="9" t="s">
        <v>15292</v>
      </c>
      <c r="C1977" s="10" t="s">
        <v>15293</v>
      </c>
      <c r="D1977" s="11" t="s">
        <v>15294</v>
      </c>
      <c r="E1977" s="12">
        <v>1</v>
      </c>
    </row>
    <row r="1978" spans="1:5" ht="25.5">
      <c r="A1978" s="8">
        <v>4055</v>
      </c>
      <c r="B1978" s="9" t="s">
        <v>15310</v>
      </c>
      <c r="C1978" s="10" t="s">
        <v>15311</v>
      </c>
      <c r="D1978" s="11" t="s">
        <v>15312</v>
      </c>
      <c r="E1978" s="12">
        <v>1</v>
      </c>
    </row>
    <row r="1979" spans="1:5" ht="25.5">
      <c r="A1979" s="8">
        <v>882</v>
      </c>
      <c r="B1979" s="9" t="s">
        <v>15316</v>
      </c>
      <c r="C1979" s="10" t="s">
        <v>15317</v>
      </c>
      <c r="D1979" s="11" t="s">
        <v>15318</v>
      </c>
      <c r="E1979" s="12">
        <v>1</v>
      </c>
    </row>
    <row r="1980" spans="1:5" ht="25.5">
      <c r="A1980" s="8">
        <v>3280</v>
      </c>
      <c r="B1980" s="9" t="s">
        <v>15319</v>
      </c>
      <c r="C1980" s="10" t="s">
        <v>15320</v>
      </c>
      <c r="D1980" s="11" t="s">
        <v>15321</v>
      </c>
      <c r="E1980" s="12">
        <v>1</v>
      </c>
    </row>
    <row r="1981" spans="1:5" ht="25.5">
      <c r="A1981" s="8">
        <v>1093</v>
      </c>
      <c r="B1981" s="9" t="s">
        <v>15322</v>
      </c>
      <c r="C1981" s="10" t="s">
        <v>15323</v>
      </c>
      <c r="D1981" s="11" t="s">
        <v>15324</v>
      </c>
      <c r="E1981" s="12">
        <v>1</v>
      </c>
    </row>
    <row r="1982" spans="1:5" ht="25.5">
      <c r="A1982" s="8">
        <v>2724</v>
      </c>
      <c r="B1982" s="9" t="s">
        <v>15328</v>
      </c>
      <c r="C1982" s="10" t="s">
        <v>15329</v>
      </c>
      <c r="D1982" s="11" t="s">
        <v>15330</v>
      </c>
      <c r="E1982" s="12">
        <v>1</v>
      </c>
    </row>
    <row r="1983" spans="1:5" ht="25.5">
      <c r="A1983" s="8">
        <v>3943</v>
      </c>
      <c r="B1983" s="9" t="s">
        <v>15331</v>
      </c>
      <c r="C1983" s="10" t="s">
        <v>15332</v>
      </c>
      <c r="D1983" s="11" t="s">
        <v>15333</v>
      </c>
      <c r="E1983" s="12">
        <v>1</v>
      </c>
    </row>
    <row r="1984" spans="1:5" ht="25.5">
      <c r="A1984" s="8">
        <v>4061</v>
      </c>
      <c r="B1984" s="9" t="s">
        <v>15334</v>
      </c>
      <c r="C1984" s="10" t="s">
        <v>15335</v>
      </c>
      <c r="D1984" s="11" t="s">
        <v>15336</v>
      </c>
      <c r="E1984" s="12">
        <v>1</v>
      </c>
    </row>
    <row r="1985" spans="1:5" ht="25.5">
      <c r="A1985" s="8">
        <v>4400</v>
      </c>
      <c r="B1985" s="9" t="s">
        <v>15343</v>
      </c>
      <c r="C1985" s="10" t="s">
        <v>15344</v>
      </c>
      <c r="D1985" s="11" t="s">
        <v>15345</v>
      </c>
      <c r="E1985" s="12">
        <v>1</v>
      </c>
    </row>
    <row r="1986" spans="1:5" ht="25.5">
      <c r="A1986" s="8">
        <v>2512</v>
      </c>
      <c r="B1986" s="9" t="s">
        <v>15346</v>
      </c>
      <c r="C1986" s="10" t="s">
        <v>15347</v>
      </c>
      <c r="D1986" s="11" t="s">
        <v>15348</v>
      </c>
      <c r="E1986" s="12">
        <v>1</v>
      </c>
    </row>
    <row r="1987" spans="1:5" ht="25.5">
      <c r="A1987" s="8">
        <v>4696</v>
      </c>
      <c r="B1987" s="9" t="s">
        <v>15352</v>
      </c>
      <c r="C1987" s="10" t="s">
        <v>8657</v>
      </c>
      <c r="D1987" s="11" t="s">
        <v>15353</v>
      </c>
      <c r="E1987" s="12">
        <v>1</v>
      </c>
    </row>
    <row r="1988" spans="1:5" ht="25.5">
      <c r="A1988" s="8">
        <v>1850</v>
      </c>
      <c r="B1988" s="9" t="s">
        <v>15357</v>
      </c>
      <c r="C1988" s="10" t="s">
        <v>15358</v>
      </c>
      <c r="D1988" s="11" t="s">
        <v>15359</v>
      </c>
      <c r="E1988" s="12">
        <v>1</v>
      </c>
    </row>
    <row r="1989" spans="1:5" ht="25.5">
      <c r="A1989" s="8">
        <v>4274</v>
      </c>
      <c r="B1989" s="9" t="s">
        <v>15360</v>
      </c>
      <c r="C1989" s="10" t="s">
        <v>15361</v>
      </c>
      <c r="D1989" s="11" t="s">
        <v>15362</v>
      </c>
      <c r="E1989" s="12">
        <v>1</v>
      </c>
    </row>
    <row r="1990" spans="1:5" ht="25.5">
      <c r="A1990" s="8">
        <v>5096</v>
      </c>
      <c r="B1990" s="9" t="s">
        <v>15363</v>
      </c>
      <c r="C1990" s="10" t="s">
        <v>15364</v>
      </c>
      <c r="D1990" s="11" t="s">
        <v>15365</v>
      </c>
      <c r="E1990" s="12">
        <v>1</v>
      </c>
    </row>
    <row r="1991" spans="1:5" ht="25.5">
      <c r="A1991" s="8">
        <v>2007</v>
      </c>
      <c r="B1991" s="9" t="s">
        <v>15369</v>
      </c>
      <c r="C1991" s="10" t="s">
        <v>15370</v>
      </c>
      <c r="D1991" s="11" t="s">
        <v>15371</v>
      </c>
      <c r="E1991" s="12">
        <v>1</v>
      </c>
    </row>
    <row r="1992" spans="1:5" ht="25.5">
      <c r="A1992" s="8">
        <v>3997</v>
      </c>
      <c r="B1992" s="9" t="s">
        <v>15384</v>
      </c>
      <c r="C1992" s="10" t="s">
        <v>15385</v>
      </c>
      <c r="D1992" s="11" t="s">
        <v>15386</v>
      </c>
      <c r="E1992" s="12">
        <v>1</v>
      </c>
    </row>
    <row r="1993" spans="1:5" ht="25.5">
      <c r="A1993" s="8">
        <v>2717</v>
      </c>
      <c r="B1993" s="9" t="s">
        <v>15396</v>
      </c>
      <c r="C1993" s="10" t="s">
        <v>15397</v>
      </c>
      <c r="D1993" s="11" t="s">
        <v>15398</v>
      </c>
      <c r="E1993" s="12">
        <v>1</v>
      </c>
    </row>
    <row r="1994" spans="1:5" ht="25.5">
      <c r="A1994" s="8">
        <v>422</v>
      </c>
      <c r="B1994" s="9" t="s">
        <v>15399</v>
      </c>
      <c r="C1994" s="10" t="s">
        <v>15400</v>
      </c>
      <c r="D1994" s="11" t="s">
        <v>15401</v>
      </c>
      <c r="E1994" s="12">
        <v>1</v>
      </c>
    </row>
    <row r="1995" spans="1:5" ht="25.5">
      <c r="A1995" s="8">
        <v>3649</v>
      </c>
      <c r="B1995" s="9" t="s">
        <v>15402</v>
      </c>
      <c r="C1995" s="10" t="s">
        <v>15403</v>
      </c>
      <c r="D1995" s="11" t="s">
        <v>15404</v>
      </c>
      <c r="E1995" s="12">
        <v>1</v>
      </c>
    </row>
    <row r="1996" spans="1:5" ht="25.5">
      <c r="A1996" s="8">
        <v>3262</v>
      </c>
      <c r="B1996" s="9" t="s">
        <v>15408</v>
      </c>
      <c r="C1996" s="10" t="s">
        <v>15409</v>
      </c>
      <c r="D1996" s="11" t="s">
        <v>15410</v>
      </c>
      <c r="E1996" s="12">
        <v>1</v>
      </c>
    </row>
    <row r="1997" spans="1:5" ht="25.5">
      <c r="A1997" s="8">
        <v>5013</v>
      </c>
      <c r="B1997" s="9" t="s">
        <v>15411</v>
      </c>
      <c r="C1997" s="10" t="s">
        <v>15412</v>
      </c>
      <c r="D1997" s="11" t="s">
        <v>15413</v>
      </c>
      <c r="E1997" s="12">
        <v>1</v>
      </c>
    </row>
    <row r="1998" spans="1:5" ht="25.5">
      <c r="A1998" s="8">
        <v>1120</v>
      </c>
      <c r="B1998" s="9" t="s">
        <v>15414</v>
      </c>
      <c r="C1998" s="10" t="s">
        <v>15415</v>
      </c>
      <c r="D1998" s="11" t="s">
        <v>15416</v>
      </c>
      <c r="E1998" s="12">
        <v>1</v>
      </c>
    </row>
    <row r="1999" spans="1:5" ht="25.5">
      <c r="A1999" s="8">
        <v>216</v>
      </c>
      <c r="B1999" s="9" t="s">
        <v>15417</v>
      </c>
      <c r="C1999" s="10" t="s">
        <v>15418</v>
      </c>
      <c r="D1999" s="11" t="s">
        <v>15419</v>
      </c>
      <c r="E1999" s="12">
        <v>1</v>
      </c>
    </row>
    <row r="2000" spans="1:5" ht="25.5">
      <c r="A2000" s="8">
        <v>3018</v>
      </c>
      <c r="B2000" s="9" t="s">
        <v>15420</v>
      </c>
      <c r="C2000" s="10" t="s">
        <v>15421</v>
      </c>
      <c r="D2000" s="11" t="s">
        <v>15422</v>
      </c>
      <c r="E2000" s="12">
        <v>1</v>
      </c>
    </row>
    <row r="2001" spans="1:5" ht="25.5">
      <c r="A2001" s="8">
        <v>2604</v>
      </c>
      <c r="B2001" s="9" t="s">
        <v>15423</v>
      </c>
      <c r="C2001" s="10" t="s">
        <v>15424</v>
      </c>
      <c r="D2001" s="11" t="s">
        <v>15425</v>
      </c>
      <c r="E2001" s="12">
        <v>1</v>
      </c>
    </row>
    <row r="2002" spans="1:5" ht="25.5">
      <c r="A2002" s="8">
        <v>466</v>
      </c>
      <c r="B2002" s="9" t="s">
        <v>15426</v>
      </c>
      <c r="C2002" s="10" t="s">
        <v>15427</v>
      </c>
      <c r="D2002" s="11" t="s">
        <v>15428</v>
      </c>
      <c r="E2002" s="12">
        <v>1</v>
      </c>
    </row>
    <row r="2003" spans="1:5" ht="25.5">
      <c r="A2003" s="8">
        <v>4186</v>
      </c>
      <c r="B2003" s="9" t="s">
        <v>15431</v>
      </c>
      <c r="C2003" s="10" t="s">
        <v>15432</v>
      </c>
      <c r="D2003" s="11" t="s">
        <v>15433</v>
      </c>
      <c r="E2003" s="12">
        <v>1</v>
      </c>
    </row>
    <row r="2004" spans="1:5" ht="25.5">
      <c r="A2004" s="8">
        <v>3035</v>
      </c>
      <c r="B2004" s="9" t="s">
        <v>15437</v>
      </c>
      <c r="C2004" s="10" t="s">
        <v>15438</v>
      </c>
      <c r="D2004" s="11" t="s">
        <v>15439</v>
      </c>
      <c r="E2004" s="12">
        <v>1</v>
      </c>
    </row>
    <row r="2005" spans="1:5" ht="25.5">
      <c r="A2005" s="8">
        <v>61</v>
      </c>
      <c r="B2005" s="9" t="s">
        <v>15443</v>
      </c>
      <c r="C2005" s="10" t="s">
        <v>15444</v>
      </c>
      <c r="D2005" s="11" t="s">
        <v>15445</v>
      </c>
      <c r="E2005" s="12">
        <v>1</v>
      </c>
    </row>
    <row r="2006" spans="1:5" ht="25.5">
      <c r="A2006" s="8">
        <v>4261</v>
      </c>
      <c r="B2006" s="9" t="s">
        <v>15455</v>
      </c>
      <c r="C2006" s="10" t="s">
        <v>15456</v>
      </c>
      <c r="D2006" s="11" t="s">
        <v>15457</v>
      </c>
      <c r="E2006" s="12">
        <v>1</v>
      </c>
    </row>
    <row r="2007" spans="1:5" ht="25.5">
      <c r="A2007" s="8">
        <v>3424</v>
      </c>
      <c r="B2007" s="9" t="s">
        <v>15461</v>
      </c>
      <c r="C2007" s="10" t="s">
        <v>15462</v>
      </c>
      <c r="D2007" s="11" t="s">
        <v>15463</v>
      </c>
      <c r="E2007" s="12">
        <v>1</v>
      </c>
    </row>
    <row r="2008" spans="1:5" ht="25.5">
      <c r="A2008" s="8">
        <v>1892</v>
      </c>
      <c r="B2008" s="9" t="s">
        <v>15473</v>
      </c>
      <c r="C2008" s="10" t="s">
        <v>15474</v>
      </c>
      <c r="D2008" s="11" t="s">
        <v>15475</v>
      </c>
      <c r="E2008" s="12">
        <v>1</v>
      </c>
    </row>
    <row r="2009" spans="1:5" ht="25.5">
      <c r="A2009" s="8">
        <v>1349</v>
      </c>
      <c r="B2009" s="9" t="s">
        <v>15479</v>
      </c>
      <c r="C2009" s="10" t="s">
        <v>15480</v>
      </c>
      <c r="D2009" s="11" t="s">
        <v>15481</v>
      </c>
      <c r="E2009" s="12">
        <v>1</v>
      </c>
    </row>
    <row r="2010" spans="1:5" ht="25.5">
      <c r="A2010" s="8">
        <v>1773</v>
      </c>
      <c r="B2010" s="9" t="s">
        <v>15485</v>
      </c>
      <c r="C2010" s="10" t="s">
        <v>15486</v>
      </c>
      <c r="D2010" s="11" t="s">
        <v>15487</v>
      </c>
      <c r="E2010" s="12">
        <v>1</v>
      </c>
    </row>
    <row r="2011" spans="1:5" ht="25.5">
      <c r="A2011" s="8">
        <v>3878</v>
      </c>
      <c r="B2011" s="9" t="s">
        <v>15488</v>
      </c>
      <c r="C2011" s="10" t="s">
        <v>15489</v>
      </c>
      <c r="D2011" s="11" t="s">
        <v>15490</v>
      </c>
      <c r="E2011" s="12">
        <v>1</v>
      </c>
    </row>
    <row r="2012" spans="1:5" ht="25.5">
      <c r="A2012" s="8">
        <v>711</v>
      </c>
      <c r="B2012" s="9" t="s">
        <v>15491</v>
      </c>
      <c r="C2012" s="10" t="s">
        <v>15492</v>
      </c>
      <c r="D2012" s="11" t="s">
        <v>15493</v>
      </c>
      <c r="E2012" s="12">
        <v>1</v>
      </c>
    </row>
    <row r="2013" spans="1:5" ht="25.5">
      <c r="A2013" s="8">
        <v>1948</v>
      </c>
      <c r="B2013" s="9" t="s">
        <v>15497</v>
      </c>
      <c r="C2013" s="10" t="s">
        <v>15498</v>
      </c>
      <c r="D2013" s="11" t="s">
        <v>15499</v>
      </c>
      <c r="E2013" s="12">
        <v>1</v>
      </c>
    </row>
    <row r="2014" spans="1:5" ht="25.5">
      <c r="A2014" s="8">
        <v>4444</v>
      </c>
      <c r="B2014" s="9" t="s">
        <v>15500</v>
      </c>
      <c r="C2014" s="10" t="s">
        <v>6920</v>
      </c>
      <c r="D2014" s="11" t="s">
        <v>15501</v>
      </c>
      <c r="E2014" s="12">
        <v>1</v>
      </c>
    </row>
    <row r="2015" spans="1:5" ht="25.5">
      <c r="A2015" s="8">
        <v>4493</v>
      </c>
      <c r="B2015" s="9" t="s">
        <v>15502</v>
      </c>
      <c r="C2015" s="10" t="s">
        <v>15503</v>
      </c>
      <c r="D2015" s="11" t="s">
        <v>15504</v>
      </c>
      <c r="E2015" s="12">
        <v>1</v>
      </c>
    </row>
    <row r="2016" spans="1:5" ht="25.5">
      <c r="A2016" s="8">
        <v>2681</v>
      </c>
      <c r="B2016" s="9" t="s">
        <v>15508</v>
      </c>
      <c r="C2016" s="10" t="s">
        <v>15509</v>
      </c>
      <c r="D2016" s="11" t="s">
        <v>15510</v>
      </c>
      <c r="E2016" s="12">
        <v>1</v>
      </c>
    </row>
    <row r="2017" spans="1:5" ht="25.5">
      <c r="A2017" s="8">
        <v>4443</v>
      </c>
      <c r="B2017" s="9" t="s">
        <v>15511</v>
      </c>
      <c r="C2017" s="10" t="s">
        <v>15512</v>
      </c>
      <c r="D2017" s="11" t="s">
        <v>15513</v>
      </c>
      <c r="E2017" s="12">
        <v>1</v>
      </c>
    </row>
    <row r="2018" spans="1:5" ht="25.5">
      <c r="A2018" s="8">
        <v>2759</v>
      </c>
      <c r="B2018" s="9" t="s">
        <v>15517</v>
      </c>
      <c r="C2018" s="10" t="s">
        <v>15518</v>
      </c>
      <c r="D2018" s="11" t="s">
        <v>15519</v>
      </c>
      <c r="E2018" s="12">
        <v>1</v>
      </c>
    </row>
    <row r="2019" spans="1:5" ht="25.5">
      <c r="A2019" s="8">
        <v>2279</v>
      </c>
      <c r="B2019" s="9" t="s">
        <v>15520</v>
      </c>
      <c r="C2019" s="10" t="s">
        <v>15521</v>
      </c>
      <c r="D2019" s="11" t="s">
        <v>15522</v>
      </c>
      <c r="E2019" s="12">
        <v>1</v>
      </c>
    </row>
    <row r="2020" spans="1:5" ht="25.5">
      <c r="A2020" s="8">
        <v>5110</v>
      </c>
      <c r="B2020" s="9" t="s">
        <v>15523</v>
      </c>
      <c r="C2020" s="10" t="s">
        <v>15524</v>
      </c>
      <c r="D2020" s="11" t="s">
        <v>15525</v>
      </c>
      <c r="E2020" s="12">
        <v>1</v>
      </c>
    </row>
    <row r="2021" spans="1:5" ht="25.5">
      <c r="A2021" s="8">
        <v>4381</v>
      </c>
      <c r="B2021" s="9" t="s">
        <v>15526</v>
      </c>
      <c r="C2021" s="10" t="s">
        <v>15527</v>
      </c>
      <c r="D2021" s="11" t="s">
        <v>15528</v>
      </c>
      <c r="E2021" s="12">
        <v>1</v>
      </c>
    </row>
    <row r="2022" spans="1:5" ht="25.5">
      <c r="A2022" s="8">
        <v>5223</v>
      </c>
      <c r="B2022" s="9" t="s">
        <v>15529</v>
      </c>
      <c r="C2022" s="10" t="s">
        <v>15530</v>
      </c>
      <c r="D2022" s="11" t="s">
        <v>15531</v>
      </c>
      <c r="E2022" s="12">
        <v>1</v>
      </c>
    </row>
    <row r="2023" spans="1:5" ht="25.5">
      <c r="A2023" s="8">
        <v>603</v>
      </c>
      <c r="B2023" s="9" t="s">
        <v>15535</v>
      </c>
      <c r="C2023" s="10" t="s">
        <v>15536</v>
      </c>
      <c r="D2023" s="11" t="s">
        <v>15537</v>
      </c>
      <c r="E2023" s="12">
        <v>1</v>
      </c>
    </row>
    <row r="2024" spans="1:5" ht="25.5">
      <c r="A2024" s="8">
        <v>3231</v>
      </c>
      <c r="B2024" s="9" t="s">
        <v>15541</v>
      </c>
      <c r="C2024" s="10"/>
      <c r="D2024" s="11" t="s">
        <v>15542</v>
      </c>
      <c r="E2024" s="12">
        <v>1</v>
      </c>
    </row>
    <row r="2025" spans="1:5" ht="25.5">
      <c r="A2025" s="8">
        <v>1693</v>
      </c>
      <c r="B2025" s="9" t="s">
        <v>15543</v>
      </c>
      <c r="C2025" s="10" t="s">
        <v>15544</v>
      </c>
      <c r="D2025" s="11" t="s">
        <v>15545</v>
      </c>
      <c r="E2025" s="12">
        <v>1</v>
      </c>
    </row>
    <row r="2026" spans="1:5" ht="25.5">
      <c r="A2026" s="8">
        <v>5282</v>
      </c>
      <c r="B2026" s="9" t="s">
        <v>15549</v>
      </c>
      <c r="C2026" s="10" t="s">
        <v>15550</v>
      </c>
      <c r="D2026" s="11" t="s">
        <v>15551</v>
      </c>
      <c r="E2026" s="12">
        <v>1</v>
      </c>
    </row>
    <row r="2027" spans="1:5" ht="25.5">
      <c r="A2027" s="8">
        <v>378</v>
      </c>
      <c r="B2027" s="9" t="s">
        <v>15552</v>
      </c>
      <c r="C2027" s="10" t="s">
        <v>15553</v>
      </c>
      <c r="D2027" s="11" t="s">
        <v>15554</v>
      </c>
      <c r="E2027" s="12">
        <v>1</v>
      </c>
    </row>
    <row r="2028" spans="1:5" ht="25.5">
      <c r="A2028" s="8">
        <v>1774</v>
      </c>
      <c r="B2028" s="9" t="s">
        <v>15555</v>
      </c>
      <c r="C2028" s="10" t="s">
        <v>15556</v>
      </c>
      <c r="D2028" s="11" t="s">
        <v>15557</v>
      </c>
      <c r="E2028" s="12">
        <v>1</v>
      </c>
    </row>
    <row r="2029" spans="1:5" ht="25.5">
      <c r="A2029" s="8">
        <v>596</v>
      </c>
      <c r="B2029" s="9" t="s">
        <v>15561</v>
      </c>
      <c r="C2029" s="10" t="s">
        <v>15562</v>
      </c>
      <c r="D2029" s="11" t="s">
        <v>15563</v>
      </c>
      <c r="E2029" s="12">
        <v>1</v>
      </c>
    </row>
    <row r="2030" spans="1:5" ht="25.5">
      <c r="A2030" s="8">
        <v>1931</v>
      </c>
      <c r="B2030" s="9" t="s">
        <v>15564</v>
      </c>
      <c r="C2030" s="10" t="s">
        <v>15565</v>
      </c>
      <c r="D2030" s="11" t="s">
        <v>15566</v>
      </c>
      <c r="E2030" s="12">
        <v>1</v>
      </c>
    </row>
    <row r="2031" spans="1:5" ht="25.5">
      <c r="A2031" s="8">
        <v>4094</v>
      </c>
      <c r="B2031" s="9" t="s">
        <v>15567</v>
      </c>
      <c r="C2031" s="10" t="s">
        <v>15568</v>
      </c>
      <c r="D2031" s="11" t="s">
        <v>15569</v>
      </c>
      <c r="E2031" s="12">
        <v>1</v>
      </c>
    </row>
    <row r="2032" spans="1:5" ht="25.5">
      <c r="A2032" s="8">
        <v>336</v>
      </c>
      <c r="B2032" s="9" t="s">
        <v>15570</v>
      </c>
      <c r="C2032" s="10" t="s">
        <v>15571</v>
      </c>
      <c r="D2032" s="11" t="s">
        <v>15572</v>
      </c>
      <c r="E2032" s="12">
        <v>1</v>
      </c>
    </row>
    <row r="2033" spans="1:5" ht="25.5">
      <c r="A2033" s="8">
        <v>4743</v>
      </c>
      <c r="B2033" s="9" t="s">
        <v>15576</v>
      </c>
      <c r="C2033" s="10" t="s">
        <v>15577</v>
      </c>
      <c r="D2033" s="11" t="s">
        <v>15578</v>
      </c>
      <c r="E2033" s="12">
        <v>1</v>
      </c>
    </row>
    <row r="2034" spans="1:5" ht="25.5">
      <c r="A2034" s="8">
        <v>4980</v>
      </c>
      <c r="B2034" s="9" t="s">
        <v>15579</v>
      </c>
      <c r="C2034" s="10" t="s">
        <v>15580</v>
      </c>
      <c r="D2034" s="11" t="s">
        <v>15581</v>
      </c>
      <c r="E2034" s="12">
        <v>1</v>
      </c>
    </row>
    <row r="2035" spans="1:5" ht="25.5">
      <c r="A2035" s="8">
        <v>1346</v>
      </c>
      <c r="B2035" s="9" t="s">
        <v>15582</v>
      </c>
      <c r="C2035" s="10" t="s">
        <v>15583</v>
      </c>
      <c r="D2035" s="11" t="s">
        <v>15584</v>
      </c>
      <c r="E2035" s="12">
        <v>1</v>
      </c>
    </row>
    <row r="2036" spans="1:5" ht="25.5">
      <c r="A2036" s="8">
        <v>4899</v>
      </c>
      <c r="B2036" s="9" t="s">
        <v>15585</v>
      </c>
      <c r="C2036" s="10" t="s">
        <v>15586</v>
      </c>
      <c r="D2036" s="11" t="s">
        <v>15587</v>
      </c>
      <c r="E2036" s="12">
        <v>1</v>
      </c>
    </row>
    <row r="2037" spans="1:5" ht="25.5">
      <c r="A2037" s="8">
        <v>3617</v>
      </c>
      <c r="B2037" s="9" t="s">
        <v>15588</v>
      </c>
      <c r="C2037" s="10" t="s">
        <v>15589</v>
      </c>
      <c r="D2037" s="11" t="s">
        <v>15590</v>
      </c>
      <c r="E2037" s="12">
        <v>1</v>
      </c>
    </row>
    <row r="2038" spans="1:5" ht="25.5">
      <c r="A2038" s="8">
        <v>2146</v>
      </c>
      <c r="B2038" s="9" t="s">
        <v>15591</v>
      </c>
      <c r="C2038" s="10" t="s">
        <v>15592</v>
      </c>
      <c r="D2038" s="11" t="s">
        <v>15593</v>
      </c>
      <c r="E2038" s="12">
        <v>1</v>
      </c>
    </row>
    <row r="2039" spans="1:5" ht="25.5">
      <c r="A2039" s="8">
        <v>1424</v>
      </c>
      <c r="B2039" s="9" t="s">
        <v>15594</v>
      </c>
      <c r="C2039" s="10" t="s">
        <v>15595</v>
      </c>
      <c r="D2039" s="11" t="s">
        <v>15596</v>
      </c>
      <c r="E2039" s="12">
        <v>1</v>
      </c>
    </row>
    <row r="2040" spans="1:5" ht="25.5">
      <c r="A2040" s="8">
        <v>3361</v>
      </c>
      <c r="B2040" s="9" t="s">
        <v>15597</v>
      </c>
      <c r="C2040" s="10" t="s">
        <v>15598</v>
      </c>
      <c r="D2040" s="11" t="s">
        <v>15599</v>
      </c>
      <c r="E2040" s="12">
        <v>1</v>
      </c>
    </row>
    <row r="2041" spans="1:5" ht="25.5">
      <c r="A2041" s="8">
        <v>433</v>
      </c>
      <c r="B2041" s="9" t="s">
        <v>15600</v>
      </c>
      <c r="C2041" s="10" t="s">
        <v>15601</v>
      </c>
      <c r="D2041" s="11" t="s">
        <v>15602</v>
      </c>
      <c r="E2041" s="12">
        <v>1</v>
      </c>
    </row>
    <row r="2042" spans="1:5" ht="25.5">
      <c r="A2042" s="8">
        <v>4605</v>
      </c>
      <c r="B2042" s="9" t="s">
        <v>15603</v>
      </c>
      <c r="C2042" s="10" t="s">
        <v>15604</v>
      </c>
      <c r="D2042" s="11" t="s">
        <v>15605</v>
      </c>
      <c r="E2042" s="12">
        <v>1</v>
      </c>
    </row>
    <row r="2043" spans="1:5" ht="25.5">
      <c r="A2043" s="8">
        <v>3995</v>
      </c>
      <c r="B2043" s="9" t="s">
        <v>15606</v>
      </c>
      <c r="C2043" s="10" t="s">
        <v>15607</v>
      </c>
      <c r="D2043" s="11" t="s">
        <v>15608</v>
      </c>
      <c r="E2043" s="12">
        <v>1</v>
      </c>
    </row>
    <row r="2044" spans="1:5" ht="25.5">
      <c r="A2044" s="8">
        <v>4518</v>
      </c>
      <c r="B2044" s="9" t="s">
        <v>15612</v>
      </c>
      <c r="C2044" s="10" t="s">
        <v>15613</v>
      </c>
      <c r="D2044" s="11" t="s">
        <v>15614</v>
      </c>
      <c r="E2044" s="12">
        <v>1</v>
      </c>
    </row>
    <row r="2045" spans="1:5" ht="25.5">
      <c r="A2045" s="8">
        <v>2429</v>
      </c>
      <c r="B2045" s="9" t="s">
        <v>15615</v>
      </c>
      <c r="C2045" s="10" t="s">
        <v>15616</v>
      </c>
      <c r="D2045" s="11" t="s">
        <v>15617</v>
      </c>
      <c r="E2045" s="12">
        <v>1</v>
      </c>
    </row>
    <row r="2046" spans="1:5" ht="25.5">
      <c r="A2046" s="8">
        <v>1740</v>
      </c>
      <c r="B2046" s="9" t="s">
        <v>15621</v>
      </c>
      <c r="C2046" s="10" t="s">
        <v>15622</v>
      </c>
      <c r="D2046" s="11" t="s">
        <v>15623</v>
      </c>
      <c r="E2046" s="12">
        <v>1</v>
      </c>
    </row>
    <row r="2047" spans="1:5" ht="25.5">
      <c r="A2047" s="8">
        <v>5271</v>
      </c>
      <c r="B2047" s="9" t="s">
        <v>15624</v>
      </c>
      <c r="C2047" s="10" t="s">
        <v>15625</v>
      </c>
      <c r="D2047" s="11" t="s">
        <v>15626</v>
      </c>
      <c r="E2047" s="12">
        <v>1</v>
      </c>
    </row>
    <row r="2048" spans="1:5" ht="25.5">
      <c r="A2048" s="8">
        <v>124</v>
      </c>
      <c r="B2048" s="9" t="s">
        <v>15630</v>
      </c>
      <c r="C2048" s="10" t="s">
        <v>15631</v>
      </c>
      <c r="D2048" s="11" t="s">
        <v>15632</v>
      </c>
      <c r="E2048" s="12">
        <v>1</v>
      </c>
    </row>
    <row r="2049" spans="1:5" ht="25.5">
      <c r="A2049" s="8">
        <v>111</v>
      </c>
      <c r="B2049" s="9" t="s">
        <v>15633</v>
      </c>
      <c r="C2049" s="10" t="s">
        <v>15634</v>
      </c>
      <c r="D2049" s="11" t="s">
        <v>15635</v>
      </c>
      <c r="E2049" s="12">
        <v>1</v>
      </c>
    </row>
    <row r="2050" spans="1:5" ht="25.5">
      <c r="A2050" s="8">
        <v>624</v>
      </c>
      <c r="B2050" s="9" t="s">
        <v>15636</v>
      </c>
      <c r="C2050" s="10" t="s">
        <v>15637</v>
      </c>
      <c r="D2050" s="11" t="s">
        <v>15638</v>
      </c>
      <c r="E2050" s="12">
        <v>1</v>
      </c>
    </row>
    <row r="2051" spans="1:5" ht="25.5">
      <c r="A2051" s="8">
        <v>1665</v>
      </c>
      <c r="B2051" s="9" t="s">
        <v>15639</v>
      </c>
      <c r="C2051" s="10" t="s">
        <v>15640</v>
      </c>
      <c r="D2051" s="11" t="s">
        <v>15641</v>
      </c>
      <c r="E2051" s="12">
        <v>1</v>
      </c>
    </row>
    <row r="2052" spans="1:5" ht="25.5">
      <c r="A2052" s="8">
        <v>3109</v>
      </c>
      <c r="B2052" s="9" t="s">
        <v>15642</v>
      </c>
      <c r="C2052" s="10" t="s">
        <v>15643</v>
      </c>
      <c r="D2052" s="11" t="s">
        <v>15644</v>
      </c>
      <c r="E2052" s="12">
        <v>1</v>
      </c>
    </row>
    <row r="2053" spans="1:5" ht="25.5">
      <c r="A2053" s="8">
        <v>3634</v>
      </c>
      <c r="B2053" s="9" t="s">
        <v>15648</v>
      </c>
      <c r="C2053" s="10" t="s">
        <v>15649</v>
      </c>
      <c r="D2053" s="11" t="s">
        <v>15650</v>
      </c>
      <c r="E2053" s="12">
        <v>1</v>
      </c>
    </row>
    <row r="2054" spans="1:5" ht="25.5">
      <c r="A2054" s="8">
        <v>1190</v>
      </c>
      <c r="B2054" s="9" t="s">
        <v>15651</v>
      </c>
      <c r="C2054" s="10" t="s">
        <v>15652</v>
      </c>
      <c r="D2054" s="11" t="s">
        <v>15653</v>
      </c>
      <c r="E2054" s="12">
        <v>1</v>
      </c>
    </row>
    <row r="2055" spans="1:5" ht="25.5">
      <c r="A2055" s="8">
        <v>1387</v>
      </c>
      <c r="B2055" s="9" t="s">
        <v>15654</v>
      </c>
      <c r="C2055" s="10" t="s">
        <v>15655</v>
      </c>
      <c r="D2055" s="11" t="s">
        <v>15656</v>
      </c>
      <c r="E2055" s="12">
        <v>1</v>
      </c>
    </row>
    <row r="2056" spans="1:5" ht="25.5">
      <c r="A2056" s="8">
        <v>3055</v>
      </c>
      <c r="B2056" s="9" t="s">
        <v>15657</v>
      </c>
      <c r="C2056" s="10" t="s">
        <v>15658</v>
      </c>
      <c r="D2056" s="11" t="s">
        <v>15659</v>
      </c>
      <c r="E2056" s="12">
        <v>1</v>
      </c>
    </row>
    <row r="2057" spans="1:5" ht="25.5">
      <c r="A2057" s="8">
        <v>71</v>
      </c>
      <c r="B2057" s="9" t="s">
        <v>15666</v>
      </c>
      <c r="C2057" s="10" t="s">
        <v>15667</v>
      </c>
      <c r="D2057" s="11" t="s">
        <v>15668</v>
      </c>
      <c r="E2057" s="12">
        <v>1</v>
      </c>
    </row>
    <row r="2058" spans="1:5" ht="25.5">
      <c r="A2058" s="8">
        <v>997</v>
      </c>
      <c r="B2058" s="9" t="s">
        <v>15669</v>
      </c>
      <c r="C2058" s="10" t="s">
        <v>15670</v>
      </c>
      <c r="D2058" s="11" t="s">
        <v>15671</v>
      </c>
      <c r="E2058" s="12">
        <v>1</v>
      </c>
    </row>
    <row r="2059" spans="1:5" ht="25.5">
      <c r="A2059" s="8">
        <v>1701</v>
      </c>
      <c r="B2059" s="9" t="s">
        <v>15672</v>
      </c>
      <c r="C2059" s="10" t="s">
        <v>15673</v>
      </c>
      <c r="D2059" s="11" t="s">
        <v>15674</v>
      </c>
      <c r="E2059" s="12">
        <v>1</v>
      </c>
    </row>
    <row r="2060" spans="1:5" ht="25.5">
      <c r="A2060" s="8">
        <v>1481</v>
      </c>
      <c r="B2060" s="9" t="s">
        <v>15675</v>
      </c>
      <c r="C2060" s="10" t="s">
        <v>15676</v>
      </c>
      <c r="D2060" s="11" t="s">
        <v>15677</v>
      </c>
      <c r="E2060" s="12">
        <v>1</v>
      </c>
    </row>
    <row r="2061" spans="1:5" ht="25.5">
      <c r="A2061" s="8">
        <v>4535</v>
      </c>
      <c r="B2061" s="9" t="s">
        <v>15678</v>
      </c>
      <c r="C2061" s="10" t="s">
        <v>15679</v>
      </c>
      <c r="D2061" s="11" t="s">
        <v>15680</v>
      </c>
      <c r="E2061" s="12">
        <v>1</v>
      </c>
    </row>
    <row r="2062" spans="1:5" ht="25.5">
      <c r="A2062" s="8">
        <v>1044</v>
      </c>
      <c r="B2062" s="9" t="s">
        <v>15681</v>
      </c>
      <c r="C2062" s="10" t="s">
        <v>15682</v>
      </c>
      <c r="D2062" s="11" t="s">
        <v>15683</v>
      </c>
      <c r="E2062" s="12">
        <v>1</v>
      </c>
    </row>
    <row r="2063" spans="1:5" ht="25.5">
      <c r="A2063" s="8">
        <v>5252</v>
      </c>
      <c r="B2063" s="9" t="s">
        <v>15687</v>
      </c>
      <c r="C2063" s="10" t="s">
        <v>15688</v>
      </c>
      <c r="D2063" s="11" t="s">
        <v>15689</v>
      </c>
      <c r="E2063" s="12">
        <v>1</v>
      </c>
    </row>
    <row r="2064" spans="1:5" ht="25.5">
      <c r="A2064" s="8">
        <v>3713</v>
      </c>
      <c r="B2064" s="9" t="s">
        <v>15690</v>
      </c>
      <c r="C2064" s="10" t="s">
        <v>15691</v>
      </c>
      <c r="D2064" s="11" t="s">
        <v>15692</v>
      </c>
      <c r="E2064" s="12">
        <v>1</v>
      </c>
    </row>
    <row r="2065" spans="1:5" ht="25.5">
      <c r="A2065" s="8">
        <v>4618</v>
      </c>
      <c r="B2065" s="9" t="s">
        <v>15693</v>
      </c>
      <c r="C2065" s="10" t="s">
        <v>15694</v>
      </c>
      <c r="D2065" s="11" t="s">
        <v>15695</v>
      </c>
      <c r="E2065" s="12">
        <v>1</v>
      </c>
    </row>
    <row r="2066" spans="1:5" ht="25.5">
      <c r="A2066" s="8">
        <v>2211</v>
      </c>
      <c r="B2066" s="9" t="s">
        <v>15696</v>
      </c>
      <c r="C2066" s="10" t="s">
        <v>15697</v>
      </c>
      <c r="D2066" s="11" t="s">
        <v>15698</v>
      </c>
      <c r="E2066" s="12">
        <v>1</v>
      </c>
    </row>
    <row r="2067" spans="1:5" ht="25.5">
      <c r="A2067" s="8">
        <v>310</v>
      </c>
      <c r="B2067" s="9" t="s">
        <v>15699</v>
      </c>
      <c r="C2067" s="10" t="s">
        <v>15700</v>
      </c>
      <c r="D2067" s="11" t="s">
        <v>15701</v>
      </c>
      <c r="E2067" s="12">
        <v>1</v>
      </c>
    </row>
    <row r="2068" spans="1:5" ht="25.5">
      <c r="A2068" s="8">
        <v>1933</v>
      </c>
      <c r="B2068" s="9" t="s">
        <v>15702</v>
      </c>
      <c r="C2068" s="10" t="s">
        <v>11452</v>
      </c>
      <c r="D2068" s="11" t="s">
        <v>15703</v>
      </c>
      <c r="E2068" s="12">
        <v>1</v>
      </c>
    </row>
    <row r="2069" spans="1:5" ht="25.5">
      <c r="A2069" s="8">
        <v>403</v>
      </c>
      <c r="B2069" s="9" t="s">
        <v>15704</v>
      </c>
      <c r="C2069" s="10" t="s">
        <v>15705</v>
      </c>
      <c r="D2069" s="11" t="s">
        <v>15706</v>
      </c>
      <c r="E2069" s="12">
        <v>1</v>
      </c>
    </row>
    <row r="2070" spans="1:5" ht="25.5">
      <c r="A2070" s="8">
        <v>3066</v>
      </c>
      <c r="B2070" s="9" t="s">
        <v>15710</v>
      </c>
      <c r="C2070" s="10" t="s">
        <v>15711</v>
      </c>
      <c r="D2070" s="11" t="s">
        <v>15712</v>
      </c>
      <c r="E2070" s="12">
        <v>1</v>
      </c>
    </row>
    <row r="2071" spans="1:5" ht="25.5">
      <c r="A2071" s="8">
        <v>3504</v>
      </c>
      <c r="B2071" s="9" t="s">
        <v>15716</v>
      </c>
      <c r="C2071" s="10" t="s">
        <v>15717</v>
      </c>
      <c r="D2071" s="11" t="s">
        <v>15718</v>
      </c>
      <c r="E2071" s="12">
        <v>1</v>
      </c>
    </row>
    <row r="2072" spans="1:5" ht="25.5">
      <c r="A2072" s="8">
        <v>2575</v>
      </c>
      <c r="B2072" s="9" t="s">
        <v>15719</v>
      </c>
      <c r="C2072" s="10" t="s">
        <v>15720</v>
      </c>
      <c r="D2072" s="11" t="s">
        <v>15721</v>
      </c>
      <c r="E2072" s="12">
        <v>1</v>
      </c>
    </row>
    <row r="2073" spans="1:5" ht="25.5">
      <c r="A2073" s="8">
        <v>4470</v>
      </c>
      <c r="B2073" s="9" t="s">
        <v>15728</v>
      </c>
      <c r="C2073" s="10" t="s">
        <v>15729</v>
      </c>
      <c r="D2073" s="11" t="s">
        <v>15730</v>
      </c>
      <c r="E2073" s="12">
        <v>1</v>
      </c>
    </row>
    <row r="2074" spans="1:5" ht="25.5">
      <c r="A2074" s="8">
        <v>5290</v>
      </c>
      <c r="B2074" s="9" t="s">
        <v>15731</v>
      </c>
      <c r="C2074" s="10" t="s">
        <v>15732</v>
      </c>
      <c r="D2074" s="11" t="s">
        <v>15733</v>
      </c>
      <c r="E2074" s="12">
        <v>1</v>
      </c>
    </row>
    <row r="2075" spans="1:5" ht="25.5">
      <c r="A2075" s="8">
        <v>3169</v>
      </c>
      <c r="B2075" s="9" t="s">
        <v>15740</v>
      </c>
      <c r="C2075" s="10" t="s">
        <v>15741</v>
      </c>
      <c r="D2075" s="11" t="s">
        <v>15742</v>
      </c>
      <c r="E2075" s="12">
        <v>1</v>
      </c>
    </row>
    <row r="2076" spans="1:5" ht="25.5">
      <c r="A2076" s="8">
        <v>4032</v>
      </c>
      <c r="B2076" s="9" t="s">
        <v>15749</v>
      </c>
      <c r="C2076" s="10" t="s">
        <v>15750</v>
      </c>
      <c r="D2076" s="11" t="s">
        <v>15751</v>
      </c>
      <c r="E2076" s="12">
        <v>1</v>
      </c>
    </row>
    <row r="2077" spans="1:5" ht="25.5">
      <c r="A2077" s="8">
        <v>2538</v>
      </c>
      <c r="B2077" s="9" t="s">
        <v>15752</v>
      </c>
      <c r="C2077" s="10" t="s">
        <v>15753</v>
      </c>
      <c r="D2077" s="11" t="s">
        <v>15754</v>
      </c>
      <c r="E2077" s="12">
        <v>1</v>
      </c>
    </row>
    <row r="2078" spans="1:5" ht="25.5">
      <c r="A2078" s="8">
        <v>2125</v>
      </c>
      <c r="B2078" s="9" t="s">
        <v>15758</v>
      </c>
      <c r="C2078" s="10" t="s">
        <v>15759</v>
      </c>
      <c r="D2078" s="11" t="s">
        <v>15760</v>
      </c>
      <c r="E2078" s="12">
        <v>1</v>
      </c>
    </row>
    <row r="2079" spans="1:5" ht="25.5">
      <c r="A2079" s="8">
        <v>3836</v>
      </c>
      <c r="B2079" s="9" t="s">
        <v>15764</v>
      </c>
      <c r="C2079" s="10" t="s">
        <v>15765</v>
      </c>
      <c r="D2079" s="11" t="s">
        <v>15766</v>
      </c>
      <c r="E2079" s="12">
        <v>1</v>
      </c>
    </row>
    <row r="2080" spans="1:5" ht="25.5">
      <c r="A2080" s="8">
        <v>2917</v>
      </c>
      <c r="B2080" s="9" t="s">
        <v>15767</v>
      </c>
      <c r="C2080" s="10" t="s">
        <v>15768</v>
      </c>
      <c r="D2080" s="11" t="s">
        <v>15769</v>
      </c>
      <c r="E2080" s="12">
        <v>1</v>
      </c>
    </row>
    <row r="2081" spans="1:5" ht="25.5">
      <c r="A2081" s="8">
        <v>3654</v>
      </c>
      <c r="B2081" s="9" t="s">
        <v>15770</v>
      </c>
      <c r="C2081" s="10" t="s">
        <v>15771</v>
      </c>
      <c r="D2081" s="11" t="s">
        <v>15772</v>
      </c>
      <c r="E2081" s="12">
        <v>1</v>
      </c>
    </row>
    <row r="2082" spans="1:5" ht="25.5">
      <c r="A2082" s="8">
        <v>2241</v>
      </c>
      <c r="B2082" s="9" t="s">
        <v>15773</v>
      </c>
      <c r="C2082" s="10" t="s">
        <v>15774</v>
      </c>
      <c r="D2082" s="11" t="s">
        <v>15775</v>
      </c>
      <c r="E2082" s="12">
        <v>1</v>
      </c>
    </row>
    <row r="2083" spans="1:5" ht="25.5">
      <c r="A2083" s="8">
        <v>2584</v>
      </c>
      <c r="B2083" s="9" t="s">
        <v>15779</v>
      </c>
      <c r="C2083" s="10" t="s">
        <v>15780</v>
      </c>
      <c r="D2083" s="11" t="s">
        <v>15781</v>
      </c>
      <c r="E2083" s="12">
        <v>1</v>
      </c>
    </row>
    <row r="2084" spans="1:5" ht="25.5">
      <c r="A2084" s="8">
        <v>343</v>
      </c>
      <c r="B2084" s="9" t="s">
        <v>15782</v>
      </c>
      <c r="C2084" s="10" t="s">
        <v>15783</v>
      </c>
      <c r="D2084" s="11" t="s">
        <v>15784</v>
      </c>
      <c r="E2084" s="12">
        <v>1</v>
      </c>
    </row>
    <row r="2085" spans="1:5" ht="25.5">
      <c r="A2085" s="8">
        <v>2024</v>
      </c>
      <c r="B2085" s="9" t="s">
        <v>15785</v>
      </c>
      <c r="C2085" s="10" t="s">
        <v>15786</v>
      </c>
      <c r="D2085" s="11" t="s">
        <v>15787</v>
      </c>
      <c r="E2085" s="12">
        <v>1</v>
      </c>
    </row>
    <row r="2086" spans="1:5" ht="25.5">
      <c r="A2086" s="8">
        <v>54</v>
      </c>
      <c r="B2086" s="9" t="s">
        <v>15788</v>
      </c>
      <c r="C2086" s="10" t="s">
        <v>15789</v>
      </c>
      <c r="D2086" s="11" t="s">
        <v>15790</v>
      </c>
      <c r="E2086" s="12">
        <v>1</v>
      </c>
    </row>
    <row r="2087" spans="1:5" ht="25.5">
      <c r="A2087" s="8">
        <v>4989</v>
      </c>
      <c r="B2087" s="9" t="s">
        <v>15794</v>
      </c>
      <c r="C2087" s="10" t="s">
        <v>15795</v>
      </c>
      <c r="D2087" s="11" t="s">
        <v>15796</v>
      </c>
      <c r="E2087" s="12">
        <v>1</v>
      </c>
    </row>
    <row r="2088" spans="1:5" ht="25.5">
      <c r="A2088" s="8">
        <v>782</v>
      </c>
      <c r="B2088" s="9" t="s">
        <v>15800</v>
      </c>
      <c r="C2088" s="10" t="s">
        <v>15801</v>
      </c>
      <c r="D2088" s="11" t="s">
        <v>15802</v>
      </c>
      <c r="E2088" s="12">
        <v>1</v>
      </c>
    </row>
    <row r="2089" spans="1:5" ht="25.5">
      <c r="A2089" s="8">
        <v>1098</v>
      </c>
      <c r="B2089" s="9" t="s">
        <v>15803</v>
      </c>
      <c r="C2089" s="10" t="s">
        <v>15804</v>
      </c>
      <c r="D2089" s="11" t="s">
        <v>15805</v>
      </c>
      <c r="E2089" s="12">
        <v>1</v>
      </c>
    </row>
    <row r="2090" spans="1:5" ht="25.5">
      <c r="A2090" s="8">
        <v>2650</v>
      </c>
      <c r="B2090" s="9" t="s">
        <v>15806</v>
      </c>
      <c r="C2090" s="10" t="s">
        <v>15807</v>
      </c>
      <c r="D2090" s="11" t="s">
        <v>15808</v>
      </c>
      <c r="E2090" s="12">
        <v>1</v>
      </c>
    </row>
    <row r="2091" spans="1:5" ht="25.5">
      <c r="A2091" s="8">
        <v>1289</v>
      </c>
      <c r="B2091" s="9" t="s">
        <v>15809</v>
      </c>
      <c r="C2091" s="10" t="s">
        <v>15810</v>
      </c>
      <c r="D2091" s="11" t="s">
        <v>15811</v>
      </c>
      <c r="E2091" s="12">
        <v>1</v>
      </c>
    </row>
    <row r="2092" spans="1:5" ht="25.5">
      <c r="A2092" s="8">
        <v>4926</v>
      </c>
      <c r="B2092" s="9" t="s">
        <v>15815</v>
      </c>
      <c r="C2092" s="10" t="s">
        <v>15816</v>
      </c>
      <c r="D2092" s="11" t="s">
        <v>15817</v>
      </c>
      <c r="E2092" s="12">
        <v>1</v>
      </c>
    </row>
    <row r="2093" spans="1:5" ht="25.5">
      <c r="A2093" s="8">
        <v>4262</v>
      </c>
      <c r="B2093" s="9" t="s">
        <v>15818</v>
      </c>
      <c r="C2093" s="10" t="s">
        <v>15819</v>
      </c>
      <c r="D2093" s="11" t="s">
        <v>15820</v>
      </c>
      <c r="E2093" s="12">
        <v>1</v>
      </c>
    </row>
    <row r="2094" spans="1:5" ht="25.5">
      <c r="A2094" s="8">
        <v>4286</v>
      </c>
      <c r="B2094" s="9" t="s">
        <v>15821</v>
      </c>
      <c r="C2094" s="10" t="s">
        <v>6415</v>
      </c>
      <c r="D2094" s="11" t="s">
        <v>15822</v>
      </c>
      <c r="E2094" s="12">
        <v>1</v>
      </c>
    </row>
    <row r="2095" spans="1:5" ht="25.5">
      <c r="A2095" s="8">
        <v>3031</v>
      </c>
      <c r="B2095" s="9" t="s">
        <v>15823</v>
      </c>
      <c r="C2095" s="10" t="s">
        <v>15824</v>
      </c>
      <c r="D2095" s="11" t="s">
        <v>15825</v>
      </c>
      <c r="E2095" s="12">
        <v>1</v>
      </c>
    </row>
    <row r="2096" spans="1:5" ht="25.5">
      <c r="A2096" s="8">
        <v>298</v>
      </c>
      <c r="B2096" s="9" t="s">
        <v>15835</v>
      </c>
      <c r="C2096" s="10" t="s">
        <v>15836</v>
      </c>
      <c r="D2096" s="11" t="s">
        <v>15837</v>
      </c>
      <c r="E2096" s="12">
        <v>1</v>
      </c>
    </row>
    <row r="2097" spans="1:5" ht="25.5">
      <c r="A2097" s="8">
        <v>1501</v>
      </c>
      <c r="B2097" s="9" t="s">
        <v>15838</v>
      </c>
      <c r="C2097" s="10" t="s">
        <v>15839</v>
      </c>
      <c r="D2097" s="11" t="s">
        <v>15840</v>
      </c>
      <c r="E2097" s="12">
        <v>1</v>
      </c>
    </row>
    <row r="2098" spans="1:5" ht="25.5">
      <c r="A2098" s="8">
        <v>5383</v>
      </c>
      <c r="B2098" s="9" t="s">
        <v>15841</v>
      </c>
      <c r="C2098" s="10"/>
      <c r="D2098" s="11" t="s">
        <v>15842</v>
      </c>
      <c r="E2098" s="12">
        <v>1</v>
      </c>
    </row>
    <row r="2099" spans="1:5" ht="25.5">
      <c r="A2099" s="8">
        <v>2233</v>
      </c>
      <c r="B2099" s="9" t="s">
        <v>15846</v>
      </c>
      <c r="C2099" s="10" t="s">
        <v>15847</v>
      </c>
      <c r="D2099" s="11" t="s">
        <v>15848</v>
      </c>
      <c r="E2099" s="12">
        <v>1</v>
      </c>
    </row>
    <row r="2100" spans="1:5" ht="25.5">
      <c r="A2100" s="8">
        <v>2385</v>
      </c>
      <c r="B2100" s="9" t="s">
        <v>15852</v>
      </c>
      <c r="C2100" s="10" t="s">
        <v>15853</v>
      </c>
      <c r="D2100" s="11" t="s">
        <v>15854</v>
      </c>
      <c r="E2100" s="12">
        <v>1</v>
      </c>
    </row>
    <row r="2101" spans="1:5" ht="25.5">
      <c r="A2101" s="8">
        <v>3755</v>
      </c>
      <c r="B2101" s="9" t="s">
        <v>15855</v>
      </c>
      <c r="C2101" s="10" t="s">
        <v>15856</v>
      </c>
      <c r="D2101" s="11" t="s">
        <v>15857</v>
      </c>
      <c r="E2101" s="12">
        <v>1</v>
      </c>
    </row>
    <row r="2102" spans="1:5" ht="25.5">
      <c r="A2102" s="8">
        <v>3427</v>
      </c>
      <c r="B2102" s="9" t="s">
        <v>15858</v>
      </c>
      <c r="C2102" s="10" t="s">
        <v>15859</v>
      </c>
      <c r="D2102" s="11" t="s">
        <v>15860</v>
      </c>
      <c r="E2102" s="12">
        <v>1</v>
      </c>
    </row>
    <row r="2103" spans="1:5" ht="25.5">
      <c r="A2103" s="8">
        <v>3800</v>
      </c>
      <c r="B2103" s="9" t="s">
        <v>15861</v>
      </c>
      <c r="C2103" s="10" t="s">
        <v>15862</v>
      </c>
      <c r="D2103" s="11" t="s">
        <v>15863</v>
      </c>
      <c r="E2103" s="12">
        <v>1</v>
      </c>
    </row>
    <row r="2104" spans="1:5" ht="25.5">
      <c r="A2104" s="8">
        <v>4093</v>
      </c>
      <c r="B2104" s="9" t="s">
        <v>15864</v>
      </c>
      <c r="C2104" s="10" t="s">
        <v>15865</v>
      </c>
      <c r="D2104" s="11" t="s">
        <v>15866</v>
      </c>
      <c r="E2104" s="12">
        <v>1</v>
      </c>
    </row>
    <row r="2105" spans="1:5" ht="25.5">
      <c r="A2105" s="8">
        <v>5458</v>
      </c>
      <c r="B2105" s="9" t="s">
        <v>15870</v>
      </c>
      <c r="C2105" s="10" t="s">
        <v>15871</v>
      </c>
      <c r="D2105" s="11" t="s">
        <v>15872</v>
      </c>
      <c r="E2105" s="12">
        <v>1</v>
      </c>
    </row>
    <row r="2106" spans="1:5" ht="25.5">
      <c r="A2106" s="8">
        <v>3965</v>
      </c>
      <c r="B2106" s="9" t="s">
        <v>15873</v>
      </c>
      <c r="C2106" s="10" t="s">
        <v>15874</v>
      </c>
      <c r="D2106" s="11" t="s">
        <v>15875</v>
      </c>
      <c r="E2106" s="12">
        <v>1</v>
      </c>
    </row>
    <row r="2107" spans="1:5" ht="25.5">
      <c r="A2107" s="8">
        <v>361</v>
      </c>
      <c r="B2107" s="9" t="s">
        <v>15876</v>
      </c>
      <c r="C2107" s="10" t="s">
        <v>15877</v>
      </c>
      <c r="D2107" s="11" t="s">
        <v>15878</v>
      </c>
      <c r="E2107" s="12">
        <v>1</v>
      </c>
    </row>
    <row r="2108" spans="1:5" ht="25.5">
      <c r="A2108" s="8">
        <v>3481</v>
      </c>
      <c r="B2108" s="9" t="s">
        <v>15879</v>
      </c>
      <c r="C2108" s="10" t="s">
        <v>15880</v>
      </c>
      <c r="D2108" s="11" t="s">
        <v>15881</v>
      </c>
      <c r="E2108" s="12">
        <v>1</v>
      </c>
    </row>
    <row r="2109" spans="1:5" ht="25.5">
      <c r="A2109" s="8">
        <v>3390</v>
      </c>
      <c r="B2109" s="9" t="s">
        <v>15885</v>
      </c>
      <c r="C2109" s="10" t="s">
        <v>15886</v>
      </c>
      <c r="D2109" s="11" t="s">
        <v>15887</v>
      </c>
      <c r="E2109" s="12">
        <v>1</v>
      </c>
    </row>
    <row r="2110" spans="1:5" ht="25.5">
      <c r="A2110" s="8">
        <v>1293</v>
      </c>
      <c r="B2110" s="9" t="s">
        <v>15888</v>
      </c>
      <c r="C2110" s="10" t="s">
        <v>15889</v>
      </c>
      <c r="D2110" s="11" t="s">
        <v>15890</v>
      </c>
      <c r="E2110" s="12">
        <v>1</v>
      </c>
    </row>
    <row r="2111" spans="1:5" ht="25.5">
      <c r="A2111" s="8">
        <v>153</v>
      </c>
      <c r="B2111" s="9" t="s">
        <v>15891</v>
      </c>
      <c r="C2111" s="10" t="s">
        <v>15892</v>
      </c>
      <c r="D2111" s="11" t="s">
        <v>15893</v>
      </c>
      <c r="E2111" s="12">
        <v>1</v>
      </c>
    </row>
    <row r="2112" spans="1:5" ht="25.5">
      <c r="A2112" s="8">
        <v>5052</v>
      </c>
      <c r="B2112" s="9" t="s">
        <v>15894</v>
      </c>
      <c r="C2112" s="10" t="s">
        <v>15895</v>
      </c>
      <c r="D2112" s="11" t="s">
        <v>15896</v>
      </c>
      <c r="E2112" s="12">
        <v>1</v>
      </c>
    </row>
    <row r="2113" spans="1:5" ht="25.5">
      <c r="A2113" s="8">
        <v>1303</v>
      </c>
      <c r="B2113" s="9" t="s">
        <v>15897</v>
      </c>
      <c r="C2113" s="10" t="s">
        <v>15898</v>
      </c>
      <c r="D2113" s="11" t="s">
        <v>15899</v>
      </c>
      <c r="E2113" s="12">
        <v>1</v>
      </c>
    </row>
    <row r="2114" spans="1:5" ht="25.5">
      <c r="A2114" s="8">
        <v>354</v>
      </c>
      <c r="B2114" s="9" t="s">
        <v>15900</v>
      </c>
      <c r="C2114" s="10" t="s">
        <v>15901</v>
      </c>
      <c r="D2114" s="11" t="s">
        <v>15902</v>
      </c>
      <c r="E2114" s="12">
        <v>1</v>
      </c>
    </row>
    <row r="2115" spans="1:5" ht="25.5">
      <c r="A2115" s="8">
        <v>3570</v>
      </c>
      <c r="B2115" s="9" t="s">
        <v>15906</v>
      </c>
      <c r="C2115" s="10" t="s">
        <v>15907</v>
      </c>
      <c r="D2115" s="11" t="s">
        <v>15908</v>
      </c>
      <c r="E2115" s="12">
        <v>1</v>
      </c>
    </row>
    <row r="2116" spans="1:5" ht="25.5">
      <c r="A2116" s="8">
        <v>1170</v>
      </c>
      <c r="B2116" s="9" t="s">
        <v>15912</v>
      </c>
      <c r="C2116" s="10"/>
      <c r="D2116" s="11" t="s">
        <v>15913</v>
      </c>
      <c r="E2116" s="12">
        <v>1</v>
      </c>
    </row>
    <row r="2117" spans="1:5" ht="25.5">
      <c r="A2117" s="8">
        <v>2843</v>
      </c>
      <c r="B2117" s="9" t="s">
        <v>15914</v>
      </c>
      <c r="C2117" s="10" t="s">
        <v>15915</v>
      </c>
      <c r="D2117" s="11" t="s">
        <v>15916</v>
      </c>
      <c r="E2117" s="12">
        <v>1</v>
      </c>
    </row>
    <row r="2118" spans="1:5" ht="25.5">
      <c r="A2118" s="8">
        <v>4494</v>
      </c>
      <c r="B2118" s="9" t="s">
        <v>15917</v>
      </c>
      <c r="C2118" s="10" t="s">
        <v>15918</v>
      </c>
      <c r="D2118" s="11" t="s">
        <v>15919</v>
      </c>
      <c r="E2118" s="12">
        <v>1</v>
      </c>
    </row>
    <row r="2119" spans="1:5" ht="25.5">
      <c r="A2119" s="8">
        <v>2492</v>
      </c>
      <c r="B2119" s="9" t="s">
        <v>15923</v>
      </c>
      <c r="C2119" s="10" t="s">
        <v>15924</v>
      </c>
      <c r="D2119" s="11" t="s">
        <v>15925</v>
      </c>
      <c r="E2119" s="12">
        <v>1</v>
      </c>
    </row>
    <row r="2120" spans="1:5" ht="25.5">
      <c r="A2120" s="8">
        <v>3660</v>
      </c>
      <c r="B2120" s="9" t="s">
        <v>15929</v>
      </c>
      <c r="C2120" s="10" t="s">
        <v>15930</v>
      </c>
      <c r="D2120" s="11" t="s">
        <v>15931</v>
      </c>
      <c r="E2120" s="12">
        <v>1</v>
      </c>
    </row>
    <row r="2121" spans="1:5" ht="25.5">
      <c r="A2121" s="8">
        <v>817</v>
      </c>
      <c r="B2121" s="9" t="s">
        <v>15932</v>
      </c>
      <c r="C2121" s="10" t="s">
        <v>6920</v>
      </c>
      <c r="D2121" s="11" t="s">
        <v>15933</v>
      </c>
      <c r="E2121" s="12">
        <v>1</v>
      </c>
    </row>
    <row r="2122" spans="1:5" ht="25.5">
      <c r="A2122" s="8">
        <v>2641</v>
      </c>
      <c r="B2122" s="9" t="s">
        <v>15934</v>
      </c>
      <c r="C2122" s="10" t="s">
        <v>15935</v>
      </c>
      <c r="D2122" s="11" t="s">
        <v>15936</v>
      </c>
      <c r="E2122" s="12">
        <v>1</v>
      </c>
    </row>
    <row r="2123" spans="1:5" ht="25.5">
      <c r="A2123" s="8">
        <v>237</v>
      </c>
      <c r="B2123" s="9" t="s">
        <v>15937</v>
      </c>
      <c r="C2123" s="10" t="s">
        <v>15938</v>
      </c>
      <c r="D2123" s="11" t="s">
        <v>15939</v>
      </c>
      <c r="E2123" s="12">
        <v>1</v>
      </c>
    </row>
    <row r="2124" spans="1:5" ht="25.5">
      <c r="A2124" s="8">
        <v>4315</v>
      </c>
      <c r="B2124" s="9" t="s">
        <v>15940</v>
      </c>
      <c r="C2124" s="10" t="s">
        <v>15941</v>
      </c>
      <c r="D2124" s="11" t="s">
        <v>15942</v>
      </c>
      <c r="E2124" s="12">
        <v>1</v>
      </c>
    </row>
    <row r="2125" spans="1:5" ht="25.5">
      <c r="A2125" s="8">
        <v>2446</v>
      </c>
      <c r="B2125" s="9" t="s">
        <v>15946</v>
      </c>
      <c r="C2125" s="10"/>
      <c r="D2125" s="11" t="s">
        <v>15947</v>
      </c>
      <c r="E2125" s="12">
        <v>1</v>
      </c>
    </row>
    <row r="2126" spans="1:5" ht="25.5">
      <c r="A2126" s="8">
        <v>1770</v>
      </c>
      <c r="B2126" s="9" t="s">
        <v>15951</v>
      </c>
      <c r="C2126" s="10" t="s">
        <v>15952</v>
      </c>
      <c r="D2126" s="11" t="s">
        <v>15953</v>
      </c>
      <c r="E2126" s="12">
        <v>1</v>
      </c>
    </row>
    <row r="2127" spans="1:5" ht="25.5">
      <c r="A2127" s="8">
        <v>4761</v>
      </c>
      <c r="B2127" s="9" t="s">
        <v>15963</v>
      </c>
      <c r="C2127" s="10" t="s">
        <v>15964</v>
      </c>
      <c r="D2127" s="11" t="s">
        <v>15965</v>
      </c>
      <c r="E2127" s="12">
        <v>1</v>
      </c>
    </row>
    <row r="2128" spans="1:5" ht="25.5">
      <c r="A2128" s="8">
        <v>5083</v>
      </c>
      <c r="B2128" s="9" t="s">
        <v>15966</v>
      </c>
      <c r="C2128" s="10" t="s">
        <v>15967</v>
      </c>
      <c r="D2128" s="11" t="s">
        <v>15968</v>
      </c>
      <c r="E2128" s="12">
        <v>1</v>
      </c>
    </row>
    <row r="2129" spans="1:5" ht="25.5">
      <c r="A2129" s="8">
        <v>2227</v>
      </c>
      <c r="B2129" s="9" t="s">
        <v>15975</v>
      </c>
      <c r="C2129" s="10" t="s">
        <v>15976</v>
      </c>
      <c r="D2129" s="11" t="s">
        <v>15977</v>
      </c>
      <c r="E2129" s="12">
        <v>1</v>
      </c>
    </row>
    <row r="2130" spans="1:5" ht="25.5">
      <c r="A2130" s="8">
        <v>3177</v>
      </c>
      <c r="B2130" s="9" t="s">
        <v>15978</v>
      </c>
      <c r="C2130" s="10" t="s">
        <v>15979</v>
      </c>
      <c r="D2130" s="11" t="s">
        <v>15980</v>
      </c>
      <c r="E2130" s="12">
        <v>1</v>
      </c>
    </row>
    <row r="2131" spans="1:5" ht="25.5">
      <c r="A2131" s="8">
        <v>4362</v>
      </c>
      <c r="B2131" s="9" t="s">
        <v>15981</v>
      </c>
      <c r="C2131" s="10" t="s">
        <v>15982</v>
      </c>
      <c r="D2131" s="11" t="s">
        <v>15983</v>
      </c>
      <c r="E2131" s="12">
        <v>1</v>
      </c>
    </row>
    <row r="2132" spans="1:5" ht="25.5">
      <c r="A2132" s="8">
        <v>3599</v>
      </c>
      <c r="B2132" s="9" t="s">
        <v>15987</v>
      </c>
      <c r="C2132" s="10" t="s">
        <v>15988</v>
      </c>
      <c r="D2132" s="11" t="s">
        <v>15989</v>
      </c>
      <c r="E2132" s="12">
        <v>1</v>
      </c>
    </row>
    <row r="2133" spans="1:5" ht="25.5">
      <c r="A2133" s="8">
        <v>2272</v>
      </c>
      <c r="B2133" s="9" t="s">
        <v>15990</v>
      </c>
      <c r="C2133" s="10" t="s">
        <v>15991</v>
      </c>
      <c r="D2133" s="11" t="s">
        <v>15992</v>
      </c>
      <c r="E2133" s="12">
        <v>1</v>
      </c>
    </row>
    <row r="2134" spans="1:5" ht="25.5">
      <c r="A2134" s="8">
        <v>3645</v>
      </c>
      <c r="B2134" s="9" t="s">
        <v>15993</v>
      </c>
      <c r="C2134" s="10" t="s">
        <v>15994</v>
      </c>
      <c r="D2134" s="11" t="s">
        <v>15995</v>
      </c>
      <c r="E2134" s="12">
        <v>1</v>
      </c>
    </row>
    <row r="2135" spans="1:5" ht="25.5">
      <c r="A2135" s="8">
        <v>3460</v>
      </c>
      <c r="B2135" s="9" t="s">
        <v>15998</v>
      </c>
      <c r="C2135" s="10" t="s">
        <v>15999</v>
      </c>
      <c r="D2135" s="11" t="s">
        <v>16000</v>
      </c>
      <c r="E2135" s="12">
        <v>1</v>
      </c>
    </row>
    <row r="2136" spans="1:5" ht="25.5">
      <c r="A2136" s="8">
        <v>4793</v>
      </c>
      <c r="B2136" s="9" t="s">
        <v>16001</v>
      </c>
      <c r="C2136" s="10" t="s">
        <v>16002</v>
      </c>
      <c r="D2136" s="11" t="s">
        <v>16003</v>
      </c>
      <c r="E2136" s="12">
        <v>1</v>
      </c>
    </row>
    <row r="2137" spans="1:5" ht="25.5">
      <c r="A2137" s="8">
        <v>4452</v>
      </c>
      <c r="B2137" s="9" t="s">
        <v>16004</v>
      </c>
      <c r="C2137" s="10" t="s">
        <v>16005</v>
      </c>
      <c r="D2137" s="11" t="s">
        <v>16006</v>
      </c>
      <c r="E2137" s="12">
        <v>1</v>
      </c>
    </row>
    <row r="2138" spans="1:5" ht="25.5">
      <c r="A2138" s="8">
        <v>2924</v>
      </c>
      <c r="B2138" s="9" t="s">
        <v>16016</v>
      </c>
      <c r="C2138" s="10" t="s">
        <v>16017</v>
      </c>
      <c r="D2138" s="11" t="s">
        <v>16018</v>
      </c>
      <c r="E2138" s="12">
        <v>1</v>
      </c>
    </row>
    <row r="2139" spans="1:5" ht="25.5">
      <c r="A2139" s="8">
        <v>2252</v>
      </c>
      <c r="B2139" s="9" t="s">
        <v>16019</v>
      </c>
      <c r="C2139" s="10" t="s">
        <v>16020</v>
      </c>
      <c r="D2139" s="11" t="s">
        <v>16021</v>
      </c>
      <c r="E2139" s="12">
        <v>1</v>
      </c>
    </row>
    <row r="2140" spans="1:5" ht="25.5">
      <c r="A2140" s="8">
        <v>4479</v>
      </c>
      <c r="B2140" s="9" t="s">
        <v>16022</v>
      </c>
      <c r="C2140" s="10" t="s">
        <v>16023</v>
      </c>
      <c r="D2140" s="11" t="s">
        <v>16024</v>
      </c>
      <c r="E2140" s="12">
        <v>1</v>
      </c>
    </row>
    <row r="2141" spans="1:5" ht="25.5">
      <c r="A2141" s="8">
        <v>2734</v>
      </c>
      <c r="B2141" s="9" t="s">
        <v>16025</v>
      </c>
      <c r="C2141" s="10" t="s">
        <v>16026</v>
      </c>
      <c r="D2141" s="11" t="s">
        <v>16027</v>
      </c>
      <c r="E2141" s="12">
        <v>1</v>
      </c>
    </row>
    <row r="2142" spans="1:5" ht="25.5">
      <c r="A2142" s="8">
        <v>2416</v>
      </c>
      <c r="B2142" s="9" t="s">
        <v>16028</v>
      </c>
      <c r="C2142" s="10" t="s">
        <v>16029</v>
      </c>
      <c r="D2142" s="11" t="s">
        <v>16030</v>
      </c>
      <c r="E2142" s="12">
        <v>1</v>
      </c>
    </row>
    <row r="2143" spans="1:5" ht="25.5">
      <c r="A2143" s="8">
        <v>4154</v>
      </c>
      <c r="B2143" s="9" t="s">
        <v>16031</v>
      </c>
      <c r="C2143" s="10" t="s">
        <v>16032</v>
      </c>
      <c r="D2143" s="11" t="s">
        <v>16033</v>
      </c>
      <c r="E2143" s="12">
        <v>1</v>
      </c>
    </row>
    <row r="2144" spans="1:5" ht="25.5">
      <c r="A2144" s="8">
        <v>1515</v>
      </c>
      <c r="B2144" s="9" t="s">
        <v>16048</v>
      </c>
      <c r="C2144" s="10" t="s">
        <v>16049</v>
      </c>
      <c r="D2144" s="11" t="s">
        <v>16050</v>
      </c>
      <c r="E2144" s="12">
        <v>1</v>
      </c>
    </row>
    <row r="2145" spans="1:5" ht="25.5">
      <c r="A2145" s="8">
        <v>3957</v>
      </c>
      <c r="B2145" s="9" t="s">
        <v>16051</v>
      </c>
      <c r="C2145" s="10" t="s">
        <v>16052</v>
      </c>
      <c r="D2145" s="11" t="s">
        <v>16053</v>
      </c>
      <c r="E2145" s="12">
        <v>1</v>
      </c>
    </row>
    <row r="2146" spans="1:5" ht="25.5">
      <c r="A2146" s="8">
        <v>1929</v>
      </c>
      <c r="B2146" s="9" t="s">
        <v>16054</v>
      </c>
      <c r="C2146" s="10" t="s">
        <v>16055</v>
      </c>
      <c r="D2146" s="11" t="s">
        <v>16056</v>
      </c>
      <c r="E2146" s="12">
        <v>1</v>
      </c>
    </row>
    <row r="2147" spans="1:5" ht="25.5">
      <c r="A2147" s="8">
        <v>753</v>
      </c>
      <c r="B2147" s="9" t="s">
        <v>16066</v>
      </c>
      <c r="C2147" s="10" t="s">
        <v>16067</v>
      </c>
      <c r="D2147" s="11" t="s">
        <v>16068</v>
      </c>
      <c r="E2147" s="12">
        <v>1</v>
      </c>
    </row>
    <row r="2148" spans="1:5" ht="25.5">
      <c r="A2148" s="8">
        <v>594</v>
      </c>
      <c r="B2148" s="9" t="s">
        <v>16069</v>
      </c>
      <c r="C2148" s="10" t="s">
        <v>16070</v>
      </c>
      <c r="D2148" s="11" t="s">
        <v>16071</v>
      </c>
      <c r="E2148" s="12">
        <v>1</v>
      </c>
    </row>
    <row r="2149" spans="1:5" ht="25.5">
      <c r="A2149" s="8">
        <v>3771</v>
      </c>
      <c r="B2149" s="9" t="s">
        <v>16075</v>
      </c>
      <c r="C2149" s="10" t="s">
        <v>16076</v>
      </c>
      <c r="D2149" s="11" t="s">
        <v>16077</v>
      </c>
      <c r="E2149" s="12">
        <v>1</v>
      </c>
    </row>
    <row r="2150" spans="1:5" ht="25.5">
      <c r="A2150" s="8">
        <v>2040</v>
      </c>
      <c r="B2150" s="9" t="s">
        <v>16078</v>
      </c>
      <c r="C2150" s="10" t="s">
        <v>16079</v>
      </c>
      <c r="D2150" s="11" t="s">
        <v>16080</v>
      </c>
      <c r="E2150" s="12">
        <v>1</v>
      </c>
    </row>
    <row r="2151" spans="1:5" ht="25.5">
      <c r="A2151" s="8">
        <v>2472</v>
      </c>
      <c r="B2151" s="9" t="s">
        <v>16081</v>
      </c>
      <c r="C2151" s="10" t="s">
        <v>16082</v>
      </c>
      <c r="D2151" s="11" t="s">
        <v>16083</v>
      </c>
      <c r="E2151" s="12">
        <v>1</v>
      </c>
    </row>
    <row r="2152" spans="1:5" ht="25.5">
      <c r="A2152" s="8">
        <v>2986</v>
      </c>
      <c r="B2152" s="9" t="s">
        <v>16084</v>
      </c>
      <c r="C2152" s="10" t="s">
        <v>13479</v>
      </c>
      <c r="D2152" s="11" t="s">
        <v>16085</v>
      </c>
      <c r="E2152" s="12">
        <v>1</v>
      </c>
    </row>
    <row r="2153" spans="1:5" ht="25.5">
      <c r="A2153" s="8">
        <v>1199</v>
      </c>
      <c r="B2153" s="9" t="s">
        <v>16086</v>
      </c>
      <c r="C2153" s="10" t="s">
        <v>16087</v>
      </c>
      <c r="D2153" s="11" t="s">
        <v>16088</v>
      </c>
      <c r="E2153" s="12">
        <v>1</v>
      </c>
    </row>
    <row r="2154" spans="1:5" ht="25.5">
      <c r="A2154" s="8">
        <v>3246</v>
      </c>
      <c r="B2154" s="9" t="s">
        <v>16101</v>
      </c>
      <c r="C2154" s="10" t="s">
        <v>16102</v>
      </c>
      <c r="D2154" s="11" t="s">
        <v>16103</v>
      </c>
      <c r="E2154" s="12">
        <v>1</v>
      </c>
    </row>
    <row r="2155" spans="1:5" ht="25.5">
      <c r="A2155" s="8">
        <v>2360</v>
      </c>
      <c r="B2155" s="9" t="s">
        <v>16107</v>
      </c>
      <c r="C2155" s="10" t="s">
        <v>16108</v>
      </c>
      <c r="D2155" s="11" t="s">
        <v>16109</v>
      </c>
      <c r="E2155" s="12">
        <v>1</v>
      </c>
    </row>
    <row r="2156" spans="1:5" ht="25.5">
      <c r="A2156" s="8">
        <v>3569</v>
      </c>
      <c r="B2156" s="9" t="s">
        <v>16113</v>
      </c>
      <c r="C2156" s="10" t="s">
        <v>16114</v>
      </c>
      <c r="D2156" s="11" t="s">
        <v>16115</v>
      </c>
      <c r="E2156" s="12">
        <v>1</v>
      </c>
    </row>
    <row r="2157" spans="1:5" ht="25.5">
      <c r="A2157" s="8">
        <v>611</v>
      </c>
      <c r="B2157" s="9" t="s">
        <v>16116</v>
      </c>
      <c r="C2157" s="10" t="s">
        <v>16117</v>
      </c>
      <c r="D2157" s="11" t="s">
        <v>16118</v>
      </c>
      <c r="E2157" s="12">
        <v>1</v>
      </c>
    </row>
    <row r="2158" spans="1:5" ht="25.5">
      <c r="A2158" s="8">
        <v>3883</v>
      </c>
      <c r="B2158" s="9" t="s">
        <v>16119</v>
      </c>
      <c r="C2158" s="10" t="s">
        <v>16120</v>
      </c>
      <c r="D2158" s="11" t="s">
        <v>16121</v>
      </c>
      <c r="E2158" s="12">
        <v>1</v>
      </c>
    </row>
    <row r="2159" spans="1:5" ht="25.5">
      <c r="A2159" s="8">
        <v>1386</v>
      </c>
      <c r="B2159" s="9" t="s">
        <v>16134</v>
      </c>
      <c r="C2159" s="10" t="s">
        <v>16135</v>
      </c>
      <c r="D2159" s="11" t="s">
        <v>16136</v>
      </c>
      <c r="E2159" s="12">
        <v>1</v>
      </c>
    </row>
    <row r="2160" spans="1:5" ht="25.5">
      <c r="A2160" s="8">
        <v>2502</v>
      </c>
      <c r="B2160" s="9" t="s">
        <v>16137</v>
      </c>
      <c r="C2160" s="10" t="s">
        <v>16138</v>
      </c>
      <c r="D2160" s="11" t="s">
        <v>16139</v>
      </c>
      <c r="E2160" s="12">
        <v>1</v>
      </c>
    </row>
    <row r="2161" spans="1:5" ht="25.5">
      <c r="A2161" s="8">
        <v>1507</v>
      </c>
      <c r="B2161" s="9" t="s">
        <v>16140</v>
      </c>
      <c r="C2161" s="10" t="s">
        <v>16141</v>
      </c>
      <c r="D2161" s="11" t="s">
        <v>16142</v>
      </c>
      <c r="E2161" s="12">
        <v>1</v>
      </c>
    </row>
    <row r="2162" spans="1:5" ht="25.5">
      <c r="A2162" s="8">
        <v>3901</v>
      </c>
      <c r="B2162" s="9" t="s">
        <v>16143</v>
      </c>
      <c r="C2162" s="10" t="s">
        <v>16144</v>
      </c>
      <c r="D2162" s="11" t="s">
        <v>16145</v>
      </c>
      <c r="E2162" s="12">
        <v>1</v>
      </c>
    </row>
    <row r="2163" spans="1:5" ht="25.5">
      <c r="A2163" s="8">
        <v>2171</v>
      </c>
      <c r="B2163" s="9" t="s">
        <v>16149</v>
      </c>
      <c r="C2163" s="10" t="s">
        <v>16150</v>
      </c>
      <c r="D2163" s="11" t="s">
        <v>16151</v>
      </c>
      <c r="E2163" s="12">
        <v>1</v>
      </c>
    </row>
    <row r="2164" spans="1:5" ht="25.5">
      <c r="A2164" s="8">
        <v>2523</v>
      </c>
      <c r="B2164" s="9" t="s">
        <v>16152</v>
      </c>
      <c r="C2164" s="10" t="s">
        <v>16153</v>
      </c>
      <c r="D2164" s="11" t="s">
        <v>16154</v>
      </c>
      <c r="E2164" s="12">
        <v>1</v>
      </c>
    </row>
    <row r="2165" spans="1:5" ht="25.5">
      <c r="A2165" s="8">
        <v>2264</v>
      </c>
      <c r="B2165" s="9" t="s">
        <v>16158</v>
      </c>
      <c r="C2165" s="10" t="s">
        <v>16159</v>
      </c>
      <c r="D2165" s="11" t="s">
        <v>16160</v>
      </c>
      <c r="E2165" s="12">
        <v>1</v>
      </c>
    </row>
    <row r="2166" spans="1:5" ht="25.5">
      <c r="A2166" s="8">
        <v>2349</v>
      </c>
      <c r="B2166" s="9" t="s">
        <v>16161</v>
      </c>
      <c r="C2166" s="10" t="s">
        <v>16162</v>
      </c>
      <c r="D2166" s="11" t="s">
        <v>16163</v>
      </c>
      <c r="E2166" s="12">
        <v>1</v>
      </c>
    </row>
    <row r="2167" spans="1:5" ht="25.5">
      <c r="A2167" s="8">
        <v>1134</v>
      </c>
      <c r="B2167" s="9" t="s">
        <v>16164</v>
      </c>
      <c r="C2167" s="10" t="s">
        <v>16165</v>
      </c>
      <c r="D2167" s="11" t="s">
        <v>16166</v>
      </c>
      <c r="E2167" s="12">
        <v>1</v>
      </c>
    </row>
    <row r="2168" spans="1:5" ht="25.5">
      <c r="A2168" s="8">
        <v>666</v>
      </c>
      <c r="B2168" s="9" t="s">
        <v>16167</v>
      </c>
      <c r="C2168" s="10" t="s">
        <v>16168</v>
      </c>
      <c r="D2168" s="11" t="s">
        <v>16169</v>
      </c>
      <c r="E2168" s="12">
        <v>1</v>
      </c>
    </row>
    <row r="2169" spans="1:5" ht="25.5">
      <c r="A2169" s="8">
        <v>985</v>
      </c>
      <c r="B2169" s="9" t="s">
        <v>16170</v>
      </c>
      <c r="C2169" s="10" t="s">
        <v>16171</v>
      </c>
      <c r="D2169" s="11" t="s">
        <v>16172</v>
      </c>
      <c r="E2169" s="12">
        <v>1</v>
      </c>
    </row>
    <row r="2170" spans="1:5" ht="25.5">
      <c r="A2170" s="8">
        <v>1753</v>
      </c>
      <c r="B2170" s="9" t="s">
        <v>16173</v>
      </c>
      <c r="C2170" s="10" t="s">
        <v>16174</v>
      </c>
      <c r="D2170" s="11" t="s">
        <v>16175</v>
      </c>
      <c r="E2170" s="12">
        <v>1</v>
      </c>
    </row>
    <row r="2171" spans="1:5" ht="25.5">
      <c r="A2171" s="8">
        <v>4747</v>
      </c>
      <c r="B2171" s="9" t="s">
        <v>16176</v>
      </c>
      <c r="C2171" s="10" t="s">
        <v>16177</v>
      </c>
      <c r="D2171" s="11" t="s">
        <v>16178</v>
      </c>
      <c r="E2171" s="12">
        <v>1</v>
      </c>
    </row>
    <row r="2172" spans="1:5" ht="25.5">
      <c r="A2172" s="8">
        <v>1331</v>
      </c>
      <c r="B2172" s="9" t="s">
        <v>16179</v>
      </c>
      <c r="C2172" s="10" t="s">
        <v>16180</v>
      </c>
      <c r="D2172" s="11" t="s">
        <v>16181</v>
      </c>
      <c r="E2172" s="12">
        <v>1</v>
      </c>
    </row>
    <row r="2173" spans="1:5" ht="25.5">
      <c r="A2173" s="8">
        <v>4512</v>
      </c>
      <c r="B2173" s="9" t="s">
        <v>16182</v>
      </c>
      <c r="C2173" s="10" t="s">
        <v>16183</v>
      </c>
      <c r="D2173" s="11" t="s">
        <v>16184</v>
      </c>
      <c r="E2173" s="12">
        <v>1</v>
      </c>
    </row>
    <row r="2174" spans="1:5" ht="25.5">
      <c r="A2174" s="8">
        <v>5061</v>
      </c>
      <c r="B2174" s="9" t="s">
        <v>16188</v>
      </c>
      <c r="C2174" s="10" t="s">
        <v>16189</v>
      </c>
      <c r="D2174" s="11" t="s">
        <v>16190</v>
      </c>
      <c r="E2174" s="12">
        <v>1</v>
      </c>
    </row>
    <row r="2175" spans="1:5" ht="25.5">
      <c r="A2175" s="8">
        <v>3952</v>
      </c>
      <c r="B2175" s="9" t="s">
        <v>16194</v>
      </c>
      <c r="C2175" s="10" t="s">
        <v>16195</v>
      </c>
      <c r="D2175" s="11" t="s">
        <v>16196</v>
      </c>
      <c r="E2175" s="12">
        <v>1</v>
      </c>
    </row>
    <row r="2176" spans="1:5" ht="25.5">
      <c r="A2176" s="8">
        <v>4068</v>
      </c>
      <c r="B2176" s="9" t="s">
        <v>16200</v>
      </c>
      <c r="C2176" s="10" t="s">
        <v>16201</v>
      </c>
      <c r="D2176" s="11" t="s">
        <v>16202</v>
      </c>
      <c r="E2176" s="12">
        <v>1</v>
      </c>
    </row>
    <row r="2177" spans="1:5" ht="25.5">
      <c r="A2177" s="8">
        <v>5345</v>
      </c>
      <c r="B2177" s="9" t="s">
        <v>16206</v>
      </c>
      <c r="C2177" s="10" t="s">
        <v>16207</v>
      </c>
      <c r="D2177" s="11" t="s">
        <v>16208</v>
      </c>
      <c r="E2177" s="12">
        <v>1</v>
      </c>
    </row>
    <row r="2178" spans="1:5" ht="25.5">
      <c r="A2178" s="8">
        <v>4399</v>
      </c>
      <c r="B2178" s="9" t="s">
        <v>16209</v>
      </c>
      <c r="C2178" s="10" t="s">
        <v>16210</v>
      </c>
      <c r="D2178" s="11" t="s">
        <v>16211</v>
      </c>
      <c r="E2178" s="12">
        <v>1</v>
      </c>
    </row>
    <row r="2179" spans="1:5" ht="25.5">
      <c r="A2179" s="8">
        <v>2321</v>
      </c>
      <c r="B2179" s="9" t="s">
        <v>16215</v>
      </c>
      <c r="C2179" s="10" t="s">
        <v>16216</v>
      </c>
      <c r="D2179" s="11" t="s">
        <v>16217</v>
      </c>
      <c r="E2179" s="12">
        <v>1</v>
      </c>
    </row>
    <row r="2180" spans="1:5" ht="25.5">
      <c r="A2180" s="8">
        <v>4305</v>
      </c>
      <c r="B2180" s="9" t="s">
        <v>16218</v>
      </c>
      <c r="C2180" s="10" t="s">
        <v>16219</v>
      </c>
      <c r="D2180" s="11" t="s">
        <v>16220</v>
      </c>
      <c r="E2180" s="12">
        <v>1</v>
      </c>
    </row>
    <row r="2181" spans="1:5" ht="25.5">
      <c r="A2181" s="8">
        <v>2694</v>
      </c>
      <c r="B2181" s="9" t="s">
        <v>16226</v>
      </c>
      <c r="C2181" s="10" t="s">
        <v>16227</v>
      </c>
      <c r="D2181" s="11" t="s">
        <v>16228</v>
      </c>
      <c r="E2181" s="12">
        <v>1</v>
      </c>
    </row>
    <row r="2182" spans="1:5" ht="25.5">
      <c r="A2182" s="8">
        <v>5324</v>
      </c>
      <c r="B2182" s="9" t="s">
        <v>16229</v>
      </c>
      <c r="C2182" s="10" t="s">
        <v>16230</v>
      </c>
      <c r="D2182" s="11" t="s">
        <v>16231</v>
      </c>
      <c r="E2182" s="12">
        <v>1</v>
      </c>
    </row>
    <row r="2183" spans="1:5" ht="25.5">
      <c r="A2183" s="8">
        <v>56</v>
      </c>
      <c r="B2183" s="9" t="s">
        <v>16232</v>
      </c>
      <c r="C2183" s="10" t="s">
        <v>16233</v>
      </c>
      <c r="D2183" s="11" t="s">
        <v>16234</v>
      </c>
      <c r="E2183" s="12">
        <v>1</v>
      </c>
    </row>
    <row r="2184" spans="1:5" ht="25.5">
      <c r="A2184" s="8">
        <v>2623</v>
      </c>
      <c r="B2184" s="9" t="s">
        <v>16238</v>
      </c>
      <c r="C2184" s="10" t="s">
        <v>16239</v>
      </c>
      <c r="D2184" s="11" t="s">
        <v>16240</v>
      </c>
      <c r="E2184" s="12">
        <v>1</v>
      </c>
    </row>
    <row r="2185" spans="1:5" ht="25.5">
      <c r="A2185" s="8">
        <v>1166</v>
      </c>
      <c r="B2185" s="9" t="s">
        <v>16241</v>
      </c>
      <c r="C2185" s="10" t="s">
        <v>16242</v>
      </c>
      <c r="D2185" s="11" t="s">
        <v>16243</v>
      </c>
      <c r="E2185" s="12">
        <v>1</v>
      </c>
    </row>
    <row r="2186" spans="1:5" ht="25.5">
      <c r="A2186" s="8">
        <v>4378</v>
      </c>
      <c r="B2186" s="9" t="s">
        <v>16244</v>
      </c>
      <c r="C2186" s="10" t="s">
        <v>16245</v>
      </c>
      <c r="D2186" s="11" t="s">
        <v>16246</v>
      </c>
      <c r="E2186" s="12">
        <v>1</v>
      </c>
    </row>
    <row r="2187" spans="1:5" ht="25.5">
      <c r="A2187" s="8">
        <v>2408</v>
      </c>
      <c r="B2187" s="9" t="s">
        <v>16247</v>
      </c>
      <c r="C2187" s="10" t="s">
        <v>16248</v>
      </c>
      <c r="D2187" s="11" t="s">
        <v>16249</v>
      </c>
      <c r="E2187" s="12">
        <v>1</v>
      </c>
    </row>
    <row r="2188" spans="1:5" ht="25.5">
      <c r="A2188" s="8">
        <v>2083</v>
      </c>
      <c r="B2188" s="9" t="s">
        <v>16259</v>
      </c>
      <c r="C2188" s="10" t="s">
        <v>16260</v>
      </c>
      <c r="D2188" s="11" t="s">
        <v>16261</v>
      </c>
      <c r="E2188" s="12">
        <v>1</v>
      </c>
    </row>
    <row r="2189" spans="1:5" ht="25.5">
      <c r="A2189" s="8">
        <v>2723</v>
      </c>
      <c r="B2189" s="9" t="s">
        <v>16262</v>
      </c>
      <c r="C2189" s="10" t="s">
        <v>16263</v>
      </c>
      <c r="D2189" s="11" t="s">
        <v>16264</v>
      </c>
      <c r="E2189" s="12">
        <v>1</v>
      </c>
    </row>
    <row r="2190" spans="1:5" ht="25.5">
      <c r="A2190" s="8">
        <v>1542</v>
      </c>
      <c r="B2190" s="9" t="s">
        <v>16265</v>
      </c>
      <c r="C2190" s="10" t="s">
        <v>16266</v>
      </c>
      <c r="D2190" s="11" t="s">
        <v>16267</v>
      </c>
      <c r="E2190" s="12">
        <v>1</v>
      </c>
    </row>
    <row r="2191" spans="1:5" ht="25.5">
      <c r="A2191" s="8">
        <v>5012</v>
      </c>
      <c r="B2191" s="9" t="s">
        <v>16274</v>
      </c>
      <c r="C2191" s="10"/>
      <c r="D2191" s="11" t="s">
        <v>16275</v>
      </c>
      <c r="E2191" s="12">
        <v>1</v>
      </c>
    </row>
    <row r="2192" spans="1:5" ht="25.5">
      <c r="A2192" s="8">
        <v>4796</v>
      </c>
      <c r="B2192" s="9" t="s">
        <v>16279</v>
      </c>
      <c r="C2192" s="10" t="s">
        <v>16280</v>
      </c>
      <c r="D2192" s="11" t="s">
        <v>16281</v>
      </c>
      <c r="E2192" s="12">
        <v>1</v>
      </c>
    </row>
    <row r="2193" spans="1:5" ht="25.5">
      <c r="A2193" s="8">
        <v>2654</v>
      </c>
      <c r="B2193" s="9" t="s">
        <v>16288</v>
      </c>
      <c r="C2193" s="10" t="s">
        <v>16289</v>
      </c>
      <c r="D2193" s="11" t="s">
        <v>16290</v>
      </c>
      <c r="E2193" s="12">
        <v>1</v>
      </c>
    </row>
    <row r="2194" spans="1:5" ht="25.5">
      <c r="A2194" s="8">
        <v>663</v>
      </c>
      <c r="B2194" s="9" t="s">
        <v>16291</v>
      </c>
      <c r="C2194" s="10" t="s">
        <v>16292</v>
      </c>
      <c r="D2194" s="11" t="s">
        <v>16293</v>
      </c>
      <c r="E2194" s="12">
        <v>1</v>
      </c>
    </row>
    <row r="2195" spans="1:5" ht="25.5">
      <c r="A2195" s="8">
        <v>3151</v>
      </c>
      <c r="B2195" s="9" t="s">
        <v>16297</v>
      </c>
      <c r="C2195" s="10" t="s">
        <v>16298</v>
      </c>
      <c r="D2195" s="11" t="s">
        <v>16299</v>
      </c>
      <c r="E2195" s="12">
        <v>1</v>
      </c>
    </row>
    <row r="2196" spans="1:5" ht="25.5">
      <c r="A2196" s="8">
        <v>1236</v>
      </c>
      <c r="B2196" s="9" t="s">
        <v>16300</v>
      </c>
      <c r="C2196" s="10"/>
      <c r="D2196" s="11" t="s">
        <v>16301</v>
      </c>
      <c r="E2196" s="12">
        <v>1</v>
      </c>
    </row>
    <row r="2197" spans="1:5" ht="25.5">
      <c r="A2197" s="8">
        <v>1817</v>
      </c>
      <c r="B2197" s="9" t="s">
        <v>16302</v>
      </c>
      <c r="C2197" s="10" t="s">
        <v>16303</v>
      </c>
      <c r="D2197" s="11" t="s">
        <v>16304</v>
      </c>
      <c r="E2197" s="12">
        <v>1</v>
      </c>
    </row>
    <row r="2198" spans="1:5" ht="25.5">
      <c r="A2198" s="8">
        <v>1614</v>
      </c>
      <c r="B2198" s="9" t="s">
        <v>16309</v>
      </c>
      <c r="C2198" s="10" t="s">
        <v>16310</v>
      </c>
      <c r="D2198" s="11" t="s">
        <v>16311</v>
      </c>
      <c r="E2198" s="12">
        <v>1</v>
      </c>
    </row>
    <row r="2199" spans="1:5" ht="25.5">
      <c r="A2199" s="8">
        <v>4132</v>
      </c>
      <c r="B2199" s="9" t="s">
        <v>16312</v>
      </c>
      <c r="C2199" s="10" t="s">
        <v>16313</v>
      </c>
      <c r="D2199" s="11" t="s">
        <v>16314</v>
      </c>
      <c r="E2199" s="12">
        <v>1</v>
      </c>
    </row>
    <row r="2200" spans="1:5" ht="25.5">
      <c r="A2200" s="8">
        <v>4625</v>
      </c>
      <c r="B2200" s="9" t="s">
        <v>16315</v>
      </c>
      <c r="C2200" s="10" t="s">
        <v>16316</v>
      </c>
      <c r="D2200" s="11" t="s">
        <v>16317</v>
      </c>
      <c r="E2200" s="12">
        <v>1</v>
      </c>
    </row>
    <row r="2201" spans="1:5" ht="25.5">
      <c r="A2201" s="8">
        <v>5307</v>
      </c>
      <c r="B2201" s="9" t="s">
        <v>16323</v>
      </c>
      <c r="C2201" s="10" t="s">
        <v>16324</v>
      </c>
      <c r="D2201" s="11" t="s">
        <v>16325</v>
      </c>
      <c r="E2201" s="12">
        <v>1</v>
      </c>
    </row>
    <row r="2202" spans="1:5" ht="25.5">
      <c r="A2202" s="8">
        <v>5186</v>
      </c>
      <c r="B2202" s="9" t="s">
        <v>16326</v>
      </c>
      <c r="C2202" s="10" t="s">
        <v>16327</v>
      </c>
      <c r="D2202" s="11" t="s">
        <v>16328</v>
      </c>
      <c r="E2202" s="12">
        <v>1</v>
      </c>
    </row>
    <row r="2203" spans="1:5" ht="25.5">
      <c r="A2203" s="8">
        <v>1963</v>
      </c>
      <c r="B2203" s="9" t="s">
        <v>16329</v>
      </c>
      <c r="C2203" s="10" t="s">
        <v>16330</v>
      </c>
      <c r="D2203" s="11" t="s">
        <v>16331</v>
      </c>
      <c r="E2203" s="12">
        <v>1</v>
      </c>
    </row>
    <row r="2204" spans="1:5" ht="25.5">
      <c r="A2204" s="8">
        <v>4335</v>
      </c>
      <c r="B2204" s="9" t="s">
        <v>16347</v>
      </c>
      <c r="C2204" s="10" t="s">
        <v>16348</v>
      </c>
      <c r="D2204" s="11" t="s">
        <v>16349</v>
      </c>
      <c r="E2204" s="12">
        <v>1</v>
      </c>
    </row>
    <row r="2205" spans="1:5" ht="25.5">
      <c r="A2205" s="8">
        <v>751</v>
      </c>
      <c r="B2205" s="9" t="s">
        <v>16350</v>
      </c>
      <c r="C2205" s="10" t="s">
        <v>16351</v>
      </c>
      <c r="D2205" s="11" t="s">
        <v>16352</v>
      </c>
      <c r="E2205" s="12">
        <v>1</v>
      </c>
    </row>
    <row r="2206" spans="1:5" ht="25.5">
      <c r="A2206" s="8">
        <v>3508</v>
      </c>
      <c r="B2206" s="9" t="s">
        <v>16353</v>
      </c>
      <c r="C2206" s="10" t="s">
        <v>16354</v>
      </c>
      <c r="D2206" s="11" t="s">
        <v>16355</v>
      </c>
      <c r="E2206" s="12">
        <v>1</v>
      </c>
    </row>
    <row r="2207" spans="1:5" ht="25.5">
      <c r="A2207" s="8">
        <v>2254</v>
      </c>
      <c r="B2207" s="9" t="s">
        <v>16356</v>
      </c>
      <c r="C2207" s="10" t="s">
        <v>16357</v>
      </c>
      <c r="D2207" s="11" t="s">
        <v>16358</v>
      </c>
      <c r="E2207" s="12">
        <v>1</v>
      </c>
    </row>
    <row r="2208" spans="1:5" ht="25.5">
      <c r="A2208" s="8">
        <v>3203</v>
      </c>
      <c r="B2208" s="9" t="s">
        <v>16359</v>
      </c>
      <c r="C2208" s="10" t="s">
        <v>16360</v>
      </c>
      <c r="D2208" s="11" t="s">
        <v>16361</v>
      </c>
      <c r="E2208" s="12">
        <v>1</v>
      </c>
    </row>
    <row r="2209" spans="1:5" ht="25.5">
      <c r="A2209" s="8">
        <v>3670</v>
      </c>
      <c r="B2209" s="9" t="s">
        <v>16362</v>
      </c>
      <c r="C2209" s="10" t="s">
        <v>16363</v>
      </c>
      <c r="D2209" s="11" t="s">
        <v>16364</v>
      </c>
      <c r="E2209" s="12">
        <v>1</v>
      </c>
    </row>
    <row r="2210" spans="1:5" ht="25.5">
      <c r="A2210" s="8">
        <v>623</v>
      </c>
      <c r="B2210" s="9" t="s">
        <v>16368</v>
      </c>
      <c r="C2210" s="10" t="s">
        <v>16369</v>
      </c>
      <c r="D2210" s="11" t="s">
        <v>16370</v>
      </c>
      <c r="E2210" s="12">
        <v>1</v>
      </c>
    </row>
    <row r="2211" spans="1:5" ht="25.5">
      <c r="A2211" s="8">
        <v>947</v>
      </c>
      <c r="B2211" s="9" t="s">
        <v>16371</v>
      </c>
      <c r="C2211" s="10" t="s">
        <v>16372</v>
      </c>
      <c r="D2211" s="11" t="s">
        <v>16373</v>
      </c>
      <c r="E2211" s="12">
        <v>1</v>
      </c>
    </row>
    <row r="2212" spans="1:5" ht="25.5">
      <c r="A2212" s="8">
        <v>1137</v>
      </c>
      <c r="B2212" s="9" t="s">
        <v>16374</v>
      </c>
      <c r="C2212" s="10" t="s">
        <v>16375</v>
      </c>
      <c r="D2212" s="11" t="s">
        <v>16376</v>
      </c>
      <c r="E2212" s="12">
        <v>1</v>
      </c>
    </row>
    <row r="2213" spans="1:5" ht="25.5">
      <c r="A2213" s="8">
        <v>3902</v>
      </c>
      <c r="B2213" s="9" t="s">
        <v>16377</v>
      </c>
      <c r="C2213" s="10" t="s">
        <v>16378</v>
      </c>
      <c r="D2213" s="11" t="s">
        <v>16379</v>
      </c>
      <c r="E2213" s="12">
        <v>1</v>
      </c>
    </row>
    <row r="2214" spans="1:5" ht="25.5">
      <c r="A2214" s="8">
        <v>1893</v>
      </c>
      <c r="B2214" s="9" t="s">
        <v>16383</v>
      </c>
      <c r="C2214" s="10" t="s">
        <v>16384</v>
      </c>
      <c r="D2214" s="11" t="s">
        <v>16385</v>
      </c>
      <c r="E2214" s="12">
        <v>1</v>
      </c>
    </row>
    <row r="2215" spans="1:5" ht="25.5">
      <c r="A2215" s="8">
        <v>349</v>
      </c>
      <c r="B2215" s="9" t="s">
        <v>16392</v>
      </c>
      <c r="C2215" s="10" t="s">
        <v>16393</v>
      </c>
      <c r="D2215" s="11" t="s">
        <v>16394</v>
      </c>
      <c r="E2215" s="12">
        <v>1</v>
      </c>
    </row>
    <row r="2216" spans="1:5" ht="25.5">
      <c r="A2216" s="8">
        <v>884</v>
      </c>
      <c r="B2216" s="9" t="s">
        <v>16395</v>
      </c>
      <c r="C2216" s="10" t="s">
        <v>16396</v>
      </c>
      <c r="D2216" s="11" t="s">
        <v>16397</v>
      </c>
      <c r="E2216" s="12">
        <v>1</v>
      </c>
    </row>
    <row r="2217" spans="1:5" ht="25.5">
      <c r="A2217" s="8">
        <v>934</v>
      </c>
      <c r="B2217" s="9" t="s">
        <v>16401</v>
      </c>
      <c r="C2217" s="10" t="s">
        <v>16402</v>
      </c>
      <c r="D2217" s="11" t="s">
        <v>16403</v>
      </c>
      <c r="E2217" s="12">
        <v>1</v>
      </c>
    </row>
    <row r="2218" spans="1:5" ht="25.5">
      <c r="A2218" s="8">
        <v>4086</v>
      </c>
      <c r="B2218" s="9" t="s">
        <v>16404</v>
      </c>
      <c r="C2218" s="10" t="s">
        <v>16405</v>
      </c>
      <c r="D2218" s="11" t="s">
        <v>16406</v>
      </c>
      <c r="E2218" s="12">
        <v>1</v>
      </c>
    </row>
    <row r="2219" spans="1:5" ht="25.5">
      <c r="A2219" s="8">
        <v>240</v>
      </c>
      <c r="B2219" s="9" t="s">
        <v>16410</v>
      </c>
      <c r="C2219" s="10" t="s">
        <v>16411</v>
      </c>
      <c r="D2219" s="11" t="s">
        <v>16412</v>
      </c>
      <c r="E2219" s="12">
        <v>1</v>
      </c>
    </row>
    <row r="2220" spans="1:5" ht="25.5">
      <c r="A2220" s="8">
        <v>4911</v>
      </c>
      <c r="B2220" s="9" t="s">
        <v>16413</v>
      </c>
      <c r="C2220" s="10" t="s">
        <v>16414</v>
      </c>
      <c r="D2220" s="11" t="s">
        <v>16415</v>
      </c>
      <c r="E2220" s="12">
        <v>1</v>
      </c>
    </row>
    <row r="2221" spans="1:5" ht="25.5">
      <c r="A2221" s="8">
        <v>607</v>
      </c>
      <c r="B2221" s="9" t="s">
        <v>16419</v>
      </c>
      <c r="C2221" s="10" t="s">
        <v>16420</v>
      </c>
      <c r="D2221" s="11" t="s">
        <v>16421</v>
      </c>
      <c r="E2221" s="12">
        <v>1</v>
      </c>
    </row>
    <row r="2222" spans="1:5" ht="25.5">
      <c r="A2222" s="8">
        <v>3911</v>
      </c>
      <c r="B2222" s="9" t="s">
        <v>16422</v>
      </c>
      <c r="C2222" s="10" t="s">
        <v>16423</v>
      </c>
      <c r="D2222" s="11" t="s">
        <v>16424</v>
      </c>
      <c r="E2222" s="12">
        <v>1</v>
      </c>
    </row>
    <row r="2223" spans="1:5" ht="25.5">
      <c r="A2223" s="8">
        <v>2461</v>
      </c>
      <c r="B2223" s="9" t="s">
        <v>16425</v>
      </c>
      <c r="C2223" s="10" t="s">
        <v>16426</v>
      </c>
      <c r="D2223" s="11" t="s">
        <v>16427</v>
      </c>
      <c r="E2223" s="12">
        <v>1</v>
      </c>
    </row>
    <row r="2224" spans="1:5" ht="25.5">
      <c r="A2224" s="8">
        <v>4569</v>
      </c>
      <c r="B2224" s="9" t="s">
        <v>16434</v>
      </c>
      <c r="C2224" s="10" t="s">
        <v>16435</v>
      </c>
      <c r="D2224" s="11" t="s">
        <v>16436</v>
      </c>
      <c r="E2224" s="12">
        <v>1</v>
      </c>
    </row>
    <row r="2225" spans="1:5" ht="25.5">
      <c r="A2225" s="8">
        <v>2485</v>
      </c>
      <c r="B2225" s="9" t="s">
        <v>16437</v>
      </c>
      <c r="C2225" s="10" t="s">
        <v>16438</v>
      </c>
      <c r="D2225" s="11" t="s">
        <v>16439</v>
      </c>
      <c r="E2225" s="12">
        <v>1</v>
      </c>
    </row>
    <row r="2226" spans="1:5" ht="25.5">
      <c r="A2226" s="8">
        <v>1050</v>
      </c>
      <c r="B2226" s="9" t="s">
        <v>16440</v>
      </c>
      <c r="C2226" s="10" t="s">
        <v>16441</v>
      </c>
      <c r="D2226" s="11" t="s">
        <v>16442</v>
      </c>
      <c r="E2226" s="12">
        <v>1</v>
      </c>
    </row>
    <row r="2227" spans="1:5" ht="25.5">
      <c r="A2227" s="8">
        <v>3898</v>
      </c>
      <c r="B2227" s="9" t="s">
        <v>16443</v>
      </c>
      <c r="C2227" s="10" t="s">
        <v>16444</v>
      </c>
      <c r="D2227" s="11" t="s">
        <v>16445</v>
      </c>
      <c r="E2227" s="12">
        <v>1</v>
      </c>
    </row>
    <row r="2228" spans="1:5" ht="25.5">
      <c r="A2228" s="8">
        <v>300</v>
      </c>
      <c r="B2228" s="9" t="s">
        <v>16452</v>
      </c>
      <c r="C2228" s="10" t="s">
        <v>16453</v>
      </c>
      <c r="D2228" s="11" t="s">
        <v>16454</v>
      </c>
      <c r="E2228" s="12">
        <v>1</v>
      </c>
    </row>
    <row r="2229" spans="1:5" ht="25.5">
      <c r="A2229" s="8">
        <v>1070</v>
      </c>
      <c r="B2229" s="9" t="s">
        <v>16458</v>
      </c>
      <c r="C2229" s="10" t="s">
        <v>16459</v>
      </c>
      <c r="D2229" s="11" t="s">
        <v>16460</v>
      </c>
      <c r="E2229" s="12">
        <v>1</v>
      </c>
    </row>
    <row r="2230" spans="1:5" ht="25.5">
      <c r="A2230" s="8">
        <v>583</v>
      </c>
      <c r="B2230" s="9" t="s">
        <v>16464</v>
      </c>
      <c r="C2230" s="10" t="s">
        <v>16465</v>
      </c>
      <c r="D2230" s="11" t="s">
        <v>16466</v>
      </c>
      <c r="E2230" s="12">
        <v>1</v>
      </c>
    </row>
    <row r="2231" spans="1:5" ht="25.5">
      <c r="A2231" s="8">
        <v>4500</v>
      </c>
      <c r="B2231" s="9" t="s">
        <v>16470</v>
      </c>
      <c r="C2231" s="10" t="s">
        <v>16471</v>
      </c>
      <c r="D2231" s="11" t="s">
        <v>16472</v>
      </c>
      <c r="E2231" s="12">
        <v>1</v>
      </c>
    </row>
    <row r="2232" spans="1:5" ht="25.5">
      <c r="A2232" s="8">
        <v>659</v>
      </c>
      <c r="B2232" s="9" t="s">
        <v>16473</v>
      </c>
      <c r="C2232" s="10" t="s">
        <v>16474</v>
      </c>
      <c r="D2232" s="11" t="s">
        <v>16475</v>
      </c>
      <c r="E2232" s="12">
        <v>1</v>
      </c>
    </row>
    <row r="2233" spans="1:5" ht="25.5">
      <c r="A2233" s="8">
        <v>1043</v>
      </c>
      <c r="B2233" s="9" t="s">
        <v>16476</v>
      </c>
      <c r="C2233" s="10" t="s">
        <v>16477</v>
      </c>
      <c r="D2233" s="11" t="s">
        <v>16478</v>
      </c>
      <c r="E2233" s="12">
        <v>1</v>
      </c>
    </row>
    <row r="2234" spans="1:5" ht="25.5">
      <c r="A2234" s="8">
        <v>3098</v>
      </c>
      <c r="B2234" s="9" t="s">
        <v>16482</v>
      </c>
      <c r="C2234" s="10" t="s">
        <v>16483</v>
      </c>
      <c r="D2234" s="11" t="s">
        <v>16484</v>
      </c>
      <c r="E2234" s="12">
        <v>1</v>
      </c>
    </row>
    <row r="2235" spans="1:5" ht="25.5">
      <c r="A2235" s="8">
        <v>1177</v>
      </c>
      <c r="B2235" s="9" t="s">
        <v>16485</v>
      </c>
      <c r="C2235" s="10" t="s">
        <v>16486</v>
      </c>
      <c r="D2235" s="11" t="s">
        <v>16487</v>
      </c>
      <c r="E2235" s="12">
        <v>1</v>
      </c>
    </row>
    <row r="2236" spans="1:5" ht="25.5">
      <c r="A2236" s="8">
        <v>1605</v>
      </c>
      <c r="B2236" s="9" t="s">
        <v>16488</v>
      </c>
      <c r="C2236" s="10" t="s">
        <v>16489</v>
      </c>
      <c r="D2236" s="11" t="s">
        <v>16490</v>
      </c>
      <c r="E2236" s="12">
        <v>1</v>
      </c>
    </row>
    <row r="2237" spans="1:5" ht="25.5">
      <c r="A2237" s="8">
        <v>4613</v>
      </c>
      <c r="B2237" s="9" t="s">
        <v>16491</v>
      </c>
      <c r="C2237" s="10" t="s">
        <v>16492</v>
      </c>
      <c r="D2237" s="11" t="s">
        <v>16493</v>
      </c>
      <c r="E2237" s="12">
        <v>1</v>
      </c>
    </row>
    <row r="2238" spans="1:5" ht="25.5">
      <c r="A2238" s="8">
        <v>4300</v>
      </c>
      <c r="B2238" s="9" t="s">
        <v>16494</v>
      </c>
      <c r="C2238" s="10" t="s">
        <v>16495</v>
      </c>
      <c r="D2238" s="11" t="s">
        <v>16496</v>
      </c>
      <c r="E2238" s="12">
        <v>1</v>
      </c>
    </row>
    <row r="2239" spans="1:5" ht="25.5">
      <c r="A2239" s="8">
        <v>5258</v>
      </c>
      <c r="B2239" s="9" t="s">
        <v>16497</v>
      </c>
      <c r="C2239" s="10" t="s">
        <v>16498</v>
      </c>
      <c r="D2239" s="11" t="s">
        <v>16499</v>
      </c>
      <c r="E2239" s="12">
        <v>1</v>
      </c>
    </row>
    <row r="2240" spans="1:5" ht="25.5">
      <c r="A2240" s="8">
        <v>4121</v>
      </c>
      <c r="B2240" s="9" t="s">
        <v>16503</v>
      </c>
      <c r="C2240" s="10" t="s">
        <v>16504</v>
      </c>
      <c r="D2240" s="11" t="s">
        <v>16505</v>
      </c>
      <c r="E2240" s="12">
        <v>1</v>
      </c>
    </row>
    <row r="2241" spans="1:5" ht="25.5">
      <c r="A2241" s="8">
        <v>3531</v>
      </c>
      <c r="B2241" s="9" t="s">
        <v>16506</v>
      </c>
      <c r="C2241" s="10" t="s">
        <v>16507</v>
      </c>
      <c r="D2241" s="11" t="s">
        <v>16508</v>
      </c>
      <c r="E2241" s="12">
        <v>1</v>
      </c>
    </row>
    <row r="2242" spans="1:5" ht="25.5">
      <c r="A2242" s="8">
        <v>212</v>
      </c>
      <c r="B2242" s="9" t="s">
        <v>16515</v>
      </c>
      <c r="C2242" s="10" t="s">
        <v>16516</v>
      </c>
      <c r="D2242" s="11" t="s">
        <v>16517</v>
      </c>
      <c r="E2242" s="12">
        <v>1</v>
      </c>
    </row>
    <row r="2243" spans="1:5" ht="25.5">
      <c r="A2243" s="42">
        <v>43</v>
      </c>
      <c r="B2243" s="9" t="s">
        <v>16518</v>
      </c>
      <c r="C2243" s="10" t="s">
        <v>16519</v>
      </c>
      <c r="D2243" s="11" t="s">
        <v>16520</v>
      </c>
      <c r="E2243" s="12">
        <v>1</v>
      </c>
    </row>
    <row r="2244" spans="1:5" ht="25.5">
      <c r="A2244" s="8">
        <v>1628</v>
      </c>
      <c r="B2244" s="9" t="s">
        <v>16521</v>
      </c>
      <c r="C2244" s="10" t="s">
        <v>16522</v>
      </c>
      <c r="D2244" s="11" t="s">
        <v>16523</v>
      </c>
      <c r="E2244" s="12">
        <v>1</v>
      </c>
    </row>
    <row r="2245" spans="1:5" ht="25.5">
      <c r="A2245" s="8">
        <v>1615</v>
      </c>
      <c r="B2245" s="9" t="s">
        <v>16524</v>
      </c>
      <c r="C2245" s="10" t="s">
        <v>16525</v>
      </c>
      <c r="D2245" s="11" t="s">
        <v>16526</v>
      </c>
      <c r="E2245" s="12">
        <v>1</v>
      </c>
    </row>
    <row r="2246" spans="1:5" ht="25.5">
      <c r="A2246" s="8">
        <v>4079</v>
      </c>
      <c r="B2246" s="9" t="s">
        <v>16530</v>
      </c>
      <c r="C2246" s="10" t="s">
        <v>16531</v>
      </c>
      <c r="D2246" s="11" t="s">
        <v>16532</v>
      </c>
      <c r="E2246" s="12">
        <v>1</v>
      </c>
    </row>
    <row r="2247" spans="1:5" ht="25.5">
      <c r="A2247" s="8">
        <v>94</v>
      </c>
      <c r="B2247" s="9" t="s">
        <v>16533</v>
      </c>
      <c r="C2247" s="10" t="s">
        <v>16534</v>
      </c>
      <c r="D2247" s="11" t="s">
        <v>16535</v>
      </c>
      <c r="E2247" s="12">
        <v>1</v>
      </c>
    </row>
    <row r="2248" spans="1:5" ht="25.5">
      <c r="A2248" s="8">
        <v>2208</v>
      </c>
      <c r="B2248" s="9" t="s">
        <v>16542</v>
      </c>
      <c r="C2248" s="10" t="s">
        <v>16543</v>
      </c>
      <c r="D2248" s="11" t="s">
        <v>16544</v>
      </c>
      <c r="E2248" s="12">
        <v>1</v>
      </c>
    </row>
    <row r="2249" spans="1:5" ht="25.5">
      <c r="A2249" s="8">
        <v>2442</v>
      </c>
      <c r="B2249" s="9" t="s">
        <v>16545</v>
      </c>
      <c r="C2249" s="10" t="s">
        <v>16546</v>
      </c>
      <c r="D2249" s="11" t="s">
        <v>16547</v>
      </c>
      <c r="E2249" s="12">
        <v>1</v>
      </c>
    </row>
    <row r="2250" spans="1:5" ht="25.5">
      <c r="A2250" s="8">
        <v>953</v>
      </c>
      <c r="B2250" s="9" t="s">
        <v>16551</v>
      </c>
      <c r="C2250" s="10" t="s">
        <v>16552</v>
      </c>
      <c r="D2250" s="11" t="s">
        <v>16553</v>
      </c>
      <c r="E2250" s="12">
        <v>1</v>
      </c>
    </row>
    <row r="2251" spans="1:5" ht="25.5">
      <c r="A2251" s="8">
        <v>2263</v>
      </c>
      <c r="B2251" s="9" t="s">
        <v>16554</v>
      </c>
      <c r="C2251" s="10" t="s">
        <v>16555</v>
      </c>
      <c r="D2251" s="11" t="s">
        <v>16556</v>
      </c>
      <c r="E2251" s="12">
        <v>1</v>
      </c>
    </row>
    <row r="2252" spans="1:5" ht="25.5">
      <c r="A2252" s="8">
        <v>1451</v>
      </c>
      <c r="B2252" s="9" t="s">
        <v>16557</v>
      </c>
      <c r="C2252" s="10" t="s">
        <v>16558</v>
      </c>
      <c r="D2252" s="11" t="s">
        <v>16559</v>
      </c>
      <c r="E2252" s="12">
        <v>1</v>
      </c>
    </row>
    <row r="2253" spans="1:5" ht="25.5">
      <c r="A2253" s="8">
        <v>5476</v>
      </c>
      <c r="B2253" s="9" t="s">
        <v>16560</v>
      </c>
      <c r="C2253" s="10" t="s">
        <v>16561</v>
      </c>
      <c r="D2253" s="11" t="s">
        <v>16562</v>
      </c>
      <c r="E2253" s="12">
        <v>1</v>
      </c>
    </row>
    <row r="2254" spans="1:5" ht="25.5">
      <c r="A2254" s="8">
        <v>2761</v>
      </c>
      <c r="B2254" s="9" t="s">
        <v>16569</v>
      </c>
      <c r="C2254" s="10" t="s">
        <v>16570</v>
      </c>
      <c r="D2254" s="11" t="s">
        <v>16571</v>
      </c>
      <c r="E2254" s="12">
        <v>1</v>
      </c>
    </row>
    <row r="2255" spans="1:5" ht="25.5">
      <c r="A2255" s="8">
        <v>4491</v>
      </c>
      <c r="B2255" s="9" t="s">
        <v>16572</v>
      </c>
      <c r="C2255" s="10" t="s">
        <v>16573</v>
      </c>
      <c r="D2255" s="11" t="s">
        <v>16574</v>
      </c>
      <c r="E2255" s="12">
        <v>1</v>
      </c>
    </row>
    <row r="2256" spans="1:5" ht="25.5">
      <c r="A2256" s="8">
        <v>1469</v>
      </c>
      <c r="B2256" s="9" t="s">
        <v>16578</v>
      </c>
      <c r="C2256" s="10" t="s">
        <v>16579</v>
      </c>
      <c r="D2256" s="11" t="s">
        <v>16580</v>
      </c>
      <c r="E2256" s="12">
        <v>1</v>
      </c>
    </row>
    <row r="2257" spans="1:5" ht="25.5">
      <c r="A2257" s="8">
        <v>2944</v>
      </c>
      <c r="B2257" s="9" t="s">
        <v>16581</v>
      </c>
      <c r="C2257" s="10"/>
      <c r="D2257" s="11" t="s">
        <v>16582</v>
      </c>
      <c r="E2257" s="12">
        <v>1</v>
      </c>
    </row>
    <row r="2258" spans="1:5" ht="25.5">
      <c r="A2258" s="8">
        <v>900</v>
      </c>
      <c r="B2258" s="9" t="s">
        <v>16583</v>
      </c>
      <c r="C2258" s="10" t="s">
        <v>16584</v>
      </c>
      <c r="D2258" s="11" t="s">
        <v>16585</v>
      </c>
      <c r="E2258" s="12">
        <v>1</v>
      </c>
    </row>
    <row r="2259" spans="1:5" ht="25.5">
      <c r="A2259" s="8">
        <v>923</v>
      </c>
      <c r="B2259" s="9" t="s">
        <v>16586</v>
      </c>
      <c r="C2259" s="10" t="s">
        <v>16587</v>
      </c>
      <c r="D2259" s="11" t="s">
        <v>16588</v>
      </c>
      <c r="E2259" s="12">
        <v>1</v>
      </c>
    </row>
    <row r="2260" spans="1:5" ht="25.5">
      <c r="A2260" s="8">
        <v>2870</v>
      </c>
      <c r="B2260" s="9" t="s">
        <v>16595</v>
      </c>
      <c r="C2260" s="10" t="s">
        <v>16596</v>
      </c>
      <c r="D2260" s="11" t="s">
        <v>16597</v>
      </c>
      <c r="E2260" s="12">
        <v>1</v>
      </c>
    </row>
    <row r="2261" spans="1:5" ht="25.5">
      <c r="A2261" s="8">
        <v>5305</v>
      </c>
      <c r="B2261" s="9" t="s">
        <v>16607</v>
      </c>
      <c r="C2261" s="10" t="s">
        <v>16608</v>
      </c>
      <c r="D2261" s="11" t="s">
        <v>16609</v>
      </c>
      <c r="E2261" s="12">
        <v>1</v>
      </c>
    </row>
    <row r="2262" spans="1:5" ht="25.5">
      <c r="A2262" s="8">
        <v>5058</v>
      </c>
      <c r="B2262" s="9" t="s">
        <v>16610</v>
      </c>
      <c r="C2262" s="10" t="s">
        <v>16611</v>
      </c>
      <c r="D2262" s="11" t="s">
        <v>16612</v>
      </c>
      <c r="E2262" s="12">
        <v>1</v>
      </c>
    </row>
    <row r="2263" spans="1:5" ht="25.5">
      <c r="A2263" s="8">
        <v>1063</v>
      </c>
      <c r="B2263" s="9" t="s">
        <v>16616</v>
      </c>
      <c r="C2263" s="10" t="s">
        <v>16617</v>
      </c>
      <c r="D2263" s="11" t="s">
        <v>16618</v>
      </c>
      <c r="E2263" s="12">
        <v>1</v>
      </c>
    </row>
    <row r="2264" spans="1:5" ht="25.5">
      <c r="A2264" s="8">
        <v>401</v>
      </c>
      <c r="B2264" s="9" t="s">
        <v>16622</v>
      </c>
      <c r="C2264" s="10" t="s">
        <v>16623</v>
      </c>
      <c r="D2264" s="11" t="s">
        <v>16624</v>
      </c>
      <c r="E2264" s="12">
        <v>1</v>
      </c>
    </row>
    <row r="2265" spans="1:5" ht="25.5">
      <c r="A2265" s="8">
        <v>5234</v>
      </c>
      <c r="B2265" s="9" t="s">
        <v>16625</v>
      </c>
      <c r="C2265" s="10" t="s">
        <v>16626</v>
      </c>
      <c r="D2265" s="11" t="s">
        <v>16627</v>
      </c>
      <c r="E2265" s="12">
        <v>1</v>
      </c>
    </row>
    <row r="2266" spans="1:5" ht="25.5">
      <c r="A2266" s="8">
        <v>2535</v>
      </c>
      <c r="B2266" s="9" t="s">
        <v>16628</v>
      </c>
      <c r="C2266" s="10" t="s">
        <v>16629</v>
      </c>
      <c r="D2266" s="11" t="s">
        <v>16630</v>
      </c>
      <c r="E2266" s="12">
        <v>1</v>
      </c>
    </row>
    <row r="2267" spans="1:5" ht="25.5">
      <c r="A2267" s="8">
        <v>4845</v>
      </c>
      <c r="B2267" s="9" t="s">
        <v>16637</v>
      </c>
      <c r="C2267" s="10" t="s">
        <v>16638</v>
      </c>
      <c r="D2267" s="11" t="s">
        <v>16639</v>
      </c>
      <c r="E2267" s="12">
        <v>1</v>
      </c>
    </row>
    <row r="2268" spans="1:5" ht="25.5">
      <c r="A2268" s="8">
        <v>4710</v>
      </c>
      <c r="B2268" s="9" t="s">
        <v>16640</v>
      </c>
      <c r="C2268" s="10" t="s">
        <v>16641</v>
      </c>
      <c r="D2268" s="11" t="s">
        <v>16642</v>
      </c>
      <c r="E2268" s="12">
        <v>1</v>
      </c>
    </row>
    <row r="2269" spans="1:5" ht="25.5">
      <c r="A2269" s="8">
        <v>2012</v>
      </c>
      <c r="B2269" s="9" t="s">
        <v>16643</v>
      </c>
      <c r="C2269" s="10" t="s">
        <v>16644</v>
      </c>
      <c r="D2269" s="11" t="s">
        <v>16645</v>
      </c>
      <c r="E2269" s="12">
        <v>1</v>
      </c>
    </row>
    <row r="2270" spans="1:5" ht="25.5">
      <c r="A2270" s="8">
        <v>4207</v>
      </c>
      <c r="B2270" s="9" t="s">
        <v>16646</v>
      </c>
      <c r="C2270" s="10" t="s">
        <v>16647</v>
      </c>
      <c r="D2270" s="11" t="s">
        <v>16648</v>
      </c>
      <c r="E2270" s="12">
        <v>1</v>
      </c>
    </row>
    <row r="2271" spans="1:5" ht="25.5">
      <c r="A2271" s="8">
        <v>1308</v>
      </c>
      <c r="B2271" s="9" t="s">
        <v>16658</v>
      </c>
      <c r="C2271" s="10" t="s">
        <v>16659</v>
      </c>
      <c r="D2271" s="11" t="s">
        <v>16660</v>
      </c>
      <c r="E2271" s="12">
        <v>1</v>
      </c>
    </row>
    <row r="2272" spans="1:5" ht="25.5">
      <c r="A2272" s="8">
        <v>3735</v>
      </c>
      <c r="B2272" s="9" t="s">
        <v>16664</v>
      </c>
      <c r="C2272" s="10" t="s">
        <v>16665</v>
      </c>
      <c r="D2272" s="11" t="s">
        <v>16666</v>
      </c>
      <c r="E2272" s="12">
        <v>1</v>
      </c>
    </row>
    <row r="2273" spans="1:5" ht="25.5">
      <c r="A2273" s="8">
        <v>5251</v>
      </c>
      <c r="B2273" s="9" t="s">
        <v>16667</v>
      </c>
      <c r="C2273" s="10" t="s">
        <v>16668</v>
      </c>
      <c r="D2273" s="11" t="s">
        <v>16669</v>
      </c>
      <c r="E2273" s="12">
        <v>1</v>
      </c>
    </row>
    <row r="2274" spans="1:5" ht="25.5">
      <c r="A2274" s="8">
        <v>2107</v>
      </c>
      <c r="B2274" s="9" t="s">
        <v>16670</v>
      </c>
      <c r="C2274" s="10" t="s">
        <v>16671</v>
      </c>
      <c r="D2274" s="11" t="s">
        <v>16672</v>
      </c>
      <c r="E2274" s="12">
        <v>1</v>
      </c>
    </row>
    <row r="2275" spans="1:5" ht="25.5">
      <c r="A2275" s="8">
        <v>470</v>
      </c>
      <c r="B2275" s="9" t="s">
        <v>16673</v>
      </c>
      <c r="C2275" s="10" t="s">
        <v>16674</v>
      </c>
      <c r="D2275" s="11" t="s">
        <v>16675</v>
      </c>
      <c r="E2275" s="12">
        <v>1</v>
      </c>
    </row>
    <row r="2276" spans="1:5" ht="25.5">
      <c r="A2276" s="8">
        <v>924</v>
      </c>
      <c r="B2276" s="9" t="s">
        <v>16679</v>
      </c>
      <c r="C2276" s="10" t="s">
        <v>16680</v>
      </c>
      <c r="D2276" s="11" t="s">
        <v>16681</v>
      </c>
      <c r="E2276" s="12">
        <v>1</v>
      </c>
    </row>
    <row r="2277" spans="1:5" ht="25.5">
      <c r="A2277" s="8">
        <v>4660</v>
      </c>
      <c r="B2277" s="9" t="s">
        <v>16682</v>
      </c>
      <c r="C2277" s="10" t="s">
        <v>16683</v>
      </c>
      <c r="D2277" s="11" t="s">
        <v>16684</v>
      </c>
      <c r="E2277" s="12">
        <v>1</v>
      </c>
    </row>
    <row r="2278" spans="1:5" ht="25.5">
      <c r="A2278" s="8">
        <v>740</v>
      </c>
      <c r="B2278" s="9" t="s">
        <v>16685</v>
      </c>
      <c r="C2278" s="10" t="s">
        <v>16686</v>
      </c>
      <c r="D2278" s="11" t="s">
        <v>16687</v>
      </c>
      <c r="E2278" s="12">
        <v>1</v>
      </c>
    </row>
    <row r="2279" spans="1:5" ht="25.5">
      <c r="A2279" s="8">
        <v>647</v>
      </c>
      <c r="B2279" s="9" t="s">
        <v>16694</v>
      </c>
      <c r="C2279" s="10" t="s">
        <v>16695</v>
      </c>
      <c r="D2279" s="11" t="s">
        <v>16696</v>
      </c>
      <c r="E2279" s="12">
        <v>1</v>
      </c>
    </row>
    <row r="2280" spans="1:5" ht="25.5">
      <c r="A2280" s="8">
        <v>5216</v>
      </c>
      <c r="B2280" s="9" t="s">
        <v>16697</v>
      </c>
      <c r="C2280" s="10" t="s">
        <v>16698</v>
      </c>
      <c r="D2280" s="11" t="s">
        <v>16699</v>
      </c>
      <c r="E2280" s="12">
        <v>1</v>
      </c>
    </row>
    <row r="2281" spans="1:5" ht="25.5">
      <c r="A2281" s="8">
        <v>1907</v>
      </c>
      <c r="B2281" s="9" t="s">
        <v>16706</v>
      </c>
      <c r="C2281" s="10" t="s">
        <v>16707</v>
      </c>
      <c r="D2281" s="11" t="s">
        <v>16708</v>
      </c>
      <c r="E2281" s="12">
        <v>1</v>
      </c>
    </row>
    <row r="2282" spans="1:5" ht="25.5">
      <c r="A2282" s="8">
        <v>920</v>
      </c>
      <c r="B2282" s="9" t="s">
        <v>16709</v>
      </c>
      <c r="C2282" s="10" t="s">
        <v>16710</v>
      </c>
      <c r="D2282" s="11" t="s">
        <v>16711</v>
      </c>
      <c r="E2282" s="12">
        <v>1</v>
      </c>
    </row>
    <row r="2283" spans="1:5" ht="25.5">
      <c r="A2283" s="8">
        <v>1438</v>
      </c>
      <c r="B2283" s="9" t="s">
        <v>16712</v>
      </c>
      <c r="C2283" s="10" t="s">
        <v>16713</v>
      </c>
      <c r="D2283" s="11" t="s">
        <v>16714</v>
      </c>
      <c r="E2283" s="12">
        <v>1</v>
      </c>
    </row>
    <row r="2284" spans="1:5" ht="25.5">
      <c r="A2284" s="8">
        <v>1688</v>
      </c>
      <c r="B2284" s="9" t="s">
        <v>16715</v>
      </c>
      <c r="C2284" s="10" t="s">
        <v>16716</v>
      </c>
      <c r="D2284" s="11" t="s">
        <v>16717</v>
      </c>
      <c r="E2284" s="12">
        <v>1</v>
      </c>
    </row>
    <row r="2285" spans="1:5" ht="25.5">
      <c r="A2285" s="8">
        <v>2056</v>
      </c>
      <c r="B2285" s="9" t="s">
        <v>16724</v>
      </c>
      <c r="C2285" s="10" t="s">
        <v>16725</v>
      </c>
      <c r="D2285" s="11" t="s">
        <v>16726</v>
      </c>
      <c r="E2285" s="12">
        <v>1</v>
      </c>
    </row>
    <row r="2286" spans="1:5" ht="25.5">
      <c r="A2286" s="8">
        <v>5105</v>
      </c>
      <c r="B2286" s="9" t="s">
        <v>16727</v>
      </c>
      <c r="C2286" s="10" t="s">
        <v>16728</v>
      </c>
      <c r="D2286" s="11" t="s">
        <v>16729</v>
      </c>
      <c r="E2286" s="12">
        <v>1</v>
      </c>
    </row>
    <row r="2287" spans="1:5" ht="25.5">
      <c r="A2287" s="8">
        <v>568</v>
      </c>
      <c r="B2287" s="9" t="s">
        <v>16730</v>
      </c>
      <c r="C2287" s="10" t="s">
        <v>16731</v>
      </c>
      <c r="D2287" s="11" t="s">
        <v>16732</v>
      </c>
      <c r="E2287" s="12">
        <v>1</v>
      </c>
    </row>
    <row r="2288" spans="1:5" ht="25.5">
      <c r="A2288" s="8">
        <v>387</v>
      </c>
      <c r="B2288" s="9" t="s">
        <v>16733</v>
      </c>
      <c r="C2288" s="10" t="s">
        <v>16734</v>
      </c>
      <c r="D2288" s="11" t="s">
        <v>16735</v>
      </c>
      <c r="E2288" s="12">
        <v>1</v>
      </c>
    </row>
    <row r="2289" spans="1:5" ht="25.5">
      <c r="A2289" s="8">
        <v>2099</v>
      </c>
      <c r="B2289" s="9" t="s">
        <v>16736</v>
      </c>
      <c r="C2289" s="10" t="s">
        <v>16737</v>
      </c>
      <c r="D2289" s="11" t="s">
        <v>16738</v>
      </c>
      <c r="E2289" s="12">
        <v>1</v>
      </c>
    </row>
    <row r="2290" spans="1:5" ht="25.5">
      <c r="A2290" s="8">
        <v>169</v>
      </c>
      <c r="B2290" s="9" t="s">
        <v>16739</v>
      </c>
      <c r="C2290" s="10" t="s">
        <v>16740</v>
      </c>
      <c r="D2290" s="11" t="s">
        <v>16741</v>
      </c>
      <c r="E2290" s="12">
        <v>1</v>
      </c>
    </row>
    <row r="2291" spans="1:5" ht="25.5">
      <c r="A2291" s="8">
        <v>2422</v>
      </c>
      <c r="B2291" s="9" t="s">
        <v>16742</v>
      </c>
      <c r="C2291" s="10" t="s">
        <v>16743</v>
      </c>
      <c r="D2291" s="11" t="s">
        <v>16744</v>
      </c>
      <c r="E2291" s="12">
        <v>1</v>
      </c>
    </row>
    <row r="2292" spans="1:5" ht="25.5">
      <c r="A2292" s="8">
        <v>3661</v>
      </c>
      <c r="B2292" s="9" t="s">
        <v>16745</v>
      </c>
      <c r="C2292" s="10" t="s">
        <v>16746</v>
      </c>
      <c r="D2292" s="11" t="s">
        <v>16747</v>
      </c>
      <c r="E2292" s="12">
        <v>1</v>
      </c>
    </row>
    <row r="2293" spans="1:5" ht="25.5">
      <c r="A2293" s="8">
        <v>2464</v>
      </c>
      <c r="B2293" s="9" t="s">
        <v>16748</v>
      </c>
      <c r="C2293" s="10" t="s">
        <v>16749</v>
      </c>
      <c r="D2293" s="11" t="s">
        <v>16750</v>
      </c>
      <c r="E2293" s="12">
        <v>1</v>
      </c>
    </row>
    <row r="2294" spans="1:5" ht="25.5">
      <c r="A2294" s="8">
        <v>3403</v>
      </c>
      <c r="B2294" s="9" t="s">
        <v>16751</v>
      </c>
      <c r="C2294" s="10" t="s">
        <v>16752</v>
      </c>
      <c r="D2294" s="11" t="s">
        <v>16753</v>
      </c>
      <c r="E2294" s="12">
        <v>1</v>
      </c>
    </row>
    <row r="2295" spans="1:5" ht="25.5">
      <c r="A2295" s="8">
        <v>4237</v>
      </c>
      <c r="B2295" s="9" t="s">
        <v>16754</v>
      </c>
      <c r="C2295" s="10" t="s">
        <v>16755</v>
      </c>
      <c r="D2295" s="11" t="s">
        <v>16756</v>
      </c>
      <c r="E2295" s="12">
        <v>1</v>
      </c>
    </row>
    <row r="2296" spans="1:5" ht="25.5">
      <c r="A2296" s="8">
        <v>3717</v>
      </c>
      <c r="B2296" s="9" t="s">
        <v>16757</v>
      </c>
      <c r="C2296" s="10" t="s">
        <v>16758</v>
      </c>
      <c r="D2296" s="11" t="s">
        <v>16759</v>
      </c>
      <c r="E2296" s="12">
        <v>1</v>
      </c>
    </row>
    <row r="2297" spans="1:5" ht="25.5">
      <c r="A2297" s="8">
        <v>4152</v>
      </c>
      <c r="B2297" s="9" t="s">
        <v>16760</v>
      </c>
      <c r="C2297" s="10" t="s">
        <v>16761</v>
      </c>
      <c r="D2297" s="11" t="s">
        <v>16762</v>
      </c>
      <c r="E2297" s="12">
        <v>1</v>
      </c>
    </row>
    <row r="2298" spans="1:5" ht="25.5">
      <c r="A2298" s="8">
        <v>1680</v>
      </c>
      <c r="B2298" s="9" t="s">
        <v>16763</v>
      </c>
      <c r="C2298" s="10" t="s">
        <v>16764</v>
      </c>
      <c r="D2298" s="11" t="s">
        <v>16765</v>
      </c>
      <c r="E2298" s="12">
        <v>1</v>
      </c>
    </row>
    <row r="2299" spans="1:5" ht="25.5">
      <c r="A2299" s="8">
        <v>3059</v>
      </c>
      <c r="B2299" s="9" t="s">
        <v>16766</v>
      </c>
      <c r="C2299" s="10" t="s">
        <v>16767</v>
      </c>
      <c r="D2299" s="11" t="s">
        <v>16768</v>
      </c>
      <c r="E2299" s="12">
        <v>1</v>
      </c>
    </row>
    <row r="2300" spans="1:5" ht="25.5">
      <c r="A2300" s="8">
        <v>3431</v>
      </c>
      <c r="B2300" s="9" t="s">
        <v>16769</v>
      </c>
      <c r="C2300" s="10" t="s">
        <v>16770</v>
      </c>
      <c r="D2300" s="11" t="s">
        <v>16771</v>
      </c>
      <c r="E2300" s="12">
        <v>1</v>
      </c>
    </row>
    <row r="2301" spans="1:5" ht="25.5">
      <c r="A2301" s="8">
        <v>1347</v>
      </c>
      <c r="B2301" s="9" t="s">
        <v>16772</v>
      </c>
      <c r="C2301" s="10" t="s">
        <v>16773</v>
      </c>
      <c r="D2301" s="11" t="s">
        <v>16774</v>
      </c>
      <c r="E2301" s="12">
        <v>1</v>
      </c>
    </row>
    <row r="2302" spans="1:5" ht="25.5">
      <c r="A2302" s="8">
        <v>783</v>
      </c>
      <c r="B2302" s="9" t="s">
        <v>16775</v>
      </c>
      <c r="C2302" s="10" t="s">
        <v>16776</v>
      </c>
      <c r="D2302" s="11" t="s">
        <v>16777</v>
      </c>
      <c r="E2302" s="12">
        <v>1</v>
      </c>
    </row>
    <row r="2303" spans="1:5" ht="25.5">
      <c r="A2303" s="8">
        <v>4811</v>
      </c>
      <c r="B2303" s="9" t="s">
        <v>16781</v>
      </c>
      <c r="C2303" s="10" t="s">
        <v>16782</v>
      </c>
      <c r="D2303" s="11" t="s">
        <v>16783</v>
      </c>
      <c r="E2303" s="12">
        <v>1</v>
      </c>
    </row>
    <row r="2304" spans="1:5" ht="25.5">
      <c r="A2304" s="8">
        <v>4938</v>
      </c>
      <c r="B2304" s="9" t="s">
        <v>16784</v>
      </c>
      <c r="C2304" s="10" t="s">
        <v>16785</v>
      </c>
      <c r="D2304" s="11" t="s">
        <v>16786</v>
      </c>
      <c r="E2304" s="12">
        <v>1</v>
      </c>
    </row>
    <row r="2305" spans="1:5" ht="25.5">
      <c r="A2305" s="8">
        <v>1325</v>
      </c>
      <c r="B2305" s="9" t="s">
        <v>16787</v>
      </c>
      <c r="C2305" s="10" t="s">
        <v>16788</v>
      </c>
      <c r="D2305" s="11" t="s">
        <v>16789</v>
      </c>
      <c r="E2305" s="12">
        <v>1</v>
      </c>
    </row>
    <row r="2306" spans="1:5" ht="25.5">
      <c r="A2306" s="8">
        <v>1886</v>
      </c>
      <c r="B2306" s="9" t="s">
        <v>16790</v>
      </c>
      <c r="C2306" s="10" t="s">
        <v>16791</v>
      </c>
      <c r="D2306" s="11" t="s">
        <v>16792</v>
      </c>
      <c r="E2306" s="12">
        <v>1</v>
      </c>
    </row>
    <row r="2307" spans="1:5" ht="25.5">
      <c r="A2307" s="8">
        <v>48</v>
      </c>
      <c r="B2307" s="9" t="s">
        <v>16799</v>
      </c>
      <c r="C2307" s="10" t="s">
        <v>16800</v>
      </c>
      <c r="D2307" s="11" t="s">
        <v>16801</v>
      </c>
      <c r="E2307" s="12">
        <v>1</v>
      </c>
    </row>
    <row r="2308" spans="1:5" ht="25.5">
      <c r="A2308" s="8">
        <v>729</v>
      </c>
      <c r="B2308" s="9" t="s">
        <v>16802</v>
      </c>
      <c r="C2308" s="10" t="s">
        <v>16803</v>
      </c>
      <c r="D2308" s="11" t="s">
        <v>16804</v>
      </c>
      <c r="E2308" s="12">
        <v>1</v>
      </c>
    </row>
    <row r="2309" spans="1:5" ht="25.5">
      <c r="A2309" s="8">
        <v>1307</v>
      </c>
      <c r="B2309" s="9" t="s">
        <v>16811</v>
      </c>
      <c r="C2309" s="10" t="s">
        <v>16812</v>
      </c>
      <c r="D2309" s="11" t="s">
        <v>16813</v>
      </c>
      <c r="E2309" s="12">
        <v>1</v>
      </c>
    </row>
    <row r="2310" spans="1:5" ht="25.5">
      <c r="A2310" s="8">
        <v>2976</v>
      </c>
      <c r="B2310" s="9" t="s">
        <v>16814</v>
      </c>
      <c r="C2310" s="10" t="s">
        <v>16815</v>
      </c>
      <c r="D2310" s="11" t="s">
        <v>16816</v>
      </c>
      <c r="E2310" s="12">
        <v>1</v>
      </c>
    </row>
    <row r="2311" spans="1:5" ht="25.5">
      <c r="A2311" s="8">
        <v>1694</v>
      </c>
      <c r="B2311" s="9" t="s">
        <v>16817</v>
      </c>
      <c r="C2311" s="10" t="s">
        <v>16818</v>
      </c>
      <c r="D2311" s="11" t="s">
        <v>16819</v>
      </c>
      <c r="E2311" s="12">
        <v>1</v>
      </c>
    </row>
    <row r="2312" spans="1:5" ht="25.5">
      <c r="A2312" s="8">
        <v>3503</v>
      </c>
      <c r="B2312" s="9" t="s">
        <v>16820</v>
      </c>
      <c r="C2312" s="10" t="s">
        <v>16821</v>
      </c>
      <c r="D2312" s="11" t="s">
        <v>16822</v>
      </c>
      <c r="E2312" s="12">
        <v>1</v>
      </c>
    </row>
    <row r="2313" spans="1:5" ht="25.5">
      <c r="A2313" s="8">
        <v>2710</v>
      </c>
      <c r="B2313" s="9" t="s">
        <v>16823</v>
      </c>
      <c r="C2313" s="10" t="s">
        <v>16824</v>
      </c>
      <c r="D2313" s="11" t="s">
        <v>16825</v>
      </c>
      <c r="E2313" s="12">
        <v>1</v>
      </c>
    </row>
    <row r="2314" spans="1:5" ht="25.5">
      <c r="A2314" s="8">
        <v>2301</v>
      </c>
      <c r="B2314" s="9" t="s">
        <v>16826</v>
      </c>
      <c r="C2314" s="10" t="s">
        <v>12395</v>
      </c>
      <c r="D2314" s="11" t="s">
        <v>16827</v>
      </c>
      <c r="E2314" s="12">
        <v>1</v>
      </c>
    </row>
    <row r="2315" spans="1:5" ht="25.5">
      <c r="A2315" s="8">
        <v>1506</v>
      </c>
      <c r="B2315" s="9" t="s">
        <v>16828</v>
      </c>
      <c r="C2315" s="10" t="s">
        <v>16829</v>
      </c>
      <c r="D2315" s="11" t="s">
        <v>16830</v>
      </c>
      <c r="E2315" s="12">
        <v>1</v>
      </c>
    </row>
    <row r="2316" spans="1:5" ht="25.5">
      <c r="A2316" s="8">
        <v>3138</v>
      </c>
      <c r="B2316" s="9" t="s">
        <v>16834</v>
      </c>
      <c r="C2316" s="10" t="s">
        <v>16835</v>
      </c>
      <c r="D2316" s="11" t="s">
        <v>16836</v>
      </c>
      <c r="E2316" s="12">
        <v>1</v>
      </c>
    </row>
    <row r="2317" spans="1:5" ht="25.5">
      <c r="A2317" s="8">
        <v>3379</v>
      </c>
      <c r="B2317" s="9" t="s">
        <v>16840</v>
      </c>
      <c r="C2317" s="10" t="s">
        <v>16841</v>
      </c>
      <c r="D2317" s="11" t="s">
        <v>16842</v>
      </c>
      <c r="E2317" s="12">
        <v>1</v>
      </c>
    </row>
    <row r="2318" spans="1:5" ht="25.5">
      <c r="A2318" s="8">
        <v>4514</v>
      </c>
      <c r="B2318" s="9" t="s">
        <v>16843</v>
      </c>
      <c r="C2318" s="10" t="s">
        <v>16844</v>
      </c>
      <c r="D2318" s="11" t="s">
        <v>16845</v>
      </c>
      <c r="E2318" s="12">
        <v>1</v>
      </c>
    </row>
    <row r="2319" spans="1:5" ht="25.5">
      <c r="A2319" s="8">
        <v>4233</v>
      </c>
      <c r="B2319" s="9" t="s">
        <v>16846</v>
      </c>
      <c r="C2319" s="10" t="s">
        <v>16847</v>
      </c>
      <c r="D2319" s="11" t="s">
        <v>16848</v>
      </c>
      <c r="E2319" s="12">
        <v>1</v>
      </c>
    </row>
    <row r="2320" spans="1:5" ht="25.5">
      <c r="A2320" s="8">
        <v>4445</v>
      </c>
      <c r="B2320" s="9" t="s">
        <v>16849</v>
      </c>
      <c r="C2320" s="10" t="s">
        <v>16850</v>
      </c>
      <c r="D2320" s="11" t="s">
        <v>16851</v>
      </c>
      <c r="E2320" s="12">
        <v>1</v>
      </c>
    </row>
    <row r="2321" spans="1:5" ht="25.5">
      <c r="A2321" s="8">
        <v>1702</v>
      </c>
      <c r="B2321" s="9" t="s">
        <v>16855</v>
      </c>
      <c r="C2321" s="10" t="s">
        <v>16856</v>
      </c>
      <c r="D2321" s="11" t="s">
        <v>16857</v>
      </c>
      <c r="E2321" s="12">
        <v>1</v>
      </c>
    </row>
    <row r="2322" spans="1:5" ht="25.5">
      <c r="A2322" s="8">
        <v>3436</v>
      </c>
      <c r="B2322" s="9" t="s">
        <v>16858</v>
      </c>
      <c r="C2322" s="10" t="s">
        <v>16859</v>
      </c>
      <c r="D2322" s="11" t="s">
        <v>16860</v>
      </c>
      <c r="E2322" s="12">
        <v>1</v>
      </c>
    </row>
    <row r="2323" spans="1:5" ht="25.5">
      <c r="A2323" s="8">
        <v>5411</v>
      </c>
      <c r="B2323" s="9" t="s">
        <v>16861</v>
      </c>
      <c r="C2323" s="10" t="s">
        <v>16862</v>
      </c>
      <c r="D2323" s="11" t="s">
        <v>16863</v>
      </c>
      <c r="E2323" s="12">
        <v>1</v>
      </c>
    </row>
    <row r="2324" spans="1:5" ht="25.5">
      <c r="A2324" s="8">
        <v>4825</v>
      </c>
      <c r="B2324" s="9" t="s">
        <v>16864</v>
      </c>
      <c r="C2324" s="10" t="s">
        <v>16865</v>
      </c>
      <c r="D2324" s="11" t="s">
        <v>16866</v>
      </c>
      <c r="E2324" s="12">
        <v>1</v>
      </c>
    </row>
    <row r="2325" spans="1:5" ht="25.5">
      <c r="A2325" s="8">
        <v>1577</v>
      </c>
      <c r="B2325" s="9" t="s">
        <v>16870</v>
      </c>
      <c r="C2325" s="10" t="s">
        <v>16871</v>
      </c>
      <c r="D2325" s="11" t="s">
        <v>16872</v>
      </c>
      <c r="E2325" s="12">
        <v>1</v>
      </c>
    </row>
    <row r="2326" spans="1:5" ht="25.5">
      <c r="A2326" s="8">
        <v>987</v>
      </c>
      <c r="B2326" s="9" t="s">
        <v>16876</v>
      </c>
      <c r="C2326" s="10" t="s">
        <v>16877</v>
      </c>
      <c r="D2326" s="11" t="s">
        <v>16878</v>
      </c>
      <c r="E2326" s="12">
        <v>1</v>
      </c>
    </row>
    <row r="2327" spans="1:5" ht="25.5">
      <c r="A2327" s="8">
        <v>259</v>
      </c>
      <c r="B2327" s="9" t="s">
        <v>16885</v>
      </c>
      <c r="C2327" s="10" t="s">
        <v>16886</v>
      </c>
      <c r="D2327" s="11" t="s">
        <v>16887</v>
      </c>
      <c r="E2327" s="12">
        <v>1</v>
      </c>
    </row>
    <row r="2328" spans="1:5" ht="25.5">
      <c r="A2328" s="8">
        <v>1493</v>
      </c>
      <c r="B2328" s="9" t="s">
        <v>16888</v>
      </c>
      <c r="C2328" s="10" t="s">
        <v>14561</v>
      </c>
      <c r="D2328" s="11" t="s">
        <v>16889</v>
      </c>
      <c r="E2328" s="12">
        <v>1</v>
      </c>
    </row>
    <row r="2329" spans="1:5" ht="25.5">
      <c r="A2329" s="8">
        <v>2251</v>
      </c>
      <c r="B2329" s="9" t="s">
        <v>16890</v>
      </c>
      <c r="C2329" s="10" t="s">
        <v>16891</v>
      </c>
      <c r="D2329" s="11" t="s">
        <v>16892</v>
      </c>
      <c r="E2329" s="12">
        <v>1</v>
      </c>
    </row>
    <row r="2330" spans="1:5" ht="25.5">
      <c r="A2330" s="8">
        <v>3603</v>
      </c>
      <c r="B2330" s="9" t="s">
        <v>16893</v>
      </c>
      <c r="C2330" s="10" t="s">
        <v>16894</v>
      </c>
      <c r="D2330" s="11" t="s">
        <v>16895</v>
      </c>
      <c r="E2330" s="12">
        <v>1</v>
      </c>
    </row>
    <row r="2331" spans="1:5" ht="25.5">
      <c r="A2331" s="8">
        <v>2574</v>
      </c>
      <c r="B2331" s="9" t="s">
        <v>16896</v>
      </c>
      <c r="C2331" s="10" t="s">
        <v>16897</v>
      </c>
      <c r="D2331" s="11" t="s">
        <v>16898</v>
      </c>
      <c r="E2331" s="12">
        <v>1</v>
      </c>
    </row>
    <row r="2332" spans="1:5" ht="25.5">
      <c r="A2332" s="8">
        <v>4826</v>
      </c>
      <c r="B2332" s="9" t="s">
        <v>16899</v>
      </c>
      <c r="C2332" s="10" t="s">
        <v>16900</v>
      </c>
      <c r="D2332" s="11" t="s">
        <v>16901</v>
      </c>
      <c r="E2332" s="12">
        <v>1</v>
      </c>
    </row>
    <row r="2333" spans="1:5" ht="25.5">
      <c r="A2333" s="8">
        <v>3954</v>
      </c>
      <c r="B2333" s="9" t="s">
        <v>16902</v>
      </c>
      <c r="C2333" s="10" t="s">
        <v>16903</v>
      </c>
      <c r="D2333" s="11" t="s">
        <v>16904</v>
      </c>
      <c r="E2333" s="12">
        <v>1</v>
      </c>
    </row>
    <row r="2334" spans="1:5" ht="25.5">
      <c r="A2334" s="8">
        <v>3113</v>
      </c>
      <c r="B2334" s="9" t="s">
        <v>16905</v>
      </c>
      <c r="C2334" s="10" t="s">
        <v>16906</v>
      </c>
      <c r="D2334" s="11" t="s">
        <v>16907</v>
      </c>
      <c r="E2334" s="12">
        <v>1</v>
      </c>
    </row>
    <row r="2335" spans="1:5" ht="25.5">
      <c r="A2335" s="8">
        <v>989</v>
      </c>
      <c r="B2335" s="9" t="s">
        <v>16908</v>
      </c>
      <c r="C2335" s="10" t="s">
        <v>16909</v>
      </c>
      <c r="D2335" s="11" t="s">
        <v>16910</v>
      </c>
      <c r="E2335" s="12">
        <v>1</v>
      </c>
    </row>
    <row r="2336" spans="1:5" ht="25.5">
      <c r="A2336" s="8">
        <v>3837</v>
      </c>
      <c r="B2336" s="9" t="s">
        <v>16911</v>
      </c>
      <c r="C2336" s="10" t="s">
        <v>16912</v>
      </c>
      <c r="D2336" s="11" t="s">
        <v>16913</v>
      </c>
      <c r="E2336" s="12">
        <v>1</v>
      </c>
    </row>
    <row r="2337" spans="1:5" ht="25.5">
      <c r="A2337" s="8">
        <v>2831</v>
      </c>
      <c r="B2337" s="9" t="s">
        <v>16917</v>
      </c>
      <c r="C2337" s="10" t="s">
        <v>16918</v>
      </c>
      <c r="D2337" s="11" t="s">
        <v>16919</v>
      </c>
      <c r="E2337" s="12">
        <v>1</v>
      </c>
    </row>
    <row r="2338" spans="1:5" ht="25.5">
      <c r="A2338" s="8">
        <v>5308</v>
      </c>
      <c r="B2338" s="9" t="s">
        <v>16920</v>
      </c>
      <c r="C2338" s="10" t="s">
        <v>16921</v>
      </c>
      <c r="D2338" s="11" t="s">
        <v>16922</v>
      </c>
      <c r="E2338" s="12">
        <v>1</v>
      </c>
    </row>
    <row r="2339" spans="1:5" ht="25.5">
      <c r="A2339" s="8">
        <v>3183</v>
      </c>
      <c r="B2339" s="9" t="s">
        <v>16923</v>
      </c>
      <c r="C2339" s="10" t="s">
        <v>16924</v>
      </c>
      <c r="D2339" s="11" t="s">
        <v>16925</v>
      </c>
      <c r="E2339" s="12">
        <v>1</v>
      </c>
    </row>
    <row r="2340" spans="1:5" ht="25.5">
      <c r="A2340" s="8">
        <v>3572</v>
      </c>
      <c r="B2340" s="9" t="s">
        <v>16926</v>
      </c>
      <c r="C2340" s="10" t="s">
        <v>16927</v>
      </c>
      <c r="D2340" s="11" t="s">
        <v>16928</v>
      </c>
      <c r="E2340" s="12">
        <v>1</v>
      </c>
    </row>
    <row r="2341" spans="1:5" ht="25.5">
      <c r="A2341" s="42">
        <v>15</v>
      </c>
      <c r="B2341" s="9" t="s">
        <v>16929</v>
      </c>
      <c r="C2341" s="10" t="s">
        <v>16930</v>
      </c>
      <c r="D2341" s="11" t="s">
        <v>16931</v>
      </c>
      <c r="E2341" s="12">
        <v>1</v>
      </c>
    </row>
    <row r="2342" spans="1:5" ht="25.5">
      <c r="A2342" s="8">
        <v>2567</v>
      </c>
      <c r="B2342" s="9" t="s">
        <v>16932</v>
      </c>
      <c r="C2342" s="10" t="s">
        <v>16933</v>
      </c>
      <c r="D2342" s="11" t="s">
        <v>16934</v>
      </c>
      <c r="E2342" s="12">
        <v>1</v>
      </c>
    </row>
    <row r="2343" spans="1:5" ht="25.5">
      <c r="A2343" s="8">
        <v>2682</v>
      </c>
      <c r="B2343" s="9" t="s">
        <v>16935</v>
      </c>
      <c r="C2343" s="10" t="s">
        <v>16936</v>
      </c>
      <c r="D2343" s="11" t="s">
        <v>16937</v>
      </c>
      <c r="E2343" s="12">
        <v>1</v>
      </c>
    </row>
    <row r="2344" spans="1:5" ht="25.5">
      <c r="A2344" s="8">
        <v>3501</v>
      </c>
      <c r="B2344" s="9" t="s">
        <v>16941</v>
      </c>
      <c r="C2344" s="10" t="s">
        <v>16942</v>
      </c>
      <c r="D2344" s="11" t="s">
        <v>16943</v>
      </c>
      <c r="E2344" s="12">
        <v>1</v>
      </c>
    </row>
    <row r="2345" spans="1:5" ht="25.5">
      <c r="A2345" s="8">
        <v>3619</v>
      </c>
      <c r="B2345" s="9" t="s">
        <v>16944</v>
      </c>
      <c r="C2345" s="10" t="s">
        <v>16945</v>
      </c>
      <c r="D2345" s="11" t="s">
        <v>16946</v>
      </c>
      <c r="E2345" s="12">
        <v>1</v>
      </c>
    </row>
    <row r="2346" spans="1:5" ht="25.5">
      <c r="A2346" s="8">
        <v>3378</v>
      </c>
      <c r="B2346" s="9" t="s">
        <v>16947</v>
      </c>
      <c r="C2346" s="10" t="s">
        <v>16948</v>
      </c>
      <c r="D2346" s="11" t="s">
        <v>16949</v>
      </c>
      <c r="E2346" s="12">
        <v>1</v>
      </c>
    </row>
    <row r="2347" spans="1:5" ht="25.5">
      <c r="A2347" s="8">
        <v>4824</v>
      </c>
      <c r="B2347" s="9" t="s">
        <v>16950</v>
      </c>
      <c r="C2347" s="10" t="s">
        <v>16951</v>
      </c>
      <c r="D2347" s="11" t="s">
        <v>16952</v>
      </c>
      <c r="E2347" s="12">
        <v>1</v>
      </c>
    </row>
    <row r="2348" spans="1:5" ht="25.5">
      <c r="A2348" s="8">
        <v>3455</v>
      </c>
      <c r="B2348" s="9" t="s">
        <v>16953</v>
      </c>
      <c r="C2348" s="10" t="s">
        <v>16954</v>
      </c>
      <c r="D2348" s="11" t="s">
        <v>16955</v>
      </c>
      <c r="E2348" s="12">
        <v>1</v>
      </c>
    </row>
    <row r="2349" spans="1:5" ht="25.5">
      <c r="A2349" s="8">
        <v>1763</v>
      </c>
      <c r="B2349" s="9" t="s">
        <v>16962</v>
      </c>
      <c r="C2349" s="10" t="s">
        <v>16963</v>
      </c>
      <c r="D2349" s="11" t="s">
        <v>16964</v>
      </c>
      <c r="E2349" s="12">
        <v>1</v>
      </c>
    </row>
    <row r="2350" spans="1:5" ht="25.5">
      <c r="A2350" s="8">
        <v>5018</v>
      </c>
      <c r="B2350" s="9" t="s">
        <v>16965</v>
      </c>
      <c r="C2350" s="10" t="s">
        <v>16966</v>
      </c>
      <c r="D2350" s="11" t="s">
        <v>16967</v>
      </c>
      <c r="E2350" s="12">
        <v>1</v>
      </c>
    </row>
    <row r="2351" spans="1:5" ht="25.5">
      <c r="A2351" s="8">
        <v>959</v>
      </c>
      <c r="B2351" s="9" t="s">
        <v>16971</v>
      </c>
      <c r="C2351" s="10" t="s">
        <v>16972</v>
      </c>
      <c r="D2351" s="11" t="s">
        <v>16973</v>
      </c>
      <c r="E2351" s="12">
        <v>1</v>
      </c>
    </row>
    <row r="2352" spans="1:5" ht="25.5">
      <c r="A2352" s="8">
        <v>4432</v>
      </c>
      <c r="B2352" s="9" t="s">
        <v>16974</v>
      </c>
      <c r="C2352" s="10" t="s">
        <v>16975</v>
      </c>
      <c r="D2352" s="11" t="s">
        <v>16976</v>
      </c>
      <c r="E2352" s="12">
        <v>1</v>
      </c>
    </row>
    <row r="2353" spans="1:5" ht="25.5">
      <c r="A2353" s="8">
        <v>532</v>
      </c>
      <c r="B2353" s="9" t="s">
        <v>16977</v>
      </c>
      <c r="C2353" s="10" t="s">
        <v>16978</v>
      </c>
      <c r="D2353" s="11" t="s">
        <v>16979</v>
      </c>
      <c r="E2353" s="12">
        <v>1</v>
      </c>
    </row>
    <row r="2354" spans="1:5" ht="25.5">
      <c r="A2354" s="8">
        <v>4225</v>
      </c>
      <c r="B2354" s="9" t="s">
        <v>16980</v>
      </c>
      <c r="C2354" s="10" t="s">
        <v>16981</v>
      </c>
      <c r="D2354" s="11" t="s">
        <v>16982</v>
      </c>
      <c r="E2354" s="12">
        <v>1</v>
      </c>
    </row>
    <row r="2355" spans="1:5" ht="25.5">
      <c r="A2355" s="8">
        <v>2582</v>
      </c>
      <c r="B2355" s="9" t="s">
        <v>16983</v>
      </c>
      <c r="C2355" s="10" t="s">
        <v>16984</v>
      </c>
      <c r="D2355" s="11" t="s">
        <v>16985</v>
      </c>
      <c r="E2355" s="12">
        <v>1</v>
      </c>
    </row>
    <row r="2356" spans="1:5" ht="25.5">
      <c r="A2356" s="8">
        <v>849</v>
      </c>
      <c r="B2356" s="9" t="s">
        <v>16986</v>
      </c>
      <c r="C2356" s="10" t="s">
        <v>16987</v>
      </c>
      <c r="D2356" s="11" t="s">
        <v>16988</v>
      </c>
      <c r="E2356" s="12">
        <v>1</v>
      </c>
    </row>
    <row r="2357" spans="1:5" ht="25.5">
      <c r="A2357" s="8">
        <v>1269</v>
      </c>
      <c r="B2357" s="9" t="s">
        <v>16989</v>
      </c>
      <c r="C2357" s="10" t="s">
        <v>16990</v>
      </c>
      <c r="D2357" s="11" t="s">
        <v>16991</v>
      </c>
      <c r="E2357" s="12">
        <v>1</v>
      </c>
    </row>
    <row r="2358" spans="1:5" ht="25.5">
      <c r="A2358" s="8">
        <v>2890</v>
      </c>
      <c r="B2358" s="9" t="s">
        <v>16992</v>
      </c>
      <c r="C2358" s="10" t="s">
        <v>16993</v>
      </c>
      <c r="D2358" s="11" t="s">
        <v>16994</v>
      </c>
      <c r="E2358" s="12">
        <v>1</v>
      </c>
    </row>
    <row r="2359" spans="1:5" ht="25.5">
      <c r="A2359" s="8">
        <v>3586</v>
      </c>
      <c r="B2359" s="9" t="s">
        <v>16998</v>
      </c>
      <c r="C2359" s="10" t="s">
        <v>16999</v>
      </c>
      <c r="D2359" s="11" t="s">
        <v>17000</v>
      </c>
      <c r="E2359" s="12">
        <v>1</v>
      </c>
    </row>
    <row r="2360" spans="1:5" ht="25.5">
      <c r="A2360" s="8">
        <v>2629</v>
      </c>
      <c r="B2360" s="9" t="s">
        <v>17001</v>
      </c>
      <c r="C2360" s="10" t="s">
        <v>17002</v>
      </c>
      <c r="D2360" s="11" t="s">
        <v>17003</v>
      </c>
      <c r="E2360" s="12">
        <v>1</v>
      </c>
    </row>
    <row r="2361" spans="1:5" ht="25.5">
      <c r="A2361" s="8">
        <v>3398</v>
      </c>
      <c r="B2361" s="9" t="s">
        <v>17007</v>
      </c>
      <c r="C2361" s="10" t="s">
        <v>17008</v>
      </c>
      <c r="D2361" s="11" t="s">
        <v>17009</v>
      </c>
      <c r="E2361" s="12">
        <v>1</v>
      </c>
    </row>
    <row r="2362" spans="1:5" ht="25.5">
      <c r="A2362" s="8">
        <v>940</v>
      </c>
      <c r="B2362" s="9" t="s">
        <v>17010</v>
      </c>
      <c r="C2362" s="10" t="s">
        <v>17011</v>
      </c>
      <c r="D2362" s="11" t="s">
        <v>17012</v>
      </c>
      <c r="E2362" s="12">
        <v>1</v>
      </c>
    </row>
    <row r="2363" spans="1:5" ht="25.5">
      <c r="A2363" s="8">
        <v>4985</v>
      </c>
      <c r="B2363" s="9" t="s">
        <v>17013</v>
      </c>
      <c r="C2363" s="10" t="s">
        <v>17014</v>
      </c>
      <c r="D2363" s="11" t="s">
        <v>17015</v>
      </c>
      <c r="E2363" s="12">
        <v>1</v>
      </c>
    </row>
    <row r="2364" spans="1:5" ht="25.5">
      <c r="A2364" s="8">
        <v>942</v>
      </c>
      <c r="B2364" s="9" t="s">
        <v>17016</v>
      </c>
      <c r="C2364" s="10" t="s">
        <v>17017</v>
      </c>
      <c r="D2364" s="11" t="s">
        <v>17018</v>
      </c>
      <c r="E2364" s="12">
        <v>1</v>
      </c>
    </row>
    <row r="2365" spans="1:5" ht="25.5">
      <c r="A2365" s="8">
        <v>4347</v>
      </c>
      <c r="B2365" s="9" t="s">
        <v>17019</v>
      </c>
      <c r="C2365" s="10" t="s">
        <v>17020</v>
      </c>
      <c r="D2365" s="11" t="s">
        <v>17021</v>
      </c>
      <c r="E2365" s="12">
        <v>1</v>
      </c>
    </row>
    <row r="2366" spans="1:5" ht="25.5">
      <c r="A2366" s="8">
        <v>4895</v>
      </c>
      <c r="B2366" s="9" t="s">
        <v>17022</v>
      </c>
      <c r="C2366" s="10" t="s">
        <v>17023</v>
      </c>
      <c r="D2366" s="11" t="s">
        <v>17024</v>
      </c>
      <c r="E2366" s="12">
        <v>1</v>
      </c>
    </row>
    <row r="2367" spans="1:5" ht="25.5">
      <c r="A2367" s="8">
        <v>219</v>
      </c>
      <c r="B2367" s="9" t="s">
        <v>17034</v>
      </c>
      <c r="C2367" s="10" t="s">
        <v>17035</v>
      </c>
      <c r="D2367" s="11" t="s">
        <v>17036</v>
      </c>
      <c r="E2367" s="12">
        <v>1</v>
      </c>
    </row>
    <row r="2368" spans="1:5" ht="25.5">
      <c r="A2368" s="8">
        <v>2224</v>
      </c>
      <c r="B2368" s="9" t="s">
        <v>17037</v>
      </c>
      <c r="C2368" s="10" t="s">
        <v>17038</v>
      </c>
      <c r="D2368" s="11" t="s">
        <v>17039</v>
      </c>
      <c r="E2368" s="12">
        <v>1</v>
      </c>
    </row>
    <row r="2369" spans="1:5" ht="25.5">
      <c r="A2369" s="8">
        <v>5395</v>
      </c>
      <c r="B2369" s="9" t="s">
        <v>17040</v>
      </c>
      <c r="C2369" s="10" t="s">
        <v>17041</v>
      </c>
      <c r="D2369" s="11" t="s">
        <v>17042</v>
      </c>
      <c r="E2369" s="12">
        <v>1</v>
      </c>
    </row>
    <row r="2370" spans="1:5" ht="25.5">
      <c r="A2370" s="8">
        <v>1342</v>
      </c>
      <c r="B2370" s="9" t="s">
        <v>17043</v>
      </c>
      <c r="C2370" s="10" t="s">
        <v>17044</v>
      </c>
      <c r="D2370" s="11" t="s">
        <v>17045</v>
      </c>
      <c r="E2370" s="12">
        <v>1</v>
      </c>
    </row>
    <row r="2371" spans="1:5" ht="25.5">
      <c r="A2371" s="8">
        <v>4833</v>
      </c>
      <c r="B2371" s="9" t="s">
        <v>17046</v>
      </c>
      <c r="C2371" s="10" t="s">
        <v>17047</v>
      </c>
      <c r="D2371" s="11" t="s">
        <v>17048</v>
      </c>
      <c r="E2371" s="12">
        <v>1</v>
      </c>
    </row>
    <row r="2372" spans="1:5" ht="25.5">
      <c r="A2372" s="8">
        <v>3396</v>
      </c>
      <c r="B2372" s="9" t="s">
        <v>17049</v>
      </c>
      <c r="C2372" s="10" t="s">
        <v>17050</v>
      </c>
      <c r="D2372" s="11" t="s">
        <v>17051</v>
      </c>
      <c r="E2372" s="12">
        <v>1</v>
      </c>
    </row>
    <row r="2373" spans="1:5" ht="25.5">
      <c r="A2373" s="8">
        <v>3040</v>
      </c>
      <c r="B2373" s="9" t="s">
        <v>17052</v>
      </c>
      <c r="C2373" s="10" t="s">
        <v>17053</v>
      </c>
      <c r="D2373" s="11" t="s">
        <v>17054</v>
      </c>
      <c r="E2373" s="12">
        <v>1</v>
      </c>
    </row>
    <row r="2374" spans="1:5" ht="25.5">
      <c r="A2374" s="42">
        <v>11</v>
      </c>
      <c r="B2374" s="9" t="s">
        <v>17055</v>
      </c>
      <c r="C2374" s="10" t="s">
        <v>17056</v>
      </c>
      <c r="D2374" s="11" t="s">
        <v>17057</v>
      </c>
      <c r="E2374" s="12">
        <v>1</v>
      </c>
    </row>
    <row r="2375" spans="1:5" ht="25.5">
      <c r="A2375" s="8">
        <v>861</v>
      </c>
      <c r="B2375" s="9" t="s">
        <v>17058</v>
      </c>
      <c r="C2375" s="10" t="s">
        <v>17059</v>
      </c>
      <c r="D2375" s="11" t="s">
        <v>17060</v>
      </c>
      <c r="E2375" s="12">
        <v>1</v>
      </c>
    </row>
    <row r="2376" spans="1:5" ht="25.5">
      <c r="A2376" s="8">
        <v>2105</v>
      </c>
      <c r="B2376" s="9" t="s">
        <v>17064</v>
      </c>
      <c r="C2376" s="10" t="s">
        <v>17065</v>
      </c>
      <c r="D2376" s="11" t="s">
        <v>17066</v>
      </c>
      <c r="E2376" s="12">
        <v>1</v>
      </c>
    </row>
    <row r="2377" spans="1:5" ht="25.5">
      <c r="A2377" s="8">
        <v>4087</v>
      </c>
      <c r="B2377" s="9" t="s">
        <v>17070</v>
      </c>
      <c r="C2377" s="10" t="s">
        <v>17071</v>
      </c>
      <c r="D2377" s="11" t="s">
        <v>17072</v>
      </c>
      <c r="E2377" s="12">
        <v>1</v>
      </c>
    </row>
    <row r="2378" spans="1:5" ht="25.5">
      <c r="A2378" s="8">
        <v>1745</v>
      </c>
      <c r="B2378" s="9" t="s">
        <v>17073</v>
      </c>
      <c r="C2378" s="10" t="s">
        <v>17074</v>
      </c>
      <c r="D2378" s="11" t="s">
        <v>17075</v>
      </c>
      <c r="E2378" s="12">
        <v>1</v>
      </c>
    </row>
    <row r="2379" spans="1:5" ht="25.5">
      <c r="A2379" s="8">
        <v>3889</v>
      </c>
      <c r="B2379" s="9" t="s">
        <v>17076</v>
      </c>
      <c r="C2379" s="10" t="s">
        <v>17077</v>
      </c>
      <c r="D2379" s="11" t="s">
        <v>17078</v>
      </c>
      <c r="E2379" s="12">
        <v>1</v>
      </c>
    </row>
    <row r="2380" spans="1:5" ht="25.5">
      <c r="A2380" s="8">
        <v>1921</v>
      </c>
      <c r="B2380" s="9" t="s">
        <v>17079</v>
      </c>
      <c r="C2380" s="10" t="s">
        <v>17080</v>
      </c>
      <c r="D2380" s="11" t="s">
        <v>17081</v>
      </c>
      <c r="E2380" s="12">
        <v>1</v>
      </c>
    </row>
    <row r="2381" spans="1:5" ht="25.5">
      <c r="A2381" s="8">
        <v>3917</v>
      </c>
      <c r="B2381" s="9" t="s">
        <v>17085</v>
      </c>
      <c r="C2381" s="10" t="s">
        <v>17086</v>
      </c>
      <c r="D2381" s="11" t="s">
        <v>17087</v>
      </c>
      <c r="E2381" s="12">
        <v>1</v>
      </c>
    </row>
    <row r="2382" spans="1:5" ht="25.5">
      <c r="A2382" s="8">
        <v>2104</v>
      </c>
      <c r="B2382" s="9" t="s">
        <v>17091</v>
      </c>
      <c r="C2382" s="10" t="s">
        <v>17092</v>
      </c>
      <c r="D2382" s="11" t="s">
        <v>17093</v>
      </c>
      <c r="E2382" s="12">
        <v>1</v>
      </c>
    </row>
    <row r="2383" spans="1:5" ht="25.5">
      <c r="A2383" s="8">
        <v>4450</v>
      </c>
      <c r="B2383" s="9" t="s">
        <v>17094</v>
      </c>
      <c r="C2383" s="10" t="s">
        <v>17095</v>
      </c>
      <c r="D2383" s="11" t="s">
        <v>17096</v>
      </c>
      <c r="E2383" s="12">
        <v>1</v>
      </c>
    </row>
    <row r="2384" spans="1:5" ht="25.5">
      <c r="A2384" s="8">
        <v>2971</v>
      </c>
      <c r="B2384" s="9" t="s">
        <v>17097</v>
      </c>
      <c r="C2384" s="10" t="s">
        <v>17098</v>
      </c>
      <c r="D2384" s="11" t="s">
        <v>17099</v>
      </c>
      <c r="E2384" s="12">
        <v>1</v>
      </c>
    </row>
    <row r="2385" spans="1:5" ht="25.5">
      <c r="A2385" s="8">
        <v>402</v>
      </c>
      <c r="B2385" s="9" t="s">
        <v>17100</v>
      </c>
      <c r="C2385" s="10" t="s">
        <v>17101</v>
      </c>
      <c r="D2385" s="11" t="s">
        <v>17102</v>
      </c>
      <c r="E2385" s="12">
        <v>1</v>
      </c>
    </row>
    <row r="2386" spans="1:5" ht="25.5">
      <c r="A2386" s="8">
        <v>2216</v>
      </c>
      <c r="B2386" s="9" t="s">
        <v>17103</v>
      </c>
      <c r="C2386" s="10" t="s">
        <v>17104</v>
      </c>
      <c r="D2386" s="11" t="s">
        <v>17105</v>
      </c>
      <c r="E2386" s="12">
        <v>1</v>
      </c>
    </row>
    <row r="2387" spans="1:5" ht="25.5">
      <c r="A2387" s="8">
        <v>201</v>
      </c>
      <c r="B2387" s="9" t="s">
        <v>17106</v>
      </c>
      <c r="C2387" s="10" t="s">
        <v>17107</v>
      </c>
      <c r="D2387" s="11" t="s">
        <v>17108</v>
      </c>
      <c r="E2387" s="12">
        <v>1</v>
      </c>
    </row>
    <row r="2388" spans="1:5" ht="25.5">
      <c r="A2388" s="8">
        <v>1031</v>
      </c>
      <c r="B2388" s="9" t="s">
        <v>17109</v>
      </c>
      <c r="C2388" s="10" t="s">
        <v>17110</v>
      </c>
      <c r="D2388" s="11" t="s">
        <v>17111</v>
      </c>
      <c r="E2388" s="12">
        <v>1</v>
      </c>
    </row>
    <row r="2389" spans="1:5" ht="25.5">
      <c r="A2389" s="8">
        <v>1447</v>
      </c>
      <c r="B2389" s="9" t="s">
        <v>17112</v>
      </c>
      <c r="C2389" s="10" t="s">
        <v>17113</v>
      </c>
      <c r="D2389" s="11" t="s">
        <v>17114</v>
      </c>
      <c r="E2389" s="12">
        <v>1</v>
      </c>
    </row>
    <row r="2390" spans="1:5" ht="25.5">
      <c r="A2390" s="8">
        <v>2547</v>
      </c>
      <c r="B2390" s="9" t="s">
        <v>17121</v>
      </c>
      <c r="C2390" s="10" t="s">
        <v>17122</v>
      </c>
      <c r="D2390" s="11" t="s">
        <v>17123</v>
      </c>
      <c r="E2390" s="12">
        <v>1</v>
      </c>
    </row>
    <row r="2391" spans="1:5" ht="25.5">
      <c r="A2391" s="8">
        <v>1512</v>
      </c>
      <c r="B2391" s="9" t="s">
        <v>17124</v>
      </c>
      <c r="C2391" s="10" t="s">
        <v>17125</v>
      </c>
      <c r="D2391" s="11" t="s">
        <v>17126</v>
      </c>
      <c r="E2391" s="12">
        <v>1</v>
      </c>
    </row>
    <row r="2392" spans="1:5" ht="25.5">
      <c r="A2392" s="8">
        <v>3414</v>
      </c>
      <c r="B2392" s="9" t="s">
        <v>17127</v>
      </c>
      <c r="C2392" s="10" t="s">
        <v>17128</v>
      </c>
      <c r="D2392" s="11" t="s">
        <v>17129</v>
      </c>
      <c r="E2392" s="12">
        <v>1</v>
      </c>
    </row>
    <row r="2393" spans="1:5" ht="25.5">
      <c r="A2393" s="8">
        <v>3001</v>
      </c>
      <c r="B2393" s="9" t="s">
        <v>17133</v>
      </c>
      <c r="C2393" s="10" t="s">
        <v>17134</v>
      </c>
      <c r="D2393" s="11" t="s">
        <v>17135</v>
      </c>
      <c r="E2393" s="12">
        <v>1</v>
      </c>
    </row>
    <row r="2394" spans="1:5" ht="25.5">
      <c r="A2394" s="8">
        <v>1229</v>
      </c>
      <c r="B2394" s="9" t="s">
        <v>17136</v>
      </c>
      <c r="C2394" s="10" t="s">
        <v>17137</v>
      </c>
      <c r="D2394" s="11" t="s">
        <v>17138</v>
      </c>
      <c r="E2394" s="12">
        <v>1</v>
      </c>
    </row>
    <row r="2395" spans="1:5" ht="25.5">
      <c r="A2395" s="8">
        <v>4103</v>
      </c>
      <c r="B2395" s="9" t="s">
        <v>17139</v>
      </c>
      <c r="C2395" s="10" t="s">
        <v>17140</v>
      </c>
      <c r="D2395" s="11" t="s">
        <v>17141</v>
      </c>
      <c r="E2395" s="12">
        <v>1</v>
      </c>
    </row>
    <row r="2396" spans="1:5" ht="25.5">
      <c r="A2396" s="8">
        <v>4317</v>
      </c>
      <c r="B2396" s="9" t="s">
        <v>17142</v>
      </c>
      <c r="C2396" s="10" t="s">
        <v>17143</v>
      </c>
      <c r="D2396" s="11" t="s">
        <v>17144</v>
      </c>
      <c r="E2396" s="12">
        <v>1</v>
      </c>
    </row>
    <row r="2397" spans="1:5" ht="25.5">
      <c r="A2397" s="8">
        <v>4053</v>
      </c>
      <c r="B2397" s="9" t="s">
        <v>17148</v>
      </c>
      <c r="C2397" s="10" t="s">
        <v>17149</v>
      </c>
      <c r="D2397" s="11" t="s">
        <v>17150</v>
      </c>
      <c r="E2397" s="12">
        <v>1</v>
      </c>
    </row>
    <row r="2398" spans="1:5" ht="25.5">
      <c r="A2398" s="8">
        <v>4546</v>
      </c>
      <c r="B2398" s="9" t="s">
        <v>17151</v>
      </c>
      <c r="C2398" s="10" t="s">
        <v>17152</v>
      </c>
      <c r="D2398" s="11" t="s">
        <v>17153</v>
      </c>
      <c r="E2398" s="12">
        <v>1</v>
      </c>
    </row>
    <row r="2399" spans="1:5" ht="25.5">
      <c r="A2399" s="8">
        <v>658</v>
      </c>
      <c r="B2399" s="9" t="s">
        <v>17157</v>
      </c>
      <c r="C2399" s="10" t="s">
        <v>17158</v>
      </c>
      <c r="D2399" s="11" t="s">
        <v>17159</v>
      </c>
      <c r="E2399" s="12">
        <v>1</v>
      </c>
    </row>
    <row r="2400" spans="1:5" ht="25.5">
      <c r="A2400" s="8">
        <v>3999</v>
      </c>
      <c r="B2400" s="9" t="s">
        <v>17163</v>
      </c>
      <c r="C2400" s="10" t="s">
        <v>17164</v>
      </c>
      <c r="D2400" s="11" t="s">
        <v>17165</v>
      </c>
      <c r="E2400" s="12">
        <v>1</v>
      </c>
    </row>
    <row r="2401" spans="1:5" ht="25.5">
      <c r="A2401" s="8">
        <v>4085</v>
      </c>
      <c r="B2401" s="9" t="s">
        <v>17171</v>
      </c>
      <c r="C2401" s="10" t="s">
        <v>17172</v>
      </c>
      <c r="D2401" s="11" t="s">
        <v>17173</v>
      </c>
      <c r="E2401" s="12">
        <v>1</v>
      </c>
    </row>
    <row r="2402" spans="1:5" ht="25.5">
      <c r="A2402" s="8">
        <v>5237</v>
      </c>
      <c r="B2402" s="9" t="s">
        <v>17174</v>
      </c>
      <c r="C2402" s="10" t="s">
        <v>17175</v>
      </c>
      <c r="D2402" s="11" t="s">
        <v>17176</v>
      </c>
      <c r="E2402" s="12">
        <v>1</v>
      </c>
    </row>
    <row r="2403" spans="1:5" ht="25.5">
      <c r="A2403" s="8">
        <v>950</v>
      </c>
      <c r="B2403" s="9" t="s">
        <v>17177</v>
      </c>
      <c r="C2403" s="10" t="s">
        <v>17178</v>
      </c>
      <c r="D2403" s="11" t="s">
        <v>17179</v>
      </c>
      <c r="E2403" s="12">
        <v>1</v>
      </c>
    </row>
    <row r="2404" spans="1:5" ht="25.5">
      <c r="A2404" s="8">
        <v>4012</v>
      </c>
      <c r="B2404" s="9" t="s">
        <v>17180</v>
      </c>
      <c r="C2404" s="10" t="s">
        <v>17181</v>
      </c>
      <c r="D2404" s="11" t="s">
        <v>17182</v>
      </c>
      <c r="E2404" s="12">
        <v>1</v>
      </c>
    </row>
    <row r="2405" spans="1:5" ht="25.5">
      <c r="A2405" s="8">
        <v>1400</v>
      </c>
      <c r="B2405" s="9" t="s">
        <v>17183</v>
      </c>
      <c r="C2405" s="10" t="s">
        <v>17184</v>
      </c>
      <c r="D2405" s="11" t="s">
        <v>17185</v>
      </c>
      <c r="E2405" s="12">
        <v>1</v>
      </c>
    </row>
    <row r="2406" spans="1:5" ht="25.5">
      <c r="A2406" s="8">
        <v>4114</v>
      </c>
      <c r="B2406" s="9" t="s">
        <v>17186</v>
      </c>
      <c r="C2406" s="10" t="s">
        <v>17187</v>
      </c>
      <c r="D2406" s="11" t="s">
        <v>17188</v>
      </c>
      <c r="E2406" s="12">
        <v>1</v>
      </c>
    </row>
    <row r="2407" spans="1:5" ht="25.5">
      <c r="A2407" s="8">
        <v>4143</v>
      </c>
      <c r="B2407" s="9" t="s">
        <v>17189</v>
      </c>
      <c r="C2407" s="10" t="s">
        <v>17190</v>
      </c>
      <c r="D2407" s="11" t="s">
        <v>17191</v>
      </c>
      <c r="E2407" s="12">
        <v>1</v>
      </c>
    </row>
    <row r="2408" spans="1:5" ht="25.5">
      <c r="A2408" s="8">
        <v>2018</v>
      </c>
      <c r="B2408" s="9" t="s">
        <v>17192</v>
      </c>
      <c r="C2408" s="10" t="s">
        <v>17193</v>
      </c>
      <c r="D2408" s="11" t="s">
        <v>17194</v>
      </c>
      <c r="E2408" s="12">
        <v>1</v>
      </c>
    </row>
    <row r="2409" spans="1:5" ht="25.5">
      <c r="A2409" s="8">
        <v>3520</v>
      </c>
      <c r="B2409" s="9" t="s">
        <v>17195</v>
      </c>
      <c r="C2409" s="10" t="s">
        <v>17196</v>
      </c>
      <c r="D2409" s="11" t="s">
        <v>17197</v>
      </c>
      <c r="E2409" s="12">
        <v>1</v>
      </c>
    </row>
    <row r="2410" spans="1:5" ht="25.5">
      <c r="A2410" s="8">
        <v>3960</v>
      </c>
      <c r="B2410" s="9" t="s">
        <v>17201</v>
      </c>
      <c r="C2410" s="10" t="s">
        <v>17202</v>
      </c>
      <c r="D2410" s="11" t="s">
        <v>17203</v>
      </c>
      <c r="E2410" s="12">
        <v>1</v>
      </c>
    </row>
    <row r="2411" spans="1:5" ht="25.5">
      <c r="A2411" s="8">
        <v>138</v>
      </c>
      <c r="B2411" s="9" t="s">
        <v>17207</v>
      </c>
      <c r="C2411" s="10"/>
      <c r="D2411" s="11" t="s">
        <v>17208</v>
      </c>
      <c r="E2411" s="12">
        <v>1</v>
      </c>
    </row>
    <row r="2412" spans="1:5" ht="25.5">
      <c r="A2412" s="8">
        <v>618</v>
      </c>
      <c r="B2412" s="9" t="s">
        <v>17209</v>
      </c>
      <c r="C2412" s="10" t="s">
        <v>17210</v>
      </c>
      <c r="D2412" s="11" t="s">
        <v>17211</v>
      </c>
      <c r="E2412" s="12">
        <v>1</v>
      </c>
    </row>
    <row r="2413" spans="1:5" ht="25.5">
      <c r="A2413" s="8">
        <v>2946</v>
      </c>
      <c r="B2413" s="9" t="s">
        <v>17217</v>
      </c>
      <c r="C2413" s="10" t="s">
        <v>17218</v>
      </c>
      <c r="D2413" s="11" t="s">
        <v>17219</v>
      </c>
      <c r="E2413" s="12">
        <v>1</v>
      </c>
    </row>
    <row r="2414" spans="1:5" ht="25.5">
      <c r="A2414" s="8">
        <v>4779</v>
      </c>
      <c r="B2414" s="9" t="s">
        <v>17223</v>
      </c>
      <c r="C2414" s="10" t="s">
        <v>17224</v>
      </c>
      <c r="D2414" s="11" t="s">
        <v>17225</v>
      </c>
      <c r="E2414" s="12">
        <v>1</v>
      </c>
    </row>
    <row r="2415" spans="1:5" ht="25.5">
      <c r="A2415" s="8">
        <v>5130</v>
      </c>
      <c r="B2415" s="9" t="s">
        <v>17226</v>
      </c>
      <c r="C2415" s="10" t="s">
        <v>17227</v>
      </c>
      <c r="D2415" s="11" t="s">
        <v>17228</v>
      </c>
      <c r="E2415" s="12">
        <v>1</v>
      </c>
    </row>
    <row r="2416" spans="1:5" ht="25.5">
      <c r="A2416" s="8">
        <v>702</v>
      </c>
      <c r="B2416" s="9" t="s">
        <v>17232</v>
      </c>
      <c r="C2416" s="10" t="s">
        <v>17233</v>
      </c>
      <c r="D2416" s="11" t="s">
        <v>17234</v>
      </c>
      <c r="E2416" s="12">
        <v>1</v>
      </c>
    </row>
    <row r="2417" spans="1:5" ht="25.5">
      <c r="A2417" s="8">
        <v>317</v>
      </c>
      <c r="B2417" s="9" t="s">
        <v>17235</v>
      </c>
      <c r="C2417" s="10" t="s">
        <v>17236</v>
      </c>
      <c r="D2417" s="11" t="s">
        <v>17237</v>
      </c>
      <c r="E2417" s="12">
        <v>1</v>
      </c>
    </row>
    <row r="2418" spans="1:5" ht="25.5">
      <c r="A2418" s="8">
        <v>3585</v>
      </c>
      <c r="B2418" s="9" t="s">
        <v>17238</v>
      </c>
      <c r="C2418" s="10" t="s">
        <v>17239</v>
      </c>
      <c r="D2418" s="11" t="s">
        <v>17240</v>
      </c>
      <c r="E2418" s="12">
        <v>1</v>
      </c>
    </row>
    <row r="2419" spans="1:5" ht="25.5">
      <c r="A2419" s="8">
        <v>3820</v>
      </c>
      <c r="B2419" s="9" t="s">
        <v>17244</v>
      </c>
      <c r="C2419" s="10" t="s">
        <v>17245</v>
      </c>
      <c r="D2419" s="11" t="s">
        <v>17246</v>
      </c>
      <c r="E2419" s="12">
        <v>1</v>
      </c>
    </row>
    <row r="2420" spans="1:5" ht="25.5">
      <c r="A2420" s="8">
        <v>3813</v>
      </c>
      <c r="B2420" s="9" t="s">
        <v>17247</v>
      </c>
      <c r="C2420" s="10" t="s">
        <v>17248</v>
      </c>
      <c r="D2420" s="11" t="s">
        <v>17249</v>
      </c>
      <c r="E2420" s="12">
        <v>1</v>
      </c>
    </row>
    <row r="2421" spans="1:5" ht="25.5">
      <c r="A2421" s="8">
        <v>316</v>
      </c>
      <c r="B2421" s="9" t="s">
        <v>17253</v>
      </c>
      <c r="C2421" s="10" t="s">
        <v>17254</v>
      </c>
      <c r="D2421" s="11" t="s">
        <v>17255</v>
      </c>
      <c r="E2421" s="12">
        <v>1</v>
      </c>
    </row>
    <row r="2422" spans="1:5" ht="25.5">
      <c r="A2422" s="8">
        <v>1180</v>
      </c>
      <c r="B2422" s="9" t="s">
        <v>17259</v>
      </c>
      <c r="C2422" s="10" t="s">
        <v>17260</v>
      </c>
      <c r="D2422" s="11" t="s">
        <v>17261</v>
      </c>
      <c r="E2422" s="12">
        <v>1</v>
      </c>
    </row>
    <row r="2423" spans="1:5" ht="25.5">
      <c r="A2423" s="8">
        <v>5176</v>
      </c>
      <c r="B2423" s="9" t="s">
        <v>17262</v>
      </c>
      <c r="C2423" s="10"/>
      <c r="D2423" s="11" t="s">
        <v>17263</v>
      </c>
      <c r="E2423" s="12">
        <v>1</v>
      </c>
    </row>
    <row r="2424" spans="1:5" ht="25.5">
      <c r="A2424" s="8">
        <v>4798</v>
      </c>
      <c r="B2424" s="9" t="s">
        <v>17270</v>
      </c>
      <c r="C2424" s="10" t="s">
        <v>17271</v>
      </c>
      <c r="D2424" s="11" t="s">
        <v>17272</v>
      </c>
      <c r="E2424" s="12">
        <v>1</v>
      </c>
    </row>
    <row r="2425" spans="1:5" ht="25.5">
      <c r="A2425" s="8">
        <v>4875</v>
      </c>
      <c r="B2425" s="9" t="s">
        <v>17276</v>
      </c>
      <c r="C2425" s="10" t="s">
        <v>17277</v>
      </c>
      <c r="D2425" s="11" t="s">
        <v>17278</v>
      </c>
      <c r="E2425" s="12">
        <v>1</v>
      </c>
    </row>
    <row r="2426" spans="1:5" ht="25.5">
      <c r="A2426" s="8">
        <v>2793</v>
      </c>
      <c r="B2426" s="9" t="s">
        <v>17279</v>
      </c>
      <c r="C2426" s="10" t="s">
        <v>17280</v>
      </c>
      <c r="D2426" s="11" t="s">
        <v>17281</v>
      </c>
      <c r="E2426" s="12">
        <v>1</v>
      </c>
    </row>
    <row r="2427" spans="1:5" ht="25.5">
      <c r="A2427" s="8">
        <v>1054</v>
      </c>
      <c r="B2427" s="9" t="s">
        <v>17282</v>
      </c>
      <c r="C2427" s="10" t="s">
        <v>17283</v>
      </c>
      <c r="D2427" s="11" t="s">
        <v>17284</v>
      </c>
      <c r="E2427" s="12">
        <v>1</v>
      </c>
    </row>
    <row r="2428" spans="1:5" ht="25.5">
      <c r="A2428" s="8">
        <v>1243</v>
      </c>
      <c r="B2428" s="9" t="s">
        <v>17288</v>
      </c>
      <c r="C2428" s="10" t="s">
        <v>17289</v>
      </c>
      <c r="D2428" s="11" t="s">
        <v>17290</v>
      </c>
      <c r="E2428" s="12">
        <v>1</v>
      </c>
    </row>
    <row r="2429" spans="1:5" ht="25.5">
      <c r="A2429" s="8">
        <v>902</v>
      </c>
      <c r="B2429" s="9" t="s">
        <v>17291</v>
      </c>
      <c r="C2429" s="10" t="s">
        <v>17292</v>
      </c>
      <c r="D2429" s="11" t="s">
        <v>17293</v>
      </c>
      <c r="E2429" s="12">
        <v>1</v>
      </c>
    </row>
    <row r="2430" spans="1:5" ht="25.5">
      <c r="A2430" s="8">
        <v>2517</v>
      </c>
      <c r="B2430" s="9" t="s">
        <v>17300</v>
      </c>
      <c r="C2430" s="10" t="s">
        <v>17301</v>
      </c>
      <c r="D2430" s="11" t="s">
        <v>17302</v>
      </c>
      <c r="E2430" s="12">
        <v>1</v>
      </c>
    </row>
    <row r="2431" spans="1:5" ht="25.5">
      <c r="A2431" s="8">
        <v>4455</v>
      </c>
      <c r="B2431" s="9" t="s">
        <v>17303</v>
      </c>
      <c r="C2431" s="10" t="s">
        <v>17304</v>
      </c>
      <c r="D2431" s="11" t="s">
        <v>17305</v>
      </c>
      <c r="E2431" s="12">
        <v>1</v>
      </c>
    </row>
    <row r="2432" spans="1:5" ht="25.5">
      <c r="A2432" s="8">
        <v>4536</v>
      </c>
      <c r="B2432" s="9" t="s">
        <v>17306</v>
      </c>
      <c r="C2432" s="10" t="s">
        <v>17307</v>
      </c>
      <c r="D2432" s="11" t="s">
        <v>17308</v>
      </c>
      <c r="E2432" s="12">
        <v>1</v>
      </c>
    </row>
    <row r="2433" spans="1:5" ht="25.5">
      <c r="A2433" s="8">
        <v>831</v>
      </c>
      <c r="B2433" s="9" t="s">
        <v>17309</v>
      </c>
      <c r="C2433" s="10" t="s">
        <v>17310</v>
      </c>
      <c r="D2433" s="11" t="s">
        <v>17311</v>
      </c>
      <c r="E2433" s="12">
        <v>1</v>
      </c>
    </row>
    <row r="2434" spans="1:5" ht="25.5">
      <c r="A2434" s="8">
        <v>2061</v>
      </c>
      <c r="B2434" s="9" t="s">
        <v>17315</v>
      </c>
      <c r="C2434" s="10" t="s">
        <v>17316</v>
      </c>
      <c r="D2434" s="11" t="s">
        <v>17317</v>
      </c>
      <c r="E2434" s="12">
        <v>1</v>
      </c>
    </row>
    <row r="2435" spans="1:5" ht="25.5">
      <c r="A2435" s="8">
        <v>1171</v>
      </c>
      <c r="B2435" s="9" t="s">
        <v>17320</v>
      </c>
      <c r="C2435" s="10" t="s">
        <v>17321</v>
      </c>
      <c r="D2435" s="11" t="s">
        <v>17322</v>
      </c>
      <c r="E2435" s="12">
        <v>1</v>
      </c>
    </row>
    <row r="2436" spans="1:5" ht="25.5">
      <c r="A2436" s="8">
        <v>1011</v>
      </c>
      <c r="B2436" s="9" t="s">
        <v>17323</v>
      </c>
      <c r="C2436" s="10" t="s">
        <v>17324</v>
      </c>
      <c r="D2436" s="11" t="s">
        <v>17325</v>
      </c>
      <c r="E2436" s="12">
        <v>1</v>
      </c>
    </row>
    <row r="2437" spans="1:5" ht="25.5">
      <c r="A2437" s="8">
        <v>265</v>
      </c>
      <c r="B2437" s="9" t="s">
        <v>17335</v>
      </c>
      <c r="C2437" s="10" t="s">
        <v>17336</v>
      </c>
      <c r="D2437" s="11" t="s">
        <v>17337</v>
      </c>
      <c r="E2437" s="12">
        <v>1</v>
      </c>
    </row>
    <row r="2438" spans="1:5" ht="25.5">
      <c r="A2438" s="8">
        <v>1149</v>
      </c>
      <c r="B2438" s="9" t="s">
        <v>17338</v>
      </c>
      <c r="C2438" s="10" t="s">
        <v>17339</v>
      </c>
      <c r="D2438" s="11" t="s">
        <v>17340</v>
      </c>
      <c r="E2438" s="12">
        <v>1</v>
      </c>
    </row>
    <row r="2439" spans="1:5" ht="25.5">
      <c r="A2439" s="8">
        <v>3990</v>
      </c>
      <c r="B2439" s="9" t="s">
        <v>17347</v>
      </c>
      <c r="C2439" s="10" t="s">
        <v>17348</v>
      </c>
      <c r="D2439" s="11" t="s">
        <v>17349</v>
      </c>
      <c r="E2439" s="12">
        <v>1</v>
      </c>
    </row>
    <row r="2440" spans="1:5" ht="25.5">
      <c r="A2440" s="8">
        <v>3265</v>
      </c>
      <c r="B2440" s="9" t="s">
        <v>17353</v>
      </c>
      <c r="C2440" s="10" t="s">
        <v>17354</v>
      </c>
      <c r="D2440" s="11" t="s">
        <v>17355</v>
      </c>
      <c r="E2440" s="12">
        <v>1</v>
      </c>
    </row>
    <row r="2441" spans="1:5" ht="25.5">
      <c r="A2441" s="8">
        <v>2746</v>
      </c>
      <c r="B2441" s="9" t="s">
        <v>17356</v>
      </c>
      <c r="C2441" s="10" t="s">
        <v>17357</v>
      </c>
      <c r="D2441" s="11" t="s">
        <v>17358</v>
      </c>
      <c r="E2441" s="12">
        <v>1</v>
      </c>
    </row>
    <row r="2442" spans="1:5" ht="25.5">
      <c r="A2442" s="8">
        <v>2201</v>
      </c>
      <c r="B2442" s="9" t="s">
        <v>17362</v>
      </c>
      <c r="C2442" s="10" t="s">
        <v>17363</v>
      </c>
      <c r="D2442" s="11" t="s">
        <v>17364</v>
      </c>
      <c r="E2442" s="12">
        <v>1</v>
      </c>
    </row>
    <row r="2443" spans="1:5" ht="25.5">
      <c r="A2443" s="8">
        <v>3783</v>
      </c>
      <c r="B2443" s="9" t="s">
        <v>17365</v>
      </c>
      <c r="C2443" s="10" t="s">
        <v>17366</v>
      </c>
      <c r="D2443" s="11" t="s">
        <v>17367</v>
      </c>
      <c r="E2443" s="12">
        <v>1</v>
      </c>
    </row>
    <row r="2444" spans="1:5" ht="25.5">
      <c r="A2444" s="8">
        <v>4937</v>
      </c>
      <c r="B2444" s="9" t="s">
        <v>17368</v>
      </c>
      <c r="C2444" s="10" t="s">
        <v>17369</v>
      </c>
      <c r="D2444" s="11" t="s">
        <v>17370</v>
      </c>
      <c r="E2444" s="12">
        <v>1</v>
      </c>
    </row>
    <row r="2445" spans="1:5" ht="25.5">
      <c r="A2445" s="8">
        <v>3377</v>
      </c>
      <c r="B2445" s="9" t="s">
        <v>17371</v>
      </c>
      <c r="C2445" s="10" t="s">
        <v>17372</v>
      </c>
      <c r="D2445" s="11" t="s">
        <v>17373</v>
      </c>
      <c r="E2445" s="12">
        <v>1</v>
      </c>
    </row>
    <row r="2446" spans="1:5" ht="25.5">
      <c r="A2446" s="8">
        <v>5451</v>
      </c>
      <c r="B2446" s="9" t="s">
        <v>17374</v>
      </c>
      <c r="C2446" s="10" t="s">
        <v>17375</v>
      </c>
      <c r="D2446" s="11" t="s">
        <v>17376</v>
      </c>
      <c r="E2446" s="12">
        <v>1</v>
      </c>
    </row>
    <row r="2447" spans="1:5" ht="25.5">
      <c r="A2447" s="8">
        <v>4794</v>
      </c>
      <c r="B2447" s="9" t="s">
        <v>17380</v>
      </c>
      <c r="C2447" s="10" t="s">
        <v>17381</v>
      </c>
      <c r="D2447" s="11" t="s">
        <v>17382</v>
      </c>
      <c r="E2447" s="12">
        <v>1</v>
      </c>
    </row>
    <row r="2448" spans="1:5" ht="25.5">
      <c r="A2448" s="8">
        <v>1485</v>
      </c>
      <c r="B2448" s="9" t="s">
        <v>17389</v>
      </c>
      <c r="C2448" s="10" t="s">
        <v>17390</v>
      </c>
      <c r="D2448" s="11" t="s">
        <v>17391</v>
      </c>
      <c r="E2448" s="12">
        <v>1</v>
      </c>
    </row>
    <row r="2449" spans="1:5" ht="25.5">
      <c r="A2449" s="8">
        <v>575</v>
      </c>
      <c r="B2449" s="9" t="s">
        <v>17392</v>
      </c>
      <c r="C2449" s="10" t="s">
        <v>17393</v>
      </c>
      <c r="D2449" s="11" t="s">
        <v>17394</v>
      </c>
      <c r="E2449" s="12">
        <v>1</v>
      </c>
    </row>
    <row r="2450" spans="1:5" ht="25.5">
      <c r="A2450" s="8">
        <v>3510</v>
      </c>
      <c r="B2450" s="9" t="s">
        <v>17395</v>
      </c>
      <c r="C2450" s="10" t="s">
        <v>17396</v>
      </c>
      <c r="D2450" s="11" t="s">
        <v>17397</v>
      </c>
      <c r="E2450" s="12">
        <v>1</v>
      </c>
    </row>
    <row r="2451" spans="1:5" ht="25.5">
      <c r="A2451" s="8">
        <v>3991</v>
      </c>
      <c r="B2451" s="9" t="s">
        <v>17404</v>
      </c>
      <c r="C2451" s="10" t="s">
        <v>17405</v>
      </c>
      <c r="D2451" s="11" t="s">
        <v>17406</v>
      </c>
      <c r="E2451" s="12">
        <v>1</v>
      </c>
    </row>
    <row r="2452" spans="1:5" ht="25.5">
      <c r="A2452" s="8">
        <v>1781</v>
      </c>
      <c r="B2452" s="9" t="s">
        <v>17407</v>
      </c>
      <c r="C2452" s="10" t="s">
        <v>17408</v>
      </c>
      <c r="D2452" s="11" t="s">
        <v>17409</v>
      </c>
      <c r="E2452" s="12">
        <v>1</v>
      </c>
    </row>
    <row r="2453" spans="1:5" ht="25.5">
      <c r="A2453" s="8">
        <v>3903</v>
      </c>
      <c r="B2453" s="9" t="s">
        <v>17410</v>
      </c>
      <c r="C2453" s="10" t="s">
        <v>17411</v>
      </c>
      <c r="D2453" s="11" t="s">
        <v>17412</v>
      </c>
      <c r="E2453" s="12">
        <v>1</v>
      </c>
    </row>
    <row r="2454" spans="1:5" ht="25.5">
      <c r="A2454" s="8">
        <v>498</v>
      </c>
      <c r="B2454" s="9" t="s">
        <v>17413</v>
      </c>
      <c r="C2454" s="10" t="s">
        <v>17414</v>
      </c>
      <c r="D2454" s="11" t="s">
        <v>17415</v>
      </c>
      <c r="E2454" s="12">
        <v>1</v>
      </c>
    </row>
    <row r="2455" spans="1:5" ht="25.5">
      <c r="A2455" s="8">
        <v>779</v>
      </c>
      <c r="B2455" s="9" t="s">
        <v>17416</v>
      </c>
      <c r="C2455" s="10" t="s">
        <v>17417</v>
      </c>
      <c r="D2455" s="11" t="s">
        <v>17418</v>
      </c>
      <c r="E2455" s="12">
        <v>1</v>
      </c>
    </row>
    <row r="2456" spans="1:5" ht="25.5">
      <c r="A2456" s="8">
        <v>4277</v>
      </c>
      <c r="B2456" s="9" t="s">
        <v>17419</v>
      </c>
      <c r="C2456" s="10" t="s">
        <v>17420</v>
      </c>
      <c r="D2456" s="11" t="s">
        <v>17421</v>
      </c>
      <c r="E2456" s="12">
        <v>1</v>
      </c>
    </row>
    <row r="2457" spans="1:5" ht="25.5">
      <c r="A2457" s="8">
        <v>1951</v>
      </c>
      <c r="B2457" s="9" t="s">
        <v>17422</v>
      </c>
      <c r="C2457" s="10" t="s">
        <v>17423</v>
      </c>
      <c r="D2457" s="11" t="s">
        <v>17424</v>
      </c>
      <c r="E2457" s="12">
        <v>1</v>
      </c>
    </row>
    <row r="2458" spans="1:5" ht="25.5">
      <c r="A2458" s="8">
        <v>4684</v>
      </c>
      <c r="B2458" s="9" t="s">
        <v>17428</v>
      </c>
      <c r="C2458" s="10" t="s">
        <v>17429</v>
      </c>
      <c r="D2458" s="11" t="s">
        <v>17430</v>
      </c>
      <c r="E2458" s="12">
        <v>1</v>
      </c>
    </row>
    <row r="2459" spans="1:5" ht="25.5">
      <c r="A2459" s="8">
        <v>1039</v>
      </c>
      <c r="B2459" s="9" t="s">
        <v>17431</v>
      </c>
      <c r="C2459" s="10" t="s">
        <v>17432</v>
      </c>
      <c r="D2459" s="11" t="s">
        <v>17433</v>
      </c>
      <c r="E2459" s="12">
        <v>1</v>
      </c>
    </row>
    <row r="2460" spans="1:5" ht="25.5">
      <c r="A2460" s="8">
        <v>4836</v>
      </c>
      <c r="B2460" s="9" t="s">
        <v>17434</v>
      </c>
      <c r="C2460" s="10" t="s">
        <v>10802</v>
      </c>
      <c r="D2460" s="11" t="s">
        <v>17435</v>
      </c>
      <c r="E2460" s="12">
        <v>1</v>
      </c>
    </row>
    <row r="2461" spans="1:5" ht="25.5">
      <c r="A2461" s="8">
        <v>4699</v>
      </c>
      <c r="B2461" s="9" t="s">
        <v>17436</v>
      </c>
      <c r="C2461" s="10" t="s">
        <v>17437</v>
      </c>
      <c r="D2461" s="11" t="s">
        <v>17438</v>
      </c>
      <c r="E2461" s="12">
        <v>1</v>
      </c>
    </row>
    <row r="2462" spans="1:5" ht="25.5">
      <c r="A2462" s="8">
        <v>559</v>
      </c>
      <c r="B2462" s="9" t="s">
        <v>17442</v>
      </c>
      <c r="C2462" s="10" t="s">
        <v>17443</v>
      </c>
      <c r="D2462" s="11" t="s">
        <v>17444</v>
      </c>
      <c r="E2462" s="12">
        <v>1</v>
      </c>
    </row>
    <row r="2463" spans="1:5" ht="25.5">
      <c r="A2463" s="8">
        <v>4887</v>
      </c>
      <c r="B2463" s="9" t="s">
        <v>17451</v>
      </c>
      <c r="C2463" s="10" t="s">
        <v>17452</v>
      </c>
      <c r="D2463" s="11" t="s">
        <v>17453</v>
      </c>
      <c r="E2463" s="12">
        <v>1</v>
      </c>
    </row>
    <row r="2464" spans="1:5" ht="25.5">
      <c r="A2464" s="8">
        <v>3648</v>
      </c>
      <c r="B2464" s="9" t="s">
        <v>17454</v>
      </c>
      <c r="C2464" s="10" t="s">
        <v>17455</v>
      </c>
      <c r="D2464" s="11" t="s">
        <v>17456</v>
      </c>
      <c r="E2464" s="12">
        <v>1</v>
      </c>
    </row>
    <row r="2465" spans="1:5" ht="25.5">
      <c r="A2465" s="8">
        <v>2861</v>
      </c>
      <c r="B2465" s="9" t="s">
        <v>17457</v>
      </c>
      <c r="C2465" s="10" t="s">
        <v>17458</v>
      </c>
      <c r="D2465" s="11" t="s">
        <v>17459</v>
      </c>
      <c r="E2465" s="12">
        <v>1</v>
      </c>
    </row>
    <row r="2466" spans="1:5" ht="25.5">
      <c r="A2466" s="8">
        <v>970</v>
      </c>
      <c r="B2466" s="9" t="s">
        <v>17460</v>
      </c>
      <c r="C2466" s="10" t="s">
        <v>17461</v>
      </c>
      <c r="D2466" s="11" t="s">
        <v>17462</v>
      </c>
      <c r="E2466" s="12">
        <v>1</v>
      </c>
    </row>
    <row r="2467" spans="1:5" ht="25.5">
      <c r="A2467" s="8">
        <v>1372</v>
      </c>
      <c r="B2467" s="9" t="s">
        <v>17475</v>
      </c>
      <c r="C2467" s="10" t="s">
        <v>17476</v>
      </c>
      <c r="D2467" s="11" t="s">
        <v>17477</v>
      </c>
      <c r="E2467" s="12">
        <v>1</v>
      </c>
    </row>
    <row r="2468" spans="1:5" ht="25.5">
      <c r="A2468" s="8">
        <v>3862</v>
      </c>
      <c r="B2468" s="9" t="s">
        <v>17478</v>
      </c>
      <c r="C2468" s="10" t="s">
        <v>17479</v>
      </c>
      <c r="D2468" s="11" t="s">
        <v>17480</v>
      </c>
      <c r="E2468" s="12">
        <v>1</v>
      </c>
    </row>
    <row r="2469" spans="1:5" ht="25.5">
      <c r="A2469" s="8">
        <v>1017</v>
      </c>
      <c r="B2469" s="9" t="s">
        <v>17481</v>
      </c>
      <c r="C2469" s="10" t="s">
        <v>17482</v>
      </c>
      <c r="D2469" s="11" t="s">
        <v>17483</v>
      </c>
      <c r="E2469" s="12">
        <v>1</v>
      </c>
    </row>
    <row r="2470" spans="1:5" ht="25.5">
      <c r="A2470" s="8">
        <v>3172</v>
      </c>
      <c r="B2470" s="9" t="s">
        <v>17490</v>
      </c>
      <c r="C2470" s="10" t="s">
        <v>17491</v>
      </c>
      <c r="D2470" s="11" t="s">
        <v>17492</v>
      </c>
      <c r="E2470" s="12">
        <v>1</v>
      </c>
    </row>
    <row r="2471" spans="1:5" ht="25.5">
      <c r="A2471" s="8">
        <v>335</v>
      </c>
      <c r="B2471" s="9" t="s">
        <v>17493</v>
      </c>
      <c r="C2471" s="10" t="s">
        <v>17494</v>
      </c>
      <c r="D2471" s="11" t="s">
        <v>17495</v>
      </c>
      <c r="E2471" s="12">
        <v>1</v>
      </c>
    </row>
    <row r="2472" spans="1:5" ht="25.5">
      <c r="A2472" s="8">
        <v>869</v>
      </c>
      <c r="B2472" s="9" t="s">
        <v>17499</v>
      </c>
      <c r="C2472" s="10" t="s">
        <v>17500</v>
      </c>
      <c r="D2472" s="11" t="s">
        <v>17501</v>
      </c>
      <c r="E2472" s="12">
        <v>1</v>
      </c>
    </row>
    <row r="2473" spans="1:5" ht="25.5">
      <c r="A2473" s="8">
        <v>458</v>
      </c>
      <c r="B2473" s="9" t="s">
        <v>17508</v>
      </c>
      <c r="C2473" s="10" t="s">
        <v>17509</v>
      </c>
      <c r="D2473" s="11" t="s">
        <v>17510</v>
      </c>
      <c r="E2473" s="12">
        <v>1</v>
      </c>
    </row>
    <row r="2474" spans="1:5" ht="25.5">
      <c r="A2474" s="8">
        <v>2564</v>
      </c>
      <c r="B2474" s="9" t="s">
        <v>17511</v>
      </c>
      <c r="C2474" s="10" t="s">
        <v>17512</v>
      </c>
      <c r="D2474" s="11" t="s">
        <v>17513</v>
      </c>
      <c r="E2474" s="12">
        <v>1</v>
      </c>
    </row>
    <row r="2475" spans="1:5" ht="25.5">
      <c r="A2475" s="8">
        <v>1432</v>
      </c>
      <c r="B2475" s="9" t="s">
        <v>17517</v>
      </c>
      <c r="C2475" s="10" t="s">
        <v>17518</v>
      </c>
      <c r="D2475" s="11" t="s">
        <v>17519</v>
      </c>
      <c r="E2475" s="12">
        <v>1</v>
      </c>
    </row>
    <row r="2476" spans="1:5" ht="25.5">
      <c r="A2476" s="8">
        <v>3748</v>
      </c>
      <c r="B2476" s="9" t="s">
        <v>17520</v>
      </c>
      <c r="C2476" s="10" t="s">
        <v>17521</v>
      </c>
      <c r="D2476" s="11" t="s">
        <v>17522</v>
      </c>
      <c r="E2476" s="12">
        <v>1</v>
      </c>
    </row>
    <row r="2477" spans="1:5" ht="25.5">
      <c r="A2477" s="8">
        <v>2782</v>
      </c>
      <c r="B2477" s="9" t="s">
        <v>17523</v>
      </c>
      <c r="C2477" s="10" t="s">
        <v>17524</v>
      </c>
      <c r="D2477" s="11" t="s">
        <v>17525</v>
      </c>
      <c r="E2477" s="12">
        <v>1</v>
      </c>
    </row>
    <row r="2478" spans="1:5" ht="25.5">
      <c r="A2478" s="8">
        <v>2521</v>
      </c>
      <c r="B2478" s="9" t="s">
        <v>17526</v>
      </c>
      <c r="C2478" s="10" t="s">
        <v>17527</v>
      </c>
      <c r="D2478" s="11" t="s">
        <v>17528</v>
      </c>
      <c r="E2478" s="12">
        <v>1</v>
      </c>
    </row>
    <row r="2479" spans="1:5" ht="25.5">
      <c r="A2479" s="8">
        <v>1178</v>
      </c>
      <c r="B2479" s="9" t="s">
        <v>17529</v>
      </c>
      <c r="C2479" s="10" t="s">
        <v>17530</v>
      </c>
      <c r="D2479" s="11" t="s">
        <v>17531</v>
      </c>
      <c r="E2479" s="12">
        <v>1</v>
      </c>
    </row>
    <row r="2480" spans="1:5" ht="25.5">
      <c r="A2480" s="8">
        <v>2638</v>
      </c>
      <c r="B2480" s="9" t="s">
        <v>17532</v>
      </c>
      <c r="C2480" s="10" t="s">
        <v>17533</v>
      </c>
      <c r="D2480" s="11" t="s">
        <v>17534</v>
      </c>
      <c r="E2480" s="12">
        <v>1</v>
      </c>
    </row>
    <row r="2481" spans="1:5" ht="25.5">
      <c r="A2481" s="8">
        <v>1378</v>
      </c>
      <c r="B2481" s="9" t="s">
        <v>17541</v>
      </c>
      <c r="C2481" s="10" t="s">
        <v>17542</v>
      </c>
      <c r="D2481" s="11" t="s">
        <v>17543</v>
      </c>
      <c r="E2481" s="12">
        <v>1</v>
      </c>
    </row>
    <row r="2482" spans="1:5" ht="25.5">
      <c r="A2482" s="8">
        <v>834</v>
      </c>
      <c r="B2482" s="9" t="s">
        <v>17544</v>
      </c>
      <c r="C2482" s="10" t="s">
        <v>17545</v>
      </c>
      <c r="D2482" s="11" t="s">
        <v>17546</v>
      </c>
      <c r="E2482" s="12">
        <v>1</v>
      </c>
    </row>
    <row r="2483" spans="1:5" ht="25.5">
      <c r="A2483" s="8">
        <v>2240</v>
      </c>
      <c r="B2483" s="9" t="s">
        <v>17547</v>
      </c>
      <c r="C2483" s="10" t="s">
        <v>17548</v>
      </c>
      <c r="D2483" s="11" t="s">
        <v>17549</v>
      </c>
      <c r="E2483" s="12">
        <v>1</v>
      </c>
    </row>
    <row r="2484" spans="1:5" ht="25.5">
      <c r="A2484" s="8">
        <v>4880</v>
      </c>
      <c r="B2484" s="9" t="s">
        <v>17550</v>
      </c>
      <c r="C2484" s="10" t="s">
        <v>17551</v>
      </c>
      <c r="D2484" s="11" t="s">
        <v>17552</v>
      </c>
      <c r="E2484" s="12">
        <v>1</v>
      </c>
    </row>
    <row r="2485" spans="1:5" ht="25.5">
      <c r="A2485" s="8">
        <v>839</v>
      </c>
      <c r="B2485" s="9" t="s">
        <v>17553</v>
      </c>
      <c r="C2485" s="10" t="s">
        <v>17554</v>
      </c>
      <c r="D2485" s="11" t="s">
        <v>17555</v>
      </c>
      <c r="E2485" s="12">
        <v>1</v>
      </c>
    </row>
    <row r="2486" spans="1:5" ht="25.5">
      <c r="A2486" s="8">
        <v>3892</v>
      </c>
      <c r="B2486" s="9" t="s">
        <v>17576</v>
      </c>
      <c r="C2486" s="10" t="s">
        <v>17577</v>
      </c>
      <c r="D2486" s="11" t="s">
        <v>17578</v>
      </c>
      <c r="E2486" s="12">
        <v>1</v>
      </c>
    </row>
    <row r="2487" spans="1:5" ht="25.5">
      <c r="A2487" s="8">
        <v>3691</v>
      </c>
      <c r="B2487" s="9" t="s">
        <v>17582</v>
      </c>
      <c r="C2487" s="10" t="s">
        <v>17583</v>
      </c>
      <c r="D2487" s="11" t="s">
        <v>17584</v>
      </c>
      <c r="E2487" s="12">
        <v>1</v>
      </c>
    </row>
    <row r="2488" spans="1:5" ht="25.5">
      <c r="A2488" s="8">
        <v>4818</v>
      </c>
      <c r="B2488" s="9" t="s">
        <v>17585</v>
      </c>
      <c r="C2488" s="10" t="s">
        <v>17586</v>
      </c>
      <c r="D2488" s="11" t="s">
        <v>17587</v>
      </c>
      <c r="E2488" s="12">
        <v>1</v>
      </c>
    </row>
    <row r="2489" spans="1:5" ht="25.5">
      <c r="A2489" s="8">
        <v>1407</v>
      </c>
      <c r="B2489" s="9" t="s">
        <v>17591</v>
      </c>
      <c r="C2489" s="10" t="s">
        <v>17592</v>
      </c>
      <c r="D2489" s="11" t="s">
        <v>17593</v>
      </c>
      <c r="E2489" s="12">
        <v>1</v>
      </c>
    </row>
    <row r="2490" spans="1:5" ht="25.5">
      <c r="A2490" s="8">
        <v>3580</v>
      </c>
      <c r="B2490" s="9" t="s">
        <v>17603</v>
      </c>
      <c r="C2490" s="10" t="s">
        <v>17604</v>
      </c>
      <c r="D2490" s="11" t="s">
        <v>17605</v>
      </c>
      <c r="E2490" s="12">
        <v>1</v>
      </c>
    </row>
    <row r="2491" spans="1:5" ht="25.5">
      <c r="A2491" s="8">
        <v>1399</v>
      </c>
      <c r="B2491" s="9" t="s">
        <v>17606</v>
      </c>
      <c r="C2491" s="10" t="s">
        <v>17607</v>
      </c>
      <c r="D2491" s="11" t="s">
        <v>17608</v>
      </c>
      <c r="E2491" s="12">
        <v>1</v>
      </c>
    </row>
    <row r="2492" spans="1:5" ht="25.5">
      <c r="A2492" s="8">
        <v>2618</v>
      </c>
      <c r="B2492" s="9" t="s">
        <v>17609</v>
      </c>
      <c r="C2492" s="10" t="s">
        <v>17610</v>
      </c>
      <c r="D2492" s="11" t="s">
        <v>17611</v>
      </c>
      <c r="E2492" s="12">
        <v>1</v>
      </c>
    </row>
    <row r="2493" spans="1:5" ht="25.5">
      <c r="A2493" s="8">
        <v>1935</v>
      </c>
      <c r="B2493" s="9" t="s">
        <v>17612</v>
      </c>
      <c r="C2493" s="10" t="s">
        <v>11683</v>
      </c>
      <c r="D2493" s="11" t="s">
        <v>17613</v>
      </c>
      <c r="E2493" s="12">
        <v>1</v>
      </c>
    </row>
    <row r="2494" spans="1:5" ht="25.5">
      <c r="A2494" s="8">
        <v>3715</v>
      </c>
      <c r="B2494" s="9" t="s">
        <v>17614</v>
      </c>
      <c r="C2494" s="10" t="s">
        <v>17615</v>
      </c>
      <c r="D2494" s="11" t="s">
        <v>17616</v>
      </c>
      <c r="E2494" s="12">
        <v>1</v>
      </c>
    </row>
    <row r="2495" spans="1:5" ht="25.5">
      <c r="A2495" s="8">
        <v>3915</v>
      </c>
      <c r="B2495" s="9" t="s">
        <v>17629</v>
      </c>
      <c r="C2495" s="10" t="s">
        <v>17630</v>
      </c>
      <c r="D2495" s="11" t="s">
        <v>17631</v>
      </c>
      <c r="E2495" s="12">
        <v>1</v>
      </c>
    </row>
    <row r="2496" spans="1:5" ht="25.5">
      <c r="A2496" s="8">
        <v>499</v>
      </c>
      <c r="B2496" s="9" t="s">
        <v>17632</v>
      </c>
      <c r="C2496" s="10" t="s">
        <v>17633</v>
      </c>
      <c r="D2496" s="11" t="s">
        <v>17634</v>
      </c>
      <c r="E2496" s="12">
        <v>1</v>
      </c>
    </row>
    <row r="2497" spans="1:5" ht="25.5">
      <c r="A2497" s="8">
        <v>2392</v>
      </c>
      <c r="B2497" s="9" t="s">
        <v>17635</v>
      </c>
      <c r="C2497" s="10" t="s">
        <v>17636</v>
      </c>
      <c r="D2497" s="11" t="s">
        <v>17637</v>
      </c>
      <c r="E2497" s="12">
        <v>1</v>
      </c>
    </row>
    <row r="2498" spans="1:5" ht="25.5">
      <c r="A2498" s="8">
        <v>3839</v>
      </c>
      <c r="B2498" s="9" t="s">
        <v>17638</v>
      </c>
      <c r="C2498" s="10" t="s">
        <v>17639</v>
      </c>
      <c r="D2498" s="11" t="s">
        <v>17640</v>
      </c>
      <c r="E2498" s="12">
        <v>1</v>
      </c>
    </row>
    <row r="2499" spans="1:5" ht="25.5">
      <c r="A2499" s="8">
        <v>4978</v>
      </c>
      <c r="B2499" s="9" t="s">
        <v>17641</v>
      </c>
      <c r="C2499" s="10" t="s">
        <v>17642</v>
      </c>
      <c r="D2499" s="11" t="s">
        <v>17643</v>
      </c>
      <c r="E2499" s="12">
        <v>1</v>
      </c>
    </row>
    <row r="2500" spans="1:5" ht="25.5">
      <c r="A2500" s="8">
        <v>5233</v>
      </c>
      <c r="B2500" s="9" t="s">
        <v>17644</v>
      </c>
      <c r="C2500" s="10" t="s">
        <v>17645</v>
      </c>
      <c r="D2500" s="11" t="s">
        <v>17646</v>
      </c>
      <c r="E2500" s="12">
        <v>1</v>
      </c>
    </row>
    <row r="2501" spans="1:5" ht="25.5">
      <c r="A2501" s="8">
        <v>3879</v>
      </c>
      <c r="B2501" s="9" t="s">
        <v>17647</v>
      </c>
      <c r="C2501" s="10" t="s">
        <v>17648</v>
      </c>
      <c r="D2501" s="11" t="s">
        <v>17649</v>
      </c>
      <c r="E2501" s="12">
        <v>1</v>
      </c>
    </row>
    <row r="2502" spans="1:5" ht="25.5">
      <c r="A2502" s="8">
        <v>2186</v>
      </c>
      <c r="B2502" s="9" t="s">
        <v>17650</v>
      </c>
      <c r="C2502" s="10" t="s">
        <v>17651</v>
      </c>
      <c r="D2502" s="11" t="s">
        <v>17652</v>
      </c>
      <c r="E2502" s="12">
        <v>1</v>
      </c>
    </row>
    <row r="2503" spans="1:5" ht="25.5">
      <c r="A2503" s="8">
        <v>1885</v>
      </c>
      <c r="B2503" s="9" t="s">
        <v>17662</v>
      </c>
      <c r="C2503" s="10" t="s">
        <v>17663</v>
      </c>
      <c r="D2503" s="11" t="s">
        <v>17664</v>
      </c>
      <c r="E2503" s="12">
        <v>1</v>
      </c>
    </row>
    <row r="2504" spans="1:5" ht="25.5">
      <c r="A2504" s="8">
        <v>954</v>
      </c>
      <c r="B2504" s="9" t="s">
        <v>17665</v>
      </c>
      <c r="C2504" s="10" t="s">
        <v>10781</v>
      </c>
      <c r="D2504" s="11" t="s">
        <v>17666</v>
      </c>
      <c r="E2504" s="12">
        <v>1</v>
      </c>
    </row>
    <row r="2505" spans="1:5" ht="25.5">
      <c r="A2505" s="8">
        <v>3364</v>
      </c>
      <c r="B2505" s="9" t="s">
        <v>17667</v>
      </c>
      <c r="C2505" s="10" t="s">
        <v>17668</v>
      </c>
      <c r="D2505" s="11" t="s">
        <v>17669</v>
      </c>
      <c r="E2505" s="12">
        <v>1</v>
      </c>
    </row>
    <row r="2506" spans="1:5" ht="25.5">
      <c r="A2506" s="8">
        <v>677</v>
      </c>
      <c r="B2506" s="9" t="s">
        <v>17673</v>
      </c>
      <c r="C2506" s="10" t="s">
        <v>17674</v>
      </c>
      <c r="D2506" s="11" t="s">
        <v>17675</v>
      </c>
      <c r="E2506" s="12">
        <v>1</v>
      </c>
    </row>
    <row r="2507" spans="1:5" ht="25.5">
      <c r="A2507" s="8">
        <v>2170</v>
      </c>
      <c r="B2507" s="9" t="s">
        <v>17687</v>
      </c>
      <c r="C2507" s="10" t="s">
        <v>17688</v>
      </c>
      <c r="D2507" s="11" t="s">
        <v>17689</v>
      </c>
      <c r="E2507" s="12">
        <v>1</v>
      </c>
    </row>
    <row r="2508" spans="1:5" ht="25.5">
      <c r="A2508" s="8">
        <v>4562</v>
      </c>
      <c r="B2508" s="9" t="s">
        <v>17690</v>
      </c>
      <c r="C2508" s="10" t="s">
        <v>11618</v>
      </c>
      <c r="D2508" s="11" t="s">
        <v>17691</v>
      </c>
      <c r="E2508" s="12">
        <v>1</v>
      </c>
    </row>
    <row r="2509" spans="1:5" ht="25.5">
      <c r="A2509" s="8">
        <v>3007</v>
      </c>
      <c r="B2509" s="9" t="s">
        <v>17704</v>
      </c>
      <c r="C2509" s="10" t="s">
        <v>17705</v>
      </c>
      <c r="D2509" s="11" t="s">
        <v>17706</v>
      </c>
      <c r="E2509" s="12">
        <v>1</v>
      </c>
    </row>
    <row r="2510" spans="1:5" ht="25.5">
      <c r="A2510" s="8">
        <v>1751</v>
      </c>
      <c r="B2510" s="9" t="s">
        <v>17710</v>
      </c>
      <c r="C2510" s="10" t="s">
        <v>17711</v>
      </c>
      <c r="D2510" s="11" t="s">
        <v>17712</v>
      </c>
      <c r="E2510" s="12">
        <v>1</v>
      </c>
    </row>
    <row r="2511" spans="1:5" ht="25.5">
      <c r="A2511" s="8">
        <v>4211</v>
      </c>
      <c r="B2511" s="9" t="s">
        <v>17713</v>
      </c>
      <c r="C2511" s="10" t="s">
        <v>17714</v>
      </c>
      <c r="D2511" s="11" t="s">
        <v>17715</v>
      </c>
      <c r="E2511" s="12">
        <v>1</v>
      </c>
    </row>
    <row r="2512" spans="1:5" ht="25.5">
      <c r="A2512" s="8">
        <v>319</v>
      </c>
      <c r="B2512" s="9" t="s">
        <v>17716</v>
      </c>
      <c r="C2512" s="10" t="s">
        <v>17717</v>
      </c>
      <c r="D2512" s="11" t="s">
        <v>17718</v>
      </c>
      <c r="E2512" s="12">
        <v>1</v>
      </c>
    </row>
    <row r="2513" spans="1:5" ht="25.5">
      <c r="A2513" s="8">
        <v>5008</v>
      </c>
      <c r="B2513" s="9" t="s">
        <v>17722</v>
      </c>
      <c r="C2513" s="10" t="s">
        <v>17723</v>
      </c>
      <c r="D2513" s="11" t="s">
        <v>17724</v>
      </c>
      <c r="E2513" s="12">
        <v>1</v>
      </c>
    </row>
    <row r="2514" spans="1:5" ht="25.5">
      <c r="A2514" s="8">
        <v>2955</v>
      </c>
      <c r="B2514" s="9" t="s">
        <v>17725</v>
      </c>
      <c r="C2514" s="10" t="s">
        <v>17726</v>
      </c>
      <c r="D2514" s="11" t="s">
        <v>17727</v>
      </c>
      <c r="E2514" s="12">
        <v>1</v>
      </c>
    </row>
    <row r="2515" spans="1:5" ht="25.5">
      <c r="A2515" s="8">
        <v>4991</v>
      </c>
      <c r="B2515" s="9" t="s">
        <v>17731</v>
      </c>
      <c r="C2515" s="10" t="s">
        <v>17732</v>
      </c>
      <c r="D2515" s="11" t="s">
        <v>17733</v>
      </c>
      <c r="E2515" s="12">
        <v>1</v>
      </c>
    </row>
    <row r="2516" spans="1:5" ht="25.5">
      <c r="A2516" s="8">
        <v>2639</v>
      </c>
      <c r="B2516" s="9" t="s">
        <v>17734</v>
      </c>
      <c r="C2516" s="10" t="s">
        <v>17735</v>
      </c>
      <c r="D2516" s="11" t="s">
        <v>17736</v>
      </c>
      <c r="E2516" s="12">
        <v>1</v>
      </c>
    </row>
    <row r="2517" spans="1:5" ht="25.5">
      <c r="A2517" s="8">
        <v>177</v>
      </c>
      <c r="B2517" s="9" t="s">
        <v>17743</v>
      </c>
      <c r="C2517" s="10" t="s">
        <v>17744</v>
      </c>
      <c r="D2517" s="11" t="s">
        <v>17745</v>
      </c>
      <c r="E2517" s="12">
        <v>1</v>
      </c>
    </row>
    <row r="2518" spans="1:5" ht="25.5">
      <c r="A2518" s="8">
        <v>4336</v>
      </c>
      <c r="B2518" s="9" t="s">
        <v>17746</v>
      </c>
      <c r="C2518" s="10" t="s">
        <v>17747</v>
      </c>
      <c r="D2518" s="11" t="s">
        <v>17748</v>
      </c>
      <c r="E2518" s="12">
        <v>1</v>
      </c>
    </row>
    <row r="2519" spans="1:5" ht="25.5">
      <c r="A2519" s="8">
        <v>3703</v>
      </c>
      <c r="B2519" s="9" t="s">
        <v>17749</v>
      </c>
      <c r="C2519" s="10" t="s">
        <v>17750</v>
      </c>
      <c r="D2519" s="11" t="s">
        <v>17751</v>
      </c>
      <c r="E2519" s="12">
        <v>1</v>
      </c>
    </row>
    <row r="2520" spans="1:5" ht="25.5">
      <c r="A2520" s="8">
        <v>2611</v>
      </c>
      <c r="B2520" s="9" t="s">
        <v>17767</v>
      </c>
      <c r="C2520" s="10" t="s">
        <v>17768</v>
      </c>
      <c r="D2520" s="11" t="s">
        <v>17769</v>
      </c>
      <c r="E2520" s="12">
        <v>1</v>
      </c>
    </row>
    <row r="2521" spans="1:5" ht="25.5">
      <c r="A2521" s="8">
        <v>967</v>
      </c>
      <c r="B2521" s="9" t="s">
        <v>17770</v>
      </c>
      <c r="C2521" s="10" t="s">
        <v>17771</v>
      </c>
      <c r="D2521" s="11" t="s">
        <v>17772</v>
      </c>
      <c r="E2521" s="12">
        <v>1</v>
      </c>
    </row>
    <row r="2522" spans="1:5" ht="25.5">
      <c r="A2522" s="8">
        <v>4410</v>
      </c>
      <c r="B2522" s="9" t="s">
        <v>17773</v>
      </c>
      <c r="C2522" s="10" t="s">
        <v>17774</v>
      </c>
      <c r="D2522" s="11" t="s">
        <v>17775</v>
      </c>
      <c r="E2522" s="12">
        <v>1</v>
      </c>
    </row>
    <row r="2523" spans="1:5" ht="25.5">
      <c r="A2523" s="8">
        <v>1429</v>
      </c>
      <c r="B2523" s="9" t="s">
        <v>17779</v>
      </c>
      <c r="C2523" s="10" t="s">
        <v>17780</v>
      </c>
      <c r="D2523" s="11" t="s">
        <v>17781</v>
      </c>
      <c r="E2523" s="12">
        <v>1</v>
      </c>
    </row>
    <row r="2524" spans="1:5" ht="25.5">
      <c r="A2524" s="8">
        <v>956</v>
      </c>
      <c r="B2524" s="9" t="s">
        <v>17787</v>
      </c>
      <c r="C2524" s="10" t="s">
        <v>17788</v>
      </c>
      <c r="D2524" s="11" t="s">
        <v>17789</v>
      </c>
      <c r="E2524" s="12">
        <v>1</v>
      </c>
    </row>
    <row r="2525" spans="1:5" ht="25.5">
      <c r="A2525" s="8">
        <v>4722</v>
      </c>
      <c r="B2525" s="9" t="s">
        <v>17796</v>
      </c>
      <c r="C2525" s="10" t="s">
        <v>17797</v>
      </c>
      <c r="D2525" s="11" t="s">
        <v>17798</v>
      </c>
      <c r="E2525" s="12">
        <v>1</v>
      </c>
    </row>
    <row r="2526" spans="1:5" ht="25.5">
      <c r="A2526" s="8">
        <v>5474</v>
      </c>
      <c r="B2526" s="9" t="s">
        <v>17799</v>
      </c>
      <c r="C2526" s="10" t="s">
        <v>17800</v>
      </c>
      <c r="D2526" s="11" t="s">
        <v>17801</v>
      </c>
      <c r="E2526" s="12">
        <v>1</v>
      </c>
    </row>
    <row r="2527" spans="1:5" ht="25.5">
      <c r="A2527" s="8">
        <v>1721</v>
      </c>
      <c r="B2527" s="9" t="s">
        <v>17811</v>
      </c>
      <c r="C2527" s="10" t="s">
        <v>17812</v>
      </c>
      <c r="D2527" s="11" t="s">
        <v>17813</v>
      </c>
      <c r="E2527" s="12">
        <v>1</v>
      </c>
    </row>
    <row r="2528" spans="1:5" ht="25.5">
      <c r="A2528" s="8">
        <v>1662</v>
      </c>
      <c r="B2528" s="9" t="s">
        <v>17814</v>
      </c>
      <c r="C2528" s="10" t="s">
        <v>17815</v>
      </c>
      <c r="D2528" s="11" t="s">
        <v>17816</v>
      </c>
      <c r="E2528" s="12">
        <v>1</v>
      </c>
    </row>
    <row r="2529" spans="1:5" ht="25.5">
      <c r="A2529" s="8">
        <v>2779</v>
      </c>
      <c r="B2529" s="9" t="s">
        <v>17817</v>
      </c>
      <c r="C2529" s="10" t="s">
        <v>17818</v>
      </c>
      <c r="D2529" s="11" t="s">
        <v>17819</v>
      </c>
      <c r="E2529" s="12">
        <v>1</v>
      </c>
    </row>
    <row r="2530" spans="1:5" ht="25.5">
      <c r="A2530" s="8">
        <v>1299</v>
      </c>
      <c r="B2530" s="9" t="s">
        <v>17820</v>
      </c>
      <c r="C2530" s="10" t="s">
        <v>17821</v>
      </c>
      <c r="D2530" s="11" t="s">
        <v>17822</v>
      </c>
      <c r="E2530" s="12">
        <v>1</v>
      </c>
    </row>
    <row r="2531" spans="1:5" ht="25.5">
      <c r="A2531" s="8">
        <v>348</v>
      </c>
      <c r="B2531" s="9" t="s">
        <v>17823</v>
      </c>
      <c r="C2531" s="10" t="s">
        <v>17824</v>
      </c>
      <c r="D2531" s="11" t="s">
        <v>17825</v>
      </c>
      <c r="E2531" s="12">
        <v>1</v>
      </c>
    </row>
    <row r="2532" spans="1:5" ht="25.5">
      <c r="A2532" s="8">
        <v>1084</v>
      </c>
      <c r="B2532" s="9" t="s">
        <v>17829</v>
      </c>
      <c r="C2532" s="10" t="s">
        <v>17830</v>
      </c>
      <c r="D2532" s="11" t="s">
        <v>17831</v>
      </c>
      <c r="E2532" s="12">
        <v>1</v>
      </c>
    </row>
    <row r="2533" spans="1:5" ht="25.5">
      <c r="A2533" s="8">
        <v>2449</v>
      </c>
      <c r="B2533" s="9" t="s">
        <v>17832</v>
      </c>
      <c r="C2533" s="10" t="s">
        <v>17833</v>
      </c>
      <c r="D2533" s="11" t="s">
        <v>17834</v>
      </c>
      <c r="E2533" s="12">
        <v>1</v>
      </c>
    </row>
    <row r="2534" spans="1:5" ht="25.5">
      <c r="A2534" s="8">
        <v>4627</v>
      </c>
      <c r="B2534" s="9" t="s">
        <v>17838</v>
      </c>
      <c r="C2534" s="10" t="s">
        <v>17839</v>
      </c>
      <c r="D2534" s="11" t="s">
        <v>17840</v>
      </c>
      <c r="E2534" s="12">
        <v>1</v>
      </c>
    </row>
    <row r="2535" spans="1:5" ht="25.5">
      <c r="A2535" s="8">
        <v>2989</v>
      </c>
      <c r="B2535" s="9" t="s">
        <v>17847</v>
      </c>
      <c r="C2535" s="10" t="s">
        <v>17848</v>
      </c>
      <c r="D2535" s="11" t="s">
        <v>17849</v>
      </c>
      <c r="E2535" s="12">
        <v>1</v>
      </c>
    </row>
    <row r="2536" spans="1:5" ht="25.5">
      <c r="A2536" s="8">
        <v>196</v>
      </c>
      <c r="B2536" s="9" t="s">
        <v>17850</v>
      </c>
      <c r="C2536" s="10" t="s">
        <v>17851</v>
      </c>
      <c r="D2536" s="11" t="s">
        <v>17852</v>
      </c>
      <c r="E2536" s="12">
        <v>1</v>
      </c>
    </row>
    <row r="2537" spans="1:5" ht="25.5">
      <c r="A2537" s="8">
        <v>1546</v>
      </c>
      <c r="B2537" s="9" t="s">
        <v>17853</v>
      </c>
      <c r="C2537" s="10" t="s">
        <v>17854</v>
      </c>
      <c r="D2537" s="11" t="s">
        <v>17855</v>
      </c>
      <c r="E2537" s="12">
        <v>1</v>
      </c>
    </row>
    <row r="2538" spans="1:5" ht="25.5">
      <c r="A2538" s="8">
        <v>1865</v>
      </c>
      <c r="B2538" s="9" t="s">
        <v>17856</v>
      </c>
      <c r="C2538" s="10" t="s">
        <v>17857</v>
      </c>
      <c r="D2538" s="11" t="s">
        <v>17858</v>
      </c>
      <c r="E2538" s="12">
        <v>1</v>
      </c>
    </row>
    <row r="2539" spans="1:5" ht="25.5">
      <c r="A2539" s="8">
        <v>2087</v>
      </c>
      <c r="B2539" s="9" t="s">
        <v>17859</v>
      </c>
      <c r="C2539" s="10" t="s">
        <v>17860</v>
      </c>
      <c r="D2539" s="11" t="s">
        <v>17861</v>
      </c>
      <c r="E2539" s="12">
        <v>1</v>
      </c>
    </row>
    <row r="2540" spans="1:5" ht="25.5">
      <c r="A2540" s="8">
        <v>4773</v>
      </c>
      <c r="B2540" s="9" t="s">
        <v>17862</v>
      </c>
      <c r="C2540" s="10" t="s">
        <v>17863</v>
      </c>
      <c r="D2540" s="11" t="s">
        <v>17864</v>
      </c>
      <c r="E2540" s="12">
        <v>1</v>
      </c>
    </row>
    <row r="2541" spans="1:5" ht="25.5">
      <c r="A2541" s="8">
        <v>4810</v>
      </c>
      <c r="B2541" s="9" t="s">
        <v>17868</v>
      </c>
      <c r="C2541" s="10" t="s">
        <v>17869</v>
      </c>
      <c r="D2541" s="11" t="s">
        <v>17870</v>
      </c>
      <c r="E2541" s="12">
        <v>1</v>
      </c>
    </row>
    <row r="2542" spans="1:5" ht="25.5">
      <c r="A2542" s="8">
        <v>3218</v>
      </c>
      <c r="B2542" s="9" t="s">
        <v>17871</v>
      </c>
      <c r="C2542" s="10" t="s">
        <v>17872</v>
      </c>
      <c r="D2542" s="11" t="s">
        <v>17873</v>
      </c>
      <c r="E2542" s="12">
        <v>1</v>
      </c>
    </row>
    <row r="2543" spans="1:5" ht="25.5">
      <c r="A2543" s="8">
        <v>3149</v>
      </c>
      <c r="B2543" s="9" t="s">
        <v>17874</v>
      </c>
      <c r="C2543" s="10" t="s">
        <v>17875</v>
      </c>
      <c r="D2543" s="11" t="s">
        <v>17876</v>
      </c>
      <c r="E2543" s="12">
        <v>1</v>
      </c>
    </row>
    <row r="2544" spans="1:5" ht="25.5">
      <c r="A2544" s="8">
        <v>2711</v>
      </c>
      <c r="B2544" s="9" t="s">
        <v>17882</v>
      </c>
      <c r="C2544" s="10" t="s">
        <v>17883</v>
      </c>
      <c r="D2544" s="11" t="s">
        <v>17884</v>
      </c>
      <c r="E2544" s="12">
        <v>1</v>
      </c>
    </row>
    <row r="2545" spans="1:5" ht="25.5">
      <c r="A2545" s="8">
        <v>3955</v>
      </c>
      <c r="B2545" s="9" t="s">
        <v>17885</v>
      </c>
      <c r="C2545" s="10" t="s">
        <v>17886</v>
      </c>
      <c r="D2545" s="11" t="s">
        <v>17887</v>
      </c>
      <c r="E2545" s="12">
        <v>1</v>
      </c>
    </row>
    <row r="2546" spans="1:5" ht="25.5">
      <c r="A2546" s="8">
        <v>4526</v>
      </c>
      <c r="B2546" s="9" t="s">
        <v>17891</v>
      </c>
      <c r="C2546" s="10" t="s">
        <v>17892</v>
      </c>
      <c r="D2546" s="11" t="s">
        <v>17893</v>
      </c>
      <c r="E2546" s="12">
        <v>1</v>
      </c>
    </row>
    <row r="2547" spans="1:5" ht="25.5">
      <c r="A2547" s="8">
        <v>2932</v>
      </c>
      <c r="B2547" s="9" t="s">
        <v>17894</v>
      </c>
      <c r="C2547" s="10" t="s">
        <v>17895</v>
      </c>
      <c r="D2547" s="11" t="s">
        <v>17896</v>
      </c>
      <c r="E2547" s="12">
        <v>1</v>
      </c>
    </row>
    <row r="2548" spans="1:5" ht="25.5">
      <c r="A2548" s="8">
        <v>877</v>
      </c>
      <c r="B2548" s="9" t="s">
        <v>17897</v>
      </c>
      <c r="C2548" s="10" t="s">
        <v>17898</v>
      </c>
      <c r="D2548" s="11" t="s">
        <v>17899</v>
      </c>
      <c r="E2548" s="12">
        <v>1</v>
      </c>
    </row>
    <row r="2549" spans="1:5" ht="25.5">
      <c r="A2549" s="8">
        <v>4453</v>
      </c>
      <c r="B2549" s="9" t="s">
        <v>17900</v>
      </c>
      <c r="C2549" s="10" t="s">
        <v>17901</v>
      </c>
      <c r="D2549" s="11" t="s">
        <v>17902</v>
      </c>
      <c r="E2549" s="12">
        <v>1</v>
      </c>
    </row>
    <row r="2550" spans="1:5" ht="25.5">
      <c r="A2550" s="8">
        <v>176</v>
      </c>
      <c r="B2550" s="9" t="s">
        <v>17909</v>
      </c>
      <c r="C2550" s="10" t="s">
        <v>17910</v>
      </c>
      <c r="D2550" s="11" t="s">
        <v>17911</v>
      </c>
      <c r="E2550" s="12">
        <v>1</v>
      </c>
    </row>
    <row r="2551" spans="1:5" ht="25.5">
      <c r="A2551" s="8">
        <v>1067</v>
      </c>
      <c r="B2551" s="9" t="s">
        <v>17915</v>
      </c>
      <c r="C2551" s="10" t="s">
        <v>17916</v>
      </c>
      <c r="D2551" s="11" t="s">
        <v>17917</v>
      </c>
      <c r="E2551" s="12">
        <v>1</v>
      </c>
    </row>
    <row r="2552" spans="1:5" ht="25.5">
      <c r="A2552" s="8">
        <v>1157</v>
      </c>
      <c r="B2552" s="9" t="s">
        <v>17918</v>
      </c>
      <c r="C2552" s="10" t="s">
        <v>17919</v>
      </c>
      <c r="D2552" s="11" t="s">
        <v>17920</v>
      </c>
      <c r="E2552" s="12">
        <v>1</v>
      </c>
    </row>
    <row r="2553" spans="1:5" ht="25.5">
      <c r="A2553" s="8">
        <v>3916</v>
      </c>
      <c r="B2553" s="9" t="s">
        <v>17921</v>
      </c>
      <c r="C2553" s="10" t="s">
        <v>17922</v>
      </c>
      <c r="D2553" s="11" t="s">
        <v>17923</v>
      </c>
      <c r="E2553" s="12">
        <v>1</v>
      </c>
    </row>
    <row r="2554" spans="1:5" ht="25.5">
      <c r="A2554" s="8">
        <v>813</v>
      </c>
      <c r="B2554" s="9" t="s">
        <v>17924</v>
      </c>
      <c r="C2554" s="10" t="s">
        <v>17925</v>
      </c>
      <c r="D2554" s="11" t="s">
        <v>17926</v>
      </c>
      <c r="E2554" s="12">
        <v>1</v>
      </c>
    </row>
    <row r="2555" spans="1:5" ht="25.5">
      <c r="A2555" s="8">
        <v>1420</v>
      </c>
      <c r="B2555" s="9" t="s">
        <v>17927</v>
      </c>
      <c r="C2555" s="10" t="s">
        <v>17928</v>
      </c>
      <c r="D2555" s="11" t="s">
        <v>17929</v>
      </c>
      <c r="E2555" s="12">
        <v>1</v>
      </c>
    </row>
    <row r="2556" spans="1:5" ht="25.5">
      <c r="A2556" s="8">
        <v>3868</v>
      </c>
      <c r="B2556" s="9" t="s">
        <v>17930</v>
      </c>
      <c r="C2556" s="10" t="s">
        <v>17931</v>
      </c>
      <c r="D2556" s="11" t="s">
        <v>17932</v>
      </c>
      <c r="E2556" s="12">
        <v>1</v>
      </c>
    </row>
    <row r="2557" spans="1:5" ht="25.5">
      <c r="A2557" s="8">
        <v>2653</v>
      </c>
      <c r="B2557" s="9" t="s">
        <v>17943</v>
      </c>
      <c r="C2557" s="10" t="s">
        <v>17944</v>
      </c>
      <c r="D2557" s="11" t="s">
        <v>17945</v>
      </c>
      <c r="E2557" s="12">
        <v>1</v>
      </c>
    </row>
    <row r="2558" spans="1:5" ht="25.5">
      <c r="A2558" s="8">
        <v>320</v>
      </c>
      <c r="B2558" s="9" t="s">
        <v>17946</v>
      </c>
      <c r="C2558" s="10" t="s">
        <v>17947</v>
      </c>
      <c r="D2558" s="11" t="s">
        <v>17948</v>
      </c>
      <c r="E2558" s="12">
        <v>1</v>
      </c>
    </row>
    <row r="2559" spans="1:5" ht="25.5">
      <c r="A2559" s="8">
        <v>4630</v>
      </c>
      <c r="B2559" s="9" t="s">
        <v>17952</v>
      </c>
      <c r="C2559" s="10" t="s">
        <v>17953</v>
      </c>
      <c r="D2559" s="11" t="s">
        <v>17954</v>
      </c>
      <c r="E2559" s="12">
        <v>1</v>
      </c>
    </row>
    <row r="2560" spans="1:5" ht="25.5">
      <c r="A2560" s="8">
        <v>5170</v>
      </c>
      <c r="B2560" s="9" t="s">
        <v>17958</v>
      </c>
      <c r="C2560" s="10" t="s">
        <v>17959</v>
      </c>
      <c r="D2560" s="11" t="s">
        <v>17960</v>
      </c>
      <c r="E2560" s="12">
        <v>1</v>
      </c>
    </row>
    <row r="2561" spans="1:5" ht="25.5">
      <c r="A2561" s="8">
        <v>1037</v>
      </c>
      <c r="B2561" s="9" t="s">
        <v>17961</v>
      </c>
      <c r="C2561" s="10" t="s">
        <v>17962</v>
      </c>
      <c r="D2561" s="11" t="s">
        <v>17963</v>
      </c>
      <c r="E2561" s="12">
        <v>1</v>
      </c>
    </row>
    <row r="2562" spans="1:5" ht="25.5">
      <c r="A2562" s="8">
        <v>2891</v>
      </c>
      <c r="B2562" s="9" t="s">
        <v>17979</v>
      </c>
      <c r="C2562" s="10" t="s">
        <v>17980</v>
      </c>
      <c r="D2562" s="11" t="s">
        <v>17981</v>
      </c>
      <c r="E2562" s="12">
        <v>1</v>
      </c>
    </row>
    <row r="2563" spans="1:5" ht="25.5">
      <c r="A2563" s="8">
        <v>1636</v>
      </c>
      <c r="B2563" s="9" t="s">
        <v>17988</v>
      </c>
      <c r="C2563" s="10" t="s">
        <v>17989</v>
      </c>
      <c r="D2563" s="11" t="s">
        <v>17990</v>
      </c>
      <c r="E2563" s="12">
        <v>1</v>
      </c>
    </row>
    <row r="2564" spans="1:5" ht="25.5">
      <c r="A2564" s="8">
        <v>3072</v>
      </c>
      <c r="B2564" s="9" t="s">
        <v>17997</v>
      </c>
      <c r="C2564" s="10" t="s">
        <v>17998</v>
      </c>
      <c r="D2564" s="11" t="s">
        <v>17999</v>
      </c>
      <c r="E2564" s="12">
        <v>1</v>
      </c>
    </row>
    <row r="2565" spans="1:5" ht="25.5">
      <c r="A2565" s="8">
        <v>4236</v>
      </c>
      <c r="B2565" s="9" t="s">
        <v>18000</v>
      </c>
      <c r="C2565" s="10" t="s">
        <v>18001</v>
      </c>
      <c r="D2565" s="11" t="s">
        <v>18002</v>
      </c>
      <c r="E2565" s="12">
        <v>1</v>
      </c>
    </row>
    <row r="2566" spans="1:5" ht="25.5">
      <c r="A2566" s="8">
        <v>3005</v>
      </c>
      <c r="B2566" s="9" t="s">
        <v>18003</v>
      </c>
      <c r="C2566" s="10" t="s">
        <v>18004</v>
      </c>
      <c r="D2566" s="11" t="s">
        <v>18005</v>
      </c>
      <c r="E2566" s="12">
        <v>1</v>
      </c>
    </row>
    <row r="2567" spans="1:5" ht="25.5">
      <c r="A2567" s="8">
        <v>1179</v>
      </c>
      <c r="B2567" s="9" t="s">
        <v>18006</v>
      </c>
      <c r="C2567" s="10" t="s">
        <v>18007</v>
      </c>
      <c r="D2567" s="11" t="s">
        <v>18008</v>
      </c>
      <c r="E2567" s="12">
        <v>1</v>
      </c>
    </row>
    <row r="2568" spans="1:5" ht="25.5">
      <c r="A2568" s="8">
        <v>4409</v>
      </c>
      <c r="B2568" s="9" t="s">
        <v>18009</v>
      </c>
      <c r="C2568" s="10" t="s">
        <v>18010</v>
      </c>
      <c r="D2568" s="11" t="s">
        <v>18011</v>
      </c>
      <c r="E2568" s="12">
        <v>1</v>
      </c>
    </row>
    <row r="2569" spans="1:5" ht="25.5">
      <c r="A2569" s="8">
        <v>747</v>
      </c>
      <c r="B2569" s="9" t="s">
        <v>18015</v>
      </c>
      <c r="C2569" s="10" t="s">
        <v>18016</v>
      </c>
      <c r="D2569" s="11" t="s">
        <v>18017</v>
      </c>
      <c r="E2569" s="12">
        <v>1</v>
      </c>
    </row>
    <row r="2570" spans="1:5" ht="25.5">
      <c r="A2570" s="8">
        <v>2580</v>
      </c>
      <c r="B2570" s="9" t="s">
        <v>18018</v>
      </c>
      <c r="C2570" s="10" t="s">
        <v>18019</v>
      </c>
      <c r="D2570" s="11" t="s">
        <v>18020</v>
      </c>
      <c r="E2570" s="12">
        <v>1</v>
      </c>
    </row>
    <row r="2571" spans="1:5" ht="25.5">
      <c r="A2571" s="8">
        <v>99</v>
      </c>
      <c r="B2571" s="9" t="s">
        <v>18024</v>
      </c>
      <c r="C2571" s="10" t="s">
        <v>18025</v>
      </c>
      <c r="D2571" s="11" t="s">
        <v>18026</v>
      </c>
      <c r="E2571" s="12">
        <v>1</v>
      </c>
    </row>
    <row r="2572" spans="1:5" ht="25.5">
      <c r="A2572" s="8">
        <v>4354</v>
      </c>
      <c r="B2572" s="9" t="s">
        <v>18027</v>
      </c>
      <c r="C2572" s="10" t="s">
        <v>18028</v>
      </c>
      <c r="D2572" s="11" t="s">
        <v>18029</v>
      </c>
      <c r="E2572" s="12">
        <v>1</v>
      </c>
    </row>
    <row r="2573" spans="1:5" ht="25.5">
      <c r="A2573" s="8">
        <v>3780</v>
      </c>
      <c r="B2573" s="9" t="s">
        <v>18030</v>
      </c>
      <c r="C2573" s="10" t="s">
        <v>18031</v>
      </c>
      <c r="D2573" s="11" t="s">
        <v>18032</v>
      </c>
      <c r="E2573" s="12">
        <v>1</v>
      </c>
    </row>
    <row r="2574" spans="1:5" ht="25.5">
      <c r="A2574" s="8">
        <v>3422</v>
      </c>
      <c r="B2574" s="9" t="s">
        <v>18033</v>
      </c>
      <c r="C2574" s="10" t="s">
        <v>18034</v>
      </c>
      <c r="D2574" s="11" t="s">
        <v>18035</v>
      </c>
      <c r="E2574" s="12">
        <v>1</v>
      </c>
    </row>
    <row r="2575" spans="1:5" ht="25.5">
      <c r="A2575" s="8">
        <v>2960</v>
      </c>
      <c r="B2575" s="9" t="s">
        <v>18042</v>
      </c>
      <c r="C2575" s="10" t="s">
        <v>18043</v>
      </c>
      <c r="D2575" s="11" t="s">
        <v>18044</v>
      </c>
      <c r="E2575" s="12">
        <v>1</v>
      </c>
    </row>
    <row r="2576" spans="1:5" ht="25.5">
      <c r="A2576" s="8">
        <v>4285</v>
      </c>
      <c r="B2576" s="9" t="s">
        <v>18045</v>
      </c>
      <c r="C2576" s="10" t="s">
        <v>18046</v>
      </c>
      <c r="D2576" s="11" t="s">
        <v>18047</v>
      </c>
      <c r="E2576" s="12">
        <v>1</v>
      </c>
    </row>
    <row r="2577" spans="1:5" ht="25.5">
      <c r="A2577" s="8">
        <v>3075</v>
      </c>
      <c r="B2577" s="9" t="s">
        <v>18048</v>
      </c>
      <c r="C2577" s="10" t="s">
        <v>18049</v>
      </c>
      <c r="D2577" s="11" t="s">
        <v>18050</v>
      </c>
      <c r="E2577" s="12">
        <v>1</v>
      </c>
    </row>
    <row r="2578" spans="1:5" ht="25.5">
      <c r="A2578" s="8">
        <v>4326</v>
      </c>
      <c r="B2578" s="9" t="s">
        <v>18051</v>
      </c>
      <c r="C2578" s="10" t="s">
        <v>18052</v>
      </c>
      <c r="D2578" s="11" t="s">
        <v>18053</v>
      </c>
      <c r="E2578" s="12">
        <v>1</v>
      </c>
    </row>
    <row r="2579" spans="1:5" ht="25.5">
      <c r="A2579" s="8">
        <v>1163</v>
      </c>
      <c r="B2579" s="9" t="s">
        <v>18057</v>
      </c>
      <c r="C2579" s="10" t="s">
        <v>18058</v>
      </c>
      <c r="D2579" s="11" t="s">
        <v>18059</v>
      </c>
      <c r="E2579" s="12">
        <v>1</v>
      </c>
    </row>
    <row r="2580" spans="1:5" ht="25.5">
      <c r="A2580" s="8">
        <v>5128</v>
      </c>
      <c r="B2580" s="9" t="s">
        <v>18063</v>
      </c>
      <c r="C2580" s="10" t="s">
        <v>18064</v>
      </c>
      <c r="D2580" s="11" t="s">
        <v>18065</v>
      </c>
      <c r="E2580" s="12">
        <v>1</v>
      </c>
    </row>
    <row r="2581" spans="1:5" ht="25.5">
      <c r="A2581" s="8">
        <v>1789</v>
      </c>
      <c r="B2581" s="9" t="s">
        <v>18066</v>
      </c>
      <c r="C2581" s="10" t="s">
        <v>18067</v>
      </c>
      <c r="D2581" s="11" t="s">
        <v>18068</v>
      </c>
      <c r="E2581" s="12">
        <v>1</v>
      </c>
    </row>
    <row r="2582" spans="1:5" ht="25.5">
      <c r="A2582" s="8">
        <v>2329</v>
      </c>
      <c r="B2582" s="9" t="s">
        <v>18069</v>
      </c>
      <c r="C2582" s="10" t="s">
        <v>18070</v>
      </c>
      <c r="D2582" s="11" t="s">
        <v>18071</v>
      </c>
      <c r="E2582" s="12">
        <v>1</v>
      </c>
    </row>
    <row r="2583" spans="1:5" ht="25.5">
      <c r="A2583" s="8">
        <v>4463</v>
      </c>
      <c r="B2583" s="9" t="s">
        <v>18072</v>
      </c>
      <c r="C2583" s="10" t="s">
        <v>18073</v>
      </c>
      <c r="D2583" s="11" t="s">
        <v>18074</v>
      </c>
      <c r="E2583" s="12">
        <v>1</v>
      </c>
    </row>
    <row r="2584" spans="1:5" ht="25.5">
      <c r="A2584" s="8">
        <v>1111</v>
      </c>
      <c r="B2584" s="9" t="s">
        <v>18081</v>
      </c>
      <c r="C2584" s="10" t="s">
        <v>18082</v>
      </c>
      <c r="D2584" s="11" t="s">
        <v>18083</v>
      </c>
      <c r="E2584" s="12">
        <v>1</v>
      </c>
    </row>
    <row r="2585" spans="1:5" ht="25.5">
      <c r="A2585" s="8">
        <v>3094</v>
      </c>
      <c r="B2585" s="9" t="s">
        <v>18090</v>
      </c>
      <c r="C2585" s="10" t="s">
        <v>18091</v>
      </c>
      <c r="D2585" s="11" t="s">
        <v>18092</v>
      </c>
      <c r="E2585" s="12">
        <v>1</v>
      </c>
    </row>
    <row r="2586" spans="1:5" ht="25.5">
      <c r="A2586" s="8">
        <v>3219</v>
      </c>
      <c r="B2586" s="9" t="s">
        <v>18096</v>
      </c>
      <c r="C2586" s="10" t="s">
        <v>18097</v>
      </c>
      <c r="D2586" s="11" t="s">
        <v>18098</v>
      </c>
      <c r="E2586" s="12">
        <v>1</v>
      </c>
    </row>
    <row r="2587" spans="1:5" ht="25.5">
      <c r="A2587" s="8">
        <v>2089</v>
      </c>
      <c r="B2587" s="9" t="s">
        <v>18099</v>
      </c>
      <c r="C2587" s="10" t="s">
        <v>18100</v>
      </c>
      <c r="D2587" s="11" t="s">
        <v>18101</v>
      </c>
      <c r="E2587" s="12">
        <v>1</v>
      </c>
    </row>
    <row r="2588" spans="1:5" ht="25.5">
      <c r="A2588" s="8">
        <v>708</v>
      </c>
      <c r="B2588" s="9" t="s">
        <v>18108</v>
      </c>
      <c r="C2588" s="10" t="s">
        <v>18109</v>
      </c>
      <c r="D2588" s="11" t="s">
        <v>18110</v>
      </c>
      <c r="E2588" s="12">
        <v>1</v>
      </c>
    </row>
    <row r="2589" spans="1:5" ht="25.5">
      <c r="A2589" s="8">
        <v>1453</v>
      </c>
      <c r="B2589" s="9" t="s">
        <v>18117</v>
      </c>
      <c r="C2589" s="10" t="s">
        <v>18118</v>
      </c>
      <c r="D2589" s="11" t="s">
        <v>18119</v>
      </c>
      <c r="E2589" s="12">
        <v>1</v>
      </c>
    </row>
    <row r="2590" spans="1:5" ht="25.5">
      <c r="A2590" s="8">
        <v>4916</v>
      </c>
      <c r="B2590" s="9" t="s">
        <v>18126</v>
      </c>
      <c r="C2590" s="10" t="s">
        <v>18127</v>
      </c>
      <c r="D2590" s="11" t="s">
        <v>18128</v>
      </c>
      <c r="E2590" s="12">
        <v>1</v>
      </c>
    </row>
    <row r="2591" spans="1:5" ht="25.5">
      <c r="A2591" s="8">
        <v>2417</v>
      </c>
      <c r="B2591" s="9" t="s">
        <v>18129</v>
      </c>
      <c r="C2591" s="10" t="s">
        <v>18130</v>
      </c>
      <c r="D2591" s="11" t="s">
        <v>18131</v>
      </c>
      <c r="E2591" s="12">
        <v>1</v>
      </c>
    </row>
    <row r="2592" spans="1:5" ht="25.5">
      <c r="A2592" s="8">
        <v>2057</v>
      </c>
      <c r="B2592" s="9" t="s">
        <v>18135</v>
      </c>
      <c r="C2592" s="10" t="s">
        <v>18136</v>
      </c>
      <c r="D2592" s="11" t="s">
        <v>18137</v>
      </c>
      <c r="E2592" s="12">
        <v>1</v>
      </c>
    </row>
    <row r="2593" spans="1:5" ht="25.5">
      <c r="A2593" s="8">
        <v>3611</v>
      </c>
      <c r="B2593" s="9" t="s">
        <v>18141</v>
      </c>
      <c r="C2593" s="10" t="s">
        <v>18142</v>
      </c>
      <c r="D2593" s="11" t="s">
        <v>18143</v>
      </c>
      <c r="E2593" s="12">
        <v>1</v>
      </c>
    </row>
    <row r="2594" spans="1:5" ht="25.5">
      <c r="A2594" s="8">
        <v>2596</v>
      </c>
      <c r="B2594" s="9" t="s">
        <v>18144</v>
      </c>
      <c r="C2594" s="10" t="s">
        <v>18145</v>
      </c>
      <c r="D2594" s="11" t="s">
        <v>18146</v>
      </c>
      <c r="E2594" s="12">
        <v>1</v>
      </c>
    </row>
    <row r="2595" spans="1:5" ht="25.5">
      <c r="A2595" s="8">
        <v>1450</v>
      </c>
      <c r="B2595" s="9" t="s">
        <v>18147</v>
      </c>
      <c r="C2595" s="10" t="s">
        <v>18148</v>
      </c>
      <c r="D2595" s="11" t="s">
        <v>18149</v>
      </c>
      <c r="E2595" s="12">
        <v>1</v>
      </c>
    </row>
    <row r="2596" spans="1:5" ht="25.5">
      <c r="A2596" s="8">
        <v>1184</v>
      </c>
      <c r="B2596" s="9" t="s">
        <v>18150</v>
      </c>
      <c r="C2596" s="10" t="s">
        <v>18151</v>
      </c>
      <c r="D2596" s="11" t="s">
        <v>18152</v>
      </c>
      <c r="E2596" s="12">
        <v>1</v>
      </c>
    </row>
    <row r="2597" spans="1:5" ht="25.5">
      <c r="A2597" s="8">
        <v>5027</v>
      </c>
      <c r="B2597" s="9" t="s">
        <v>18153</v>
      </c>
      <c r="C2597" s="10" t="s">
        <v>18154</v>
      </c>
      <c r="D2597" s="11" t="s">
        <v>18155</v>
      </c>
      <c r="E2597" s="12">
        <v>1</v>
      </c>
    </row>
    <row r="2598" spans="1:5" ht="25.5">
      <c r="A2598" s="8">
        <v>1572</v>
      </c>
      <c r="B2598" s="9" t="s">
        <v>18156</v>
      </c>
      <c r="C2598" s="10" t="s">
        <v>18157</v>
      </c>
      <c r="D2598" s="11" t="s">
        <v>18158</v>
      </c>
      <c r="E2598" s="12">
        <v>1</v>
      </c>
    </row>
    <row r="2599" spans="1:5" ht="25.5">
      <c r="A2599" s="8">
        <v>629</v>
      </c>
      <c r="B2599" s="9" t="s">
        <v>18159</v>
      </c>
      <c r="C2599" s="10" t="s">
        <v>18160</v>
      </c>
      <c r="D2599" s="11" t="s">
        <v>18161</v>
      </c>
      <c r="E2599" s="12">
        <v>1</v>
      </c>
    </row>
    <row r="2600" spans="1:5" ht="25.5">
      <c r="A2600" s="8">
        <v>1160</v>
      </c>
      <c r="B2600" s="9" t="s">
        <v>18162</v>
      </c>
      <c r="C2600" s="10" t="s">
        <v>18163</v>
      </c>
      <c r="D2600" s="11" t="s">
        <v>18164</v>
      </c>
      <c r="E2600" s="12">
        <v>1</v>
      </c>
    </row>
    <row r="2601" spans="1:5" ht="25.5">
      <c r="A2601" s="8">
        <v>93</v>
      </c>
      <c r="B2601" s="9" t="s">
        <v>18165</v>
      </c>
      <c r="C2601" s="10" t="s">
        <v>18166</v>
      </c>
      <c r="D2601" s="11" t="s">
        <v>18167</v>
      </c>
      <c r="E2601" s="12">
        <v>1</v>
      </c>
    </row>
    <row r="2602" spans="1:5" ht="25.5">
      <c r="A2602" s="8">
        <v>5107</v>
      </c>
      <c r="B2602" s="9" t="s">
        <v>18168</v>
      </c>
      <c r="C2602" s="10" t="s">
        <v>18169</v>
      </c>
      <c r="D2602" s="11" t="s">
        <v>18170</v>
      </c>
      <c r="E2602" s="12">
        <v>1</v>
      </c>
    </row>
    <row r="2603" spans="1:5" ht="25.5">
      <c r="A2603" s="8">
        <v>5183</v>
      </c>
      <c r="B2603" s="9" t="s">
        <v>18177</v>
      </c>
      <c r="C2603" s="10" t="s">
        <v>18178</v>
      </c>
      <c r="D2603" s="11" t="s">
        <v>18179</v>
      </c>
      <c r="E2603" s="12">
        <v>1</v>
      </c>
    </row>
    <row r="2604" spans="1:5" ht="25.5">
      <c r="A2604" s="8">
        <v>3804</v>
      </c>
      <c r="B2604" s="9" t="s">
        <v>18180</v>
      </c>
      <c r="C2604" s="10" t="s">
        <v>18181</v>
      </c>
      <c r="D2604" s="11" t="s">
        <v>18182</v>
      </c>
      <c r="E2604" s="12">
        <v>1</v>
      </c>
    </row>
    <row r="2605" spans="1:5" ht="25.5">
      <c r="A2605" s="8">
        <v>5163</v>
      </c>
      <c r="B2605" s="9" t="s">
        <v>18186</v>
      </c>
      <c r="C2605" s="10" t="s">
        <v>18187</v>
      </c>
      <c r="D2605" s="11" t="s">
        <v>18188</v>
      </c>
      <c r="E2605" s="12">
        <v>1</v>
      </c>
    </row>
    <row r="2606" spans="1:5" ht="25.5">
      <c r="A2606" s="8">
        <v>4780</v>
      </c>
      <c r="B2606" s="9" t="s">
        <v>18194</v>
      </c>
      <c r="C2606" s="10" t="s">
        <v>18195</v>
      </c>
      <c r="D2606" s="11" t="s">
        <v>18196</v>
      </c>
      <c r="E2606" s="12">
        <v>1</v>
      </c>
    </row>
    <row r="2607" spans="1:5" ht="25.5">
      <c r="A2607" s="8">
        <v>4179</v>
      </c>
      <c r="B2607" s="9" t="s">
        <v>18197</v>
      </c>
      <c r="C2607" s="10" t="s">
        <v>18198</v>
      </c>
      <c r="D2607" s="11" t="s">
        <v>18199</v>
      </c>
      <c r="E2607" s="12">
        <v>1</v>
      </c>
    </row>
    <row r="2608" spans="1:5" ht="25.5">
      <c r="A2608" s="8">
        <v>2206</v>
      </c>
      <c r="B2608" s="9" t="s">
        <v>18200</v>
      </c>
      <c r="C2608" s="10" t="s">
        <v>18201</v>
      </c>
      <c r="D2608" s="11" t="s">
        <v>18202</v>
      </c>
      <c r="E2608" s="12">
        <v>1</v>
      </c>
    </row>
    <row r="2609" spans="1:5" ht="25.5">
      <c r="A2609" s="8">
        <v>305</v>
      </c>
      <c r="B2609" s="9" t="s">
        <v>18209</v>
      </c>
      <c r="C2609" s="10" t="s">
        <v>18210</v>
      </c>
      <c r="D2609" s="11" t="s">
        <v>18211</v>
      </c>
      <c r="E2609" s="12">
        <v>1</v>
      </c>
    </row>
    <row r="2610" spans="1:5" ht="25.5">
      <c r="A2610" s="8">
        <v>2407</v>
      </c>
      <c r="B2610" s="9" t="s">
        <v>18222</v>
      </c>
      <c r="C2610" s="10" t="s">
        <v>18223</v>
      </c>
      <c r="D2610" s="11" t="s">
        <v>18224</v>
      </c>
      <c r="E2610" s="12">
        <v>1</v>
      </c>
    </row>
    <row r="2611" spans="1:5" ht="25.5">
      <c r="A2611" s="8">
        <v>5177</v>
      </c>
      <c r="B2611" s="9" t="s">
        <v>18228</v>
      </c>
      <c r="C2611" s="10" t="s">
        <v>18229</v>
      </c>
      <c r="D2611" s="11" t="s">
        <v>18230</v>
      </c>
      <c r="E2611" s="12">
        <v>1</v>
      </c>
    </row>
    <row r="2612" spans="1:5" ht="25.5">
      <c r="A2612" s="8">
        <v>3014</v>
      </c>
      <c r="B2612" s="9" t="s">
        <v>18231</v>
      </c>
      <c r="C2612" s="10" t="s">
        <v>18232</v>
      </c>
      <c r="D2612" s="11" t="s">
        <v>18233</v>
      </c>
      <c r="E2612" s="12">
        <v>1</v>
      </c>
    </row>
    <row r="2613" spans="1:5" ht="25.5">
      <c r="A2613" s="8">
        <v>1698</v>
      </c>
      <c r="B2613" s="9" t="s">
        <v>18234</v>
      </c>
      <c r="C2613" s="10" t="s">
        <v>18235</v>
      </c>
      <c r="D2613" s="11" t="s">
        <v>18236</v>
      </c>
      <c r="E2613" s="12">
        <v>1</v>
      </c>
    </row>
    <row r="2614" spans="1:5" ht="25.5">
      <c r="A2614" s="8">
        <v>3945</v>
      </c>
      <c r="B2614" s="9" t="s">
        <v>18240</v>
      </c>
      <c r="C2614" s="10" t="s">
        <v>18241</v>
      </c>
      <c r="D2614" s="11" t="s">
        <v>18242</v>
      </c>
      <c r="E2614" s="12">
        <v>1</v>
      </c>
    </row>
    <row r="2615" spans="1:5" ht="25.5">
      <c r="A2615" s="8">
        <v>5135</v>
      </c>
      <c r="B2615" s="9" t="s">
        <v>18246</v>
      </c>
      <c r="C2615" s="10" t="s">
        <v>18247</v>
      </c>
      <c r="D2615" s="11" t="s">
        <v>18248</v>
      </c>
      <c r="E2615" s="12">
        <v>1</v>
      </c>
    </row>
    <row r="2616" spans="1:5" ht="25.5">
      <c r="A2616" s="8">
        <v>3017</v>
      </c>
      <c r="B2616" s="9" t="s">
        <v>18249</v>
      </c>
      <c r="C2616" s="10" t="s">
        <v>18250</v>
      </c>
      <c r="D2616" s="11" t="s">
        <v>18251</v>
      </c>
      <c r="E2616" s="12">
        <v>1</v>
      </c>
    </row>
    <row r="2617" spans="1:5" ht="25.5">
      <c r="A2617" s="8">
        <v>5053</v>
      </c>
      <c r="B2617" s="9" t="s">
        <v>18252</v>
      </c>
      <c r="C2617" s="10" t="s">
        <v>18253</v>
      </c>
      <c r="D2617" s="11" t="s">
        <v>18254</v>
      </c>
      <c r="E2617" s="12">
        <v>1</v>
      </c>
    </row>
    <row r="2618" spans="1:5" ht="25.5">
      <c r="A2618" s="8">
        <v>533</v>
      </c>
      <c r="B2618" s="9" t="s">
        <v>18255</v>
      </c>
      <c r="C2618" s="10" t="s">
        <v>18256</v>
      </c>
      <c r="D2618" s="11" t="s">
        <v>18257</v>
      </c>
      <c r="E2618" s="12">
        <v>1</v>
      </c>
    </row>
    <row r="2619" spans="1:5" ht="25.5">
      <c r="A2619" s="8">
        <v>3819</v>
      </c>
      <c r="B2619" s="9" t="s">
        <v>18258</v>
      </c>
      <c r="C2619" s="10" t="s">
        <v>18259</v>
      </c>
      <c r="D2619" s="11" t="s">
        <v>18260</v>
      </c>
      <c r="E2619" s="12">
        <v>1</v>
      </c>
    </row>
    <row r="2620" spans="1:5" ht="25.5">
      <c r="A2620" s="8">
        <v>2309</v>
      </c>
      <c r="B2620" s="9" t="s">
        <v>18261</v>
      </c>
      <c r="C2620" s="10" t="s">
        <v>18262</v>
      </c>
      <c r="D2620" s="11" t="s">
        <v>18263</v>
      </c>
      <c r="E2620" s="12">
        <v>1</v>
      </c>
    </row>
    <row r="2621" spans="1:5" ht="25.5">
      <c r="A2621" s="8">
        <v>2994</v>
      </c>
      <c r="B2621" s="9" t="s">
        <v>18267</v>
      </c>
      <c r="C2621" s="10" t="s">
        <v>18268</v>
      </c>
      <c r="D2621" s="11" t="s">
        <v>18269</v>
      </c>
      <c r="E2621" s="12">
        <v>1</v>
      </c>
    </row>
    <row r="2622" spans="1:5" ht="25.5">
      <c r="A2622" s="8">
        <v>484</v>
      </c>
      <c r="B2622" s="9" t="s">
        <v>18270</v>
      </c>
      <c r="C2622" s="10" t="s">
        <v>18271</v>
      </c>
      <c r="D2622" s="11" t="s">
        <v>18272</v>
      </c>
      <c r="E2622" s="12">
        <v>1</v>
      </c>
    </row>
    <row r="2623" spans="1:5" ht="25.5">
      <c r="A2623" s="8">
        <v>2463</v>
      </c>
      <c r="B2623" s="9" t="s">
        <v>18273</v>
      </c>
      <c r="C2623" s="10" t="s">
        <v>18274</v>
      </c>
      <c r="D2623" s="11" t="s">
        <v>18275</v>
      </c>
      <c r="E2623" s="12">
        <v>1</v>
      </c>
    </row>
    <row r="2624" spans="1:5" ht="25.5">
      <c r="A2624" s="8">
        <v>135</v>
      </c>
      <c r="B2624" s="9" t="s">
        <v>18276</v>
      </c>
      <c r="C2624" s="10" t="s">
        <v>18277</v>
      </c>
      <c r="D2624" s="11" t="s">
        <v>18278</v>
      </c>
      <c r="E2624" s="12">
        <v>1</v>
      </c>
    </row>
    <row r="2625" spans="1:5" ht="25.5">
      <c r="A2625" s="8">
        <v>4570</v>
      </c>
      <c r="B2625" s="9" t="s">
        <v>18285</v>
      </c>
      <c r="C2625" s="10" t="s">
        <v>18286</v>
      </c>
      <c r="D2625" s="11" t="s">
        <v>18287</v>
      </c>
      <c r="E2625" s="12">
        <v>1</v>
      </c>
    </row>
    <row r="2626" spans="1:5" ht="25.5">
      <c r="A2626" s="8">
        <v>2511</v>
      </c>
      <c r="B2626" s="9" t="s">
        <v>18288</v>
      </c>
      <c r="C2626" s="10" t="s">
        <v>18289</v>
      </c>
      <c r="D2626" s="11" t="s">
        <v>18290</v>
      </c>
      <c r="E2626" s="12">
        <v>1</v>
      </c>
    </row>
    <row r="2627" spans="1:5" ht="25.5">
      <c r="A2627" s="8">
        <v>1257</v>
      </c>
      <c r="B2627" s="9" t="s">
        <v>18291</v>
      </c>
      <c r="C2627" s="10" t="s">
        <v>18292</v>
      </c>
      <c r="D2627" s="11" t="s">
        <v>18293</v>
      </c>
      <c r="E2627" s="12">
        <v>1</v>
      </c>
    </row>
    <row r="2628" spans="1:5" ht="25.5">
      <c r="A2628" s="8">
        <v>2810</v>
      </c>
      <c r="B2628" s="9" t="s">
        <v>18297</v>
      </c>
      <c r="C2628" s="10" t="s">
        <v>18298</v>
      </c>
      <c r="D2628" s="11" t="s">
        <v>18299</v>
      </c>
      <c r="E2628" s="12">
        <v>1</v>
      </c>
    </row>
    <row r="2629" spans="1:5" ht="25.5">
      <c r="A2629" s="8">
        <v>1874</v>
      </c>
      <c r="B2629" s="9" t="s">
        <v>18303</v>
      </c>
      <c r="C2629" s="10" t="s">
        <v>18304</v>
      </c>
      <c r="D2629" s="11" t="s">
        <v>18305</v>
      </c>
      <c r="E2629" s="12">
        <v>1</v>
      </c>
    </row>
    <row r="2630" spans="1:5" ht="25.5">
      <c r="A2630" s="42">
        <v>36</v>
      </c>
      <c r="B2630" s="9" t="s">
        <v>18306</v>
      </c>
      <c r="C2630" s="10" t="s">
        <v>18307</v>
      </c>
      <c r="D2630" s="11" t="s">
        <v>18308</v>
      </c>
      <c r="E2630" s="12">
        <v>1</v>
      </c>
    </row>
    <row r="2631" spans="1:5" ht="25.5">
      <c r="A2631" s="8">
        <v>835</v>
      </c>
      <c r="B2631" s="9" t="s">
        <v>18312</v>
      </c>
      <c r="C2631" s="10" t="s">
        <v>18313</v>
      </c>
      <c r="D2631" s="11" t="s">
        <v>18314</v>
      </c>
      <c r="E2631" s="12">
        <v>1</v>
      </c>
    </row>
    <row r="2632" spans="1:5" ht="25.5">
      <c r="A2632" s="8">
        <v>608</v>
      </c>
      <c r="B2632" s="9" t="s">
        <v>18321</v>
      </c>
      <c r="C2632" s="10" t="s">
        <v>18322</v>
      </c>
      <c r="D2632" s="11" t="s">
        <v>18323</v>
      </c>
      <c r="E2632" s="12">
        <v>1</v>
      </c>
    </row>
    <row r="2633" spans="1:5" ht="25.5">
      <c r="A2633" s="8">
        <v>132</v>
      </c>
      <c r="B2633" s="9" t="s">
        <v>18324</v>
      </c>
      <c r="C2633" s="10" t="s">
        <v>18325</v>
      </c>
      <c r="D2633" s="11" t="s">
        <v>18326</v>
      </c>
      <c r="E2633" s="12">
        <v>1</v>
      </c>
    </row>
    <row r="2634" spans="1:5" ht="25.5">
      <c r="A2634" s="8">
        <v>2773</v>
      </c>
      <c r="B2634" s="9" t="s">
        <v>18330</v>
      </c>
      <c r="C2634" s="10" t="s">
        <v>18331</v>
      </c>
      <c r="D2634" s="11" t="s">
        <v>18332</v>
      </c>
      <c r="E2634" s="12">
        <v>1</v>
      </c>
    </row>
    <row r="2635" spans="1:5" ht="25.5">
      <c r="A2635" s="8">
        <v>704</v>
      </c>
      <c r="B2635" s="9" t="s">
        <v>18336</v>
      </c>
      <c r="C2635" s="10" t="s">
        <v>18337</v>
      </c>
      <c r="D2635" s="11" t="s">
        <v>18338</v>
      </c>
      <c r="E2635" s="12">
        <v>1</v>
      </c>
    </row>
    <row r="2636" spans="1:5" ht="25.5">
      <c r="A2636" s="8">
        <v>2886</v>
      </c>
      <c r="B2636" s="9" t="s">
        <v>18339</v>
      </c>
      <c r="C2636" s="10" t="s">
        <v>18340</v>
      </c>
      <c r="D2636" s="11" t="s">
        <v>18341</v>
      </c>
      <c r="E2636" s="12">
        <v>1</v>
      </c>
    </row>
    <row r="2637" spans="1:5" ht="25.5">
      <c r="A2637" s="8">
        <v>1741</v>
      </c>
      <c r="B2637" s="9" t="s">
        <v>18342</v>
      </c>
      <c r="C2637" s="10" t="s">
        <v>18343</v>
      </c>
      <c r="D2637" s="11" t="s">
        <v>18344</v>
      </c>
      <c r="E2637" s="12">
        <v>1</v>
      </c>
    </row>
    <row r="2638" spans="1:5" ht="25.5">
      <c r="A2638" s="8">
        <v>383</v>
      </c>
      <c r="B2638" s="9" t="s">
        <v>18345</v>
      </c>
      <c r="C2638" s="10" t="s">
        <v>18346</v>
      </c>
      <c r="D2638" s="11" t="s">
        <v>18347</v>
      </c>
      <c r="E2638" s="12">
        <v>1</v>
      </c>
    </row>
    <row r="2639" spans="1:5" ht="25.5">
      <c r="A2639" s="8">
        <v>1053</v>
      </c>
      <c r="B2639" s="9" t="s">
        <v>18357</v>
      </c>
      <c r="C2639" s="10" t="s">
        <v>18358</v>
      </c>
      <c r="D2639" s="11" t="s">
        <v>18359</v>
      </c>
      <c r="E2639" s="12">
        <v>1</v>
      </c>
    </row>
    <row r="2640" spans="1:5" ht="25.5">
      <c r="A2640" s="8">
        <v>5380</v>
      </c>
      <c r="B2640" s="9" t="s">
        <v>18369</v>
      </c>
      <c r="C2640" s="10" t="s">
        <v>18370</v>
      </c>
      <c r="D2640" s="11" t="s">
        <v>18371</v>
      </c>
      <c r="E2640" s="12">
        <v>1</v>
      </c>
    </row>
    <row r="2641" spans="1:5" ht="25.5">
      <c r="A2641" s="8">
        <v>4403</v>
      </c>
      <c r="B2641" s="9" t="s">
        <v>18372</v>
      </c>
      <c r="C2641" s="10" t="s">
        <v>18373</v>
      </c>
      <c r="D2641" s="11" t="s">
        <v>18374</v>
      </c>
      <c r="E2641" s="12">
        <v>1</v>
      </c>
    </row>
    <row r="2642" spans="1:5" ht="25.5">
      <c r="A2642" s="8">
        <v>1466</v>
      </c>
      <c r="B2642" s="9" t="s">
        <v>18375</v>
      </c>
      <c r="C2642" s="10" t="s">
        <v>18376</v>
      </c>
      <c r="D2642" s="11" t="s">
        <v>18377</v>
      </c>
      <c r="E2642" s="12">
        <v>1</v>
      </c>
    </row>
    <row r="2643" spans="1:5" ht="25.5">
      <c r="A2643" s="8">
        <v>4946</v>
      </c>
      <c r="B2643" s="9" t="s">
        <v>18378</v>
      </c>
      <c r="C2643" s="10" t="s">
        <v>18379</v>
      </c>
      <c r="D2643" s="11" t="s">
        <v>18380</v>
      </c>
      <c r="E2643" s="12">
        <v>1</v>
      </c>
    </row>
    <row r="2644" spans="1:5" ht="25.5">
      <c r="A2644" s="8">
        <v>808</v>
      </c>
      <c r="B2644" s="9" t="s">
        <v>18381</v>
      </c>
      <c r="C2644" s="10" t="s">
        <v>18382</v>
      </c>
      <c r="D2644" s="11" t="s">
        <v>18383</v>
      </c>
      <c r="E2644" s="12">
        <v>1</v>
      </c>
    </row>
    <row r="2645" spans="1:5" ht="25.5">
      <c r="A2645" s="8">
        <v>297</v>
      </c>
      <c r="B2645" s="9" t="s">
        <v>18384</v>
      </c>
      <c r="C2645" s="10" t="s">
        <v>18385</v>
      </c>
      <c r="D2645" s="11" t="s">
        <v>18386</v>
      </c>
      <c r="E2645" s="12">
        <v>1</v>
      </c>
    </row>
    <row r="2646" spans="1:5" ht="25.5">
      <c r="A2646" s="8">
        <v>976</v>
      </c>
      <c r="B2646" s="9" t="s">
        <v>18387</v>
      </c>
      <c r="C2646" s="10" t="s">
        <v>18388</v>
      </c>
      <c r="D2646" s="11" t="s">
        <v>18389</v>
      </c>
      <c r="E2646" s="12">
        <v>1</v>
      </c>
    </row>
    <row r="2647" spans="1:5" ht="25.5">
      <c r="A2647" s="8">
        <v>3732</v>
      </c>
      <c r="B2647" s="9" t="s">
        <v>18390</v>
      </c>
      <c r="C2647" s="10" t="s">
        <v>18391</v>
      </c>
      <c r="D2647" s="11" t="s">
        <v>18392</v>
      </c>
      <c r="E2647" s="12">
        <v>1</v>
      </c>
    </row>
    <row r="2648" spans="1:5" ht="25.5">
      <c r="A2648" s="8">
        <v>3327</v>
      </c>
      <c r="B2648" s="9" t="s">
        <v>18393</v>
      </c>
      <c r="C2648" s="10" t="s">
        <v>18394</v>
      </c>
      <c r="D2648" s="11" t="s">
        <v>18395</v>
      </c>
      <c r="E2648" s="12">
        <v>1</v>
      </c>
    </row>
    <row r="2649" spans="1:5" ht="25.5">
      <c r="A2649" s="8">
        <v>1879</v>
      </c>
      <c r="B2649" s="9" t="s">
        <v>18398</v>
      </c>
      <c r="C2649" s="10" t="s">
        <v>18399</v>
      </c>
      <c r="D2649" s="11" t="s">
        <v>18400</v>
      </c>
      <c r="E2649" s="12">
        <v>1</v>
      </c>
    </row>
    <row r="2650" spans="1:5" ht="25.5">
      <c r="A2650" s="8">
        <v>4008</v>
      </c>
      <c r="B2650" s="9" t="s">
        <v>18401</v>
      </c>
      <c r="C2650" s="10" t="s">
        <v>18402</v>
      </c>
      <c r="D2650" s="11" t="s">
        <v>18403</v>
      </c>
      <c r="E2650" s="12">
        <v>1</v>
      </c>
    </row>
    <row r="2651" spans="1:5" ht="25.5">
      <c r="A2651" s="8">
        <v>2859</v>
      </c>
      <c r="B2651" s="9" t="s">
        <v>18404</v>
      </c>
      <c r="C2651" s="10" t="s">
        <v>18405</v>
      </c>
      <c r="D2651" s="11" t="s">
        <v>18406</v>
      </c>
      <c r="E2651" s="12">
        <v>1</v>
      </c>
    </row>
    <row r="2652" spans="1:5" ht="25.5">
      <c r="A2652" s="8">
        <v>837</v>
      </c>
      <c r="B2652" s="9" t="s">
        <v>18410</v>
      </c>
      <c r="C2652" s="10" t="s">
        <v>18411</v>
      </c>
      <c r="D2652" s="11" t="s">
        <v>18412</v>
      </c>
      <c r="E2652" s="12">
        <v>1</v>
      </c>
    </row>
    <row r="2653" spans="1:5" ht="25.5">
      <c r="A2653" s="8">
        <v>634</v>
      </c>
      <c r="B2653" s="9" t="s">
        <v>18419</v>
      </c>
      <c r="C2653" s="10"/>
      <c r="D2653" s="11" t="s">
        <v>18420</v>
      </c>
      <c r="E2653" s="12">
        <v>1</v>
      </c>
    </row>
    <row r="2654" spans="1:5" ht="25.5">
      <c r="A2654" s="8">
        <v>3150</v>
      </c>
      <c r="B2654" s="9" t="s">
        <v>18421</v>
      </c>
      <c r="C2654" s="10" t="s">
        <v>18422</v>
      </c>
      <c r="D2654" s="11" t="s">
        <v>18423</v>
      </c>
      <c r="E2654" s="12">
        <v>1</v>
      </c>
    </row>
    <row r="2655" spans="1:5" ht="25.5">
      <c r="A2655" s="8">
        <v>4905</v>
      </c>
      <c r="B2655" s="9" t="s">
        <v>18427</v>
      </c>
      <c r="C2655" s="10" t="s">
        <v>18428</v>
      </c>
      <c r="D2655" s="11" t="s">
        <v>18429</v>
      </c>
      <c r="E2655" s="12">
        <v>1</v>
      </c>
    </row>
    <row r="2656" spans="1:5" ht="25.5">
      <c r="A2656" s="8">
        <v>4190</v>
      </c>
      <c r="B2656" s="9" t="s">
        <v>18430</v>
      </c>
      <c r="C2656" s="10" t="s">
        <v>18431</v>
      </c>
      <c r="D2656" s="11" t="s">
        <v>18432</v>
      </c>
      <c r="E2656" s="12">
        <v>1</v>
      </c>
    </row>
    <row r="2657" spans="1:5" ht="25.5">
      <c r="A2657" s="8">
        <v>5249</v>
      </c>
      <c r="B2657" s="9" t="s">
        <v>18433</v>
      </c>
      <c r="C2657" s="10" t="s">
        <v>18434</v>
      </c>
      <c r="D2657" s="11" t="s">
        <v>18435</v>
      </c>
      <c r="E2657" s="12">
        <v>1</v>
      </c>
    </row>
    <row r="2658" spans="1:5" ht="25.5">
      <c r="A2658" s="8">
        <v>85</v>
      </c>
      <c r="B2658" s="9" t="s">
        <v>18436</v>
      </c>
      <c r="C2658" s="10" t="s">
        <v>18437</v>
      </c>
      <c r="D2658" s="11" t="s">
        <v>18438</v>
      </c>
      <c r="E2658" s="12">
        <v>1</v>
      </c>
    </row>
    <row r="2659" spans="1:5" ht="25.5">
      <c r="A2659" s="8">
        <v>5491</v>
      </c>
      <c r="B2659" s="9" t="s">
        <v>18442</v>
      </c>
      <c r="C2659" s="10" t="s">
        <v>18443</v>
      </c>
      <c r="D2659" s="11" t="s">
        <v>18444</v>
      </c>
      <c r="E2659" s="12">
        <v>1</v>
      </c>
    </row>
    <row r="2660" spans="1:5" ht="25.5">
      <c r="A2660" s="8">
        <v>1956</v>
      </c>
      <c r="B2660" s="9" t="s">
        <v>18445</v>
      </c>
      <c r="C2660" s="10" t="s">
        <v>18446</v>
      </c>
      <c r="D2660" s="11" t="s">
        <v>18447</v>
      </c>
      <c r="E2660" s="12">
        <v>1</v>
      </c>
    </row>
    <row r="2661" spans="1:5" ht="25.5">
      <c r="A2661" s="8">
        <v>878</v>
      </c>
      <c r="B2661" s="9" t="s">
        <v>18451</v>
      </c>
      <c r="C2661" s="10" t="s">
        <v>18452</v>
      </c>
      <c r="D2661" s="11" t="s">
        <v>18453</v>
      </c>
      <c r="E2661" s="12">
        <v>1</v>
      </c>
    </row>
    <row r="2662" spans="1:5" ht="25.5">
      <c r="A2662" s="8">
        <v>2177</v>
      </c>
      <c r="B2662" s="9" t="s">
        <v>18454</v>
      </c>
      <c r="C2662" s="10" t="s">
        <v>18455</v>
      </c>
      <c r="D2662" s="11" t="s">
        <v>18456</v>
      </c>
      <c r="E2662" s="12">
        <v>1</v>
      </c>
    </row>
    <row r="2663" spans="1:5" ht="25.5">
      <c r="A2663" s="8">
        <v>3861</v>
      </c>
      <c r="B2663" s="9" t="s">
        <v>18469</v>
      </c>
      <c r="C2663" s="10" t="s">
        <v>18470</v>
      </c>
      <c r="D2663" s="11" t="s">
        <v>18471</v>
      </c>
      <c r="E2663" s="12">
        <v>1</v>
      </c>
    </row>
    <row r="2664" spans="1:5" ht="25.5">
      <c r="A2664" s="8">
        <v>1641</v>
      </c>
      <c r="B2664" s="9" t="s">
        <v>18481</v>
      </c>
      <c r="C2664" s="10" t="s">
        <v>18482</v>
      </c>
      <c r="D2664" s="11" t="s">
        <v>18483</v>
      </c>
      <c r="E2664" s="12">
        <v>1</v>
      </c>
    </row>
    <row r="2665" spans="1:5" ht="25.5">
      <c r="A2665" s="8">
        <v>3785</v>
      </c>
      <c r="B2665" s="9" t="s">
        <v>18487</v>
      </c>
      <c r="C2665" s="10" t="s">
        <v>18488</v>
      </c>
      <c r="D2665" s="11" t="s">
        <v>18489</v>
      </c>
      <c r="E2665" s="12">
        <v>1</v>
      </c>
    </row>
    <row r="2666" spans="1:5" ht="25.5">
      <c r="A2666" s="8">
        <v>188</v>
      </c>
      <c r="B2666" s="9" t="s">
        <v>18493</v>
      </c>
      <c r="C2666" s="10" t="s">
        <v>18494</v>
      </c>
      <c r="D2666" s="11" t="s">
        <v>18495</v>
      </c>
      <c r="E2666" s="12">
        <v>1</v>
      </c>
    </row>
    <row r="2667" spans="1:5" ht="25.5">
      <c r="A2667" s="8">
        <v>2333</v>
      </c>
      <c r="B2667" s="9" t="s">
        <v>18496</v>
      </c>
      <c r="C2667" s="10" t="s">
        <v>18497</v>
      </c>
      <c r="D2667" s="11" t="s">
        <v>18498</v>
      </c>
      <c r="E2667" s="12">
        <v>1</v>
      </c>
    </row>
    <row r="2668" spans="1:5" ht="25.5">
      <c r="A2668" s="8">
        <v>4082</v>
      </c>
      <c r="B2668" s="9" t="s">
        <v>18505</v>
      </c>
      <c r="C2668" s="10" t="s">
        <v>18506</v>
      </c>
      <c r="D2668" s="11" t="s">
        <v>18507</v>
      </c>
      <c r="E2668" s="12">
        <v>1</v>
      </c>
    </row>
    <row r="2669" spans="1:5" ht="25.5">
      <c r="A2669" s="8">
        <v>5114</v>
      </c>
      <c r="B2669" s="9" t="s">
        <v>18511</v>
      </c>
      <c r="C2669" s="10" t="s">
        <v>18512</v>
      </c>
      <c r="D2669" s="11" t="s">
        <v>18513</v>
      </c>
      <c r="E2669" s="12">
        <v>1</v>
      </c>
    </row>
    <row r="2670" spans="1:5" ht="25.5">
      <c r="A2670" s="8">
        <v>2123</v>
      </c>
      <c r="B2670" s="9" t="s">
        <v>18514</v>
      </c>
      <c r="C2670" s="10" t="s">
        <v>18515</v>
      </c>
      <c r="D2670" s="11" t="s">
        <v>18516</v>
      </c>
      <c r="E2670" s="12">
        <v>1</v>
      </c>
    </row>
    <row r="2671" spans="1:5" ht="25.5">
      <c r="A2671" s="8">
        <v>60</v>
      </c>
      <c r="B2671" s="9" t="s">
        <v>18517</v>
      </c>
      <c r="C2671" s="10" t="s">
        <v>18518</v>
      </c>
      <c r="D2671" s="11" t="s">
        <v>18519</v>
      </c>
      <c r="E2671" s="12">
        <v>1</v>
      </c>
    </row>
    <row r="2672" spans="1:5" ht="25.5">
      <c r="A2672" s="8">
        <v>2674</v>
      </c>
      <c r="B2672" s="9" t="s">
        <v>18523</v>
      </c>
      <c r="C2672" s="10" t="s">
        <v>18524</v>
      </c>
      <c r="D2672" s="11" t="s">
        <v>18525</v>
      </c>
      <c r="E2672" s="12">
        <v>1</v>
      </c>
    </row>
    <row r="2673" spans="1:5" ht="25.5">
      <c r="A2673" s="8">
        <v>1035</v>
      </c>
      <c r="B2673" s="9" t="s">
        <v>18532</v>
      </c>
      <c r="C2673" s="10" t="s">
        <v>18533</v>
      </c>
      <c r="D2673" s="11" t="s">
        <v>18534</v>
      </c>
      <c r="E2673" s="12">
        <v>1</v>
      </c>
    </row>
    <row r="2674" spans="1:5" ht="25.5">
      <c r="A2674" s="8">
        <v>2515</v>
      </c>
      <c r="B2674" s="9" t="s">
        <v>18538</v>
      </c>
      <c r="C2674" s="10" t="s">
        <v>18539</v>
      </c>
      <c r="D2674" s="11" t="s">
        <v>18540</v>
      </c>
      <c r="E2674" s="12">
        <v>1</v>
      </c>
    </row>
    <row r="2675" spans="1:5" ht="25.5">
      <c r="A2675" s="8">
        <v>5262</v>
      </c>
      <c r="B2675" s="9" t="s">
        <v>18543</v>
      </c>
      <c r="C2675" s="10" t="s">
        <v>18544</v>
      </c>
      <c r="D2675" s="11" t="s">
        <v>18545</v>
      </c>
      <c r="E2675" s="12">
        <v>1</v>
      </c>
    </row>
    <row r="2676" spans="1:5" ht="25.5">
      <c r="A2676" s="8">
        <v>564</v>
      </c>
      <c r="B2676" s="9" t="s">
        <v>18549</v>
      </c>
      <c r="C2676" s="10" t="s">
        <v>18550</v>
      </c>
      <c r="D2676" s="11" t="s">
        <v>18551</v>
      </c>
      <c r="E2676" s="12">
        <v>1</v>
      </c>
    </row>
    <row r="2677" spans="1:5" ht="25.5">
      <c r="A2677" s="8">
        <v>1744</v>
      </c>
      <c r="B2677" s="9" t="s">
        <v>18555</v>
      </c>
      <c r="C2677" s="10" t="s">
        <v>18556</v>
      </c>
      <c r="D2677" s="11" t="s">
        <v>18557</v>
      </c>
      <c r="E2677" s="12">
        <v>1</v>
      </c>
    </row>
    <row r="2678" spans="1:5" ht="25.5">
      <c r="A2678" s="8">
        <v>969</v>
      </c>
      <c r="B2678" s="9" t="s">
        <v>18558</v>
      </c>
      <c r="C2678" s="10" t="s">
        <v>18559</v>
      </c>
      <c r="D2678" s="11" t="s">
        <v>18560</v>
      </c>
      <c r="E2678" s="12">
        <v>1</v>
      </c>
    </row>
    <row r="2679" spans="1:5" ht="25.5">
      <c r="A2679" s="8">
        <v>480</v>
      </c>
      <c r="B2679" s="9" t="s">
        <v>18561</v>
      </c>
      <c r="C2679" s="10" t="s">
        <v>18562</v>
      </c>
      <c r="D2679" s="11" t="s">
        <v>18563</v>
      </c>
      <c r="E2679" s="12">
        <v>1</v>
      </c>
    </row>
    <row r="2680" spans="1:5" ht="25.5">
      <c r="A2680" s="8">
        <v>3256</v>
      </c>
      <c r="B2680" s="9" t="s">
        <v>18564</v>
      </c>
      <c r="C2680" s="10" t="s">
        <v>18565</v>
      </c>
      <c r="D2680" s="11" t="s">
        <v>18566</v>
      </c>
      <c r="E2680" s="12">
        <v>1</v>
      </c>
    </row>
    <row r="2681" spans="1:5" ht="25.5">
      <c r="A2681" s="8">
        <v>1444</v>
      </c>
      <c r="B2681" s="9" t="s">
        <v>18567</v>
      </c>
      <c r="C2681" s="10" t="s">
        <v>18568</v>
      </c>
      <c r="D2681" s="11" t="s">
        <v>18569</v>
      </c>
      <c r="E2681" s="12">
        <v>1</v>
      </c>
    </row>
    <row r="2682" spans="1:5" ht="25.5">
      <c r="A2682" s="8">
        <v>266</v>
      </c>
      <c r="B2682" s="9" t="s">
        <v>18573</v>
      </c>
      <c r="C2682" s="10" t="s">
        <v>18574</v>
      </c>
      <c r="D2682" s="11" t="s">
        <v>18575</v>
      </c>
      <c r="E2682" s="12">
        <v>1</v>
      </c>
    </row>
    <row r="2683" spans="1:5" ht="25.5">
      <c r="A2683" s="8">
        <v>4855</v>
      </c>
      <c r="B2683" s="9" t="s">
        <v>18582</v>
      </c>
      <c r="C2683" s="10" t="s">
        <v>18583</v>
      </c>
      <c r="D2683" s="11" t="s">
        <v>18584</v>
      </c>
      <c r="E2683" s="12">
        <v>1</v>
      </c>
    </row>
    <row r="2684" spans="1:5" ht="25.5">
      <c r="A2684" s="8">
        <v>465</v>
      </c>
      <c r="B2684" s="9" t="s">
        <v>18585</v>
      </c>
      <c r="C2684" s="10" t="s">
        <v>18586</v>
      </c>
      <c r="D2684" s="11" t="s">
        <v>18587</v>
      </c>
      <c r="E2684" s="12">
        <v>1</v>
      </c>
    </row>
    <row r="2685" spans="1:5" ht="25.5">
      <c r="A2685" s="8">
        <v>2526</v>
      </c>
      <c r="B2685" s="9" t="s">
        <v>18588</v>
      </c>
      <c r="C2685" s="10" t="s">
        <v>18589</v>
      </c>
      <c r="D2685" s="11" t="s">
        <v>18590</v>
      </c>
      <c r="E2685" s="12">
        <v>1</v>
      </c>
    </row>
    <row r="2686" spans="1:5" ht="25.5">
      <c r="A2686" s="8">
        <v>1433</v>
      </c>
      <c r="B2686" s="9" t="s">
        <v>18600</v>
      </c>
      <c r="C2686" s="10" t="s">
        <v>18601</v>
      </c>
      <c r="D2686" s="11" t="s">
        <v>18602</v>
      </c>
      <c r="E2686" s="12">
        <v>1</v>
      </c>
    </row>
    <row r="2687" spans="1:5" ht="25.5">
      <c r="A2687" s="8">
        <v>1412</v>
      </c>
      <c r="B2687" s="9" t="s">
        <v>18605</v>
      </c>
      <c r="C2687" s="10" t="s">
        <v>18606</v>
      </c>
      <c r="D2687" s="11" t="s">
        <v>18607</v>
      </c>
      <c r="E2687" s="12">
        <v>1</v>
      </c>
    </row>
    <row r="2688" spans="1:5" ht="25.5">
      <c r="A2688" s="8">
        <v>4736</v>
      </c>
      <c r="B2688" s="9" t="s">
        <v>18608</v>
      </c>
      <c r="C2688" s="10" t="s">
        <v>18609</v>
      </c>
      <c r="D2688" s="11" t="s">
        <v>18610</v>
      </c>
      <c r="E2688" s="12">
        <v>1</v>
      </c>
    </row>
    <row r="2689" spans="1:5" ht="25.5">
      <c r="A2689" s="8">
        <v>5459</v>
      </c>
      <c r="B2689" s="9" t="s">
        <v>18614</v>
      </c>
      <c r="C2689" s="10" t="s">
        <v>18615</v>
      </c>
      <c r="D2689" s="11" t="s">
        <v>18616</v>
      </c>
      <c r="E2689" s="12">
        <v>1</v>
      </c>
    </row>
    <row r="2690" spans="1:5" ht="25.5">
      <c r="A2690" s="8">
        <v>3764</v>
      </c>
      <c r="B2690" s="9" t="s">
        <v>18632</v>
      </c>
      <c r="C2690" s="10" t="s">
        <v>18633</v>
      </c>
      <c r="D2690" s="11" t="s">
        <v>18634</v>
      </c>
      <c r="E2690" s="12">
        <v>1</v>
      </c>
    </row>
    <row r="2691" spans="1:5" ht="25.5">
      <c r="A2691" s="8">
        <v>1842</v>
      </c>
      <c r="B2691" s="9" t="s">
        <v>18638</v>
      </c>
      <c r="C2691" s="10" t="s">
        <v>18639</v>
      </c>
      <c r="D2691" s="11" t="s">
        <v>18640</v>
      </c>
      <c r="E2691" s="12">
        <v>1</v>
      </c>
    </row>
    <row r="2692" spans="1:5" ht="25.5">
      <c r="A2692" s="8">
        <v>4092</v>
      </c>
      <c r="B2692" s="9" t="s">
        <v>18641</v>
      </c>
      <c r="C2692" s="10" t="s">
        <v>18642</v>
      </c>
      <c r="D2692" s="11" t="s">
        <v>18643</v>
      </c>
      <c r="E2692" s="12">
        <v>1</v>
      </c>
    </row>
    <row r="2693" spans="1:5" ht="25.5">
      <c r="A2693" s="8">
        <v>1116</v>
      </c>
      <c r="B2693" s="9" t="s">
        <v>18652</v>
      </c>
      <c r="C2693" s="10" t="s">
        <v>18653</v>
      </c>
      <c r="D2693" s="11" t="s">
        <v>18654</v>
      </c>
      <c r="E2693" s="12">
        <v>1</v>
      </c>
    </row>
    <row r="2694" spans="1:5" ht="25.5">
      <c r="A2694" s="8">
        <v>460</v>
      </c>
      <c r="B2694" s="9" t="s">
        <v>18655</v>
      </c>
      <c r="C2694" s="10" t="s">
        <v>18656</v>
      </c>
      <c r="D2694" s="11" t="s">
        <v>18657</v>
      </c>
      <c r="E2694" s="12">
        <v>1</v>
      </c>
    </row>
    <row r="2695" spans="1:5" ht="25.5">
      <c r="A2695" s="8">
        <v>1181</v>
      </c>
      <c r="B2695" s="9" t="s">
        <v>18658</v>
      </c>
      <c r="C2695" s="10" t="s">
        <v>18659</v>
      </c>
      <c r="D2695" s="11" t="s">
        <v>18660</v>
      </c>
      <c r="E2695" s="12">
        <v>1</v>
      </c>
    </row>
    <row r="2696" spans="1:5" ht="25.5">
      <c r="A2696" s="8">
        <v>5426</v>
      </c>
      <c r="B2696" s="9" t="s">
        <v>18667</v>
      </c>
      <c r="C2696" s="10" t="s">
        <v>18668</v>
      </c>
      <c r="D2696" s="11" t="s">
        <v>18669</v>
      </c>
      <c r="E2696" s="12">
        <v>1</v>
      </c>
    </row>
    <row r="2697" spans="1:5" ht="25.5">
      <c r="A2697" s="8">
        <v>4749</v>
      </c>
      <c r="B2697" s="9" t="s">
        <v>18670</v>
      </c>
      <c r="C2697" s="10" t="s">
        <v>18671</v>
      </c>
      <c r="D2697" s="11" t="s">
        <v>18672</v>
      </c>
      <c r="E2697" s="12">
        <v>1</v>
      </c>
    </row>
    <row r="2698" spans="1:5" ht="25.5">
      <c r="A2698" s="8">
        <v>2114</v>
      </c>
      <c r="B2698" s="9" t="s">
        <v>18673</v>
      </c>
      <c r="C2698" s="10" t="s">
        <v>18674</v>
      </c>
      <c r="D2698" s="11" t="s">
        <v>10296</v>
      </c>
      <c r="E2698" s="12">
        <v>1</v>
      </c>
    </row>
    <row r="2699" spans="1:5" ht="25.5">
      <c r="A2699" s="8">
        <v>2187</v>
      </c>
      <c r="B2699" s="9" t="s">
        <v>18675</v>
      </c>
      <c r="C2699" s="10" t="s">
        <v>18676</v>
      </c>
      <c r="D2699" s="11" t="s">
        <v>18677</v>
      </c>
      <c r="E2699" s="12">
        <v>1</v>
      </c>
    </row>
    <row r="2700" spans="1:5" ht="25.5">
      <c r="A2700" s="8">
        <v>5065</v>
      </c>
      <c r="B2700" s="9" t="s">
        <v>18678</v>
      </c>
      <c r="C2700" s="10" t="s">
        <v>18679</v>
      </c>
      <c r="D2700" s="11" t="s">
        <v>18680</v>
      </c>
      <c r="E2700" s="12">
        <v>1</v>
      </c>
    </row>
    <row r="2701" spans="1:5" ht="25.5">
      <c r="A2701" s="8">
        <v>1094</v>
      </c>
      <c r="B2701" s="9" t="s">
        <v>18681</v>
      </c>
      <c r="C2701" s="10" t="s">
        <v>18682</v>
      </c>
      <c r="D2701" s="11" t="s">
        <v>18683</v>
      </c>
      <c r="E2701" s="12">
        <v>1</v>
      </c>
    </row>
    <row r="2702" spans="1:5" ht="25.5">
      <c r="A2702" s="8">
        <v>2532</v>
      </c>
      <c r="B2702" s="9" t="s">
        <v>18684</v>
      </c>
      <c r="C2702" s="10" t="s">
        <v>18685</v>
      </c>
      <c r="D2702" s="11" t="s">
        <v>18686</v>
      </c>
      <c r="E2702" s="12">
        <v>1</v>
      </c>
    </row>
    <row r="2703" spans="1:5" ht="25.5">
      <c r="A2703" s="8">
        <v>5416</v>
      </c>
      <c r="B2703" s="9" t="s">
        <v>18687</v>
      </c>
      <c r="C2703" s="10" t="s">
        <v>18688</v>
      </c>
      <c r="D2703" s="11" t="s">
        <v>18689</v>
      </c>
      <c r="E2703" s="12">
        <v>1</v>
      </c>
    </row>
    <row r="2704" spans="1:5" ht="25.5">
      <c r="A2704" s="8">
        <v>5482</v>
      </c>
      <c r="B2704" s="9" t="s">
        <v>18690</v>
      </c>
      <c r="C2704" s="10" t="s">
        <v>18691</v>
      </c>
      <c r="D2704" s="11" t="s">
        <v>18692</v>
      </c>
      <c r="E2704" s="12">
        <v>1</v>
      </c>
    </row>
    <row r="2705" spans="1:5" ht="25.5">
      <c r="A2705" s="8">
        <v>3553</v>
      </c>
      <c r="B2705" s="9" t="s">
        <v>18693</v>
      </c>
      <c r="C2705" s="10" t="s">
        <v>18694</v>
      </c>
      <c r="D2705" s="11" t="s">
        <v>18695</v>
      </c>
      <c r="E2705" s="12">
        <v>1</v>
      </c>
    </row>
    <row r="2706" spans="1:5" ht="25.5">
      <c r="A2706" s="8">
        <v>1594</v>
      </c>
      <c r="B2706" s="9" t="s">
        <v>18699</v>
      </c>
      <c r="C2706" s="10" t="s">
        <v>18700</v>
      </c>
      <c r="D2706" s="11" t="s">
        <v>18701</v>
      </c>
      <c r="E2706" s="12">
        <v>1</v>
      </c>
    </row>
    <row r="2707" spans="1:5" ht="25.5">
      <c r="A2707" s="8">
        <v>1890</v>
      </c>
      <c r="B2707" s="9" t="s">
        <v>18702</v>
      </c>
      <c r="C2707" s="10" t="s">
        <v>18703</v>
      </c>
      <c r="D2707" s="11" t="s">
        <v>18704</v>
      </c>
      <c r="E2707" s="12">
        <v>1</v>
      </c>
    </row>
    <row r="2708" spans="1:5" ht="25.5">
      <c r="A2708" s="8">
        <v>4751</v>
      </c>
      <c r="B2708" s="9" t="s">
        <v>18705</v>
      </c>
      <c r="C2708" s="10" t="s">
        <v>18706</v>
      </c>
      <c r="D2708" s="11" t="s">
        <v>18707</v>
      </c>
      <c r="E2708" s="12">
        <v>1</v>
      </c>
    </row>
    <row r="2709" spans="1:5" ht="25.5">
      <c r="A2709" s="8">
        <v>3802</v>
      </c>
      <c r="B2709" s="9" t="s">
        <v>18711</v>
      </c>
      <c r="C2709" s="10" t="s">
        <v>18712</v>
      </c>
      <c r="D2709" s="11" t="s">
        <v>18713</v>
      </c>
      <c r="E2709" s="12">
        <v>1</v>
      </c>
    </row>
    <row r="2710" spans="1:5" ht="25.5">
      <c r="A2710" s="8">
        <v>290</v>
      </c>
      <c r="B2710" s="9" t="s">
        <v>18714</v>
      </c>
      <c r="C2710" s="10" t="s">
        <v>18715</v>
      </c>
      <c r="D2710" s="11" t="s">
        <v>18716</v>
      </c>
      <c r="E2710" s="12">
        <v>1</v>
      </c>
    </row>
    <row r="2711" spans="1:5" ht="25.5">
      <c r="A2711" s="8">
        <v>621</v>
      </c>
      <c r="B2711" s="9" t="s">
        <v>18717</v>
      </c>
      <c r="C2711" s="10" t="s">
        <v>18718</v>
      </c>
      <c r="D2711" s="11" t="s">
        <v>18719</v>
      </c>
      <c r="E2711" s="12">
        <v>1</v>
      </c>
    </row>
    <row r="2712" spans="1:5" ht="25.5">
      <c r="A2712" s="8">
        <v>1196</v>
      </c>
      <c r="B2712" s="9" t="s">
        <v>18720</v>
      </c>
      <c r="C2712" s="10" t="s">
        <v>18721</v>
      </c>
      <c r="D2712" s="11" t="s">
        <v>18722</v>
      </c>
      <c r="E2712" s="12">
        <v>1</v>
      </c>
    </row>
    <row r="2713" spans="1:5" ht="25.5">
      <c r="A2713" s="8">
        <v>4322</v>
      </c>
      <c r="B2713" s="9" t="s">
        <v>18723</v>
      </c>
      <c r="C2713" s="10" t="s">
        <v>18724</v>
      </c>
      <c r="D2713" s="11" t="s">
        <v>18725</v>
      </c>
      <c r="E2713" s="12">
        <v>1</v>
      </c>
    </row>
    <row r="2714" spans="1:5" ht="25.5">
      <c r="A2714" s="8">
        <v>4379</v>
      </c>
      <c r="B2714" s="9" t="s">
        <v>18726</v>
      </c>
      <c r="C2714" s="10" t="s">
        <v>18727</v>
      </c>
      <c r="D2714" s="11" t="s">
        <v>18728</v>
      </c>
      <c r="E2714" s="12">
        <v>1</v>
      </c>
    </row>
    <row r="2715" spans="1:5" ht="25.5">
      <c r="A2715" s="8">
        <v>5042</v>
      </c>
      <c r="B2715" s="9" t="s">
        <v>18729</v>
      </c>
      <c r="C2715" s="10" t="s">
        <v>18730</v>
      </c>
      <c r="D2715" s="11" t="s">
        <v>18731</v>
      </c>
      <c r="E2715" s="12">
        <v>1</v>
      </c>
    </row>
    <row r="2716" spans="1:5" ht="25.5">
      <c r="A2716" s="8">
        <v>2039</v>
      </c>
      <c r="B2716" s="9" t="s">
        <v>18747</v>
      </c>
      <c r="C2716" s="10" t="s">
        <v>18748</v>
      </c>
      <c r="D2716" s="11" t="s">
        <v>18749</v>
      </c>
      <c r="E2716" s="12">
        <v>1</v>
      </c>
    </row>
    <row r="2717" spans="1:5" ht="25.5">
      <c r="A2717" s="8">
        <v>4557</v>
      </c>
      <c r="B2717" s="9" t="s">
        <v>18759</v>
      </c>
      <c r="C2717" s="10" t="s">
        <v>18760</v>
      </c>
      <c r="D2717" s="11" t="s">
        <v>18761</v>
      </c>
      <c r="E2717" s="12">
        <v>1</v>
      </c>
    </row>
    <row r="2718" spans="1:5" ht="25.5">
      <c r="A2718" s="8">
        <v>3155</v>
      </c>
      <c r="B2718" s="9" t="s">
        <v>18768</v>
      </c>
      <c r="C2718" s="10" t="s">
        <v>18769</v>
      </c>
      <c r="D2718" s="11" t="s">
        <v>18770</v>
      </c>
      <c r="E2718" s="12">
        <v>1</v>
      </c>
    </row>
    <row r="2719" spans="1:5" ht="25.5">
      <c r="A2719" s="8">
        <v>2291</v>
      </c>
      <c r="B2719" s="9" t="s">
        <v>18771</v>
      </c>
      <c r="C2719" s="10" t="s">
        <v>18772</v>
      </c>
      <c r="D2719" s="11" t="s">
        <v>18773</v>
      </c>
      <c r="E2719" s="12">
        <v>1</v>
      </c>
    </row>
    <row r="2720" spans="1:5" ht="25.5">
      <c r="A2720" s="8">
        <v>4231</v>
      </c>
      <c r="B2720" s="9" t="s">
        <v>18774</v>
      </c>
      <c r="C2720" s="10" t="s">
        <v>18775</v>
      </c>
      <c r="D2720" s="11" t="s">
        <v>18776</v>
      </c>
      <c r="E2720" s="12">
        <v>1</v>
      </c>
    </row>
    <row r="2721" spans="1:5" ht="25.5">
      <c r="A2721" s="8">
        <v>3456</v>
      </c>
      <c r="B2721" s="9" t="s">
        <v>18777</v>
      </c>
      <c r="C2721" s="10" t="s">
        <v>18778</v>
      </c>
      <c r="D2721" s="11" t="s">
        <v>18779</v>
      </c>
      <c r="E2721" s="12">
        <v>1</v>
      </c>
    </row>
    <row r="2722" spans="1:5" ht="25.5">
      <c r="A2722" s="8">
        <v>694</v>
      </c>
      <c r="B2722" s="9" t="s">
        <v>18780</v>
      </c>
      <c r="C2722" s="10" t="s">
        <v>18781</v>
      </c>
      <c r="D2722" s="11" t="s">
        <v>18782</v>
      </c>
      <c r="E2722" s="12">
        <v>1</v>
      </c>
    </row>
    <row r="2723" spans="1:5" ht="25.5">
      <c r="A2723" s="8">
        <v>2762</v>
      </c>
      <c r="B2723" s="9" t="s">
        <v>18783</v>
      </c>
      <c r="C2723" s="10" t="s">
        <v>18784</v>
      </c>
      <c r="D2723" s="11" t="s">
        <v>18785</v>
      </c>
      <c r="E2723" s="12">
        <v>1</v>
      </c>
    </row>
    <row r="2724" spans="1:5" ht="25.5">
      <c r="A2724" s="8">
        <v>2885</v>
      </c>
      <c r="B2724" s="9" t="s">
        <v>18786</v>
      </c>
      <c r="C2724" s="10" t="s">
        <v>18787</v>
      </c>
      <c r="D2724" s="11" t="s">
        <v>12525</v>
      </c>
      <c r="E2724" s="12">
        <v>1</v>
      </c>
    </row>
    <row r="2725" spans="1:5" ht="25.5">
      <c r="A2725" s="8">
        <v>4294</v>
      </c>
      <c r="B2725" s="9" t="s">
        <v>18788</v>
      </c>
      <c r="C2725" s="10" t="s">
        <v>18789</v>
      </c>
      <c r="D2725" s="11" t="s">
        <v>18790</v>
      </c>
      <c r="E2725" s="12">
        <v>1</v>
      </c>
    </row>
    <row r="2726" spans="1:5" ht="25.5">
      <c r="A2726" s="8">
        <v>2842</v>
      </c>
      <c r="B2726" s="9" t="s">
        <v>18791</v>
      </c>
      <c r="C2726" s="10" t="s">
        <v>18792</v>
      </c>
      <c r="D2726" s="11" t="s">
        <v>18793</v>
      </c>
      <c r="E2726" s="12">
        <v>1</v>
      </c>
    </row>
    <row r="2727" spans="1:5" ht="25.5">
      <c r="A2727" s="8">
        <v>1920</v>
      </c>
      <c r="B2727" s="9" t="s">
        <v>18797</v>
      </c>
      <c r="C2727" s="10" t="s">
        <v>18798</v>
      </c>
      <c r="D2727" s="11" t="s">
        <v>18799</v>
      </c>
      <c r="E2727" s="12">
        <v>1</v>
      </c>
    </row>
    <row r="2728" spans="1:5" ht="25.5">
      <c r="A2728" s="8">
        <v>5112</v>
      </c>
      <c r="B2728" s="9" t="s">
        <v>18800</v>
      </c>
      <c r="C2728" s="10" t="s">
        <v>18801</v>
      </c>
      <c r="D2728" s="11" t="s">
        <v>18802</v>
      </c>
      <c r="E2728" s="12">
        <v>1</v>
      </c>
    </row>
    <row r="2729" spans="1:5" ht="25.5">
      <c r="A2729" s="8">
        <v>4417</v>
      </c>
      <c r="B2729" s="9" t="s">
        <v>18803</v>
      </c>
      <c r="C2729" s="10" t="s">
        <v>18804</v>
      </c>
      <c r="D2729" s="11" t="s">
        <v>18805</v>
      </c>
      <c r="E2729" s="12">
        <v>1</v>
      </c>
    </row>
    <row r="2730" spans="1:5" ht="25.5">
      <c r="A2730" s="8">
        <v>1439</v>
      </c>
      <c r="B2730" s="9" t="s">
        <v>18809</v>
      </c>
      <c r="C2730" s="10" t="s">
        <v>18810</v>
      </c>
      <c r="D2730" s="11" t="s">
        <v>18811</v>
      </c>
      <c r="E2730" s="12">
        <v>1</v>
      </c>
    </row>
    <row r="2731" spans="1:5" ht="25.5">
      <c r="A2731" s="8">
        <v>770</v>
      </c>
      <c r="B2731" s="9" t="s">
        <v>18812</v>
      </c>
      <c r="C2731" s="10" t="s">
        <v>18813</v>
      </c>
      <c r="D2731" s="11" t="s">
        <v>18814</v>
      </c>
      <c r="E2731" s="12">
        <v>1</v>
      </c>
    </row>
    <row r="2732" spans="1:5" ht="25.5">
      <c r="A2732" s="8">
        <v>146</v>
      </c>
      <c r="B2732" s="9" t="s">
        <v>18815</v>
      </c>
      <c r="C2732" s="10" t="s">
        <v>18816</v>
      </c>
      <c r="D2732" s="11" t="s">
        <v>18817</v>
      </c>
      <c r="E2732" s="12">
        <v>1</v>
      </c>
    </row>
    <row r="2733" spans="1:5" ht="25.5">
      <c r="A2733" s="8">
        <v>1112</v>
      </c>
      <c r="B2733" s="9" t="s">
        <v>18827</v>
      </c>
      <c r="C2733" s="10" t="s">
        <v>18828</v>
      </c>
      <c r="D2733" s="11" t="s">
        <v>18829</v>
      </c>
      <c r="E2733" s="12">
        <v>1</v>
      </c>
    </row>
    <row r="2734" spans="1:5" ht="25.5">
      <c r="A2734" s="8">
        <v>1390</v>
      </c>
      <c r="B2734" s="9" t="s">
        <v>18830</v>
      </c>
      <c r="C2734" s="10" t="s">
        <v>18831</v>
      </c>
      <c r="D2734" s="11" t="s">
        <v>18832</v>
      </c>
      <c r="E2734" s="12">
        <v>1</v>
      </c>
    </row>
    <row r="2735" spans="1:5" ht="25.5">
      <c r="A2735" s="8">
        <v>2550</v>
      </c>
      <c r="B2735" s="9" t="s">
        <v>18833</v>
      </c>
      <c r="C2735" s="10" t="s">
        <v>18834</v>
      </c>
      <c r="D2735" s="11" t="s">
        <v>18835</v>
      </c>
      <c r="E2735" s="12">
        <v>1</v>
      </c>
    </row>
    <row r="2736" spans="1:5" ht="25.5">
      <c r="A2736" s="8">
        <v>3632</v>
      </c>
      <c r="B2736" s="9" t="s">
        <v>18836</v>
      </c>
      <c r="C2736" s="10" t="s">
        <v>18837</v>
      </c>
      <c r="D2736" s="11" t="s">
        <v>18838</v>
      </c>
      <c r="E2736" s="12">
        <v>1</v>
      </c>
    </row>
    <row r="2737" spans="1:5" ht="25.5">
      <c r="A2737" s="8">
        <v>5014</v>
      </c>
      <c r="B2737" s="9" t="s">
        <v>18839</v>
      </c>
      <c r="C2737" s="10" t="s">
        <v>18840</v>
      </c>
      <c r="D2737" s="11" t="s">
        <v>18841</v>
      </c>
      <c r="E2737" s="12">
        <v>1</v>
      </c>
    </row>
    <row r="2738" spans="1:5" ht="25.5">
      <c r="A2738" s="8">
        <v>2937</v>
      </c>
      <c r="B2738" s="9" t="s">
        <v>18842</v>
      </c>
      <c r="C2738" s="10" t="s">
        <v>18843</v>
      </c>
      <c r="D2738" s="11" t="s">
        <v>18844</v>
      </c>
      <c r="E2738" s="12">
        <v>1</v>
      </c>
    </row>
    <row r="2739" spans="1:5" ht="25.5">
      <c r="A2739" s="8">
        <v>2108</v>
      </c>
      <c r="B2739" s="9" t="s">
        <v>18845</v>
      </c>
      <c r="C2739" s="10" t="s">
        <v>18846</v>
      </c>
      <c r="D2739" s="11" t="s">
        <v>18847</v>
      </c>
      <c r="E2739" s="12">
        <v>1</v>
      </c>
    </row>
    <row r="2740" spans="1:5" ht="25.5">
      <c r="A2740" s="8">
        <v>1574</v>
      </c>
      <c r="B2740" s="9" t="s">
        <v>18848</v>
      </c>
      <c r="C2740" s="10" t="s">
        <v>18849</v>
      </c>
      <c r="D2740" s="11" t="s">
        <v>18850</v>
      </c>
      <c r="E2740" s="12">
        <v>1</v>
      </c>
    </row>
    <row r="2741" spans="1:5" ht="25.5">
      <c r="A2741" s="8">
        <v>2038</v>
      </c>
      <c r="B2741" s="9" t="s">
        <v>18854</v>
      </c>
      <c r="C2741" s="10" t="s">
        <v>18855</v>
      </c>
      <c r="D2741" s="11" t="s">
        <v>18856</v>
      </c>
      <c r="E2741" s="12">
        <v>1</v>
      </c>
    </row>
    <row r="2742" spans="1:5" ht="25.5">
      <c r="A2742" s="8">
        <v>5101</v>
      </c>
      <c r="B2742" s="9" t="s">
        <v>18857</v>
      </c>
      <c r="C2742" s="10" t="s">
        <v>18858</v>
      </c>
      <c r="D2742" s="11" t="s">
        <v>18859</v>
      </c>
      <c r="E2742" s="12">
        <v>1</v>
      </c>
    </row>
    <row r="2743" spans="1:5" ht="25.5">
      <c r="A2743" s="8">
        <v>5064</v>
      </c>
      <c r="B2743" s="9" t="s">
        <v>18863</v>
      </c>
      <c r="C2743" s="10" t="s">
        <v>18864</v>
      </c>
      <c r="D2743" s="11" t="s">
        <v>18865</v>
      </c>
      <c r="E2743" s="12">
        <v>1</v>
      </c>
    </row>
    <row r="2744" spans="1:5" ht="25.5">
      <c r="A2744" s="8">
        <v>4066</v>
      </c>
      <c r="B2744" s="9" t="s">
        <v>18866</v>
      </c>
      <c r="C2744" s="10" t="s">
        <v>18867</v>
      </c>
      <c r="D2744" s="11" t="s">
        <v>18868</v>
      </c>
      <c r="E2744" s="12">
        <v>1</v>
      </c>
    </row>
    <row r="2745" spans="1:5" ht="25.5">
      <c r="A2745" s="8">
        <v>4166</v>
      </c>
      <c r="B2745" s="9" t="s">
        <v>18869</v>
      </c>
      <c r="C2745" s="10" t="s">
        <v>18870</v>
      </c>
      <c r="D2745" s="11" t="s">
        <v>18871</v>
      </c>
      <c r="E2745" s="12">
        <v>1</v>
      </c>
    </row>
    <row r="2746" spans="1:5" ht="25.5">
      <c r="A2746" s="8">
        <v>868</v>
      </c>
      <c r="B2746" s="9" t="s">
        <v>18872</v>
      </c>
      <c r="C2746" s="10" t="s">
        <v>18873</v>
      </c>
      <c r="D2746" s="11" t="s">
        <v>18874</v>
      </c>
      <c r="E2746" s="12">
        <v>1</v>
      </c>
    </row>
    <row r="2747" spans="1:5" ht="25.5">
      <c r="A2747" s="8">
        <v>2382</v>
      </c>
      <c r="B2747" s="9" t="s">
        <v>18875</v>
      </c>
      <c r="C2747" s="10"/>
      <c r="D2747" s="11" t="s">
        <v>18876</v>
      </c>
      <c r="E2747" s="12">
        <v>1</v>
      </c>
    </row>
    <row r="2748" spans="1:5" ht="25.5">
      <c r="A2748" s="8">
        <v>1749</v>
      </c>
      <c r="B2748" s="9" t="s">
        <v>18883</v>
      </c>
      <c r="C2748" s="10" t="s">
        <v>18884</v>
      </c>
      <c r="D2748" s="11" t="s">
        <v>18885</v>
      </c>
      <c r="E2748" s="12">
        <v>1</v>
      </c>
    </row>
    <row r="2749" spans="1:5" ht="25.5">
      <c r="A2749" s="8">
        <v>4587</v>
      </c>
      <c r="B2749" s="9" t="s">
        <v>18889</v>
      </c>
      <c r="C2749" s="10" t="s">
        <v>18890</v>
      </c>
      <c r="D2749" s="11" t="s">
        <v>18891</v>
      </c>
      <c r="E2749" s="12">
        <v>1</v>
      </c>
    </row>
    <row r="2750" spans="1:5" ht="25.5">
      <c r="A2750" s="8">
        <v>1984</v>
      </c>
      <c r="B2750" s="9" t="s">
        <v>18898</v>
      </c>
      <c r="C2750" s="10" t="s">
        <v>18899</v>
      </c>
      <c r="D2750" s="11" t="s">
        <v>18900</v>
      </c>
      <c r="E2750" s="12">
        <v>1</v>
      </c>
    </row>
    <row r="2751" spans="1:5" ht="25.5">
      <c r="A2751" s="8">
        <v>4834</v>
      </c>
      <c r="B2751" s="9" t="s">
        <v>18904</v>
      </c>
      <c r="C2751" s="10" t="s">
        <v>18905</v>
      </c>
      <c r="D2751" s="11" t="s">
        <v>18906</v>
      </c>
      <c r="E2751" s="12">
        <v>1</v>
      </c>
    </row>
    <row r="2752" spans="1:5" ht="25.5">
      <c r="A2752" s="8">
        <v>3195</v>
      </c>
      <c r="B2752" s="9" t="s">
        <v>18910</v>
      </c>
      <c r="C2752" s="10" t="s">
        <v>18911</v>
      </c>
      <c r="D2752" s="11" t="s">
        <v>18912</v>
      </c>
      <c r="E2752" s="12">
        <v>1</v>
      </c>
    </row>
    <row r="2753" spans="1:5" ht="25.5">
      <c r="A2753" s="8">
        <v>158</v>
      </c>
      <c r="B2753" s="9" t="s">
        <v>18919</v>
      </c>
      <c r="C2753" s="10" t="s">
        <v>18920</v>
      </c>
      <c r="D2753" s="11" t="s">
        <v>18921</v>
      </c>
      <c r="E2753" s="12">
        <v>1</v>
      </c>
    </row>
    <row r="2754" spans="1:5" ht="25.5">
      <c r="A2754" s="8">
        <v>3751</v>
      </c>
      <c r="B2754" s="9" t="s">
        <v>18922</v>
      </c>
      <c r="C2754" s="10" t="s">
        <v>17741</v>
      </c>
      <c r="D2754" s="11" t="s">
        <v>18923</v>
      </c>
      <c r="E2754" s="12">
        <v>1</v>
      </c>
    </row>
    <row r="2755" spans="1:5" ht="25.5">
      <c r="A2755" s="8">
        <v>609</v>
      </c>
      <c r="B2755" s="9" t="s">
        <v>18924</v>
      </c>
      <c r="C2755" s="10" t="s">
        <v>18925</v>
      </c>
      <c r="D2755" s="11" t="s">
        <v>18926</v>
      </c>
      <c r="E2755" s="12">
        <v>1</v>
      </c>
    </row>
    <row r="2756" spans="1:5" ht="25.5">
      <c r="A2756" s="8">
        <v>5204</v>
      </c>
      <c r="B2756" s="9" t="s">
        <v>18927</v>
      </c>
      <c r="C2756" s="10" t="s">
        <v>18928</v>
      </c>
      <c r="D2756" s="11" t="s">
        <v>18929</v>
      </c>
      <c r="E2756" s="12">
        <v>1</v>
      </c>
    </row>
    <row r="2757" spans="1:5" ht="25.5">
      <c r="A2757" s="8">
        <v>527</v>
      </c>
      <c r="B2757" s="9" t="s">
        <v>18933</v>
      </c>
      <c r="C2757" s="10" t="s">
        <v>18934</v>
      </c>
      <c r="D2757" s="11" t="s">
        <v>18935</v>
      </c>
      <c r="E2757" s="12">
        <v>1</v>
      </c>
    </row>
    <row r="2758" spans="1:5" ht="25.5">
      <c r="A2758" s="8">
        <v>2599</v>
      </c>
      <c r="B2758" s="9" t="s">
        <v>18936</v>
      </c>
      <c r="C2758" s="10" t="s">
        <v>18937</v>
      </c>
      <c r="D2758" s="11" t="s">
        <v>18938</v>
      </c>
      <c r="E2758" s="12">
        <v>1</v>
      </c>
    </row>
    <row r="2759" spans="1:5" ht="25.5">
      <c r="A2759" s="8">
        <v>4717</v>
      </c>
      <c r="B2759" s="9" t="s">
        <v>18939</v>
      </c>
      <c r="C2759" s="10" t="s">
        <v>18940</v>
      </c>
      <c r="D2759" s="11" t="s">
        <v>18941</v>
      </c>
      <c r="E2759" s="12">
        <v>1</v>
      </c>
    </row>
    <row r="2760" spans="1:5" ht="25.5">
      <c r="A2760" s="8">
        <v>4987</v>
      </c>
      <c r="B2760" s="9" t="s">
        <v>18945</v>
      </c>
      <c r="C2760" s="10" t="s">
        <v>18946</v>
      </c>
      <c r="D2760" s="11" t="s">
        <v>18947</v>
      </c>
      <c r="E2760" s="12">
        <v>1</v>
      </c>
    </row>
    <row r="2761" spans="1:5" ht="25.5">
      <c r="A2761" s="8">
        <v>5298</v>
      </c>
      <c r="B2761" s="9" t="s">
        <v>18948</v>
      </c>
      <c r="C2761" s="10" t="s">
        <v>18949</v>
      </c>
      <c r="D2761" s="11" t="s">
        <v>18950</v>
      </c>
      <c r="E2761" s="12">
        <v>1</v>
      </c>
    </row>
    <row r="2762" spans="1:5" ht="25.5">
      <c r="A2762" s="8">
        <v>486</v>
      </c>
      <c r="B2762" s="9" t="s">
        <v>18951</v>
      </c>
      <c r="C2762" s="10" t="s">
        <v>18952</v>
      </c>
      <c r="D2762" s="11" t="s">
        <v>18953</v>
      </c>
      <c r="E2762" s="12">
        <v>1</v>
      </c>
    </row>
    <row r="2763" spans="1:5" ht="25.5">
      <c r="A2763" s="8">
        <v>3579</v>
      </c>
      <c r="B2763" s="9" t="s">
        <v>18957</v>
      </c>
      <c r="C2763" s="10" t="s">
        <v>18958</v>
      </c>
      <c r="D2763" s="11" t="s">
        <v>18959</v>
      </c>
      <c r="E2763" s="12">
        <v>1</v>
      </c>
    </row>
    <row r="2764" spans="1:5" ht="25.5">
      <c r="A2764" s="8">
        <v>264</v>
      </c>
      <c r="B2764" s="9" t="s">
        <v>18963</v>
      </c>
      <c r="C2764" s="10" t="s">
        <v>18964</v>
      </c>
      <c r="D2764" s="11" t="s">
        <v>18965</v>
      </c>
      <c r="E2764" s="12">
        <v>1</v>
      </c>
    </row>
    <row r="2765" spans="1:5" ht="25.5">
      <c r="A2765" s="8">
        <v>4043</v>
      </c>
      <c r="B2765" s="9" t="s">
        <v>18966</v>
      </c>
      <c r="C2765" s="10" t="s">
        <v>18967</v>
      </c>
      <c r="D2765" s="11" t="s">
        <v>18968</v>
      </c>
      <c r="E2765" s="12">
        <v>1</v>
      </c>
    </row>
    <row r="2766" spans="1:5" ht="25.5">
      <c r="A2766" s="8">
        <v>735</v>
      </c>
      <c r="B2766" s="9" t="s">
        <v>18972</v>
      </c>
      <c r="C2766" s="10" t="s">
        <v>18973</v>
      </c>
      <c r="D2766" s="11" t="s">
        <v>18974</v>
      </c>
      <c r="E2766" s="12">
        <v>1</v>
      </c>
    </row>
    <row r="2767" spans="1:5" ht="25.5">
      <c r="A2767" s="8">
        <v>2315</v>
      </c>
      <c r="B2767" s="9" t="s">
        <v>18975</v>
      </c>
      <c r="C2767" s="10" t="s">
        <v>18976</v>
      </c>
      <c r="D2767" s="11" t="s">
        <v>18977</v>
      </c>
      <c r="E2767" s="12">
        <v>1</v>
      </c>
    </row>
    <row r="2768" spans="1:5" ht="25.5">
      <c r="A2768" s="8">
        <v>4288</v>
      </c>
      <c r="B2768" s="9" t="s">
        <v>18978</v>
      </c>
      <c r="C2768" s="10" t="s">
        <v>18979</v>
      </c>
      <c r="D2768" s="11" t="s">
        <v>18980</v>
      </c>
      <c r="E2768" s="12">
        <v>1</v>
      </c>
    </row>
    <row r="2769" spans="1:5" ht="25.5">
      <c r="A2769" s="8">
        <v>3465</v>
      </c>
      <c r="B2769" s="9" t="s">
        <v>18984</v>
      </c>
      <c r="C2769" s="10" t="s">
        <v>18985</v>
      </c>
      <c r="D2769" s="11" t="s">
        <v>18986</v>
      </c>
      <c r="E2769" s="12">
        <v>1</v>
      </c>
    </row>
    <row r="2770" spans="1:5" ht="25.5">
      <c r="A2770" s="8">
        <v>3815</v>
      </c>
      <c r="B2770" s="9" t="s">
        <v>18987</v>
      </c>
      <c r="C2770" s="10" t="s">
        <v>18988</v>
      </c>
      <c r="D2770" s="11" t="s">
        <v>18989</v>
      </c>
      <c r="E2770" s="12">
        <v>1</v>
      </c>
    </row>
    <row r="2771" spans="1:5" ht="25.5">
      <c r="A2771" s="8">
        <v>1279</v>
      </c>
      <c r="B2771" s="9" t="s">
        <v>18990</v>
      </c>
      <c r="C2771" s="10" t="s">
        <v>18991</v>
      </c>
      <c r="D2771" s="11" t="s">
        <v>18992</v>
      </c>
      <c r="E2771" s="12">
        <v>1</v>
      </c>
    </row>
    <row r="2772" spans="1:5" ht="25.5">
      <c r="A2772" s="8">
        <v>4902</v>
      </c>
      <c r="B2772" s="9" t="s">
        <v>18993</v>
      </c>
      <c r="C2772" s="10" t="s">
        <v>18994</v>
      </c>
      <c r="D2772" s="11" t="s">
        <v>18995</v>
      </c>
      <c r="E2772" s="12">
        <v>1</v>
      </c>
    </row>
    <row r="2773" spans="1:5" ht="25.5">
      <c r="A2773" s="8">
        <v>2792</v>
      </c>
      <c r="B2773" s="9" t="s">
        <v>18999</v>
      </c>
      <c r="C2773" s="10" t="s">
        <v>19000</v>
      </c>
      <c r="D2773" s="11" t="s">
        <v>19001</v>
      </c>
      <c r="E2773" s="12">
        <v>1</v>
      </c>
    </row>
    <row r="2774" spans="1:5" ht="25.5">
      <c r="A2774" s="8">
        <v>144</v>
      </c>
      <c r="B2774" s="9" t="s">
        <v>19002</v>
      </c>
      <c r="C2774" s="10" t="s">
        <v>19003</v>
      </c>
      <c r="D2774" s="11" t="s">
        <v>19004</v>
      </c>
      <c r="E2774" s="12">
        <v>1</v>
      </c>
    </row>
    <row r="2775" spans="1:5" ht="25.5">
      <c r="A2775" s="8">
        <v>1452</v>
      </c>
      <c r="B2775" s="9" t="s">
        <v>19005</v>
      </c>
      <c r="C2775" s="10" t="s">
        <v>19006</v>
      </c>
      <c r="D2775" s="11" t="s">
        <v>19007</v>
      </c>
      <c r="E2775" s="12">
        <v>1</v>
      </c>
    </row>
    <row r="2776" spans="1:5" ht="25.5">
      <c r="A2776" s="8">
        <v>3240</v>
      </c>
      <c r="B2776" s="9" t="s">
        <v>19008</v>
      </c>
      <c r="C2776" s="10" t="s">
        <v>19009</v>
      </c>
      <c r="D2776" s="11" t="s">
        <v>19010</v>
      </c>
      <c r="E2776" s="12">
        <v>1</v>
      </c>
    </row>
    <row r="2777" spans="1:5" ht="25.5">
      <c r="A2777" s="8">
        <v>2776</v>
      </c>
      <c r="B2777" s="9" t="s">
        <v>19011</v>
      </c>
      <c r="C2777" s="10" t="s">
        <v>19012</v>
      </c>
      <c r="D2777" s="11" t="s">
        <v>19013</v>
      </c>
      <c r="E2777" s="12">
        <v>1</v>
      </c>
    </row>
    <row r="2778" spans="1:5" ht="25.5">
      <c r="A2778" s="8">
        <v>3851</v>
      </c>
      <c r="B2778" s="9" t="s">
        <v>19017</v>
      </c>
      <c r="C2778" s="10" t="s">
        <v>19018</v>
      </c>
      <c r="D2778" s="11" t="s">
        <v>19019</v>
      </c>
      <c r="E2778" s="12">
        <v>1</v>
      </c>
    </row>
    <row r="2779" spans="1:5" ht="25.5">
      <c r="A2779" s="8">
        <v>1552</v>
      </c>
      <c r="B2779" s="9" t="s">
        <v>19020</v>
      </c>
      <c r="C2779" s="10" t="s">
        <v>19021</v>
      </c>
      <c r="D2779" s="11" t="s">
        <v>19022</v>
      </c>
      <c r="E2779" s="12">
        <v>1</v>
      </c>
    </row>
    <row r="2780" spans="1:5" ht="25.5">
      <c r="A2780" s="8">
        <v>2257</v>
      </c>
      <c r="B2780" s="9" t="s">
        <v>19023</v>
      </c>
      <c r="C2780" s="10" t="s">
        <v>19024</v>
      </c>
      <c r="D2780" s="11" t="s">
        <v>19025</v>
      </c>
      <c r="E2780" s="12">
        <v>1</v>
      </c>
    </row>
    <row r="2781" spans="1:5" ht="25.5">
      <c r="A2781" s="8">
        <v>450</v>
      </c>
      <c r="B2781" s="9" t="s">
        <v>19026</v>
      </c>
      <c r="C2781" s="10" t="s">
        <v>19027</v>
      </c>
      <c r="D2781" s="11" t="s">
        <v>19028</v>
      </c>
      <c r="E2781" s="12">
        <v>1</v>
      </c>
    </row>
    <row r="2782" spans="1:5" ht="25.5">
      <c r="A2782" s="8">
        <v>1576</v>
      </c>
      <c r="B2782" s="9" t="s">
        <v>19029</v>
      </c>
      <c r="C2782" s="10" t="s">
        <v>19030</v>
      </c>
      <c r="D2782" s="11" t="s">
        <v>19031</v>
      </c>
      <c r="E2782" s="12">
        <v>1</v>
      </c>
    </row>
    <row r="2783" spans="1:5" ht="25.5">
      <c r="A2783" s="8">
        <v>2406</v>
      </c>
      <c r="B2783" s="9" t="s">
        <v>19032</v>
      </c>
      <c r="C2783" s="10" t="s">
        <v>19033</v>
      </c>
      <c r="D2783" s="11" t="s">
        <v>19034</v>
      </c>
      <c r="E2783" s="12">
        <v>1</v>
      </c>
    </row>
    <row r="2784" spans="1:5" ht="25.5">
      <c r="A2784" s="8">
        <v>4027</v>
      </c>
      <c r="B2784" s="9" t="s">
        <v>19035</v>
      </c>
      <c r="C2784" s="10" t="s">
        <v>19036</v>
      </c>
      <c r="D2784" s="11" t="s">
        <v>19037</v>
      </c>
      <c r="E2784" s="12">
        <v>1</v>
      </c>
    </row>
    <row r="2785" spans="1:5" ht="25.5">
      <c r="A2785" s="8">
        <v>668</v>
      </c>
      <c r="B2785" s="9" t="s">
        <v>19047</v>
      </c>
      <c r="C2785" s="10" t="s">
        <v>19048</v>
      </c>
      <c r="D2785" s="11" t="s">
        <v>19049</v>
      </c>
      <c r="E2785" s="12">
        <v>1</v>
      </c>
    </row>
    <row r="2786" spans="1:5" ht="25.5">
      <c r="A2786" s="8">
        <v>933</v>
      </c>
      <c r="B2786" s="9" t="s">
        <v>19050</v>
      </c>
      <c r="C2786" s="10" t="s">
        <v>19051</v>
      </c>
      <c r="D2786" s="11" t="s">
        <v>19052</v>
      </c>
      <c r="E2786" s="12">
        <v>1</v>
      </c>
    </row>
    <row r="2787" spans="1:5" ht="25.5">
      <c r="A2787" s="8">
        <v>587</v>
      </c>
      <c r="B2787" s="9" t="s">
        <v>19053</v>
      </c>
      <c r="C2787" s="10" t="s">
        <v>19054</v>
      </c>
      <c r="D2787" s="11" t="s">
        <v>19055</v>
      </c>
      <c r="E2787" s="12">
        <v>1</v>
      </c>
    </row>
    <row r="2788" spans="1:5" ht="25.5">
      <c r="A2788" s="8">
        <v>5425</v>
      </c>
      <c r="B2788" s="9" t="s">
        <v>19059</v>
      </c>
      <c r="C2788" s="10" t="s">
        <v>19060</v>
      </c>
      <c r="D2788" s="11" t="s">
        <v>19061</v>
      </c>
      <c r="E2788" s="12">
        <v>1</v>
      </c>
    </row>
    <row r="2789" spans="1:5" ht="25.5">
      <c r="A2789" s="8">
        <v>2011</v>
      </c>
      <c r="B2789" s="9" t="s">
        <v>19062</v>
      </c>
      <c r="C2789" s="10" t="s">
        <v>19063</v>
      </c>
      <c r="D2789" s="11" t="s">
        <v>19064</v>
      </c>
      <c r="E2789" s="12">
        <v>1</v>
      </c>
    </row>
    <row r="2790" spans="1:5" ht="25.5">
      <c r="A2790" s="8">
        <v>291</v>
      </c>
      <c r="B2790" s="9" t="s">
        <v>19065</v>
      </c>
      <c r="C2790" s="10" t="s">
        <v>19066</v>
      </c>
      <c r="D2790" s="11" t="s">
        <v>19067</v>
      </c>
      <c r="E2790" s="12">
        <v>1</v>
      </c>
    </row>
    <row r="2791" spans="1:5" ht="25.5">
      <c r="A2791" s="8">
        <v>4307</v>
      </c>
      <c r="B2791" s="9" t="s">
        <v>19068</v>
      </c>
      <c r="C2791" s="10" t="s">
        <v>19069</v>
      </c>
      <c r="D2791" s="11" t="s">
        <v>19070</v>
      </c>
      <c r="E2791" s="12">
        <v>1</v>
      </c>
    </row>
    <row r="2792" spans="1:5" ht="25.5">
      <c r="A2792" s="8">
        <v>1297</v>
      </c>
      <c r="B2792" s="9" t="s">
        <v>19071</v>
      </c>
      <c r="C2792" s="10" t="s">
        <v>19072</v>
      </c>
      <c r="D2792" s="11" t="s">
        <v>19073</v>
      </c>
      <c r="E2792" s="12">
        <v>1</v>
      </c>
    </row>
    <row r="2793" spans="1:5" ht="25.5">
      <c r="A2793" s="8">
        <v>3513</v>
      </c>
      <c r="B2793" s="9" t="s">
        <v>19077</v>
      </c>
      <c r="C2793" s="10" t="s">
        <v>19078</v>
      </c>
      <c r="D2793" s="11" t="s">
        <v>19079</v>
      </c>
      <c r="E2793" s="12">
        <v>1</v>
      </c>
    </row>
    <row r="2794" spans="1:5" ht="25.5">
      <c r="A2794" s="8">
        <v>315</v>
      </c>
      <c r="B2794" s="9" t="s">
        <v>19080</v>
      </c>
      <c r="C2794" s="10" t="s">
        <v>19081</v>
      </c>
      <c r="D2794" s="11" t="s">
        <v>19082</v>
      </c>
      <c r="E2794" s="12">
        <v>1</v>
      </c>
    </row>
    <row r="2795" spans="1:5" ht="25.5">
      <c r="A2795" s="8">
        <v>660</v>
      </c>
      <c r="B2795" s="9" t="s">
        <v>19083</v>
      </c>
      <c r="C2795" s="10" t="s">
        <v>19084</v>
      </c>
      <c r="D2795" s="11" t="s">
        <v>19085</v>
      </c>
      <c r="E2795" s="12">
        <v>1</v>
      </c>
    </row>
    <row r="2796" spans="1:5" ht="25.5">
      <c r="A2796" s="8">
        <v>5104</v>
      </c>
      <c r="B2796" s="9" t="s">
        <v>19089</v>
      </c>
      <c r="C2796" s="10" t="s">
        <v>19090</v>
      </c>
      <c r="D2796" s="11" t="s">
        <v>19091</v>
      </c>
      <c r="E2796" s="12">
        <v>1</v>
      </c>
    </row>
    <row r="2797" spans="1:5" ht="25.5">
      <c r="A2797" s="8">
        <v>3642</v>
      </c>
      <c r="B2797" s="9" t="s">
        <v>19098</v>
      </c>
      <c r="C2797" s="10" t="s">
        <v>19099</v>
      </c>
      <c r="D2797" s="11" t="s">
        <v>19100</v>
      </c>
      <c r="E2797" s="12">
        <v>1</v>
      </c>
    </row>
    <row r="2798" spans="1:5" ht="25.5">
      <c r="A2798" s="8">
        <v>1353</v>
      </c>
      <c r="B2798" s="9" t="s">
        <v>19107</v>
      </c>
      <c r="C2798" s="10" t="s">
        <v>19108</v>
      </c>
      <c r="D2798" s="11" t="s">
        <v>19109</v>
      </c>
      <c r="E2798" s="12">
        <v>1</v>
      </c>
    </row>
    <row r="2799" spans="1:5" ht="25.5">
      <c r="A2799" s="8">
        <v>1765</v>
      </c>
      <c r="B2799" s="9" t="s">
        <v>19116</v>
      </c>
      <c r="C2799" s="10" t="s">
        <v>19117</v>
      </c>
      <c r="D2799" s="11" t="s">
        <v>19118</v>
      </c>
      <c r="E2799" s="12">
        <v>1</v>
      </c>
    </row>
    <row r="2800" spans="1:5" ht="25.5">
      <c r="A2800" s="8">
        <v>4390</v>
      </c>
      <c r="B2800" s="9" t="s">
        <v>19125</v>
      </c>
      <c r="C2800" s="10" t="s">
        <v>19126</v>
      </c>
      <c r="D2800" s="11" t="s">
        <v>19127</v>
      </c>
      <c r="E2800" s="12">
        <v>1</v>
      </c>
    </row>
    <row r="2801" spans="1:5" ht="25.5">
      <c r="A2801" s="8">
        <v>3114</v>
      </c>
      <c r="B2801" s="9" t="s">
        <v>19128</v>
      </c>
      <c r="C2801" s="10" t="s">
        <v>19129</v>
      </c>
      <c r="D2801" s="11" t="s">
        <v>19130</v>
      </c>
      <c r="E2801" s="12">
        <v>1</v>
      </c>
    </row>
    <row r="2802" spans="1:5" ht="25.5">
      <c r="A2802" s="8">
        <v>3753</v>
      </c>
      <c r="B2802" s="9" t="s">
        <v>19131</v>
      </c>
      <c r="C2802" s="10" t="s">
        <v>19132</v>
      </c>
      <c r="D2802" s="11" t="s">
        <v>19133</v>
      </c>
      <c r="E2802" s="12">
        <v>1</v>
      </c>
    </row>
    <row r="2803" spans="1:5" ht="25.5">
      <c r="A2803" s="8">
        <v>2928</v>
      </c>
      <c r="B2803" s="9" t="s">
        <v>19134</v>
      </c>
      <c r="C2803" s="10" t="s">
        <v>19135</v>
      </c>
      <c r="D2803" s="11" t="s">
        <v>19136</v>
      </c>
      <c r="E2803" s="12">
        <v>1</v>
      </c>
    </row>
    <row r="2804" spans="1:5" ht="25.5">
      <c r="A2804" s="8">
        <v>820</v>
      </c>
      <c r="B2804" s="9" t="s">
        <v>19139</v>
      </c>
      <c r="C2804" s="10" t="s">
        <v>19140</v>
      </c>
      <c r="D2804" s="11" t="s">
        <v>19141</v>
      </c>
      <c r="E2804" s="12">
        <v>1</v>
      </c>
    </row>
    <row r="2805" spans="1:5" ht="25.5">
      <c r="A2805" s="8">
        <v>339</v>
      </c>
      <c r="B2805" s="9" t="s">
        <v>19142</v>
      </c>
      <c r="C2805" s="10" t="s">
        <v>19143</v>
      </c>
      <c r="D2805" s="11" t="s">
        <v>19144</v>
      </c>
      <c r="E2805" s="12">
        <v>1</v>
      </c>
    </row>
    <row r="2806" spans="1:5" ht="25.5">
      <c r="A2806" s="8">
        <v>1489</v>
      </c>
      <c r="B2806" s="9" t="s">
        <v>19148</v>
      </c>
      <c r="C2806" s="10" t="s">
        <v>19149</v>
      </c>
      <c r="D2806" s="11" t="s">
        <v>19150</v>
      </c>
      <c r="E2806" s="12">
        <v>1</v>
      </c>
    </row>
    <row r="2807" spans="1:5" ht="25.5">
      <c r="A2807" s="8">
        <v>89</v>
      </c>
      <c r="B2807" s="9" t="s">
        <v>19151</v>
      </c>
      <c r="C2807" s="10" t="s">
        <v>19152</v>
      </c>
      <c r="D2807" s="11" t="s">
        <v>19153</v>
      </c>
      <c r="E2807" s="12">
        <v>1</v>
      </c>
    </row>
    <row r="2808" spans="1:5" ht="25.5">
      <c r="A2808" s="8">
        <v>1738</v>
      </c>
      <c r="B2808" s="9" t="s">
        <v>19157</v>
      </c>
      <c r="C2808" s="10" t="s">
        <v>19158</v>
      </c>
      <c r="D2808" s="11" t="s">
        <v>19159</v>
      </c>
      <c r="E2808" s="12">
        <v>1</v>
      </c>
    </row>
    <row r="2809" spans="1:5" ht="25.5">
      <c r="A2809" s="8">
        <v>876</v>
      </c>
      <c r="B2809" s="9" t="s">
        <v>19163</v>
      </c>
      <c r="C2809" s="10" t="s">
        <v>19164</v>
      </c>
      <c r="D2809" s="11" t="s">
        <v>19165</v>
      </c>
      <c r="E2809" s="12">
        <v>1</v>
      </c>
    </row>
    <row r="2810" spans="1:5" ht="25.5">
      <c r="A2810" s="8">
        <v>2337</v>
      </c>
      <c r="B2810" s="9" t="s">
        <v>19169</v>
      </c>
      <c r="C2810" s="10" t="s">
        <v>5579</v>
      </c>
      <c r="D2810" s="11" t="s">
        <v>19170</v>
      </c>
      <c r="E2810" s="12">
        <v>1</v>
      </c>
    </row>
    <row r="2811" spans="1:5" ht="25.5">
      <c r="A2811" s="8">
        <v>873</v>
      </c>
      <c r="B2811" s="9" t="s">
        <v>19171</v>
      </c>
      <c r="C2811" s="10" t="s">
        <v>19172</v>
      </c>
      <c r="D2811" s="11" t="s">
        <v>19173</v>
      </c>
      <c r="E2811" s="12">
        <v>1</v>
      </c>
    </row>
    <row r="2812" spans="1:5" ht="25.5">
      <c r="A2812" s="8">
        <v>4982</v>
      </c>
      <c r="B2812" s="9" t="s">
        <v>19174</v>
      </c>
      <c r="C2812" s="10" t="s">
        <v>19175</v>
      </c>
      <c r="D2812" s="11" t="s">
        <v>19176</v>
      </c>
      <c r="E2812" s="12">
        <v>1</v>
      </c>
    </row>
    <row r="2813" spans="1:5" ht="25.5">
      <c r="A2813" s="8">
        <v>4197</v>
      </c>
      <c r="B2813" s="9" t="s">
        <v>19180</v>
      </c>
      <c r="C2813" s="10" t="s">
        <v>19181</v>
      </c>
      <c r="D2813" s="11" t="s">
        <v>19182</v>
      </c>
      <c r="E2813" s="12">
        <v>1</v>
      </c>
    </row>
    <row r="2814" spans="1:5" ht="25.5">
      <c r="A2814" s="8">
        <v>946</v>
      </c>
      <c r="B2814" s="9" t="s">
        <v>19183</v>
      </c>
      <c r="C2814" s="10" t="s">
        <v>19184</v>
      </c>
      <c r="D2814" s="11" t="s">
        <v>19185</v>
      </c>
      <c r="E2814" s="12">
        <v>1</v>
      </c>
    </row>
    <row r="2815" spans="1:5" ht="25.5">
      <c r="A2815" s="8">
        <v>4208</v>
      </c>
      <c r="B2815" s="9" t="s">
        <v>19189</v>
      </c>
      <c r="C2815" s="10" t="s">
        <v>19190</v>
      </c>
      <c r="D2815" s="11" t="s">
        <v>19191</v>
      </c>
      <c r="E2815" s="12">
        <v>1</v>
      </c>
    </row>
    <row r="2816" spans="1:5" ht="25.5">
      <c r="A2816" s="8">
        <v>5174</v>
      </c>
      <c r="B2816" s="9" t="s">
        <v>19192</v>
      </c>
      <c r="C2816" s="10" t="s">
        <v>19193</v>
      </c>
      <c r="D2816" s="11" t="s">
        <v>19194</v>
      </c>
      <c r="E2816" s="12">
        <v>1</v>
      </c>
    </row>
    <row r="2817" spans="1:5" ht="25.5">
      <c r="A2817" s="8">
        <v>5159</v>
      </c>
      <c r="B2817" s="9" t="s">
        <v>19204</v>
      </c>
      <c r="C2817" s="10" t="s">
        <v>19205</v>
      </c>
      <c r="D2817" s="11" t="s">
        <v>19206</v>
      </c>
      <c r="E2817" s="12">
        <v>1</v>
      </c>
    </row>
    <row r="2818" spans="1:5" ht="25.5">
      <c r="A2818" s="8">
        <v>3092</v>
      </c>
      <c r="B2818" s="9" t="s">
        <v>19207</v>
      </c>
      <c r="C2818" s="10" t="s">
        <v>19208</v>
      </c>
      <c r="D2818" s="11" t="s">
        <v>19209</v>
      </c>
      <c r="E2818" s="12">
        <v>1</v>
      </c>
    </row>
    <row r="2819" spans="1:5" ht="25.5">
      <c r="A2819" s="8">
        <v>3817</v>
      </c>
      <c r="B2819" s="9" t="s">
        <v>19210</v>
      </c>
      <c r="C2819" s="10" t="s">
        <v>19211</v>
      </c>
      <c r="D2819" s="11" t="s">
        <v>19212</v>
      </c>
      <c r="E2819" s="12">
        <v>1</v>
      </c>
    </row>
    <row r="2820" spans="1:5" ht="25.5">
      <c r="A2820" s="8">
        <v>1585</v>
      </c>
      <c r="B2820" s="9" t="s">
        <v>19213</v>
      </c>
      <c r="C2820" s="10" t="s">
        <v>19214</v>
      </c>
      <c r="D2820" s="11" t="s">
        <v>19215</v>
      </c>
      <c r="E2820" s="12">
        <v>1</v>
      </c>
    </row>
    <row r="2821" spans="1:5" ht="25.5">
      <c r="A2821" s="8">
        <v>1991</v>
      </c>
      <c r="B2821" s="9" t="s">
        <v>19216</v>
      </c>
      <c r="C2821" s="10" t="s">
        <v>19217</v>
      </c>
      <c r="D2821" s="11" t="s">
        <v>19218</v>
      </c>
      <c r="E2821" s="12">
        <v>1</v>
      </c>
    </row>
    <row r="2822" spans="1:5" ht="25.5">
      <c r="A2822" s="8">
        <v>4292</v>
      </c>
      <c r="B2822" s="9" t="s">
        <v>19219</v>
      </c>
      <c r="C2822" s="10" t="s">
        <v>19220</v>
      </c>
      <c r="D2822" s="11" t="s">
        <v>19221</v>
      </c>
      <c r="E2822" s="12">
        <v>1</v>
      </c>
    </row>
    <row r="2823" spans="1:5" ht="25.5">
      <c r="A2823" s="8">
        <v>2062</v>
      </c>
      <c r="B2823" s="9" t="s">
        <v>19225</v>
      </c>
      <c r="C2823" s="10" t="s">
        <v>19226</v>
      </c>
      <c r="D2823" s="11" t="s">
        <v>19227</v>
      </c>
      <c r="E2823" s="12">
        <v>1</v>
      </c>
    </row>
    <row r="2824" spans="1:5" ht="25.5">
      <c r="A2824" s="8">
        <v>2610</v>
      </c>
      <c r="B2824" s="9" t="s">
        <v>19228</v>
      </c>
      <c r="C2824" s="10" t="s">
        <v>19229</v>
      </c>
      <c r="D2824" s="11" t="s">
        <v>19230</v>
      </c>
      <c r="E2824" s="12">
        <v>1</v>
      </c>
    </row>
    <row r="2825" spans="1:5" ht="25.5">
      <c r="A2825" s="8">
        <v>548</v>
      </c>
      <c r="B2825" s="9" t="s">
        <v>19234</v>
      </c>
      <c r="C2825" s="10" t="s">
        <v>19235</v>
      </c>
      <c r="D2825" s="11" t="s">
        <v>19236</v>
      </c>
      <c r="E2825" s="12">
        <v>1</v>
      </c>
    </row>
    <row r="2826" spans="1:5" ht="25.5">
      <c r="A2826" s="8">
        <v>712</v>
      </c>
      <c r="B2826" s="9" t="s">
        <v>19246</v>
      </c>
      <c r="C2826" s="10" t="s">
        <v>19247</v>
      </c>
      <c r="D2826" s="11" t="s">
        <v>19248</v>
      </c>
      <c r="E2826" s="12">
        <v>1</v>
      </c>
    </row>
    <row r="2827" spans="1:5" ht="25.5">
      <c r="A2827" s="8">
        <v>3535</v>
      </c>
      <c r="B2827" s="9" t="s">
        <v>19252</v>
      </c>
      <c r="C2827" s="10" t="s">
        <v>19253</v>
      </c>
      <c r="D2827" s="11" t="s">
        <v>19254</v>
      </c>
      <c r="E2827" s="12">
        <v>1</v>
      </c>
    </row>
    <row r="2828" spans="1:5" ht="25.5">
      <c r="A2828" s="8">
        <v>4999</v>
      </c>
      <c r="B2828" s="9" t="s">
        <v>19255</v>
      </c>
      <c r="C2828" s="10" t="s">
        <v>19256</v>
      </c>
      <c r="D2828" s="11" t="s">
        <v>19257</v>
      </c>
      <c r="E2828" s="12">
        <v>1</v>
      </c>
    </row>
    <row r="2829" spans="1:5" ht="25.5">
      <c r="A2829" s="8">
        <v>3486</v>
      </c>
      <c r="B2829" s="9" t="s">
        <v>19261</v>
      </c>
      <c r="C2829" s="10" t="s">
        <v>19262</v>
      </c>
      <c r="D2829" s="11" t="s">
        <v>19263</v>
      </c>
      <c r="E2829" s="12">
        <v>1</v>
      </c>
    </row>
    <row r="2830" spans="1:5" ht="25.5">
      <c r="A2830" s="8">
        <v>2796</v>
      </c>
      <c r="B2830" s="9" t="s">
        <v>19264</v>
      </c>
      <c r="C2830" s="10" t="s">
        <v>19265</v>
      </c>
      <c r="D2830" s="11" t="s">
        <v>19266</v>
      </c>
      <c r="E2830" s="12">
        <v>1</v>
      </c>
    </row>
    <row r="2831" spans="1:5" ht="25.5">
      <c r="A2831" s="8">
        <v>1582</v>
      </c>
      <c r="B2831" s="9" t="s">
        <v>19267</v>
      </c>
      <c r="C2831" s="10" t="s">
        <v>19268</v>
      </c>
      <c r="D2831" s="11" t="s">
        <v>19269</v>
      </c>
      <c r="E2831" s="12">
        <v>1</v>
      </c>
    </row>
    <row r="2832" spans="1:5" ht="25.5">
      <c r="A2832" s="8">
        <v>2984</v>
      </c>
      <c r="B2832" s="9" t="s">
        <v>19276</v>
      </c>
      <c r="C2832" s="10" t="s">
        <v>19277</v>
      </c>
      <c r="D2832" s="11" t="s">
        <v>19278</v>
      </c>
      <c r="E2832" s="12">
        <v>1</v>
      </c>
    </row>
    <row r="2833" spans="1:5" ht="25.5">
      <c r="A2833" s="8">
        <v>3806</v>
      </c>
      <c r="B2833" s="9" t="s">
        <v>19285</v>
      </c>
      <c r="C2833" s="10" t="s">
        <v>19286</v>
      </c>
      <c r="D2833" s="11" t="s">
        <v>19287</v>
      </c>
      <c r="E2833" s="12">
        <v>1</v>
      </c>
    </row>
    <row r="2834" spans="1:5" ht="25.5">
      <c r="A2834" s="8">
        <v>1259</v>
      </c>
      <c r="B2834" s="9" t="s">
        <v>19288</v>
      </c>
      <c r="C2834" s="10" t="s">
        <v>19289</v>
      </c>
      <c r="D2834" s="11" t="s">
        <v>19290</v>
      </c>
      <c r="E2834" s="12">
        <v>1</v>
      </c>
    </row>
    <row r="2835" spans="1:5" ht="25.5">
      <c r="A2835" s="8">
        <v>3692</v>
      </c>
      <c r="B2835" s="9" t="s">
        <v>19291</v>
      </c>
      <c r="C2835" s="10" t="s">
        <v>19292</v>
      </c>
      <c r="D2835" s="11" t="s">
        <v>19293</v>
      </c>
      <c r="E2835" s="12">
        <v>1</v>
      </c>
    </row>
    <row r="2836" spans="1:5" ht="25.5">
      <c r="A2836" s="8">
        <v>1557</v>
      </c>
      <c r="B2836" s="9" t="s">
        <v>19297</v>
      </c>
      <c r="C2836" s="10" t="s">
        <v>19298</v>
      </c>
      <c r="D2836" s="11" t="s">
        <v>19299</v>
      </c>
      <c r="E2836" s="12">
        <v>1</v>
      </c>
    </row>
    <row r="2837" spans="1:5" ht="25.5">
      <c r="A2837" s="8">
        <v>5187</v>
      </c>
      <c r="B2837" s="9" t="s">
        <v>19300</v>
      </c>
      <c r="C2837" s="10" t="s">
        <v>19301</v>
      </c>
      <c r="D2837" s="11" t="s">
        <v>19302</v>
      </c>
      <c r="E2837" s="12">
        <v>1</v>
      </c>
    </row>
    <row r="2838" spans="1:5" ht="25.5">
      <c r="A2838" s="8">
        <v>3731</v>
      </c>
      <c r="B2838" s="9" t="s">
        <v>19303</v>
      </c>
      <c r="C2838" s="10" t="s">
        <v>19304</v>
      </c>
      <c r="D2838" s="11" t="s">
        <v>19305</v>
      </c>
      <c r="E2838" s="12">
        <v>1</v>
      </c>
    </row>
    <row r="2839" spans="1:5" ht="25.5">
      <c r="A2839" s="8">
        <v>2259</v>
      </c>
      <c r="B2839" s="9" t="s">
        <v>19306</v>
      </c>
      <c r="C2839" s="10" t="s">
        <v>19307</v>
      </c>
      <c r="D2839" s="11" t="s">
        <v>19308</v>
      </c>
      <c r="E2839" s="12">
        <v>1</v>
      </c>
    </row>
    <row r="2840" spans="1:5" ht="25.5">
      <c r="A2840" s="8">
        <v>2484</v>
      </c>
      <c r="B2840" s="9" t="s">
        <v>19309</v>
      </c>
      <c r="C2840" s="10" t="s">
        <v>19310</v>
      </c>
      <c r="D2840" s="11" t="s">
        <v>19311</v>
      </c>
      <c r="E2840" s="12">
        <v>1</v>
      </c>
    </row>
    <row r="2841" spans="1:5" ht="25.5">
      <c r="A2841" s="8">
        <v>2286</v>
      </c>
      <c r="B2841" s="9" t="s">
        <v>19312</v>
      </c>
      <c r="C2841" s="10" t="s">
        <v>19313</v>
      </c>
      <c r="D2841" s="11" t="s">
        <v>19314</v>
      </c>
      <c r="E2841" s="12">
        <v>1</v>
      </c>
    </row>
    <row r="2842" spans="1:5" ht="25.5">
      <c r="A2842" s="8">
        <v>175</v>
      </c>
      <c r="B2842" s="9" t="s">
        <v>19330</v>
      </c>
      <c r="C2842" s="10" t="s">
        <v>19331</v>
      </c>
      <c r="D2842" s="11" t="s">
        <v>19332</v>
      </c>
      <c r="E2842" s="12">
        <v>1</v>
      </c>
    </row>
    <row r="2843" spans="1:5" ht="25.5">
      <c r="A2843" s="8">
        <v>5299</v>
      </c>
      <c r="B2843" s="9" t="s">
        <v>19333</v>
      </c>
      <c r="C2843" s="10" t="s">
        <v>19334</v>
      </c>
      <c r="D2843" s="11" t="s">
        <v>19335</v>
      </c>
      <c r="E2843" s="12">
        <v>1</v>
      </c>
    </row>
    <row r="2844" spans="1:5" ht="25.5">
      <c r="A2844" s="8">
        <v>3405</v>
      </c>
      <c r="B2844" s="9" t="s">
        <v>19336</v>
      </c>
      <c r="C2844" s="10" t="s">
        <v>19337</v>
      </c>
      <c r="D2844" s="11" t="s">
        <v>19338</v>
      </c>
      <c r="E2844" s="12">
        <v>1</v>
      </c>
    </row>
    <row r="2845" spans="1:5" ht="25.5">
      <c r="A2845" s="8">
        <v>2499</v>
      </c>
      <c r="B2845" s="9" t="s">
        <v>19342</v>
      </c>
      <c r="C2845" s="10" t="s">
        <v>19343</v>
      </c>
      <c r="D2845" s="11" t="s">
        <v>19344</v>
      </c>
      <c r="E2845" s="12">
        <v>1</v>
      </c>
    </row>
    <row r="2846" spans="1:5" ht="25.5">
      <c r="A2846" s="8">
        <v>1729</v>
      </c>
      <c r="B2846" s="9" t="s">
        <v>19345</v>
      </c>
      <c r="C2846" s="10" t="s">
        <v>19346</v>
      </c>
      <c r="D2846" s="11" t="s">
        <v>19347</v>
      </c>
      <c r="E2846" s="12">
        <v>1</v>
      </c>
    </row>
    <row r="2847" spans="1:5" ht="25.5">
      <c r="A2847" s="8">
        <v>3956</v>
      </c>
      <c r="B2847" s="9" t="s">
        <v>19360</v>
      </c>
      <c r="C2847" s="10" t="s">
        <v>19361</v>
      </c>
      <c r="D2847" s="11" t="s">
        <v>19362</v>
      </c>
      <c r="E2847" s="12">
        <v>1</v>
      </c>
    </row>
    <row r="2848" spans="1:5" ht="25.5">
      <c r="A2848" s="8">
        <v>5153</v>
      </c>
      <c r="B2848" s="9" t="s">
        <v>19363</v>
      </c>
      <c r="C2848" s="10" t="s">
        <v>19364</v>
      </c>
      <c r="D2848" s="11" t="s">
        <v>19365</v>
      </c>
      <c r="E2848" s="12">
        <v>1</v>
      </c>
    </row>
    <row r="2849" spans="1:5" ht="25.5">
      <c r="A2849" s="8">
        <v>4201</v>
      </c>
      <c r="B2849" s="9" t="s">
        <v>19366</v>
      </c>
      <c r="C2849" s="10" t="s">
        <v>19367</v>
      </c>
      <c r="D2849" s="11" t="s">
        <v>19368</v>
      </c>
      <c r="E2849" s="12">
        <v>1</v>
      </c>
    </row>
    <row r="2850" spans="1:5" ht="25.5">
      <c r="A2850" s="42">
        <v>21</v>
      </c>
      <c r="B2850" s="9" t="s">
        <v>19369</v>
      </c>
      <c r="C2850" s="10" t="s">
        <v>19370</v>
      </c>
      <c r="D2850" s="11" t="s">
        <v>19371</v>
      </c>
      <c r="E2850" s="12">
        <v>1</v>
      </c>
    </row>
    <row r="2851" spans="1:5" ht="25.5">
      <c r="A2851" s="8">
        <v>2120</v>
      </c>
      <c r="B2851" s="9" t="s">
        <v>19372</v>
      </c>
      <c r="C2851" s="10" t="s">
        <v>19373</v>
      </c>
      <c r="D2851" s="11" t="s">
        <v>19374</v>
      </c>
      <c r="E2851" s="12">
        <v>1</v>
      </c>
    </row>
    <row r="2852" spans="1:5" ht="25.5">
      <c r="A2852" s="8">
        <v>3345</v>
      </c>
      <c r="B2852" s="9" t="s">
        <v>19375</v>
      </c>
      <c r="C2852" s="10" t="s">
        <v>19376</v>
      </c>
      <c r="D2852" s="11" t="s">
        <v>19377</v>
      </c>
      <c r="E2852" s="12">
        <v>1</v>
      </c>
    </row>
    <row r="2853" spans="1:5" ht="25.5">
      <c r="A2853" s="8">
        <v>4692</v>
      </c>
      <c r="B2853" s="9" t="s">
        <v>19378</v>
      </c>
      <c r="C2853" s="10" t="s">
        <v>19379</v>
      </c>
      <c r="D2853" s="11" t="s">
        <v>19380</v>
      </c>
      <c r="E2853" s="12">
        <v>1</v>
      </c>
    </row>
    <row r="2854" spans="1:5" ht="25.5">
      <c r="A2854" s="8">
        <v>4663</v>
      </c>
      <c r="B2854" s="9" t="s">
        <v>19381</v>
      </c>
      <c r="C2854" s="10" t="s">
        <v>19382</v>
      </c>
      <c r="D2854" s="11" t="s">
        <v>19383</v>
      </c>
      <c r="E2854" s="12">
        <v>1</v>
      </c>
    </row>
    <row r="2855" spans="1:5" ht="25.5">
      <c r="A2855" s="8">
        <v>5091</v>
      </c>
      <c r="B2855" s="9" t="s">
        <v>19384</v>
      </c>
      <c r="C2855" s="10" t="s">
        <v>19385</v>
      </c>
      <c r="D2855" s="11" t="s">
        <v>19386</v>
      </c>
      <c r="E2855" s="12">
        <v>1</v>
      </c>
    </row>
    <row r="2856" spans="1:5" ht="25.5">
      <c r="A2856" s="8">
        <v>1782</v>
      </c>
      <c r="B2856" s="9" t="s">
        <v>19387</v>
      </c>
      <c r="C2856" s="10" t="s">
        <v>19388</v>
      </c>
      <c r="D2856" s="11" t="s">
        <v>19389</v>
      </c>
      <c r="E2856" s="12">
        <v>1</v>
      </c>
    </row>
    <row r="2857" spans="1:5" ht="25.5">
      <c r="A2857" s="8">
        <v>2077</v>
      </c>
      <c r="B2857" s="9" t="s">
        <v>19395</v>
      </c>
      <c r="C2857" s="10" t="s">
        <v>19396</v>
      </c>
      <c r="D2857" s="11" t="s">
        <v>19397</v>
      </c>
      <c r="E2857" s="12">
        <v>1</v>
      </c>
    </row>
    <row r="2858" spans="1:5" ht="25.5">
      <c r="A2858" s="8">
        <v>4850</v>
      </c>
      <c r="B2858" s="9" t="s">
        <v>19398</v>
      </c>
      <c r="C2858" s="10" t="s">
        <v>19399</v>
      </c>
      <c r="D2858" s="11" t="s">
        <v>19400</v>
      </c>
      <c r="E2858" s="12">
        <v>1</v>
      </c>
    </row>
    <row r="2859" spans="1:5" ht="25.5">
      <c r="A2859" s="8">
        <v>3541</v>
      </c>
      <c r="B2859" s="9" t="s">
        <v>19401</v>
      </c>
      <c r="C2859" s="10" t="s">
        <v>19402</v>
      </c>
      <c r="D2859" s="11" t="s">
        <v>19403</v>
      </c>
      <c r="E2859" s="12">
        <v>1</v>
      </c>
    </row>
    <row r="2860" spans="1:5" ht="25.5">
      <c r="A2860" s="8">
        <v>3992</v>
      </c>
      <c r="B2860" s="9" t="s">
        <v>19407</v>
      </c>
      <c r="C2860" s="10" t="s">
        <v>19408</v>
      </c>
      <c r="D2860" s="11" t="s">
        <v>19409</v>
      </c>
      <c r="E2860" s="12">
        <v>1</v>
      </c>
    </row>
    <row r="2861" spans="1:5" ht="25.5">
      <c r="A2861" s="8">
        <v>4727</v>
      </c>
      <c r="B2861" s="9" t="s">
        <v>19410</v>
      </c>
      <c r="C2861" s="10" t="s">
        <v>19411</v>
      </c>
      <c r="D2861" s="11" t="s">
        <v>19412</v>
      </c>
      <c r="E2861" s="12">
        <v>1</v>
      </c>
    </row>
    <row r="2862" spans="1:5" ht="25.5">
      <c r="A2862" s="8">
        <v>1687</v>
      </c>
      <c r="B2862" s="9" t="s">
        <v>19413</v>
      </c>
      <c r="C2862" s="10" t="s">
        <v>19414</v>
      </c>
      <c r="D2862" s="11" t="s">
        <v>19415</v>
      </c>
      <c r="E2862" s="12">
        <v>1</v>
      </c>
    </row>
    <row r="2863" spans="1:5" ht="25.5">
      <c r="A2863" s="8">
        <v>1102</v>
      </c>
      <c r="B2863" s="9" t="s">
        <v>19416</v>
      </c>
      <c r="C2863" s="10" t="s">
        <v>19417</v>
      </c>
      <c r="D2863" s="11" t="s">
        <v>19418</v>
      </c>
      <c r="E2863" s="12">
        <v>1</v>
      </c>
    </row>
    <row r="2864" spans="1:5" ht="25.5">
      <c r="A2864" s="8">
        <v>238</v>
      </c>
      <c r="B2864" s="9" t="s">
        <v>19419</v>
      </c>
      <c r="C2864" s="10" t="s">
        <v>19420</v>
      </c>
      <c r="D2864" s="11" t="s">
        <v>19421</v>
      </c>
      <c r="E2864" s="12">
        <v>1</v>
      </c>
    </row>
    <row r="2865" spans="1:5" ht="25.5">
      <c r="A2865" s="8">
        <v>518</v>
      </c>
      <c r="B2865" s="9" t="s">
        <v>19422</v>
      </c>
      <c r="C2865" s="10" t="s">
        <v>19423</v>
      </c>
      <c r="D2865" s="11" t="s">
        <v>19424</v>
      </c>
      <c r="E2865" s="12">
        <v>1</v>
      </c>
    </row>
    <row r="2866" spans="1:5" ht="25.5">
      <c r="A2866" s="8">
        <v>1900</v>
      </c>
      <c r="B2866" s="9" t="s">
        <v>19425</v>
      </c>
      <c r="C2866" s="10" t="s">
        <v>19426</v>
      </c>
      <c r="D2866" s="11" t="s">
        <v>19427</v>
      </c>
      <c r="E2866" s="12">
        <v>1</v>
      </c>
    </row>
    <row r="2867" spans="1:5" ht="25.5">
      <c r="A2867" s="8">
        <v>2483</v>
      </c>
      <c r="B2867" s="9" t="s">
        <v>19428</v>
      </c>
      <c r="C2867" s="10" t="s">
        <v>19429</v>
      </c>
      <c r="D2867" s="11" t="s">
        <v>19430</v>
      </c>
      <c r="E2867" s="12">
        <v>1</v>
      </c>
    </row>
    <row r="2868" spans="1:5" ht="25.5">
      <c r="A2868" s="8">
        <v>4651</v>
      </c>
      <c r="B2868" s="9" t="s">
        <v>19431</v>
      </c>
      <c r="C2868" s="10" t="s">
        <v>19432</v>
      </c>
      <c r="D2868" s="11" t="s">
        <v>19433</v>
      </c>
      <c r="E2868" s="12">
        <v>1</v>
      </c>
    </row>
    <row r="2869" spans="1:5" ht="25.5">
      <c r="A2869" s="8">
        <v>5167</v>
      </c>
      <c r="B2869" s="9" t="s">
        <v>19434</v>
      </c>
      <c r="C2869" s="10" t="s">
        <v>19435</v>
      </c>
      <c r="D2869" s="11" t="s">
        <v>19436</v>
      </c>
      <c r="E2869" s="12">
        <v>1</v>
      </c>
    </row>
    <row r="2870" spans="1:5" ht="25.5">
      <c r="A2870" s="8">
        <v>4549</v>
      </c>
      <c r="B2870" s="9" t="s">
        <v>19440</v>
      </c>
      <c r="C2870" s="10" t="s">
        <v>19441</v>
      </c>
      <c r="D2870" s="11" t="s">
        <v>19442</v>
      </c>
      <c r="E2870" s="12">
        <v>1</v>
      </c>
    </row>
    <row r="2871" spans="1:5" ht="25.5">
      <c r="A2871" s="8">
        <v>3644</v>
      </c>
      <c r="B2871" s="9" t="s">
        <v>19443</v>
      </c>
      <c r="C2871" s="10" t="s">
        <v>19444</v>
      </c>
      <c r="D2871" s="11" t="s">
        <v>19445</v>
      </c>
      <c r="E2871" s="12">
        <v>1</v>
      </c>
    </row>
    <row r="2872" spans="1:5" ht="25.5">
      <c r="A2872" s="8">
        <v>1779</v>
      </c>
      <c r="B2872" s="9" t="s">
        <v>19449</v>
      </c>
      <c r="C2872" s="10" t="s">
        <v>19450</v>
      </c>
      <c r="D2872" s="11" t="s">
        <v>19451</v>
      </c>
      <c r="E2872" s="12">
        <v>1</v>
      </c>
    </row>
    <row r="2873" spans="1:5" ht="25.5">
      <c r="A2873" s="8">
        <v>3708</v>
      </c>
      <c r="B2873" s="9" t="s">
        <v>19452</v>
      </c>
      <c r="C2873" s="10" t="s">
        <v>19453</v>
      </c>
      <c r="D2873" s="11" t="s">
        <v>19454</v>
      </c>
      <c r="E2873" s="12">
        <v>1</v>
      </c>
    </row>
    <row r="2874" spans="1:5" ht="25.5">
      <c r="A2874" s="8">
        <v>863</v>
      </c>
      <c r="B2874" s="9" t="s">
        <v>19455</v>
      </c>
      <c r="C2874" s="10" t="s">
        <v>19456</v>
      </c>
      <c r="D2874" s="11" t="s">
        <v>19457</v>
      </c>
      <c r="E2874" s="12">
        <v>1</v>
      </c>
    </row>
    <row r="2875" spans="1:5" ht="25.5">
      <c r="A2875" s="8">
        <v>2311</v>
      </c>
      <c r="B2875" s="9" t="s">
        <v>19458</v>
      </c>
      <c r="C2875" s="10" t="s">
        <v>19459</v>
      </c>
      <c r="D2875" s="11" t="s">
        <v>19460</v>
      </c>
      <c r="E2875" s="12">
        <v>1</v>
      </c>
    </row>
    <row r="2876" spans="1:5" ht="25.5">
      <c r="A2876" s="8">
        <v>4927</v>
      </c>
      <c r="B2876" s="9" t="s">
        <v>19461</v>
      </c>
      <c r="C2876" s="10" t="s">
        <v>19462</v>
      </c>
      <c r="D2876" s="11" t="s">
        <v>19463</v>
      </c>
      <c r="E2876" s="12">
        <v>1</v>
      </c>
    </row>
    <row r="2877" spans="1:5" ht="25.5">
      <c r="A2877" s="8">
        <v>299</v>
      </c>
      <c r="B2877" s="9" t="s">
        <v>19470</v>
      </c>
      <c r="C2877" s="10" t="s">
        <v>19471</v>
      </c>
      <c r="D2877" s="11" t="s">
        <v>19472</v>
      </c>
      <c r="E2877" s="12">
        <v>1</v>
      </c>
    </row>
    <row r="2878" spans="1:5" ht="25.5">
      <c r="A2878" s="8">
        <v>981</v>
      </c>
      <c r="B2878" s="9" t="s">
        <v>19473</v>
      </c>
      <c r="C2878" s="10" t="s">
        <v>19474</v>
      </c>
      <c r="D2878" s="11" t="s">
        <v>19475</v>
      </c>
      <c r="E2878" s="12">
        <v>1</v>
      </c>
    </row>
    <row r="2879" spans="1:5" ht="25.5">
      <c r="A2879" s="8">
        <v>1624</v>
      </c>
      <c r="B2879" s="9" t="s">
        <v>19485</v>
      </c>
      <c r="C2879" s="10" t="s">
        <v>19486</v>
      </c>
      <c r="D2879" s="11" t="s">
        <v>19487</v>
      </c>
      <c r="E2879" s="12">
        <v>1</v>
      </c>
    </row>
    <row r="2880" spans="1:5" ht="25.5">
      <c r="A2880" s="8">
        <v>4238</v>
      </c>
      <c r="B2880" s="9" t="s">
        <v>19491</v>
      </c>
      <c r="C2880" s="10" t="s">
        <v>19492</v>
      </c>
      <c r="D2880" s="11" t="s">
        <v>19493</v>
      </c>
      <c r="E2880" s="12">
        <v>1</v>
      </c>
    </row>
    <row r="2881" spans="1:5" ht="25.5">
      <c r="A2881" s="42">
        <v>24</v>
      </c>
      <c r="B2881" s="9" t="s">
        <v>19500</v>
      </c>
      <c r="C2881" s="10" t="s">
        <v>19501</v>
      </c>
      <c r="D2881" s="11" t="s">
        <v>19502</v>
      </c>
      <c r="E2881" s="12">
        <v>1</v>
      </c>
    </row>
    <row r="2882" spans="1:5" ht="25.5">
      <c r="A2882" s="8">
        <v>205</v>
      </c>
      <c r="B2882" s="9" t="s">
        <v>19503</v>
      </c>
      <c r="C2882" s="10" t="s">
        <v>19504</v>
      </c>
      <c r="D2882" s="11" t="s">
        <v>19505</v>
      </c>
      <c r="E2882" s="12">
        <v>1</v>
      </c>
    </row>
    <row r="2883" spans="1:5" ht="25.5">
      <c r="A2883" s="8">
        <v>230</v>
      </c>
      <c r="B2883" s="9" t="s">
        <v>19509</v>
      </c>
      <c r="C2883" s="10" t="s">
        <v>19510</v>
      </c>
      <c r="D2883" s="11" t="s">
        <v>19511</v>
      </c>
      <c r="E2883" s="12">
        <v>1</v>
      </c>
    </row>
    <row r="2884" spans="1:5" ht="25.5">
      <c r="A2884" s="8">
        <v>3739</v>
      </c>
      <c r="B2884" s="9" t="s">
        <v>19512</v>
      </c>
      <c r="C2884" s="10" t="s">
        <v>19513</v>
      </c>
      <c r="D2884" s="11" t="s">
        <v>19514</v>
      </c>
      <c r="E2884" s="12">
        <v>1</v>
      </c>
    </row>
    <row r="2885" spans="1:5" ht="25.5">
      <c r="A2885" s="8">
        <v>582</v>
      </c>
      <c r="B2885" s="9" t="s">
        <v>19515</v>
      </c>
      <c r="C2885" s="10" t="s">
        <v>19516</v>
      </c>
      <c r="D2885" s="11" t="s">
        <v>19517</v>
      </c>
      <c r="E2885" s="12">
        <v>1</v>
      </c>
    </row>
    <row r="2886" spans="1:5" ht="25.5">
      <c r="A2886" s="8">
        <v>2228</v>
      </c>
      <c r="B2886" s="9" t="s">
        <v>19518</v>
      </c>
      <c r="C2886" s="10" t="s">
        <v>19519</v>
      </c>
      <c r="D2886" s="11" t="s">
        <v>19520</v>
      </c>
      <c r="E2886" s="12">
        <v>1</v>
      </c>
    </row>
    <row r="2887" spans="1:5" ht="25.5">
      <c r="A2887" s="8">
        <v>4579</v>
      </c>
      <c r="B2887" s="9" t="s">
        <v>19521</v>
      </c>
      <c r="C2887" s="10" t="s">
        <v>19522</v>
      </c>
      <c r="D2887" s="11" t="s">
        <v>19523</v>
      </c>
      <c r="E2887" s="12">
        <v>1</v>
      </c>
    </row>
    <row r="2888" spans="1:5" ht="25.5">
      <c r="A2888" s="8">
        <v>3894</v>
      </c>
      <c r="B2888" s="9" t="s">
        <v>19524</v>
      </c>
      <c r="C2888" s="10" t="s">
        <v>19525</v>
      </c>
      <c r="D2888" s="11" t="s">
        <v>19526</v>
      </c>
      <c r="E2888" s="12">
        <v>1</v>
      </c>
    </row>
    <row r="2889" spans="1:5" ht="25.5">
      <c r="A2889" s="8">
        <v>1889</v>
      </c>
      <c r="B2889" s="9" t="s">
        <v>19527</v>
      </c>
      <c r="C2889" s="10" t="s">
        <v>19528</v>
      </c>
      <c r="D2889" s="11" t="s">
        <v>19529</v>
      </c>
      <c r="E2889" s="12">
        <v>1</v>
      </c>
    </row>
    <row r="2890" spans="1:5" ht="25.5">
      <c r="A2890" s="8">
        <v>4996</v>
      </c>
      <c r="B2890" s="9" t="s">
        <v>19530</v>
      </c>
      <c r="C2890" s="10" t="s">
        <v>19531</v>
      </c>
      <c r="D2890" s="11" t="s">
        <v>19532</v>
      </c>
      <c r="E2890" s="12">
        <v>1</v>
      </c>
    </row>
    <row r="2891" spans="1:5" ht="25.5">
      <c r="A2891" s="8">
        <v>4268</v>
      </c>
      <c r="B2891" s="9" t="s">
        <v>19533</v>
      </c>
      <c r="C2891" s="10" t="s">
        <v>19534</v>
      </c>
      <c r="D2891" s="11" t="s">
        <v>19535</v>
      </c>
      <c r="E2891" s="12">
        <v>1</v>
      </c>
    </row>
    <row r="2892" spans="1:5" ht="25.5">
      <c r="A2892" s="8">
        <v>2447</v>
      </c>
      <c r="B2892" s="9" t="s">
        <v>19536</v>
      </c>
      <c r="C2892" s="10" t="s">
        <v>19537</v>
      </c>
      <c r="D2892" s="11" t="s">
        <v>19538</v>
      </c>
      <c r="E2892" s="12">
        <v>1</v>
      </c>
    </row>
    <row r="2893" spans="1:5" ht="25.5">
      <c r="A2893" s="8">
        <v>1164</v>
      </c>
      <c r="B2893" s="9" t="s">
        <v>19539</v>
      </c>
      <c r="C2893" s="10" t="s">
        <v>19540</v>
      </c>
      <c r="D2893" s="11" t="s">
        <v>19541</v>
      </c>
      <c r="E2893" s="12">
        <v>1</v>
      </c>
    </row>
    <row r="2894" spans="1:5" ht="25.5">
      <c r="A2894" s="8">
        <v>4993</v>
      </c>
      <c r="B2894" s="9" t="s">
        <v>19545</v>
      </c>
      <c r="C2894" s="10" t="s">
        <v>11541</v>
      </c>
      <c r="D2894" s="11" t="s">
        <v>19546</v>
      </c>
      <c r="E2894" s="12">
        <v>1</v>
      </c>
    </row>
    <row r="2895" spans="1:5" ht="25.5">
      <c r="A2895" s="8">
        <v>521</v>
      </c>
      <c r="B2895" s="9" t="s">
        <v>19547</v>
      </c>
      <c r="C2895" s="10" t="s">
        <v>19548</v>
      </c>
      <c r="D2895" s="11" t="s">
        <v>19549</v>
      </c>
      <c r="E2895" s="12">
        <v>1</v>
      </c>
    </row>
    <row r="2896" spans="1:5" ht="25.5">
      <c r="A2896" s="8">
        <v>2081</v>
      </c>
      <c r="B2896" s="9" t="s">
        <v>19550</v>
      </c>
      <c r="C2896" s="10" t="s">
        <v>19551</v>
      </c>
      <c r="D2896" s="11" t="s">
        <v>19552</v>
      </c>
      <c r="E2896" s="12">
        <v>1</v>
      </c>
    </row>
    <row r="2897" spans="1:5" ht="25.5">
      <c r="A2897" s="42">
        <v>33</v>
      </c>
      <c r="B2897" s="9" t="s">
        <v>19553</v>
      </c>
      <c r="C2897" s="10" t="s">
        <v>19554</v>
      </c>
      <c r="D2897" s="11" t="s">
        <v>19555</v>
      </c>
      <c r="E2897" s="12">
        <v>1</v>
      </c>
    </row>
    <row r="2898" spans="1:5" ht="25.5">
      <c r="A2898" s="8">
        <v>556</v>
      </c>
      <c r="B2898" s="9" t="s">
        <v>19556</v>
      </c>
      <c r="C2898" s="10" t="s">
        <v>19557</v>
      </c>
      <c r="D2898" s="11" t="s">
        <v>19558</v>
      </c>
      <c r="E2898" s="12">
        <v>1</v>
      </c>
    </row>
    <row r="2899" spans="1:5" ht="25.5">
      <c r="A2899" s="8">
        <v>1802</v>
      </c>
      <c r="B2899" s="9" t="s">
        <v>19559</v>
      </c>
      <c r="C2899" s="10" t="s">
        <v>19560</v>
      </c>
      <c r="D2899" s="11" t="s">
        <v>19561</v>
      </c>
      <c r="E2899" s="12">
        <v>1</v>
      </c>
    </row>
    <row r="2900" spans="1:5" ht="25.5">
      <c r="A2900" s="8">
        <v>1858</v>
      </c>
      <c r="B2900" s="9" t="s">
        <v>19562</v>
      </c>
      <c r="C2900" s="10" t="s">
        <v>19563</v>
      </c>
      <c r="D2900" s="11" t="s">
        <v>19564</v>
      </c>
      <c r="E2900" s="12">
        <v>1</v>
      </c>
    </row>
    <row r="2901" spans="1:5" ht="25.5">
      <c r="A2901" s="8">
        <v>957</v>
      </c>
      <c r="B2901" s="9" t="s">
        <v>19573</v>
      </c>
      <c r="C2901" s="10" t="s">
        <v>19574</v>
      </c>
      <c r="D2901" s="11" t="s">
        <v>19575</v>
      </c>
      <c r="E2901" s="12">
        <v>1</v>
      </c>
    </row>
    <row r="2902" spans="1:5" ht="25.5">
      <c r="A2902" s="8">
        <v>3962</v>
      </c>
      <c r="B2902" s="9" t="s">
        <v>19576</v>
      </c>
      <c r="C2902" s="10" t="s">
        <v>19577</v>
      </c>
      <c r="D2902" s="11" t="s">
        <v>19578</v>
      </c>
      <c r="E2902" s="12">
        <v>1</v>
      </c>
    </row>
    <row r="2903" spans="1:5" ht="25.5">
      <c r="A2903" s="8">
        <v>5362</v>
      </c>
      <c r="B2903" s="9" t="s">
        <v>19588</v>
      </c>
      <c r="C2903" s="10"/>
      <c r="D2903" s="11" t="s">
        <v>19589</v>
      </c>
      <c r="E2903" s="12">
        <v>1</v>
      </c>
    </row>
    <row r="2904" spans="1:5" ht="25.5">
      <c r="A2904" s="8">
        <v>5001</v>
      </c>
      <c r="B2904" s="9" t="s">
        <v>19593</v>
      </c>
      <c r="C2904" s="10" t="s">
        <v>19594</v>
      </c>
      <c r="D2904" s="11" t="s">
        <v>19595</v>
      </c>
      <c r="E2904" s="12">
        <v>1</v>
      </c>
    </row>
    <row r="2905" spans="1:5" ht="25.5">
      <c r="A2905" s="8">
        <v>247</v>
      </c>
      <c r="B2905" s="9" t="s">
        <v>19596</v>
      </c>
      <c r="C2905" s="10" t="s">
        <v>19597</v>
      </c>
      <c r="D2905" s="11" t="s">
        <v>19598</v>
      </c>
      <c r="E2905" s="12">
        <v>1</v>
      </c>
    </row>
    <row r="2906" spans="1:5" ht="25.5">
      <c r="A2906" s="8">
        <v>3518</v>
      </c>
      <c r="B2906" s="9" t="s">
        <v>19602</v>
      </c>
      <c r="C2906" s="10" t="s">
        <v>19603</v>
      </c>
      <c r="D2906" s="11" t="s">
        <v>19604</v>
      </c>
      <c r="E2906" s="12">
        <v>1</v>
      </c>
    </row>
    <row r="2907" spans="1:5" ht="25.5">
      <c r="A2907" s="8">
        <v>1175</v>
      </c>
      <c r="B2907" s="9" t="s">
        <v>19608</v>
      </c>
      <c r="C2907" s="10" t="s">
        <v>19609</v>
      </c>
      <c r="D2907" s="11" t="s">
        <v>19610</v>
      </c>
      <c r="E2907" s="12">
        <v>1</v>
      </c>
    </row>
    <row r="2908" spans="1:5" ht="25.5">
      <c r="A2908" s="8">
        <v>1198</v>
      </c>
      <c r="B2908" s="9" t="s">
        <v>19611</v>
      </c>
      <c r="C2908" s="10" t="s">
        <v>19612</v>
      </c>
      <c r="D2908" s="11" t="s">
        <v>19613</v>
      </c>
      <c r="E2908" s="12">
        <v>1</v>
      </c>
    </row>
    <row r="2909" spans="1:5" ht="25.5">
      <c r="A2909" s="8">
        <v>3511</v>
      </c>
      <c r="B2909" s="9" t="s">
        <v>19614</v>
      </c>
      <c r="C2909" s="10" t="s">
        <v>19615</v>
      </c>
      <c r="D2909" s="11" t="s">
        <v>19616</v>
      </c>
      <c r="E2909" s="12">
        <v>1</v>
      </c>
    </row>
    <row r="2910" spans="1:5" ht="25.5">
      <c r="A2910" s="8">
        <v>3653</v>
      </c>
      <c r="B2910" s="9" t="s">
        <v>19617</v>
      </c>
      <c r="C2910" s="10" t="s">
        <v>19444</v>
      </c>
      <c r="D2910" s="11" t="s">
        <v>19618</v>
      </c>
      <c r="E2910" s="12">
        <v>1</v>
      </c>
    </row>
    <row r="2911" spans="1:5" ht="25.5">
      <c r="A2911" s="8">
        <v>1225</v>
      </c>
      <c r="B2911" s="9" t="s">
        <v>19619</v>
      </c>
      <c r="C2911" s="10" t="s">
        <v>19620</v>
      </c>
      <c r="D2911" s="11" t="s">
        <v>19621</v>
      </c>
      <c r="E2911" s="12">
        <v>1</v>
      </c>
    </row>
    <row r="2912" spans="1:5" ht="25.5">
      <c r="A2912" s="8">
        <v>1816</v>
      </c>
      <c r="B2912" s="9" t="s">
        <v>19625</v>
      </c>
      <c r="C2912" s="10" t="s">
        <v>19626</v>
      </c>
      <c r="D2912" s="11" t="s">
        <v>19627</v>
      </c>
      <c r="E2912" s="12">
        <v>1</v>
      </c>
    </row>
    <row r="2913" spans="1:5" ht="25.5">
      <c r="A2913" s="8">
        <v>1124</v>
      </c>
      <c r="B2913" s="9" t="s">
        <v>19628</v>
      </c>
      <c r="C2913" s="10" t="s">
        <v>19629</v>
      </c>
      <c r="D2913" s="11" t="s">
        <v>19630</v>
      </c>
      <c r="E2913" s="12">
        <v>1</v>
      </c>
    </row>
    <row r="2914" spans="1:5" ht="25.5">
      <c r="A2914" s="8">
        <v>3380</v>
      </c>
      <c r="B2914" s="9" t="s">
        <v>19631</v>
      </c>
      <c r="C2914" s="10" t="s">
        <v>19632</v>
      </c>
      <c r="D2914" s="11" t="s">
        <v>19633</v>
      </c>
      <c r="E2914" s="12">
        <v>1</v>
      </c>
    </row>
    <row r="2915" spans="1:5" ht="25.5">
      <c r="A2915" s="8">
        <v>4250</v>
      </c>
      <c r="B2915" s="9" t="s">
        <v>19634</v>
      </c>
      <c r="C2915" s="10" t="s">
        <v>19635</v>
      </c>
      <c r="D2915" s="11" t="s">
        <v>19636</v>
      </c>
      <c r="E2915" s="12">
        <v>1</v>
      </c>
    </row>
    <row r="2916" spans="1:5" ht="25.5">
      <c r="A2916" s="8">
        <v>2063</v>
      </c>
      <c r="B2916" s="9" t="s">
        <v>19637</v>
      </c>
      <c r="C2916" s="10" t="s">
        <v>19638</v>
      </c>
      <c r="D2916" s="11" t="s">
        <v>19639</v>
      </c>
      <c r="E2916" s="12">
        <v>1</v>
      </c>
    </row>
    <row r="2917" spans="1:5" ht="25.5">
      <c r="A2917" s="8">
        <v>514</v>
      </c>
      <c r="B2917" s="9" t="s">
        <v>19643</v>
      </c>
      <c r="C2917" s="10" t="s">
        <v>19644</v>
      </c>
      <c r="D2917" s="11" t="s">
        <v>19645</v>
      </c>
      <c r="E2917" s="12">
        <v>1</v>
      </c>
    </row>
    <row r="2918" spans="1:5" ht="25.5">
      <c r="A2918" s="8">
        <v>1443</v>
      </c>
      <c r="B2918" s="9" t="s">
        <v>19646</v>
      </c>
      <c r="C2918" s="10" t="s">
        <v>19647</v>
      </c>
      <c r="D2918" s="11" t="s">
        <v>19648</v>
      </c>
      <c r="E2918" s="12">
        <v>1</v>
      </c>
    </row>
    <row r="2919" spans="1:5" ht="25.5">
      <c r="A2919" s="8">
        <v>644</v>
      </c>
      <c r="B2919" s="9" t="s">
        <v>19658</v>
      </c>
      <c r="C2919" s="10" t="s">
        <v>19659</v>
      </c>
      <c r="D2919" s="11" t="s">
        <v>19660</v>
      </c>
      <c r="E2919" s="12">
        <v>1</v>
      </c>
    </row>
    <row r="2920" spans="1:5" ht="25.5">
      <c r="A2920" s="8">
        <v>4149</v>
      </c>
      <c r="B2920" s="9" t="s">
        <v>19661</v>
      </c>
      <c r="C2920" s="10" t="s">
        <v>19662</v>
      </c>
      <c r="D2920" s="11" t="s">
        <v>19663</v>
      </c>
      <c r="E2920" s="12">
        <v>1</v>
      </c>
    </row>
    <row r="2921" spans="1:5" ht="25.5">
      <c r="A2921" s="8">
        <v>4972</v>
      </c>
      <c r="B2921" s="9" t="s">
        <v>19664</v>
      </c>
      <c r="C2921" s="10" t="s">
        <v>19665</v>
      </c>
      <c r="D2921" s="11" t="s">
        <v>19666</v>
      </c>
      <c r="E2921" s="12">
        <v>1</v>
      </c>
    </row>
    <row r="2922" spans="1:5" ht="25.5">
      <c r="A2922" s="8">
        <v>255</v>
      </c>
      <c r="B2922" s="9" t="s">
        <v>19670</v>
      </c>
      <c r="C2922" s="10"/>
      <c r="D2922" s="11" t="s">
        <v>19671</v>
      </c>
      <c r="E2922" s="12">
        <v>1</v>
      </c>
    </row>
    <row r="2923" spans="1:5" ht="25.5">
      <c r="A2923" s="8">
        <v>3281</v>
      </c>
      <c r="B2923" s="9" t="s">
        <v>19672</v>
      </c>
      <c r="C2923" s="10" t="s">
        <v>19673</v>
      </c>
      <c r="D2923" s="11" t="s">
        <v>19674</v>
      </c>
      <c r="E2923" s="12">
        <v>1</v>
      </c>
    </row>
    <row r="2924" spans="1:5" ht="25.5">
      <c r="A2924" s="8">
        <v>2003</v>
      </c>
      <c r="B2924" s="9" t="s">
        <v>19675</v>
      </c>
      <c r="C2924" s="10" t="s">
        <v>19676</v>
      </c>
      <c r="D2924" s="11" t="s">
        <v>19677</v>
      </c>
      <c r="E2924" s="12">
        <v>1</v>
      </c>
    </row>
    <row r="2925" spans="1:5" ht="25.5">
      <c r="A2925" s="8">
        <v>901</v>
      </c>
      <c r="B2925" s="9" t="s">
        <v>19678</v>
      </c>
      <c r="C2925" s="10" t="s">
        <v>19679</v>
      </c>
      <c r="D2925" s="11" t="s">
        <v>19680</v>
      </c>
      <c r="E2925" s="12">
        <v>1</v>
      </c>
    </row>
    <row r="2926" spans="1:5" ht="25.5">
      <c r="A2926" s="8">
        <v>3770</v>
      </c>
      <c r="B2926" s="9" t="s">
        <v>19681</v>
      </c>
      <c r="C2926" s="10" t="s">
        <v>19682</v>
      </c>
      <c r="D2926" s="11" t="s">
        <v>19683</v>
      </c>
      <c r="E2926" s="12">
        <v>1</v>
      </c>
    </row>
    <row r="2927" spans="1:5" ht="25.5">
      <c r="A2927" s="8">
        <v>888</v>
      </c>
      <c r="B2927" s="9" t="s">
        <v>19684</v>
      </c>
      <c r="C2927" s="10"/>
      <c r="D2927" s="11" t="s">
        <v>19685</v>
      </c>
      <c r="E2927" s="12">
        <v>1</v>
      </c>
    </row>
    <row r="2928" spans="1:5" ht="25.5">
      <c r="A2928" s="8">
        <v>3517</v>
      </c>
      <c r="B2928" s="9" t="s">
        <v>19689</v>
      </c>
      <c r="C2928" s="10" t="s">
        <v>19690</v>
      </c>
      <c r="D2928" s="11" t="s">
        <v>19691</v>
      </c>
      <c r="E2928" s="12">
        <v>1</v>
      </c>
    </row>
    <row r="2929" spans="1:5" ht="25.5">
      <c r="A2929" s="8">
        <v>3796</v>
      </c>
      <c r="B2929" s="9" t="s">
        <v>19695</v>
      </c>
      <c r="C2929" s="10" t="s">
        <v>19696</v>
      </c>
      <c r="D2929" s="11" t="s">
        <v>19697</v>
      </c>
      <c r="E2929" s="12">
        <v>1</v>
      </c>
    </row>
    <row r="2930" spans="1:5" ht="25.5">
      <c r="A2930" s="8">
        <v>59</v>
      </c>
      <c r="B2930" s="9" t="s">
        <v>19698</v>
      </c>
      <c r="C2930" s="10" t="s">
        <v>19699</v>
      </c>
      <c r="D2930" s="11" t="s">
        <v>19700</v>
      </c>
      <c r="E2930" s="12">
        <v>1</v>
      </c>
    </row>
    <row r="2931" spans="1:5" ht="25.5">
      <c r="A2931" s="8">
        <v>489</v>
      </c>
      <c r="B2931" s="9" t="s">
        <v>19701</v>
      </c>
      <c r="C2931" s="10" t="s">
        <v>19702</v>
      </c>
      <c r="D2931" s="11" t="s">
        <v>19703</v>
      </c>
      <c r="E2931" s="12">
        <v>1</v>
      </c>
    </row>
    <row r="2932" spans="1:5" ht="25.5">
      <c r="A2932" s="8">
        <v>357</v>
      </c>
      <c r="B2932" s="9" t="s">
        <v>19704</v>
      </c>
      <c r="C2932" s="10" t="s">
        <v>19705</v>
      </c>
      <c r="D2932" s="11" t="s">
        <v>19706</v>
      </c>
      <c r="E2932" s="12">
        <v>1</v>
      </c>
    </row>
    <row r="2933" spans="1:5" ht="25.5">
      <c r="A2933" s="8">
        <v>3301</v>
      </c>
      <c r="B2933" s="9" t="s">
        <v>19707</v>
      </c>
      <c r="C2933" s="10" t="s">
        <v>19708</v>
      </c>
      <c r="D2933" s="11" t="s">
        <v>19709</v>
      </c>
      <c r="E2933" s="12">
        <v>1</v>
      </c>
    </row>
    <row r="2934" spans="1:5" ht="25.5">
      <c r="A2934" s="8">
        <v>2005</v>
      </c>
      <c r="B2934" s="9" t="s">
        <v>19719</v>
      </c>
      <c r="C2934" s="10"/>
      <c r="D2934" s="11" t="s">
        <v>19720</v>
      </c>
      <c r="E2934" s="12">
        <v>1</v>
      </c>
    </row>
    <row r="2935" spans="1:5" ht="25.5">
      <c r="A2935" s="8">
        <v>2479</v>
      </c>
      <c r="B2935" s="9" t="s">
        <v>19721</v>
      </c>
      <c r="C2935" s="10" t="s">
        <v>19722</v>
      </c>
      <c r="D2935" s="11" t="s">
        <v>19723</v>
      </c>
      <c r="E2935" s="12">
        <v>1</v>
      </c>
    </row>
    <row r="2936" spans="1:5" ht="25.5">
      <c r="A2936" s="8">
        <v>3773</v>
      </c>
      <c r="B2936" s="9" t="s">
        <v>19724</v>
      </c>
      <c r="C2936" s="10" t="s">
        <v>19725</v>
      </c>
      <c r="D2936" s="11" t="s">
        <v>19726</v>
      </c>
      <c r="E2936" s="12">
        <v>1</v>
      </c>
    </row>
    <row r="2937" spans="1:5" ht="25.5">
      <c r="A2937" s="8">
        <v>547</v>
      </c>
      <c r="B2937" s="9" t="s">
        <v>19736</v>
      </c>
      <c r="C2937" s="10" t="s">
        <v>19737</v>
      </c>
      <c r="D2937" s="11" t="s">
        <v>19738</v>
      </c>
      <c r="E2937" s="12">
        <v>1</v>
      </c>
    </row>
    <row r="2938" spans="1:5" ht="25.5">
      <c r="A2938" s="8">
        <v>3016</v>
      </c>
      <c r="B2938" s="9" t="s">
        <v>19739</v>
      </c>
      <c r="C2938" s="10" t="s">
        <v>19740</v>
      </c>
      <c r="D2938" s="11" t="s">
        <v>19741</v>
      </c>
      <c r="E2938" s="12">
        <v>1</v>
      </c>
    </row>
    <row r="2939" spans="1:5" ht="25.5">
      <c r="A2939" s="8">
        <v>3044</v>
      </c>
      <c r="B2939" s="9" t="s">
        <v>19748</v>
      </c>
      <c r="C2939" s="10" t="s">
        <v>19749</v>
      </c>
      <c r="D2939" s="11" t="s">
        <v>19750</v>
      </c>
      <c r="E2939" s="12">
        <v>1</v>
      </c>
    </row>
    <row r="2940" spans="1:5" ht="25.5">
      <c r="A2940" s="8">
        <v>2988</v>
      </c>
      <c r="B2940" s="9" t="s">
        <v>19754</v>
      </c>
      <c r="C2940" s="10" t="s">
        <v>19755</v>
      </c>
      <c r="D2940" s="11" t="s">
        <v>19756</v>
      </c>
      <c r="E2940" s="12">
        <v>1</v>
      </c>
    </row>
    <row r="2941" spans="1:5" ht="25.5">
      <c r="A2941" s="8">
        <v>88</v>
      </c>
      <c r="B2941" s="9" t="s">
        <v>19757</v>
      </c>
      <c r="C2941" s="10" t="s">
        <v>19758</v>
      </c>
      <c r="D2941" s="11" t="s">
        <v>19759</v>
      </c>
      <c r="E2941" s="12">
        <v>1</v>
      </c>
    </row>
    <row r="2942" spans="1:5" ht="25.5">
      <c r="A2942" s="8">
        <v>3663</v>
      </c>
      <c r="B2942" s="9" t="s">
        <v>19765</v>
      </c>
      <c r="C2942" s="10" t="s">
        <v>19766</v>
      </c>
      <c r="D2942" s="11" t="s">
        <v>19767</v>
      </c>
      <c r="E2942" s="12">
        <v>1</v>
      </c>
    </row>
    <row r="2943" spans="1:5" ht="25.5">
      <c r="A2943" s="8">
        <v>4110</v>
      </c>
      <c r="B2943" s="9" t="s">
        <v>19768</v>
      </c>
      <c r="C2943" s="10" t="s">
        <v>19769</v>
      </c>
      <c r="D2943" s="11" t="s">
        <v>19770</v>
      </c>
      <c r="E2943" s="12">
        <v>1</v>
      </c>
    </row>
    <row r="2944" spans="1:5" ht="25.5">
      <c r="A2944" s="8">
        <v>3845</v>
      </c>
      <c r="B2944" s="9" t="s">
        <v>19771</v>
      </c>
      <c r="C2944" s="10" t="s">
        <v>19772</v>
      </c>
      <c r="D2944" s="11" t="s">
        <v>19773</v>
      </c>
      <c r="E2944" s="12">
        <v>1</v>
      </c>
    </row>
    <row r="2945" spans="1:5" ht="25.5">
      <c r="A2945" s="8">
        <v>2557</v>
      </c>
      <c r="B2945" s="9" t="s">
        <v>19774</v>
      </c>
      <c r="C2945" s="10" t="s">
        <v>19775</v>
      </c>
      <c r="D2945" s="11" t="s">
        <v>19776</v>
      </c>
      <c r="E2945" s="12">
        <v>1</v>
      </c>
    </row>
    <row r="2946" spans="1:5" ht="25.5">
      <c r="A2946" s="8">
        <v>5084</v>
      </c>
      <c r="B2946" s="9" t="s">
        <v>19777</v>
      </c>
      <c r="C2946" s="10" t="s">
        <v>19778</v>
      </c>
      <c r="D2946" s="11" t="s">
        <v>19779</v>
      </c>
      <c r="E2946" s="12">
        <v>1</v>
      </c>
    </row>
    <row r="2947" spans="1:5" ht="25.5">
      <c r="A2947" s="8">
        <v>3726</v>
      </c>
      <c r="B2947" s="9" t="s">
        <v>19780</v>
      </c>
      <c r="C2947" s="10" t="s">
        <v>19781</v>
      </c>
      <c r="D2947" s="11" t="s">
        <v>19782</v>
      </c>
      <c r="E2947" s="12">
        <v>1</v>
      </c>
    </row>
    <row r="2948" spans="1:5" ht="25.5">
      <c r="A2948" s="8">
        <v>1277</v>
      </c>
      <c r="B2948" s="9" t="s">
        <v>19786</v>
      </c>
      <c r="C2948" s="10" t="s">
        <v>19787</v>
      </c>
      <c r="D2948" s="11" t="s">
        <v>19788</v>
      </c>
      <c r="E2948" s="12">
        <v>1</v>
      </c>
    </row>
    <row r="2949" spans="1:5" ht="25.5">
      <c r="A2949" s="8">
        <v>3275</v>
      </c>
      <c r="B2949" s="9" t="s">
        <v>19794</v>
      </c>
      <c r="C2949" s="10" t="s">
        <v>19795</v>
      </c>
      <c r="D2949" s="11" t="s">
        <v>19796</v>
      </c>
      <c r="E2949" s="12">
        <v>1</v>
      </c>
    </row>
    <row r="2950" spans="1:5" ht="25.5">
      <c r="A2950" s="8">
        <v>3082</v>
      </c>
      <c r="B2950" s="9" t="s">
        <v>19797</v>
      </c>
      <c r="C2950" s="10" t="s">
        <v>19798</v>
      </c>
      <c r="D2950" s="11" t="s">
        <v>19799</v>
      </c>
      <c r="E2950" s="12">
        <v>1</v>
      </c>
    </row>
    <row r="2951" spans="1:5" ht="25.5">
      <c r="A2951" s="8">
        <v>4169</v>
      </c>
      <c r="B2951" s="9" t="s">
        <v>19800</v>
      </c>
      <c r="C2951" s="10" t="s">
        <v>19801</v>
      </c>
      <c r="D2951" s="11" t="s">
        <v>19802</v>
      </c>
      <c r="E2951" s="12">
        <v>1</v>
      </c>
    </row>
    <row r="2952" spans="1:5" ht="25.5">
      <c r="A2952" s="8">
        <v>3277</v>
      </c>
      <c r="B2952" s="9" t="s">
        <v>19809</v>
      </c>
      <c r="C2952" s="10" t="s">
        <v>19810</v>
      </c>
      <c r="D2952" s="11" t="s">
        <v>19811</v>
      </c>
      <c r="E2952" s="12">
        <v>1</v>
      </c>
    </row>
    <row r="2953" spans="1:5" ht="25.5">
      <c r="A2953" s="8">
        <v>4365</v>
      </c>
      <c r="B2953" s="9" t="s">
        <v>19815</v>
      </c>
      <c r="C2953" s="10" t="s">
        <v>19816</v>
      </c>
      <c r="D2953" s="11" t="s">
        <v>19817</v>
      </c>
      <c r="E2953" s="12">
        <v>1</v>
      </c>
    </row>
    <row r="2954" spans="1:5" ht="25.5">
      <c r="A2954" s="8">
        <v>5029</v>
      </c>
      <c r="B2954" s="9" t="s">
        <v>19818</v>
      </c>
      <c r="C2954" s="10" t="s">
        <v>19819</v>
      </c>
      <c r="D2954" s="11" t="s">
        <v>19820</v>
      </c>
      <c r="E2954" s="12">
        <v>1</v>
      </c>
    </row>
    <row r="2955" spans="1:5" ht="25.5">
      <c r="A2955" s="8">
        <v>408</v>
      </c>
      <c r="B2955" s="9" t="s">
        <v>19821</v>
      </c>
      <c r="C2955" s="10" t="s">
        <v>19822</v>
      </c>
      <c r="D2955" s="11" t="s">
        <v>19823</v>
      </c>
      <c r="E2955" s="12">
        <v>1</v>
      </c>
    </row>
    <row r="2956" spans="1:5" ht="25.5">
      <c r="A2956" s="42">
        <v>38</v>
      </c>
      <c r="B2956" s="9" t="s">
        <v>19824</v>
      </c>
      <c r="C2956" s="10" t="s">
        <v>19825</v>
      </c>
      <c r="D2956" s="11" t="s">
        <v>19826</v>
      </c>
      <c r="E2956" s="12">
        <v>1</v>
      </c>
    </row>
    <row r="2957" spans="1:5" ht="25.5">
      <c r="A2957" s="8">
        <v>1998</v>
      </c>
      <c r="B2957" s="9" t="s">
        <v>19827</v>
      </c>
      <c r="C2957" s="10" t="s">
        <v>19828</v>
      </c>
      <c r="D2957" s="11" t="s">
        <v>19829</v>
      </c>
      <c r="E2957" s="12">
        <v>1</v>
      </c>
    </row>
    <row r="2958" spans="1:5" ht="25.5">
      <c r="A2958" s="8">
        <v>5137</v>
      </c>
      <c r="B2958" s="9" t="s">
        <v>19830</v>
      </c>
      <c r="C2958" s="10" t="s">
        <v>19831</v>
      </c>
      <c r="D2958" s="11" t="s">
        <v>19832</v>
      </c>
      <c r="E2958" s="12">
        <v>1</v>
      </c>
    </row>
    <row r="2959" spans="1:5" ht="25.5">
      <c r="A2959" s="8">
        <v>2705</v>
      </c>
      <c r="B2959" s="9" t="s">
        <v>19835</v>
      </c>
      <c r="C2959" s="10" t="s">
        <v>19836</v>
      </c>
      <c r="D2959" s="11" t="s">
        <v>19837</v>
      </c>
      <c r="E2959" s="12">
        <v>1</v>
      </c>
    </row>
    <row r="2960" spans="1:5" ht="25.5">
      <c r="A2960" s="8">
        <v>1176</v>
      </c>
      <c r="B2960" s="9" t="s">
        <v>19838</v>
      </c>
      <c r="C2960" s="10" t="s">
        <v>19839</v>
      </c>
      <c r="D2960" s="11" t="s">
        <v>19840</v>
      </c>
      <c r="E2960" s="12">
        <v>1</v>
      </c>
    </row>
    <row r="2961" spans="1:5" ht="25.5">
      <c r="A2961" s="8">
        <v>905</v>
      </c>
      <c r="B2961" s="9" t="s">
        <v>19844</v>
      </c>
      <c r="C2961" s="10" t="s">
        <v>19845</v>
      </c>
      <c r="D2961" s="11" t="s">
        <v>19846</v>
      </c>
      <c r="E2961" s="12">
        <v>1</v>
      </c>
    </row>
    <row r="2962" spans="1:5" ht="25.5">
      <c r="A2962" s="8">
        <v>1042</v>
      </c>
      <c r="B2962" s="9" t="s">
        <v>19847</v>
      </c>
      <c r="C2962" s="10" t="s">
        <v>19848</v>
      </c>
      <c r="D2962" s="11" t="s">
        <v>19849</v>
      </c>
      <c r="E2962" s="12">
        <v>1</v>
      </c>
    </row>
    <row r="2963" spans="1:5" ht="25.5">
      <c r="A2963" s="8">
        <v>2563</v>
      </c>
      <c r="B2963" s="9" t="s">
        <v>19859</v>
      </c>
      <c r="C2963" s="10" t="s">
        <v>19860</v>
      </c>
      <c r="D2963" s="11" t="s">
        <v>19861</v>
      </c>
      <c r="E2963" s="12">
        <v>1</v>
      </c>
    </row>
    <row r="2964" spans="1:5" ht="25.5">
      <c r="A2964" s="8">
        <v>4683</v>
      </c>
      <c r="B2964" s="9" t="s">
        <v>19862</v>
      </c>
      <c r="C2964" s="10" t="s">
        <v>19863</v>
      </c>
      <c r="D2964" s="11" t="s">
        <v>19864</v>
      </c>
      <c r="E2964" s="12">
        <v>1</v>
      </c>
    </row>
    <row r="2965" spans="1:5" ht="25.5">
      <c r="A2965" s="8">
        <v>3162</v>
      </c>
      <c r="B2965" s="9" t="s">
        <v>19865</v>
      </c>
      <c r="C2965" s="10" t="s">
        <v>19866</v>
      </c>
      <c r="D2965" s="11" t="s">
        <v>19867</v>
      </c>
      <c r="E2965" s="12">
        <v>1</v>
      </c>
    </row>
    <row r="2966" spans="1:5" ht="25.5">
      <c r="A2966" s="8">
        <v>3274</v>
      </c>
      <c r="B2966" s="9" t="s">
        <v>19891</v>
      </c>
      <c r="C2966" s="10" t="s">
        <v>19892</v>
      </c>
      <c r="D2966" s="11" t="s">
        <v>19893</v>
      </c>
      <c r="E2966" s="12">
        <v>1</v>
      </c>
    </row>
    <row r="2967" spans="1:5" ht="25.5">
      <c r="A2967" s="42">
        <v>44</v>
      </c>
      <c r="B2967" s="9" t="s">
        <v>19894</v>
      </c>
      <c r="C2967" s="10" t="s">
        <v>19895</v>
      </c>
      <c r="D2967" s="11" t="s">
        <v>19896</v>
      </c>
      <c r="E2967" s="12">
        <v>1</v>
      </c>
    </row>
    <row r="2968" spans="1:5" ht="25.5">
      <c r="A2968" s="8">
        <v>324</v>
      </c>
      <c r="B2968" s="9" t="s">
        <v>19897</v>
      </c>
      <c r="C2968" s="10" t="s">
        <v>19898</v>
      </c>
      <c r="D2968" s="11" t="s">
        <v>19899</v>
      </c>
      <c r="E2968" s="12">
        <v>1</v>
      </c>
    </row>
    <row r="2969" spans="1:5" ht="25.5">
      <c r="A2969" s="8">
        <v>1766</v>
      </c>
      <c r="B2969" s="9" t="s">
        <v>19900</v>
      </c>
      <c r="C2969" s="10" t="s">
        <v>19901</v>
      </c>
      <c r="D2969" s="11" t="s">
        <v>19902</v>
      </c>
      <c r="E2969" s="12">
        <v>1</v>
      </c>
    </row>
    <row r="2970" spans="1:5" ht="25.5">
      <c r="A2970" s="8">
        <v>865</v>
      </c>
      <c r="B2970" s="9" t="s">
        <v>19906</v>
      </c>
      <c r="C2970" s="10" t="s">
        <v>19907</v>
      </c>
      <c r="D2970" s="11" t="s">
        <v>19908</v>
      </c>
      <c r="E2970" s="12">
        <v>1</v>
      </c>
    </row>
    <row r="2971" spans="1:5" ht="25.5">
      <c r="A2971" s="8">
        <v>369</v>
      </c>
      <c r="B2971" s="9" t="s">
        <v>19909</v>
      </c>
      <c r="C2971" s="10" t="s">
        <v>19910</v>
      </c>
      <c r="D2971" s="11" t="s">
        <v>19911</v>
      </c>
      <c r="E2971" s="12">
        <v>1</v>
      </c>
    </row>
    <row r="2972" spans="1:5" ht="25.5">
      <c r="A2972" s="8">
        <v>5265</v>
      </c>
      <c r="B2972" s="9" t="s">
        <v>19915</v>
      </c>
      <c r="C2972" s="10" t="s">
        <v>19916</v>
      </c>
      <c r="D2972" s="11" t="s">
        <v>19917</v>
      </c>
      <c r="E2972" s="12">
        <v>1</v>
      </c>
    </row>
    <row r="2973" spans="1:5" ht="25.5">
      <c r="A2973" s="8">
        <v>5430</v>
      </c>
      <c r="B2973" s="9" t="s">
        <v>19918</v>
      </c>
      <c r="C2973" s="10" t="s">
        <v>19919</v>
      </c>
      <c r="D2973" s="11" t="s">
        <v>19920</v>
      </c>
      <c r="E2973" s="12">
        <v>1</v>
      </c>
    </row>
    <row r="2974" spans="1:5" ht="25.5">
      <c r="A2974" s="8">
        <v>4797</v>
      </c>
      <c r="B2974" s="9" t="s">
        <v>19930</v>
      </c>
      <c r="C2974" s="10" t="s">
        <v>19931</v>
      </c>
      <c r="D2974" s="11" t="s">
        <v>19932</v>
      </c>
      <c r="E2974" s="12">
        <v>1</v>
      </c>
    </row>
    <row r="2975" spans="1:5" ht="25.5">
      <c r="A2975" s="8">
        <v>2958</v>
      </c>
      <c r="B2975" s="9" t="s">
        <v>19938</v>
      </c>
      <c r="C2975" s="10" t="s">
        <v>19939</v>
      </c>
      <c r="D2975" s="11" t="s">
        <v>19940</v>
      </c>
      <c r="E2975" s="12">
        <v>1</v>
      </c>
    </row>
    <row r="2976" spans="1:5" ht="25.5">
      <c r="A2976" s="8">
        <v>2209</v>
      </c>
      <c r="B2976" s="9" t="s">
        <v>19941</v>
      </c>
      <c r="C2976" s="10" t="s">
        <v>19942</v>
      </c>
      <c r="D2976" s="11" t="s">
        <v>19943</v>
      </c>
      <c r="E2976" s="12">
        <v>1</v>
      </c>
    </row>
    <row r="2977" spans="1:5" ht="25.5">
      <c r="A2977" s="8">
        <v>520</v>
      </c>
      <c r="B2977" s="9" t="s">
        <v>19944</v>
      </c>
      <c r="C2977" s="10" t="s">
        <v>19945</v>
      </c>
      <c r="D2977" s="11" t="s">
        <v>19946</v>
      </c>
      <c r="E2977" s="12">
        <v>1</v>
      </c>
    </row>
    <row r="2978" spans="1:5" ht="25.5">
      <c r="A2978" s="8">
        <v>4853</v>
      </c>
      <c r="B2978" s="9" t="s">
        <v>19947</v>
      </c>
      <c r="C2978" s="10" t="s">
        <v>19948</v>
      </c>
      <c r="D2978" s="11" t="s">
        <v>19949</v>
      </c>
      <c r="E2978" s="12">
        <v>1</v>
      </c>
    </row>
    <row r="2979" spans="1:5" ht="25.5">
      <c r="A2979" s="8">
        <v>3584</v>
      </c>
      <c r="B2979" s="9" t="s">
        <v>19956</v>
      </c>
      <c r="C2979" s="10" t="s">
        <v>19957</v>
      </c>
      <c r="D2979" s="11" t="s">
        <v>19958</v>
      </c>
      <c r="E2979" s="12">
        <v>1</v>
      </c>
    </row>
    <row r="2980" spans="1:5" ht="25.5">
      <c r="A2980" s="8">
        <v>2192</v>
      </c>
      <c r="B2980" s="9" t="s">
        <v>19962</v>
      </c>
      <c r="C2980" s="10" t="s">
        <v>19963</v>
      </c>
      <c r="D2980" s="11" t="s">
        <v>19964</v>
      </c>
      <c r="E2980" s="12">
        <v>1</v>
      </c>
    </row>
    <row r="2981" spans="1:5" ht="25.5">
      <c r="A2981" s="8">
        <v>1302</v>
      </c>
      <c r="B2981" s="9" t="s">
        <v>19968</v>
      </c>
      <c r="C2981" s="10" t="s">
        <v>19969</v>
      </c>
      <c r="D2981" s="11" t="s">
        <v>19970</v>
      </c>
      <c r="E2981" s="12">
        <v>1</v>
      </c>
    </row>
    <row r="2982" spans="1:5" ht="25.5">
      <c r="A2982" s="8">
        <v>4014</v>
      </c>
      <c r="B2982" s="9" t="s">
        <v>19971</v>
      </c>
      <c r="C2982" s="10" t="s">
        <v>19972</v>
      </c>
      <c r="D2982" s="11" t="s">
        <v>19973</v>
      </c>
      <c r="E2982" s="12">
        <v>1</v>
      </c>
    </row>
    <row r="2983" spans="1:5" ht="25.5">
      <c r="A2983" s="8">
        <v>1838</v>
      </c>
      <c r="B2983" s="9" t="s">
        <v>19974</v>
      </c>
      <c r="C2983" s="10" t="s">
        <v>19975</v>
      </c>
      <c r="D2983" s="11" t="s">
        <v>19976</v>
      </c>
      <c r="E2983" s="12">
        <v>1</v>
      </c>
    </row>
    <row r="2984" spans="1:5" ht="25.5">
      <c r="A2984" s="8">
        <v>1794</v>
      </c>
      <c r="B2984" s="9" t="s">
        <v>19986</v>
      </c>
      <c r="C2984" s="10" t="s">
        <v>19987</v>
      </c>
      <c r="D2984" s="11" t="s">
        <v>19988</v>
      </c>
      <c r="E2984" s="12">
        <v>1</v>
      </c>
    </row>
    <row r="2985" spans="1:5" ht="25.5">
      <c r="A2985" s="8">
        <v>3435</v>
      </c>
      <c r="B2985" s="9" t="s">
        <v>19989</v>
      </c>
      <c r="C2985" s="10" t="s">
        <v>15859</v>
      </c>
      <c r="D2985" s="11" t="s">
        <v>19990</v>
      </c>
      <c r="E2985" s="12">
        <v>1</v>
      </c>
    </row>
    <row r="2986" spans="1:5" ht="25.5">
      <c r="A2986" s="8">
        <v>4178</v>
      </c>
      <c r="B2986" s="9" t="s">
        <v>19991</v>
      </c>
      <c r="C2986" s="10"/>
      <c r="D2986" s="11" t="s">
        <v>19992</v>
      </c>
      <c r="E2986" s="12">
        <v>1</v>
      </c>
    </row>
    <row r="2987" spans="1:5" ht="25.5">
      <c r="A2987" s="8">
        <v>1373</v>
      </c>
      <c r="B2987" s="9" t="s">
        <v>19993</v>
      </c>
      <c r="C2987" s="10" t="s">
        <v>19994</v>
      </c>
      <c r="D2987" s="11" t="s">
        <v>19995</v>
      </c>
      <c r="E2987" s="12">
        <v>1</v>
      </c>
    </row>
    <row r="2988" spans="1:5" ht="25.5">
      <c r="A2988" s="8">
        <v>2119</v>
      </c>
      <c r="B2988" s="9" t="s">
        <v>19996</v>
      </c>
      <c r="C2988" s="10" t="s">
        <v>19997</v>
      </c>
      <c r="D2988" s="11" t="s">
        <v>19998</v>
      </c>
      <c r="E2988" s="12">
        <v>1</v>
      </c>
    </row>
    <row r="2989" spans="1:5" ht="25.5">
      <c r="A2989" s="8">
        <v>331</v>
      </c>
      <c r="B2989" s="9" t="s">
        <v>19999</v>
      </c>
      <c r="C2989" s="10" t="s">
        <v>20000</v>
      </c>
      <c r="D2989" s="11" t="s">
        <v>20001</v>
      </c>
      <c r="E2989" s="12">
        <v>1</v>
      </c>
    </row>
    <row r="2990" spans="1:5" ht="25.5">
      <c r="A2990" s="8">
        <v>4429</v>
      </c>
      <c r="B2990" s="9" t="s">
        <v>20005</v>
      </c>
      <c r="C2990" s="10" t="s">
        <v>20006</v>
      </c>
      <c r="D2990" s="11" t="s">
        <v>20007</v>
      </c>
      <c r="E2990" s="12">
        <v>1</v>
      </c>
    </row>
    <row r="2991" spans="1:5" ht="25.5">
      <c r="A2991" s="8">
        <v>1494</v>
      </c>
      <c r="B2991" s="9" t="s">
        <v>20008</v>
      </c>
      <c r="C2991" s="10" t="s">
        <v>20009</v>
      </c>
      <c r="D2991" s="11" t="s">
        <v>20010</v>
      </c>
      <c r="E2991" s="12">
        <v>1</v>
      </c>
    </row>
    <row r="2992" spans="1:5" ht="25.5">
      <c r="A2992" s="8">
        <v>5468</v>
      </c>
      <c r="B2992" s="9" t="s">
        <v>20014</v>
      </c>
      <c r="C2992" s="10" t="s">
        <v>20015</v>
      </c>
      <c r="D2992" s="11" t="s">
        <v>20016</v>
      </c>
      <c r="E2992" s="12">
        <v>1</v>
      </c>
    </row>
    <row r="2993" spans="1:5" ht="25.5">
      <c r="A2993" s="8">
        <v>1938</v>
      </c>
      <c r="B2993" s="9" t="s">
        <v>20020</v>
      </c>
      <c r="C2993" s="10" t="s">
        <v>20021</v>
      </c>
      <c r="D2993" s="11" t="s">
        <v>20022</v>
      </c>
      <c r="E2993" s="12">
        <v>1</v>
      </c>
    </row>
    <row r="2994" spans="1:5" ht="25.5">
      <c r="A2994" s="8">
        <v>4610</v>
      </c>
      <c r="B2994" s="9" t="s">
        <v>20023</v>
      </c>
      <c r="C2994" s="10" t="s">
        <v>20024</v>
      </c>
      <c r="D2994" s="11" t="s">
        <v>20025</v>
      </c>
      <c r="E2994" s="12">
        <v>1</v>
      </c>
    </row>
    <row r="2995" spans="1:5" ht="25.5">
      <c r="A2995" s="8">
        <v>3171</v>
      </c>
      <c r="B2995" s="9" t="s">
        <v>20026</v>
      </c>
      <c r="C2995" s="10" t="s">
        <v>20027</v>
      </c>
      <c r="D2995" s="11" t="s">
        <v>20028</v>
      </c>
      <c r="E2995" s="12">
        <v>1</v>
      </c>
    </row>
    <row r="2996" spans="1:5" ht="25.5">
      <c r="A2996" s="8">
        <v>3037</v>
      </c>
      <c r="B2996" s="9" t="s">
        <v>20035</v>
      </c>
      <c r="C2996" s="10" t="s">
        <v>20036</v>
      </c>
      <c r="D2996" s="11" t="s">
        <v>20037</v>
      </c>
      <c r="E2996" s="12">
        <v>1</v>
      </c>
    </row>
    <row r="2997" spans="1:5" ht="25.5">
      <c r="A2997" s="8">
        <v>4401</v>
      </c>
      <c r="B2997" s="9" t="s">
        <v>20038</v>
      </c>
      <c r="C2997" s="10" t="s">
        <v>20039</v>
      </c>
      <c r="D2997" s="11" t="s">
        <v>20040</v>
      </c>
      <c r="E2997" s="12">
        <v>1</v>
      </c>
    </row>
    <row r="2998" spans="1:5" ht="25.5">
      <c r="A2998" s="8">
        <v>4282</v>
      </c>
      <c r="B2998" s="9" t="s">
        <v>20041</v>
      </c>
      <c r="C2998" s="10" t="s">
        <v>20042</v>
      </c>
      <c r="D2998" s="11" t="s">
        <v>20043</v>
      </c>
      <c r="E2998" s="12">
        <v>1</v>
      </c>
    </row>
    <row r="2999" spans="1:5" ht="25.5">
      <c r="A2999" s="8">
        <v>1107</v>
      </c>
      <c r="B2999" s="9" t="s">
        <v>20050</v>
      </c>
      <c r="C2999" s="10" t="s">
        <v>20051</v>
      </c>
      <c r="D2999" s="11" t="s">
        <v>20052</v>
      </c>
      <c r="E2999" s="12">
        <v>1</v>
      </c>
    </row>
    <row r="3000" spans="1:5" ht="25.5">
      <c r="A3000" s="8">
        <v>3684</v>
      </c>
      <c r="B3000" s="9" t="s">
        <v>20056</v>
      </c>
      <c r="C3000" s="10" t="s">
        <v>20057</v>
      </c>
      <c r="D3000" s="11" t="s">
        <v>20058</v>
      </c>
      <c r="E3000" s="12">
        <v>1</v>
      </c>
    </row>
    <row r="3001" spans="1:5" ht="25.5">
      <c r="A3001" s="8">
        <v>4141</v>
      </c>
      <c r="B3001" s="9" t="s">
        <v>20059</v>
      </c>
      <c r="C3001" s="10" t="s">
        <v>20060</v>
      </c>
      <c r="D3001" s="11" t="s">
        <v>20061</v>
      </c>
      <c r="E3001" s="12">
        <v>1</v>
      </c>
    </row>
    <row r="3002" spans="1:5" ht="25.5">
      <c r="A3002" s="8">
        <v>3248</v>
      </c>
      <c r="B3002" s="9" t="s">
        <v>20062</v>
      </c>
      <c r="C3002" s="10" t="s">
        <v>20063</v>
      </c>
      <c r="D3002" s="11" t="s">
        <v>20064</v>
      </c>
      <c r="E3002" s="12">
        <v>1</v>
      </c>
    </row>
    <row r="3003" spans="1:5" ht="25.5">
      <c r="A3003" s="8">
        <v>881</v>
      </c>
      <c r="B3003" s="9" t="s">
        <v>20065</v>
      </c>
      <c r="C3003" s="10" t="s">
        <v>20066</v>
      </c>
      <c r="D3003" s="11" t="s">
        <v>20067</v>
      </c>
      <c r="E3003" s="12">
        <v>1</v>
      </c>
    </row>
    <row r="3004" spans="1:5" ht="25.5">
      <c r="A3004" s="8">
        <v>3698</v>
      </c>
      <c r="B3004" s="9" t="s">
        <v>20068</v>
      </c>
      <c r="C3004" s="10" t="s">
        <v>20069</v>
      </c>
      <c r="D3004" s="11" t="s">
        <v>20070</v>
      </c>
      <c r="E3004" s="12">
        <v>1</v>
      </c>
    </row>
    <row r="3005" spans="1:5" ht="25.5">
      <c r="A3005" s="8">
        <v>3678</v>
      </c>
      <c r="B3005" s="9" t="s">
        <v>20071</v>
      </c>
      <c r="C3005" s="10" t="s">
        <v>20072</v>
      </c>
      <c r="D3005" s="11" t="s">
        <v>20073</v>
      </c>
      <c r="E3005" s="12">
        <v>1</v>
      </c>
    </row>
    <row r="3006" spans="1:5" ht="25.5">
      <c r="A3006" s="8">
        <v>4067</v>
      </c>
      <c r="B3006" s="9" t="s">
        <v>20074</v>
      </c>
      <c r="C3006" s="10" t="s">
        <v>20075</v>
      </c>
      <c r="D3006" s="11" t="s">
        <v>20076</v>
      </c>
      <c r="E3006" s="12">
        <v>1</v>
      </c>
    </row>
    <row r="3007" spans="1:5" ht="25.5">
      <c r="A3007" s="8">
        <v>4163</v>
      </c>
      <c r="B3007" s="9" t="s">
        <v>20077</v>
      </c>
      <c r="C3007" s="10" t="s">
        <v>20078</v>
      </c>
      <c r="D3007" s="11" t="s">
        <v>20079</v>
      </c>
      <c r="E3007" s="12">
        <v>1</v>
      </c>
    </row>
    <row r="3008" spans="1:5" ht="25.5">
      <c r="A3008" s="8">
        <v>4849</v>
      </c>
      <c r="B3008" s="9" t="s">
        <v>20080</v>
      </c>
      <c r="C3008" s="10" t="s">
        <v>20081</v>
      </c>
      <c r="D3008" s="11" t="s">
        <v>20082</v>
      </c>
      <c r="E3008" s="12">
        <v>1</v>
      </c>
    </row>
    <row r="3009" spans="1:5" ht="25.5">
      <c r="A3009" s="8">
        <v>979</v>
      </c>
      <c r="B3009" s="9" t="s">
        <v>20083</v>
      </c>
      <c r="C3009" s="10" t="s">
        <v>20084</v>
      </c>
      <c r="D3009" s="11" t="s">
        <v>20085</v>
      </c>
      <c r="E3009" s="12">
        <v>1</v>
      </c>
    </row>
    <row r="3010" spans="1:5" ht="25.5">
      <c r="A3010" s="8">
        <v>763</v>
      </c>
      <c r="B3010" s="9" t="s">
        <v>20089</v>
      </c>
      <c r="C3010" s="10" t="s">
        <v>20090</v>
      </c>
      <c r="D3010" s="11" t="s">
        <v>20091</v>
      </c>
      <c r="E3010" s="12">
        <v>1</v>
      </c>
    </row>
    <row r="3011" spans="1:5" ht="25.5">
      <c r="A3011" s="8">
        <v>3737</v>
      </c>
      <c r="B3011" s="9" t="s">
        <v>20095</v>
      </c>
      <c r="C3011" s="10" t="s">
        <v>20096</v>
      </c>
      <c r="D3011" s="11" t="s">
        <v>20097</v>
      </c>
      <c r="E3011" s="12">
        <v>1</v>
      </c>
    </row>
    <row r="3012" spans="1:5" ht="25.5">
      <c r="A3012" s="8">
        <v>1822</v>
      </c>
      <c r="B3012" s="9" t="s">
        <v>20104</v>
      </c>
      <c r="C3012" s="10" t="s">
        <v>20105</v>
      </c>
      <c r="D3012" s="11" t="s">
        <v>20106</v>
      </c>
      <c r="E3012" s="12">
        <v>1</v>
      </c>
    </row>
    <row r="3013" spans="1:5" ht="25.5">
      <c r="A3013" s="8">
        <v>2477</v>
      </c>
      <c r="B3013" s="9" t="s">
        <v>20107</v>
      </c>
      <c r="C3013" s="10" t="s">
        <v>20108</v>
      </c>
      <c r="D3013" s="11" t="s">
        <v>20109</v>
      </c>
      <c r="E3013" s="12">
        <v>1</v>
      </c>
    </row>
    <row r="3014" spans="1:5" ht="25.5">
      <c r="A3014" s="8">
        <v>5445</v>
      </c>
      <c r="B3014" s="9" t="s">
        <v>20110</v>
      </c>
      <c r="C3014" s="10" t="s">
        <v>20111</v>
      </c>
      <c r="D3014" s="11" t="s">
        <v>20112</v>
      </c>
      <c r="E3014" s="12">
        <v>1</v>
      </c>
    </row>
    <row r="3015" spans="1:5" ht="25.5">
      <c r="A3015" s="8">
        <v>472</v>
      </c>
      <c r="B3015" s="9" t="s">
        <v>20113</v>
      </c>
      <c r="C3015" s="10" t="s">
        <v>20114</v>
      </c>
      <c r="D3015" s="11" t="s">
        <v>20115</v>
      </c>
      <c r="E3015" s="12">
        <v>1</v>
      </c>
    </row>
    <row r="3016" spans="1:5" ht="25.5">
      <c r="A3016" s="8">
        <v>1065</v>
      </c>
      <c r="B3016" s="9" t="s">
        <v>20116</v>
      </c>
      <c r="C3016" s="10" t="s">
        <v>20117</v>
      </c>
      <c r="D3016" s="11" t="s">
        <v>20118</v>
      </c>
      <c r="E3016" s="12">
        <v>1</v>
      </c>
    </row>
    <row r="3017" spans="1:5" ht="25.5">
      <c r="A3017" s="8">
        <v>1526</v>
      </c>
      <c r="B3017" s="9" t="s">
        <v>20122</v>
      </c>
      <c r="C3017" s="10" t="s">
        <v>20123</v>
      </c>
      <c r="D3017" s="11" t="s">
        <v>20124</v>
      </c>
      <c r="E3017" s="12">
        <v>1</v>
      </c>
    </row>
    <row r="3018" spans="1:5" ht="25.5">
      <c r="A3018" s="8">
        <v>294</v>
      </c>
      <c r="B3018" s="9" t="s">
        <v>20125</v>
      </c>
      <c r="C3018" s="10" t="s">
        <v>20126</v>
      </c>
      <c r="D3018" s="11" t="s">
        <v>20127</v>
      </c>
      <c r="E3018" s="12">
        <v>1</v>
      </c>
    </row>
    <row r="3019" spans="1:5" ht="25.5">
      <c r="A3019" s="8">
        <v>1282</v>
      </c>
      <c r="B3019" s="9" t="s">
        <v>20128</v>
      </c>
      <c r="C3019" s="10" t="s">
        <v>20129</v>
      </c>
      <c r="D3019" s="11" t="s">
        <v>20130</v>
      </c>
      <c r="E3019" s="12">
        <v>1</v>
      </c>
    </row>
    <row r="3020" spans="1:5" ht="25.5">
      <c r="A3020" s="8">
        <v>896</v>
      </c>
      <c r="B3020" s="9" t="s">
        <v>20131</v>
      </c>
      <c r="C3020" s="10" t="s">
        <v>20132</v>
      </c>
      <c r="D3020" s="11" t="s">
        <v>20133</v>
      </c>
      <c r="E3020" s="12">
        <v>1</v>
      </c>
    </row>
    <row r="3021" spans="1:5" ht="25.5">
      <c r="A3021" s="8">
        <v>5044</v>
      </c>
      <c r="B3021" s="9" t="s">
        <v>20134</v>
      </c>
      <c r="C3021" s="10" t="s">
        <v>20135</v>
      </c>
      <c r="D3021" s="11" t="s">
        <v>20136</v>
      </c>
      <c r="E3021" s="12">
        <v>1</v>
      </c>
    </row>
    <row r="3022" spans="1:5" ht="25.5">
      <c r="A3022" s="8">
        <v>4633</v>
      </c>
      <c r="B3022" s="9" t="s">
        <v>20137</v>
      </c>
      <c r="C3022" s="10" t="s">
        <v>20138</v>
      </c>
      <c r="D3022" s="11" t="s">
        <v>20139</v>
      </c>
      <c r="E3022" s="12">
        <v>1</v>
      </c>
    </row>
    <row r="3023" spans="1:5" ht="25.5">
      <c r="A3023" s="8">
        <v>871</v>
      </c>
      <c r="B3023" s="9" t="s">
        <v>20140</v>
      </c>
      <c r="C3023" s="10" t="s">
        <v>20141</v>
      </c>
      <c r="D3023" s="11" t="s">
        <v>20142</v>
      </c>
      <c r="E3023" s="12">
        <v>1</v>
      </c>
    </row>
    <row r="3024" spans="1:5" ht="25.5">
      <c r="A3024" s="8">
        <v>2708</v>
      </c>
      <c r="B3024" s="9" t="s">
        <v>20143</v>
      </c>
      <c r="C3024" s="10" t="s">
        <v>20144</v>
      </c>
      <c r="D3024" s="11" t="s">
        <v>20145</v>
      </c>
      <c r="E3024" s="12">
        <v>1</v>
      </c>
    </row>
    <row r="3025" spans="1:5" ht="25.5">
      <c r="A3025" s="8">
        <v>2540</v>
      </c>
      <c r="B3025" s="9" t="s">
        <v>20155</v>
      </c>
      <c r="C3025" s="10" t="s">
        <v>20156</v>
      </c>
      <c r="D3025" s="11" t="s">
        <v>20157</v>
      </c>
      <c r="E3025" s="12">
        <v>1</v>
      </c>
    </row>
    <row r="3026" spans="1:5" ht="25.5">
      <c r="A3026" s="8">
        <v>856</v>
      </c>
      <c r="B3026" s="9" t="s">
        <v>20161</v>
      </c>
      <c r="C3026" s="10" t="s">
        <v>20162</v>
      </c>
      <c r="D3026" s="11" t="s">
        <v>20163</v>
      </c>
      <c r="E3026" s="12">
        <v>1</v>
      </c>
    </row>
    <row r="3027" spans="1:5" ht="25.5">
      <c r="A3027" s="8">
        <v>100</v>
      </c>
      <c r="B3027" s="9" t="s">
        <v>20164</v>
      </c>
      <c r="C3027" s="10" t="s">
        <v>20165</v>
      </c>
      <c r="D3027" s="11" t="s">
        <v>20166</v>
      </c>
      <c r="E3027" s="12">
        <v>1</v>
      </c>
    </row>
    <row r="3028" spans="1:5" ht="25.5">
      <c r="A3028" s="8">
        <v>1705</v>
      </c>
      <c r="B3028" s="9" t="s">
        <v>20170</v>
      </c>
      <c r="C3028" s="10" t="s">
        <v>20171</v>
      </c>
      <c r="D3028" s="11" t="s">
        <v>20172</v>
      </c>
      <c r="E3028" s="12">
        <v>1</v>
      </c>
    </row>
    <row r="3029" spans="1:5" ht="25.5">
      <c r="A3029" s="8">
        <v>5319</v>
      </c>
      <c r="B3029" s="9" t="s">
        <v>20173</v>
      </c>
      <c r="C3029" s="10" t="s">
        <v>19606</v>
      </c>
      <c r="D3029" s="11" t="s">
        <v>20174</v>
      </c>
      <c r="E3029" s="12">
        <v>1</v>
      </c>
    </row>
    <row r="3030" spans="1:5" ht="25.5">
      <c r="A3030" s="8">
        <v>2979</v>
      </c>
      <c r="B3030" s="9" t="s">
        <v>20175</v>
      </c>
      <c r="C3030" s="10" t="s">
        <v>20176</v>
      </c>
      <c r="D3030" s="11" t="s">
        <v>20177</v>
      </c>
      <c r="E3030" s="12">
        <v>1</v>
      </c>
    </row>
    <row r="3031" spans="1:5" ht="25.5">
      <c r="A3031" s="8">
        <v>1083</v>
      </c>
      <c r="B3031" s="9" t="s">
        <v>20178</v>
      </c>
      <c r="C3031" s="10" t="s">
        <v>20179</v>
      </c>
      <c r="D3031" s="11" t="s">
        <v>20180</v>
      </c>
      <c r="E3031" s="12">
        <v>1</v>
      </c>
    </row>
    <row r="3032" spans="1:5" ht="25.5">
      <c r="A3032" s="8">
        <v>4807</v>
      </c>
      <c r="B3032" s="9" t="s">
        <v>20181</v>
      </c>
      <c r="C3032" s="10" t="s">
        <v>20182</v>
      </c>
      <c r="D3032" s="11" t="s">
        <v>20183</v>
      </c>
      <c r="E3032" s="12">
        <v>1</v>
      </c>
    </row>
    <row r="3033" spans="1:5" ht="25.5">
      <c r="A3033" s="8">
        <v>4439</v>
      </c>
      <c r="B3033" s="9" t="s">
        <v>20184</v>
      </c>
      <c r="C3033" s="10" t="s">
        <v>20185</v>
      </c>
      <c r="D3033" s="11" t="s">
        <v>20186</v>
      </c>
      <c r="E3033" s="12">
        <v>1</v>
      </c>
    </row>
    <row r="3034" spans="1:5" ht="25.5">
      <c r="A3034" s="8">
        <v>4981</v>
      </c>
      <c r="B3034" s="9" t="s">
        <v>20187</v>
      </c>
      <c r="C3034" s="10" t="s">
        <v>20188</v>
      </c>
      <c r="D3034" s="11" t="s">
        <v>20189</v>
      </c>
      <c r="E3034" s="12">
        <v>1</v>
      </c>
    </row>
    <row r="3035" spans="1:5" ht="25.5">
      <c r="A3035" s="8">
        <v>5423</v>
      </c>
      <c r="B3035" s="9" t="s">
        <v>20196</v>
      </c>
      <c r="C3035" s="10" t="s">
        <v>20197</v>
      </c>
      <c r="D3035" s="11" t="s">
        <v>20198</v>
      </c>
      <c r="E3035" s="12">
        <v>1</v>
      </c>
    </row>
    <row r="3036" spans="1:5" ht="25.5">
      <c r="A3036" s="8">
        <v>1021</v>
      </c>
      <c r="B3036" s="9" t="s">
        <v>20205</v>
      </c>
      <c r="C3036" s="10" t="s">
        <v>20206</v>
      </c>
      <c r="D3036" s="11" t="s">
        <v>20207</v>
      </c>
      <c r="E3036" s="12">
        <v>1</v>
      </c>
    </row>
    <row r="3037" spans="1:5" ht="25.5">
      <c r="A3037" s="8">
        <v>1683</v>
      </c>
      <c r="B3037" s="9" t="s">
        <v>20208</v>
      </c>
      <c r="C3037" s="10" t="s">
        <v>20209</v>
      </c>
      <c r="D3037" s="11" t="s">
        <v>20210</v>
      </c>
      <c r="E3037" s="12">
        <v>1</v>
      </c>
    </row>
    <row r="3038" spans="1:5" ht="25.5">
      <c r="A3038" s="8">
        <v>3156</v>
      </c>
      <c r="B3038" s="9" t="s">
        <v>20211</v>
      </c>
      <c r="C3038" s="10" t="s">
        <v>20212</v>
      </c>
      <c r="D3038" s="11" t="s">
        <v>20213</v>
      </c>
      <c r="E3038" s="12">
        <v>1</v>
      </c>
    </row>
    <row r="3039" spans="1:5" ht="25.5">
      <c r="A3039" s="8">
        <v>5047</v>
      </c>
      <c r="B3039" s="9" t="s">
        <v>20214</v>
      </c>
      <c r="C3039" s="10" t="s">
        <v>20215</v>
      </c>
      <c r="D3039" s="11" t="s">
        <v>20216</v>
      </c>
      <c r="E3039" s="12">
        <v>1</v>
      </c>
    </row>
    <row r="3040" spans="1:5" ht="25.5">
      <c r="A3040" s="8">
        <v>1754</v>
      </c>
      <c r="B3040" s="9" t="s">
        <v>20217</v>
      </c>
      <c r="C3040" s="10" t="s">
        <v>20218</v>
      </c>
      <c r="D3040" s="11" t="s">
        <v>20219</v>
      </c>
      <c r="E3040" s="12">
        <v>1</v>
      </c>
    </row>
    <row r="3041" spans="1:5" ht="25.5">
      <c r="A3041" s="8">
        <v>4253</v>
      </c>
      <c r="B3041" s="9" t="s">
        <v>20220</v>
      </c>
      <c r="C3041" s="10" t="s">
        <v>20221</v>
      </c>
      <c r="D3041" s="11" t="s">
        <v>20222</v>
      </c>
      <c r="E3041" s="12">
        <v>1</v>
      </c>
    </row>
    <row r="3042" spans="1:5" ht="25.5">
      <c r="A3042" s="8">
        <v>1882</v>
      </c>
      <c r="B3042" s="9" t="s">
        <v>20232</v>
      </c>
      <c r="C3042" s="10" t="s">
        <v>20233</v>
      </c>
      <c r="D3042" s="11" t="s">
        <v>20234</v>
      </c>
      <c r="E3042" s="12">
        <v>1</v>
      </c>
    </row>
    <row r="3043" spans="1:5" ht="25.5">
      <c r="A3043" s="8">
        <v>2993</v>
      </c>
      <c r="B3043" s="9" t="s">
        <v>20246</v>
      </c>
      <c r="C3043" s="10" t="s">
        <v>20247</v>
      </c>
      <c r="D3043" s="11" t="s">
        <v>20248</v>
      </c>
      <c r="E3043" s="12">
        <v>1</v>
      </c>
    </row>
    <row r="3044" spans="1:5" ht="25.5">
      <c r="A3044" s="8">
        <v>3665</v>
      </c>
      <c r="B3044" s="9" t="s">
        <v>20252</v>
      </c>
      <c r="C3044" s="10" t="s">
        <v>20253</v>
      </c>
      <c r="D3044" s="11" t="s">
        <v>20254</v>
      </c>
      <c r="E3044" s="12">
        <v>1</v>
      </c>
    </row>
    <row r="3045" spans="1:5" ht="25.5">
      <c r="A3045" s="8">
        <v>3442</v>
      </c>
      <c r="B3045" s="9" t="s">
        <v>20271</v>
      </c>
      <c r="C3045" s="10" t="s">
        <v>20272</v>
      </c>
      <c r="D3045" s="11" t="s">
        <v>20273</v>
      </c>
      <c r="E3045" s="12">
        <v>1</v>
      </c>
    </row>
    <row r="3046" spans="1:5" ht="25.5">
      <c r="A3046" s="8">
        <v>1909</v>
      </c>
      <c r="B3046" s="9" t="s">
        <v>20274</v>
      </c>
      <c r="C3046" s="10" t="s">
        <v>20275</v>
      </c>
      <c r="D3046" s="11" t="s">
        <v>20276</v>
      </c>
      <c r="E3046" s="12">
        <v>1</v>
      </c>
    </row>
    <row r="3047" spans="1:5" ht="25.5">
      <c r="A3047" s="8">
        <v>1030</v>
      </c>
      <c r="B3047" s="9" t="s">
        <v>20286</v>
      </c>
      <c r="C3047" s="10" t="s">
        <v>20287</v>
      </c>
      <c r="D3047" s="11" t="s">
        <v>20288</v>
      </c>
      <c r="E3047" s="12">
        <v>1</v>
      </c>
    </row>
    <row r="3048" spans="1:5" ht="25.5">
      <c r="A3048" s="8">
        <v>3176</v>
      </c>
      <c r="B3048" s="9" t="s">
        <v>20300</v>
      </c>
      <c r="C3048" s="10" t="s">
        <v>20301</v>
      </c>
      <c r="D3048" s="11" t="s">
        <v>20302</v>
      </c>
      <c r="E3048" s="12">
        <v>1</v>
      </c>
    </row>
    <row r="3049" spans="1:5" ht="25.5">
      <c r="A3049" s="8">
        <v>2606</v>
      </c>
      <c r="B3049" s="9" t="s">
        <v>20303</v>
      </c>
      <c r="C3049" s="10" t="s">
        <v>20304</v>
      </c>
      <c r="D3049" s="11" t="s">
        <v>20305</v>
      </c>
      <c r="E3049" s="12">
        <v>1</v>
      </c>
    </row>
    <row r="3050" spans="1:5" ht="25.5">
      <c r="A3050" s="8">
        <v>4039</v>
      </c>
      <c r="B3050" s="9" t="s">
        <v>20309</v>
      </c>
      <c r="C3050" s="10" t="s">
        <v>20310</v>
      </c>
      <c r="D3050" s="11" t="s">
        <v>20311</v>
      </c>
      <c r="E3050" s="12">
        <v>1</v>
      </c>
    </row>
    <row r="3051" spans="1:5" ht="25.5">
      <c r="A3051" s="8">
        <v>5259</v>
      </c>
      <c r="B3051" s="9" t="s">
        <v>20318</v>
      </c>
      <c r="C3051" s="10" t="s">
        <v>20319</v>
      </c>
      <c r="D3051" s="11" t="s">
        <v>20320</v>
      </c>
      <c r="E3051" s="12">
        <v>1</v>
      </c>
    </row>
    <row r="3052" spans="1:5" ht="25.5">
      <c r="A3052" s="8">
        <v>1008</v>
      </c>
      <c r="B3052" s="9" t="s">
        <v>20321</v>
      </c>
      <c r="C3052" s="10" t="s">
        <v>20322</v>
      </c>
      <c r="D3052" s="11" t="s">
        <v>20323</v>
      </c>
      <c r="E3052" s="12">
        <v>1</v>
      </c>
    </row>
    <row r="3053" spans="1:5" ht="25.5">
      <c r="A3053" s="8">
        <v>1351</v>
      </c>
      <c r="B3053" s="9" t="s">
        <v>20324</v>
      </c>
      <c r="C3053" s="10" t="s">
        <v>20325</v>
      </c>
      <c r="D3053" s="11" t="s">
        <v>20326</v>
      </c>
      <c r="E3053" s="12">
        <v>1</v>
      </c>
    </row>
    <row r="3054" spans="1:5" ht="25.5">
      <c r="A3054" s="8">
        <v>670</v>
      </c>
      <c r="B3054" s="9" t="s">
        <v>20327</v>
      </c>
      <c r="C3054" s="10" t="s">
        <v>20328</v>
      </c>
      <c r="D3054" s="11" t="s">
        <v>20329</v>
      </c>
      <c r="E3054" s="12">
        <v>1</v>
      </c>
    </row>
    <row r="3055" spans="1:5" ht="25.5">
      <c r="A3055" s="8">
        <v>5286</v>
      </c>
      <c r="B3055" s="9" t="s">
        <v>20333</v>
      </c>
      <c r="C3055" s="10" t="s">
        <v>20334</v>
      </c>
      <c r="D3055" s="11" t="s">
        <v>20335</v>
      </c>
      <c r="E3055" s="12">
        <v>1</v>
      </c>
    </row>
    <row r="3056" spans="1:5" ht="25.5">
      <c r="A3056" s="8">
        <v>3367</v>
      </c>
      <c r="B3056" s="9" t="s">
        <v>20336</v>
      </c>
      <c r="C3056" s="10" t="s">
        <v>20337</v>
      </c>
      <c r="D3056" s="11" t="s">
        <v>20338</v>
      </c>
      <c r="E3056" s="12">
        <v>1</v>
      </c>
    </row>
    <row r="3057" spans="1:5" ht="25.5">
      <c r="A3057" s="8">
        <v>3664</v>
      </c>
      <c r="B3057" s="9" t="s">
        <v>20339</v>
      </c>
      <c r="C3057" s="10" t="s">
        <v>20340</v>
      </c>
      <c r="D3057" s="11" t="s">
        <v>20341</v>
      </c>
      <c r="E3057" s="12">
        <v>1</v>
      </c>
    </row>
    <row r="3058" spans="1:5" ht="25.5">
      <c r="A3058" s="8">
        <v>1837</v>
      </c>
      <c r="B3058" s="9" t="s">
        <v>20342</v>
      </c>
      <c r="C3058" s="10" t="s">
        <v>20343</v>
      </c>
      <c r="D3058" s="11" t="s">
        <v>20344</v>
      </c>
      <c r="E3058" s="12">
        <v>1</v>
      </c>
    </row>
    <row r="3059" spans="1:5" ht="25.5">
      <c r="A3059" s="8">
        <v>738</v>
      </c>
      <c r="B3059" s="9" t="s">
        <v>20348</v>
      </c>
      <c r="C3059" s="10" t="s">
        <v>20349</v>
      </c>
      <c r="D3059" s="11" t="s">
        <v>20350</v>
      </c>
      <c r="E3059" s="12">
        <v>1</v>
      </c>
    </row>
    <row r="3060" spans="1:5" ht="25.5">
      <c r="A3060" s="8">
        <v>709</v>
      </c>
      <c r="B3060" s="9" t="s">
        <v>20354</v>
      </c>
      <c r="C3060" s="10" t="s">
        <v>20355</v>
      </c>
      <c r="D3060" s="11" t="s">
        <v>20356</v>
      </c>
      <c r="E3060" s="12">
        <v>1</v>
      </c>
    </row>
    <row r="3061" spans="1:5" ht="25.5">
      <c r="A3061" s="8">
        <v>2972</v>
      </c>
      <c r="B3061" s="9" t="s">
        <v>20360</v>
      </c>
      <c r="C3061" s="10" t="s">
        <v>20361</v>
      </c>
      <c r="D3061" s="11" t="s">
        <v>20362</v>
      </c>
      <c r="E3061" s="12">
        <v>1</v>
      </c>
    </row>
    <row r="3062" spans="1:5" ht="25.5">
      <c r="A3062" s="8">
        <v>801</v>
      </c>
      <c r="B3062" s="9" t="s">
        <v>20363</v>
      </c>
      <c r="C3062" s="10" t="s">
        <v>20364</v>
      </c>
      <c r="D3062" s="11" t="s">
        <v>20365</v>
      </c>
      <c r="E3062" s="12">
        <v>1</v>
      </c>
    </row>
    <row r="3063" spans="1:5" ht="25.5">
      <c r="A3063" s="8">
        <v>2109</v>
      </c>
      <c r="B3063" s="9" t="s">
        <v>20366</v>
      </c>
      <c r="C3063" s="10" t="s">
        <v>20367</v>
      </c>
      <c r="D3063" s="11" t="s">
        <v>20368</v>
      </c>
      <c r="E3063" s="12">
        <v>1</v>
      </c>
    </row>
    <row r="3064" spans="1:5" ht="25.5">
      <c r="A3064" s="8">
        <v>639</v>
      </c>
      <c r="B3064" s="9" t="s">
        <v>20369</v>
      </c>
      <c r="C3064" s="10" t="s">
        <v>20370</v>
      </c>
      <c r="D3064" s="11" t="s">
        <v>20371</v>
      </c>
      <c r="E3064" s="12">
        <v>1</v>
      </c>
    </row>
    <row r="3065" spans="1:5" ht="25.5">
      <c r="A3065" s="8">
        <v>4821</v>
      </c>
      <c r="B3065" s="9" t="s">
        <v>20375</v>
      </c>
      <c r="C3065" s="10" t="s">
        <v>20376</v>
      </c>
      <c r="D3065" s="11" t="s">
        <v>20377</v>
      </c>
      <c r="E3065" s="12">
        <v>1</v>
      </c>
    </row>
    <row r="3066" spans="1:5" ht="25.5">
      <c r="A3066" s="8">
        <v>5333</v>
      </c>
      <c r="B3066" s="9" t="s">
        <v>20378</v>
      </c>
      <c r="C3066" s="10" t="s">
        <v>20379</v>
      </c>
      <c r="D3066" s="11" t="s">
        <v>20380</v>
      </c>
      <c r="E3066" s="12">
        <v>1</v>
      </c>
    </row>
    <row r="3067" spans="1:5" ht="25.5">
      <c r="A3067" s="8">
        <v>4582</v>
      </c>
      <c r="B3067" s="9" t="s">
        <v>20381</v>
      </c>
      <c r="C3067" s="10" t="s">
        <v>20382</v>
      </c>
      <c r="D3067" s="11" t="s">
        <v>20383</v>
      </c>
      <c r="E3067" s="12">
        <v>1</v>
      </c>
    </row>
    <row r="3068" spans="1:5" ht="25.5">
      <c r="A3068" s="8">
        <v>812</v>
      </c>
      <c r="B3068" s="9" t="s">
        <v>20384</v>
      </c>
      <c r="C3068" s="10" t="s">
        <v>20385</v>
      </c>
      <c r="D3068" s="11" t="s">
        <v>20386</v>
      </c>
      <c r="E3068" s="12">
        <v>1</v>
      </c>
    </row>
    <row r="3069" spans="1:5" ht="25.5">
      <c r="A3069" s="8">
        <v>1498</v>
      </c>
      <c r="B3069" s="9" t="s">
        <v>20387</v>
      </c>
      <c r="C3069" s="10" t="s">
        <v>20388</v>
      </c>
      <c r="D3069" s="11" t="s">
        <v>20389</v>
      </c>
      <c r="E3069" s="12">
        <v>1</v>
      </c>
    </row>
    <row r="3070" spans="1:5" ht="25.5">
      <c r="A3070" s="8">
        <v>257</v>
      </c>
      <c r="B3070" s="9" t="s">
        <v>20390</v>
      </c>
      <c r="C3070" s="10" t="s">
        <v>20391</v>
      </c>
      <c r="D3070" s="11" t="s">
        <v>20392</v>
      </c>
      <c r="E3070" s="12">
        <v>1</v>
      </c>
    </row>
    <row r="3071" spans="1:5" ht="25.5">
      <c r="A3071" s="8">
        <v>1677</v>
      </c>
      <c r="B3071" s="9" t="s">
        <v>20393</v>
      </c>
      <c r="C3071" s="10" t="s">
        <v>20394</v>
      </c>
      <c r="D3071" s="11" t="s">
        <v>20395</v>
      </c>
      <c r="E3071" s="12">
        <v>1</v>
      </c>
    </row>
    <row r="3072" spans="1:5" ht="25.5">
      <c r="A3072" s="8">
        <v>4467</v>
      </c>
      <c r="B3072" s="9" t="s">
        <v>20396</v>
      </c>
      <c r="C3072" s="10" t="s">
        <v>20397</v>
      </c>
      <c r="D3072" s="11" t="s">
        <v>20398</v>
      </c>
      <c r="E3072" s="12">
        <v>1</v>
      </c>
    </row>
    <row r="3073" spans="1:5" ht="25.5">
      <c r="A3073" s="8">
        <v>400</v>
      </c>
      <c r="B3073" s="9" t="s">
        <v>20402</v>
      </c>
      <c r="C3073" s="10" t="s">
        <v>20403</v>
      </c>
      <c r="D3073" s="11" t="s">
        <v>20404</v>
      </c>
      <c r="E3073" s="12">
        <v>1</v>
      </c>
    </row>
    <row r="3074" spans="1:5" ht="25.5">
      <c r="A3074" s="8">
        <v>3282</v>
      </c>
      <c r="B3074" s="9" t="s">
        <v>20405</v>
      </c>
      <c r="C3074" s="10" t="s">
        <v>20406</v>
      </c>
      <c r="D3074" s="11" t="s">
        <v>20407</v>
      </c>
      <c r="E3074" s="12">
        <v>1</v>
      </c>
    </row>
    <row r="3075" spans="1:5" ht="25.5">
      <c r="A3075" s="8">
        <v>4259</v>
      </c>
      <c r="B3075" s="9" t="s">
        <v>20411</v>
      </c>
      <c r="C3075" s="10" t="s">
        <v>18973</v>
      </c>
      <c r="D3075" s="11" t="s">
        <v>20412</v>
      </c>
      <c r="E3075" s="12">
        <v>1</v>
      </c>
    </row>
    <row r="3076" spans="1:5" ht="25.5">
      <c r="A3076" s="8">
        <v>1305</v>
      </c>
      <c r="B3076" s="9" t="s">
        <v>20413</v>
      </c>
      <c r="C3076" s="10" t="s">
        <v>20414</v>
      </c>
      <c r="D3076" s="11" t="s">
        <v>20415</v>
      </c>
      <c r="E3076" s="12">
        <v>1</v>
      </c>
    </row>
    <row r="3077" spans="1:5" ht="25.5">
      <c r="A3077" s="8">
        <v>2166</v>
      </c>
      <c r="B3077" s="9" t="s">
        <v>20419</v>
      </c>
      <c r="C3077" s="10" t="s">
        <v>20420</v>
      </c>
      <c r="D3077" s="11" t="s">
        <v>20421</v>
      </c>
      <c r="E3077" s="12">
        <v>1</v>
      </c>
    </row>
    <row r="3078" spans="1:5" ht="25.5">
      <c r="A3078" s="8">
        <v>5076</v>
      </c>
      <c r="B3078" s="9" t="s">
        <v>20425</v>
      </c>
      <c r="C3078" s="10" t="s">
        <v>20426</v>
      </c>
      <c r="D3078" s="11" t="s">
        <v>20427</v>
      </c>
      <c r="E3078" s="12">
        <v>1</v>
      </c>
    </row>
    <row r="3079" spans="1:5" ht="25.5">
      <c r="A3079" s="8">
        <v>5313</v>
      </c>
      <c r="B3079" s="9" t="s">
        <v>20428</v>
      </c>
      <c r="C3079" s="10" t="s">
        <v>20429</v>
      </c>
      <c r="D3079" s="11" t="s">
        <v>20430</v>
      </c>
      <c r="E3079" s="12">
        <v>1</v>
      </c>
    </row>
    <row r="3080" spans="1:5" ht="25.5">
      <c r="A3080" s="8">
        <v>3668</v>
      </c>
      <c r="B3080" s="9" t="s">
        <v>20434</v>
      </c>
      <c r="C3080" s="10" t="s">
        <v>20435</v>
      </c>
      <c r="D3080" s="11" t="s">
        <v>20436</v>
      </c>
      <c r="E3080" s="12">
        <v>1</v>
      </c>
    </row>
    <row r="3081" spans="1:5" ht="25.5">
      <c r="A3081" s="8">
        <v>5391</v>
      </c>
      <c r="B3081" s="9" t="s">
        <v>20440</v>
      </c>
      <c r="C3081" s="10" t="s">
        <v>20441</v>
      </c>
      <c r="D3081" s="11" t="s">
        <v>20442</v>
      </c>
      <c r="E3081" s="12">
        <v>1</v>
      </c>
    </row>
    <row r="3082" spans="1:5" ht="25.5">
      <c r="A3082" s="8">
        <v>4425</v>
      </c>
      <c r="B3082" s="9" t="s">
        <v>20443</v>
      </c>
      <c r="C3082" s="10" t="s">
        <v>20444</v>
      </c>
      <c r="D3082" s="11" t="s">
        <v>20445</v>
      </c>
      <c r="E3082" s="12">
        <v>1</v>
      </c>
    </row>
    <row r="3083" spans="1:5" ht="25.5">
      <c r="A3083" s="8">
        <v>3226</v>
      </c>
      <c r="B3083" s="9" t="s">
        <v>20446</v>
      </c>
      <c r="C3083" s="10" t="s">
        <v>20447</v>
      </c>
      <c r="D3083" s="11" t="s">
        <v>20448</v>
      </c>
      <c r="E3083" s="12">
        <v>1</v>
      </c>
    </row>
    <row r="3084" spans="1:5" ht="25.5">
      <c r="A3084" s="8">
        <v>2648</v>
      </c>
      <c r="B3084" s="9" t="s">
        <v>20449</v>
      </c>
      <c r="C3084" s="10" t="s">
        <v>20450</v>
      </c>
      <c r="D3084" s="11" t="s">
        <v>20451</v>
      </c>
      <c r="E3084" s="12">
        <v>1</v>
      </c>
    </row>
    <row r="3085" spans="1:5" ht="25.5">
      <c r="A3085" s="8">
        <v>3951</v>
      </c>
      <c r="B3085" s="9" t="s">
        <v>20452</v>
      </c>
      <c r="C3085" s="10" t="s">
        <v>20453</v>
      </c>
      <c r="D3085" s="11" t="s">
        <v>20454</v>
      </c>
      <c r="E3085" s="12">
        <v>1</v>
      </c>
    </row>
    <row r="3086" spans="1:5" ht="25.5">
      <c r="A3086" s="8">
        <v>2811</v>
      </c>
      <c r="B3086" s="9" t="s">
        <v>20455</v>
      </c>
      <c r="C3086" s="10" t="s">
        <v>20456</v>
      </c>
      <c r="D3086" s="11" t="s">
        <v>20457</v>
      </c>
      <c r="E3086" s="12">
        <v>1</v>
      </c>
    </row>
    <row r="3087" spans="1:5" ht="25.5">
      <c r="A3087" s="8">
        <v>3938</v>
      </c>
      <c r="B3087" s="9" t="s">
        <v>20458</v>
      </c>
      <c r="C3087" s="10" t="s">
        <v>20459</v>
      </c>
      <c r="D3087" s="11" t="s">
        <v>20460</v>
      </c>
      <c r="E3087" s="12">
        <v>1</v>
      </c>
    </row>
    <row r="3088" spans="1:5" ht="25.5">
      <c r="A3088" s="8">
        <v>2507</v>
      </c>
      <c r="B3088" s="9" t="s">
        <v>20461</v>
      </c>
      <c r="C3088" s="10" t="s">
        <v>20462</v>
      </c>
      <c r="D3088" s="11" t="s">
        <v>20463</v>
      </c>
      <c r="E3088" s="12">
        <v>1</v>
      </c>
    </row>
    <row r="3089" spans="1:5" ht="25.5">
      <c r="A3089" s="8">
        <v>108</v>
      </c>
      <c r="B3089" s="9" t="s">
        <v>20464</v>
      </c>
      <c r="C3089" s="10" t="s">
        <v>20465</v>
      </c>
      <c r="D3089" s="11" t="s">
        <v>20466</v>
      </c>
      <c r="E3089" s="12">
        <v>1</v>
      </c>
    </row>
    <row r="3090" spans="1:5" ht="25.5">
      <c r="A3090" s="8">
        <v>262</v>
      </c>
      <c r="B3090" s="9" t="s">
        <v>20467</v>
      </c>
      <c r="C3090" s="10" t="s">
        <v>20468</v>
      </c>
      <c r="D3090" s="11" t="s">
        <v>20469</v>
      </c>
      <c r="E3090" s="12">
        <v>1</v>
      </c>
    </row>
    <row r="3091" spans="1:5" ht="25.5">
      <c r="A3091" s="8">
        <v>2188</v>
      </c>
      <c r="B3091" s="9" t="s">
        <v>20472</v>
      </c>
      <c r="C3091" s="10" t="s">
        <v>20473</v>
      </c>
      <c r="D3091" s="11" t="s">
        <v>20474</v>
      </c>
      <c r="E3091" s="12">
        <v>1</v>
      </c>
    </row>
    <row r="3092" spans="1:5" ht="25.5">
      <c r="A3092" s="8">
        <v>4815</v>
      </c>
      <c r="B3092" s="9" t="s">
        <v>20475</v>
      </c>
      <c r="C3092" s="10" t="s">
        <v>20476</v>
      </c>
      <c r="D3092" s="11" t="s">
        <v>20477</v>
      </c>
      <c r="E3092" s="12">
        <v>1</v>
      </c>
    </row>
    <row r="3093" spans="1:5" ht="25.5">
      <c r="A3093" s="8">
        <v>4752</v>
      </c>
      <c r="B3093" s="9" t="s">
        <v>20481</v>
      </c>
      <c r="C3093" s="10" t="s">
        <v>20482</v>
      </c>
      <c r="D3093" s="11" t="s">
        <v>20483</v>
      </c>
      <c r="E3093" s="12">
        <v>1</v>
      </c>
    </row>
    <row r="3094" spans="1:5" ht="25.5">
      <c r="A3094" s="8">
        <v>3243</v>
      </c>
      <c r="B3094" s="9" t="s">
        <v>20484</v>
      </c>
      <c r="C3094" s="10" t="s">
        <v>20485</v>
      </c>
      <c r="D3094" s="11" t="s">
        <v>20486</v>
      </c>
      <c r="E3094" s="12">
        <v>1</v>
      </c>
    </row>
    <row r="3095" spans="1:5" ht="25.5">
      <c r="A3095" s="8">
        <v>4006</v>
      </c>
      <c r="B3095" s="9" t="s">
        <v>20487</v>
      </c>
      <c r="C3095" s="10" t="s">
        <v>20488</v>
      </c>
      <c r="D3095" s="11" t="s">
        <v>20489</v>
      </c>
      <c r="E3095" s="12">
        <v>1</v>
      </c>
    </row>
    <row r="3096" spans="1:5" ht="25.5">
      <c r="A3096" s="8">
        <v>3723</v>
      </c>
      <c r="B3096" s="9" t="s">
        <v>20493</v>
      </c>
      <c r="C3096" s="10" t="s">
        <v>20494</v>
      </c>
      <c r="D3096" s="11" t="s">
        <v>20495</v>
      </c>
      <c r="E3096" s="12">
        <v>1</v>
      </c>
    </row>
    <row r="3097" spans="1:5" ht="25.5">
      <c r="A3097" s="8">
        <v>2725</v>
      </c>
      <c r="B3097" s="9" t="s">
        <v>20496</v>
      </c>
      <c r="C3097" s="10" t="s">
        <v>20497</v>
      </c>
      <c r="D3097" s="11" t="s">
        <v>20498</v>
      </c>
      <c r="E3097" s="12">
        <v>1</v>
      </c>
    </row>
    <row r="3098" spans="1:5" ht="25.5">
      <c r="A3098" s="8">
        <v>2805</v>
      </c>
      <c r="B3098" s="9" t="s">
        <v>20499</v>
      </c>
      <c r="C3098" s="10" t="s">
        <v>20500</v>
      </c>
      <c r="D3098" s="11" t="s">
        <v>20501</v>
      </c>
      <c r="E3098" s="12">
        <v>1</v>
      </c>
    </row>
    <row r="3099" spans="1:5" ht="25.5">
      <c r="A3099" s="42">
        <v>28</v>
      </c>
      <c r="B3099" s="9" t="s">
        <v>20502</v>
      </c>
      <c r="C3099" s="10" t="s">
        <v>20503</v>
      </c>
      <c r="D3099" s="11" t="s">
        <v>20504</v>
      </c>
      <c r="E3099" s="12">
        <v>1</v>
      </c>
    </row>
    <row r="3100" spans="1:5" ht="25.5">
      <c r="A3100" s="8">
        <v>1595</v>
      </c>
      <c r="B3100" s="9" t="s">
        <v>20511</v>
      </c>
      <c r="C3100" s="10" t="s">
        <v>20512</v>
      </c>
      <c r="D3100" s="11" t="s">
        <v>20513</v>
      </c>
      <c r="E3100" s="12">
        <v>1</v>
      </c>
    </row>
    <row r="3101" spans="1:5" ht="25.5">
      <c r="A3101" s="8">
        <v>232</v>
      </c>
      <c r="B3101" s="9" t="s">
        <v>20514</v>
      </c>
      <c r="C3101" s="10" t="s">
        <v>20515</v>
      </c>
      <c r="D3101" s="11" t="s">
        <v>20516</v>
      </c>
      <c r="E3101" s="12">
        <v>1</v>
      </c>
    </row>
    <row r="3102" spans="1:5" ht="25.5">
      <c r="A3102" s="8">
        <v>2794</v>
      </c>
      <c r="B3102" s="9" t="s">
        <v>20523</v>
      </c>
      <c r="C3102" s="10" t="s">
        <v>20524</v>
      </c>
      <c r="D3102" s="11" t="s">
        <v>20525</v>
      </c>
      <c r="E3102" s="12">
        <v>1</v>
      </c>
    </row>
    <row r="3103" spans="1:5" ht="25.5">
      <c r="A3103" s="8">
        <v>3049</v>
      </c>
      <c r="B3103" s="9" t="s">
        <v>20529</v>
      </c>
      <c r="C3103" s="10" t="s">
        <v>20530</v>
      </c>
      <c r="D3103" s="11" t="s">
        <v>20531</v>
      </c>
      <c r="E3103" s="12">
        <v>1</v>
      </c>
    </row>
    <row r="3104" spans="1:5" ht="25.5">
      <c r="A3104" s="8">
        <v>966</v>
      </c>
      <c r="B3104" s="9" t="s">
        <v>20532</v>
      </c>
      <c r="C3104" s="10" t="s">
        <v>20533</v>
      </c>
      <c r="D3104" s="11" t="s">
        <v>20534</v>
      </c>
      <c r="E3104" s="12">
        <v>1</v>
      </c>
    </row>
    <row r="3105" spans="1:5" ht="25.5">
      <c r="A3105" s="8">
        <v>4988</v>
      </c>
      <c r="B3105" s="9" t="s">
        <v>20535</v>
      </c>
      <c r="C3105" s="10" t="s">
        <v>20536</v>
      </c>
      <c r="D3105" s="11" t="s">
        <v>20537</v>
      </c>
      <c r="E3105" s="12">
        <v>1</v>
      </c>
    </row>
    <row r="3106" spans="1:5" ht="25.5">
      <c r="A3106" s="8">
        <v>3292</v>
      </c>
      <c r="B3106" s="9" t="s">
        <v>20538</v>
      </c>
      <c r="C3106" s="10" t="s">
        <v>20539</v>
      </c>
      <c r="D3106" s="11" t="s">
        <v>20540</v>
      </c>
      <c r="E3106" s="12">
        <v>1</v>
      </c>
    </row>
    <row r="3107" spans="1:5" ht="25.5">
      <c r="A3107" s="8">
        <v>4155</v>
      </c>
      <c r="B3107" s="9" t="s">
        <v>20541</v>
      </c>
      <c r="C3107" s="10" t="s">
        <v>20542</v>
      </c>
      <c r="D3107" s="11" t="s">
        <v>20543</v>
      </c>
      <c r="E3107" s="12">
        <v>1</v>
      </c>
    </row>
    <row r="3108" spans="1:5" ht="25.5">
      <c r="A3108" s="8">
        <v>2817</v>
      </c>
      <c r="B3108" s="9" t="s">
        <v>20550</v>
      </c>
      <c r="C3108" s="10" t="s">
        <v>20551</v>
      </c>
      <c r="D3108" s="11" t="s">
        <v>20552</v>
      </c>
      <c r="E3108" s="12">
        <v>1</v>
      </c>
    </row>
    <row r="3109" spans="1:5" ht="25.5">
      <c r="A3109" s="8">
        <v>2478</v>
      </c>
      <c r="B3109" s="9" t="s">
        <v>20558</v>
      </c>
      <c r="C3109" s="10" t="s">
        <v>20559</v>
      </c>
      <c r="D3109" s="11" t="s">
        <v>20560</v>
      </c>
      <c r="E3109" s="12">
        <v>1</v>
      </c>
    </row>
    <row r="3110" spans="1:5" ht="25.5">
      <c r="A3110" s="8">
        <v>1681</v>
      </c>
      <c r="B3110" s="9" t="s">
        <v>20564</v>
      </c>
      <c r="C3110" s="10" t="s">
        <v>20565</v>
      </c>
      <c r="D3110" s="11" t="s">
        <v>20566</v>
      </c>
      <c r="E3110" s="12">
        <v>1</v>
      </c>
    </row>
    <row r="3111" spans="1:5" ht="25.5">
      <c r="A3111" s="8">
        <v>1010</v>
      </c>
      <c r="B3111" s="9" t="s">
        <v>20567</v>
      </c>
      <c r="C3111" s="10" t="s">
        <v>20568</v>
      </c>
      <c r="D3111" s="11" t="s">
        <v>20569</v>
      </c>
      <c r="E3111" s="12">
        <v>1</v>
      </c>
    </row>
    <row r="3112" spans="1:5" ht="25.5">
      <c r="A3112" s="8">
        <v>4191</v>
      </c>
      <c r="B3112" s="9" t="s">
        <v>20579</v>
      </c>
      <c r="C3112" s="10" t="s">
        <v>20580</v>
      </c>
      <c r="D3112" s="11" t="s">
        <v>20581</v>
      </c>
      <c r="E3112" s="12">
        <v>1</v>
      </c>
    </row>
    <row r="3113" spans="1:5" ht="25.5">
      <c r="A3113" s="8">
        <v>3824</v>
      </c>
      <c r="B3113" s="9" t="s">
        <v>20585</v>
      </c>
      <c r="C3113" s="10" t="s">
        <v>20586</v>
      </c>
      <c r="D3113" s="11" t="s">
        <v>20587</v>
      </c>
      <c r="E3113" s="12">
        <v>1</v>
      </c>
    </row>
    <row r="3114" spans="1:5" ht="25.5">
      <c r="A3114" s="8">
        <v>3591</v>
      </c>
      <c r="B3114" s="9" t="s">
        <v>20588</v>
      </c>
      <c r="C3114" s="10" t="s">
        <v>20589</v>
      </c>
      <c r="D3114" s="11" t="s">
        <v>20590</v>
      </c>
      <c r="E3114" s="12">
        <v>1</v>
      </c>
    </row>
    <row r="3115" spans="1:5" ht="25.5">
      <c r="A3115" s="8">
        <v>478</v>
      </c>
      <c r="B3115" s="9" t="s">
        <v>20591</v>
      </c>
      <c r="C3115" s="10" t="s">
        <v>20592</v>
      </c>
      <c r="D3115" s="11" t="s">
        <v>20593</v>
      </c>
      <c r="E3115" s="12">
        <v>1</v>
      </c>
    </row>
    <row r="3116" spans="1:5" ht="25.5">
      <c r="A3116" s="8">
        <v>3404</v>
      </c>
      <c r="B3116" s="9" t="s">
        <v>20594</v>
      </c>
      <c r="C3116" s="10" t="s">
        <v>20595</v>
      </c>
      <c r="D3116" s="11" t="s">
        <v>20596</v>
      </c>
      <c r="E3116" s="12">
        <v>1</v>
      </c>
    </row>
    <row r="3117" spans="1:5" ht="25.5">
      <c r="A3117" s="8">
        <v>2659</v>
      </c>
      <c r="B3117" s="9" t="s">
        <v>20600</v>
      </c>
      <c r="C3117" s="10" t="s">
        <v>20601</v>
      </c>
      <c r="D3117" s="11" t="s">
        <v>20602</v>
      </c>
      <c r="E3117" s="12">
        <v>1</v>
      </c>
    </row>
    <row r="3118" spans="1:5" ht="25.5">
      <c r="A3118" s="8">
        <v>2353</v>
      </c>
      <c r="B3118" s="9" t="s">
        <v>20603</v>
      </c>
      <c r="C3118" s="10" t="s">
        <v>20604</v>
      </c>
      <c r="D3118" s="11" t="s">
        <v>20605</v>
      </c>
      <c r="E3118" s="12">
        <v>1</v>
      </c>
    </row>
    <row r="3119" spans="1:5" ht="25.5">
      <c r="A3119" s="8">
        <v>2737</v>
      </c>
      <c r="B3119" s="9" t="s">
        <v>20606</v>
      </c>
      <c r="C3119" s="10" t="s">
        <v>9966</v>
      </c>
      <c r="D3119" s="11" t="s">
        <v>20607</v>
      </c>
      <c r="E3119" s="12">
        <v>1</v>
      </c>
    </row>
    <row r="3120" spans="1:5" ht="25.5">
      <c r="A3120" s="8">
        <v>1914</v>
      </c>
      <c r="B3120" s="9" t="s">
        <v>20614</v>
      </c>
      <c r="C3120" s="10" t="s">
        <v>20615</v>
      </c>
      <c r="D3120" s="11" t="s">
        <v>20616</v>
      </c>
      <c r="E3120" s="12">
        <v>1</v>
      </c>
    </row>
    <row r="3121" spans="1:5" ht="25.5">
      <c r="A3121" s="8">
        <v>350</v>
      </c>
      <c r="B3121" s="9" t="s">
        <v>20620</v>
      </c>
      <c r="C3121" s="10" t="s">
        <v>20621</v>
      </c>
      <c r="D3121" s="11" t="s">
        <v>20622</v>
      </c>
      <c r="E3121" s="12">
        <v>1</v>
      </c>
    </row>
    <row r="3122" spans="1:5" ht="25.5">
      <c r="A3122" s="8">
        <v>1445</v>
      </c>
      <c r="B3122" s="9" t="s">
        <v>20623</v>
      </c>
      <c r="C3122" s="10" t="s">
        <v>20624</v>
      </c>
      <c r="D3122" s="11" t="s">
        <v>20625</v>
      </c>
      <c r="E3122" s="12">
        <v>1</v>
      </c>
    </row>
    <row r="3123" spans="1:5" ht="25.5">
      <c r="A3123" s="8">
        <v>5246</v>
      </c>
      <c r="B3123" s="9" t="s">
        <v>20629</v>
      </c>
      <c r="C3123" s="10" t="s">
        <v>20630</v>
      </c>
      <c r="D3123" s="11" t="s">
        <v>20631</v>
      </c>
      <c r="E3123" s="12">
        <v>1</v>
      </c>
    </row>
    <row r="3124" spans="1:5" ht="25.5">
      <c r="A3124" s="8">
        <v>2813</v>
      </c>
      <c r="B3124" s="9" t="s">
        <v>20632</v>
      </c>
      <c r="C3124" s="10" t="s">
        <v>20633</v>
      </c>
      <c r="D3124" s="11" t="s">
        <v>20634</v>
      </c>
      <c r="E3124" s="12">
        <v>1</v>
      </c>
    </row>
    <row r="3125" spans="1:5" ht="25.5">
      <c r="A3125" s="8">
        <v>806</v>
      </c>
      <c r="B3125" s="9" t="s">
        <v>20635</v>
      </c>
      <c r="C3125" s="10" t="s">
        <v>20636</v>
      </c>
      <c r="D3125" s="11" t="s">
        <v>20637</v>
      </c>
      <c r="E3125" s="12">
        <v>1</v>
      </c>
    </row>
    <row r="3126" spans="1:5" ht="25.5">
      <c r="A3126" s="8">
        <v>200</v>
      </c>
      <c r="B3126" s="9" t="s">
        <v>20644</v>
      </c>
      <c r="C3126" s="10" t="s">
        <v>20645</v>
      </c>
      <c r="D3126" s="11" t="s">
        <v>20646</v>
      </c>
      <c r="E3126" s="12">
        <v>1</v>
      </c>
    </row>
    <row r="3127" spans="1:5" ht="25.5">
      <c r="A3127" s="8">
        <v>4137</v>
      </c>
      <c r="B3127" s="9" t="s">
        <v>20647</v>
      </c>
      <c r="C3127" s="10" t="s">
        <v>20648</v>
      </c>
      <c r="D3127" s="11" t="s">
        <v>20649</v>
      </c>
      <c r="E3127" s="12">
        <v>1</v>
      </c>
    </row>
    <row r="3128" spans="1:5" ht="25.5">
      <c r="A3128" s="8">
        <v>796</v>
      </c>
      <c r="B3128" s="9" t="s">
        <v>20653</v>
      </c>
      <c r="C3128" s="10" t="s">
        <v>20654</v>
      </c>
      <c r="D3128" s="11" t="s">
        <v>20655</v>
      </c>
      <c r="E3128" s="12">
        <v>1</v>
      </c>
    </row>
    <row r="3129" spans="1:5" ht="25.5">
      <c r="A3129" s="8">
        <v>2643</v>
      </c>
      <c r="B3129" s="9" t="s">
        <v>20656</v>
      </c>
      <c r="C3129" s="10"/>
      <c r="D3129" s="11" t="s">
        <v>20657</v>
      </c>
      <c r="E3129" s="12">
        <v>1</v>
      </c>
    </row>
    <row r="3130" spans="1:5" ht="25.5">
      <c r="A3130" s="8">
        <v>787</v>
      </c>
      <c r="B3130" s="9" t="s">
        <v>20658</v>
      </c>
      <c r="C3130" s="10" t="s">
        <v>20659</v>
      </c>
      <c r="D3130" s="11" t="s">
        <v>20660</v>
      </c>
      <c r="E3130" s="12">
        <v>1</v>
      </c>
    </row>
    <row r="3131" spans="1:5" ht="25.5">
      <c r="A3131" s="8">
        <v>590</v>
      </c>
      <c r="B3131" s="9" t="s">
        <v>20661</v>
      </c>
      <c r="C3131" s="10" t="s">
        <v>20662</v>
      </c>
      <c r="D3131" s="11" t="s">
        <v>20663</v>
      </c>
      <c r="E3131" s="12">
        <v>1</v>
      </c>
    </row>
    <row r="3132" spans="1:5" ht="25.5">
      <c r="A3132" s="8">
        <v>971</v>
      </c>
      <c r="B3132" s="9" t="s">
        <v>20664</v>
      </c>
      <c r="C3132" s="10" t="s">
        <v>20665</v>
      </c>
      <c r="D3132" s="11" t="s">
        <v>20666</v>
      </c>
      <c r="E3132" s="12">
        <v>1</v>
      </c>
    </row>
    <row r="3133" spans="1:5" ht="25.5">
      <c r="A3133" s="8">
        <v>96</v>
      </c>
      <c r="B3133" s="9" t="s">
        <v>20667</v>
      </c>
      <c r="C3133" s="10" t="s">
        <v>20668</v>
      </c>
      <c r="D3133" s="11" t="s">
        <v>20669</v>
      </c>
      <c r="E3133" s="12">
        <v>1</v>
      </c>
    </row>
    <row r="3134" spans="1:5" ht="25.5">
      <c r="A3134" s="8">
        <v>2510</v>
      </c>
      <c r="B3134" s="9" t="s">
        <v>20673</v>
      </c>
      <c r="C3134" s="10" t="s">
        <v>20674</v>
      </c>
      <c r="D3134" s="11" t="s">
        <v>20675</v>
      </c>
      <c r="E3134" s="12">
        <v>1</v>
      </c>
    </row>
    <row r="3135" spans="1:5" ht="25.5">
      <c r="A3135" s="8">
        <v>3921</v>
      </c>
      <c r="B3135" s="9" t="s">
        <v>20685</v>
      </c>
      <c r="C3135" s="10" t="s">
        <v>14471</v>
      </c>
      <c r="D3135" s="11" t="s">
        <v>20686</v>
      </c>
      <c r="E3135" s="12">
        <v>1</v>
      </c>
    </row>
    <row r="3136" spans="1:5" ht="25.5">
      <c r="A3136" s="8">
        <v>5059</v>
      </c>
      <c r="B3136" s="9" t="s">
        <v>20687</v>
      </c>
      <c r="C3136" s="10" t="s">
        <v>20688</v>
      </c>
      <c r="D3136" s="11" t="s">
        <v>20689</v>
      </c>
      <c r="E3136" s="12">
        <v>1</v>
      </c>
    </row>
    <row r="3137" spans="1:5" ht="25.5">
      <c r="A3137" s="8">
        <v>5358</v>
      </c>
      <c r="B3137" s="9" t="s">
        <v>20690</v>
      </c>
      <c r="C3137" s="10" t="s">
        <v>20691</v>
      </c>
      <c r="D3137" s="11" t="s">
        <v>20692</v>
      </c>
      <c r="E3137" s="12">
        <v>1</v>
      </c>
    </row>
    <row r="3138" spans="1:5" ht="25.5">
      <c r="A3138" s="8">
        <v>4724</v>
      </c>
      <c r="B3138" s="9" t="s">
        <v>20693</v>
      </c>
      <c r="C3138" s="10" t="s">
        <v>20694</v>
      </c>
      <c r="D3138" s="11" t="s">
        <v>20695</v>
      </c>
      <c r="E3138" s="12">
        <v>1</v>
      </c>
    </row>
    <row r="3139" spans="1:5" ht="25.5">
      <c r="A3139" s="8">
        <v>4206</v>
      </c>
      <c r="B3139" s="9" t="s">
        <v>20696</v>
      </c>
      <c r="C3139" s="10" t="s">
        <v>20697</v>
      </c>
      <c r="D3139" s="11" t="s">
        <v>20698</v>
      </c>
      <c r="E3139" s="12">
        <v>1</v>
      </c>
    </row>
    <row r="3140" spans="1:5" ht="25.5">
      <c r="A3140" s="8">
        <v>2044</v>
      </c>
      <c r="B3140" s="9" t="s">
        <v>20699</v>
      </c>
      <c r="C3140" s="10" t="s">
        <v>20700</v>
      </c>
      <c r="D3140" s="11" t="s">
        <v>20701</v>
      </c>
      <c r="E3140" s="12">
        <v>1</v>
      </c>
    </row>
    <row r="3141" spans="1:5" ht="25.5">
      <c r="A3141" s="8">
        <v>4406</v>
      </c>
      <c r="B3141" s="9" t="s">
        <v>20702</v>
      </c>
      <c r="C3141" s="10" t="s">
        <v>20703</v>
      </c>
      <c r="D3141" s="11" t="s">
        <v>20704</v>
      </c>
      <c r="E3141" s="12">
        <v>1</v>
      </c>
    </row>
    <row r="3142" spans="1:5" ht="25.5">
      <c r="A3142" s="8">
        <v>4083</v>
      </c>
      <c r="B3142" s="9" t="s">
        <v>20708</v>
      </c>
      <c r="C3142" s="10" t="s">
        <v>20709</v>
      </c>
      <c r="D3142" s="11" t="s">
        <v>20710</v>
      </c>
      <c r="E3142" s="12">
        <v>1</v>
      </c>
    </row>
    <row r="3143" spans="1:5" ht="25.5">
      <c r="A3143" s="8">
        <v>3366</v>
      </c>
      <c r="B3143" s="9" t="s">
        <v>20711</v>
      </c>
      <c r="C3143" s="10" t="s">
        <v>20712</v>
      </c>
      <c r="D3143" s="11" t="s">
        <v>20713</v>
      </c>
      <c r="E3143" s="12">
        <v>1</v>
      </c>
    </row>
    <row r="3144" spans="1:5" ht="25.5">
      <c r="A3144" s="8">
        <v>1545</v>
      </c>
      <c r="B3144" s="9" t="s">
        <v>20714</v>
      </c>
      <c r="C3144" s="10" t="s">
        <v>20715</v>
      </c>
      <c r="D3144" s="11" t="s">
        <v>20716</v>
      </c>
      <c r="E3144" s="12">
        <v>1</v>
      </c>
    </row>
    <row r="3145" spans="1:5" ht="25.5">
      <c r="A3145" s="8">
        <v>4224</v>
      </c>
      <c r="B3145" s="9" t="s">
        <v>20717</v>
      </c>
      <c r="C3145" s="10" t="s">
        <v>20718</v>
      </c>
      <c r="D3145" s="11" t="s">
        <v>20719</v>
      </c>
      <c r="E3145" s="12">
        <v>1</v>
      </c>
    </row>
    <row r="3146" spans="1:5" ht="25.5">
      <c r="A3146" s="8">
        <v>4904</v>
      </c>
      <c r="B3146" s="9" t="s">
        <v>20720</v>
      </c>
      <c r="C3146" s="10" t="s">
        <v>20721</v>
      </c>
      <c r="D3146" s="11" t="s">
        <v>20722</v>
      </c>
      <c r="E3146" s="12">
        <v>1</v>
      </c>
    </row>
    <row r="3147" spans="1:5" ht="25.5">
      <c r="A3147" s="8">
        <v>5097</v>
      </c>
      <c r="B3147" s="9" t="s">
        <v>20735</v>
      </c>
      <c r="C3147" s="10" t="s">
        <v>20736</v>
      </c>
      <c r="D3147" s="11" t="s">
        <v>20737</v>
      </c>
      <c r="E3147" s="12">
        <v>1</v>
      </c>
    </row>
    <row r="3148" spans="1:5" ht="25.5">
      <c r="A3148" s="8">
        <v>1323</v>
      </c>
      <c r="B3148" s="9" t="s">
        <v>20741</v>
      </c>
      <c r="C3148" s="10" t="s">
        <v>20742</v>
      </c>
      <c r="D3148" s="11" t="s">
        <v>20743</v>
      </c>
      <c r="E3148" s="12">
        <v>1</v>
      </c>
    </row>
    <row r="3149" spans="1:5" ht="25.5">
      <c r="A3149" s="8">
        <v>2669</v>
      </c>
      <c r="B3149" s="9" t="s">
        <v>20744</v>
      </c>
      <c r="C3149" s="10" t="s">
        <v>20745</v>
      </c>
      <c r="D3149" s="11" t="s">
        <v>20746</v>
      </c>
      <c r="E3149" s="12">
        <v>1</v>
      </c>
    </row>
    <row r="3150" spans="1:5" ht="25.5">
      <c r="A3150" s="8">
        <v>506</v>
      </c>
      <c r="B3150" s="9" t="s">
        <v>20750</v>
      </c>
      <c r="C3150" s="10" t="s">
        <v>20751</v>
      </c>
      <c r="D3150" s="11" t="s">
        <v>20752</v>
      </c>
      <c r="E3150" s="12">
        <v>1</v>
      </c>
    </row>
    <row r="3151" spans="1:5" ht="25.5">
      <c r="A3151" s="8">
        <v>1467</v>
      </c>
      <c r="B3151" s="9" t="s">
        <v>20753</v>
      </c>
      <c r="C3151" s="10" t="s">
        <v>20754</v>
      </c>
      <c r="D3151" s="11" t="s">
        <v>20755</v>
      </c>
      <c r="E3151" s="12">
        <v>1</v>
      </c>
    </row>
    <row r="3152" spans="1:5" ht="25.5">
      <c r="A3152" s="8">
        <v>2361</v>
      </c>
      <c r="B3152" s="9" t="s">
        <v>20759</v>
      </c>
      <c r="C3152" s="10" t="s">
        <v>20760</v>
      </c>
      <c r="D3152" s="11" t="s">
        <v>20761</v>
      </c>
      <c r="E3152" s="12">
        <v>1</v>
      </c>
    </row>
    <row r="3153" spans="1:5" ht="25.5">
      <c r="A3153" s="8">
        <v>3284</v>
      </c>
      <c r="B3153" s="9" t="s">
        <v>20762</v>
      </c>
      <c r="C3153" s="10" t="s">
        <v>20763</v>
      </c>
      <c r="D3153" s="11" t="s">
        <v>20764</v>
      </c>
      <c r="E3153" s="12">
        <v>1</v>
      </c>
    </row>
    <row r="3154" spans="1:5" ht="25.5">
      <c r="A3154" s="8">
        <v>4219</v>
      </c>
      <c r="B3154" s="9" t="s">
        <v>20774</v>
      </c>
      <c r="C3154" s="10" t="s">
        <v>20775</v>
      </c>
      <c r="D3154" s="11" t="s">
        <v>20776</v>
      </c>
      <c r="E3154" s="12">
        <v>1</v>
      </c>
    </row>
    <row r="3155" spans="1:5" ht="25.5">
      <c r="A3155" s="8">
        <v>4949</v>
      </c>
      <c r="B3155" s="9" t="s">
        <v>20777</v>
      </c>
      <c r="C3155" s="10" t="s">
        <v>20778</v>
      </c>
      <c r="D3155" s="11" t="s">
        <v>20779</v>
      </c>
      <c r="E3155" s="12">
        <v>1</v>
      </c>
    </row>
    <row r="3156" spans="1:5" ht="25.5">
      <c r="A3156" s="42">
        <v>39</v>
      </c>
      <c r="B3156" s="9" t="s">
        <v>20783</v>
      </c>
      <c r="C3156" s="10" t="s">
        <v>20784</v>
      </c>
      <c r="D3156" s="11" t="s">
        <v>20785</v>
      </c>
      <c r="E3156" s="12">
        <v>1</v>
      </c>
    </row>
    <row r="3157" spans="1:5" ht="25.5">
      <c r="A3157" s="8">
        <v>5221</v>
      </c>
      <c r="B3157" s="9" t="s">
        <v>20786</v>
      </c>
      <c r="C3157" s="10" t="s">
        <v>20787</v>
      </c>
      <c r="D3157" s="11" t="s">
        <v>20788</v>
      </c>
      <c r="E3157" s="12">
        <v>1</v>
      </c>
    </row>
    <row r="3158" spans="1:5" ht="25.5">
      <c r="A3158" s="8">
        <v>173</v>
      </c>
      <c r="B3158" s="9" t="s">
        <v>20789</v>
      </c>
      <c r="C3158" s="10" t="s">
        <v>20790</v>
      </c>
      <c r="D3158" s="11" t="s">
        <v>20791</v>
      </c>
      <c r="E3158" s="12">
        <v>1</v>
      </c>
    </row>
    <row r="3159" spans="1:5" ht="25.5">
      <c r="A3159" s="8">
        <v>5314</v>
      </c>
      <c r="B3159" s="9" t="s">
        <v>20792</v>
      </c>
      <c r="C3159" s="10" t="s">
        <v>20793</v>
      </c>
      <c r="D3159" s="11" t="s">
        <v>20794</v>
      </c>
      <c r="E3159" s="12">
        <v>1</v>
      </c>
    </row>
    <row r="3160" spans="1:5" ht="25.5">
      <c r="A3160" s="8">
        <v>4372</v>
      </c>
      <c r="B3160" s="9" t="s">
        <v>20798</v>
      </c>
      <c r="C3160" s="10" t="s">
        <v>20799</v>
      </c>
      <c r="D3160" s="11" t="s">
        <v>20800</v>
      </c>
      <c r="E3160" s="12">
        <v>1</v>
      </c>
    </row>
    <row r="3161" spans="1:5" ht="25.5">
      <c r="A3161" s="8">
        <v>4862</v>
      </c>
      <c r="B3161" s="9" t="s">
        <v>20801</v>
      </c>
      <c r="C3161" s="10" t="s">
        <v>20802</v>
      </c>
      <c r="D3161" s="11" t="s">
        <v>20803</v>
      </c>
      <c r="E3161" s="12">
        <v>1</v>
      </c>
    </row>
    <row r="3162" spans="1:5" ht="25.5">
      <c r="A3162" s="8">
        <v>1584</v>
      </c>
      <c r="B3162" s="9" t="s">
        <v>20804</v>
      </c>
      <c r="C3162" s="10" t="s">
        <v>20805</v>
      </c>
      <c r="D3162" s="11" t="s">
        <v>20806</v>
      </c>
      <c r="E3162" s="12">
        <v>1</v>
      </c>
    </row>
    <row r="3163" spans="1:5" ht="25.5">
      <c r="A3163" s="8">
        <v>1056</v>
      </c>
      <c r="B3163" s="9" t="s">
        <v>20813</v>
      </c>
      <c r="C3163" s="10" t="s">
        <v>20814</v>
      </c>
      <c r="D3163" s="11" t="s">
        <v>20815</v>
      </c>
      <c r="E3163" s="12">
        <v>1</v>
      </c>
    </row>
    <row r="3164" spans="1:5" ht="25.5">
      <c r="A3164" s="8">
        <v>3505</v>
      </c>
      <c r="B3164" s="9" t="s">
        <v>20816</v>
      </c>
      <c r="C3164" s="10" t="s">
        <v>20817</v>
      </c>
      <c r="D3164" s="11" t="s">
        <v>20818</v>
      </c>
      <c r="E3164" s="12">
        <v>1</v>
      </c>
    </row>
    <row r="3165" spans="1:5" ht="25.5">
      <c r="A3165" s="8">
        <v>5178</v>
      </c>
      <c r="B3165" s="9" t="s">
        <v>20822</v>
      </c>
      <c r="C3165" s="10" t="s">
        <v>20823</v>
      </c>
      <c r="D3165" s="11" t="s">
        <v>20824</v>
      </c>
      <c r="E3165" s="12">
        <v>1</v>
      </c>
    </row>
    <row r="3166" spans="1:5" ht="25.5">
      <c r="A3166" s="8">
        <v>891</v>
      </c>
      <c r="B3166" s="9" t="s">
        <v>20831</v>
      </c>
      <c r="C3166" s="10" t="s">
        <v>20832</v>
      </c>
      <c r="D3166" s="11" t="s">
        <v>20833</v>
      </c>
      <c r="E3166" s="12">
        <v>1</v>
      </c>
    </row>
    <row r="3167" spans="1:5" ht="25.5">
      <c r="A3167" s="8">
        <v>1487</v>
      </c>
      <c r="B3167" s="9" t="s">
        <v>20834</v>
      </c>
      <c r="C3167" s="10" t="s">
        <v>20835</v>
      </c>
      <c r="D3167" s="11" t="s">
        <v>20836</v>
      </c>
      <c r="E3167" s="12">
        <v>1</v>
      </c>
    </row>
    <row r="3168" spans="1:5" ht="25.5">
      <c r="A3168" s="8">
        <v>3544</v>
      </c>
      <c r="B3168" s="9" t="s">
        <v>20837</v>
      </c>
      <c r="C3168" s="10" t="s">
        <v>20838</v>
      </c>
      <c r="D3168" s="11" t="s">
        <v>20839</v>
      </c>
      <c r="E3168" s="12">
        <v>1</v>
      </c>
    </row>
    <row r="3169" spans="1:5" ht="25.5">
      <c r="A3169" s="8">
        <v>2295</v>
      </c>
      <c r="B3169" s="9" t="s">
        <v>20840</v>
      </c>
      <c r="C3169" s="10" t="s">
        <v>20841</v>
      </c>
      <c r="D3169" s="11" t="s">
        <v>20842</v>
      </c>
      <c r="E3169" s="12">
        <v>1</v>
      </c>
    </row>
    <row r="3170" spans="1:5" ht="25.5">
      <c r="A3170" s="8">
        <v>5113</v>
      </c>
      <c r="B3170" s="9" t="s">
        <v>20856</v>
      </c>
      <c r="C3170" s="10" t="s">
        <v>20857</v>
      </c>
      <c r="D3170" s="11" t="s">
        <v>20858</v>
      </c>
      <c r="E3170" s="12">
        <v>1</v>
      </c>
    </row>
    <row r="3171" spans="1:5" ht="25.5">
      <c r="A3171" s="8">
        <v>3679</v>
      </c>
      <c r="B3171" s="9" t="s">
        <v>20859</v>
      </c>
      <c r="C3171" s="10" t="s">
        <v>20860</v>
      </c>
      <c r="D3171" s="11" t="s">
        <v>20861</v>
      </c>
      <c r="E3171" s="12">
        <v>1</v>
      </c>
    </row>
    <row r="3172" spans="1:5" ht="25.5">
      <c r="A3172" s="8">
        <v>2730</v>
      </c>
      <c r="B3172" s="9" t="s">
        <v>20865</v>
      </c>
      <c r="C3172" s="10" t="s">
        <v>20866</v>
      </c>
      <c r="D3172" s="11" t="s">
        <v>20867</v>
      </c>
      <c r="E3172" s="12">
        <v>1</v>
      </c>
    </row>
    <row r="3173" spans="1:5" ht="25.5">
      <c r="A3173" s="8">
        <v>3407</v>
      </c>
      <c r="B3173" s="9" t="s">
        <v>20874</v>
      </c>
      <c r="C3173" s="10" t="s">
        <v>20875</v>
      </c>
      <c r="D3173" s="11" t="s">
        <v>20876</v>
      </c>
      <c r="E3173" s="12">
        <v>1</v>
      </c>
    </row>
    <row r="3174" spans="1:5" ht="25.5">
      <c r="A3174" s="8">
        <v>430</v>
      </c>
      <c r="B3174" s="9" t="s">
        <v>20877</v>
      </c>
      <c r="C3174" s="10" t="s">
        <v>20878</v>
      </c>
      <c r="D3174" s="11" t="s">
        <v>20879</v>
      </c>
      <c r="E3174" s="12">
        <v>1</v>
      </c>
    </row>
    <row r="3175" spans="1:5" ht="25.5">
      <c r="A3175" s="8">
        <v>3939</v>
      </c>
      <c r="B3175" s="9" t="s">
        <v>20883</v>
      </c>
      <c r="C3175" s="10" t="s">
        <v>20884</v>
      </c>
      <c r="D3175" s="11" t="s">
        <v>20885</v>
      </c>
      <c r="E3175" s="12">
        <v>1</v>
      </c>
    </row>
    <row r="3176" spans="1:5" ht="25.5">
      <c r="A3176" s="8">
        <v>1725</v>
      </c>
      <c r="B3176" s="9" t="s">
        <v>20892</v>
      </c>
      <c r="C3176" s="10" t="s">
        <v>20893</v>
      </c>
      <c r="D3176" s="11" t="s">
        <v>20894</v>
      </c>
      <c r="E3176" s="12">
        <v>1</v>
      </c>
    </row>
    <row r="3177" spans="1:5" ht="25.5">
      <c r="A3177" s="8">
        <v>4337</v>
      </c>
      <c r="B3177" s="9" t="s">
        <v>20895</v>
      </c>
      <c r="C3177" s="10" t="s">
        <v>20896</v>
      </c>
      <c r="D3177" s="11" t="s">
        <v>20897</v>
      </c>
      <c r="E3177" s="12">
        <v>1</v>
      </c>
    </row>
    <row r="3178" spans="1:5" ht="25.5">
      <c r="A3178" s="8">
        <v>1612</v>
      </c>
      <c r="B3178" s="9" t="s">
        <v>20901</v>
      </c>
      <c r="C3178" s="10" t="s">
        <v>20902</v>
      </c>
      <c r="D3178" s="11" t="s">
        <v>20903</v>
      </c>
      <c r="E3178" s="12">
        <v>1</v>
      </c>
    </row>
    <row r="3179" spans="1:5" ht="25.5">
      <c r="A3179" s="8">
        <v>2135</v>
      </c>
      <c r="B3179" s="9" t="s">
        <v>20904</v>
      </c>
      <c r="C3179" s="10" t="s">
        <v>20905</v>
      </c>
      <c r="D3179" s="11" t="s">
        <v>20906</v>
      </c>
      <c r="E3179" s="12">
        <v>1</v>
      </c>
    </row>
    <row r="3180" spans="1:5" ht="25.5">
      <c r="A3180" s="8">
        <v>2358</v>
      </c>
      <c r="B3180" s="9" t="s">
        <v>20907</v>
      </c>
      <c r="C3180" s="10" t="s">
        <v>20908</v>
      </c>
      <c r="D3180" s="11" t="s">
        <v>20909</v>
      </c>
      <c r="E3180" s="12">
        <v>1</v>
      </c>
    </row>
    <row r="3181" spans="1:5" ht="25.5">
      <c r="A3181" s="8">
        <v>5244</v>
      </c>
      <c r="B3181" s="9" t="s">
        <v>20910</v>
      </c>
      <c r="C3181" s="10" t="s">
        <v>20911</v>
      </c>
      <c r="D3181" s="11" t="s">
        <v>20912</v>
      </c>
      <c r="E3181" s="12">
        <v>1</v>
      </c>
    </row>
    <row r="3182" spans="1:5" ht="25.5">
      <c r="A3182" s="8">
        <v>2219</v>
      </c>
      <c r="B3182" s="9" t="s">
        <v>20913</v>
      </c>
      <c r="C3182" s="10" t="s">
        <v>10828</v>
      </c>
      <c r="D3182" s="11" t="s">
        <v>20914</v>
      </c>
      <c r="E3182" s="12">
        <v>1</v>
      </c>
    </row>
    <row r="3183" spans="1:5" ht="25.5">
      <c r="A3183" s="8">
        <v>1607</v>
      </c>
      <c r="B3183" s="9" t="s">
        <v>20915</v>
      </c>
      <c r="C3183" s="10" t="s">
        <v>20916</v>
      </c>
      <c r="D3183" s="11" t="s">
        <v>20917</v>
      </c>
      <c r="E3183" s="12">
        <v>1</v>
      </c>
    </row>
    <row r="3184" spans="1:5" ht="25.5">
      <c r="A3184" s="8">
        <v>1652</v>
      </c>
      <c r="B3184" s="9" t="s">
        <v>20918</v>
      </c>
      <c r="C3184" s="10" t="s">
        <v>20919</v>
      </c>
      <c r="D3184" s="11" t="s">
        <v>20920</v>
      </c>
      <c r="E3184" s="12">
        <v>1</v>
      </c>
    </row>
    <row r="3185" spans="1:5" ht="25.5">
      <c r="A3185" s="8">
        <v>3705</v>
      </c>
      <c r="B3185" s="9" t="s">
        <v>20924</v>
      </c>
      <c r="C3185" s="10" t="s">
        <v>20925</v>
      </c>
      <c r="D3185" s="11" t="s">
        <v>20926</v>
      </c>
      <c r="E3185" s="12">
        <v>1</v>
      </c>
    </row>
    <row r="3186" spans="1:5" ht="25.5">
      <c r="A3186" s="8">
        <v>2846</v>
      </c>
      <c r="B3186" s="9" t="s">
        <v>20930</v>
      </c>
      <c r="C3186" s="10" t="s">
        <v>20931</v>
      </c>
      <c r="D3186" s="11" t="s">
        <v>20932</v>
      </c>
      <c r="E3186" s="12">
        <v>1</v>
      </c>
    </row>
    <row r="3187" spans="1:5" ht="25.5">
      <c r="A3187" s="8">
        <v>2628</v>
      </c>
      <c r="B3187" s="9" t="s">
        <v>20933</v>
      </c>
      <c r="C3187" s="10" t="s">
        <v>11001</v>
      </c>
      <c r="D3187" s="11" t="s">
        <v>20934</v>
      </c>
      <c r="E3187" s="12">
        <v>1</v>
      </c>
    </row>
    <row r="3188" spans="1:5" ht="25.5">
      <c r="A3188" s="8">
        <v>5347</v>
      </c>
      <c r="B3188" s="9" t="s">
        <v>20937</v>
      </c>
      <c r="C3188" s="10" t="s">
        <v>20938</v>
      </c>
      <c r="D3188" s="11" t="s">
        <v>20939</v>
      </c>
      <c r="E3188" s="12">
        <v>1</v>
      </c>
    </row>
    <row r="3189" spans="1:5" ht="25.5">
      <c r="A3189" s="8">
        <v>3349</v>
      </c>
      <c r="B3189" s="9" t="s">
        <v>20940</v>
      </c>
      <c r="C3189" s="10" t="s">
        <v>20941</v>
      </c>
      <c r="D3189" s="11" t="s">
        <v>20942</v>
      </c>
      <c r="E3189" s="12">
        <v>1</v>
      </c>
    </row>
    <row r="3190" spans="1:5" ht="25.5">
      <c r="A3190" s="8">
        <v>2953</v>
      </c>
      <c r="B3190" s="9" t="s">
        <v>20952</v>
      </c>
      <c r="C3190" s="10" t="s">
        <v>20953</v>
      </c>
      <c r="D3190" s="11" t="s">
        <v>20954</v>
      </c>
      <c r="E3190" s="12">
        <v>1</v>
      </c>
    </row>
    <row r="3191" spans="1:5" ht="25.5">
      <c r="A3191" s="8">
        <v>4338</v>
      </c>
      <c r="B3191" s="9" t="s">
        <v>20955</v>
      </c>
      <c r="C3191" s="10" t="s">
        <v>20956</v>
      </c>
      <c r="D3191" s="11" t="s">
        <v>20957</v>
      </c>
      <c r="E3191" s="12">
        <v>1</v>
      </c>
    </row>
    <row r="3192" spans="1:5" ht="25.5">
      <c r="A3192" s="8">
        <v>1191</v>
      </c>
      <c r="B3192" s="9" t="s">
        <v>20958</v>
      </c>
      <c r="C3192" s="10" t="s">
        <v>20959</v>
      </c>
      <c r="D3192" s="11" t="s">
        <v>20960</v>
      </c>
      <c r="E3192" s="12">
        <v>1</v>
      </c>
    </row>
    <row r="3193" spans="1:5" ht="25.5">
      <c r="A3193" s="8">
        <v>904</v>
      </c>
      <c r="B3193" s="9" t="s">
        <v>20961</v>
      </c>
      <c r="C3193" s="10" t="s">
        <v>20962</v>
      </c>
      <c r="D3193" s="11" t="s">
        <v>20963</v>
      </c>
      <c r="E3193" s="12">
        <v>1</v>
      </c>
    </row>
    <row r="3194" spans="1:5" ht="25.5">
      <c r="A3194" s="8">
        <v>814</v>
      </c>
      <c r="B3194" s="9" t="s">
        <v>20967</v>
      </c>
      <c r="C3194" s="10" t="s">
        <v>20968</v>
      </c>
      <c r="D3194" s="11" t="s">
        <v>20969</v>
      </c>
      <c r="E3194" s="12">
        <v>1</v>
      </c>
    </row>
    <row r="3195" spans="1:5" ht="25.5">
      <c r="A3195" s="8">
        <v>3512</v>
      </c>
      <c r="B3195" s="9" t="s">
        <v>20970</v>
      </c>
      <c r="C3195" s="10" t="s">
        <v>20971</v>
      </c>
      <c r="D3195" s="11" t="s">
        <v>20972</v>
      </c>
      <c r="E3195" s="12">
        <v>1</v>
      </c>
    </row>
    <row r="3196" spans="1:5" ht="25.5">
      <c r="A3196" s="8">
        <v>3588</v>
      </c>
      <c r="B3196" s="9" t="s">
        <v>20973</v>
      </c>
      <c r="C3196" s="10" t="s">
        <v>20974</v>
      </c>
      <c r="D3196" s="11" t="s">
        <v>20975</v>
      </c>
      <c r="E3196" s="12">
        <v>1</v>
      </c>
    </row>
    <row r="3197" spans="1:5" ht="25.5">
      <c r="A3197" s="8">
        <v>380</v>
      </c>
      <c r="B3197" s="9" t="s">
        <v>20976</v>
      </c>
      <c r="C3197" s="10" t="s">
        <v>20977</v>
      </c>
      <c r="D3197" s="11" t="s">
        <v>20978</v>
      </c>
      <c r="E3197" s="12">
        <v>1</v>
      </c>
    </row>
    <row r="3198" spans="1:5" ht="25.5">
      <c r="A3198" s="8">
        <v>4050</v>
      </c>
      <c r="B3198" s="9" t="s">
        <v>20979</v>
      </c>
      <c r="C3198" s="10"/>
      <c r="D3198" s="11" t="s">
        <v>20980</v>
      </c>
      <c r="E3198" s="12">
        <v>1</v>
      </c>
    </row>
    <row r="3199" spans="1:5" ht="25.5">
      <c r="A3199" s="8">
        <v>1304</v>
      </c>
      <c r="B3199" s="9" t="s">
        <v>20981</v>
      </c>
      <c r="C3199" s="10" t="s">
        <v>20982</v>
      </c>
      <c r="D3199" s="11" t="s">
        <v>20983</v>
      </c>
      <c r="E3199" s="12">
        <v>1</v>
      </c>
    </row>
    <row r="3200" spans="1:5" ht="25.5">
      <c r="A3200" s="8">
        <v>4481</v>
      </c>
      <c r="B3200" s="9" t="s">
        <v>20984</v>
      </c>
      <c r="C3200" s="10" t="s">
        <v>20985</v>
      </c>
      <c r="D3200" s="11" t="s">
        <v>20986</v>
      </c>
      <c r="E3200" s="12">
        <v>1</v>
      </c>
    </row>
    <row r="3201" spans="1:5" ht="25.5">
      <c r="A3201" s="8">
        <v>5220</v>
      </c>
      <c r="B3201" s="9" t="s">
        <v>20990</v>
      </c>
      <c r="C3201" s="10" t="s">
        <v>20991</v>
      </c>
      <c r="D3201" s="11" t="s">
        <v>20992</v>
      </c>
      <c r="E3201" s="12">
        <v>1</v>
      </c>
    </row>
    <row r="3202" spans="1:5" ht="25.5">
      <c r="A3202" s="8">
        <v>1086</v>
      </c>
      <c r="B3202" s="9" t="s">
        <v>20993</v>
      </c>
      <c r="C3202" s="10" t="s">
        <v>20994</v>
      </c>
      <c r="D3202" s="11" t="s">
        <v>20995</v>
      </c>
      <c r="E3202" s="12">
        <v>1</v>
      </c>
    </row>
    <row r="3203" spans="1:5" ht="25.5">
      <c r="A3203" s="8">
        <v>5394</v>
      </c>
      <c r="B3203" s="9" t="s">
        <v>20996</v>
      </c>
      <c r="C3203" s="10" t="s">
        <v>20997</v>
      </c>
      <c r="D3203" s="11" t="s">
        <v>20998</v>
      </c>
      <c r="E3203" s="12">
        <v>1</v>
      </c>
    </row>
    <row r="3204" spans="1:5" ht="25.5">
      <c r="A3204" s="8">
        <v>591</v>
      </c>
      <c r="B3204" s="9" t="s">
        <v>20999</v>
      </c>
      <c r="C3204" s="10" t="s">
        <v>21000</v>
      </c>
      <c r="D3204" s="11" t="s">
        <v>21001</v>
      </c>
      <c r="E3204" s="12">
        <v>1</v>
      </c>
    </row>
    <row r="3205" spans="1:5" ht="25.5">
      <c r="A3205" s="8">
        <v>4555</v>
      </c>
      <c r="B3205" s="9" t="s">
        <v>21005</v>
      </c>
      <c r="C3205" s="10" t="s">
        <v>21006</v>
      </c>
      <c r="D3205" s="11" t="s">
        <v>21007</v>
      </c>
      <c r="E3205" s="12">
        <v>1</v>
      </c>
    </row>
    <row r="3206" spans="1:5" ht="25.5">
      <c r="A3206" s="8">
        <v>3710</v>
      </c>
      <c r="B3206" s="9" t="s">
        <v>21008</v>
      </c>
      <c r="C3206" s="10" t="s">
        <v>21009</v>
      </c>
      <c r="D3206" s="11" t="s">
        <v>21010</v>
      </c>
      <c r="E3206" s="12">
        <v>1</v>
      </c>
    </row>
    <row r="3207" spans="1:5" ht="25.5">
      <c r="A3207" s="8">
        <v>4813</v>
      </c>
      <c r="B3207" s="9" t="s">
        <v>21011</v>
      </c>
      <c r="C3207" s="10" t="s">
        <v>21012</v>
      </c>
      <c r="D3207" s="11" t="s">
        <v>21013</v>
      </c>
      <c r="E3207" s="12">
        <v>1</v>
      </c>
    </row>
    <row r="3208" spans="1:5" ht="25.5">
      <c r="A3208" s="8">
        <v>5374</v>
      </c>
      <c r="B3208" s="9" t="s">
        <v>21014</v>
      </c>
      <c r="C3208" s="10" t="s">
        <v>21015</v>
      </c>
      <c r="D3208" s="11" t="s">
        <v>21016</v>
      </c>
      <c r="E3208" s="12">
        <v>1</v>
      </c>
    </row>
    <row r="3209" spans="1:5" ht="25.5">
      <c r="A3209" s="8">
        <v>5227</v>
      </c>
      <c r="B3209" s="9" t="s">
        <v>21017</v>
      </c>
      <c r="C3209" s="10" t="s">
        <v>18434</v>
      </c>
      <c r="D3209" s="11" t="s">
        <v>21018</v>
      </c>
      <c r="E3209" s="12">
        <v>1</v>
      </c>
    </row>
    <row r="3210" spans="1:5" ht="25.5">
      <c r="A3210" s="8">
        <v>726</v>
      </c>
      <c r="B3210" s="9" t="s">
        <v>21019</v>
      </c>
      <c r="C3210" s="10" t="s">
        <v>21020</v>
      </c>
      <c r="D3210" s="11" t="s">
        <v>21021</v>
      </c>
      <c r="E3210" s="12">
        <v>1</v>
      </c>
    </row>
    <row r="3211" spans="1:5" ht="25.5">
      <c r="A3211" s="8">
        <v>2829</v>
      </c>
      <c r="B3211" s="9" t="s">
        <v>21022</v>
      </c>
      <c r="C3211" s="10" t="s">
        <v>21023</v>
      </c>
      <c r="D3211" s="11" t="s">
        <v>21024</v>
      </c>
      <c r="E3211" s="12">
        <v>1</v>
      </c>
    </row>
    <row r="3212" spans="1:5" ht="25.5">
      <c r="A3212" s="8">
        <v>3506</v>
      </c>
      <c r="B3212" s="9" t="s">
        <v>21025</v>
      </c>
      <c r="C3212" s="10" t="s">
        <v>21026</v>
      </c>
      <c r="D3212" s="11" t="s">
        <v>21027</v>
      </c>
      <c r="E3212" s="12">
        <v>1</v>
      </c>
    </row>
    <row r="3213" spans="1:5" ht="25.5">
      <c r="A3213" s="8">
        <v>4567</v>
      </c>
      <c r="B3213" s="9" t="s">
        <v>21031</v>
      </c>
      <c r="C3213" s="10" t="s">
        <v>21032</v>
      </c>
      <c r="D3213" s="11" t="s">
        <v>21033</v>
      </c>
      <c r="E3213" s="12">
        <v>1</v>
      </c>
    </row>
    <row r="3214" spans="1:5" ht="25.5">
      <c r="A3214" s="8">
        <v>1953</v>
      </c>
      <c r="B3214" s="9" t="s">
        <v>21034</v>
      </c>
      <c r="C3214" s="10" t="s">
        <v>21035</v>
      </c>
      <c r="D3214" s="11" t="s">
        <v>21036</v>
      </c>
      <c r="E3214" s="12">
        <v>1</v>
      </c>
    </row>
    <row r="3215" spans="1:5" ht="25.5">
      <c r="A3215" s="8">
        <v>58</v>
      </c>
      <c r="B3215" s="9" t="s">
        <v>21037</v>
      </c>
      <c r="C3215" s="10" t="s">
        <v>21038</v>
      </c>
      <c r="D3215" s="11" t="s">
        <v>21039</v>
      </c>
      <c r="E3215" s="12">
        <v>1</v>
      </c>
    </row>
    <row r="3216" spans="1:5" ht="25.5">
      <c r="A3216" s="8">
        <v>365</v>
      </c>
      <c r="B3216" s="9" t="s">
        <v>21052</v>
      </c>
      <c r="C3216" s="10" t="s">
        <v>8803</v>
      </c>
      <c r="D3216" s="11" t="s">
        <v>21053</v>
      </c>
      <c r="E3216" s="12">
        <v>1</v>
      </c>
    </row>
    <row r="3217" spans="1:5" ht="25.5">
      <c r="A3217" s="8">
        <v>1732</v>
      </c>
      <c r="B3217" s="9" t="s">
        <v>21060</v>
      </c>
      <c r="C3217" s="10" t="s">
        <v>21061</v>
      </c>
      <c r="D3217" s="11" t="s">
        <v>21062</v>
      </c>
      <c r="E3217" s="12">
        <v>1</v>
      </c>
    </row>
    <row r="3218" spans="1:5" ht="25.5">
      <c r="A3218" s="8">
        <v>1814</v>
      </c>
      <c r="B3218" s="9" t="s">
        <v>21066</v>
      </c>
      <c r="C3218" s="10" t="s">
        <v>21067</v>
      </c>
      <c r="D3218" s="11" t="s">
        <v>21068</v>
      </c>
      <c r="E3218" s="12">
        <v>1</v>
      </c>
    </row>
    <row r="3219" spans="1:5" ht="25.5">
      <c r="A3219" s="8">
        <v>3787</v>
      </c>
      <c r="B3219" s="9" t="s">
        <v>21072</v>
      </c>
      <c r="C3219" s="10" t="s">
        <v>21073</v>
      </c>
      <c r="D3219" s="11" t="s">
        <v>21074</v>
      </c>
      <c r="E3219" s="12">
        <v>1</v>
      </c>
    </row>
    <row r="3220" spans="1:5" ht="25.5">
      <c r="A3220" s="8">
        <v>3867</v>
      </c>
      <c r="B3220" s="9" t="s">
        <v>21075</v>
      </c>
      <c r="C3220" s="10" t="s">
        <v>21076</v>
      </c>
      <c r="D3220" s="11" t="s">
        <v>21077</v>
      </c>
      <c r="E3220" s="12">
        <v>1</v>
      </c>
    </row>
    <row r="3221" spans="1:5" ht="25.5">
      <c r="A3221" s="8">
        <v>2312</v>
      </c>
      <c r="B3221" s="9" t="s">
        <v>21078</v>
      </c>
      <c r="C3221" s="10" t="s">
        <v>21079</v>
      </c>
      <c r="D3221" s="11" t="s">
        <v>21080</v>
      </c>
      <c r="E3221" s="12">
        <v>1</v>
      </c>
    </row>
    <row r="3222" spans="1:5" ht="25.5">
      <c r="A3222" s="8">
        <v>2375</v>
      </c>
      <c r="B3222" s="9" t="s">
        <v>21084</v>
      </c>
      <c r="C3222" s="10" t="s">
        <v>21085</v>
      </c>
      <c r="D3222" s="11" t="s">
        <v>21086</v>
      </c>
      <c r="E3222" s="12">
        <v>1</v>
      </c>
    </row>
    <row r="3223" spans="1:5" ht="25.5">
      <c r="A3223" s="8">
        <v>2562</v>
      </c>
      <c r="B3223" s="9" t="s">
        <v>21087</v>
      </c>
      <c r="C3223" s="10" t="s">
        <v>21088</v>
      </c>
      <c r="D3223" s="11" t="s">
        <v>21089</v>
      </c>
      <c r="E3223" s="12">
        <v>1</v>
      </c>
    </row>
    <row r="3224" spans="1:5" ht="25.5">
      <c r="A3224" s="42">
        <v>17</v>
      </c>
      <c r="B3224" s="9" t="s">
        <v>21090</v>
      </c>
      <c r="C3224" s="10" t="s">
        <v>21091</v>
      </c>
      <c r="D3224" s="11" t="s">
        <v>21092</v>
      </c>
      <c r="E3224" s="12">
        <v>1</v>
      </c>
    </row>
    <row r="3225" spans="1:5" ht="25.5">
      <c r="A3225" s="8">
        <v>2875</v>
      </c>
      <c r="B3225" s="9" t="s">
        <v>21102</v>
      </c>
      <c r="C3225" s="10" t="s">
        <v>21103</v>
      </c>
      <c r="D3225" s="11" t="s">
        <v>21104</v>
      </c>
      <c r="E3225" s="12">
        <v>1</v>
      </c>
    </row>
    <row r="3226" spans="1:5" ht="25.5">
      <c r="A3226" s="8">
        <v>4908</v>
      </c>
      <c r="B3226" s="9" t="s">
        <v>21108</v>
      </c>
      <c r="C3226" s="10" t="s">
        <v>21109</v>
      </c>
      <c r="D3226" s="11" t="s">
        <v>21110</v>
      </c>
      <c r="E3226" s="12">
        <v>1</v>
      </c>
    </row>
    <row r="3227" spans="1:5" ht="25.5">
      <c r="A3227" s="8">
        <v>2465</v>
      </c>
      <c r="B3227" s="9" t="s">
        <v>21111</v>
      </c>
      <c r="C3227" s="10" t="s">
        <v>21112</v>
      </c>
      <c r="D3227" s="11" t="s">
        <v>21113</v>
      </c>
      <c r="E3227" s="12">
        <v>1</v>
      </c>
    </row>
    <row r="3228" spans="1:5" ht="25.5">
      <c r="A3228" s="8">
        <v>3263</v>
      </c>
      <c r="B3228" s="9" t="s">
        <v>21114</v>
      </c>
      <c r="C3228" s="10" t="s">
        <v>21115</v>
      </c>
      <c r="D3228" s="11" t="s">
        <v>21116</v>
      </c>
      <c r="E3228" s="12">
        <v>1</v>
      </c>
    </row>
    <row r="3229" spans="1:5" ht="25.5">
      <c r="A3229" s="8">
        <v>2096</v>
      </c>
      <c r="B3229" s="9" t="s">
        <v>21117</v>
      </c>
      <c r="C3229" s="10" t="s">
        <v>21118</v>
      </c>
      <c r="D3229" s="11" t="s">
        <v>21119</v>
      </c>
      <c r="E3229" s="12">
        <v>1</v>
      </c>
    </row>
    <row r="3230" spans="1:5" ht="25.5">
      <c r="A3230" s="42">
        <v>37</v>
      </c>
      <c r="B3230" s="9" t="s">
        <v>21120</v>
      </c>
      <c r="C3230" s="10" t="s">
        <v>21121</v>
      </c>
      <c r="D3230" s="11" t="s">
        <v>21122</v>
      </c>
      <c r="E3230" s="12">
        <v>1</v>
      </c>
    </row>
    <row r="3231" spans="1:5" ht="25.5">
      <c r="A3231" s="8">
        <v>984</v>
      </c>
      <c r="B3231" s="9" t="s">
        <v>21123</v>
      </c>
      <c r="C3231" s="10" t="s">
        <v>21124</v>
      </c>
      <c r="D3231" s="11" t="s">
        <v>21125</v>
      </c>
      <c r="E3231" s="12">
        <v>1</v>
      </c>
    </row>
    <row r="3232" spans="1:5" ht="25.5">
      <c r="A3232" s="8">
        <v>3758</v>
      </c>
      <c r="B3232" s="9" t="s">
        <v>21129</v>
      </c>
      <c r="C3232" s="10" t="s">
        <v>21130</v>
      </c>
      <c r="D3232" s="11" t="s">
        <v>21131</v>
      </c>
      <c r="E3232" s="12">
        <v>1</v>
      </c>
    </row>
    <row r="3233" spans="1:5" ht="25.5">
      <c r="A3233" s="8">
        <v>5352</v>
      </c>
      <c r="B3233" s="9" t="s">
        <v>21132</v>
      </c>
      <c r="C3233" s="10" t="s">
        <v>21133</v>
      </c>
      <c r="D3233" s="11" t="s">
        <v>21134</v>
      </c>
      <c r="E3233" s="12">
        <v>1</v>
      </c>
    </row>
    <row r="3234" spans="1:5" ht="25.5">
      <c r="A3234" s="8">
        <v>395</v>
      </c>
      <c r="B3234" s="9" t="s">
        <v>21135</v>
      </c>
      <c r="C3234" s="10" t="s">
        <v>21136</v>
      </c>
      <c r="D3234" s="11" t="s">
        <v>21137</v>
      </c>
      <c r="E3234" s="12">
        <v>1</v>
      </c>
    </row>
    <row r="3235" spans="1:5" ht="25.5">
      <c r="A3235" s="8">
        <v>5288</v>
      </c>
      <c r="B3235" s="9" t="s">
        <v>21138</v>
      </c>
      <c r="C3235" s="10" t="s">
        <v>21139</v>
      </c>
      <c r="D3235" s="11" t="s">
        <v>21140</v>
      </c>
      <c r="E3235" s="12">
        <v>1</v>
      </c>
    </row>
    <row r="3236" spans="1:5" ht="25.5">
      <c r="A3236" s="8">
        <v>192</v>
      </c>
      <c r="B3236" s="9" t="s">
        <v>21141</v>
      </c>
      <c r="C3236" s="10" t="s">
        <v>21142</v>
      </c>
      <c r="D3236" s="11" t="s">
        <v>21143</v>
      </c>
      <c r="E3236" s="12">
        <v>1</v>
      </c>
    </row>
    <row r="3237" spans="1:5" ht="25.5">
      <c r="A3237" s="8">
        <v>4574</v>
      </c>
      <c r="B3237" s="9" t="s">
        <v>21144</v>
      </c>
      <c r="C3237" s="10" t="s">
        <v>21145</v>
      </c>
      <c r="D3237" s="11" t="s">
        <v>21146</v>
      </c>
      <c r="E3237" s="12">
        <v>1</v>
      </c>
    </row>
    <row r="3238" spans="1:5" ht="25.5">
      <c r="A3238" s="8">
        <v>1684</v>
      </c>
      <c r="B3238" s="9" t="s">
        <v>21147</v>
      </c>
      <c r="C3238" s="10" t="s">
        <v>21148</v>
      </c>
      <c r="D3238" s="11" t="s">
        <v>21149</v>
      </c>
      <c r="E3238" s="12">
        <v>1</v>
      </c>
    </row>
    <row r="3239" spans="1:5" ht="25.5">
      <c r="A3239" s="8">
        <v>1657</v>
      </c>
      <c r="B3239" s="9" t="s">
        <v>21150</v>
      </c>
      <c r="C3239" s="10" t="s">
        <v>21151</v>
      </c>
      <c r="D3239" s="11" t="s">
        <v>21152</v>
      </c>
      <c r="E3239" s="12">
        <v>1</v>
      </c>
    </row>
    <row r="3240" spans="1:5" ht="25.5">
      <c r="A3240" s="8">
        <v>1244</v>
      </c>
      <c r="B3240" s="9" t="s">
        <v>21153</v>
      </c>
      <c r="C3240" s="10" t="s">
        <v>21154</v>
      </c>
      <c r="D3240" s="11" t="s">
        <v>21155</v>
      </c>
      <c r="E3240" s="12">
        <v>1</v>
      </c>
    </row>
    <row r="3241" spans="1:5" ht="25.5">
      <c r="A3241" s="8">
        <v>5255</v>
      </c>
      <c r="B3241" s="9" t="s">
        <v>21156</v>
      </c>
      <c r="C3241" s="10" t="s">
        <v>21157</v>
      </c>
      <c r="D3241" s="11" t="s">
        <v>21158</v>
      </c>
      <c r="E3241" s="12">
        <v>1</v>
      </c>
    </row>
    <row r="3242" spans="1:5" ht="25.5">
      <c r="A3242" s="8">
        <v>2221</v>
      </c>
      <c r="B3242" s="9" t="s">
        <v>21168</v>
      </c>
      <c r="C3242" s="10" t="s">
        <v>21169</v>
      </c>
      <c r="D3242" s="11" t="s">
        <v>21170</v>
      </c>
      <c r="E3242" s="12">
        <v>1</v>
      </c>
    </row>
    <row r="3243" spans="1:5" ht="25.5">
      <c r="A3243" s="8">
        <v>4243</v>
      </c>
      <c r="B3243" s="9" t="s">
        <v>21171</v>
      </c>
      <c r="C3243" s="10" t="s">
        <v>21172</v>
      </c>
      <c r="D3243" s="11" t="s">
        <v>21173</v>
      </c>
      <c r="E3243" s="12">
        <v>1</v>
      </c>
    </row>
    <row r="3244" spans="1:5" ht="25.5">
      <c r="A3244" s="8">
        <v>2314</v>
      </c>
      <c r="B3244" s="9" t="s">
        <v>21174</v>
      </c>
      <c r="C3244" s="10" t="s">
        <v>21175</v>
      </c>
      <c r="D3244" s="11" t="s">
        <v>21176</v>
      </c>
      <c r="E3244" s="12">
        <v>1</v>
      </c>
    </row>
    <row r="3245" spans="1:5" ht="25.5">
      <c r="A3245" s="8">
        <v>4603</v>
      </c>
      <c r="B3245" s="9" t="s">
        <v>21183</v>
      </c>
      <c r="C3245" s="10" t="s">
        <v>21184</v>
      </c>
      <c r="D3245" s="11" t="s">
        <v>21185</v>
      </c>
      <c r="E3245" s="12">
        <v>1</v>
      </c>
    </row>
    <row r="3246" spans="1:5" ht="25.5">
      <c r="A3246" s="8">
        <v>4923</v>
      </c>
      <c r="B3246" s="9" t="s">
        <v>21198</v>
      </c>
      <c r="C3246" s="10" t="s">
        <v>21199</v>
      </c>
      <c r="D3246" s="11" t="s">
        <v>21200</v>
      </c>
      <c r="E3246" s="12">
        <v>1</v>
      </c>
    </row>
    <row r="3247" spans="1:5" ht="25.5">
      <c r="A3247" s="8">
        <v>5315</v>
      </c>
      <c r="B3247" s="9" t="s">
        <v>21201</v>
      </c>
      <c r="C3247" s="10" t="s">
        <v>21202</v>
      </c>
      <c r="D3247" s="11" t="s">
        <v>21203</v>
      </c>
      <c r="E3247" s="12">
        <v>1</v>
      </c>
    </row>
    <row r="3248" spans="1:5" ht="25.5">
      <c r="A3248" s="8">
        <v>5232</v>
      </c>
      <c r="B3248" s="9" t="s">
        <v>21204</v>
      </c>
      <c r="C3248" s="10" t="s">
        <v>21205</v>
      </c>
      <c r="D3248" s="11" t="s">
        <v>21206</v>
      </c>
      <c r="E3248" s="12">
        <v>1</v>
      </c>
    </row>
    <row r="3249" spans="1:5" ht="25.5">
      <c r="A3249" s="8">
        <v>1638</v>
      </c>
      <c r="B3249" s="9" t="s">
        <v>21207</v>
      </c>
      <c r="C3249" s="10" t="s">
        <v>21208</v>
      </c>
      <c r="D3249" s="11" t="s">
        <v>21209</v>
      </c>
      <c r="E3249" s="12">
        <v>1</v>
      </c>
    </row>
    <row r="3250" spans="1:5" ht="25.5">
      <c r="A3250" s="8">
        <v>776</v>
      </c>
      <c r="B3250" s="9" t="s">
        <v>21216</v>
      </c>
      <c r="C3250" s="10" t="s">
        <v>21217</v>
      </c>
      <c r="D3250" s="11" t="s">
        <v>21218</v>
      </c>
      <c r="E3250" s="12">
        <v>1</v>
      </c>
    </row>
    <row r="3251" spans="1:5" ht="25.5">
      <c r="A3251" s="8">
        <v>5250</v>
      </c>
      <c r="B3251" s="9" t="s">
        <v>21222</v>
      </c>
      <c r="C3251" s="10" t="s">
        <v>21223</v>
      </c>
      <c r="D3251" s="11" t="s">
        <v>21224</v>
      </c>
      <c r="E3251" s="12">
        <v>1</v>
      </c>
    </row>
    <row r="3252" spans="1:5" ht="25.5">
      <c r="A3252" s="8">
        <v>2844</v>
      </c>
      <c r="B3252" s="9" t="s">
        <v>21228</v>
      </c>
      <c r="C3252" s="10" t="s">
        <v>21229</v>
      </c>
      <c r="D3252" s="11" t="s">
        <v>21230</v>
      </c>
      <c r="E3252" s="12">
        <v>1</v>
      </c>
    </row>
    <row r="3253" spans="1:5" ht="25.5">
      <c r="A3253" s="8">
        <v>3776</v>
      </c>
      <c r="B3253" s="9" t="s">
        <v>21231</v>
      </c>
      <c r="C3253" s="10" t="s">
        <v>21232</v>
      </c>
      <c r="D3253" s="11" t="s">
        <v>21233</v>
      </c>
      <c r="E3253" s="12">
        <v>1</v>
      </c>
    </row>
    <row r="3254" spans="1:5" ht="25.5">
      <c r="A3254" s="8">
        <v>3313</v>
      </c>
      <c r="B3254" s="9" t="s">
        <v>21234</v>
      </c>
      <c r="C3254" s="10" t="s">
        <v>21235</v>
      </c>
      <c r="D3254" s="11" t="s">
        <v>21236</v>
      </c>
      <c r="E3254" s="12">
        <v>1</v>
      </c>
    </row>
    <row r="3255" spans="1:5" ht="25.5">
      <c r="A3255" s="8">
        <v>483</v>
      </c>
      <c r="B3255" s="9" t="s">
        <v>21237</v>
      </c>
      <c r="C3255" s="10" t="s">
        <v>21238</v>
      </c>
      <c r="D3255" s="11" t="s">
        <v>21239</v>
      </c>
      <c r="E3255" s="12">
        <v>1</v>
      </c>
    </row>
    <row r="3256" spans="1:5" ht="25.5">
      <c r="A3256" s="8">
        <v>1625</v>
      </c>
      <c r="B3256" s="9" t="s">
        <v>21243</v>
      </c>
      <c r="C3256" s="10" t="s">
        <v>21244</v>
      </c>
      <c r="D3256" s="11" t="s">
        <v>21245</v>
      </c>
      <c r="E3256" s="12">
        <v>1</v>
      </c>
    </row>
    <row r="3257" spans="1:5" ht="25.5">
      <c r="A3257" s="8">
        <v>928</v>
      </c>
      <c r="B3257" s="9" t="s">
        <v>21246</v>
      </c>
      <c r="C3257" s="10" t="s">
        <v>21247</v>
      </c>
      <c r="D3257" s="11" t="s">
        <v>21248</v>
      </c>
      <c r="E3257" s="12">
        <v>1</v>
      </c>
    </row>
    <row r="3258" spans="1:5" ht="25.5">
      <c r="A3258" s="8">
        <v>674</v>
      </c>
      <c r="B3258" s="9" t="s">
        <v>21252</v>
      </c>
      <c r="C3258" s="10" t="s">
        <v>21253</v>
      </c>
      <c r="D3258" s="11" t="s">
        <v>21254</v>
      </c>
      <c r="E3258" s="12">
        <v>1</v>
      </c>
    </row>
    <row r="3259" spans="1:5" ht="25.5">
      <c r="A3259" s="8">
        <v>1972</v>
      </c>
      <c r="B3259" s="9" t="s">
        <v>21255</v>
      </c>
      <c r="C3259" s="10" t="s">
        <v>21256</v>
      </c>
      <c r="D3259" s="11" t="s">
        <v>21257</v>
      </c>
      <c r="E3259" s="12">
        <v>1</v>
      </c>
    </row>
    <row r="3260" spans="1:5" ht="25.5">
      <c r="A3260" s="8">
        <v>825</v>
      </c>
      <c r="B3260" s="9" t="s">
        <v>21258</v>
      </c>
      <c r="C3260" s="10" t="s">
        <v>21259</v>
      </c>
      <c r="D3260" s="11" t="s">
        <v>21260</v>
      </c>
      <c r="E3260" s="12">
        <v>1</v>
      </c>
    </row>
    <row r="3261" spans="1:5" ht="25.5">
      <c r="A3261" s="8">
        <v>3870</v>
      </c>
      <c r="B3261" s="9" t="s">
        <v>21261</v>
      </c>
      <c r="C3261" s="10" t="s">
        <v>21262</v>
      </c>
      <c r="D3261" s="11" t="s">
        <v>21263</v>
      </c>
      <c r="E3261" s="12">
        <v>1</v>
      </c>
    </row>
    <row r="3262" spans="1:5" ht="25.5">
      <c r="A3262" s="8">
        <v>190</v>
      </c>
      <c r="B3262" s="9" t="s">
        <v>21264</v>
      </c>
      <c r="C3262" s="10" t="s">
        <v>21265</v>
      </c>
      <c r="D3262" s="11" t="s">
        <v>21266</v>
      </c>
      <c r="E3262" s="12">
        <v>1</v>
      </c>
    </row>
    <row r="3263" spans="1:5" ht="25.5">
      <c r="A3263" s="8">
        <v>1495</v>
      </c>
      <c r="B3263" s="9" t="s">
        <v>21267</v>
      </c>
      <c r="C3263" s="10" t="s">
        <v>21268</v>
      </c>
      <c r="D3263" s="11" t="s">
        <v>21269</v>
      </c>
      <c r="E3263" s="12">
        <v>1</v>
      </c>
    </row>
    <row r="3264" spans="1:5" ht="25.5">
      <c r="A3264" s="8">
        <v>3392</v>
      </c>
      <c r="B3264" s="9" t="s">
        <v>21270</v>
      </c>
      <c r="C3264" s="10" t="s">
        <v>21271</v>
      </c>
      <c r="D3264" s="11" t="s">
        <v>21272</v>
      </c>
      <c r="E3264" s="12">
        <v>1</v>
      </c>
    </row>
    <row r="3265" spans="1:5" ht="25.5">
      <c r="A3265" s="8">
        <v>223</v>
      </c>
      <c r="B3265" s="9" t="s">
        <v>21273</v>
      </c>
      <c r="C3265" s="10" t="s">
        <v>21274</v>
      </c>
      <c r="D3265" s="11" t="s">
        <v>21275</v>
      </c>
      <c r="E3265" s="12">
        <v>1</v>
      </c>
    </row>
    <row r="3266" spans="1:5" ht="25.5">
      <c r="A3266" s="8">
        <v>592</v>
      </c>
      <c r="B3266" s="9" t="s">
        <v>21276</v>
      </c>
      <c r="C3266" s="10" t="s">
        <v>21277</v>
      </c>
      <c r="D3266" s="11" t="s">
        <v>21278</v>
      </c>
      <c r="E3266" s="12">
        <v>1</v>
      </c>
    </row>
    <row r="3267" spans="1:5" ht="25.5">
      <c r="A3267" s="8">
        <v>4678</v>
      </c>
      <c r="B3267" s="9" t="s">
        <v>21279</v>
      </c>
      <c r="C3267" s="10" t="s">
        <v>21280</v>
      </c>
      <c r="D3267" s="11" t="s">
        <v>21281</v>
      </c>
      <c r="E3267" s="12">
        <v>1</v>
      </c>
    </row>
    <row r="3268" spans="1:5" ht="25.5">
      <c r="A3268" s="8">
        <v>2668</v>
      </c>
      <c r="B3268" s="9" t="s">
        <v>21282</v>
      </c>
      <c r="C3268" s="10" t="s">
        <v>21283</v>
      </c>
      <c r="D3268" s="11" t="s">
        <v>21284</v>
      </c>
      <c r="E3268" s="12">
        <v>1</v>
      </c>
    </row>
    <row r="3269" spans="1:5" ht="25.5">
      <c r="A3269" s="8">
        <v>2916</v>
      </c>
      <c r="B3269" s="9" t="s">
        <v>21285</v>
      </c>
      <c r="C3269" s="10" t="s">
        <v>21286</v>
      </c>
      <c r="D3269" s="11" t="s">
        <v>21287</v>
      </c>
      <c r="E3269" s="12">
        <v>1</v>
      </c>
    </row>
    <row r="3270" spans="1:5" ht="25.5">
      <c r="A3270" s="8">
        <v>2728</v>
      </c>
      <c r="B3270" s="9" t="s">
        <v>21288</v>
      </c>
      <c r="C3270" s="10" t="s">
        <v>21289</v>
      </c>
      <c r="D3270" s="11" t="s">
        <v>21290</v>
      </c>
      <c r="E3270" s="12">
        <v>1</v>
      </c>
    </row>
    <row r="3271" spans="1:5" ht="25.5">
      <c r="A3271" s="8">
        <v>5079</v>
      </c>
      <c r="B3271" s="9" t="s">
        <v>21291</v>
      </c>
      <c r="C3271" s="10" t="s">
        <v>21292</v>
      </c>
      <c r="D3271" s="11" t="s">
        <v>21293</v>
      </c>
      <c r="E3271" s="12">
        <v>1</v>
      </c>
    </row>
    <row r="3272" spans="1:5" ht="25.5">
      <c r="A3272" s="8">
        <v>2560</v>
      </c>
      <c r="B3272" s="9" t="s">
        <v>21294</v>
      </c>
      <c r="C3272" s="10" t="s">
        <v>16614</v>
      </c>
      <c r="D3272" s="11" t="s">
        <v>21295</v>
      </c>
      <c r="E3272" s="12">
        <v>1</v>
      </c>
    </row>
    <row r="3273" spans="1:5" ht="25.5">
      <c r="A3273" s="8">
        <v>1755</v>
      </c>
      <c r="B3273" s="9" t="s">
        <v>21302</v>
      </c>
      <c r="C3273" s="10" t="s">
        <v>21303</v>
      </c>
      <c r="D3273" s="11" t="s">
        <v>21304</v>
      </c>
      <c r="E3273" s="12">
        <v>1</v>
      </c>
    </row>
    <row r="3274" spans="1:5" ht="25.5">
      <c r="A3274" s="8">
        <v>2799</v>
      </c>
      <c r="B3274" s="9" t="s">
        <v>21305</v>
      </c>
      <c r="C3274" s="10" t="s">
        <v>21306</v>
      </c>
      <c r="D3274" s="11" t="s">
        <v>21307</v>
      </c>
      <c r="E3274" s="12">
        <v>1</v>
      </c>
    </row>
    <row r="3275" spans="1:5" ht="25.5">
      <c r="A3275" s="8">
        <v>4640</v>
      </c>
      <c r="B3275" s="9" t="s">
        <v>21308</v>
      </c>
      <c r="C3275" s="10" t="s">
        <v>21309</v>
      </c>
      <c r="D3275" s="11" t="s">
        <v>21310</v>
      </c>
      <c r="E3275" s="12">
        <v>1</v>
      </c>
    </row>
    <row r="3276" spans="1:5" ht="25.5">
      <c r="A3276" s="8">
        <v>2923</v>
      </c>
      <c r="B3276" s="9" t="s">
        <v>21311</v>
      </c>
      <c r="C3276" s="10" t="s">
        <v>21312</v>
      </c>
      <c r="D3276" s="11" t="s">
        <v>21313</v>
      </c>
      <c r="E3276" s="12">
        <v>1</v>
      </c>
    </row>
    <row r="3277" spans="1:5" ht="25.5">
      <c r="A3277" s="8">
        <v>4892</v>
      </c>
      <c r="B3277" s="9" t="s">
        <v>21314</v>
      </c>
      <c r="C3277" s="10" t="s">
        <v>21315</v>
      </c>
      <c r="D3277" s="11" t="s">
        <v>21316</v>
      </c>
      <c r="E3277" s="12">
        <v>1</v>
      </c>
    </row>
    <row r="3278" spans="1:5" ht="25.5">
      <c r="A3278" s="8">
        <v>229</v>
      </c>
      <c r="B3278" s="9" t="s">
        <v>21317</v>
      </c>
      <c r="C3278" s="10" t="s">
        <v>21318</v>
      </c>
      <c r="D3278" s="11" t="s">
        <v>21319</v>
      </c>
      <c r="E3278" s="12">
        <v>1</v>
      </c>
    </row>
    <row r="3279" spans="1:5" ht="25.5">
      <c r="A3279" s="8">
        <v>2084</v>
      </c>
      <c r="B3279" s="9" t="s">
        <v>21320</v>
      </c>
      <c r="C3279" s="10" t="s">
        <v>21321</v>
      </c>
      <c r="D3279" s="11" t="s">
        <v>21322</v>
      </c>
      <c r="E3279" s="12">
        <v>1</v>
      </c>
    </row>
    <row r="3280" spans="1:5" ht="25.5">
      <c r="A3280" s="8">
        <v>1650</v>
      </c>
      <c r="B3280" s="9" t="s">
        <v>21323</v>
      </c>
      <c r="C3280" s="10" t="s">
        <v>21324</v>
      </c>
      <c r="D3280" s="11" t="s">
        <v>21325</v>
      </c>
      <c r="E3280" s="12">
        <v>1</v>
      </c>
    </row>
    <row r="3281" spans="1:5" ht="25.5">
      <c r="A3281" s="8">
        <v>143</v>
      </c>
      <c r="B3281" s="9" t="s">
        <v>21326</v>
      </c>
      <c r="C3281" s="10" t="s">
        <v>21327</v>
      </c>
      <c r="D3281" s="11" t="s">
        <v>21328</v>
      </c>
      <c r="E3281" s="12">
        <v>1</v>
      </c>
    </row>
    <row r="3282" spans="1:5" ht="25.5">
      <c r="A3282" s="8">
        <v>3604</v>
      </c>
      <c r="B3282" s="9" t="s">
        <v>21329</v>
      </c>
      <c r="C3282" s="10" t="s">
        <v>13997</v>
      </c>
      <c r="D3282" s="11" t="s">
        <v>21330</v>
      </c>
      <c r="E3282" s="12">
        <v>1</v>
      </c>
    </row>
    <row r="3283" spans="1:5" ht="25.5">
      <c r="A3283" s="8">
        <v>3545</v>
      </c>
      <c r="B3283" s="9" t="s">
        <v>21331</v>
      </c>
      <c r="C3283" s="10" t="s">
        <v>21332</v>
      </c>
      <c r="D3283" s="11" t="s">
        <v>21333</v>
      </c>
      <c r="E3283" s="12">
        <v>1</v>
      </c>
    </row>
    <row r="3284" spans="1:5" ht="25.5">
      <c r="A3284" s="8">
        <v>1979</v>
      </c>
      <c r="B3284" s="9" t="s">
        <v>21334</v>
      </c>
      <c r="C3284" s="10" t="s">
        <v>21335</v>
      </c>
      <c r="D3284" s="11" t="s">
        <v>21336</v>
      </c>
      <c r="E3284" s="12">
        <v>1</v>
      </c>
    </row>
    <row r="3285" spans="1:5" ht="25.5">
      <c r="A3285" s="8">
        <v>1076</v>
      </c>
      <c r="B3285" s="9" t="s">
        <v>21337</v>
      </c>
      <c r="C3285" s="10" t="s">
        <v>21338</v>
      </c>
      <c r="D3285" s="11" t="s">
        <v>21339</v>
      </c>
      <c r="E3285" s="12">
        <v>1</v>
      </c>
    </row>
    <row r="3286" spans="1:5" ht="25.5">
      <c r="A3286" s="8">
        <v>1145</v>
      </c>
      <c r="B3286" s="9" t="s">
        <v>21340</v>
      </c>
      <c r="C3286" s="10" t="s">
        <v>21341</v>
      </c>
      <c r="D3286" s="11" t="s">
        <v>21342</v>
      </c>
      <c r="E3286" s="12">
        <v>1</v>
      </c>
    </row>
    <row r="3287" spans="1:5" ht="25.5">
      <c r="A3287" s="8">
        <v>2741</v>
      </c>
      <c r="B3287" s="9" t="s">
        <v>21346</v>
      </c>
      <c r="C3287" s="10" t="s">
        <v>21347</v>
      </c>
      <c r="D3287" s="11" t="s">
        <v>21348</v>
      </c>
      <c r="E3287" s="12">
        <v>1</v>
      </c>
    </row>
    <row r="3288" spans="1:5" ht="25.5">
      <c r="A3288" s="8">
        <v>168</v>
      </c>
      <c r="B3288" s="9" t="s">
        <v>21349</v>
      </c>
      <c r="C3288" s="10" t="s">
        <v>21350</v>
      </c>
      <c r="D3288" s="11" t="s">
        <v>21351</v>
      </c>
      <c r="E3288" s="12">
        <v>1</v>
      </c>
    </row>
    <row r="3289" spans="1:5" ht="25.5">
      <c r="A3289" s="8">
        <v>4386</v>
      </c>
      <c r="B3289" s="9" t="s">
        <v>21352</v>
      </c>
      <c r="C3289" s="10" t="s">
        <v>21353</v>
      </c>
      <c r="D3289" s="11" t="s">
        <v>21354</v>
      </c>
      <c r="E3289" s="12">
        <v>1</v>
      </c>
    </row>
    <row r="3290" spans="1:5" ht="25.5">
      <c r="A3290" s="8">
        <v>2911</v>
      </c>
      <c r="B3290" s="9" t="s">
        <v>21355</v>
      </c>
      <c r="C3290" s="10" t="s">
        <v>21356</v>
      </c>
      <c r="D3290" s="11" t="s">
        <v>21357</v>
      </c>
      <c r="E3290" s="12">
        <v>1</v>
      </c>
    </row>
    <row r="3291" spans="1:5" ht="25.5">
      <c r="A3291" s="8">
        <v>4626</v>
      </c>
      <c r="B3291" s="9" t="s">
        <v>21358</v>
      </c>
      <c r="C3291" s="10" t="s">
        <v>21359</v>
      </c>
      <c r="D3291" s="11" t="s">
        <v>21360</v>
      </c>
      <c r="E3291" s="12">
        <v>1</v>
      </c>
    </row>
    <row r="3292" spans="1:5" ht="25.5">
      <c r="A3292" s="8">
        <v>5082</v>
      </c>
      <c r="B3292" s="9" t="s">
        <v>21361</v>
      </c>
      <c r="C3292" s="10" t="s">
        <v>21362</v>
      </c>
      <c r="D3292" s="11" t="s">
        <v>21363</v>
      </c>
      <c r="E3292" s="12">
        <v>1</v>
      </c>
    </row>
    <row r="3293" spans="1:5" ht="25.5">
      <c r="A3293" s="8">
        <v>3521</v>
      </c>
      <c r="B3293" s="9" t="s">
        <v>21381</v>
      </c>
      <c r="C3293" s="10" t="s">
        <v>21382</v>
      </c>
      <c r="D3293" s="11" t="s">
        <v>21383</v>
      </c>
      <c r="E3293" s="12">
        <v>1</v>
      </c>
    </row>
    <row r="3294" spans="1:5" ht="25.5">
      <c r="A3294" s="8">
        <v>2541</v>
      </c>
      <c r="B3294" s="9" t="s">
        <v>21390</v>
      </c>
      <c r="C3294" s="10" t="s">
        <v>21391</v>
      </c>
      <c r="D3294" s="11" t="s">
        <v>21392</v>
      </c>
      <c r="E3294" s="12">
        <v>1</v>
      </c>
    </row>
    <row r="3295" spans="1:5" ht="25.5">
      <c r="A3295" s="8">
        <v>4687</v>
      </c>
      <c r="B3295" s="9" t="s">
        <v>21399</v>
      </c>
      <c r="C3295" s="10" t="s">
        <v>21400</v>
      </c>
      <c r="D3295" s="11" t="s">
        <v>21401</v>
      </c>
      <c r="E3295" s="12">
        <v>1</v>
      </c>
    </row>
    <row r="3296" spans="1:5" ht="25.5">
      <c r="A3296" s="8">
        <v>2757</v>
      </c>
      <c r="B3296" s="9" t="s">
        <v>21405</v>
      </c>
      <c r="C3296" s="10" t="s">
        <v>21406</v>
      </c>
      <c r="D3296" s="11" t="s">
        <v>21407</v>
      </c>
      <c r="E3296" s="12">
        <v>1</v>
      </c>
    </row>
    <row r="3297" spans="1:5" ht="25.5">
      <c r="A3297" s="8">
        <v>4739</v>
      </c>
      <c r="B3297" s="9" t="s">
        <v>21408</v>
      </c>
      <c r="C3297" s="10" t="s">
        <v>21409</v>
      </c>
      <c r="D3297" s="11" t="s">
        <v>21410</v>
      </c>
      <c r="E3297" s="12">
        <v>1</v>
      </c>
    </row>
    <row r="3298" spans="1:5" ht="25.5">
      <c r="A3298" s="8">
        <v>1474</v>
      </c>
      <c r="B3298" s="9" t="s">
        <v>21417</v>
      </c>
      <c r="C3298" s="10" t="s">
        <v>21418</v>
      </c>
      <c r="D3298" s="11" t="s">
        <v>21419</v>
      </c>
      <c r="E3298" s="12">
        <v>1</v>
      </c>
    </row>
    <row r="3299" spans="1:5" ht="25.5">
      <c r="A3299" s="8">
        <v>755</v>
      </c>
      <c r="B3299" s="9" t="s">
        <v>21420</v>
      </c>
      <c r="C3299" s="10" t="s">
        <v>21421</v>
      </c>
      <c r="D3299" s="11" t="s">
        <v>21422</v>
      </c>
      <c r="E3299" s="12">
        <v>1</v>
      </c>
    </row>
    <row r="3300" spans="1:5" ht="25.5">
      <c r="A3300" s="8">
        <v>3344</v>
      </c>
      <c r="B3300" s="9" t="s">
        <v>21423</v>
      </c>
      <c r="C3300" s="10" t="s">
        <v>21424</v>
      </c>
      <c r="D3300" s="11" t="s">
        <v>21425</v>
      </c>
      <c r="E3300" s="12">
        <v>1</v>
      </c>
    </row>
    <row r="3301" spans="1:5" ht="25.5">
      <c r="A3301" s="8">
        <v>601</v>
      </c>
      <c r="B3301" s="9" t="s">
        <v>21426</v>
      </c>
      <c r="C3301" s="10" t="s">
        <v>21427</v>
      </c>
      <c r="D3301" s="11" t="s">
        <v>21428</v>
      </c>
      <c r="E3301" s="12">
        <v>1</v>
      </c>
    </row>
    <row r="3302" spans="1:5" ht="25.5">
      <c r="A3302" s="8">
        <v>2344</v>
      </c>
      <c r="B3302" s="9" t="s">
        <v>21434</v>
      </c>
      <c r="C3302" s="10" t="s">
        <v>21435</v>
      </c>
      <c r="D3302" s="11" t="s">
        <v>21436</v>
      </c>
      <c r="E3302" s="12">
        <v>1</v>
      </c>
    </row>
    <row r="3303" spans="1:5" ht="25.5">
      <c r="A3303" s="8">
        <v>4130</v>
      </c>
      <c r="B3303" s="9" t="s">
        <v>21440</v>
      </c>
      <c r="C3303" s="10" t="s">
        <v>21441</v>
      </c>
      <c r="D3303" s="11" t="s">
        <v>21442</v>
      </c>
      <c r="E3303" s="12">
        <v>1</v>
      </c>
    </row>
    <row r="3304" spans="1:5" ht="25.5">
      <c r="A3304" s="42">
        <v>4</v>
      </c>
      <c r="B3304" s="9" t="s">
        <v>21443</v>
      </c>
      <c r="C3304" s="10" t="s">
        <v>21444</v>
      </c>
      <c r="D3304" s="11" t="s">
        <v>21445</v>
      </c>
      <c r="E3304" s="12">
        <v>1</v>
      </c>
    </row>
    <row r="3305" spans="1:5" ht="25.5">
      <c r="A3305" s="8">
        <v>226</v>
      </c>
      <c r="B3305" s="9" t="s">
        <v>21446</v>
      </c>
      <c r="C3305" s="10" t="s">
        <v>21447</v>
      </c>
      <c r="D3305" s="11" t="s">
        <v>21448</v>
      </c>
      <c r="E3305" s="12">
        <v>1</v>
      </c>
    </row>
    <row r="3306" spans="1:5" ht="25.5">
      <c r="A3306" s="8">
        <v>3833</v>
      </c>
      <c r="B3306" s="9" t="s">
        <v>21449</v>
      </c>
      <c r="C3306" s="10" t="s">
        <v>21450</v>
      </c>
      <c r="D3306" s="11" t="s">
        <v>21451</v>
      </c>
      <c r="E3306" s="12">
        <v>1</v>
      </c>
    </row>
    <row r="3307" spans="1:5" ht="25.5">
      <c r="A3307" s="8">
        <v>785</v>
      </c>
      <c r="B3307" s="9" t="s">
        <v>21452</v>
      </c>
      <c r="C3307" s="10" t="s">
        <v>21453</v>
      </c>
      <c r="D3307" s="11" t="s">
        <v>21454</v>
      </c>
      <c r="E3307" s="12">
        <v>1</v>
      </c>
    </row>
    <row r="3308" spans="1:5" ht="25.5">
      <c r="A3308" s="8">
        <v>2002</v>
      </c>
      <c r="B3308" s="9" t="s">
        <v>21458</v>
      </c>
      <c r="C3308" s="10" t="s">
        <v>21459</v>
      </c>
      <c r="D3308" s="11" t="s">
        <v>21460</v>
      </c>
      <c r="E3308" s="12">
        <v>1</v>
      </c>
    </row>
    <row r="3309" spans="1:5" ht="25.5">
      <c r="A3309" s="8">
        <v>4029</v>
      </c>
      <c r="B3309" s="9" t="s">
        <v>21461</v>
      </c>
      <c r="C3309" s="10" t="s">
        <v>21462</v>
      </c>
      <c r="D3309" s="11" t="s">
        <v>21463</v>
      </c>
      <c r="E3309" s="12">
        <v>1</v>
      </c>
    </row>
    <row r="3310" spans="1:5" ht="25.5">
      <c r="A3310" s="8">
        <v>1549</v>
      </c>
      <c r="B3310" s="9" t="s">
        <v>21464</v>
      </c>
      <c r="C3310" s="10" t="s">
        <v>21465</v>
      </c>
      <c r="D3310" s="11" t="s">
        <v>21466</v>
      </c>
      <c r="E3310" s="12">
        <v>1</v>
      </c>
    </row>
    <row r="3311" spans="1:5" ht="25.5">
      <c r="A3311" s="8">
        <v>4124</v>
      </c>
      <c r="B3311" s="9" t="s">
        <v>21467</v>
      </c>
      <c r="C3311" s="10" t="s">
        <v>21468</v>
      </c>
      <c r="D3311" s="11" t="s">
        <v>21469</v>
      </c>
      <c r="E3311" s="12">
        <v>1</v>
      </c>
    </row>
    <row r="3312" spans="1:5" ht="25.5">
      <c r="A3312" s="8">
        <v>2281</v>
      </c>
      <c r="B3312" s="9" t="s">
        <v>21478</v>
      </c>
      <c r="C3312" s="10" t="s">
        <v>21479</v>
      </c>
      <c r="D3312" s="11" t="s">
        <v>21480</v>
      </c>
      <c r="E3312" s="12">
        <v>1</v>
      </c>
    </row>
    <row r="3313" spans="1:5" ht="25.5">
      <c r="A3313" s="8">
        <v>2633</v>
      </c>
      <c r="B3313" s="9" t="s">
        <v>21481</v>
      </c>
      <c r="C3313" s="10" t="s">
        <v>21482</v>
      </c>
      <c r="D3313" s="11" t="s">
        <v>21483</v>
      </c>
      <c r="E3313" s="12">
        <v>1</v>
      </c>
    </row>
    <row r="3314" spans="1:5" ht="25.5">
      <c r="A3314" s="8">
        <v>2504</v>
      </c>
      <c r="B3314" s="9" t="s">
        <v>21487</v>
      </c>
      <c r="C3314" s="10" t="s">
        <v>21488</v>
      </c>
      <c r="D3314" s="11" t="s">
        <v>21489</v>
      </c>
      <c r="E3314" s="12">
        <v>1</v>
      </c>
    </row>
    <row r="3315" spans="1:5" ht="25.5">
      <c r="A3315" s="8">
        <v>1930</v>
      </c>
      <c r="B3315" s="9" t="s">
        <v>21493</v>
      </c>
      <c r="C3315" s="10" t="s">
        <v>21494</v>
      </c>
      <c r="D3315" s="11" t="s">
        <v>21495</v>
      </c>
      <c r="E3315" s="12">
        <v>1</v>
      </c>
    </row>
    <row r="3316" spans="1:5" ht="25.5">
      <c r="A3316" s="8">
        <v>126</v>
      </c>
      <c r="B3316" s="9" t="s">
        <v>21496</v>
      </c>
      <c r="C3316" s="10" t="s">
        <v>21497</v>
      </c>
      <c r="D3316" s="11" t="s">
        <v>21498</v>
      </c>
      <c r="E3316" s="12">
        <v>1</v>
      </c>
    </row>
    <row r="3317" spans="1:5" ht="25.5">
      <c r="A3317" s="8">
        <v>4128</v>
      </c>
      <c r="B3317" s="9" t="s">
        <v>21499</v>
      </c>
      <c r="C3317" s="10" t="s">
        <v>21500</v>
      </c>
      <c r="D3317" s="11" t="s">
        <v>21501</v>
      </c>
      <c r="E3317" s="12">
        <v>1</v>
      </c>
    </row>
    <row r="3318" spans="1:5" ht="25.5">
      <c r="A3318" s="8">
        <v>3733</v>
      </c>
      <c r="B3318" s="9" t="s">
        <v>21507</v>
      </c>
      <c r="C3318" s="10" t="s">
        <v>21508</v>
      </c>
      <c r="D3318" s="11" t="s">
        <v>21509</v>
      </c>
      <c r="E3318" s="12">
        <v>1</v>
      </c>
    </row>
    <row r="3319" spans="1:5" ht="25.5">
      <c r="A3319" s="8">
        <v>2070</v>
      </c>
      <c r="B3319" s="9" t="s">
        <v>21513</v>
      </c>
      <c r="C3319" s="10" t="s">
        <v>21514</v>
      </c>
      <c r="D3319" s="11" t="s">
        <v>21515</v>
      </c>
      <c r="E3319" s="12">
        <v>1</v>
      </c>
    </row>
    <row r="3320" spans="1:5" ht="25.5">
      <c r="A3320" s="8">
        <v>5011</v>
      </c>
      <c r="B3320" s="9" t="s">
        <v>21516</v>
      </c>
      <c r="C3320" s="10" t="s">
        <v>21517</v>
      </c>
      <c r="D3320" s="11" t="s">
        <v>21518</v>
      </c>
      <c r="E3320" s="12">
        <v>1</v>
      </c>
    </row>
    <row r="3321" spans="1:5" ht="25.5">
      <c r="A3321" s="8">
        <v>5466</v>
      </c>
      <c r="B3321" s="9" t="s">
        <v>21529</v>
      </c>
      <c r="C3321" s="10" t="s">
        <v>21530</v>
      </c>
      <c r="D3321" s="11" t="s">
        <v>21531</v>
      </c>
      <c r="E3321" s="12">
        <v>1</v>
      </c>
    </row>
    <row r="3322" spans="1:5" ht="25.5">
      <c r="A3322" s="8">
        <v>4451</v>
      </c>
      <c r="B3322" s="9" t="s">
        <v>21535</v>
      </c>
      <c r="C3322" s="10" t="s">
        <v>21536</v>
      </c>
      <c r="D3322" s="11" t="s">
        <v>21537</v>
      </c>
      <c r="E3322" s="12">
        <v>1</v>
      </c>
    </row>
    <row r="3323" spans="1:5" ht="25.5">
      <c r="A3323" s="8">
        <v>4508</v>
      </c>
      <c r="B3323" s="9" t="s">
        <v>21541</v>
      </c>
      <c r="C3323" s="10" t="s">
        <v>21542</v>
      </c>
      <c r="D3323" s="11" t="s">
        <v>21543</v>
      </c>
      <c r="E3323" s="12">
        <v>1</v>
      </c>
    </row>
    <row r="3324" spans="1:5" ht="25.5">
      <c r="A3324" s="8">
        <v>4950</v>
      </c>
      <c r="B3324" s="9" t="s">
        <v>21547</v>
      </c>
      <c r="C3324" s="10" t="s">
        <v>21548</v>
      </c>
      <c r="D3324" s="11" t="s">
        <v>21549</v>
      </c>
      <c r="E3324" s="12">
        <v>1</v>
      </c>
    </row>
    <row r="3325" spans="1:5" ht="25.5">
      <c r="A3325" s="8">
        <v>2495</v>
      </c>
      <c r="B3325" s="9" t="s">
        <v>21550</v>
      </c>
      <c r="C3325" s="10" t="s">
        <v>21551</v>
      </c>
      <c r="D3325" s="11" t="s">
        <v>21552</v>
      </c>
      <c r="E3325" s="12">
        <v>1</v>
      </c>
    </row>
    <row r="3326" spans="1:5" ht="25.5">
      <c r="A3326" s="8">
        <v>3772</v>
      </c>
      <c r="B3326" s="9" t="s">
        <v>21556</v>
      </c>
      <c r="C3326" s="10" t="s">
        <v>21557</v>
      </c>
      <c r="D3326" s="11" t="s">
        <v>21558</v>
      </c>
      <c r="E3326" s="12">
        <v>1</v>
      </c>
    </row>
    <row r="3327" spans="1:5" ht="25.5">
      <c r="A3327" s="8">
        <v>4477</v>
      </c>
      <c r="B3327" s="9" t="s">
        <v>21559</v>
      </c>
      <c r="C3327" s="10" t="s">
        <v>21560</v>
      </c>
      <c r="D3327" s="11" t="s">
        <v>21561</v>
      </c>
      <c r="E3327" s="12">
        <v>1</v>
      </c>
    </row>
    <row r="3328" spans="1:5" ht="25.5">
      <c r="A3328" s="8">
        <v>584</v>
      </c>
      <c r="B3328" s="9" t="s">
        <v>21562</v>
      </c>
      <c r="C3328" s="10" t="s">
        <v>21563</v>
      </c>
      <c r="D3328" s="11" t="s">
        <v>21564</v>
      </c>
      <c r="E3328" s="12">
        <v>1</v>
      </c>
    </row>
    <row r="3329" spans="1:5" ht="25.5">
      <c r="A3329" s="8">
        <v>3612</v>
      </c>
      <c r="B3329" s="9" t="s">
        <v>21565</v>
      </c>
      <c r="C3329" s="10" t="s">
        <v>21566</v>
      </c>
      <c r="D3329" s="11" t="s">
        <v>21567</v>
      </c>
      <c r="E3329" s="12">
        <v>1</v>
      </c>
    </row>
    <row r="3330" spans="1:5" ht="25.5">
      <c r="A3330" s="8">
        <v>4805</v>
      </c>
      <c r="B3330" s="9" t="s">
        <v>21571</v>
      </c>
      <c r="C3330" s="10" t="s">
        <v>21572</v>
      </c>
      <c r="D3330" s="11" t="s">
        <v>21573</v>
      </c>
      <c r="E3330" s="12">
        <v>1</v>
      </c>
    </row>
    <row r="3331" spans="1:5" ht="25.5">
      <c r="A3331" s="42">
        <v>22</v>
      </c>
      <c r="B3331" s="9" t="s">
        <v>21579</v>
      </c>
      <c r="C3331" s="10" t="s">
        <v>21580</v>
      </c>
      <c r="D3331" s="11" t="s">
        <v>21581</v>
      </c>
      <c r="E3331" s="12">
        <v>1</v>
      </c>
    </row>
    <row r="3332" spans="1:5" ht="25.5">
      <c r="A3332" s="8">
        <v>4768</v>
      </c>
      <c r="B3332" s="9" t="s">
        <v>21585</v>
      </c>
      <c r="C3332" s="10" t="s">
        <v>21586</v>
      </c>
      <c r="D3332" s="11" t="s">
        <v>21587</v>
      </c>
      <c r="E3332" s="12">
        <v>1</v>
      </c>
    </row>
    <row r="3333" spans="1:5" ht="25.5">
      <c r="A3333" s="8">
        <v>847</v>
      </c>
      <c r="B3333" s="9" t="s">
        <v>21588</v>
      </c>
      <c r="C3333" s="10" t="s">
        <v>21589</v>
      </c>
      <c r="D3333" s="11" t="s">
        <v>21590</v>
      </c>
      <c r="E3333" s="12">
        <v>1</v>
      </c>
    </row>
    <row r="3334" spans="1:5" ht="25.5">
      <c r="A3334" s="8">
        <v>826</v>
      </c>
      <c r="B3334" s="9" t="s">
        <v>21591</v>
      </c>
      <c r="C3334" s="10" t="s">
        <v>21592</v>
      </c>
      <c r="D3334" s="11" t="s">
        <v>21593</v>
      </c>
      <c r="E3334" s="12">
        <v>1</v>
      </c>
    </row>
    <row r="3335" spans="1:5" ht="25.5">
      <c r="A3335" s="8">
        <v>5322</v>
      </c>
      <c r="B3335" s="9" t="s">
        <v>21603</v>
      </c>
      <c r="C3335" s="10" t="s">
        <v>21604</v>
      </c>
      <c r="D3335" s="11" t="s">
        <v>21605</v>
      </c>
      <c r="E3335" s="12">
        <v>1</v>
      </c>
    </row>
    <row r="3336" spans="1:5" ht="25.5">
      <c r="A3336" s="8">
        <v>2355</v>
      </c>
      <c r="B3336" s="9" t="s">
        <v>21615</v>
      </c>
      <c r="C3336" s="10" t="s">
        <v>21616</v>
      </c>
      <c r="D3336" s="11" t="s">
        <v>21617</v>
      </c>
      <c r="E3336" s="12">
        <v>1</v>
      </c>
    </row>
    <row r="3337" spans="1:5" ht="25.5">
      <c r="A3337" s="8">
        <v>65</v>
      </c>
      <c r="B3337" s="9" t="s">
        <v>21618</v>
      </c>
      <c r="C3337" s="10" t="s">
        <v>21619</v>
      </c>
      <c r="D3337" s="11" t="s">
        <v>21620</v>
      </c>
      <c r="E3337" s="12">
        <v>1</v>
      </c>
    </row>
    <row r="3338" spans="1:5" ht="25.5">
      <c r="A3338" s="8">
        <v>2164</v>
      </c>
      <c r="B3338" s="9" t="s">
        <v>21621</v>
      </c>
      <c r="C3338" s="10" t="s">
        <v>21622</v>
      </c>
      <c r="D3338" s="11" t="s">
        <v>21623</v>
      </c>
      <c r="E3338" s="12">
        <v>1</v>
      </c>
    </row>
    <row r="3339" spans="1:5" ht="25.5">
      <c r="A3339" s="8">
        <v>4903</v>
      </c>
      <c r="B3339" s="9" t="s">
        <v>21624</v>
      </c>
      <c r="C3339" s="10" t="s">
        <v>21625</v>
      </c>
      <c r="D3339" s="11" t="s">
        <v>21626</v>
      </c>
      <c r="E3339" s="12">
        <v>1</v>
      </c>
    </row>
    <row r="3340" spans="1:5" ht="25.5">
      <c r="A3340" s="8">
        <v>5438</v>
      </c>
      <c r="B3340" s="9" t="s">
        <v>21630</v>
      </c>
      <c r="C3340" s="10" t="s">
        <v>21631</v>
      </c>
      <c r="D3340" s="11" t="s">
        <v>21632</v>
      </c>
      <c r="E3340" s="12">
        <v>1</v>
      </c>
    </row>
    <row r="3341" spans="1:5" ht="25.5">
      <c r="A3341" s="8">
        <v>1183</v>
      </c>
      <c r="B3341" s="9" t="s">
        <v>21633</v>
      </c>
      <c r="C3341" s="10" t="s">
        <v>14259</v>
      </c>
      <c r="D3341" s="11" t="s">
        <v>21634</v>
      </c>
      <c r="E3341" s="12">
        <v>1</v>
      </c>
    </row>
    <row r="3342" spans="1:5" ht="25.5">
      <c r="A3342" s="8">
        <v>2977</v>
      </c>
      <c r="B3342" s="9" t="s">
        <v>21635</v>
      </c>
      <c r="C3342" s="10" t="s">
        <v>21636</v>
      </c>
      <c r="D3342" s="11" t="s">
        <v>21637</v>
      </c>
      <c r="E3342" s="12">
        <v>1</v>
      </c>
    </row>
    <row r="3343" spans="1:5" ht="25.5">
      <c r="A3343" s="8">
        <v>1602</v>
      </c>
      <c r="B3343" s="9" t="s">
        <v>21638</v>
      </c>
      <c r="C3343" s="10" t="s">
        <v>21639</v>
      </c>
      <c r="D3343" s="11" t="s">
        <v>21640</v>
      </c>
      <c r="E3343" s="12">
        <v>1</v>
      </c>
    </row>
    <row r="3344" spans="1:5" ht="25.5">
      <c r="A3344" s="8">
        <v>4090</v>
      </c>
      <c r="B3344" s="9" t="s">
        <v>21641</v>
      </c>
      <c r="C3344" s="10" t="s">
        <v>21642</v>
      </c>
      <c r="D3344" s="11" t="s">
        <v>21643</v>
      </c>
      <c r="E3344" s="12">
        <v>1</v>
      </c>
    </row>
    <row r="3345" spans="1:5" ht="25.5">
      <c r="A3345" s="8">
        <v>5085</v>
      </c>
      <c r="B3345" s="9" t="s">
        <v>21647</v>
      </c>
      <c r="C3345" s="10" t="s">
        <v>21648</v>
      </c>
      <c r="D3345" s="11" t="s">
        <v>21649</v>
      </c>
      <c r="E3345" s="12">
        <v>1</v>
      </c>
    </row>
    <row r="3346" spans="1:5" ht="25.5">
      <c r="A3346" s="8">
        <v>3590</v>
      </c>
      <c r="B3346" s="9" t="s">
        <v>21650</v>
      </c>
      <c r="C3346" s="10" t="s">
        <v>21651</v>
      </c>
      <c r="D3346" s="11" t="s">
        <v>21652</v>
      </c>
      <c r="E3346" s="12">
        <v>1</v>
      </c>
    </row>
    <row r="3347" spans="1:5" ht="25.5">
      <c r="A3347" s="8">
        <v>5242</v>
      </c>
      <c r="B3347" s="9" t="s">
        <v>21659</v>
      </c>
      <c r="C3347" s="10" t="s">
        <v>21660</v>
      </c>
      <c r="D3347" s="11" t="s">
        <v>21661</v>
      </c>
      <c r="E3347" s="12">
        <v>1</v>
      </c>
    </row>
    <row r="3348" spans="1:5" ht="25.5">
      <c r="A3348" s="8">
        <v>2297</v>
      </c>
      <c r="B3348" s="9" t="s">
        <v>21662</v>
      </c>
      <c r="C3348" s="10" t="s">
        <v>21663</v>
      </c>
      <c r="D3348" s="11" t="s">
        <v>21664</v>
      </c>
      <c r="E3348" s="12">
        <v>1</v>
      </c>
    </row>
    <row r="3349" spans="1:5" ht="25.5">
      <c r="A3349" s="8">
        <v>4525</v>
      </c>
      <c r="B3349" s="9" t="s">
        <v>21665</v>
      </c>
      <c r="C3349" s="10" t="s">
        <v>14943</v>
      </c>
      <c r="D3349" s="11" t="s">
        <v>21666</v>
      </c>
      <c r="E3349" s="12">
        <v>1</v>
      </c>
    </row>
    <row r="3350" spans="1:5" ht="25.5">
      <c r="A3350" s="8">
        <v>78</v>
      </c>
      <c r="B3350" s="9" t="s">
        <v>21670</v>
      </c>
      <c r="C3350" s="10" t="s">
        <v>21671</v>
      </c>
      <c r="D3350" s="11" t="s">
        <v>21672</v>
      </c>
      <c r="E3350" s="12">
        <v>1</v>
      </c>
    </row>
    <row r="3351" spans="1:5" ht="25.5">
      <c r="A3351" s="8">
        <v>1568</v>
      </c>
      <c r="B3351" s="9" t="s">
        <v>21673</v>
      </c>
      <c r="C3351" s="10" t="s">
        <v>21674</v>
      </c>
      <c r="D3351" s="11" t="s">
        <v>21675</v>
      </c>
      <c r="E3351" s="12">
        <v>1</v>
      </c>
    </row>
    <row r="3352" spans="1:5" ht="25.5">
      <c r="A3352" s="8">
        <v>2486</v>
      </c>
      <c r="B3352" s="9" t="s">
        <v>21676</v>
      </c>
      <c r="C3352" s="10" t="s">
        <v>21677</v>
      </c>
      <c r="D3352" s="11" t="s">
        <v>21678</v>
      </c>
      <c r="E3352" s="12">
        <v>1</v>
      </c>
    </row>
    <row r="3353" spans="1:5" ht="25.5">
      <c r="A3353" s="8">
        <v>717</v>
      </c>
      <c r="B3353" s="9" t="s">
        <v>21682</v>
      </c>
      <c r="C3353" s="10" t="s">
        <v>21683</v>
      </c>
      <c r="D3353" s="11" t="s">
        <v>21684</v>
      </c>
      <c r="E3353" s="12">
        <v>1</v>
      </c>
    </row>
    <row r="3354" spans="1:5" ht="25.5">
      <c r="A3354" s="8">
        <v>3844</v>
      </c>
      <c r="B3354" s="9" t="s">
        <v>21685</v>
      </c>
      <c r="C3354" s="10" t="s">
        <v>21686</v>
      </c>
      <c r="D3354" s="11" t="s">
        <v>21687</v>
      </c>
      <c r="E3354" s="12">
        <v>1</v>
      </c>
    </row>
    <row r="3355" spans="1:5" ht="25.5">
      <c r="A3355" s="8">
        <v>3308</v>
      </c>
      <c r="B3355" s="9" t="s">
        <v>21690</v>
      </c>
      <c r="C3355" s="10" t="s">
        <v>21691</v>
      </c>
      <c r="D3355" s="11" t="s">
        <v>21692</v>
      </c>
      <c r="E3355" s="12">
        <v>1</v>
      </c>
    </row>
    <row r="3356" spans="1:5" ht="25.5">
      <c r="A3356" s="8">
        <v>4003</v>
      </c>
      <c r="B3356" s="9" t="s">
        <v>21693</v>
      </c>
      <c r="C3356" s="10" t="s">
        <v>21694</v>
      </c>
      <c r="D3356" s="11" t="s">
        <v>21695</v>
      </c>
      <c r="E3356" s="12">
        <v>1</v>
      </c>
    </row>
    <row r="3357" spans="1:5" ht="25.5">
      <c r="A3357" s="8">
        <v>3376</v>
      </c>
      <c r="B3357" s="9" t="s">
        <v>21699</v>
      </c>
      <c r="C3357" s="10" t="s">
        <v>21700</v>
      </c>
      <c r="D3357" s="11" t="s">
        <v>21701</v>
      </c>
      <c r="E3357" s="12">
        <v>1</v>
      </c>
    </row>
    <row r="3358" spans="1:5" ht="25.5">
      <c r="A3358" s="8">
        <v>3743</v>
      </c>
      <c r="B3358" s="9" t="s">
        <v>21705</v>
      </c>
      <c r="C3358" s="10" t="s">
        <v>21706</v>
      </c>
      <c r="D3358" s="11" t="s">
        <v>21707</v>
      </c>
      <c r="E3358" s="12">
        <v>1</v>
      </c>
    </row>
    <row r="3359" spans="1:5" ht="25.5">
      <c r="A3359" s="8">
        <v>457</v>
      </c>
      <c r="B3359" s="9" t="s">
        <v>21711</v>
      </c>
      <c r="C3359" s="10" t="s">
        <v>21712</v>
      </c>
      <c r="D3359" s="11" t="s">
        <v>21713</v>
      </c>
      <c r="E3359" s="12">
        <v>1</v>
      </c>
    </row>
    <row r="3360" spans="1:5" ht="25.5">
      <c r="A3360" s="8">
        <v>1019</v>
      </c>
      <c r="B3360" s="9" t="s">
        <v>21714</v>
      </c>
      <c r="C3360" s="10" t="s">
        <v>21715</v>
      </c>
      <c r="D3360" s="11" t="s">
        <v>21716</v>
      </c>
      <c r="E3360" s="12">
        <v>1</v>
      </c>
    </row>
    <row r="3361" spans="1:5" ht="25.5">
      <c r="A3361" s="8">
        <v>3881</v>
      </c>
      <c r="B3361" s="9" t="s">
        <v>21726</v>
      </c>
      <c r="C3361" s="10" t="s">
        <v>21727</v>
      </c>
      <c r="D3361" s="11" t="s">
        <v>21728</v>
      </c>
      <c r="E3361" s="12">
        <v>1</v>
      </c>
    </row>
    <row r="3362" spans="1:5" ht="25.5">
      <c r="A3362" s="8">
        <v>4001</v>
      </c>
      <c r="B3362" s="9" t="s">
        <v>21740</v>
      </c>
      <c r="C3362" s="10" t="s">
        <v>21741</v>
      </c>
      <c r="D3362" s="11" t="s">
        <v>21742</v>
      </c>
      <c r="E3362" s="12">
        <v>1</v>
      </c>
    </row>
    <row r="3363" spans="1:5" ht="25.5">
      <c r="A3363" s="8">
        <v>2579</v>
      </c>
      <c r="B3363" s="9" t="s">
        <v>21743</v>
      </c>
      <c r="C3363" s="10" t="s">
        <v>21744</v>
      </c>
      <c r="D3363" s="11" t="s">
        <v>21745</v>
      </c>
      <c r="E3363" s="12">
        <v>1</v>
      </c>
    </row>
    <row r="3364" spans="1:5" ht="25.5">
      <c r="A3364" s="8">
        <v>4800</v>
      </c>
      <c r="B3364" s="9" t="s">
        <v>21746</v>
      </c>
      <c r="C3364" s="10" t="s">
        <v>21747</v>
      </c>
      <c r="D3364" s="11" t="s">
        <v>21748</v>
      </c>
      <c r="E3364" s="12">
        <v>1</v>
      </c>
    </row>
    <row r="3365" spans="1:5" ht="25.5">
      <c r="A3365" s="8">
        <v>1947</v>
      </c>
      <c r="B3365" s="9" t="s">
        <v>21749</v>
      </c>
      <c r="C3365" s="10" t="s">
        <v>21750</v>
      </c>
      <c r="D3365" s="11" t="s">
        <v>21751</v>
      </c>
      <c r="E3365" s="12">
        <v>1</v>
      </c>
    </row>
    <row r="3366" spans="1:5" ht="25.5">
      <c r="A3366" s="8">
        <v>973</v>
      </c>
      <c r="B3366" s="9" t="s">
        <v>21752</v>
      </c>
      <c r="C3366" s="10" t="s">
        <v>21753</v>
      </c>
      <c r="D3366" s="11" t="s">
        <v>21754</v>
      </c>
      <c r="E3366" s="12">
        <v>1</v>
      </c>
    </row>
    <row r="3367" spans="1:5" ht="25.5">
      <c r="A3367" s="8">
        <v>1182</v>
      </c>
      <c r="B3367" s="9" t="s">
        <v>21758</v>
      </c>
      <c r="C3367" s="10" t="s">
        <v>21759</v>
      </c>
      <c r="D3367" s="11" t="s">
        <v>21760</v>
      </c>
      <c r="E3367" s="12">
        <v>1</v>
      </c>
    </row>
    <row r="3368" spans="1:5" ht="25.5">
      <c r="A3368" s="8">
        <v>2898</v>
      </c>
      <c r="B3368" s="9" t="s">
        <v>21761</v>
      </c>
      <c r="C3368" s="10" t="s">
        <v>21762</v>
      </c>
      <c r="D3368" s="11" t="s">
        <v>21763</v>
      </c>
      <c r="E3368" s="12">
        <v>1</v>
      </c>
    </row>
    <row r="3369" spans="1:5" ht="25.5">
      <c r="A3369" s="8">
        <v>1426</v>
      </c>
      <c r="B3369" s="9" t="s">
        <v>21764</v>
      </c>
      <c r="C3369" s="10" t="s">
        <v>21765</v>
      </c>
      <c r="D3369" s="11" t="s">
        <v>21766</v>
      </c>
      <c r="E3369" s="12">
        <v>1</v>
      </c>
    </row>
    <row r="3370" spans="1:5" ht="25.5">
      <c r="A3370" s="8">
        <v>3010</v>
      </c>
      <c r="B3370" s="9" t="s">
        <v>21770</v>
      </c>
      <c r="C3370" s="10" t="s">
        <v>21771</v>
      </c>
      <c r="D3370" s="11" t="s">
        <v>21772</v>
      </c>
      <c r="E3370" s="12">
        <v>1</v>
      </c>
    </row>
    <row r="3371" spans="1:5" ht="25.5">
      <c r="A3371" s="8">
        <v>2000</v>
      </c>
      <c r="B3371" s="9" t="s">
        <v>21773</v>
      </c>
      <c r="C3371" s="10" t="s">
        <v>21774</v>
      </c>
      <c r="D3371" s="11" t="s">
        <v>21775</v>
      </c>
      <c r="E3371" s="12">
        <v>1</v>
      </c>
    </row>
    <row r="3372" spans="1:5" ht="25.5">
      <c r="A3372" s="8">
        <v>4748</v>
      </c>
      <c r="B3372" s="9" t="s">
        <v>21785</v>
      </c>
      <c r="C3372" s="10" t="s">
        <v>21786</v>
      </c>
      <c r="D3372" s="11" t="s">
        <v>21787</v>
      </c>
      <c r="E3372" s="12">
        <v>1</v>
      </c>
    </row>
    <row r="3373" spans="1:5" ht="25.5">
      <c r="A3373" s="8">
        <v>5485</v>
      </c>
      <c r="B3373" s="9" t="s">
        <v>21788</v>
      </c>
      <c r="C3373" s="10" t="s">
        <v>21789</v>
      </c>
      <c r="D3373" s="11" t="s">
        <v>21790</v>
      </c>
      <c r="E3373" s="12">
        <v>1</v>
      </c>
    </row>
    <row r="3374" spans="1:5" ht="25.5">
      <c r="A3374" s="8">
        <v>3825</v>
      </c>
      <c r="B3374" s="9" t="s">
        <v>21791</v>
      </c>
      <c r="C3374" s="10" t="s">
        <v>21792</v>
      </c>
      <c r="D3374" s="11" t="s">
        <v>21793</v>
      </c>
      <c r="E3374" s="12">
        <v>1</v>
      </c>
    </row>
    <row r="3375" spans="1:5" ht="25.5">
      <c r="A3375" s="8">
        <v>195</v>
      </c>
      <c r="B3375" s="9" t="s">
        <v>21794</v>
      </c>
      <c r="C3375" s="10" t="s">
        <v>21795</v>
      </c>
      <c r="D3375" s="11" t="s">
        <v>21796</v>
      </c>
      <c r="E3375" s="12">
        <v>1</v>
      </c>
    </row>
    <row r="3376" spans="1:5" ht="25.5">
      <c r="A3376" s="8">
        <v>2424</v>
      </c>
      <c r="B3376" s="9" t="s">
        <v>21800</v>
      </c>
      <c r="C3376" s="10" t="s">
        <v>21801</v>
      </c>
      <c r="D3376" s="11" t="s">
        <v>21802</v>
      </c>
      <c r="E3376" s="12">
        <v>1</v>
      </c>
    </row>
    <row r="3377" spans="1:5" ht="25.5">
      <c r="A3377" s="8">
        <v>75</v>
      </c>
      <c r="B3377" s="9" t="s">
        <v>21803</v>
      </c>
      <c r="C3377" s="10" t="s">
        <v>21804</v>
      </c>
      <c r="D3377" s="11" t="s">
        <v>21805</v>
      </c>
      <c r="E3377" s="12">
        <v>1</v>
      </c>
    </row>
    <row r="3378" spans="1:5" ht="25.5">
      <c r="A3378" s="43">
        <v>3597</v>
      </c>
      <c r="B3378" s="44" t="s">
        <v>21806</v>
      </c>
      <c r="C3378" s="45" t="s">
        <v>21807</v>
      </c>
      <c r="D3378" s="46" t="s">
        <v>21808</v>
      </c>
      <c r="E3378" s="47">
        <v>1</v>
      </c>
    </row>
  </sheetData>
  <phoneticPr fontId="39" type="noConversion"/>
  <conditionalFormatting sqref="E2:E1048576">
    <cfRule type="cellIs" dxfId="274" priority="1" operator="greaterThanOrEqual">
      <formula>5</formula>
    </cfRule>
    <cfRule type="cellIs" dxfId="273" priority="2" operator="between">
      <formula>2</formula>
      <formula>4</formula>
    </cfRule>
  </conditionalFormatting>
  <conditionalFormatting sqref="A1:E3378">
    <cfRule type="expression" dxfId="272" priority="5">
      <formula>MOD(ROW()-2,200)&lt;100</formula>
    </cfRule>
  </conditionalFormatting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3">
    <tabColor theme="0"/>
  </sheetPr>
  <dimension ref="A1:Q101"/>
  <sheetViews>
    <sheetView workbookViewId="0">
      <selection activeCell="E3" sqref="E3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7.25" bestFit="1" customWidth="1"/>
    <col min="13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10"/>
      <c r="M1" s="106" t="s">
        <v>22729</v>
      </c>
      <c r="N1" s="111"/>
      <c r="O1" s="106" t="s">
        <v>21817</v>
      </c>
      <c r="P1" s="107"/>
      <c r="Q1"/>
    </row>
    <row r="2" spans="1:17" ht="25.5">
      <c r="A2" s="8">
        <v>1</v>
      </c>
      <c r="B2" s="9" t="s">
        <v>10429</v>
      </c>
      <c r="C2" s="10" t="s">
        <v>21818</v>
      </c>
      <c r="D2" s="11" t="s">
        <v>21819</v>
      </c>
      <c r="E2" s="12">
        <v>1</v>
      </c>
      <c r="F2" s="13" t="s">
        <v>21820</v>
      </c>
      <c r="G2" s="14" t="b">
        <f>IF(B2=F2,TRUE,FALSE)</f>
        <v>0</v>
      </c>
      <c r="H2" s="15">
        <v>0.44670138888888899</v>
      </c>
      <c r="I2" s="18">
        <v>44694</v>
      </c>
      <c r="J2" s="19">
        <f t="shared" ref="J2:J33" ca="1" si="0">RAND()</f>
        <v>0.50187129459495017</v>
      </c>
      <c r="L2" s="106" t="s">
        <v>21810</v>
      </c>
      <c r="M2" s="110" t="s">
        <v>21815</v>
      </c>
      <c r="N2" s="112" t="s">
        <v>21816</v>
      </c>
      <c r="O2" s="106" t="s">
        <v>21814</v>
      </c>
      <c r="P2" s="107" t="s">
        <v>22728</v>
      </c>
    </row>
    <row r="3" spans="1:17" ht="25.5">
      <c r="A3" s="8"/>
      <c r="B3" s="9"/>
      <c r="C3" s="10"/>
      <c r="D3" s="11"/>
      <c r="E3" s="12"/>
      <c r="F3" s="14"/>
      <c r="G3" s="14"/>
      <c r="H3" s="15"/>
      <c r="I3" s="20"/>
      <c r="J3" s="19">
        <f t="shared" ca="1" si="0"/>
        <v>0.7056299203412002</v>
      </c>
      <c r="L3" s="110">
        <v>1</v>
      </c>
      <c r="M3" s="113">
        <v>1</v>
      </c>
      <c r="N3" s="114">
        <v>1</v>
      </c>
      <c r="O3" s="123">
        <v>44694</v>
      </c>
      <c r="P3" s="120">
        <v>1</v>
      </c>
    </row>
    <row r="4" spans="1:17" ht="25.5">
      <c r="A4" s="8"/>
      <c r="B4" s="9"/>
      <c r="C4" s="10"/>
      <c r="D4" s="11"/>
      <c r="E4" s="12"/>
      <c r="F4" s="14"/>
      <c r="G4" s="14"/>
      <c r="H4" s="15"/>
      <c r="I4" s="20"/>
      <c r="J4" s="19">
        <f t="shared" ca="1" si="0"/>
        <v>0.11995346937017637</v>
      </c>
      <c r="L4" s="115" t="s">
        <v>21821</v>
      </c>
      <c r="M4" s="116"/>
      <c r="N4" s="117">
        <v>0</v>
      </c>
      <c r="O4" s="115" t="s">
        <v>21821</v>
      </c>
      <c r="P4" s="122"/>
    </row>
    <row r="5" spans="1:17" ht="25.5">
      <c r="A5" s="8"/>
      <c r="B5" s="9"/>
      <c r="C5" s="10"/>
      <c r="D5" s="11"/>
      <c r="E5" s="12"/>
      <c r="F5" s="14"/>
      <c r="G5" s="14"/>
      <c r="H5" s="15"/>
      <c r="I5" s="20"/>
      <c r="J5" s="19">
        <f t="shared" ca="1" si="0"/>
        <v>0.85400266762522103</v>
      </c>
      <c r="L5" s="108" t="s">
        <v>21822</v>
      </c>
      <c r="M5" s="118">
        <v>1</v>
      </c>
      <c r="N5" s="119">
        <v>1</v>
      </c>
      <c r="O5" s="108" t="s">
        <v>21822</v>
      </c>
      <c r="P5" s="109">
        <v>1</v>
      </c>
    </row>
    <row r="6" spans="1:17" ht="25.5">
      <c r="A6" s="8"/>
      <c r="B6" s="9"/>
      <c r="C6" s="10"/>
      <c r="D6" s="11"/>
      <c r="E6" s="12"/>
      <c r="F6" s="14"/>
      <c r="G6" s="14"/>
      <c r="H6" s="15"/>
      <c r="I6" s="20"/>
      <c r="J6" s="19">
        <f t="shared" ca="1" si="0"/>
        <v>0.8989706386385885</v>
      </c>
    </row>
    <row r="7" spans="1:17" ht="25.5">
      <c r="A7" s="8"/>
      <c r="B7" s="9"/>
      <c r="C7" s="10"/>
      <c r="D7" s="11"/>
      <c r="E7" s="12"/>
      <c r="F7" s="14"/>
      <c r="G7" s="14"/>
      <c r="H7" s="15"/>
      <c r="I7" s="20"/>
      <c r="J7" s="19">
        <f t="shared" ca="1" si="0"/>
        <v>5.2937475376691023E-2</v>
      </c>
    </row>
    <row r="8" spans="1:17" ht="25.5">
      <c r="A8" s="8"/>
      <c r="B8" s="9"/>
      <c r="C8" s="10"/>
      <c r="D8" s="11"/>
      <c r="E8" s="12"/>
      <c r="F8" s="14"/>
      <c r="G8" s="14"/>
      <c r="H8" s="15"/>
      <c r="I8" s="20"/>
      <c r="J8" s="19">
        <f t="shared" ca="1" si="0"/>
        <v>0.9628035499061175</v>
      </c>
    </row>
    <row r="9" spans="1:17" ht="25.5">
      <c r="A9" s="8"/>
      <c r="B9" s="9"/>
      <c r="C9" s="10"/>
      <c r="D9" s="11"/>
      <c r="E9" s="12"/>
      <c r="F9" s="14"/>
      <c r="G9" s="14"/>
      <c r="H9" s="15"/>
      <c r="I9" s="20"/>
      <c r="J9" s="19">
        <f t="shared" ca="1" si="0"/>
        <v>0.41991317486977098</v>
      </c>
    </row>
    <row r="10" spans="1:17" ht="25.5">
      <c r="A10" s="8"/>
      <c r="B10" s="9"/>
      <c r="C10" s="10"/>
      <c r="D10" s="11"/>
      <c r="E10" s="12"/>
      <c r="F10" s="14"/>
      <c r="G10" s="14"/>
      <c r="H10" s="15"/>
      <c r="I10" s="20"/>
      <c r="J10" s="19">
        <f t="shared" ca="1" si="0"/>
        <v>0.67362007025465098</v>
      </c>
    </row>
    <row r="11" spans="1:17" ht="25.5">
      <c r="A11" s="8"/>
      <c r="B11" s="9"/>
      <c r="C11" s="10"/>
      <c r="D11" s="11"/>
      <c r="E11" s="12"/>
      <c r="F11" s="14"/>
      <c r="G11" s="14"/>
      <c r="H11" s="15"/>
      <c r="I11" s="20"/>
      <c r="J11" s="19">
        <f t="shared" ca="1" si="0"/>
        <v>0.83757957658069515</v>
      </c>
    </row>
    <row r="12" spans="1:17" ht="25.5">
      <c r="A12" s="8"/>
      <c r="B12" s="9"/>
      <c r="C12" s="10"/>
      <c r="D12" s="11"/>
      <c r="E12" s="12"/>
      <c r="F12" s="14"/>
      <c r="G12" s="14"/>
      <c r="H12" s="15"/>
      <c r="I12" s="20"/>
      <c r="J12" s="19">
        <f t="shared" ca="1" si="0"/>
        <v>0.54573605570327388</v>
      </c>
    </row>
    <row r="13" spans="1:17" ht="25.5">
      <c r="A13" s="8"/>
      <c r="B13" s="9"/>
      <c r="C13" s="10"/>
      <c r="D13" s="11"/>
      <c r="E13" s="12"/>
      <c r="F13" s="14"/>
      <c r="G13" s="14"/>
      <c r="H13" s="15"/>
      <c r="I13" s="20"/>
      <c r="J13" s="19">
        <f t="shared" ca="1" si="0"/>
        <v>0.22570993175448018</v>
      </c>
    </row>
    <row r="14" spans="1:17" ht="25.5">
      <c r="A14" s="8"/>
      <c r="B14" s="9"/>
      <c r="C14" s="10"/>
      <c r="D14" s="11"/>
      <c r="E14" s="12"/>
      <c r="F14" s="14"/>
      <c r="G14" s="14"/>
      <c r="H14" s="15"/>
      <c r="I14" s="20"/>
      <c r="J14" s="19">
        <f t="shared" ca="1" si="0"/>
        <v>0.44938200217235214</v>
      </c>
    </row>
    <row r="15" spans="1:17" ht="25.5">
      <c r="A15" s="8"/>
      <c r="B15" s="9"/>
      <c r="C15" s="10"/>
      <c r="D15" s="11"/>
      <c r="E15" s="12"/>
      <c r="F15" s="14"/>
      <c r="G15" s="14"/>
      <c r="H15" s="15"/>
      <c r="I15" s="20"/>
      <c r="J15" s="19">
        <f t="shared" ca="1" si="0"/>
        <v>0.21319386109869587</v>
      </c>
    </row>
    <row r="16" spans="1:17" ht="25.5">
      <c r="A16" s="8"/>
      <c r="B16" s="9"/>
      <c r="C16" s="10"/>
      <c r="D16" s="11"/>
      <c r="E16" s="12"/>
      <c r="F16" s="14"/>
      <c r="G16" s="14"/>
      <c r="H16" s="15"/>
      <c r="I16" s="20"/>
      <c r="J16" s="19">
        <f t="shared" ca="1" si="0"/>
        <v>0.65733506507307604</v>
      </c>
    </row>
    <row r="17" spans="1:10" ht="25.5">
      <c r="A17" s="8"/>
      <c r="B17" s="9"/>
      <c r="C17" s="10"/>
      <c r="D17" s="11"/>
      <c r="E17" s="12"/>
      <c r="F17" s="14"/>
      <c r="G17" s="14"/>
      <c r="H17" s="15"/>
      <c r="I17" s="20"/>
      <c r="J17" s="19">
        <f t="shared" ca="1" si="0"/>
        <v>4.3786367016787953E-2</v>
      </c>
    </row>
    <row r="18" spans="1:10" ht="25.5">
      <c r="A18" s="8"/>
      <c r="B18" s="9"/>
      <c r="C18" s="10"/>
      <c r="D18" s="11"/>
      <c r="E18" s="12"/>
      <c r="F18" s="14"/>
      <c r="G18" s="14"/>
      <c r="H18" s="15"/>
      <c r="I18" s="20"/>
      <c r="J18" s="19">
        <f t="shared" ca="1" si="0"/>
        <v>0.34584390873160398</v>
      </c>
    </row>
    <row r="19" spans="1:10" ht="25.5">
      <c r="A19" s="8"/>
      <c r="B19" s="9"/>
      <c r="C19" s="10"/>
      <c r="D19" s="11"/>
      <c r="E19" s="12"/>
      <c r="F19" s="14"/>
      <c r="G19" s="14"/>
      <c r="H19" s="15"/>
      <c r="I19" s="20"/>
      <c r="J19" s="19">
        <f t="shared" ca="1" si="0"/>
        <v>0.75376358569387192</v>
      </c>
    </row>
    <row r="20" spans="1:10" ht="25.5">
      <c r="A20" s="8"/>
      <c r="B20" s="9"/>
      <c r="C20" s="10"/>
      <c r="D20" s="11"/>
      <c r="E20" s="12"/>
      <c r="F20" s="14"/>
      <c r="G20" s="14"/>
      <c r="H20" s="15"/>
      <c r="I20" s="20"/>
      <c r="J20" s="19">
        <f t="shared" ca="1" si="0"/>
        <v>0.47408549992521387</v>
      </c>
    </row>
    <row r="21" spans="1:10" ht="25.5">
      <c r="A21" s="8"/>
      <c r="B21" s="9"/>
      <c r="C21" s="10"/>
      <c r="D21" s="11"/>
      <c r="E21" s="12"/>
      <c r="F21" s="14"/>
      <c r="G21" s="14"/>
      <c r="H21" s="15"/>
      <c r="I21" s="20"/>
      <c r="J21" s="19">
        <f t="shared" ca="1" si="0"/>
        <v>0.58411600963475752</v>
      </c>
    </row>
    <row r="22" spans="1:10" ht="25.5">
      <c r="A22" s="8"/>
      <c r="B22" s="9"/>
      <c r="C22" s="10"/>
      <c r="D22" s="11"/>
      <c r="E22" s="12"/>
      <c r="F22" s="14"/>
      <c r="G22" s="14"/>
      <c r="H22" s="15"/>
      <c r="I22" s="20"/>
      <c r="J22" s="19">
        <f t="shared" ca="1" si="0"/>
        <v>6.8053033311683886E-2</v>
      </c>
    </row>
    <row r="23" spans="1:10" ht="25.5">
      <c r="A23" s="8"/>
      <c r="B23" s="9"/>
      <c r="C23" s="10"/>
      <c r="D23" s="11"/>
      <c r="E23" s="12"/>
      <c r="F23" s="14"/>
      <c r="G23" s="14"/>
      <c r="H23" s="15"/>
      <c r="I23" s="20"/>
      <c r="J23" s="19">
        <f t="shared" ca="1" si="0"/>
        <v>0.25160268383007434</v>
      </c>
    </row>
    <row r="24" spans="1:10" ht="25.5">
      <c r="A24" s="8"/>
      <c r="B24" s="9"/>
      <c r="C24" s="10"/>
      <c r="D24" s="11"/>
      <c r="E24" s="12"/>
      <c r="F24" s="14"/>
      <c r="G24" s="14"/>
      <c r="H24" s="15"/>
      <c r="I24" s="20"/>
      <c r="J24" s="19">
        <f t="shared" ca="1" si="0"/>
        <v>0.21948988538598802</v>
      </c>
    </row>
    <row r="25" spans="1:10" ht="25.5">
      <c r="A25" s="8"/>
      <c r="B25" s="9"/>
      <c r="C25" s="10"/>
      <c r="D25" s="11"/>
      <c r="E25" s="12"/>
      <c r="F25" s="14"/>
      <c r="G25" s="14"/>
      <c r="H25" s="15"/>
      <c r="I25" s="20"/>
      <c r="J25" s="19">
        <f t="shared" ca="1" si="0"/>
        <v>0.32191472311892644</v>
      </c>
    </row>
    <row r="26" spans="1:10" ht="25.5">
      <c r="A26" s="8"/>
      <c r="B26" s="9"/>
      <c r="C26" s="10"/>
      <c r="D26" s="11"/>
      <c r="E26" s="12"/>
      <c r="F26" s="14"/>
      <c r="G26" s="14"/>
      <c r="H26" s="15"/>
      <c r="I26" s="20"/>
      <c r="J26" s="19">
        <f t="shared" ca="1" si="0"/>
        <v>0.94522639077483672</v>
      </c>
    </row>
    <row r="27" spans="1:10" ht="25.5">
      <c r="A27" s="8"/>
      <c r="B27" s="9"/>
      <c r="C27" s="10"/>
      <c r="D27" s="11"/>
      <c r="E27" s="12"/>
      <c r="F27" s="14"/>
      <c r="G27" s="14"/>
      <c r="H27" s="15"/>
      <c r="I27" s="20"/>
      <c r="J27" s="19">
        <f t="shared" ca="1" si="0"/>
        <v>0.68048899218432346</v>
      </c>
    </row>
    <row r="28" spans="1:10" ht="25.5">
      <c r="A28" s="8"/>
      <c r="B28" s="9"/>
      <c r="C28" s="10"/>
      <c r="D28" s="11"/>
      <c r="E28" s="12"/>
      <c r="F28" s="14"/>
      <c r="G28" s="14"/>
      <c r="H28" s="15"/>
      <c r="I28" s="20"/>
      <c r="J28" s="19">
        <f t="shared" ca="1" si="0"/>
        <v>0.52963343897014059</v>
      </c>
    </row>
    <row r="29" spans="1:10" ht="25.5">
      <c r="A29" s="8"/>
      <c r="B29" s="9"/>
      <c r="C29" s="10"/>
      <c r="D29" s="11"/>
      <c r="E29" s="12"/>
      <c r="F29" s="14"/>
      <c r="G29" s="14"/>
      <c r="H29" s="15"/>
      <c r="I29" s="20"/>
      <c r="J29" s="19">
        <f t="shared" ca="1" si="0"/>
        <v>0.70980044310659673</v>
      </c>
    </row>
    <row r="30" spans="1:10" ht="25.5">
      <c r="A30" s="8"/>
      <c r="B30" s="9"/>
      <c r="C30" s="10"/>
      <c r="D30" s="11"/>
      <c r="E30" s="12"/>
      <c r="F30" s="14"/>
      <c r="G30" s="14"/>
      <c r="H30" s="15"/>
      <c r="I30" s="20"/>
      <c r="J30" s="19">
        <f t="shared" ca="1" si="0"/>
        <v>0.5256952198718704</v>
      </c>
    </row>
    <row r="31" spans="1:10" ht="25.5">
      <c r="A31" s="8"/>
      <c r="B31" s="9"/>
      <c r="C31" s="10"/>
      <c r="D31" s="11"/>
      <c r="E31" s="12"/>
      <c r="F31" s="14"/>
      <c r="G31" s="14"/>
      <c r="H31" s="15"/>
      <c r="I31" s="20"/>
      <c r="J31" s="19">
        <f t="shared" ca="1" si="0"/>
        <v>0.81003530741171825</v>
      </c>
    </row>
    <row r="32" spans="1:10" ht="25.5">
      <c r="A32" s="8"/>
      <c r="B32" s="9"/>
      <c r="C32" s="10"/>
      <c r="D32" s="11"/>
      <c r="E32" s="12"/>
      <c r="F32" s="14"/>
      <c r="G32" s="14"/>
      <c r="H32" s="15"/>
      <c r="I32" s="20"/>
      <c r="J32" s="19">
        <f t="shared" ca="1" si="0"/>
        <v>0.56640037378079611</v>
      </c>
    </row>
    <row r="33" spans="1:10" ht="25.5">
      <c r="A33" s="8"/>
      <c r="B33" s="9"/>
      <c r="C33" s="10"/>
      <c r="D33" s="11"/>
      <c r="E33" s="12"/>
      <c r="F33" s="14"/>
      <c r="G33" s="14"/>
      <c r="H33" s="15"/>
      <c r="I33" s="20"/>
      <c r="J33" s="19">
        <f t="shared" ca="1" si="0"/>
        <v>0.13589141148473272</v>
      </c>
    </row>
    <row r="34" spans="1:10" ht="25.5">
      <c r="A34" s="8"/>
      <c r="B34" s="9"/>
      <c r="C34" s="10"/>
      <c r="D34" s="11"/>
      <c r="E34" s="12"/>
      <c r="F34" s="14"/>
      <c r="G34" s="14"/>
      <c r="H34" s="15"/>
      <c r="I34" s="20"/>
      <c r="J34" s="19">
        <f t="shared" ref="J34:J65" ca="1" si="1">RAND()</f>
        <v>0.28169253890192159</v>
      </c>
    </row>
    <row r="35" spans="1:10" ht="25.5">
      <c r="A35" s="8"/>
      <c r="B35" s="9"/>
      <c r="C35" s="10"/>
      <c r="D35" s="11"/>
      <c r="E35" s="12"/>
      <c r="F35" s="14"/>
      <c r="G35" s="14"/>
      <c r="H35" s="15"/>
      <c r="I35" s="20"/>
      <c r="J35" s="19">
        <f t="shared" ca="1" si="1"/>
        <v>0.13026195822834408</v>
      </c>
    </row>
    <row r="36" spans="1:10" ht="25.5">
      <c r="A36" s="8"/>
      <c r="B36" s="9"/>
      <c r="C36" s="10"/>
      <c r="D36" s="11"/>
      <c r="E36" s="12"/>
      <c r="F36" s="14"/>
      <c r="G36" s="14"/>
      <c r="H36" s="15"/>
      <c r="I36" s="20"/>
      <c r="J36" s="19">
        <f t="shared" ca="1" si="1"/>
        <v>0.29734146327079769</v>
      </c>
    </row>
    <row r="37" spans="1:10" ht="25.5">
      <c r="A37" s="8"/>
      <c r="B37" s="9"/>
      <c r="C37" s="10"/>
      <c r="D37" s="11"/>
      <c r="E37" s="12"/>
      <c r="F37" s="14"/>
      <c r="G37" s="14"/>
      <c r="H37" s="15"/>
      <c r="I37" s="20"/>
      <c r="J37" s="19">
        <f t="shared" ca="1" si="1"/>
        <v>1.3349257507245804E-2</v>
      </c>
    </row>
    <row r="38" spans="1:10" ht="25.5">
      <c r="A38" s="8"/>
      <c r="B38" s="9"/>
      <c r="C38" s="10"/>
      <c r="D38" s="11"/>
      <c r="E38" s="12"/>
      <c r="F38" s="14"/>
      <c r="G38" s="14"/>
      <c r="H38" s="15"/>
      <c r="I38" s="20"/>
      <c r="J38" s="19">
        <f t="shared" ca="1" si="1"/>
        <v>0.15810996648380748</v>
      </c>
    </row>
    <row r="39" spans="1:10" ht="25.5">
      <c r="A39" s="8"/>
      <c r="B39" s="9"/>
      <c r="C39" s="10"/>
      <c r="D39" s="11"/>
      <c r="E39" s="12"/>
      <c r="F39" s="14"/>
      <c r="G39" s="14"/>
      <c r="H39" s="15"/>
      <c r="I39" s="20"/>
      <c r="J39" s="19">
        <f t="shared" ca="1" si="1"/>
        <v>0.58488205994131748</v>
      </c>
    </row>
    <row r="40" spans="1:10" ht="25.5">
      <c r="A40" s="8"/>
      <c r="B40" s="9"/>
      <c r="C40" s="10"/>
      <c r="D40" s="11"/>
      <c r="E40" s="12"/>
      <c r="F40" s="14"/>
      <c r="G40" s="14"/>
      <c r="H40" s="15"/>
      <c r="I40" s="20"/>
      <c r="J40" s="19">
        <f t="shared" ca="1" si="1"/>
        <v>0.15364533184211915</v>
      </c>
    </row>
    <row r="41" spans="1:10" ht="25.5">
      <c r="A41" s="8"/>
      <c r="B41" s="9"/>
      <c r="C41" s="10"/>
      <c r="D41" s="11"/>
      <c r="E41" s="12"/>
      <c r="F41" s="14"/>
      <c r="G41" s="14"/>
      <c r="H41" s="15"/>
      <c r="I41" s="20"/>
      <c r="J41" s="19">
        <f t="shared" ca="1" si="1"/>
        <v>0.45873114693653949</v>
      </c>
    </row>
    <row r="42" spans="1:10" ht="25.5">
      <c r="A42" s="8"/>
      <c r="B42" s="9"/>
      <c r="C42" s="10"/>
      <c r="D42" s="11"/>
      <c r="E42" s="12"/>
      <c r="F42" s="14"/>
      <c r="G42" s="14"/>
      <c r="H42" s="15"/>
      <c r="I42" s="20"/>
      <c r="J42" s="19">
        <f t="shared" ca="1" si="1"/>
        <v>0.31156109751915206</v>
      </c>
    </row>
    <row r="43" spans="1:10" ht="25.5">
      <c r="A43" s="8"/>
      <c r="B43" s="9"/>
      <c r="C43" s="10"/>
      <c r="D43" s="11"/>
      <c r="E43" s="12"/>
      <c r="F43" s="14"/>
      <c r="G43" s="14"/>
      <c r="H43" s="15"/>
      <c r="I43" s="20"/>
      <c r="J43" s="19">
        <f t="shared" ca="1" si="1"/>
        <v>0.26937895107700283</v>
      </c>
    </row>
    <row r="44" spans="1:10" ht="25.5">
      <c r="A44" s="8"/>
      <c r="B44" s="9"/>
      <c r="C44" s="10"/>
      <c r="D44" s="11"/>
      <c r="E44" s="12"/>
      <c r="F44" s="14"/>
      <c r="G44" s="14"/>
      <c r="H44" s="15"/>
      <c r="I44" s="20"/>
      <c r="J44" s="19">
        <f t="shared" ca="1" si="1"/>
        <v>0.27582039466451658</v>
      </c>
    </row>
    <row r="45" spans="1:10" ht="25.5">
      <c r="A45" s="8"/>
      <c r="B45" s="9"/>
      <c r="C45" s="10"/>
      <c r="D45" s="11"/>
      <c r="E45" s="12"/>
      <c r="F45" s="14"/>
      <c r="G45" s="14"/>
      <c r="H45" s="15"/>
      <c r="I45" s="20"/>
      <c r="J45" s="19">
        <f t="shared" ca="1" si="1"/>
        <v>0.94730910817488823</v>
      </c>
    </row>
    <row r="46" spans="1:10" ht="25.5">
      <c r="A46" s="8"/>
      <c r="B46" s="9"/>
      <c r="C46" s="10"/>
      <c r="D46" s="11"/>
      <c r="E46" s="12"/>
      <c r="F46" s="14"/>
      <c r="G46" s="14"/>
      <c r="H46" s="15"/>
      <c r="I46" s="20"/>
      <c r="J46" s="19">
        <f t="shared" ca="1" si="1"/>
        <v>0.32859122218174852</v>
      </c>
    </row>
    <row r="47" spans="1:10" ht="25.5">
      <c r="A47" s="8"/>
      <c r="B47" s="9"/>
      <c r="C47" s="10"/>
      <c r="D47" s="11"/>
      <c r="E47" s="12"/>
      <c r="F47" s="14"/>
      <c r="G47" s="14"/>
      <c r="H47" s="15"/>
      <c r="I47" s="20"/>
      <c r="J47" s="19">
        <f t="shared" ca="1" si="1"/>
        <v>0.57877652140386826</v>
      </c>
    </row>
    <row r="48" spans="1:10" ht="25.5">
      <c r="A48" s="8"/>
      <c r="B48" s="9"/>
      <c r="C48" s="10"/>
      <c r="D48" s="11"/>
      <c r="E48" s="12"/>
      <c r="F48" s="14"/>
      <c r="G48" s="14"/>
      <c r="H48" s="15"/>
      <c r="I48" s="20"/>
      <c r="J48" s="19">
        <f t="shared" ca="1" si="1"/>
        <v>0.21426902446534302</v>
      </c>
    </row>
    <row r="49" spans="1:10" ht="25.5">
      <c r="A49" s="8"/>
      <c r="B49" s="9"/>
      <c r="C49" s="10"/>
      <c r="D49" s="11"/>
      <c r="E49" s="12"/>
      <c r="F49" s="14"/>
      <c r="G49" s="14"/>
      <c r="H49" s="15"/>
      <c r="I49" s="20"/>
      <c r="J49" s="19">
        <f t="shared" ca="1" si="1"/>
        <v>0.36797432452202272</v>
      </c>
    </row>
    <row r="50" spans="1:10" ht="25.5">
      <c r="A50" s="8"/>
      <c r="B50" s="9"/>
      <c r="C50" s="10"/>
      <c r="D50" s="11"/>
      <c r="E50" s="12"/>
      <c r="F50" s="14"/>
      <c r="G50" s="14"/>
      <c r="H50" s="15"/>
      <c r="I50" s="20"/>
      <c r="J50" s="19">
        <f t="shared" ca="1" si="1"/>
        <v>5.0300469557051919E-2</v>
      </c>
    </row>
    <row r="51" spans="1:10" ht="25.5">
      <c r="A51" s="8"/>
      <c r="B51" s="9"/>
      <c r="C51" s="10"/>
      <c r="D51" s="11"/>
      <c r="E51" s="12"/>
      <c r="F51" s="14"/>
      <c r="G51" s="14"/>
      <c r="H51" s="15"/>
      <c r="I51" s="20"/>
      <c r="J51" s="19">
        <f t="shared" ca="1" si="1"/>
        <v>0.6131990203476918</v>
      </c>
    </row>
    <row r="52" spans="1:10" ht="25.5">
      <c r="A52" s="8"/>
      <c r="B52" s="9"/>
      <c r="C52" s="10"/>
      <c r="D52" s="11"/>
      <c r="E52" s="12"/>
      <c r="F52" s="14"/>
      <c r="G52" s="14"/>
      <c r="H52" s="15"/>
      <c r="I52" s="20"/>
      <c r="J52" s="19">
        <f t="shared" ca="1" si="1"/>
        <v>0.74978526607189511</v>
      </c>
    </row>
    <row r="53" spans="1:10" ht="25.5">
      <c r="A53" s="8"/>
      <c r="B53" s="9"/>
      <c r="C53" s="10"/>
      <c r="D53" s="11"/>
      <c r="E53" s="12"/>
      <c r="F53" s="14"/>
      <c r="G53" s="14"/>
      <c r="H53" s="15"/>
      <c r="I53" s="20"/>
      <c r="J53" s="19">
        <f t="shared" ca="1" si="1"/>
        <v>0.81649717293310975</v>
      </c>
    </row>
    <row r="54" spans="1:10" ht="25.5">
      <c r="A54" s="8"/>
      <c r="B54" s="9"/>
      <c r="C54" s="10"/>
      <c r="D54" s="11"/>
      <c r="E54" s="12"/>
      <c r="F54" s="14"/>
      <c r="G54" s="14"/>
      <c r="H54" s="15"/>
      <c r="I54" s="20"/>
      <c r="J54" s="19">
        <f t="shared" ca="1" si="1"/>
        <v>0.25024832092303295</v>
      </c>
    </row>
    <row r="55" spans="1:10" ht="25.5">
      <c r="A55" s="8"/>
      <c r="B55" s="9"/>
      <c r="C55" s="10"/>
      <c r="D55" s="11"/>
      <c r="E55" s="12"/>
      <c r="F55" s="14"/>
      <c r="G55" s="14"/>
      <c r="H55" s="15"/>
      <c r="I55" s="20"/>
      <c r="J55" s="19">
        <f t="shared" ca="1" si="1"/>
        <v>0.31309539907618056</v>
      </c>
    </row>
    <row r="56" spans="1:10" ht="25.5">
      <c r="A56" s="8"/>
      <c r="B56" s="9"/>
      <c r="C56" s="10"/>
      <c r="D56" s="11"/>
      <c r="E56" s="12"/>
      <c r="F56" s="14"/>
      <c r="G56" s="14"/>
      <c r="H56" s="15"/>
      <c r="I56" s="20"/>
      <c r="J56" s="19">
        <f t="shared" ca="1" si="1"/>
        <v>9.1927054269994146E-2</v>
      </c>
    </row>
    <row r="57" spans="1:10" ht="25.5">
      <c r="A57" s="8"/>
      <c r="B57" s="9"/>
      <c r="C57" s="10"/>
      <c r="D57" s="11"/>
      <c r="E57" s="12"/>
      <c r="F57" s="14"/>
      <c r="G57" s="14"/>
      <c r="H57" s="15"/>
      <c r="I57" s="20"/>
      <c r="J57" s="19">
        <f t="shared" ca="1" si="1"/>
        <v>0.68111472445554588</v>
      </c>
    </row>
    <row r="58" spans="1:10" ht="25.5">
      <c r="A58" s="8"/>
      <c r="B58" s="9"/>
      <c r="C58" s="10"/>
      <c r="D58" s="11"/>
      <c r="E58" s="12"/>
      <c r="F58" s="14"/>
      <c r="G58" s="14"/>
      <c r="H58" s="15"/>
      <c r="I58" s="20"/>
      <c r="J58" s="19">
        <f t="shared" ca="1" si="1"/>
        <v>0.46314466862661818</v>
      </c>
    </row>
    <row r="59" spans="1:10" ht="25.5">
      <c r="A59" s="8"/>
      <c r="B59" s="9"/>
      <c r="C59" s="10"/>
      <c r="D59" s="11"/>
      <c r="E59" s="12"/>
      <c r="F59" s="14"/>
      <c r="G59" s="14"/>
      <c r="H59" s="15"/>
      <c r="I59" s="20"/>
      <c r="J59" s="19">
        <f t="shared" ca="1" si="1"/>
        <v>0.81167398777329236</v>
      </c>
    </row>
    <row r="60" spans="1:10" ht="25.5">
      <c r="A60" s="8"/>
      <c r="B60" s="9"/>
      <c r="C60" s="10"/>
      <c r="D60" s="11"/>
      <c r="E60" s="12"/>
      <c r="F60" s="14"/>
      <c r="G60" s="14"/>
      <c r="H60" s="15"/>
      <c r="I60" s="20"/>
      <c r="J60" s="19">
        <f t="shared" ca="1" si="1"/>
        <v>0.61212362378916274</v>
      </c>
    </row>
    <row r="61" spans="1:10" ht="25.5">
      <c r="A61" s="8"/>
      <c r="B61" s="9"/>
      <c r="C61" s="10"/>
      <c r="D61" s="11"/>
      <c r="E61" s="12"/>
      <c r="F61" s="14"/>
      <c r="G61" s="14"/>
      <c r="H61" s="15"/>
      <c r="I61" s="20"/>
      <c r="J61" s="19">
        <f t="shared" ca="1" si="1"/>
        <v>0.1236870353924423</v>
      </c>
    </row>
    <row r="62" spans="1:10" ht="25.5">
      <c r="A62" s="8"/>
      <c r="B62" s="9"/>
      <c r="C62" s="10"/>
      <c r="D62" s="11"/>
      <c r="E62" s="12"/>
      <c r="F62" s="14"/>
      <c r="G62" s="14"/>
      <c r="H62" s="15"/>
      <c r="I62" s="20"/>
      <c r="J62" s="19">
        <f t="shared" ca="1" si="1"/>
        <v>0.3205162941950227</v>
      </c>
    </row>
    <row r="63" spans="1:10" ht="25.5">
      <c r="A63" s="8"/>
      <c r="B63" s="9"/>
      <c r="C63" s="10"/>
      <c r="D63" s="11"/>
      <c r="E63" s="12"/>
      <c r="F63" s="14"/>
      <c r="G63" s="14"/>
      <c r="H63" s="15"/>
      <c r="I63" s="20"/>
      <c r="J63" s="19">
        <f t="shared" ca="1" si="1"/>
        <v>0.19486674517823477</v>
      </c>
    </row>
    <row r="64" spans="1:10" ht="25.5">
      <c r="A64" s="8"/>
      <c r="B64" s="9"/>
      <c r="C64" s="10"/>
      <c r="D64" s="11"/>
      <c r="E64" s="12"/>
      <c r="F64" s="14"/>
      <c r="G64" s="14"/>
      <c r="H64" s="15"/>
      <c r="I64" s="20"/>
      <c r="J64" s="19">
        <f t="shared" ca="1" si="1"/>
        <v>0.53926149877835727</v>
      </c>
    </row>
    <row r="65" spans="1:10" ht="25.5">
      <c r="A65" s="8"/>
      <c r="B65" s="9"/>
      <c r="C65" s="10"/>
      <c r="D65" s="11"/>
      <c r="E65" s="12"/>
      <c r="F65" s="14"/>
      <c r="G65" s="14"/>
      <c r="H65" s="15"/>
      <c r="I65" s="20"/>
      <c r="J65" s="19">
        <f t="shared" ca="1" si="1"/>
        <v>0.77990190845182095</v>
      </c>
    </row>
    <row r="66" spans="1:10" ht="25.5">
      <c r="A66" s="8"/>
      <c r="B66" s="9"/>
      <c r="C66" s="10"/>
      <c r="D66" s="11"/>
      <c r="E66" s="12"/>
      <c r="F66" s="14"/>
      <c r="G66" s="14"/>
      <c r="H66" s="15"/>
      <c r="I66" s="20"/>
      <c r="J66" s="19">
        <f t="shared" ref="J66:J101" ca="1" si="2">RAND()</f>
        <v>2.9245779045795173E-2</v>
      </c>
    </row>
    <row r="67" spans="1:10" ht="25.5">
      <c r="A67" s="8"/>
      <c r="B67" s="9"/>
      <c r="C67" s="10"/>
      <c r="D67" s="11"/>
      <c r="E67" s="12"/>
      <c r="F67" s="14"/>
      <c r="G67" s="14"/>
      <c r="H67" s="15"/>
      <c r="I67" s="20"/>
      <c r="J67" s="19">
        <f t="shared" ca="1" si="2"/>
        <v>0.28085028888748276</v>
      </c>
    </row>
    <row r="68" spans="1:10" ht="25.5">
      <c r="A68" s="8"/>
      <c r="B68" s="9"/>
      <c r="C68" s="10"/>
      <c r="D68" s="11"/>
      <c r="E68" s="12"/>
      <c r="F68" s="14"/>
      <c r="G68" s="14"/>
      <c r="H68" s="15"/>
      <c r="I68" s="20"/>
      <c r="J68" s="19">
        <f t="shared" ca="1" si="2"/>
        <v>0.56697119877596613</v>
      </c>
    </row>
    <row r="69" spans="1:10" ht="25.5">
      <c r="A69" s="8"/>
      <c r="B69" s="9"/>
      <c r="C69" s="10"/>
      <c r="D69" s="11"/>
      <c r="E69" s="12"/>
      <c r="F69" s="14"/>
      <c r="G69" s="14"/>
      <c r="H69" s="15"/>
      <c r="I69" s="20"/>
      <c r="J69" s="19">
        <f t="shared" ca="1" si="2"/>
        <v>0.77528554666197391</v>
      </c>
    </row>
    <row r="70" spans="1:10" ht="25.5">
      <c r="A70" s="8"/>
      <c r="B70" s="9"/>
      <c r="C70" s="10"/>
      <c r="D70" s="11"/>
      <c r="E70" s="12"/>
      <c r="F70" s="14"/>
      <c r="G70" s="14"/>
      <c r="H70" s="15"/>
      <c r="I70" s="20"/>
      <c r="J70" s="19">
        <f t="shared" ca="1" si="2"/>
        <v>0.65517935188203225</v>
      </c>
    </row>
    <row r="71" spans="1:10" ht="25.5">
      <c r="A71" s="8"/>
      <c r="B71" s="9"/>
      <c r="C71" s="10"/>
      <c r="D71" s="11"/>
      <c r="E71" s="12"/>
      <c r="F71" s="14"/>
      <c r="G71" s="14"/>
      <c r="H71" s="15"/>
      <c r="I71" s="20"/>
      <c r="J71" s="19">
        <f t="shared" ca="1" si="2"/>
        <v>0.70882254492916474</v>
      </c>
    </row>
    <row r="72" spans="1:10" ht="25.5">
      <c r="A72" s="8"/>
      <c r="B72" s="9"/>
      <c r="C72" s="10"/>
      <c r="D72" s="11"/>
      <c r="E72" s="12"/>
      <c r="F72" s="14"/>
      <c r="G72" s="14"/>
      <c r="H72" s="15"/>
      <c r="I72" s="20"/>
      <c r="J72" s="19">
        <f t="shared" ca="1" si="2"/>
        <v>0.36186153697830625</v>
      </c>
    </row>
    <row r="73" spans="1:10" ht="25.5">
      <c r="A73" s="8"/>
      <c r="B73" s="9"/>
      <c r="C73" s="10"/>
      <c r="D73" s="11"/>
      <c r="E73" s="12"/>
      <c r="F73" s="14"/>
      <c r="G73" s="14"/>
      <c r="H73" s="15"/>
      <c r="I73" s="20"/>
      <c r="J73" s="19">
        <f t="shared" ca="1" si="2"/>
        <v>0.61273939258454146</v>
      </c>
    </row>
    <row r="74" spans="1:10" ht="25.5">
      <c r="A74" s="8"/>
      <c r="B74" s="9"/>
      <c r="C74" s="10"/>
      <c r="D74" s="11"/>
      <c r="E74" s="12"/>
      <c r="F74" s="14"/>
      <c r="G74" s="14"/>
      <c r="H74" s="15"/>
      <c r="I74" s="20"/>
      <c r="J74" s="19">
        <f t="shared" ca="1" si="2"/>
        <v>0.82279727663447422</v>
      </c>
    </row>
    <row r="75" spans="1:10" ht="25.5">
      <c r="A75" s="8"/>
      <c r="B75" s="9"/>
      <c r="C75" s="10"/>
      <c r="D75" s="11"/>
      <c r="E75" s="12"/>
      <c r="F75" s="14"/>
      <c r="G75" s="14"/>
      <c r="H75" s="15"/>
      <c r="I75" s="20"/>
      <c r="J75" s="19">
        <f t="shared" ca="1" si="2"/>
        <v>0.8106042589804644</v>
      </c>
    </row>
    <row r="76" spans="1:10" ht="25.5">
      <c r="A76" s="8"/>
      <c r="B76" s="9"/>
      <c r="C76" s="10"/>
      <c r="D76" s="11"/>
      <c r="E76" s="12"/>
      <c r="F76" s="14"/>
      <c r="G76" s="14"/>
      <c r="H76" s="15"/>
      <c r="I76" s="20"/>
      <c r="J76" s="19">
        <f t="shared" ca="1" si="2"/>
        <v>0.23106583754143462</v>
      </c>
    </row>
    <row r="77" spans="1:10" ht="25.5">
      <c r="A77" s="8"/>
      <c r="B77" s="9"/>
      <c r="C77" s="10"/>
      <c r="D77" s="11"/>
      <c r="E77" s="12"/>
      <c r="F77" s="14"/>
      <c r="G77" s="14"/>
      <c r="H77" s="15"/>
      <c r="I77" s="20"/>
      <c r="J77" s="19">
        <f t="shared" ca="1" si="2"/>
        <v>9.6346224813389059E-2</v>
      </c>
    </row>
    <row r="78" spans="1:10" ht="25.5">
      <c r="A78" s="8"/>
      <c r="B78" s="9"/>
      <c r="C78" s="10"/>
      <c r="D78" s="11"/>
      <c r="E78" s="12"/>
      <c r="F78" s="14"/>
      <c r="G78" s="14"/>
      <c r="H78" s="15"/>
      <c r="I78" s="20"/>
      <c r="J78" s="19">
        <f t="shared" ca="1" si="2"/>
        <v>0.19026619693178282</v>
      </c>
    </row>
    <row r="79" spans="1:10" ht="25.5">
      <c r="A79" s="8"/>
      <c r="B79" s="9"/>
      <c r="C79" s="10"/>
      <c r="D79" s="11"/>
      <c r="E79" s="12"/>
      <c r="F79" s="14"/>
      <c r="G79" s="14"/>
      <c r="H79" s="15"/>
      <c r="I79" s="20"/>
      <c r="J79" s="19">
        <f t="shared" ca="1" si="2"/>
        <v>0.87864844983854773</v>
      </c>
    </row>
    <row r="80" spans="1:10" ht="25.5">
      <c r="A80" s="8"/>
      <c r="B80" s="9"/>
      <c r="C80" s="10"/>
      <c r="D80" s="11"/>
      <c r="E80" s="12"/>
      <c r="F80" s="14"/>
      <c r="G80" s="14"/>
      <c r="H80" s="15"/>
      <c r="I80" s="20"/>
      <c r="J80" s="19">
        <f t="shared" ca="1" si="2"/>
        <v>0.58733976242155239</v>
      </c>
    </row>
    <row r="81" spans="1:10" ht="25.5">
      <c r="A81" s="8"/>
      <c r="B81" s="9"/>
      <c r="C81" s="10"/>
      <c r="D81" s="11"/>
      <c r="E81" s="12"/>
      <c r="F81" s="14"/>
      <c r="G81" s="14"/>
      <c r="H81" s="15"/>
      <c r="I81" s="20"/>
      <c r="J81" s="19">
        <f t="shared" ca="1" si="2"/>
        <v>0.16769517596919625</v>
      </c>
    </row>
    <row r="82" spans="1:10" ht="25.5">
      <c r="A82" s="8"/>
      <c r="B82" s="9"/>
      <c r="C82" s="10"/>
      <c r="D82" s="11"/>
      <c r="E82" s="12"/>
      <c r="F82" s="15"/>
      <c r="G82" s="14"/>
      <c r="H82" s="15"/>
      <c r="I82" s="20"/>
      <c r="J82" s="19">
        <f t="shared" ca="1" si="2"/>
        <v>0.60077328707604749</v>
      </c>
    </row>
    <row r="83" spans="1:10" ht="25.5">
      <c r="A83" s="8"/>
      <c r="B83" s="9"/>
      <c r="C83" s="10"/>
      <c r="D83" s="11"/>
      <c r="E83" s="12"/>
      <c r="F83" s="14"/>
      <c r="G83" s="14"/>
      <c r="H83" s="15"/>
      <c r="I83" s="20"/>
      <c r="J83" s="19">
        <f t="shared" ca="1" si="2"/>
        <v>0.76382204831266898</v>
      </c>
    </row>
    <row r="84" spans="1:10" ht="25.5">
      <c r="A84" s="8"/>
      <c r="B84" s="9"/>
      <c r="C84" s="10"/>
      <c r="D84" s="11"/>
      <c r="E84" s="12"/>
      <c r="F84" s="14"/>
      <c r="G84" s="14"/>
      <c r="H84" s="15"/>
      <c r="I84" s="20"/>
      <c r="J84" s="19">
        <f t="shared" ca="1" si="2"/>
        <v>0.99423729996014887</v>
      </c>
    </row>
    <row r="85" spans="1:10" ht="25.5">
      <c r="A85" s="8"/>
      <c r="B85" s="9"/>
      <c r="C85" s="10"/>
      <c r="D85" s="11"/>
      <c r="E85" s="12"/>
      <c r="F85" s="14"/>
      <c r="G85" s="14"/>
      <c r="H85" s="15"/>
      <c r="I85" s="20"/>
      <c r="J85" s="19">
        <f t="shared" ca="1" si="2"/>
        <v>0.36666769987906511</v>
      </c>
    </row>
    <row r="86" spans="1:10" ht="25.5">
      <c r="A86" s="8"/>
      <c r="B86" s="9"/>
      <c r="C86" s="10"/>
      <c r="D86" s="11"/>
      <c r="E86" s="12"/>
      <c r="F86" s="13"/>
      <c r="G86" s="14"/>
      <c r="H86" s="15"/>
      <c r="I86" s="20"/>
      <c r="J86" s="19">
        <f t="shared" ca="1" si="2"/>
        <v>0.34893432973329874</v>
      </c>
    </row>
    <row r="87" spans="1:10" ht="25.5">
      <c r="A87" s="8"/>
      <c r="B87" s="9"/>
      <c r="C87" s="10"/>
      <c r="D87" s="11"/>
      <c r="E87" s="12"/>
      <c r="F87" s="14"/>
      <c r="G87" s="14"/>
      <c r="H87" s="15"/>
      <c r="I87" s="20"/>
      <c r="J87" s="19">
        <f t="shared" ca="1" si="2"/>
        <v>0.45906170237126798</v>
      </c>
    </row>
    <row r="88" spans="1:10" ht="25.5">
      <c r="A88" s="8"/>
      <c r="B88" s="9"/>
      <c r="C88" s="10"/>
      <c r="D88" s="11"/>
      <c r="E88" s="12"/>
      <c r="F88" s="14"/>
      <c r="G88" s="14"/>
      <c r="H88" s="15"/>
      <c r="I88" s="20"/>
      <c r="J88" s="19">
        <f t="shared" ca="1" si="2"/>
        <v>0.79787179208645875</v>
      </c>
    </row>
    <row r="89" spans="1:10" ht="25.5">
      <c r="A89" s="8"/>
      <c r="B89" s="9"/>
      <c r="C89" s="10"/>
      <c r="D89" s="11"/>
      <c r="E89" s="12"/>
      <c r="F89" s="14"/>
      <c r="G89" s="14"/>
      <c r="H89" s="15"/>
      <c r="I89" s="20"/>
      <c r="J89" s="19">
        <f t="shared" ca="1" si="2"/>
        <v>0.99461714397830303</v>
      </c>
    </row>
    <row r="90" spans="1:10" ht="25.5">
      <c r="A90" s="8"/>
      <c r="B90" s="9"/>
      <c r="C90" s="10"/>
      <c r="D90" s="11"/>
      <c r="E90" s="12"/>
      <c r="F90" s="14"/>
      <c r="G90" s="14"/>
      <c r="H90" s="15"/>
      <c r="I90" s="20"/>
      <c r="J90" s="19">
        <f t="shared" ca="1" si="2"/>
        <v>1.0601839597602747E-2</v>
      </c>
    </row>
    <row r="91" spans="1:10" ht="25.5">
      <c r="A91" s="8"/>
      <c r="B91" s="9"/>
      <c r="C91" s="10"/>
      <c r="D91" s="11"/>
      <c r="E91" s="12"/>
      <c r="F91" s="14"/>
      <c r="G91" s="14"/>
      <c r="H91" s="15"/>
      <c r="I91" s="20"/>
      <c r="J91" s="19">
        <f t="shared" ca="1" si="2"/>
        <v>0.54276093252252411</v>
      </c>
    </row>
    <row r="92" spans="1:10" ht="25.5">
      <c r="A92" s="8"/>
      <c r="B92" s="9"/>
      <c r="C92" s="10"/>
      <c r="D92" s="11"/>
      <c r="E92" s="12"/>
      <c r="F92" s="14"/>
      <c r="G92" s="14"/>
      <c r="H92" s="15"/>
      <c r="I92" s="20"/>
      <c r="J92" s="19">
        <f t="shared" ca="1" si="2"/>
        <v>0.4115481145663924</v>
      </c>
    </row>
    <row r="93" spans="1:10" ht="25.5">
      <c r="A93" s="8"/>
      <c r="B93" s="9"/>
      <c r="C93" s="10"/>
      <c r="D93" s="11"/>
      <c r="E93" s="12"/>
      <c r="F93" s="14"/>
      <c r="G93" s="14"/>
      <c r="H93" s="15"/>
      <c r="I93" s="20"/>
      <c r="J93" s="19">
        <f t="shared" ca="1" si="2"/>
        <v>0.60569432680085078</v>
      </c>
    </row>
    <row r="94" spans="1:10" ht="25.5">
      <c r="A94" s="8"/>
      <c r="B94" s="9"/>
      <c r="C94" s="10"/>
      <c r="D94" s="11"/>
      <c r="E94" s="12"/>
      <c r="F94" s="14"/>
      <c r="G94" s="14"/>
      <c r="H94" s="15"/>
      <c r="I94" s="20"/>
      <c r="J94" s="19">
        <f t="shared" ca="1" si="2"/>
        <v>0.35744894942300987</v>
      </c>
    </row>
    <row r="95" spans="1:10" ht="25.5">
      <c r="A95" s="8"/>
      <c r="B95" s="9"/>
      <c r="C95" s="10"/>
      <c r="D95" s="11"/>
      <c r="E95" s="12"/>
      <c r="F95" s="14"/>
      <c r="G95" s="14"/>
      <c r="H95" s="15"/>
      <c r="I95" s="20"/>
      <c r="J95" s="19">
        <f t="shared" ca="1" si="2"/>
        <v>0.73339604969206895</v>
      </c>
    </row>
    <row r="96" spans="1:10" ht="25.5">
      <c r="A96" s="8"/>
      <c r="B96" s="9"/>
      <c r="C96" s="10"/>
      <c r="D96" s="11"/>
      <c r="E96" s="12"/>
      <c r="F96" s="14"/>
      <c r="G96" s="14"/>
      <c r="H96" s="15"/>
      <c r="I96" s="20"/>
      <c r="J96" s="19">
        <f t="shared" ca="1" si="2"/>
        <v>0.3806685498328114</v>
      </c>
    </row>
    <row r="97" spans="1:10" ht="25.5">
      <c r="A97" s="8"/>
      <c r="B97" s="9"/>
      <c r="C97" s="10"/>
      <c r="D97" s="11"/>
      <c r="E97" s="12"/>
      <c r="F97" s="14"/>
      <c r="G97" s="14"/>
      <c r="H97" s="15"/>
      <c r="I97" s="20"/>
      <c r="J97" s="19">
        <f t="shared" ca="1" si="2"/>
        <v>0.26738751628737822</v>
      </c>
    </row>
    <row r="98" spans="1:10" ht="25.5">
      <c r="A98" s="8"/>
      <c r="B98" s="9"/>
      <c r="C98" s="10"/>
      <c r="D98" s="11"/>
      <c r="E98" s="12"/>
      <c r="F98" s="14"/>
      <c r="G98" s="14"/>
      <c r="H98" s="15"/>
      <c r="I98" s="20"/>
      <c r="J98" s="19">
        <f t="shared" ca="1" si="2"/>
        <v>0.11163135299461047</v>
      </c>
    </row>
    <row r="99" spans="1:10" ht="25.5">
      <c r="A99" s="8"/>
      <c r="B99" s="9"/>
      <c r="C99" s="10"/>
      <c r="D99" s="11"/>
      <c r="E99" s="12"/>
      <c r="F99" s="14"/>
      <c r="G99" s="14"/>
      <c r="H99" s="15"/>
      <c r="I99" s="20"/>
      <c r="J99" s="19">
        <f t="shared" ca="1" si="2"/>
        <v>0.96707349553971034</v>
      </c>
    </row>
    <row r="100" spans="1:10" ht="25.5">
      <c r="A100" s="8"/>
      <c r="B100" s="9"/>
      <c r="C100" s="10"/>
      <c r="D100" s="11"/>
      <c r="E100" s="12"/>
      <c r="F100" s="14"/>
      <c r="G100" s="14"/>
      <c r="H100" s="15"/>
      <c r="I100" s="20"/>
      <c r="J100" s="19">
        <f t="shared" ca="1" si="2"/>
        <v>0.29757451366800125</v>
      </c>
    </row>
    <row r="101" spans="1:10" ht="25.5">
      <c r="A101" s="8"/>
      <c r="B101" s="9"/>
      <c r="C101" s="10"/>
      <c r="D101" s="11"/>
      <c r="E101" s="12"/>
      <c r="F101" s="21"/>
      <c r="G101" s="21"/>
      <c r="H101" s="22"/>
      <c r="I101" s="23"/>
      <c r="J101" s="24">
        <f t="shared" ca="1" si="2"/>
        <v>0.93917013807495364</v>
      </c>
    </row>
  </sheetData>
  <autoFilter ref="A1:J101" xr:uid="{00000000-0009-0000-0000-000004000000}"/>
  <phoneticPr fontId="39" type="noConversion"/>
  <conditionalFormatting sqref="E2:E101">
    <cfRule type="cellIs" dxfId="271" priority="1" operator="greaterThanOrEqual">
      <formula>5</formula>
    </cfRule>
    <cfRule type="cellIs" dxfId="270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0"/>
  </sheetPr>
  <dimension ref="A1:Q101"/>
  <sheetViews>
    <sheetView workbookViewId="0">
      <selection activeCell="G3" sqref="G3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6" t="s">
        <v>21815</v>
      </c>
      <c r="M1" s="107"/>
      <c r="N1"/>
      <c r="O1" s="106" t="s">
        <v>21817</v>
      </c>
      <c r="P1" s="107"/>
      <c r="Q1"/>
    </row>
    <row r="2" spans="1:17" ht="25.5">
      <c r="A2" s="48">
        <v>2400</v>
      </c>
      <c r="B2" s="49" t="s">
        <v>5848</v>
      </c>
      <c r="C2" s="50" t="s">
        <v>21823</v>
      </c>
      <c r="D2" s="51" t="s">
        <v>5850</v>
      </c>
      <c r="E2" s="52">
        <v>4</v>
      </c>
      <c r="F2" s="14"/>
      <c r="G2" s="14"/>
      <c r="H2" s="15">
        <v>0.87295138888888901</v>
      </c>
      <c r="I2" s="20">
        <v>44683</v>
      </c>
      <c r="J2" s="19">
        <f t="shared" ref="J2:J33" ca="1" si="0">RAND()</f>
        <v>0.59864053642624648</v>
      </c>
      <c r="L2" s="106" t="s">
        <v>21810</v>
      </c>
      <c r="M2" s="107" t="s">
        <v>22728</v>
      </c>
      <c r="O2" s="106" t="s">
        <v>21814</v>
      </c>
      <c r="P2" s="107" t="s">
        <v>22728</v>
      </c>
    </row>
    <row r="3" spans="1:17" ht="25.5">
      <c r="A3" s="48">
        <v>1866</v>
      </c>
      <c r="B3" s="49" t="s">
        <v>5509</v>
      </c>
      <c r="C3" s="50" t="s">
        <v>5510</v>
      </c>
      <c r="D3" s="51" t="s">
        <v>5511</v>
      </c>
      <c r="E3" s="52">
        <v>4</v>
      </c>
      <c r="F3" s="13" t="s">
        <v>21824</v>
      </c>
      <c r="G3" s="14" t="b">
        <f>IF(B3=F3,TRUE,FALSE)</f>
        <v>0</v>
      </c>
      <c r="H3" s="15">
        <v>0.76247685185185199</v>
      </c>
      <c r="I3" s="20">
        <v>44683</v>
      </c>
      <c r="J3" s="19">
        <f t="shared" ca="1" si="0"/>
        <v>0.72172255886531922</v>
      </c>
      <c r="L3" s="110">
        <v>1</v>
      </c>
      <c r="M3" s="120">
        <v>41</v>
      </c>
      <c r="O3" s="123">
        <v>44683</v>
      </c>
      <c r="P3" s="120">
        <v>38</v>
      </c>
    </row>
    <row r="4" spans="1:17" ht="25.5">
      <c r="A4" s="48">
        <v>218</v>
      </c>
      <c r="B4" s="49" t="s">
        <v>6031</v>
      </c>
      <c r="C4" s="50" t="s">
        <v>6032</v>
      </c>
      <c r="D4" s="51" t="s">
        <v>6033</v>
      </c>
      <c r="E4" s="52">
        <v>3</v>
      </c>
      <c r="F4" s="14"/>
      <c r="G4" s="14"/>
      <c r="H4" s="15">
        <v>0.76269675925925895</v>
      </c>
      <c r="I4" s="20">
        <v>44683</v>
      </c>
      <c r="J4" s="19">
        <f t="shared" ca="1" si="0"/>
        <v>0.46503376822289555</v>
      </c>
      <c r="L4" s="115">
        <v>2</v>
      </c>
      <c r="M4" s="122">
        <v>27</v>
      </c>
      <c r="O4" s="121">
        <v>44615</v>
      </c>
      <c r="P4" s="122">
        <v>8</v>
      </c>
    </row>
    <row r="5" spans="1:17" ht="25.5">
      <c r="A5" s="48">
        <v>2905</v>
      </c>
      <c r="B5" s="49" t="s">
        <v>5750</v>
      </c>
      <c r="C5" s="50" t="s">
        <v>5751</v>
      </c>
      <c r="D5" s="51" t="s">
        <v>5752</v>
      </c>
      <c r="E5" s="52">
        <v>4</v>
      </c>
      <c r="F5" s="14"/>
      <c r="G5" s="14"/>
      <c r="H5" s="15">
        <v>0.763043981481481</v>
      </c>
      <c r="I5" s="20">
        <v>44683</v>
      </c>
      <c r="J5" s="19">
        <f t="shared" ca="1" si="0"/>
        <v>6.5814219307584909E-2</v>
      </c>
      <c r="L5" s="115">
        <v>3</v>
      </c>
      <c r="M5" s="122">
        <v>13</v>
      </c>
      <c r="O5" s="121">
        <v>44577</v>
      </c>
      <c r="P5" s="122">
        <v>2</v>
      </c>
    </row>
    <row r="6" spans="1:17" ht="25.5">
      <c r="A6" s="48">
        <v>3389</v>
      </c>
      <c r="B6" s="49" t="s">
        <v>6106</v>
      </c>
      <c r="C6" s="50" t="s">
        <v>6107</v>
      </c>
      <c r="D6" s="51" t="s">
        <v>6108</v>
      </c>
      <c r="E6" s="52">
        <v>4</v>
      </c>
      <c r="F6" s="14"/>
      <c r="G6" s="14"/>
      <c r="H6" s="15">
        <v>0.763240740740741</v>
      </c>
      <c r="I6" s="20">
        <v>44683</v>
      </c>
      <c r="J6" s="19">
        <f t="shared" ca="1" si="0"/>
        <v>0.23053661608932741</v>
      </c>
      <c r="L6" s="115">
        <v>4</v>
      </c>
      <c r="M6" s="122">
        <v>10</v>
      </c>
      <c r="O6" s="121">
        <v>44569</v>
      </c>
      <c r="P6" s="122">
        <v>3</v>
      </c>
    </row>
    <row r="7" spans="1:17" ht="25.5">
      <c r="A7" s="48">
        <v>386</v>
      </c>
      <c r="B7" s="49" t="s">
        <v>5789</v>
      </c>
      <c r="C7" s="50" t="s">
        <v>5790</v>
      </c>
      <c r="D7" s="51" t="s">
        <v>5791</v>
      </c>
      <c r="E7" s="52">
        <v>3</v>
      </c>
      <c r="F7" s="14"/>
      <c r="G7" s="14"/>
      <c r="H7" s="15">
        <v>0.76335648148148105</v>
      </c>
      <c r="I7" s="20">
        <v>44683</v>
      </c>
      <c r="J7" s="19">
        <f t="shared" ca="1" si="0"/>
        <v>0.65373541749794173</v>
      </c>
      <c r="L7" s="115">
        <v>5</v>
      </c>
      <c r="M7" s="122">
        <v>4</v>
      </c>
      <c r="O7" s="121">
        <v>44566</v>
      </c>
      <c r="P7" s="122">
        <v>1</v>
      </c>
    </row>
    <row r="8" spans="1:17" ht="25.5">
      <c r="A8" s="48">
        <v>3406</v>
      </c>
      <c r="B8" s="49" t="s">
        <v>5941</v>
      </c>
      <c r="C8" s="50" t="s">
        <v>5942</v>
      </c>
      <c r="D8" s="51" t="s">
        <v>5943</v>
      </c>
      <c r="E8" s="52">
        <v>4</v>
      </c>
      <c r="F8" s="14"/>
      <c r="G8" s="14"/>
      <c r="H8" s="15">
        <v>0.76355324074074105</v>
      </c>
      <c r="I8" s="20">
        <v>44683</v>
      </c>
      <c r="J8" s="19">
        <f t="shared" ca="1" si="0"/>
        <v>0.61997765691548423</v>
      </c>
      <c r="L8" s="115">
        <v>6</v>
      </c>
      <c r="M8" s="122">
        <v>3</v>
      </c>
      <c r="O8" s="121">
        <v>44565</v>
      </c>
      <c r="P8" s="122">
        <v>3</v>
      </c>
    </row>
    <row r="9" spans="1:17" ht="25.5">
      <c r="A9" s="48">
        <v>1288</v>
      </c>
      <c r="B9" s="49" t="s">
        <v>5738</v>
      </c>
      <c r="C9" s="50" t="s">
        <v>5739</v>
      </c>
      <c r="D9" s="51" t="s">
        <v>5740</v>
      </c>
      <c r="E9" s="52">
        <v>6</v>
      </c>
      <c r="F9" s="14"/>
      <c r="G9" s="14"/>
      <c r="H9" s="15">
        <v>0.763703703703704</v>
      </c>
      <c r="I9" s="20">
        <v>44683</v>
      </c>
      <c r="J9" s="19">
        <f t="shared" ca="1" si="0"/>
        <v>0.65045903186286613</v>
      </c>
      <c r="L9" s="115">
        <v>7</v>
      </c>
      <c r="M9" s="122">
        <v>2</v>
      </c>
      <c r="O9" s="115" t="s">
        <v>21821</v>
      </c>
      <c r="P9" s="122"/>
    </row>
    <row r="10" spans="1:17" ht="25.5">
      <c r="A10" s="48">
        <v>1040</v>
      </c>
      <c r="B10" s="49" t="s">
        <v>5923</v>
      </c>
      <c r="C10" s="50" t="s">
        <v>5924</v>
      </c>
      <c r="D10" s="51" t="s">
        <v>21825</v>
      </c>
      <c r="E10" s="52">
        <v>5</v>
      </c>
      <c r="F10" s="14"/>
      <c r="G10" s="14"/>
      <c r="H10" s="15">
        <v>0.77510416666666704</v>
      </c>
      <c r="I10" s="20">
        <v>44683</v>
      </c>
      <c r="J10" s="19">
        <f t="shared" ca="1" si="0"/>
        <v>5.2669302419536934E-2</v>
      </c>
      <c r="L10" s="108" t="s">
        <v>21822</v>
      </c>
      <c r="M10" s="109">
        <v>100</v>
      </c>
      <c r="O10" s="108" t="s">
        <v>21822</v>
      </c>
      <c r="P10" s="109">
        <v>55</v>
      </c>
    </row>
    <row r="11" spans="1:17" ht="25.5">
      <c r="A11" s="48">
        <v>4059</v>
      </c>
      <c r="B11" s="49" t="s">
        <v>5768</v>
      </c>
      <c r="C11" s="50" t="s">
        <v>5769</v>
      </c>
      <c r="D11" s="51" t="s">
        <v>5770</v>
      </c>
      <c r="E11" s="69">
        <v>6</v>
      </c>
      <c r="F11" s="14"/>
      <c r="G11" s="14"/>
      <c r="H11" s="15">
        <v>0.77517361111111105</v>
      </c>
      <c r="I11" s="20">
        <v>44683</v>
      </c>
      <c r="J11" s="19">
        <f t="shared" ca="1" si="0"/>
        <v>0.46951502057836703</v>
      </c>
    </row>
    <row r="12" spans="1:17" ht="25.5">
      <c r="A12" s="48">
        <v>104</v>
      </c>
      <c r="B12" s="49" t="s">
        <v>5908</v>
      </c>
      <c r="C12" s="50" t="s">
        <v>21826</v>
      </c>
      <c r="D12" s="51" t="s">
        <v>5910</v>
      </c>
      <c r="E12" s="52">
        <v>4</v>
      </c>
      <c r="F12" s="14"/>
      <c r="G12" s="14"/>
      <c r="H12" s="15">
        <v>0.77525462962962999</v>
      </c>
      <c r="I12" s="20">
        <v>44683</v>
      </c>
      <c r="J12" s="19">
        <f t="shared" ca="1" si="0"/>
        <v>0.59909059666071418</v>
      </c>
    </row>
    <row r="13" spans="1:17" ht="25.5">
      <c r="A13" s="48">
        <v>4919</v>
      </c>
      <c r="B13" s="49" t="s">
        <v>5839</v>
      </c>
      <c r="C13" s="50" t="s">
        <v>5840</v>
      </c>
      <c r="D13" s="51" t="s">
        <v>5841</v>
      </c>
      <c r="E13" s="52">
        <v>3</v>
      </c>
      <c r="F13" s="14"/>
      <c r="G13" s="14"/>
      <c r="H13" s="15">
        <v>0.77570601851851895</v>
      </c>
      <c r="I13" s="20">
        <v>44683</v>
      </c>
      <c r="J13" s="19">
        <f t="shared" ca="1" si="0"/>
        <v>0.74274701207571125</v>
      </c>
    </row>
    <row r="14" spans="1:17" ht="25.5">
      <c r="A14" s="48">
        <v>2700</v>
      </c>
      <c r="B14" s="49" t="s">
        <v>5649</v>
      </c>
      <c r="C14" s="50" t="s">
        <v>21827</v>
      </c>
      <c r="D14" s="51" t="s">
        <v>5651</v>
      </c>
      <c r="E14" s="52">
        <v>3</v>
      </c>
      <c r="F14" s="14"/>
      <c r="G14" s="14"/>
      <c r="H14" s="15">
        <v>0.775821759259259</v>
      </c>
      <c r="I14" s="20">
        <v>44683</v>
      </c>
      <c r="J14" s="19">
        <f t="shared" ca="1" si="0"/>
        <v>0.7534608816866657</v>
      </c>
    </row>
    <row r="15" spans="1:17" ht="25.5">
      <c r="A15" s="48">
        <v>4007</v>
      </c>
      <c r="B15" s="49" t="s">
        <v>6070</v>
      </c>
      <c r="C15" s="50" t="s">
        <v>6071</v>
      </c>
      <c r="D15" s="51" t="s">
        <v>6072</v>
      </c>
      <c r="E15" s="52">
        <v>3</v>
      </c>
      <c r="F15" s="14"/>
      <c r="G15" s="14"/>
      <c r="H15" s="15">
        <v>0.77590277777777805</v>
      </c>
      <c r="I15" s="20">
        <v>44683</v>
      </c>
      <c r="J15" s="19">
        <f t="shared" ca="1" si="0"/>
        <v>9.3841098046472449E-2</v>
      </c>
    </row>
    <row r="16" spans="1:17" ht="25.5">
      <c r="A16" s="48">
        <v>344</v>
      </c>
      <c r="B16" s="49" t="s">
        <v>5587</v>
      </c>
      <c r="C16" s="50" t="s">
        <v>5588</v>
      </c>
      <c r="D16" s="51" t="s">
        <v>5589</v>
      </c>
      <c r="E16" s="52">
        <v>4</v>
      </c>
      <c r="F16" s="14"/>
      <c r="G16" s="14"/>
      <c r="H16" s="15">
        <v>0.77596064814814802</v>
      </c>
      <c r="I16" s="20">
        <v>44683</v>
      </c>
      <c r="J16" s="19">
        <f t="shared" ca="1" si="0"/>
        <v>3.310673426982691E-2</v>
      </c>
    </row>
    <row r="17" spans="1:10" ht="25.5">
      <c r="A17" s="48">
        <v>4755</v>
      </c>
      <c r="B17" s="49" t="s">
        <v>5986</v>
      </c>
      <c r="C17" s="50" t="s">
        <v>5987</v>
      </c>
      <c r="D17" s="51" t="s">
        <v>5988</v>
      </c>
      <c r="E17" s="52">
        <v>5</v>
      </c>
      <c r="F17" s="14"/>
      <c r="G17" s="14"/>
      <c r="H17" s="15">
        <v>0.77611111111111097</v>
      </c>
      <c r="I17" s="20">
        <v>44683</v>
      </c>
      <c r="J17" s="19">
        <f t="shared" ca="1" si="0"/>
        <v>1.2978052290887221E-2</v>
      </c>
    </row>
    <row r="18" spans="1:10" ht="25.5">
      <c r="A18" s="48">
        <v>2004</v>
      </c>
      <c r="B18" s="49" t="s">
        <v>6136</v>
      </c>
      <c r="C18" s="50" t="s">
        <v>6137</v>
      </c>
      <c r="D18" s="51" t="s">
        <v>6138</v>
      </c>
      <c r="E18" s="52">
        <v>6</v>
      </c>
      <c r="F18" s="14"/>
      <c r="G18" s="14"/>
      <c r="H18" s="15">
        <v>0.77626157407407403</v>
      </c>
      <c r="I18" s="20">
        <v>44683</v>
      </c>
      <c r="J18" s="19">
        <f t="shared" ca="1" si="0"/>
        <v>1.8033474686546369E-2</v>
      </c>
    </row>
    <row r="19" spans="1:10" ht="25.5">
      <c r="A19" s="48">
        <v>676</v>
      </c>
      <c r="B19" s="49" t="s">
        <v>6085</v>
      </c>
      <c r="C19" s="50" t="s">
        <v>6086</v>
      </c>
      <c r="D19" s="51" t="s">
        <v>6087</v>
      </c>
      <c r="E19" s="52">
        <v>3</v>
      </c>
      <c r="F19" s="14"/>
      <c r="G19" s="14"/>
      <c r="H19" s="15">
        <v>0.77642361111111102</v>
      </c>
      <c r="I19" s="20">
        <v>44683</v>
      </c>
      <c r="J19" s="19">
        <f t="shared" ca="1" si="0"/>
        <v>0.92560482860476834</v>
      </c>
    </row>
    <row r="20" spans="1:10" ht="25.5">
      <c r="A20" s="48">
        <v>5281</v>
      </c>
      <c r="B20" s="49" t="s">
        <v>6049</v>
      </c>
      <c r="C20" s="50" t="s">
        <v>6050</v>
      </c>
      <c r="D20" s="51" t="s">
        <v>6051</v>
      </c>
      <c r="E20" s="52">
        <v>4</v>
      </c>
      <c r="F20" s="14"/>
      <c r="G20" s="14"/>
      <c r="H20" s="15">
        <v>0.77655092592592601</v>
      </c>
      <c r="I20" s="20">
        <v>44683</v>
      </c>
      <c r="J20" s="19">
        <f t="shared" ca="1" si="0"/>
        <v>0.16753941289674545</v>
      </c>
    </row>
    <row r="21" spans="1:10" ht="25.5">
      <c r="A21" s="48">
        <v>5490</v>
      </c>
      <c r="B21" s="49" t="s">
        <v>6025</v>
      </c>
      <c r="C21" s="50" t="s">
        <v>6026</v>
      </c>
      <c r="D21" s="51" t="s">
        <v>6027</v>
      </c>
      <c r="E21" s="52">
        <v>5</v>
      </c>
      <c r="F21" s="14"/>
      <c r="G21" s="14"/>
      <c r="H21" s="15">
        <v>0.77788194444444403</v>
      </c>
      <c r="I21" s="20">
        <v>44683</v>
      </c>
      <c r="J21" s="19">
        <f t="shared" ca="1" si="0"/>
        <v>0.42239048279693525</v>
      </c>
    </row>
    <row r="22" spans="1:10" ht="25.5">
      <c r="A22" s="48">
        <v>715</v>
      </c>
      <c r="B22" s="49" t="s">
        <v>5667</v>
      </c>
      <c r="C22" s="50" t="s">
        <v>5668</v>
      </c>
      <c r="D22" s="51" t="s">
        <v>5669</v>
      </c>
      <c r="E22" s="52">
        <v>3</v>
      </c>
      <c r="F22" s="14"/>
      <c r="G22" s="14"/>
      <c r="H22" s="15">
        <v>0.77797453703703701</v>
      </c>
      <c r="I22" s="20">
        <v>44683</v>
      </c>
      <c r="J22" s="19">
        <f t="shared" ca="1" si="0"/>
        <v>0.30153586388932752</v>
      </c>
    </row>
    <row r="23" spans="1:10" ht="25.5">
      <c r="A23" s="48">
        <v>1610</v>
      </c>
      <c r="B23" s="49" t="s">
        <v>5857</v>
      </c>
      <c r="C23" s="50" t="s">
        <v>5858</v>
      </c>
      <c r="D23" s="51" t="s">
        <v>5859</v>
      </c>
      <c r="E23" s="52">
        <v>7</v>
      </c>
      <c r="F23" s="14"/>
      <c r="G23" s="14"/>
      <c r="H23" s="15">
        <v>0.77809027777777795</v>
      </c>
      <c r="I23" s="20">
        <v>44683</v>
      </c>
      <c r="J23" s="19">
        <f t="shared" ca="1" si="0"/>
        <v>0.32031209768813507</v>
      </c>
    </row>
    <row r="24" spans="1:10" ht="25.5">
      <c r="A24" s="48">
        <v>3373</v>
      </c>
      <c r="B24" s="49" t="s">
        <v>5899</v>
      </c>
      <c r="C24" s="50" t="s">
        <v>5900</v>
      </c>
      <c r="D24" s="51" t="s">
        <v>5901</v>
      </c>
      <c r="E24" s="52">
        <v>3</v>
      </c>
      <c r="F24" s="14"/>
      <c r="G24" s="14"/>
      <c r="H24" s="15">
        <v>0.77815972222222196</v>
      </c>
      <c r="I24" s="20">
        <v>44683</v>
      </c>
      <c r="J24" s="19">
        <f t="shared" ca="1" si="0"/>
        <v>0.69973186129061449</v>
      </c>
    </row>
    <row r="25" spans="1:10" ht="25.5">
      <c r="A25" s="48">
        <v>1982</v>
      </c>
      <c r="B25" s="49" t="s">
        <v>5786</v>
      </c>
      <c r="C25" s="50" t="s">
        <v>5787</v>
      </c>
      <c r="D25" s="51" t="s">
        <v>5788</v>
      </c>
      <c r="E25" s="52">
        <v>5</v>
      </c>
      <c r="F25" s="14"/>
      <c r="G25" s="14"/>
      <c r="H25" s="15">
        <v>0.77839120370370396</v>
      </c>
      <c r="I25" s="20">
        <v>44683</v>
      </c>
      <c r="J25" s="19">
        <f t="shared" ca="1" si="0"/>
        <v>0.14814341350830784</v>
      </c>
    </row>
    <row r="26" spans="1:10" ht="25.5">
      <c r="A26" s="48">
        <v>3826</v>
      </c>
      <c r="B26" s="49" t="s">
        <v>5884</v>
      </c>
      <c r="C26" s="50" t="s">
        <v>5885</v>
      </c>
      <c r="D26" s="51" t="s">
        <v>5886</v>
      </c>
      <c r="E26" s="52">
        <v>3</v>
      </c>
      <c r="F26" s="14"/>
      <c r="G26" s="14"/>
      <c r="H26" s="15">
        <v>0.77849537037036998</v>
      </c>
      <c r="I26" s="20">
        <v>44683</v>
      </c>
      <c r="J26" s="19">
        <f t="shared" ca="1" si="0"/>
        <v>0.98976111731835859</v>
      </c>
    </row>
    <row r="27" spans="1:10" ht="25.5">
      <c r="A27" s="48">
        <v>1200</v>
      </c>
      <c r="B27" s="49" t="s">
        <v>5893</v>
      </c>
      <c r="C27" s="50" t="s">
        <v>5894</v>
      </c>
      <c r="D27" s="51" t="s">
        <v>5895</v>
      </c>
      <c r="E27" s="52">
        <v>7</v>
      </c>
      <c r="F27" s="14"/>
      <c r="G27" s="14"/>
      <c r="H27" s="15">
        <v>0.77894675925925905</v>
      </c>
      <c r="I27" s="20">
        <v>44683</v>
      </c>
      <c r="J27" s="19">
        <f t="shared" ca="1" si="0"/>
        <v>0.13948409162511488</v>
      </c>
    </row>
    <row r="28" spans="1:10" ht="25.5">
      <c r="A28" s="48">
        <v>2155</v>
      </c>
      <c r="B28" s="49" t="s">
        <v>5518</v>
      </c>
      <c r="C28" s="50" t="s">
        <v>5519</v>
      </c>
      <c r="D28" s="51" t="s">
        <v>5520</v>
      </c>
      <c r="E28" s="52">
        <v>4</v>
      </c>
      <c r="F28" s="15"/>
      <c r="G28" s="14"/>
      <c r="H28" s="15">
        <v>0.77928240740740795</v>
      </c>
      <c r="I28" s="20">
        <v>44683</v>
      </c>
      <c r="J28" s="19">
        <f t="shared" ca="1" si="0"/>
        <v>0.67744364401202084</v>
      </c>
    </row>
    <row r="29" spans="1:10" ht="25.5">
      <c r="A29" s="48">
        <v>4064</v>
      </c>
      <c r="B29" s="49" t="s">
        <v>6040</v>
      </c>
      <c r="C29" s="50" t="s">
        <v>6041</v>
      </c>
      <c r="D29" s="51" t="s">
        <v>6042</v>
      </c>
      <c r="E29" s="52">
        <v>2</v>
      </c>
      <c r="F29" s="14"/>
      <c r="G29" s="14"/>
      <c r="H29" s="15">
        <v>0.78004629629629596</v>
      </c>
      <c r="I29" s="20">
        <v>44683</v>
      </c>
      <c r="J29" s="19">
        <f t="shared" ca="1" si="0"/>
        <v>0.17230835053578564</v>
      </c>
    </row>
    <row r="30" spans="1:10" ht="25.5">
      <c r="A30" s="48">
        <v>823</v>
      </c>
      <c r="B30" s="49" t="s">
        <v>5971</v>
      </c>
      <c r="C30" s="50" t="s">
        <v>5972</v>
      </c>
      <c r="D30" s="51" t="s">
        <v>5973</v>
      </c>
      <c r="E30" s="52">
        <v>2</v>
      </c>
      <c r="F30" s="14"/>
      <c r="G30" s="14"/>
      <c r="H30" s="15">
        <v>0.79370370370370402</v>
      </c>
      <c r="I30" s="20">
        <v>44683</v>
      </c>
      <c r="J30" s="19">
        <f t="shared" ca="1" si="0"/>
        <v>0.11453391403067537</v>
      </c>
    </row>
    <row r="31" spans="1:10" ht="25.5">
      <c r="A31" s="48">
        <v>3173</v>
      </c>
      <c r="B31" s="49" t="s">
        <v>5756</v>
      </c>
      <c r="C31" s="50" t="s">
        <v>5757</v>
      </c>
      <c r="D31" s="51" t="s">
        <v>5758</v>
      </c>
      <c r="E31" s="52">
        <v>2</v>
      </c>
      <c r="F31" s="14"/>
      <c r="G31" s="14"/>
      <c r="H31" s="15">
        <v>0.79459490740740701</v>
      </c>
      <c r="I31" s="20">
        <v>44683</v>
      </c>
      <c r="J31" s="19">
        <f t="shared" ca="1" si="0"/>
        <v>0.84702933692764892</v>
      </c>
    </row>
    <row r="32" spans="1:10" ht="25.5">
      <c r="A32" s="48">
        <v>2901</v>
      </c>
      <c r="B32" s="49" t="s">
        <v>6028</v>
      </c>
      <c r="C32" s="50" t="s">
        <v>6029</v>
      </c>
      <c r="D32" s="51" t="s">
        <v>6030</v>
      </c>
      <c r="E32" s="52">
        <v>2</v>
      </c>
      <c r="F32" s="14"/>
      <c r="G32" s="14"/>
      <c r="H32" s="15">
        <v>0.794988425925926</v>
      </c>
      <c r="I32" s="20">
        <v>44683</v>
      </c>
      <c r="J32" s="19">
        <f t="shared" ca="1" si="0"/>
        <v>0.48475685302771176</v>
      </c>
    </row>
    <row r="33" spans="1:10" ht="25.5">
      <c r="A33" s="48">
        <v>4320</v>
      </c>
      <c r="B33" s="49" t="s">
        <v>5771</v>
      </c>
      <c r="C33" s="50" t="s">
        <v>5772</v>
      </c>
      <c r="D33" s="51" t="s">
        <v>5773</v>
      </c>
      <c r="E33" s="52">
        <v>2</v>
      </c>
      <c r="F33" s="14"/>
      <c r="G33" s="14"/>
      <c r="H33" s="15">
        <v>0.80189814814814797</v>
      </c>
      <c r="I33" s="20">
        <v>44683</v>
      </c>
      <c r="J33" s="19">
        <f t="shared" ca="1" si="0"/>
        <v>0.5563939592717726</v>
      </c>
    </row>
    <row r="34" spans="1:10" ht="25.5">
      <c r="A34" s="48">
        <v>1292</v>
      </c>
      <c r="B34" s="49" t="s">
        <v>5807</v>
      </c>
      <c r="C34" s="50" t="s">
        <v>5808</v>
      </c>
      <c r="D34" s="51" t="s">
        <v>5809</v>
      </c>
      <c r="E34" s="52">
        <v>2</v>
      </c>
      <c r="F34" s="14"/>
      <c r="G34" s="14"/>
      <c r="H34" s="15">
        <v>0.80200231481481499</v>
      </c>
      <c r="I34" s="20">
        <v>44683</v>
      </c>
      <c r="J34" s="19">
        <f t="shared" ref="J34:J65" ca="1" si="1">RAND()</f>
        <v>0.63288785794435998</v>
      </c>
    </row>
    <row r="35" spans="1:10" ht="25.5">
      <c r="A35" s="48">
        <v>1201</v>
      </c>
      <c r="B35" s="49" t="s">
        <v>5863</v>
      </c>
      <c r="C35" s="50" t="s">
        <v>5864</v>
      </c>
      <c r="D35" s="51" t="s">
        <v>5865</v>
      </c>
      <c r="E35" s="52">
        <v>2</v>
      </c>
      <c r="F35" s="14"/>
      <c r="G35" s="14"/>
      <c r="H35" s="15">
        <v>0.80229166666666696</v>
      </c>
      <c r="I35" s="20">
        <v>44683</v>
      </c>
      <c r="J35" s="19">
        <f t="shared" ca="1" si="1"/>
        <v>3.6289776932462159E-2</v>
      </c>
    </row>
    <row r="36" spans="1:10" ht="25.5">
      <c r="A36" s="48">
        <v>3357</v>
      </c>
      <c r="B36" s="49" t="s">
        <v>5765</v>
      </c>
      <c r="C36" s="50" t="s">
        <v>5766</v>
      </c>
      <c r="D36" s="51" t="s">
        <v>5767</v>
      </c>
      <c r="E36" s="52">
        <v>2</v>
      </c>
      <c r="F36" s="14"/>
      <c r="G36" s="14"/>
      <c r="H36" s="15">
        <v>0.803726851851852</v>
      </c>
      <c r="I36" s="20">
        <v>44683</v>
      </c>
      <c r="J36" s="19">
        <f t="shared" ca="1" si="1"/>
        <v>0.18421123656216498</v>
      </c>
    </row>
    <row r="37" spans="1:10" ht="25.5">
      <c r="A37" s="48">
        <v>4599</v>
      </c>
      <c r="B37" s="49" t="s">
        <v>5813</v>
      </c>
      <c r="C37" s="50" t="s">
        <v>5814</v>
      </c>
      <c r="D37" s="51" t="s">
        <v>5815</v>
      </c>
      <c r="E37" s="52">
        <v>3</v>
      </c>
      <c r="F37" s="14"/>
      <c r="G37" s="14"/>
      <c r="H37" s="15">
        <v>0.81381944444444398</v>
      </c>
      <c r="I37" s="20">
        <v>44683</v>
      </c>
      <c r="J37" s="19">
        <f t="shared" ca="1" si="1"/>
        <v>0.29421933717327531</v>
      </c>
    </row>
    <row r="38" spans="1:10" ht="25.5">
      <c r="A38" s="48">
        <v>3712</v>
      </c>
      <c r="B38" s="49" t="s">
        <v>5833</v>
      </c>
      <c r="C38" s="50" t="s">
        <v>5834</v>
      </c>
      <c r="D38" s="51" t="s">
        <v>5835</v>
      </c>
      <c r="E38" s="52">
        <v>2</v>
      </c>
      <c r="F38" s="14"/>
      <c r="G38" s="14"/>
      <c r="H38" s="15">
        <v>0.81515046296296301</v>
      </c>
      <c r="I38" s="20">
        <v>44683</v>
      </c>
      <c r="J38" s="19">
        <f t="shared" ca="1" si="1"/>
        <v>0.19894664916259719</v>
      </c>
    </row>
    <row r="39" spans="1:10" ht="25.5">
      <c r="A39" s="48">
        <v>1271</v>
      </c>
      <c r="B39" s="49" t="s">
        <v>6013</v>
      </c>
      <c r="C39" s="50" t="s">
        <v>6014</v>
      </c>
      <c r="D39" s="51" t="s">
        <v>6015</v>
      </c>
      <c r="E39" s="52">
        <v>2</v>
      </c>
      <c r="F39" s="14"/>
      <c r="G39" s="14"/>
      <c r="H39" s="15">
        <v>0.81559027777777804</v>
      </c>
      <c r="I39" s="20">
        <v>44683</v>
      </c>
      <c r="J39" s="19">
        <f t="shared" ca="1" si="1"/>
        <v>0.16556328465680159</v>
      </c>
    </row>
    <row r="40" spans="1:10" ht="25.5">
      <c r="A40" s="48">
        <v>3142</v>
      </c>
      <c r="B40" s="49" t="s">
        <v>5896</v>
      </c>
      <c r="C40" s="50" t="s">
        <v>5897</v>
      </c>
      <c r="D40" s="51" t="s">
        <v>5898</v>
      </c>
      <c r="E40" s="52">
        <v>2</v>
      </c>
      <c r="F40" s="14"/>
      <c r="G40" s="14"/>
      <c r="H40" s="15">
        <v>0.49710648148148101</v>
      </c>
      <c r="I40" s="20">
        <v>44615</v>
      </c>
      <c r="J40" s="19">
        <f t="shared" ca="1" si="1"/>
        <v>0.22555956261353272</v>
      </c>
    </row>
    <row r="41" spans="1:10" ht="25.5">
      <c r="A41" s="48">
        <v>4808</v>
      </c>
      <c r="B41" s="49" t="s">
        <v>5599</v>
      </c>
      <c r="C41" s="50" t="s">
        <v>5600</v>
      </c>
      <c r="D41" s="51" t="s">
        <v>5601</v>
      </c>
      <c r="E41" s="52">
        <v>2</v>
      </c>
      <c r="F41" s="14"/>
      <c r="G41" s="14"/>
      <c r="H41" s="15">
        <v>0.4975</v>
      </c>
      <c r="I41" s="20">
        <v>44615</v>
      </c>
      <c r="J41" s="19">
        <f t="shared" ca="1" si="1"/>
        <v>2.32507393789122E-2</v>
      </c>
    </row>
    <row r="42" spans="1:10" ht="25.5">
      <c r="A42" s="48">
        <v>287</v>
      </c>
      <c r="B42" s="49" t="s">
        <v>6112</v>
      </c>
      <c r="C42" s="50" t="s">
        <v>6113</v>
      </c>
      <c r="D42" s="51" t="s">
        <v>6114</v>
      </c>
      <c r="E42" s="52">
        <v>2</v>
      </c>
      <c r="F42" s="14"/>
      <c r="G42" s="14"/>
      <c r="H42" s="15">
        <v>0.49820601851851798</v>
      </c>
      <c r="I42" s="20">
        <v>44615</v>
      </c>
      <c r="J42" s="19">
        <f t="shared" ca="1" si="1"/>
        <v>0.30110498007289177</v>
      </c>
    </row>
    <row r="43" spans="1:10" ht="25.5">
      <c r="A43" s="48">
        <v>5201</v>
      </c>
      <c r="B43" s="49" t="s">
        <v>5890</v>
      </c>
      <c r="C43" s="50" t="s">
        <v>5891</v>
      </c>
      <c r="D43" s="51" t="s">
        <v>5892</v>
      </c>
      <c r="E43" s="52">
        <v>3</v>
      </c>
      <c r="F43" s="14"/>
      <c r="G43" s="14"/>
      <c r="H43" s="15">
        <v>0.49891203703703701</v>
      </c>
      <c r="I43" s="20">
        <v>44615</v>
      </c>
      <c r="J43" s="19">
        <f t="shared" ca="1" si="1"/>
        <v>0.57315852854305049</v>
      </c>
    </row>
    <row r="44" spans="1:10" ht="25.5">
      <c r="A44" s="48">
        <v>4672</v>
      </c>
      <c r="B44" s="49" t="s">
        <v>5992</v>
      </c>
      <c r="C44" s="50" t="s">
        <v>5993</v>
      </c>
      <c r="D44" s="51" t="s">
        <v>5994</v>
      </c>
      <c r="E44" s="52">
        <v>2</v>
      </c>
      <c r="F44" s="14"/>
      <c r="G44" s="14"/>
      <c r="H44" s="15">
        <v>0.50119212962963</v>
      </c>
      <c r="I44" s="20">
        <v>44615</v>
      </c>
      <c r="J44" s="19">
        <f t="shared" ca="1" si="1"/>
        <v>0.10380662650898176</v>
      </c>
    </row>
    <row r="45" spans="1:10" ht="25.5">
      <c r="A45" s="48">
        <v>3666</v>
      </c>
      <c r="B45" s="49" t="s">
        <v>5640</v>
      </c>
      <c r="C45" s="50" t="s">
        <v>5641</v>
      </c>
      <c r="D45" s="51" t="s">
        <v>5642</v>
      </c>
      <c r="E45" s="52">
        <v>3</v>
      </c>
      <c r="F45" s="14"/>
      <c r="G45" s="14"/>
      <c r="H45" s="15">
        <v>0.503078703703704</v>
      </c>
      <c r="I45" s="20">
        <v>44615</v>
      </c>
      <c r="J45" s="19">
        <f t="shared" ca="1" si="1"/>
        <v>0.74402997170579122</v>
      </c>
    </row>
    <row r="46" spans="1:10" ht="25.5">
      <c r="A46" s="48">
        <v>1153</v>
      </c>
      <c r="B46" s="49" t="s">
        <v>5878</v>
      </c>
      <c r="C46" s="50" t="s">
        <v>5879</v>
      </c>
      <c r="D46" s="51" t="s">
        <v>5880</v>
      </c>
      <c r="E46" s="52">
        <v>4</v>
      </c>
      <c r="F46" s="14"/>
      <c r="G46" s="14"/>
      <c r="H46" s="15">
        <v>0.50472222222222196</v>
      </c>
      <c r="I46" s="20">
        <v>44615</v>
      </c>
      <c r="J46" s="19">
        <f t="shared" ca="1" si="1"/>
        <v>0.7555544196131494</v>
      </c>
    </row>
    <row r="47" spans="1:10" ht="25.5">
      <c r="A47" s="48">
        <v>4707</v>
      </c>
      <c r="B47" s="49" t="s">
        <v>6067</v>
      </c>
      <c r="C47" s="50" t="s">
        <v>6068</v>
      </c>
      <c r="D47" s="51" t="s">
        <v>6069</v>
      </c>
      <c r="E47" s="52">
        <v>2</v>
      </c>
      <c r="F47" s="14"/>
      <c r="G47" s="14"/>
      <c r="H47" s="15">
        <v>0.50530092592592601</v>
      </c>
      <c r="I47" s="20">
        <v>44615</v>
      </c>
      <c r="J47" s="19">
        <f t="shared" ca="1" si="1"/>
        <v>5.9145154128914412E-2</v>
      </c>
    </row>
    <row r="48" spans="1:10" ht="25.5">
      <c r="A48" s="48">
        <v>4953</v>
      </c>
      <c r="B48" s="49" t="s">
        <v>6010</v>
      </c>
      <c r="C48" s="50" t="s">
        <v>6011</v>
      </c>
      <c r="D48" s="51" t="s">
        <v>6012</v>
      </c>
      <c r="E48" s="52">
        <v>2</v>
      </c>
      <c r="F48" s="14"/>
      <c r="G48" s="14"/>
      <c r="H48" s="15">
        <v>6.7465277777777805E-2</v>
      </c>
      <c r="I48" s="20">
        <v>44577</v>
      </c>
      <c r="J48" s="19">
        <f t="shared" ca="1" si="1"/>
        <v>2.1235879845139083E-2</v>
      </c>
    </row>
    <row r="49" spans="1:10" ht="25.5">
      <c r="A49" s="48">
        <v>482</v>
      </c>
      <c r="B49" s="49" t="s">
        <v>5551</v>
      </c>
      <c r="C49" s="50" t="s">
        <v>5552</v>
      </c>
      <c r="D49" s="51" t="s">
        <v>5553</v>
      </c>
      <c r="E49" s="52">
        <v>2</v>
      </c>
      <c r="F49" s="14"/>
      <c r="G49" s="14"/>
      <c r="H49" s="15">
        <v>6.6493055555555597E-2</v>
      </c>
      <c r="I49" s="20">
        <v>44577</v>
      </c>
      <c r="J49" s="19">
        <f t="shared" ca="1" si="1"/>
        <v>0.77870391299487762</v>
      </c>
    </row>
    <row r="50" spans="1:10" ht="25.5">
      <c r="A50" s="48">
        <v>3583</v>
      </c>
      <c r="B50" s="49" t="s">
        <v>5661</v>
      </c>
      <c r="C50" s="50" t="s">
        <v>5662</v>
      </c>
      <c r="D50" s="51" t="s">
        <v>5663</v>
      </c>
      <c r="E50" s="52">
        <v>2</v>
      </c>
      <c r="F50" s="14"/>
      <c r="G50" s="14"/>
      <c r="H50" s="15">
        <v>0.911944444444444</v>
      </c>
      <c r="I50" s="20">
        <v>44569</v>
      </c>
      <c r="J50" s="19">
        <f t="shared" ca="1" si="1"/>
        <v>0.71467698115835243</v>
      </c>
    </row>
    <row r="51" spans="1:10" ht="25.5">
      <c r="A51" s="48">
        <v>2441</v>
      </c>
      <c r="B51" s="49" t="s">
        <v>5735</v>
      </c>
      <c r="C51" s="50" t="s">
        <v>5736</v>
      </c>
      <c r="D51" s="51" t="s">
        <v>5737</v>
      </c>
      <c r="E51" s="52">
        <v>2</v>
      </c>
      <c r="F51" s="14"/>
      <c r="G51" s="14"/>
      <c r="H51" s="15">
        <v>0.912141203703704</v>
      </c>
      <c r="I51" s="20">
        <v>44569</v>
      </c>
      <c r="J51" s="19">
        <f t="shared" ca="1" si="1"/>
        <v>0.13459367664175015</v>
      </c>
    </row>
    <row r="52" spans="1:10" ht="25.5">
      <c r="A52" s="48">
        <v>2274</v>
      </c>
      <c r="B52" s="49" t="s">
        <v>5643</v>
      </c>
      <c r="C52" s="50" t="s">
        <v>5644</v>
      </c>
      <c r="D52" s="51" t="s">
        <v>5645</v>
      </c>
      <c r="E52" s="52">
        <v>2</v>
      </c>
      <c r="F52" s="14"/>
      <c r="G52" s="14"/>
      <c r="H52" s="15">
        <v>0.91373842592592602</v>
      </c>
      <c r="I52" s="20">
        <v>44569</v>
      </c>
      <c r="J52" s="19">
        <f t="shared" ca="1" si="1"/>
        <v>0.40587742761773016</v>
      </c>
    </row>
    <row r="53" spans="1:10" ht="25.5">
      <c r="A53" s="48">
        <v>139</v>
      </c>
      <c r="B53" s="49" t="s">
        <v>5711</v>
      </c>
      <c r="C53" s="50" t="s">
        <v>5712</v>
      </c>
      <c r="D53" s="51" t="s">
        <v>5713</v>
      </c>
      <c r="E53" s="52">
        <v>2</v>
      </c>
      <c r="F53" s="14"/>
      <c r="G53" s="14"/>
      <c r="H53" s="15">
        <v>0.40333333333333299</v>
      </c>
      <c r="I53" s="20">
        <v>44566</v>
      </c>
      <c r="J53" s="19">
        <f t="shared" ca="1" si="1"/>
        <v>0.97734784157801968</v>
      </c>
    </row>
    <row r="54" spans="1:10" ht="25.5">
      <c r="A54" s="48">
        <v>156</v>
      </c>
      <c r="B54" s="49" t="s">
        <v>5515</v>
      </c>
      <c r="C54" s="50" t="s">
        <v>5516</v>
      </c>
      <c r="D54" s="51" t="s">
        <v>5517</v>
      </c>
      <c r="E54" s="52">
        <v>2</v>
      </c>
      <c r="F54" s="14"/>
      <c r="G54" s="14"/>
      <c r="H54" s="15">
        <v>0.71577546296296302</v>
      </c>
      <c r="I54" s="20">
        <v>44565</v>
      </c>
      <c r="J54" s="19">
        <f t="shared" ca="1" si="1"/>
        <v>0.62757187662429614</v>
      </c>
    </row>
    <row r="55" spans="1:10" ht="25.5">
      <c r="A55" s="48">
        <v>4119</v>
      </c>
      <c r="B55" s="49" t="s">
        <v>5798</v>
      </c>
      <c r="C55" s="50" t="s">
        <v>5799</v>
      </c>
      <c r="D55" s="51" t="s">
        <v>5800</v>
      </c>
      <c r="E55" s="52">
        <v>2</v>
      </c>
      <c r="F55" s="14"/>
      <c r="G55" s="14"/>
      <c r="H55" s="15">
        <v>0.97760416666666705</v>
      </c>
      <c r="I55" s="20">
        <v>44565</v>
      </c>
      <c r="J55" s="19">
        <f t="shared" ca="1" si="1"/>
        <v>0.17030809628259236</v>
      </c>
    </row>
    <row r="56" spans="1:10" ht="25.5">
      <c r="A56" s="48">
        <v>5328</v>
      </c>
      <c r="B56" s="49" t="s">
        <v>6061</v>
      </c>
      <c r="C56" s="50" t="s">
        <v>6062</v>
      </c>
      <c r="D56" s="51" t="s">
        <v>6063</v>
      </c>
      <c r="E56" s="52">
        <v>2</v>
      </c>
      <c r="F56" s="14"/>
      <c r="G56" s="14"/>
      <c r="H56" s="15">
        <v>0.98221064814814796</v>
      </c>
      <c r="I56" s="20">
        <v>44565</v>
      </c>
      <c r="J56" s="19">
        <f t="shared" ca="1" si="1"/>
        <v>0.81400696351181678</v>
      </c>
    </row>
    <row r="57" spans="1:10" ht="25.5">
      <c r="A57" s="48">
        <v>3582</v>
      </c>
      <c r="B57" s="49" t="s">
        <v>5881</v>
      </c>
      <c r="C57" s="50" t="s">
        <v>5882</v>
      </c>
      <c r="D57" s="51" t="s">
        <v>5883</v>
      </c>
      <c r="E57" s="52">
        <v>1</v>
      </c>
      <c r="F57" s="14"/>
      <c r="G57" s="14"/>
      <c r="H57" s="15"/>
      <c r="I57" s="14"/>
      <c r="J57" s="19">
        <f t="shared" ca="1" si="1"/>
        <v>6.9786875099571932E-2</v>
      </c>
    </row>
    <row r="58" spans="1:10" ht="25.5">
      <c r="A58" s="48">
        <v>72</v>
      </c>
      <c r="B58" s="49" t="s">
        <v>5830</v>
      </c>
      <c r="C58" s="50" t="s">
        <v>5831</v>
      </c>
      <c r="D58" s="51" t="s">
        <v>5832</v>
      </c>
      <c r="E58" s="52">
        <v>1</v>
      </c>
      <c r="F58" s="14"/>
      <c r="G58" s="14"/>
      <c r="H58" s="15"/>
      <c r="I58" s="14"/>
      <c r="J58" s="19">
        <f t="shared" ca="1" si="1"/>
        <v>0.10667056526947438</v>
      </c>
    </row>
    <row r="59" spans="1:10" ht="25.5">
      <c r="A59" s="48">
        <v>1477</v>
      </c>
      <c r="B59" s="49" t="s">
        <v>5658</v>
      </c>
      <c r="C59" s="50" t="s">
        <v>5659</v>
      </c>
      <c r="D59" s="51" t="s">
        <v>5660</v>
      </c>
      <c r="E59" s="52">
        <v>1</v>
      </c>
      <c r="F59" s="14"/>
      <c r="G59" s="14"/>
      <c r="H59" s="15"/>
      <c r="I59" s="14"/>
      <c r="J59" s="19">
        <f t="shared" ca="1" si="1"/>
        <v>0.95314265953929</v>
      </c>
    </row>
    <row r="60" spans="1:10" ht="25.5">
      <c r="A60" s="48">
        <v>4041</v>
      </c>
      <c r="B60" s="49" t="s">
        <v>6121</v>
      </c>
      <c r="C60" s="50" t="s">
        <v>6122</v>
      </c>
      <c r="D60" s="51" t="s">
        <v>6123</v>
      </c>
      <c r="E60" s="52">
        <v>1</v>
      </c>
      <c r="F60" s="14"/>
      <c r="G60" s="14"/>
      <c r="H60" s="15"/>
      <c r="I60" s="14"/>
      <c r="J60" s="19">
        <f t="shared" ca="1" si="1"/>
        <v>0.31683132477772447</v>
      </c>
    </row>
    <row r="61" spans="1:10" ht="25.5">
      <c r="A61" s="48">
        <v>2899</v>
      </c>
      <c r="B61" s="49" t="s">
        <v>6055</v>
      </c>
      <c r="C61" s="50" t="s">
        <v>6056</v>
      </c>
      <c r="D61" s="51" t="s">
        <v>6057</v>
      </c>
      <c r="E61" s="52">
        <v>1</v>
      </c>
      <c r="F61" s="14"/>
      <c r="G61" s="14"/>
      <c r="H61" s="15"/>
      <c r="I61" s="14"/>
      <c r="J61" s="19">
        <f t="shared" ca="1" si="1"/>
        <v>0.58023010194167135</v>
      </c>
    </row>
    <row r="62" spans="1:10" ht="25.5">
      <c r="A62" s="48">
        <v>271</v>
      </c>
      <c r="B62" s="49" t="s">
        <v>6100</v>
      </c>
      <c r="C62" s="50" t="s">
        <v>6101</v>
      </c>
      <c r="D62" s="51" t="s">
        <v>6102</v>
      </c>
      <c r="E62" s="52">
        <v>1</v>
      </c>
      <c r="F62" s="14"/>
      <c r="G62" s="14"/>
      <c r="H62" s="15"/>
      <c r="I62" s="14"/>
      <c r="J62" s="19">
        <f t="shared" ca="1" si="1"/>
        <v>0.41169483270000218</v>
      </c>
    </row>
    <row r="63" spans="1:10" ht="25.5">
      <c r="A63" s="48">
        <v>2880</v>
      </c>
      <c r="B63" s="49" t="s">
        <v>5804</v>
      </c>
      <c r="C63" s="50" t="s">
        <v>5805</v>
      </c>
      <c r="D63" s="51" t="s">
        <v>5806</v>
      </c>
      <c r="E63" s="52">
        <v>1</v>
      </c>
      <c r="F63" s="14"/>
      <c r="G63" s="14"/>
      <c r="H63" s="15"/>
      <c r="I63" s="14"/>
      <c r="J63" s="19">
        <f t="shared" ca="1" si="1"/>
        <v>0.32865485289012764</v>
      </c>
    </row>
    <row r="64" spans="1:10" ht="49.5">
      <c r="A64" s="48">
        <v>3725</v>
      </c>
      <c r="B64" s="49" t="s">
        <v>6076</v>
      </c>
      <c r="C64" s="50" t="s">
        <v>6077</v>
      </c>
      <c r="D64" s="70" t="s">
        <v>21828</v>
      </c>
      <c r="E64" s="52">
        <v>1</v>
      </c>
      <c r="F64" s="14"/>
      <c r="G64" s="14"/>
      <c r="H64" s="15"/>
      <c r="I64" s="14"/>
      <c r="J64" s="19">
        <f t="shared" ca="1" si="1"/>
        <v>0.36073697978787045</v>
      </c>
    </row>
    <row r="65" spans="1:10" ht="25.5">
      <c r="A65" s="48">
        <v>2115</v>
      </c>
      <c r="B65" s="49" t="s">
        <v>5801</v>
      </c>
      <c r="C65" s="50" t="s">
        <v>5802</v>
      </c>
      <c r="D65" s="51" t="s">
        <v>5803</v>
      </c>
      <c r="E65" s="52">
        <v>1</v>
      </c>
      <c r="F65" s="14"/>
      <c r="G65" s="14"/>
      <c r="H65" s="15"/>
      <c r="I65" s="14"/>
      <c r="J65" s="19">
        <f t="shared" ca="1" si="1"/>
        <v>0.51441932610212748</v>
      </c>
    </row>
    <row r="66" spans="1:10" ht="25.5">
      <c r="A66" s="48">
        <v>5007</v>
      </c>
      <c r="B66" s="49" t="s">
        <v>5664</v>
      </c>
      <c r="C66" s="50" t="s">
        <v>5665</v>
      </c>
      <c r="D66" s="51" t="s">
        <v>5666</v>
      </c>
      <c r="E66" s="52">
        <v>1</v>
      </c>
      <c r="F66" s="14"/>
      <c r="G66" s="14"/>
      <c r="H66" s="15"/>
      <c r="I66" s="14"/>
      <c r="J66" s="19">
        <f t="shared" ref="J66:J101" ca="1" si="2">RAND()</f>
        <v>0.46730384732163244</v>
      </c>
    </row>
    <row r="67" spans="1:10" ht="25.5">
      <c r="A67" s="48">
        <v>1871</v>
      </c>
      <c r="B67" s="49" t="s">
        <v>6094</v>
      </c>
      <c r="C67" s="50" t="s">
        <v>6095</v>
      </c>
      <c r="D67" s="51" t="s">
        <v>6096</v>
      </c>
      <c r="E67" s="52">
        <v>1</v>
      </c>
      <c r="F67" s="14"/>
      <c r="G67" s="14"/>
      <c r="H67" s="15"/>
      <c r="I67" s="14"/>
      <c r="J67" s="19">
        <f t="shared" ca="1" si="2"/>
        <v>0.74222517603590643</v>
      </c>
    </row>
    <row r="68" spans="1:10" ht="25.5">
      <c r="A68" s="48">
        <v>5152</v>
      </c>
      <c r="B68" s="49" t="s">
        <v>5584</v>
      </c>
      <c r="C68" s="50" t="s">
        <v>5585</v>
      </c>
      <c r="D68" s="51" t="s">
        <v>5586</v>
      </c>
      <c r="E68" s="52">
        <v>1</v>
      </c>
      <c r="F68" s="14"/>
      <c r="G68" s="14"/>
      <c r="H68" s="15"/>
      <c r="I68" s="14"/>
      <c r="J68" s="19">
        <f t="shared" ca="1" si="2"/>
        <v>0.52039960894676662</v>
      </c>
    </row>
    <row r="69" spans="1:10" ht="25.5">
      <c r="A69" s="48">
        <v>4091</v>
      </c>
      <c r="B69" s="49" t="s">
        <v>5691</v>
      </c>
      <c r="C69" s="50" t="s">
        <v>5692</v>
      </c>
      <c r="D69" s="51" t="s">
        <v>5693</v>
      </c>
      <c r="E69" s="52">
        <v>1</v>
      </c>
      <c r="F69" s="14"/>
      <c r="G69" s="14"/>
      <c r="H69" s="15"/>
      <c r="I69" s="14"/>
      <c r="J69" s="19">
        <f t="shared" ca="1" si="2"/>
        <v>0.27404560542022782</v>
      </c>
    </row>
    <row r="70" spans="1:10" ht="25.5">
      <c r="A70" s="48">
        <v>5188</v>
      </c>
      <c r="B70" s="49" t="s">
        <v>6109</v>
      </c>
      <c r="C70" s="50" t="s">
        <v>6110</v>
      </c>
      <c r="D70" s="51" t="s">
        <v>6111</v>
      </c>
      <c r="E70" s="52">
        <v>1</v>
      </c>
      <c r="F70" s="14"/>
      <c r="G70" s="14"/>
      <c r="H70" s="15"/>
      <c r="I70" s="14"/>
      <c r="J70" s="19">
        <f t="shared" ca="1" si="2"/>
        <v>0.99326562647839456</v>
      </c>
    </row>
    <row r="71" spans="1:10" ht="25.5">
      <c r="A71" s="48">
        <v>1459</v>
      </c>
      <c r="B71" s="49" t="s">
        <v>5652</v>
      </c>
      <c r="C71" s="50" t="s">
        <v>5653</v>
      </c>
      <c r="D71" s="51" t="s">
        <v>5654</v>
      </c>
      <c r="E71" s="52">
        <v>1</v>
      </c>
      <c r="F71" s="14"/>
      <c r="G71" s="14"/>
      <c r="H71" s="15"/>
      <c r="I71" s="14"/>
      <c r="J71" s="19">
        <f t="shared" ca="1" si="2"/>
        <v>0.32219480194067829</v>
      </c>
    </row>
    <row r="72" spans="1:10" ht="25.5">
      <c r="A72" s="48">
        <v>2351</v>
      </c>
      <c r="B72" s="49" t="s">
        <v>5887</v>
      </c>
      <c r="C72" s="50" t="s">
        <v>5888</v>
      </c>
      <c r="D72" s="51" t="s">
        <v>5889</v>
      </c>
      <c r="E72" s="52">
        <v>1</v>
      </c>
      <c r="F72" s="14"/>
      <c r="G72" s="14"/>
      <c r="H72" s="15"/>
      <c r="I72" s="14"/>
      <c r="J72" s="19">
        <f t="shared" ca="1" si="2"/>
        <v>0.66545501781470062</v>
      </c>
    </row>
    <row r="73" spans="1:10" ht="25.5">
      <c r="A73" s="48">
        <v>4564</v>
      </c>
      <c r="B73" s="49" t="s">
        <v>5777</v>
      </c>
      <c r="C73" s="50" t="s">
        <v>5778</v>
      </c>
      <c r="D73" s="51" t="s">
        <v>5779</v>
      </c>
      <c r="E73" s="52">
        <v>1</v>
      </c>
      <c r="F73" s="14"/>
      <c r="G73" s="14"/>
      <c r="H73" s="15"/>
      <c r="I73" s="14"/>
      <c r="J73" s="19">
        <f t="shared" ca="1" si="2"/>
        <v>0.4969985522568382</v>
      </c>
    </row>
    <row r="74" spans="1:10" ht="25.5">
      <c r="A74" s="48">
        <v>585</v>
      </c>
      <c r="B74" s="49" t="s">
        <v>5935</v>
      </c>
      <c r="C74" s="50" t="s">
        <v>5936</v>
      </c>
      <c r="D74" s="51" t="s">
        <v>5937</v>
      </c>
      <c r="E74" s="52">
        <v>1</v>
      </c>
      <c r="F74" s="14"/>
      <c r="G74" s="14"/>
      <c r="H74" s="15"/>
      <c r="I74" s="14"/>
      <c r="J74" s="19">
        <f t="shared" ca="1" si="2"/>
        <v>0.69380375010968365</v>
      </c>
    </row>
    <row r="75" spans="1:10" ht="25.5">
      <c r="A75" s="48">
        <v>3051</v>
      </c>
      <c r="B75" s="49" t="s">
        <v>5629</v>
      </c>
      <c r="C75" s="50" t="s">
        <v>5630</v>
      </c>
      <c r="D75" s="51" t="s">
        <v>5631</v>
      </c>
      <c r="E75" s="52">
        <v>2</v>
      </c>
      <c r="F75" s="14"/>
      <c r="G75" s="14"/>
      <c r="H75" s="15"/>
      <c r="I75" s="14"/>
      <c r="J75" s="19">
        <f t="shared" ca="1" si="2"/>
        <v>0.45401015517200616</v>
      </c>
    </row>
    <row r="76" spans="1:10" ht="25.5">
      <c r="A76" s="48">
        <v>2322</v>
      </c>
      <c r="B76" s="49" t="s">
        <v>5953</v>
      </c>
      <c r="C76" s="50" t="s">
        <v>5954</v>
      </c>
      <c r="D76" s="51" t="s">
        <v>5955</v>
      </c>
      <c r="E76" s="52">
        <v>1</v>
      </c>
      <c r="F76" s="14"/>
      <c r="G76" s="14"/>
      <c r="H76" s="15"/>
      <c r="I76" s="14"/>
      <c r="J76" s="19">
        <f t="shared" ca="1" si="2"/>
        <v>0.99222001498389578</v>
      </c>
    </row>
    <row r="77" spans="1:10" ht="25.5">
      <c r="A77" s="48">
        <v>3103</v>
      </c>
      <c r="B77" s="49" t="s">
        <v>5581</v>
      </c>
      <c r="C77" s="50" t="s">
        <v>5582</v>
      </c>
      <c r="D77" s="51" t="s">
        <v>5583</v>
      </c>
      <c r="E77" s="52">
        <v>3</v>
      </c>
      <c r="F77" s="14"/>
      <c r="G77" s="14"/>
      <c r="H77" s="15"/>
      <c r="I77" s="14"/>
      <c r="J77" s="19">
        <f t="shared" ca="1" si="2"/>
        <v>6.2385961599311646E-3</v>
      </c>
    </row>
    <row r="78" spans="1:10" ht="25.5">
      <c r="A78" s="48">
        <v>2434</v>
      </c>
      <c r="B78" s="49" t="s">
        <v>5593</v>
      </c>
      <c r="C78" s="50" t="s">
        <v>5594</v>
      </c>
      <c r="D78" s="51" t="s">
        <v>5595</v>
      </c>
      <c r="E78" s="52">
        <v>1</v>
      </c>
      <c r="F78" s="14"/>
      <c r="G78" s="14"/>
      <c r="H78" s="15"/>
      <c r="I78" s="14"/>
      <c r="J78" s="19">
        <f t="shared" ca="1" si="2"/>
        <v>0.30245147469485811</v>
      </c>
    </row>
    <row r="79" spans="1:10" ht="25.5">
      <c r="A79" s="48">
        <v>1992</v>
      </c>
      <c r="B79" s="49" t="s">
        <v>5726</v>
      </c>
      <c r="C79" s="50" t="s">
        <v>5727</v>
      </c>
      <c r="D79" s="51" t="s">
        <v>5728</v>
      </c>
      <c r="E79" s="52">
        <v>1</v>
      </c>
      <c r="F79" s="14"/>
      <c r="G79" s="14"/>
      <c r="H79" s="15"/>
      <c r="I79" s="14"/>
      <c r="J79" s="19">
        <f t="shared" ca="1" si="2"/>
        <v>0.23949515259743581</v>
      </c>
    </row>
    <row r="80" spans="1:10" ht="25.5">
      <c r="A80" s="48">
        <v>1861</v>
      </c>
      <c r="B80" s="49" t="s">
        <v>5914</v>
      </c>
      <c r="C80" s="50" t="s">
        <v>5915</v>
      </c>
      <c r="D80" s="51" t="s">
        <v>5916</v>
      </c>
      <c r="E80" s="52">
        <v>2</v>
      </c>
      <c r="F80" s="14"/>
      <c r="G80" s="14"/>
      <c r="H80" s="15"/>
      <c r="I80" s="14"/>
      <c r="J80" s="19">
        <f t="shared" ca="1" si="2"/>
        <v>0.45039178915064793</v>
      </c>
    </row>
    <row r="81" spans="1:10" ht="25.5">
      <c r="A81" s="48">
        <v>2443</v>
      </c>
      <c r="B81" s="49" t="s">
        <v>5780</v>
      </c>
      <c r="C81" s="50" t="s">
        <v>5781</v>
      </c>
      <c r="D81" s="51" t="s">
        <v>5782</v>
      </c>
      <c r="E81" s="52">
        <v>1</v>
      </c>
      <c r="F81" s="14"/>
      <c r="G81" s="14"/>
      <c r="H81" s="15"/>
      <c r="I81" s="14"/>
      <c r="J81" s="19">
        <f t="shared" ca="1" si="2"/>
        <v>0.73824254065715378</v>
      </c>
    </row>
    <row r="82" spans="1:10" ht="25.5">
      <c r="A82" s="48">
        <v>4180</v>
      </c>
      <c r="B82" s="49" t="s">
        <v>5530</v>
      </c>
      <c r="C82" s="50" t="s">
        <v>5531</v>
      </c>
      <c r="D82" s="51" t="s">
        <v>5532</v>
      </c>
      <c r="E82" s="52">
        <v>1</v>
      </c>
      <c r="F82" s="14"/>
      <c r="G82" s="14"/>
      <c r="H82" s="15"/>
      <c r="I82" s="14"/>
      <c r="J82" s="19">
        <f t="shared" ca="1" si="2"/>
        <v>0.50542534078506896</v>
      </c>
    </row>
    <row r="83" spans="1:10" ht="25.5">
      <c r="A83" s="48">
        <v>418</v>
      </c>
      <c r="B83" s="49" t="s">
        <v>5968</v>
      </c>
      <c r="C83" s="50" t="s">
        <v>5969</v>
      </c>
      <c r="D83" s="51" t="s">
        <v>5970</v>
      </c>
      <c r="E83" s="52">
        <v>1</v>
      </c>
      <c r="F83" s="14"/>
      <c r="G83" s="14"/>
      <c r="H83" s="15"/>
      <c r="I83" s="14"/>
      <c r="J83" s="19">
        <f t="shared" ca="1" si="2"/>
        <v>0.92147212334866668</v>
      </c>
    </row>
    <row r="84" spans="1:10" ht="25.5">
      <c r="A84" s="48">
        <v>3981</v>
      </c>
      <c r="B84" s="49" t="s">
        <v>5614</v>
      </c>
      <c r="C84" s="50" t="s">
        <v>5615</v>
      </c>
      <c r="D84" s="51" t="s">
        <v>5616</v>
      </c>
      <c r="E84" s="52">
        <v>1</v>
      </c>
      <c r="F84" s="14"/>
      <c r="G84" s="14"/>
      <c r="H84" s="15"/>
      <c r="I84" s="14"/>
      <c r="J84" s="19">
        <f t="shared" ca="1" si="2"/>
        <v>0.82972838223159162</v>
      </c>
    </row>
    <row r="85" spans="1:10" ht="25.5">
      <c r="A85" s="48">
        <v>995</v>
      </c>
      <c r="B85" s="49" t="s">
        <v>5929</v>
      </c>
      <c r="C85" s="50" t="s">
        <v>5930</v>
      </c>
      <c r="D85" s="51" t="s">
        <v>5931</v>
      </c>
      <c r="E85" s="52">
        <v>1</v>
      </c>
      <c r="F85" s="14"/>
      <c r="G85" s="14"/>
      <c r="H85" s="15"/>
      <c r="I85" s="14"/>
      <c r="J85" s="19">
        <f t="shared" ca="1" si="2"/>
        <v>0.12425878942727908</v>
      </c>
    </row>
    <row r="86" spans="1:10" ht="25.5">
      <c r="A86" s="48">
        <v>3549</v>
      </c>
      <c r="B86" s="49" t="s">
        <v>5818</v>
      </c>
      <c r="C86" s="50" t="s">
        <v>5819</v>
      </c>
      <c r="D86" s="51" t="s">
        <v>5820</v>
      </c>
      <c r="E86" s="52">
        <v>1</v>
      </c>
      <c r="F86" s="14"/>
      <c r="G86" s="14"/>
      <c r="H86" s="15"/>
      <c r="I86" s="14"/>
      <c r="J86" s="19">
        <f t="shared" ca="1" si="2"/>
        <v>0.49028777829130388</v>
      </c>
    </row>
    <row r="87" spans="1:10" ht="25.5">
      <c r="A87" s="48">
        <v>4951</v>
      </c>
      <c r="B87" s="49" t="s">
        <v>6142</v>
      </c>
      <c r="C87" s="50" t="s">
        <v>6143</v>
      </c>
      <c r="D87" s="51" t="s">
        <v>6144</v>
      </c>
      <c r="E87" s="52">
        <v>1</v>
      </c>
      <c r="F87" s="14"/>
      <c r="G87" s="14"/>
      <c r="H87" s="15"/>
      <c r="I87" s="14"/>
      <c r="J87" s="19">
        <f t="shared" ca="1" si="2"/>
        <v>0.39941796516709516</v>
      </c>
    </row>
    <row r="88" spans="1:10" ht="25.5">
      <c r="A88" s="48">
        <v>5494</v>
      </c>
      <c r="B88" s="49" t="s">
        <v>5875</v>
      </c>
      <c r="C88" s="50" t="s">
        <v>5876</v>
      </c>
      <c r="D88" s="51" t="s">
        <v>5877</v>
      </c>
      <c r="E88" s="52">
        <v>1</v>
      </c>
      <c r="F88" s="14"/>
      <c r="G88" s="14"/>
      <c r="H88" s="15"/>
      <c r="I88" s="14"/>
      <c r="J88" s="19">
        <f t="shared" ca="1" si="2"/>
        <v>0.76139778570816985</v>
      </c>
    </row>
    <row r="89" spans="1:10" ht="25.5">
      <c r="A89" s="48">
        <v>4034</v>
      </c>
      <c r="B89" s="49" t="s">
        <v>5602</v>
      </c>
      <c r="C89" s="50" t="s">
        <v>5603</v>
      </c>
      <c r="D89" s="51" t="s">
        <v>5604</v>
      </c>
      <c r="E89" s="52">
        <v>1</v>
      </c>
      <c r="F89" s="14"/>
      <c r="G89" s="14"/>
      <c r="H89" s="15"/>
      <c r="I89" s="14"/>
      <c r="J89" s="19">
        <f t="shared" ca="1" si="2"/>
        <v>5.3551750136268339E-2</v>
      </c>
    </row>
    <row r="90" spans="1:10" ht="25.5">
      <c r="A90" s="48">
        <v>1207</v>
      </c>
      <c r="B90" s="49" t="s">
        <v>5702</v>
      </c>
      <c r="C90" s="50" t="s">
        <v>5703</v>
      </c>
      <c r="D90" s="51" t="s">
        <v>5704</v>
      </c>
      <c r="E90" s="52">
        <v>1</v>
      </c>
      <c r="F90" s="14"/>
      <c r="G90" s="14"/>
      <c r="H90" s="15"/>
      <c r="I90" s="14"/>
      <c r="J90" s="19">
        <f t="shared" ca="1" si="2"/>
        <v>0.45867578109008411</v>
      </c>
    </row>
    <row r="91" spans="1:10" ht="25.5">
      <c r="A91" s="48">
        <v>2097</v>
      </c>
      <c r="B91" s="49" t="s">
        <v>6139</v>
      </c>
      <c r="C91" s="50" t="s">
        <v>6140</v>
      </c>
      <c r="D91" s="51" t="s">
        <v>6141</v>
      </c>
      <c r="E91" s="52">
        <v>1</v>
      </c>
      <c r="F91" s="14"/>
      <c r="G91" s="14"/>
      <c r="H91" s="15"/>
      <c r="I91" s="14"/>
      <c r="J91" s="19">
        <f t="shared" ca="1" si="2"/>
        <v>0.41531324043163087</v>
      </c>
    </row>
    <row r="92" spans="1:10" ht="25.5">
      <c r="A92" s="48">
        <v>2609</v>
      </c>
      <c r="B92" s="49" t="s">
        <v>5524</v>
      </c>
      <c r="C92" s="50" t="s">
        <v>5525</v>
      </c>
      <c r="D92" s="51" t="s">
        <v>5526</v>
      </c>
      <c r="E92" s="52">
        <v>1</v>
      </c>
      <c r="F92" s="14"/>
      <c r="G92" s="14"/>
      <c r="H92" s="15"/>
      <c r="I92" s="14"/>
      <c r="J92" s="19">
        <f t="shared" ca="1" si="2"/>
        <v>0.51086541008858943</v>
      </c>
    </row>
    <row r="93" spans="1:10" ht="25.5">
      <c r="A93" s="48">
        <v>4685</v>
      </c>
      <c r="B93" s="49" t="s">
        <v>5729</v>
      </c>
      <c r="C93" s="50" t="s">
        <v>5730</v>
      </c>
      <c r="D93" s="51" t="s">
        <v>5731</v>
      </c>
      <c r="E93" s="52">
        <v>2</v>
      </c>
      <c r="F93" s="14"/>
      <c r="G93" s="14"/>
      <c r="H93" s="15"/>
      <c r="I93" s="14"/>
      <c r="J93" s="19">
        <f t="shared" ca="1" si="2"/>
        <v>0.70552234225240307</v>
      </c>
    </row>
    <row r="94" spans="1:10" ht="25.5">
      <c r="A94" s="48">
        <v>2529</v>
      </c>
      <c r="B94" s="49" t="s">
        <v>5548</v>
      </c>
      <c r="C94" s="50" t="s">
        <v>5549</v>
      </c>
      <c r="D94" s="51" t="s">
        <v>5550</v>
      </c>
      <c r="E94" s="52">
        <v>1</v>
      </c>
      <c r="F94" s="14"/>
      <c r="G94" s="14"/>
      <c r="H94" s="15"/>
      <c r="I94" s="14"/>
      <c r="J94" s="19">
        <f t="shared" ca="1" si="2"/>
        <v>0.61577208016251339</v>
      </c>
    </row>
    <row r="95" spans="1:10" ht="25.5">
      <c r="A95" s="48">
        <v>4438</v>
      </c>
      <c r="B95" s="49" t="s">
        <v>6130</v>
      </c>
      <c r="C95" s="50" t="s">
        <v>6131</v>
      </c>
      <c r="D95" s="51" t="s">
        <v>6132</v>
      </c>
      <c r="E95" s="52">
        <v>1</v>
      </c>
      <c r="F95" s="14"/>
      <c r="G95" s="14"/>
      <c r="H95" s="15"/>
      <c r="I95" s="14"/>
      <c r="J95" s="19">
        <f t="shared" ca="1" si="2"/>
        <v>0.36125515262728147</v>
      </c>
    </row>
    <row r="96" spans="1:10" ht="25.5">
      <c r="A96" s="48">
        <v>1364</v>
      </c>
      <c r="B96" s="49" t="s">
        <v>5655</v>
      </c>
      <c r="C96" s="50" t="s">
        <v>5656</v>
      </c>
      <c r="D96" s="51" t="s">
        <v>5657</v>
      </c>
      <c r="E96" s="52">
        <v>1</v>
      </c>
      <c r="F96" s="14"/>
      <c r="G96" s="14"/>
      <c r="H96" s="15"/>
      <c r="I96" s="14"/>
      <c r="J96" s="19">
        <f t="shared" ca="1" si="2"/>
        <v>8.9050642043964956E-2</v>
      </c>
    </row>
    <row r="97" spans="1:10" ht="25.5">
      <c r="A97" s="48">
        <v>5248</v>
      </c>
      <c r="B97" s="49" t="s">
        <v>5795</v>
      </c>
      <c r="C97" s="50" t="s">
        <v>5796</v>
      </c>
      <c r="D97" s="51" t="s">
        <v>5797</v>
      </c>
      <c r="E97" s="52">
        <v>1</v>
      </c>
      <c r="F97" s="14"/>
      <c r="G97" s="14"/>
      <c r="H97" s="15"/>
      <c r="I97" s="14"/>
      <c r="J97" s="19">
        <f t="shared" ca="1" si="2"/>
        <v>0.87269682959664441</v>
      </c>
    </row>
    <row r="98" spans="1:10" ht="25.5">
      <c r="A98" s="48">
        <v>3564</v>
      </c>
      <c r="B98" s="49" t="s">
        <v>5762</v>
      </c>
      <c r="C98" s="50" t="s">
        <v>5763</v>
      </c>
      <c r="D98" s="51" t="s">
        <v>5764</v>
      </c>
      <c r="E98" s="52">
        <v>1</v>
      </c>
      <c r="F98" s="14"/>
      <c r="G98" s="14"/>
      <c r="H98" s="15"/>
      <c r="I98" s="14"/>
      <c r="J98" s="19">
        <f t="shared" ca="1" si="2"/>
        <v>7.0430928662414072E-2</v>
      </c>
    </row>
    <row r="99" spans="1:10" ht="25.5">
      <c r="A99" s="48">
        <v>1355</v>
      </c>
      <c r="B99" s="49" t="s">
        <v>5563</v>
      </c>
      <c r="C99" s="50" t="s">
        <v>5564</v>
      </c>
      <c r="D99" s="51" t="s">
        <v>5565</v>
      </c>
      <c r="E99" s="52">
        <v>1</v>
      </c>
      <c r="F99" s="14"/>
      <c r="G99" s="14"/>
      <c r="H99" s="15"/>
      <c r="I99" s="14"/>
      <c r="J99" s="19">
        <f t="shared" ca="1" si="2"/>
        <v>1.486381609561449E-2</v>
      </c>
    </row>
    <row r="100" spans="1:10" ht="25.5">
      <c r="A100" s="48">
        <v>2701</v>
      </c>
      <c r="B100" s="49" t="s">
        <v>6064</v>
      </c>
      <c r="C100" s="50" t="s">
        <v>6065</v>
      </c>
      <c r="D100" s="51" t="s">
        <v>6066</v>
      </c>
      <c r="E100" s="52">
        <v>1</v>
      </c>
      <c r="F100" s="14"/>
      <c r="G100" s="14"/>
      <c r="H100" s="15"/>
      <c r="I100" s="14"/>
      <c r="J100" s="19">
        <f t="shared" ca="1" si="2"/>
        <v>0.69617744074116961</v>
      </c>
    </row>
    <row r="101" spans="1:10" ht="25.5">
      <c r="A101" s="53">
        <v>273</v>
      </c>
      <c r="B101" s="54" t="s">
        <v>5920</v>
      </c>
      <c r="C101" s="55" t="s">
        <v>5921</v>
      </c>
      <c r="D101" s="56" t="s">
        <v>5922</v>
      </c>
      <c r="E101" s="57">
        <v>1</v>
      </c>
      <c r="F101" s="21"/>
      <c r="G101" s="21"/>
      <c r="H101" s="22"/>
      <c r="I101" s="21"/>
      <c r="J101" s="24">
        <f t="shared" ca="1" si="2"/>
        <v>0.69225825553698694</v>
      </c>
    </row>
  </sheetData>
  <autoFilter ref="A1:J101" xr:uid="{00000000-0009-0000-0000-000005000000}"/>
  <phoneticPr fontId="39" type="noConversion"/>
  <conditionalFormatting sqref="E2:E101">
    <cfRule type="cellIs" dxfId="269" priority="1" operator="greaterThanOrEqual">
      <formula>5</formula>
    </cfRule>
    <cfRule type="cellIs" dxfId="268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Q101"/>
  <sheetViews>
    <sheetView workbookViewId="0">
      <selection activeCell="L1" sqref="L1:P11"/>
    </sheetView>
  </sheetViews>
  <sheetFormatPr defaultColWidth="9" defaultRowHeight="13.5"/>
  <cols>
    <col min="1" max="1" width="9.5" customWidth="1"/>
    <col min="2" max="2" width="23.5" customWidth="1"/>
    <col min="3" max="3" width="24" customWidth="1"/>
    <col min="4" max="4" width="47.25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6" t="s">
        <v>21815</v>
      </c>
      <c r="M1" s="107"/>
      <c r="O1" s="106" t="s">
        <v>21817</v>
      </c>
      <c r="P1" s="107"/>
      <c r="Q1"/>
    </row>
    <row r="2" spans="1:17" ht="25.5">
      <c r="A2" s="8">
        <v>3519</v>
      </c>
      <c r="B2" s="9" t="s">
        <v>6370</v>
      </c>
      <c r="C2" s="10" t="s">
        <v>6371</v>
      </c>
      <c r="D2" s="11" t="s">
        <v>6372</v>
      </c>
      <c r="E2" s="12">
        <v>3</v>
      </c>
      <c r="F2" s="14"/>
      <c r="G2" s="14"/>
      <c r="H2" s="15">
        <v>0.88179398148148103</v>
      </c>
      <c r="I2" s="20">
        <v>44683</v>
      </c>
      <c r="J2" s="19">
        <f t="shared" ref="J2:J33" ca="1" si="0">RAND()</f>
        <v>0.19444799458425788</v>
      </c>
      <c r="L2" s="106" t="s">
        <v>21810</v>
      </c>
      <c r="M2" s="107" t="s">
        <v>22728</v>
      </c>
      <c r="O2" s="106" t="s">
        <v>21814</v>
      </c>
      <c r="P2" s="107" t="s">
        <v>22728</v>
      </c>
    </row>
    <row r="3" spans="1:17" ht="25.5">
      <c r="A3" s="8">
        <v>2059</v>
      </c>
      <c r="B3" s="9" t="s">
        <v>6390</v>
      </c>
      <c r="C3" s="10" t="s">
        <v>6391</v>
      </c>
      <c r="D3" s="11" t="s">
        <v>6392</v>
      </c>
      <c r="E3" s="12">
        <v>5</v>
      </c>
      <c r="F3" s="14"/>
      <c r="G3" s="14"/>
      <c r="H3" s="15">
        <v>0.88186342592592604</v>
      </c>
      <c r="I3" s="20">
        <v>44683</v>
      </c>
      <c r="J3" s="19">
        <f t="shared" ca="1" si="0"/>
        <v>4.9793028053562671E-2</v>
      </c>
      <c r="L3" s="110">
        <v>1</v>
      </c>
      <c r="M3" s="120">
        <v>33</v>
      </c>
      <c r="O3" s="123">
        <v>44683</v>
      </c>
      <c r="P3" s="120">
        <v>41</v>
      </c>
    </row>
    <row r="4" spans="1:17" ht="25.5">
      <c r="A4" s="8">
        <v>3397</v>
      </c>
      <c r="B4" s="9" t="s">
        <v>6600</v>
      </c>
      <c r="C4" s="10" t="s">
        <v>6601</v>
      </c>
      <c r="D4" s="11" t="s">
        <v>6602</v>
      </c>
      <c r="E4" s="12">
        <v>3</v>
      </c>
      <c r="F4" s="14"/>
      <c r="G4" s="14"/>
      <c r="H4" s="15">
        <v>0.88214120370370397</v>
      </c>
      <c r="I4" s="20">
        <v>44683</v>
      </c>
      <c r="J4" s="19">
        <f t="shared" ca="1" si="0"/>
        <v>0.82365847835958117</v>
      </c>
      <c r="L4" s="115">
        <v>2</v>
      </c>
      <c r="M4" s="122">
        <v>25</v>
      </c>
      <c r="O4" s="121">
        <v>44615</v>
      </c>
      <c r="P4" s="122">
        <v>20</v>
      </c>
    </row>
    <row r="5" spans="1:17" ht="25.5">
      <c r="A5" s="8">
        <v>4475</v>
      </c>
      <c r="B5" s="9" t="s">
        <v>6268</v>
      </c>
      <c r="C5" s="10" t="s">
        <v>6269</v>
      </c>
      <c r="D5" s="11" t="s">
        <v>6270</v>
      </c>
      <c r="E5" s="12">
        <v>3</v>
      </c>
      <c r="F5" s="14"/>
      <c r="G5" s="14"/>
      <c r="H5" s="15">
        <v>0.88239583333333305</v>
      </c>
      <c r="I5" s="20">
        <v>44683</v>
      </c>
      <c r="J5" s="19">
        <f t="shared" ca="1" si="0"/>
        <v>0.33206754431221464</v>
      </c>
      <c r="L5" s="115">
        <v>3</v>
      </c>
      <c r="M5" s="122">
        <v>14</v>
      </c>
      <c r="O5" s="121">
        <v>44577</v>
      </c>
      <c r="P5" s="122">
        <v>4</v>
      </c>
    </row>
    <row r="6" spans="1:17" ht="25.5">
      <c r="A6" s="8">
        <v>3157</v>
      </c>
      <c r="B6" s="9" t="s">
        <v>6298</v>
      </c>
      <c r="C6" s="10" t="s">
        <v>6299</v>
      </c>
      <c r="D6" s="11" t="s">
        <v>6300</v>
      </c>
      <c r="E6" s="12">
        <v>7</v>
      </c>
      <c r="F6" s="14"/>
      <c r="G6" s="14"/>
      <c r="H6" s="15">
        <v>0.88336805555555598</v>
      </c>
      <c r="I6" s="20">
        <v>44683</v>
      </c>
      <c r="J6" s="19">
        <f t="shared" ca="1" si="0"/>
        <v>0.14601144319794568</v>
      </c>
      <c r="L6" s="115">
        <v>4</v>
      </c>
      <c r="M6" s="122">
        <v>11</v>
      </c>
      <c r="O6" s="121">
        <v>44566</v>
      </c>
      <c r="P6" s="122">
        <v>2</v>
      </c>
    </row>
    <row r="7" spans="1:17" ht="25.5">
      <c r="A7" s="8">
        <v>3966</v>
      </c>
      <c r="B7" s="9" t="s">
        <v>6471</v>
      </c>
      <c r="C7" s="10" t="s">
        <v>6472</v>
      </c>
      <c r="D7" s="11" t="s">
        <v>6473</v>
      </c>
      <c r="E7" s="12">
        <v>9</v>
      </c>
      <c r="F7" s="14"/>
      <c r="G7" s="14"/>
      <c r="H7" s="15">
        <v>0.88346064814814795</v>
      </c>
      <c r="I7" s="20">
        <v>44683</v>
      </c>
      <c r="J7" s="19">
        <f t="shared" ca="1" si="0"/>
        <v>0.70510892828386829</v>
      </c>
      <c r="L7" s="115">
        <v>5</v>
      </c>
      <c r="M7" s="122">
        <v>9</v>
      </c>
      <c r="O7" s="115" t="s">
        <v>21821</v>
      </c>
      <c r="P7" s="122"/>
    </row>
    <row r="8" spans="1:17" ht="25.5">
      <c r="A8" s="8">
        <v>1834</v>
      </c>
      <c r="B8" s="9" t="s">
        <v>6387</v>
      </c>
      <c r="C8" s="10" t="s">
        <v>6388</v>
      </c>
      <c r="D8" s="11" t="s">
        <v>6389</v>
      </c>
      <c r="E8" s="12">
        <v>5</v>
      </c>
      <c r="F8" s="14"/>
      <c r="G8" s="14"/>
      <c r="H8" s="15">
        <v>0.88383101851851897</v>
      </c>
      <c r="I8" s="20">
        <v>44683</v>
      </c>
      <c r="J8" s="19">
        <f t="shared" ca="1" si="0"/>
        <v>0.71708608392638673</v>
      </c>
      <c r="L8" s="115">
        <v>6</v>
      </c>
      <c r="M8" s="122">
        <v>3</v>
      </c>
      <c r="O8" s="108" t="s">
        <v>21822</v>
      </c>
      <c r="P8" s="109">
        <v>67</v>
      </c>
    </row>
    <row r="9" spans="1:17" ht="25.5">
      <c r="A9" s="8">
        <v>3742</v>
      </c>
      <c r="B9" s="9" t="s">
        <v>6543</v>
      </c>
      <c r="C9" s="10" t="s">
        <v>21829</v>
      </c>
      <c r="D9" s="11" t="s">
        <v>6545</v>
      </c>
      <c r="E9" s="12">
        <v>5</v>
      </c>
      <c r="F9" s="14"/>
      <c r="G9" s="14"/>
      <c r="H9" s="15">
        <v>0.88401620370370404</v>
      </c>
      <c r="I9" s="20">
        <v>44683</v>
      </c>
      <c r="J9" s="19">
        <f t="shared" ca="1" si="0"/>
        <v>0.95061455811009909</v>
      </c>
      <c r="L9" s="115">
        <v>7</v>
      </c>
      <c r="M9" s="122">
        <v>2</v>
      </c>
    </row>
    <row r="10" spans="1:17" ht="25.5">
      <c r="A10" s="8">
        <v>281</v>
      </c>
      <c r="B10" s="9" t="s">
        <v>6633</v>
      </c>
      <c r="C10" s="10" t="s">
        <v>21830</v>
      </c>
      <c r="D10" s="64" t="s">
        <v>21831</v>
      </c>
      <c r="E10" s="12">
        <v>8</v>
      </c>
      <c r="F10" s="14"/>
      <c r="G10" s="14"/>
      <c r="H10" s="15">
        <v>0.88431712962963005</v>
      </c>
      <c r="I10" s="20">
        <v>44683</v>
      </c>
      <c r="J10" s="19">
        <f t="shared" ca="1" si="0"/>
        <v>0.41711873773340402</v>
      </c>
      <c r="L10" s="115">
        <v>8</v>
      </c>
      <c r="M10" s="122">
        <v>2</v>
      </c>
    </row>
    <row r="11" spans="1:17" ht="25.5">
      <c r="A11" s="8">
        <v>1943</v>
      </c>
      <c r="B11" s="9" t="s">
        <v>6519</v>
      </c>
      <c r="C11" s="10" t="s">
        <v>6520</v>
      </c>
      <c r="D11" s="11" t="s">
        <v>6521</v>
      </c>
      <c r="E11" s="12">
        <v>3</v>
      </c>
      <c r="F11" s="14"/>
      <c r="G11" s="14"/>
      <c r="H11" s="15">
        <v>0.88440972222222203</v>
      </c>
      <c r="I11" s="20">
        <v>44683</v>
      </c>
      <c r="J11" s="19">
        <f t="shared" ca="1" si="0"/>
        <v>0.85159309260227367</v>
      </c>
      <c r="L11" s="115">
        <v>9</v>
      </c>
      <c r="M11" s="122">
        <v>1</v>
      </c>
    </row>
    <row r="12" spans="1:17" ht="25.5">
      <c r="A12" s="8">
        <v>775</v>
      </c>
      <c r="B12" s="9" t="s">
        <v>6585</v>
      </c>
      <c r="C12" s="10" t="s">
        <v>6586</v>
      </c>
      <c r="D12" s="11" t="s">
        <v>6587</v>
      </c>
      <c r="E12" s="12">
        <v>4</v>
      </c>
      <c r="F12" s="14"/>
      <c r="G12" s="14"/>
      <c r="H12" s="15">
        <v>0.88449074074074097</v>
      </c>
      <c r="I12" s="20">
        <v>44683</v>
      </c>
      <c r="J12" s="19">
        <f t="shared" ca="1" si="0"/>
        <v>0.491644557335147</v>
      </c>
      <c r="L12" s="108" t="s">
        <v>21822</v>
      </c>
      <c r="M12" s="109">
        <v>100</v>
      </c>
    </row>
    <row r="13" spans="1:17" ht="25.5">
      <c r="A13" s="8">
        <v>4612</v>
      </c>
      <c r="B13" s="9" t="s">
        <v>6292</v>
      </c>
      <c r="C13" s="10" t="s">
        <v>6293</v>
      </c>
      <c r="D13" s="11" t="s">
        <v>6294</v>
      </c>
      <c r="E13" s="12">
        <v>4</v>
      </c>
      <c r="F13" s="14"/>
      <c r="G13" s="14"/>
      <c r="H13" s="15">
        <v>0.88454861111111105</v>
      </c>
      <c r="I13" s="20">
        <v>44683</v>
      </c>
      <c r="J13" s="19">
        <f t="shared" ca="1" si="0"/>
        <v>0.29939484808209027</v>
      </c>
    </row>
    <row r="14" spans="1:17" ht="25.5">
      <c r="A14" s="8">
        <v>5094</v>
      </c>
      <c r="B14" s="9" t="s">
        <v>6582</v>
      </c>
      <c r="C14" s="10" t="s">
        <v>6583</v>
      </c>
      <c r="D14" s="11" t="s">
        <v>6584</v>
      </c>
      <c r="E14" s="12">
        <v>5</v>
      </c>
      <c r="F14" s="13" t="s">
        <v>21824</v>
      </c>
      <c r="G14" s="14" t="b">
        <f>IF(B14=F14,TRUE,FALSE)</f>
        <v>0</v>
      </c>
      <c r="H14" s="15">
        <v>0.88476851851851901</v>
      </c>
      <c r="I14" s="20">
        <v>44683</v>
      </c>
      <c r="J14" s="19">
        <f t="shared" ca="1" si="0"/>
        <v>8.149405715668967E-2</v>
      </c>
    </row>
    <row r="15" spans="1:17" ht="25.5">
      <c r="A15" s="8">
        <v>312</v>
      </c>
      <c r="B15" s="9" t="s">
        <v>6235</v>
      </c>
      <c r="C15" s="10" t="s">
        <v>6236</v>
      </c>
      <c r="D15" s="11" t="s">
        <v>6237</v>
      </c>
      <c r="E15" s="12">
        <v>4</v>
      </c>
      <c r="F15" s="14"/>
      <c r="G15" s="14"/>
      <c r="H15" s="15">
        <v>0.88506944444444402</v>
      </c>
      <c r="I15" s="20">
        <v>44683</v>
      </c>
      <c r="J15" s="19">
        <f t="shared" ca="1" si="0"/>
        <v>0.9266416005269098</v>
      </c>
    </row>
    <row r="16" spans="1:17" ht="25.5">
      <c r="A16" s="8">
        <v>4246</v>
      </c>
      <c r="B16" s="9" t="s">
        <v>6651</v>
      </c>
      <c r="C16" s="10" t="s">
        <v>6652</v>
      </c>
      <c r="D16" s="11" t="s">
        <v>6653</v>
      </c>
      <c r="E16" s="12">
        <v>3</v>
      </c>
      <c r="F16" s="14"/>
      <c r="G16" s="14"/>
      <c r="H16" s="15">
        <v>0.88548611111111097</v>
      </c>
      <c r="I16" s="20">
        <v>44683</v>
      </c>
      <c r="J16" s="19">
        <f t="shared" ca="1" si="0"/>
        <v>0.82647560488294602</v>
      </c>
    </row>
    <row r="17" spans="1:10" ht="25.5">
      <c r="A17" s="8">
        <v>4877</v>
      </c>
      <c r="B17" s="9" t="s">
        <v>6570</v>
      </c>
      <c r="C17" s="10" t="s">
        <v>6571</v>
      </c>
      <c r="D17" s="11" t="s">
        <v>6572</v>
      </c>
      <c r="E17" s="12">
        <v>6</v>
      </c>
      <c r="F17" s="14"/>
      <c r="G17" s="14"/>
      <c r="H17" s="15">
        <v>0.88570601851851805</v>
      </c>
      <c r="I17" s="20">
        <v>44683</v>
      </c>
      <c r="J17" s="19">
        <f t="shared" ca="1" si="0"/>
        <v>0.87204968310581965</v>
      </c>
    </row>
    <row r="18" spans="1:10" ht="25.5">
      <c r="A18" s="8">
        <v>3224</v>
      </c>
      <c r="B18" s="9" t="s">
        <v>6226</v>
      </c>
      <c r="C18" s="10" t="s">
        <v>6227</v>
      </c>
      <c r="D18" s="11" t="s">
        <v>6228</v>
      </c>
      <c r="E18" s="12">
        <v>3</v>
      </c>
      <c r="F18" s="14"/>
      <c r="G18" s="14"/>
      <c r="H18" s="15">
        <v>0.88677083333333295</v>
      </c>
      <c r="I18" s="20">
        <v>44683</v>
      </c>
      <c r="J18" s="19">
        <f t="shared" ca="1" si="0"/>
        <v>0.24566327401723675</v>
      </c>
    </row>
    <row r="19" spans="1:10" ht="25.5">
      <c r="A19" s="8">
        <v>4528</v>
      </c>
      <c r="B19" s="9" t="s">
        <v>6618</v>
      </c>
      <c r="C19" s="10" t="s">
        <v>6619</v>
      </c>
      <c r="D19" s="11" t="s">
        <v>6620</v>
      </c>
      <c r="E19" s="12">
        <v>5</v>
      </c>
      <c r="F19" s="14"/>
      <c r="G19" s="14"/>
      <c r="H19" s="15">
        <v>0.88728009259259299</v>
      </c>
      <c r="I19" s="20">
        <v>44683</v>
      </c>
      <c r="J19" s="19">
        <f t="shared" ca="1" si="0"/>
        <v>0.91773271530999523</v>
      </c>
    </row>
    <row r="20" spans="1:10" ht="25.5">
      <c r="A20" s="8">
        <v>5225</v>
      </c>
      <c r="B20" s="9" t="s">
        <v>6271</v>
      </c>
      <c r="C20" s="10" t="s">
        <v>6272</v>
      </c>
      <c r="D20" s="11" t="s">
        <v>6273</v>
      </c>
      <c r="E20" s="12">
        <v>4</v>
      </c>
      <c r="F20" s="14"/>
      <c r="G20" s="14"/>
      <c r="H20" s="15">
        <v>0.88734953703703701</v>
      </c>
      <c r="I20" s="20">
        <v>44683</v>
      </c>
      <c r="J20" s="19">
        <f t="shared" ca="1" si="0"/>
        <v>0.95338285787198196</v>
      </c>
    </row>
    <row r="21" spans="1:10" ht="25.5">
      <c r="A21" s="8">
        <v>2881</v>
      </c>
      <c r="B21" s="9" t="s">
        <v>6624</v>
      </c>
      <c r="C21" s="10" t="s">
        <v>6625</v>
      </c>
      <c r="D21" s="11" t="s">
        <v>6626</v>
      </c>
      <c r="E21" s="12">
        <v>6</v>
      </c>
      <c r="F21" s="14"/>
      <c r="G21" s="14"/>
      <c r="H21" s="15">
        <v>0.88745370370370402</v>
      </c>
      <c r="I21" s="20">
        <v>44683</v>
      </c>
      <c r="J21" s="19">
        <f t="shared" ca="1" si="0"/>
        <v>0.57142902622285929</v>
      </c>
    </row>
    <row r="22" spans="1:10" ht="25.5">
      <c r="A22" s="8">
        <v>5238</v>
      </c>
      <c r="B22" s="9" t="s">
        <v>6340</v>
      </c>
      <c r="C22" s="10" t="s">
        <v>21832</v>
      </c>
      <c r="D22" s="11" t="s">
        <v>6342</v>
      </c>
      <c r="E22" s="12">
        <v>3</v>
      </c>
      <c r="F22" s="14"/>
      <c r="G22" s="14"/>
      <c r="H22" s="15">
        <v>0.88763888888888898</v>
      </c>
      <c r="I22" s="20">
        <v>44683</v>
      </c>
      <c r="J22" s="19">
        <f t="shared" ca="1" si="0"/>
        <v>0.13762893686676314</v>
      </c>
    </row>
    <row r="23" spans="1:10" ht="25.5">
      <c r="A23" s="8">
        <v>874</v>
      </c>
      <c r="B23" s="9" t="s">
        <v>6495</v>
      </c>
      <c r="C23" s="10" t="s">
        <v>6496</v>
      </c>
      <c r="D23" s="11" t="s">
        <v>6497</v>
      </c>
      <c r="E23" s="12">
        <v>5</v>
      </c>
      <c r="F23" s="14"/>
      <c r="G23" s="14"/>
      <c r="H23" s="15">
        <v>0.88843749999999999</v>
      </c>
      <c r="I23" s="20">
        <v>44683</v>
      </c>
      <c r="J23" s="19">
        <f t="shared" ca="1" si="0"/>
        <v>0.99167834937391874</v>
      </c>
    </row>
    <row r="24" spans="1:10" ht="25.5">
      <c r="A24" s="8">
        <v>2527</v>
      </c>
      <c r="B24" s="9" t="s">
        <v>6379</v>
      </c>
      <c r="C24" s="10" t="s">
        <v>6380</v>
      </c>
      <c r="D24" s="11" t="s">
        <v>6381</v>
      </c>
      <c r="E24" s="12">
        <v>4</v>
      </c>
      <c r="F24" s="14"/>
      <c r="G24" s="14"/>
      <c r="H24" s="15">
        <v>0.88854166666666701</v>
      </c>
      <c r="I24" s="20">
        <v>44683</v>
      </c>
      <c r="J24" s="19">
        <f t="shared" ca="1" si="0"/>
        <v>0.39748032473000305</v>
      </c>
    </row>
    <row r="25" spans="1:10" ht="25.5">
      <c r="A25" s="8">
        <v>4509</v>
      </c>
      <c r="B25" s="9" t="s">
        <v>6630</v>
      </c>
      <c r="C25" s="10" t="s">
        <v>6631</v>
      </c>
      <c r="D25" s="11" t="s">
        <v>6632</v>
      </c>
      <c r="E25" s="12">
        <v>5</v>
      </c>
      <c r="F25" s="14"/>
      <c r="G25" s="14"/>
      <c r="H25" s="15">
        <v>0.888738425925926</v>
      </c>
      <c r="I25" s="20">
        <v>44683</v>
      </c>
      <c r="J25" s="19">
        <f t="shared" ca="1" si="0"/>
        <v>0.54302135322739808</v>
      </c>
    </row>
    <row r="26" spans="1:10" ht="25.5">
      <c r="A26" s="8">
        <v>258</v>
      </c>
      <c r="B26" s="9" t="s">
        <v>6612</v>
      </c>
      <c r="C26" s="10" t="s">
        <v>21833</v>
      </c>
      <c r="D26" s="11" t="s">
        <v>6614</v>
      </c>
      <c r="E26" s="12">
        <v>6</v>
      </c>
      <c r="F26" s="14"/>
      <c r="G26" s="14"/>
      <c r="H26" s="15">
        <v>0.88888888888888895</v>
      </c>
      <c r="I26" s="20">
        <v>44683</v>
      </c>
      <c r="J26" s="19">
        <f t="shared" ca="1" si="0"/>
        <v>0.48256130007020237</v>
      </c>
    </row>
    <row r="27" spans="1:10" ht="25.5">
      <c r="A27" s="8">
        <v>3244</v>
      </c>
      <c r="B27" s="9" t="s">
        <v>6468</v>
      </c>
      <c r="C27" s="10" t="s">
        <v>6469</v>
      </c>
      <c r="D27" s="11" t="s">
        <v>6470</v>
      </c>
      <c r="E27" s="12">
        <v>4</v>
      </c>
      <c r="F27" s="14"/>
      <c r="G27" s="14"/>
      <c r="H27" s="15">
        <v>0.88905092592592605</v>
      </c>
      <c r="I27" s="20">
        <v>44683</v>
      </c>
      <c r="J27" s="19">
        <f t="shared" ca="1" si="0"/>
        <v>0.81182188734464977</v>
      </c>
    </row>
    <row r="28" spans="1:10" ht="25.5">
      <c r="A28" s="8">
        <v>3967</v>
      </c>
      <c r="B28" s="9" t="s">
        <v>6331</v>
      </c>
      <c r="C28" s="10" t="s">
        <v>6332</v>
      </c>
      <c r="D28" s="11" t="s">
        <v>6333</v>
      </c>
      <c r="E28" s="12">
        <v>3</v>
      </c>
      <c r="F28" s="14"/>
      <c r="G28" s="14"/>
      <c r="H28" s="15">
        <v>0.88925925925925897</v>
      </c>
      <c r="I28" s="20">
        <v>44683</v>
      </c>
      <c r="J28" s="19">
        <f t="shared" ca="1" si="0"/>
        <v>2.1481328291649837E-2</v>
      </c>
    </row>
    <row r="29" spans="1:10" ht="25.5">
      <c r="A29" s="8">
        <v>2384</v>
      </c>
      <c r="B29" s="9" t="s">
        <v>6361</v>
      </c>
      <c r="C29" s="10" t="s">
        <v>6362</v>
      </c>
      <c r="D29" s="11" t="s">
        <v>6363</v>
      </c>
      <c r="E29" s="12">
        <v>5</v>
      </c>
      <c r="F29" s="14"/>
      <c r="G29" s="14"/>
      <c r="H29" s="15">
        <v>0.88943287037037</v>
      </c>
      <c r="I29" s="20">
        <v>44683</v>
      </c>
      <c r="J29" s="19">
        <f t="shared" ca="1" si="0"/>
        <v>0.29240772359471179</v>
      </c>
    </row>
    <row r="30" spans="1:10" ht="25.5">
      <c r="A30" s="8">
        <v>1079</v>
      </c>
      <c r="B30" s="9" t="s">
        <v>6334</v>
      </c>
      <c r="C30" s="10" t="s">
        <v>6335</v>
      </c>
      <c r="D30" s="11" t="s">
        <v>6336</v>
      </c>
      <c r="E30" s="12">
        <v>4</v>
      </c>
      <c r="F30" s="14"/>
      <c r="G30" s="14"/>
      <c r="H30" s="15">
        <v>0.88950231481481501</v>
      </c>
      <c r="I30" s="20">
        <v>44683</v>
      </c>
      <c r="J30" s="19">
        <f t="shared" ca="1" si="0"/>
        <v>0.7382087825861221</v>
      </c>
    </row>
    <row r="31" spans="1:10" ht="25.5">
      <c r="A31" s="8">
        <v>4952</v>
      </c>
      <c r="B31" s="9" t="s">
        <v>6376</v>
      </c>
      <c r="C31" s="10" t="s">
        <v>6377</v>
      </c>
      <c r="D31" s="11" t="s">
        <v>6378</v>
      </c>
      <c r="E31" s="12">
        <v>7</v>
      </c>
      <c r="F31" s="14"/>
      <c r="G31" s="14"/>
      <c r="H31" s="15">
        <v>0.889699074074074</v>
      </c>
      <c r="I31" s="20">
        <v>44683</v>
      </c>
      <c r="J31" s="19">
        <f t="shared" ca="1" si="0"/>
        <v>0.6509820774456665</v>
      </c>
    </row>
    <row r="32" spans="1:10" ht="25.5">
      <c r="A32" s="8">
        <v>3899</v>
      </c>
      <c r="B32" s="9" t="s">
        <v>6564</v>
      </c>
      <c r="C32" s="10" t="s">
        <v>6565</v>
      </c>
      <c r="D32" s="11" t="s">
        <v>6566</v>
      </c>
      <c r="E32" s="12">
        <v>8</v>
      </c>
      <c r="F32" s="14"/>
      <c r="G32" s="14"/>
      <c r="H32" s="15">
        <v>0.88976851851851801</v>
      </c>
      <c r="I32" s="20">
        <v>44683</v>
      </c>
      <c r="J32" s="19">
        <f t="shared" ca="1" si="0"/>
        <v>0.50011533370124617</v>
      </c>
    </row>
    <row r="33" spans="1:10" ht="25.5">
      <c r="A33" s="8">
        <v>3560</v>
      </c>
      <c r="B33" s="9" t="s">
        <v>6325</v>
      </c>
      <c r="C33" s="10" t="s">
        <v>6326</v>
      </c>
      <c r="D33" s="11" t="s">
        <v>6327</v>
      </c>
      <c r="E33" s="12">
        <v>5</v>
      </c>
      <c r="F33" s="14"/>
      <c r="G33" s="14"/>
      <c r="H33" s="15">
        <v>0.89020833333333305</v>
      </c>
      <c r="I33" s="20">
        <v>44683</v>
      </c>
      <c r="J33" s="19">
        <f t="shared" ca="1" si="0"/>
        <v>1.9175342963619113E-2</v>
      </c>
    </row>
    <row r="34" spans="1:10" ht="25.5">
      <c r="A34" s="8">
        <v>3841</v>
      </c>
      <c r="B34" s="9" t="s">
        <v>6687</v>
      </c>
      <c r="C34" s="10" t="s">
        <v>6688</v>
      </c>
      <c r="D34" s="11" t="s">
        <v>6689</v>
      </c>
      <c r="E34" s="12">
        <v>3</v>
      </c>
      <c r="F34" s="14"/>
      <c r="G34" s="14"/>
      <c r="H34" s="15">
        <v>0.89041666666666697</v>
      </c>
      <c r="I34" s="20">
        <v>44683</v>
      </c>
      <c r="J34" s="19">
        <f t="shared" ref="J34:J65" ca="1" si="1">RAND()</f>
        <v>0.13290510689302237</v>
      </c>
    </row>
    <row r="35" spans="1:10" ht="25.5">
      <c r="A35" s="8">
        <v>613</v>
      </c>
      <c r="B35" s="9" t="s">
        <v>6349</v>
      </c>
      <c r="C35" s="10" t="s">
        <v>6350</v>
      </c>
      <c r="D35" s="11" t="s">
        <v>6351</v>
      </c>
      <c r="E35" s="12">
        <v>2</v>
      </c>
      <c r="F35" s="14"/>
      <c r="G35" s="14"/>
      <c r="H35" s="15">
        <v>0.89078703703703699</v>
      </c>
      <c r="I35" s="20">
        <v>44683</v>
      </c>
      <c r="J35" s="19">
        <f t="shared" ca="1" si="1"/>
        <v>0.79701985653453344</v>
      </c>
    </row>
    <row r="36" spans="1:10" ht="25.5">
      <c r="A36" s="8">
        <v>3842</v>
      </c>
      <c r="B36" s="9" t="s">
        <v>6420</v>
      </c>
      <c r="C36" s="10" t="s">
        <v>6421</v>
      </c>
      <c r="D36" s="11" t="s">
        <v>6422</v>
      </c>
      <c r="E36" s="12">
        <v>2</v>
      </c>
      <c r="F36" s="14"/>
      <c r="G36" s="14"/>
      <c r="H36" s="15">
        <v>0.89082175925925899</v>
      </c>
      <c r="I36" s="20">
        <v>44683</v>
      </c>
      <c r="J36" s="19">
        <f t="shared" ca="1" si="1"/>
        <v>0.5346371387560771</v>
      </c>
    </row>
    <row r="37" spans="1:10" ht="25.5">
      <c r="A37" s="8">
        <v>2143</v>
      </c>
      <c r="B37" s="9" t="s">
        <v>6157</v>
      </c>
      <c r="C37" s="10" t="s">
        <v>6158</v>
      </c>
      <c r="D37" s="11" t="s">
        <v>6159</v>
      </c>
      <c r="E37" s="12">
        <v>2</v>
      </c>
      <c r="F37" s="14"/>
      <c r="G37" s="14"/>
      <c r="H37" s="15">
        <v>0.890891203703704</v>
      </c>
      <c r="I37" s="20">
        <v>44683</v>
      </c>
      <c r="J37" s="19">
        <f t="shared" ca="1" si="1"/>
        <v>0.81048777901870639</v>
      </c>
    </row>
    <row r="38" spans="1:10" ht="25.5">
      <c r="A38" s="8">
        <v>3494</v>
      </c>
      <c r="B38" s="9" t="s">
        <v>6642</v>
      </c>
      <c r="C38" s="10" t="s">
        <v>6643</v>
      </c>
      <c r="D38" s="11" t="s">
        <v>6644</v>
      </c>
      <c r="E38" s="12">
        <v>2</v>
      </c>
      <c r="F38" s="14"/>
      <c r="G38" s="14"/>
      <c r="H38" s="15">
        <v>0.89118055555555598</v>
      </c>
      <c r="I38" s="20">
        <v>44683</v>
      </c>
      <c r="J38" s="19">
        <f t="shared" ca="1" si="1"/>
        <v>0.53909986989281067</v>
      </c>
    </row>
    <row r="39" spans="1:10" ht="25.5">
      <c r="A39" s="8">
        <v>3655</v>
      </c>
      <c r="B39" s="9" t="s">
        <v>6657</v>
      </c>
      <c r="C39" s="10" t="s">
        <v>6658</v>
      </c>
      <c r="D39" s="11" t="s">
        <v>6659</v>
      </c>
      <c r="E39" s="12">
        <v>2</v>
      </c>
      <c r="F39" s="14"/>
      <c r="G39" s="14"/>
      <c r="H39" s="15">
        <v>0.89128472222222199</v>
      </c>
      <c r="I39" s="20">
        <v>44683</v>
      </c>
      <c r="J39" s="19">
        <f t="shared" ca="1" si="1"/>
        <v>0.43556551418121259</v>
      </c>
    </row>
    <row r="40" spans="1:10" ht="25.5">
      <c r="A40" s="8">
        <v>4017</v>
      </c>
      <c r="B40" s="9" t="s">
        <v>6432</v>
      </c>
      <c r="C40" s="10" t="s">
        <v>6433</v>
      </c>
      <c r="D40" s="11" t="s">
        <v>6434</v>
      </c>
      <c r="E40" s="12">
        <v>2</v>
      </c>
      <c r="F40" s="14"/>
      <c r="G40" s="14"/>
      <c r="H40" s="15">
        <v>0.89163194444444405</v>
      </c>
      <c r="I40" s="20">
        <v>44683</v>
      </c>
      <c r="J40" s="19">
        <f t="shared" ca="1" si="1"/>
        <v>0.35977998324736371</v>
      </c>
    </row>
    <row r="41" spans="1:10" ht="25.5">
      <c r="A41" s="8">
        <v>3736</v>
      </c>
      <c r="B41" s="9" t="s">
        <v>6373</v>
      </c>
      <c r="C41" s="10" t="s">
        <v>6374</v>
      </c>
      <c r="D41" s="11" t="s">
        <v>6375</v>
      </c>
      <c r="E41" s="12">
        <v>2</v>
      </c>
      <c r="F41" s="14"/>
      <c r="G41" s="14"/>
      <c r="H41" s="15">
        <v>0.89363425925925899</v>
      </c>
      <c r="I41" s="20">
        <v>44683</v>
      </c>
      <c r="J41" s="19">
        <f t="shared" ca="1" si="1"/>
        <v>0.85989180622091943</v>
      </c>
    </row>
    <row r="42" spans="1:10" ht="25.5">
      <c r="A42" s="8">
        <v>2497</v>
      </c>
      <c r="B42" s="9" t="s">
        <v>6621</v>
      </c>
      <c r="C42" s="10" t="s">
        <v>6622</v>
      </c>
      <c r="D42" s="11" t="s">
        <v>6623</v>
      </c>
      <c r="E42" s="12">
        <v>2</v>
      </c>
      <c r="F42" s="14"/>
      <c r="G42" s="14"/>
      <c r="H42" s="15">
        <v>0.89392361111111096</v>
      </c>
      <c r="I42" s="20">
        <v>44683</v>
      </c>
      <c r="J42" s="19">
        <f t="shared" ca="1" si="1"/>
        <v>0.64088974004002819</v>
      </c>
    </row>
    <row r="43" spans="1:10" ht="25.5">
      <c r="A43" s="8">
        <v>1470</v>
      </c>
      <c r="B43" s="9" t="s">
        <v>6238</v>
      </c>
      <c r="C43" s="10" t="s">
        <v>6239</v>
      </c>
      <c r="D43" s="11" t="s">
        <v>6240</v>
      </c>
      <c r="E43" s="12">
        <v>2</v>
      </c>
      <c r="F43" s="14"/>
      <c r="G43" s="14"/>
      <c r="H43" s="15">
        <v>0.509502314814815</v>
      </c>
      <c r="I43" s="20">
        <v>44615</v>
      </c>
      <c r="J43" s="19">
        <f t="shared" ca="1" si="1"/>
        <v>0.22772867938589214</v>
      </c>
    </row>
    <row r="44" spans="1:10" ht="25.5">
      <c r="A44" s="8">
        <v>1811</v>
      </c>
      <c r="B44" s="9" t="s">
        <v>6145</v>
      </c>
      <c r="C44" s="10" t="s">
        <v>6146</v>
      </c>
      <c r="D44" s="11" t="s">
        <v>6147</v>
      </c>
      <c r="E44" s="12">
        <v>3</v>
      </c>
      <c r="F44" s="14"/>
      <c r="G44" s="14"/>
      <c r="H44" s="15">
        <v>0.50995370370370396</v>
      </c>
      <c r="I44" s="20">
        <v>44615</v>
      </c>
      <c r="J44" s="19">
        <f t="shared" ca="1" si="1"/>
        <v>0.60647535026010213</v>
      </c>
    </row>
    <row r="45" spans="1:10" ht="25.5">
      <c r="A45" s="8">
        <v>1046</v>
      </c>
      <c r="B45" s="9" t="s">
        <v>6358</v>
      </c>
      <c r="C45" s="10" t="s">
        <v>6359</v>
      </c>
      <c r="D45" s="11" t="s">
        <v>6360</v>
      </c>
      <c r="E45" s="12">
        <v>2</v>
      </c>
      <c r="F45" s="14"/>
      <c r="G45" s="14"/>
      <c r="H45" s="15">
        <v>0.511388888888889</v>
      </c>
      <c r="I45" s="20">
        <v>44615</v>
      </c>
      <c r="J45" s="19">
        <f t="shared" ca="1" si="1"/>
        <v>0.93710280462559892</v>
      </c>
    </row>
    <row r="46" spans="1:10" ht="25.5">
      <c r="A46" s="8">
        <v>669</v>
      </c>
      <c r="B46" s="9" t="s">
        <v>6510</v>
      </c>
      <c r="C46" s="10" t="s">
        <v>6511</v>
      </c>
      <c r="D46" s="11" t="s">
        <v>6512</v>
      </c>
      <c r="E46" s="12">
        <v>2</v>
      </c>
      <c r="F46" s="14"/>
      <c r="G46" s="14"/>
      <c r="H46" s="15">
        <v>0.51148148148148198</v>
      </c>
      <c r="I46" s="20">
        <v>44615</v>
      </c>
      <c r="J46" s="19">
        <f t="shared" ca="1" si="1"/>
        <v>0.86254533473623007</v>
      </c>
    </row>
    <row r="47" spans="1:10" ht="25.5">
      <c r="A47" s="8">
        <v>2047</v>
      </c>
      <c r="B47" s="9" t="s">
        <v>6232</v>
      </c>
      <c r="C47" s="10" t="s">
        <v>6233</v>
      </c>
      <c r="D47" s="11" t="s">
        <v>6234</v>
      </c>
      <c r="E47" s="12">
        <v>2</v>
      </c>
      <c r="F47" s="14"/>
      <c r="G47" s="14"/>
      <c r="H47" s="15">
        <v>0.51157407407407396</v>
      </c>
      <c r="I47" s="20">
        <v>44615</v>
      </c>
      <c r="J47" s="19">
        <f t="shared" ca="1" si="1"/>
        <v>0.98745772215177074</v>
      </c>
    </row>
    <row r="48" spans="1:10" ht="25.5">
      <c r="A48" s="8">
        <v>1377</v>
      </c>
      <c r="B48" s="9" t="s">
        <v>6654</v>
      </c>
      <c r="C48" s="10" t="s">
        <v>6655</v>
      </c>
      <c r="D48" s="11" t="s">
        <v>6656</v>
      </c>
      <c r="E48" s="12">
        <v>2</v>
      </c>
      <c r="F48" s="14"/>
      <c r="G48" s="14"/>
      <c r="H48" s="15">
        <v>0.51173611111111095</v>
      </c>
      <c r="I48" s="20">
        <v>44615</v>
      </c>
      <c r="J48" s="19">
        <f t="shared" ca="1" si="1"/>
        <v>0.58306473847098972</v>
      </c>
    </row>
    <row r="49" spans="1:10" ht="25.5">
      <c r="A49" s="8">
        <v>1197</v>
      </c>
      <c r="B49" s="9" t="s">
        <v>6678</v>
      </c>
      <c r="C49" s="10" t="s">
        <v>6679</v>
      </c>
      <c r="D49" s="11" t="s">
        <v>6680</v>
      </c>
      <c r="E49" s="12">
        <v>4</v>
      </c>
      <c r="F49" s="14"/>
      <c r="G49" s="14"/>
      <c r="H49" s="15">
        <v>0.51180555555555596</v>
      </c>
      <c r="I49" s="20">
        <v>44615</v>
      </c>
      <c r="J49" s="19">
        <f t="shared" ca="1" si="1"/>
        <v>0.15328991395650515</v>
      </c>
    </row>
    <row r="50" spans="1:10" ht="25.5">
      <c r="A50" s="8">
        <v>3630</v>
      </c>
      <c r="B50" s="9" t="s">
        <v>6615</v>
      </c>
      <c r="C50" s="10" t="s">
        <v>6616</v>
      </c>
      <c r="D50" s="11" t="s">
        <v>6617</v>
      </c>
      <c r="E50" s="12">
        <v>2</v>
      </c>
      <c r="F50" s="14"/>
      <c r="G50" s="14"/>
      <c r="H50" s="15">
        <v>0.51202546296296303</v>
      </c>
      <c r="I50" s="20">
        <v>44615</v>
      </c>
      <c r="J50" s="19">
        <f t="shared" ca="1" si="1"/>
        <v>0.24054575328423533</v>
      </c>
    </row>
    <row r="51" spans="1:10" ht="25.5">
      <c r="A51" s="8">
        <v>4485</v>
      </c>
      <c r="B51" s="9" t="s">
        <v>6408</v>
      </c>
      <c r="C51" s="10" t="s">
        <v>6409</v>
      </c>
      <c r="D51" s="11" t="s">
        <v>6410</v>
      </c>
      <c r="E51" s="12">
        <v>2</v>
      </c>
      <c r="F51" s="15"/>
      <c r="G51" s="14"/>
      <c r="H51" s="15">
        <v>0.51432870370370398</v>
      </c>
      <c r="I51" s="20">
        <v>44615</v>
      </c>
      <c r="J51" s="19">
        <f t="shared" ca="1" si="1"/>
        <v>0.90449510522731347</v>
      </c>
    </row>
    <row r="52" spans="1:10" ht="25.5">
      <c r="A52" s="8">
        <v>1374</v>
      </c>
      <c r="B52" s="9" t="s">
        <v>6525</v>
      </c>
      <c r="C52" s="10" t="s">
        <v>6526</v>
      </c>
      <c r="D52" s="11" t="s">
        <v>6527</v>
      </c>
      <c r="E52" s="12">
        <v>3</v>
      </c>
      <c r="F52" s="14"/>
      <c r="G52" s="14"/>
      <c r="H52" s="15">
        <v>0.514467592592593</v>
      </c>
      <c r="I52" s="20">
        <v>44615</v>
      </c>
      <c r="J52" s="19">
        <f t="shared" ca="1" si="1"/>
        <v>0.40800151391119577</v>
      </c>
    </row>
    <row r="53" spans="1:10" ht="25.5">
      <c r="A53" s="8">
        <v>1119</v>
      </c>
      <c r="B53" s="9" t="s">
        <v>6313</v>
      </c>
      <c r="C53" s="10" t="s">
        <v>6314</v>
      </c>
      <c r="D53" s="11" t="s">
        <v>6315</v>
      </c>
      <c r="E53" s="12">
        <v>2</v>
      </c>
      <c r="F53" s="14"/>
      <c r="G53" s="14"/>
      <c r="H53" s="15">
        <v>0.51464120370370403</v>
      </c>
      <c r="I53" s="20">
        <v>44615</v>
      </c>
      <c r="J53" s="19">
        <f t="shared" ca="1" si="1"/>
        <v>0.51180704600330129</v>
      </c>
    </row>
    <row r="54" spans="1:10" ht="25.5">
      <c r="A54" s="8">
        <v>1001</v>
      </c>
      <c r="B54" s="9" t="s">
        <v>6250</v>
      </c>
      <c r="C54" s="10" t="s">
        <v>6251</v>
      </c>
      <c r="D54" s="11" t="s">
        <v>6252</v>
      </c>
      <c r="E54" s="12">
        <v>2</v>
      </c>
      <c r="F54" s="14"/>
      <c r="G54" s="14"/>
      <c r="H54" s="15">
        <v>0.51826388888888897</v>
      </c>
      <c r="I54" s="20">
        <v>44615</v>
      </c>
      <c r="J54" s="19">
        <f t="shared" ca="1" si="1"/>
        <v>0.34359096531704769</v>
      </c>
    </row>
    <row r="55" spans="1:10" ht="25.5">
      <c r="A55" s="8">
        <v>3777</v>
      </c>
      <c r="B55" s="9" t="s">
        <v>6558</v>
      </c>
      <c r="C55" s="10" t="s">
        <v>6559</v>
      </c>
      <c r="D55" s="11" t="s">
        <v>6560</v>
      </c>
      <c r="E55" s="12">
        <v>2</v>
      </c>
      <c r="F55" s="14"/>
      <c r="G55" s="14"/>
      <c r="H55" s="15">
        <v>0.52070601851851805</v>
      </c>
      <c r="I55" s="20">
        <v>44615</v>
      </c>
      <c r="J55" s="19">
        <f t="shared" ca="1" si="1"/>
        <v>0.80318365034145633</v>
      </c>
    </row>
    <row r="56" spans="1:10" ht="25.5">
      <c r="A56" s="8">
        <v>998</v>
      </c>
      <c r="B56" s="9" t="s">
        <v>6196</v>
      </c>
      <c r="C56" s="10" t="s">
        <v>6197</v>
      </c>
      <c r="D56" s="11" t="s">
        <v>6198</v>
      </c>
      <c r="E56" s="12">
        <v>2</v>
      </c>
      <c r="F56" s="14"/>
      <c r="G56" s="14"/>
      <c r="H56" s="15">
        <v>0.52081018518518496</v>
      </c>
      <c r="I56" s="20">
        <v>44615</v>
      </c>
      <c r="J56" s="19">
        <f t="shared" ca="1" si="1"/>
        <v>0.28468130862181618</v>
      </c>
    </row>
    <row r="57" spans="1:10" ht="25.5">
      <c r="A57" s="8">
        <v>1326</v>
      </c>
      <c r="B57" s="9" t="s">
        <v>6627</v>
      </c>
      <c r="C57" s="10" t="s">
        <v>6628</v>
      </c>
      <c r="D57" s="11" t="s">
        <v>21834</v>
      </c>
      <c r="E57" s="12">
        <v>2</v>
      </c>
      <c r="F57" s="14"/>
      <c r="G57" s="14"/>
      <c r="H57" s="15">
        <v>0.52121527777777799</v>
      </c>
      <c r="I57" s="20">
        <v>44615</v>
      </c>
      <c r="J57" s="19">
        <f t="shared" ca="1" si="1"/>
        <v>0.34722179040744261</v>
      </c>
    </row>
    <row r="58" spans="1:10" ht="25.5">
      <c r="A58" s="8">
        <v>2270</v>
      </c>
      <c r="B58" s="9" t="s">
        <v>6319</v>
      </c>
      <c r="C58" s="10" t="s">
        <v>6320</v>
      </c>
      <c r="D58" s="11" t="s">
        <v>6321</v>
      </c>
      <c r="E58" s="12">
        <v>4</v>
      </c>
      <c r="F58" s="14"/>
      <c r="G58" s="14"/>
      <c r="H58" s="15">
        <v>0.521284722222222</v>
      </c>
      <c r="I58" s="20">
        <v>44615</v>
      </c>
      <c r="J58" s="19">
        <f t="shared" ca="1" si="1"/>
        <v>0.61824501822447453</v>
      </c>
    </row>
    <row r="59" spans="1:10" ht="25.5">
      <c r="A59" s="8">
        <v>3213</v>
      </c>
      <c r="B59" s="9" t="s">
        <v>6244</v>
      </c>
      <c r="C59" s="10" t="s">
        <v>6245</v>
      </c>
      <c r="D59" s="11" t="s">
        <v>6246</v>
      </c>
      <c r="E59" s="12">
        <v>3</v>
      </c>
      <c r="F59" s="14"/>
      <c r="G59" s="14"/>
      <c r="H59" s="15">
        <v>0.52207175925925897</v>
      </c>
      <c r="I59" s="20">
        <v>44615</v>
      </c>
      <c r="J59" s="19">
        <f t="shared" ca="1" si="1"/>
        <v>5.4090401946905842E-2</v>
      </c>
    </row>
    <row r="60" spans="1:10" ht="25.5">
      <c r="A60" s="8">
        <v>5235</v>
      </c>
      <c r="B60" s="9" t="s">
        <v>6666</v>
      </c>
      <c r="C60" s="10" t="s">
        <v>6667</v>
      </c>
      <c r="D60" s="11" t="s">
        <v>6668</v>
      </c>
      <c r="E60" s="12">
        <v>3</v>
      </c>
      <c r="F60" s="14"/>
      <c r="G60" s="14"/>
      <c r="H60" s="15">
        <v>0.52231481481481501</v>
      </c>
      <c r="I60" s="20">
        <v>44615</v>
      </c>
      <c r="J60" s="19">
        <f t="shared" ca="1" si="1"/>
        <v>0.36007905897269088</v>
      </c>
    </row>
    <row r="61" spans="1:10" ht="25.5">
      <c r="A61" s="8">
        <v>2074</v>
      </c>
      <c r="B61" s="9" t="s">
        <v>6262</v>
      </c>
      <c r="C61" s="10" t="s">
        <v>6263</v>
      </c>
      <c r="D61" s="11" t="s">
        <v>6264</v>
      </c>
      <c r="E61" s="12">
        <v>2</v>
      </c>
      <c r="F61" s="14"/>
      <c r="G61" s="14"/>
      <c r="H61" s="15">
        <v>0.52265046296296302</v>
      </c>
      <c r="I61" s="20">
        <v>44615</v>
      </c>
      <c r="J61" s="19">
        <f t="shared" ca="1" si="1"/>
        <v>0.61039661219490038</v>
      </c>
    </row>
    <row r="62" spans="1:10" ht="25.5">
      <c r="A62" s="8">
        <v>2072</v>
      </c>
      <c r="B62" s="9" t="s">
        <v>6199</v>
      </c>
      <c r="C62" s="10" t="s">
        <v>6200</v>
      </c>
      <c r="D62" s="11" t="s">
        <v>6201</v>
      </c>
      <c r="E62" s="12">
        <v>4</v>
      </c>
      <c r="F62" s="14"/>
      <c r="G62" s="14"/>
      <c r="H62" s="15">
        <v>0.52306712962962998</v>
      </c>
      <c r="I62" s="20">
        <v>44615</v>
      </c>
      <c r="J62" s="19">
        <f t="shared" ca="1" si="1"/>
        <v>0.58533778686777671</v>
      </c>
    </row>
    <row r="63" spans="1:10" ht="25.5">
      <c r="A63" s="8">
        <v>3215</v>
      </c>
      <c r="B63" s="9" t="s">
        <v>6241</v>
      </c>
      <c r="C63" s="10" t="s">
        <v>6242</v>
      </c>
      <c r="D63" s="11" t="s">
        <v>6243</v>
      </c>
      <c r="E63" s="12">
        <v>2</v>
      </c>
      <c r="F63" s="14"/>
      <c r="G63" s="14"/>
      <c r="H63" s="15">
        <v>7.2384259259259301E-2</v>
      </c>
      <c r="I63" s="20">
        <v>44577</v>
      </c>
      <c r="J63" s="19">
        <f t="shared" ca="1" si="1"/>
        <v>0.76018763582094706</v>
      </c>
    </row>
    <row r="64" spans="1:10" ht="25.5">
      <c r="A64" s="8">
        <v>4598</v>
      </c>
      <c r="B64" s="9" t="s">
        <v>6606</v>
      </c>
      <c r="C64" s="10" t="s">
        <v>6607</v>
      </c>
      <c r="D64" s="11" t="s">
        <v>6608</v>
      </c>
      <c r="E64" s="12">
        <v>2</v>
      </c>
      <c r="F64" s="14"/>
      <c r="G64" s="14"/>
      <c r="H64" s="15">
        <v>7.2546296296296303E-2</v>
      </c>
      <c r="I64" s="20">
        <v>44577</v>
      </c>
      <c r="J64" s="19">
        <f t="shared" ca="1" si="1"/>
        <v>0.84395980257345371</v>
      </c>
    </row>
    <row r="65" spans="1:10" ht="25.5">
      <c r="A65" s="8">
        <v>4270</v>
      </c>
      <c r="B65" s="9" t="s">
        <v>6190</v>
      </c>
      <c r="C65" s="10" t="s">
        <v>6191</v>
      </c>
      <c r="D65" s="11" t="s">
        <v>6192</v>
      </c>
      <c r="E65" s="12">
        <v>3</v>
      </c>
      <c r="F65" s="14"/>
      <c r="G65" s="14"/>
      <c r="H65" s="15">
        <v>7.2222222222222202E-2</v>
      </c>
      <c r="I65" s="20">
        <v>44577</v>
      </c>
      <c r="J65" s="19">
        <f t="shared" ca="1" si="1"/>
        <v>0.71332407241317053</v>
      </c>
    </row>
    <row r="66" spans="1:10" ht="25.5">
      <c r="A66" s="8">
        <v>697</v>
      </c>
      <c r="B66" s="9" t="s">
        <v>6573</v>
      </c>
      <c r="C66" s="10" t="s">
        <v>6574</v>
      </c>
      <c r="D66" s="11" t="s">
        <v>6575</v>
      </c>
      <c r="E66" s="12">
        <v>2</v>
      </c>
      <c r="F66" s="14"/>
      <c r="G66" s="14"/>
      <c r="H66" s="15">
        <v>7.1122685185185205E-2</v>
      </c>
      <c r="I66" s="20">
        <v>44577</v>
      </c>
      <c r="J66" s="19">
        <f t="shared" ref="J66:J101" ca="1" si="2">RAND()</f>
        <v>0.32773086336270452</v>
      </c>
    </row>
    <row r="67" spans="1:10" ht="25.5">
      <c r="A67" s="8">
        <v>5257</v>
      </c>
      <c r="B67" s="9" t="s">
        <v>6405</v>
      </c>
      <c r="C67" s="10" t="s">
        <v>6406</v>
      </c>
      <c r="D67" s="11" t="s">
        <v>6407</v>
      </c>
      <c r="E67" s="12">
        <v>4</v>
      </c>
      <c r="F67" s="14"/>
      <c r="G67" s="14"/>
      <c r="H67" s="15">
        <v>0.64403935185185202</v>
      </c>
      <c r="I67" s="20">
        <v>44566</v>
      </c>
      <c r="J67" s="19">
        <f t="shared" ca="1" si="2"/>
        <v>0.38861780983802841</v>
      </c>
    </row>
    <row r="68" spans="1:10" ht="25.5">
      <c r="A68" s="8">
        <v>672</v>
      </c>
      <c r="B68" s="9" t="s">
        <v>6220</v>
      </c>
      <c r="C68" s="10" t="s">
        <v>6221</v>
      </c>
      <c r="D68" s="11" t="s">
        <v>6222</v>
      </c>
      <c r="E68" s="12">
        <v>2</v>
      </c>
      <c r="F68" s="14"/>
      <c r="G68" s="14"/>
      <c r="H68" s="15">
        <v>0.52290509259259299</v>
      </c>
      <c r="I68" s="20">
        <v>44566</v>
      </c>
      <c r="J68" s="19">
        <f t="shared" ca="1" si="2"/>
        <v>0.56287275281384153</v>
      </c>
    </row>
    <row r="69" spans="1:10" ht="25.5">
      <c r="A69" s="8">
        <v>2014</v>
      </c>
      <c r="B69" s="9" t="s">
        <v>6355</v>
      </c>
      <c r="C69" s="10" t="s">
        <v>6356</v>
      </c>
      <c r="D69" s="11" t="s">
        <v>6357</v>
      </c>
      <c r="E69" s="12">
        <v>1</v>
      </c>
      <c r="F69" s="14"/>
      <c r="G69" s="14"/>
      <c r="H69" s="15"/>
      <c r="I69" s="20"/>
      <c r="J69" s="19">
        <f t="shared" ca="1" si="2"/>
        <v>0.78449857385577748</v>
      </c>
    </row>
    <row r="70" spans="1:10" ht="25.5">
      <c r="A70" s="8">
        <v>1747</v>
      </c>
      <c r="B70" s="9" t="s">
        <v>6477</v>
      </c>
      <c r="C70" s="10" t="s">
        <v>6478</v>
      </c>
      <c r="D70" s="11" t="s">
        <v>6479</v>
      </c>
      <c r="E70" s="12">
        <v>1</v>
      </c>
      <c r="F70" s="14"/>
      <c r="G70" s="14"/>
      <c r="H70" s="15"/>
      <c r="I70" s="20"/>
      <c r="J70" s="19">
        <f t="shared" ca="1" si="2"/>
        <v>0.39889687031241094</v>
      </c>
    </row>
    <row r="71" spans="1:10" ht="25.5">
      <c r="A71" s="8">
        <v>3730</v>
      </c>
      <c r="B71" s="9" t="s">
        <v>6148</v>
      </c>
      <c r="C71" s="10" t="s">
        <v>6149</v>
      </c>
      <c r="D71" s="11" t="s">
        <v>6150</v>
      </c>
      <c r="E71" s="12">
        <v>1</v>
      </c>
      <c r="F71" s="14"/>
      <c r="G71" s="14"/>
      <c r="H71" s="15"/>
      <c r="I71" s="20"/>
      <c r="J71" s="19">
        <f t="shared" ca="1" si="2"/>
        <v>0.86534292356339781</v>
      </c>
    </row>
    <row r="72" spans="1:10" ht="25.5">
      <c r="A72" s="8">
        <v>407</v>
      </c>
      <c r="B72" s="9" t="s">
        <v>6492</v>
      </c>
      <c r="C72" s="10" t="s">
        <v>6493</v>
      </c>
      <c r="D72" s="11" t="s">
        <v>6494</v>
      </c>
      <c r="E72" s="12">
        <v>1</v>
      </c>
      <c r="F72" s="14"/>
      <c r="G72" s="14"/>
      <c r="H72" s="15"/>
      <c r="I72" s="20"/>
      <c r="J72" s="19">
        <f t="shared" ca="1" si="2"/>
        <v>0.30652089110613934</v>
      </c>
    </row>
    <row r="73" spans="1:10" ht="25.5">
      <c r="A73" s="8">
        <v>3677</v>
      </c>
      <c r="B73" s="9" t="s">
        <v>6253</v>
      </c>
      <c r="C73" s="10" t="s">
        <v>6254</v>
      </c>
      <c r="D73" s="11" t="s">
        <v>6255</v>
      </c>
      <c r="E73" s="12">
        <v>1</v>
      </c>
      <c r="F73" s="14"/>
      <c r="G73" s="14"/>
      <c r="H73" s="15"/>
      <c r="I73" s="20"/>
      <c r="J73" s="19">
        <f t="shared" ca="1" si="2"/>
        <v>7.5035946929999264E-2</v>
      </c>
    </row>
    <row r="74" spans="1:10" ht="25.5">
      <c r="A74" s="8">
        <v>4392</v>
      </c>
      <c r="B74" s="9" t="s">
        <v>6399</v>
      </c>
      <c r="C74" s="10" t="s">
        <v>6400</v>
      </c>
      <c r="D74" s="11" t="s">
        <v>6401</v>
      </c>
      <c r="E74" s="12">
        <v>1</v>
      </c>
      <c r="F74" s="14"/>
      <c r="G74" s="14"/>
      <c r="H74" s="15"/>
      <c r="I74" s="20"/>
      <c r="J74" s="19">
        <f t="shared" ca="1" si="2"/>
        <v>0.10768566070578311</v>
      </c>
    </row>
    <row r="75" spans="1:10" ht="25.5">
      <c r="A75" s="8">
        <v>2247</v>
      </c>
      <c r="B75" s="9" t="s">
        <v>6555</v>
      </c>
      <c r="C75" s="10" t="s">
        <v>6556</v>
      </c>
      <c r="D75" s="11" t="s">
        <v>6557</v>
      </c>
      <c r="E75" s="12">
        <v>1</v>
      </c>
      <c r="F75" s="14"/>
      <c r="G75" s="14"/>
      <c r="H75" s="15"/>
      <c r="I75" s="20"/>
      <c r="J75" s="19">
        <f t="shared" ca="1" si="2"/>
        <v>0.7620911340422124</v>
      </c>
    </row>
    <row r="76" spans="1:10" ht="25.5">
      <c r="A76" s="8">
        <v>2172</v>
      </c>
      <c r="B76" s="9" t="s">
        <v>6364</v>
      </c>
      <c r="C76" s="10" t="s">
        <v>6365</v>
      </c>
      <c r="D76" s="11" t="s">
        <v>6366</v>
      </c>
      <c r="E76" s="12">
        <v>1</v>
      </c>
      <c r="F76" s="14"/>
      <c r="G76" s="14"/>
      <c r="H76" s="15"/>
      <c r="I76" s="20"/>
      <c r="J76" s="19">
        <f t="shared" ca="1" si="2"/>
        <v>0.11238604568193333</v>
      </c>
    </row>
    <row r="77" spans="1:10" ht="25.5">
      <c r="A77" s="8">
        <v>1836</v>
      </c>
      <c r="B77" s="9" t="s">
        <v>6286</v>
      </c>
      <c r="C77" s="10" t="s">
        <v>6287</v>
      </c>
      <c r="D77" s="11" t="s">
        <v>6288</v>
      </c>
      <c r="E77" s="12">
        <v>1</v>
      </c>
      <c r="F77" s="14"/>
      <c r="G77" s="14"/>
      <c r="H77" s="15"/>
      <c r="I77" s="20"/>
      <c r="J77" s="19">
        <f t="shared" ca="1" si="2"/>
        <v>0.35907866737666982</v>
      </c>
    </row>
    <row r="78" spans="1:10" ht="25.5">
      <c r="A78" s="8">
        <v>5006</v>
      </c>
      <c r="B78" s="9" t="s">
        <v>6597</v>
      </c>
      <c r="C78" s="10" t="s">
        <v>6598</v>
      </c>
      <c r="D78" s="11" t="s">
        <v>6599</v>
      </c>
      <c r="E78" s="12">
        <v>1</v>
      </c>
      <c r="F78" s="14"/>
      <c r="G78" s="14"/>
      <c r="H78" s="15"/>
      <c r="I78" s="20"/>
      <c r="J78" s="19">
        <f t="shared" ca="1" si="2"/>
        <v>0.19688420579018451</v>
      </c>
    </row>
    <row r="79" spans="1:10" ht="25.5">
      <c r="A79" s="8">
        <v>4216</v>
      </c>
      <c r="B79" s="9" t="s">
        <v>6346</v>
      </c>
      <c r="C79" s="10" t="s">
        <v>6347</v>
      </c>
      <c r="D79" s="11" t="s">
        <v>6348</v>
      </c>
      <c r="E79" s="12">
        <v>1</v>
      </c>
      <c r="F79" s="14"/>
      <c r="G79" s="14"/>
      <c r="H79" s="15"/>
      <c r="I79" s="20"/>
      <c r="J79" s="19">
        <f t="shared" ca="1" si="2"/>
        <v>0.9604609062461833</v>
      </c>
    </row>
    <row r="80" spans="1:10" ht="25.5">
      <c r="A80" s="8">
        <v>3012</v>
      </c>
      <c r="B80" s="9" t="s">
        <v>6522</v>
      </c>
      <c r="C80" s="10" t="s">
        <v>6523</v>
      </c>
      <c r="D80" s="11" t="s">
        <v>6524</v>
      </c>
      <c r="E80" s="12">
        <v>1</v>
      </c>
      <c r="F80" s="14"/>
      <c r="G80" s="14"/>
      <c r="H80" s="15"/>
      <c r="I80" s="20"/>
      <c r="J80" s="19">
        <f t="shared" ca="1" si="2"/>
        <v>0.13465092054286532</v>
      </c>
    </row>
    <row r="81" spans="1:10" ht="25.5">
      <c r="A81" s="8">
        <v>1472</v>
      </c>
      <c r="B81" s="9" t="s">
        <v>6277</v>
      </c>
      <c r="C81" s="10" t="s">
        <v>6278</v>
      </c>
      <c r="D81" s="11" t="s">
        <v>6279</v>
      </c>
      <c r="E81" s="12">
        <v>1</v>
      </c>
      <c r="F81" s="14"/>
      <c r="G81" s="14"/>
      <c r="H81" s="15"/>
      <c r="I81" s="20"/>
      <c r="J81" s="19">
        <f t="shared" ca="1" si="2"/>
        <v>0.85826920293739195</v>
      </c>
    </row>
    <row r="82" spans="1:10" ht="25.5">
      <c r="A82" s="8">
        <v>376</v>
      </c>
      <c r="B82" s="9" t="s">
        <v>6441</v>
      </c>
      <c r="C82" s="10" t="s">
        <v>6442</v>
      </c>
      <c r="D82" s="11" t="s">
        <v>6443</v>
      </c>
      <c r="E82" s="12">
        <v>1</v>
      </c>
      <c r="F82" s="14"/>
      <c r="G82" s="14"/>
      <c r="H82" s="15"/>
      <c r="I82" s="20"/>
      <c r="J82" s="19">
        <f t="shared" ca="1" si="2"/>
        <v>0.97072780503314204</v>
      </c>
    </row>
    <row r="83" spans="1:10" ht="25.5">
      <c r="A83" s="8">
        <v>723</v>
      </c>
      <c r="B83" s="9" t="s">
        <v>6537</v>
      </c>
      <c r="C83" s="10" t="s">
        <v>6538</v>
      </c>
      <c r="D83" s="11" t="s">
        <v>6539</v>
      </c>
      <c r="E83" s="12">
        <v>1</v>
      </c>
      <c r="F83" s="14"/>
      <c r="G83" s="14"/>
      <c r="H83" s="15"/>
      <c r="I83" s="20"/>
      <c r="J83" s="19">
        <f t="shared" ca="1" si="2"/>
        <v>3.5276636418160479E-2</v>
      </c>
    </row>
    <row r="84" spans="1:10" ht="25.5">
      <c r="A84" s="8">
        <v>3408</v>
      </c>
      <c r="B84" s="9" t="s">
        <v>6540</v>
      </c>
      <c r="C84" s="10" t="s">
        <v>6541</v>
      </c>
      <c r="D84" s="11" t="s">
        <v>6542</v>
      </c>
      <c r="E84" s="12">
        <v>1</v>
      </c>
      <c r="F84" s="14"/>
      <c r="G84" s="14"/>
      <c r="H84" s="15"/>
      <c r="I84" s="20"/>
      <c r="J84" s="19">
        <f t="shared" ca="1" si="2"/>
        <v>0.8367427152306709</v>
      </c>
    </row>
    <row r="85" spans="1:10" ht="25.5">
      <c r="A85" s="8">
        <v>2821</v>
      </c>
      <c r="B85" s="9" t="s">
        <v>6301</v>
      </c>
      <c r="C85" s="10" t="s">
        <v>6302</v>
      </c>
      <c r="D85" s="11" t="s">
        <v>6303</v>
      </c>
      <c r="E85" s="12">
        <v>1</v>
      </c>
      <c r="F85" s="14"/>
      <c r="G85" s="14"/>
      <c r="H85" s="15"/>
      <c r="I85" s="20"/>
      <c r="J85" s="19">
        <f t="shared" ca="1" si="2"/>
        <v>0.3315891798115308</v>
      </c>
    </row>
    <row r="86" spans="1:10" ht="25.5">
      <c r="A86" s="8">
        <v>3175</v>
      </c>
      <c r="B86" s="9" t="s">
        <v>6304</v>
      </c>
      <c r="C86" s="10" t="s">
        <v>21835</v>
      </c>
      <c r="D86" s="11" t="s">
        <v>6306</v>
      </c>
      <c r="E86" s="12">
        <v>1</v>
      </c>
      <c r="F86" s="14"/>
      <c r="G86" s="14"/>
      <c r="H86" s="15"/>
      <c r="I86" s="20"/>
      <c r="J86" s="19">
        <f t="shared" ca="1" si="2"/>
        <v>0.59970156243827755</v>
      </c>
    </row>
    <row r="87" spans="1:10" ht="25.5">
      <c r="A87" s="8">
        <v>3451</v>
      </c>
      <c r="B87" s="9" t="s">
        <v>6163</v>
      </c>
      <c r="C87" s="10" t="s">
        <v>6164</v>
      </c>
      <c r="D87" s="11" t="s">
        <v>6165</v>
      </c>
      <c r="E87" s="12">
        <v>1</v>
      </c>
      <c r="F87" s="14"/>
      <c r="G87" s="14"/>
      <c r="H87" s="15"/>
      <c r="I87" s="20"/>
      <c r="J87" s="19">
        <f t="shared" ca="1" si="2"/>
        <v>0.38995603140857638</v>
      </c>
    </row>
    <row r="88" spans="1:10" ht="25.5">
      <c r="A88" s="8">
        <v>4634</v>
      </c>
      <c r="B88" s="9" t="s">
        <v>6172</v>
      </c>
      <c r="C88" s="10" t="s">
        <v>6173</v>
      </c>
      <c r="D88" s="11" t="s">
        <v>6174</v>
      </c>
      <c r="E88" s="12">
        <v>1</v>
      </c>
      <c r="F88" s="14"/>
      <c r="G88" s="14"/>
      <c r="H88" s="15"/>
      <c r="I88" s="20"/>
      <c r="J88" s="19">
        <f t="shared" ca="1" si="2"/>
        <v>0.90700204153068953</v>
      </c>
    </row>
    <row r="89" spans="1:10" ht="25.5">
      <c r="A89" s="8">
        <v>3798</v>
      </c>
      <c r="B89" s="9" t="s">
        <v>6343</v>
      </c>
      <c r="C89" s="10" t="s">
        <v>6344</v>
      </c>
      <c r="D89" s="11" t="s">
        <v>6345</v>
      </c>
      <c r="E89" s="12">
        <v>1</v>
      </c>
      <c r="F89" s="14"/>
      <c r="G89" s="14"/>
      <c r="H89" s="15"/>
      <c r="I89" s="20"/>
      <c r="J89" s="19">
        <f t="shared" ca="1" si="2"/>
        <v>0.39661547884026904</v>
      </c>
    </row>
    <row r="90" spans="1:10" ht="25.5">
      <c r="A90" s="8">
        <v>1252</v>
      </c>
      <c r="B90" s="9" t="s">
        <v>6669</v>
      </c>
      <c r="C90" s="10" t="s">
        <v>6670</v>
      </c>
      <c r="D90" s="11" t="s">
        <v>6671</v>
      </c>
      <c r="E90" s="12">
        <v>1</v>
      </c>
      <c r="F90" s="14"/>
      <c r="G90" s="14"/>
      <c r="H90" s="15"/>
      <c r="I90" s="20"/>
      <c r="J90" s="19">
        <f t="shared" ca="1" si="2"/>
        <v>0.90887201092254255</v>
      </c>
    </row>
    <row r="91" spans="1:10" ht="25.5">
      <c r="A91" s="8">
        <v>3223</v>
      </c>
      <c r="B91" s="9" t="s">
        <v>6507</v>
      </c>
      <c r="C91" s="10" t="s">
        <v>6508</v>
      </c>
      <c r="D91" s="11" t="s">
        <v>6509</v>
      </c>
      <c r="E91" s="12">
        <v>1</v>
      </c>
      <c r="F91" s="14"/>
      <c r="G91" s="14"/>
      <c r="H91" s="15"/>
      <c r="I91" s="20"/>
      <c r="J91" s="19">
        <f t="shared" ca="1" si="2"/>
        <v>0.78224669919597989</v>
      </c>
    </row>
    <row r="92" spans="1:10" ht="25.5">
      <c r="A92" s="8">
        <v>4314</v>
      </c>
      <c r="B92" s="9" t="s">
        <v>6426</v>
      </c>
      <c r="C92" s="10" t="s">
        <v>6427</v>
      </c>
      <c r="D92" s="11" t="s">
        <v>6428</v>
      </c>
      <c r="E92" s="12">
        <v>1</v>
      </c>
      <c r="F92" s="14"/>
      <c r="G92" s="14"/>
      <c r="H92" s="15"/>
      <c r="I92" s="20"/>
      <c r="J92" s="19">
        <f t="shared" ca="1" si="2"/>
        <v>0.99519956962607248</v>
      </c>
    </row>
    <row r="93" spans="1:10" ht="25.5">
      <c r="A93" s="8">
        <v>2088</v>
      </c>
      <c r="B93" s="9" t="s">
        <v>6450</v>
      </c>
      <c r="C93" s="10" t="s">
        <v>6451</v>
      </c>
      <c r="D93" s="11" t="s">
        <v>6452</v>
      </c>
      <c r="E93" s="12">
        <v>1</v>
      </c>
      <c r="F93" s="14"/>
      <c r="G93" s="14"/>
      <c r="H93" s="15"/>
      <c r="I93" s="20"/>
      <c r="J93" s="19">
        <f t="shared" ca="1" si="2"/>
        <v>0.1500768040271544</v>
      </c>
    </row>
    <row r="94" spans="1:10" ht="25.5">
      <c r="A94" s="8">
        <v>2245</v>
      </c>
      <c r="B94" s="9" t="s">
        <v>6675</v>
      </c>
      <c r="C94" s="10" t="s">
        <v>6676</v>
      </c>
      <c r="D94" s="11" t="s">
        <v>6677</v>
      </c>
      <c r="E94" s="12">
        <v>1</v>
      </c>
      <c r="F94" s="14"/>
      <c r="G94" s="14"/>
      <c r="H94" s="15"/>
      <c r="I94" s="20"/>
      <c r="J94" s="19">
        <f t="shared" ca="1" si="2"/>
        <v>0.52908202836884377</v>
      </c>
    </row>
    <row r="95" spans="1:10" ht="25.5">
      <c r="A95" s="8">
        <v>5154</v>
      </c>
      <c r="B95" s="9" t="s">
        <v>6672</v>
      </c>
      <c r="C95" s="10" t="s">
        <v>6673</v>
      </c>
      <c r="D95" s="11" t="s">
        <v>6674</v>
      </c>
      <c r="E95" s="12">
        <v>1</v>
      </c>
      <c r="F95" s="14"/>
      <c r="G95" s="14"/>
      <c r="H95" s="15"/>
      <c r="I95" s="20"/>
      <c r="J95" s="19">
        <f t="shared" ca="1" si="2"/>
        <v>0.83811907697082955</v>
      </c>
    </row>
    <row r="96" spans="1:10" ht="25.5">
      <c r="A96" s="8">
        <v>1746</v>
      </c>
      <c r="B96" s="9" t="s">
        <v>6462</v>
      </c>
      <c r="C96" s="10" t="s">
        <v>6463</v>
      </c>
      <c r="D96" s="11" t="s">
        <v>6464</v>
      </c>
      <c r="E96" s="12">
        <v>1</v>
      </c>
      <c r="F96" s="14"/>
      <c r="G96" s="14"/>
      <c r="H96" s="15"/>
      <c r="I96" s="20"/>
      <c r="J96" s="19">
        <f t="shared" ca="1" si="2"/>
        <v>0.51643031784147009</v>
      </c>
    </row>
    <row r="97" spans="1:10" ht="25.5">
      <c r="A97" s="8">
        <v>701</v>
      </c>
      <c r="B97" s="9" t="s">
        <v>6501</v>
      </c>
      <c r="C97" s="10" t="s">
        <v>6502</v>
      </c>
      <c r="D97" s="11" t="s">
        <v>6503</v>
      </c>
      <c r="E97" s="12">
        <v>1</v>
      </c>
      <c r="F97" s="14"/>
      <c r="G97" s="14"/>
      <c r="H97" s="15"/>
      <c r="I97" s="20"/>
      <c r="J97" s="19">
        <f t="shared" ca="1" si="2"/>
        <v>0.48099685909090106</v>
      </c>
    </row>
    <row r="98" spans="1:10" ht="25.5">
      <c r="A98" s="8">
        <v>821</v>
      </c>
      <c r="B98" s="9" t="s">
        <v>6579</v>
      </c>
      <c r="C98" s="10" t="s">
        <v>6580</v>
      </c>
      <c r="D98" s="11" t="s">
        <v>6581</v>
      </c>
      <c r="E98" s="12">
        <v>1</v>
      </c>
      <c r="F98" s="14"/>
      <c r="G98" s="14"/>
      <c r="H98" s="15"/>
      <c r="I98" s="20"/>
      <c r="J98" s="19">
        <f t="shared" ca="1" si="2"/>
        <v>0.68497869278792367</v>
      </c>
    </row>
    <row r="99" spans="1:10" ht="25.5">
      <c r="A99" s="8">
        <v>3480</v>
      </c>
      <c r="B99" s="9" t="s">
        <v>6411</v>
      </c>
      <c r="C99" s="10" t="s">
        <v>6412</v>
      </c>
      <c r="D99" s="11" t="s">
        <v>6413</v>
      </c>
      <c r="E99" s="12">
        <v>1</v>
      </c>
      <c r="F99" s="14"/>
      <c r="G99" s="14"/>
      <c r="H99" s="15"/>
      <c r="I99" s="20"/>
      <c r="J99" s="19">
        <f t="shared" ca="1" si="2"/>
        <v>0.46206952258542822</v>
      </c>
    </row>
    <row r="100" spans="1:10" ht="25.5">
      <c r="A100" s="8">
        <v>3020</v>
      </c>
      <c r="B100" s="9" t="s">
        <v>6498</v>
      </c>
      <c r="C100" s="10" t="s">
        <v>6499</v>
      </c>
      <c r="D100" s="11" t="s">
        <v>6500</v>
      </c>
      <c r="E100" s="12">
        <v>1</v>
      </c>
      <c r="F100" s="14"/>
      <c r="G100" s="14"/>
      <c r="H100" s="15"/>
      <c r="I100" s="20"/>
      <c r="J100" s="19">
        <f t="shared" ca="1" si="2"/>
        <v>0.73518782390507564</v>
      </c>
    </row>
    <row r="101" spans="1:10" ht="25.5">
      <c r="A101" s="8">
        <v>3228</v>
      </c>
      <c r="B101" s="9" t="s">
        <v>6393</v>
      </c>
      <c r="C101" s="10" t="s">
        <v>6394</v>
      </c>
      <c r="D101" s="11" t="s">
        <v>6395</v>
      </c>
      <c r="E101" s="12">
        <v>1</v>
      </c>
      <c r="F101" s="21"/>
      <c r="G101" s="21"/>
      <c r="H101" s="22"/>
      <c r="I101" s="23"/>
      <c r="J101" s="24">
        <f t="shared" ca="1" si="2"/>
        <v>0.93389468422845212</v>
      </c>
    </row>
  </sheetData>
  <autoFilter ref="A1:J101" xr:uid="{00000000-0009-0000-0000-000006000000}"/>
  <phoneticPr fontId="39" type="noConversion"/>
  <conditionalFormatting sqref="E2:E101">
    <cfRule type="cellIs" dxfId="267" priority="1" operator="greaterThanOrEqual">
      <formula>5</formula>
    </cfRule>
    <cfRule type="cellIs" dxfId="266" priority="3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Q101"/>
  <sheetViews>
    <sheetView workbookViewId="0">
      <selection activeCell="L1" sqref="L1:P10"/>
    </sheetView>
  </sheetViews>
  <sheetFormatPr defaultColWidth="9" defaultRowHeight="13.5"/>
  <cols>
    <col min="1" max="1" width="9.5" customWidth="1"/>
    <col min="2" max="2" width="21" customWidth="1"/>
    <col min="3" max="3" width="25.5" customWidth="1"/>
    <col min="4" max="4" width="44.75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6" t="s">
        <v>21815</v>
      </c>
      <c r="M1" s="107"/>
      <c r="O1" s="106" t="s">
        <v>21817</v>
      </c>
      <c r="P1" s="107"/>
      <c r="Q1"/>
    </row>
    <row r="2" spans="1:17" ht="25.5">
      <c r="A2" s="8">
        <v>152</v>
      </c>
      <c r="B2" s="9" t="s">
        <v>7233</v>
      </c>
      <c r="C2" s="10" t="s">
        <v>7234</v>
      </c>
      <c r="D2" s="11" t="s">
        <v>7235</v>
      </c>
      <c r="E2" s="12">
        <v>4</v>
      </c>
      <c r="F2" s="14"/>
      <c r="G2" s="14"/>
      <c r="H2" s="15">
        <v>0.89587962962962997</v>
      </c>
      <c r="I2" s="20">
        <v>44683</v>
      </c>
      <c r="J2" s="19">
        <f t="shared" ref="J2:J33" ca="1" si="0">RAND()</f>
        <v>0.32676438808915198</v>
      </c>
      <c r="L2" s="106" t="s">
        <v>21810</v>
      </c>
      <c r="M2" s="107" t="s">
        <v>22728</v>
      </c>
      <c r="O2" s="106" t="s">
        <v>21814</v>
      </c>
      <c r="P2" s="107" t="s">
        <v>22728</v>
      </c>
    </row>
    <row r="3" spans="1:17" ht="25.5">
      <c r="A3" s="8">
        <v>5336</v>
      </c>
      <c r="B3" s="9" t="s">
        <v>7218</v>
      </c>
      <c r="C3" s="10" t="s">
        <v>7219</v>
      </c>
      <c r="D3" s="11" t="s">
        <v>7220</v>
      </c>
      <c r="E3" s="12">
        <v>3</v>
      </c>
      <c r="F3" s="14"/>
      <c r="G3" s="14"/>
      <c r="H3" s="15">
        <v>0.89642361111111102</v>
      </c>
      <c r="I3" s="20">
        <v>44683</v>
      </c>
      <c r="J3" s="19">
        <f t="shared" ca="1" si="0"/>
        <v>0.19015727861360021</v>
      </c>
      <c r="L3" s="110">
        <v>1</v>
      </c>
      <c r="M3" s="120">
        <v>27</v>
      </c>
      <c r="O3" s="123">
        <v>44683</v>
      </c>
      <c r="P3" s="120">
        <v>56</v>
      </c>
    </row>
    <row r="4" spans="1:17" ht="25.5">
      <c r="A4" s="8">
        <v>2903</v>
      </c>
      <c r="B4" s="9" t="s">
        <v>6838</v>
      </c>
      <c r="C4" s="10" t="s">
        <v>6839</v>
      </c>
      <c r="D4" s="11" t="s">
        <v>6840</v>
      </c>
      <c r="E4" s="12">
        <v>6</v>
      </c>
      <c r="F4" s="14"/>
      <c r="G4" s="14"/>
      <c r="H4" s="15">
        <v>0.89775462962963004</v>
      </c>
      <c r="I4" s="20">
        <v>44683</v>
      </c>
      <c r="J4" s="19">
        <f t="shared" ca="1" si="0"/>
        <v>0.9415043006243059</v>
      </c>
      <c r="L4" s="115">
        <v>2</v>
      </c>
      <c r="M4" s="122">
        <v>19</v>
      </c>
      <c r="O4" s="121">
        <v>44615</v>
      </c>
      <c r="P4" s="122">
        <v>14</v>
      </c>
    </row>
    <row r="5" spans="1:17" ht="25.5">
      <c r="A5" s="8">
        <v>4622</v>
      </c>
      <c r="B5" s="9" t="s">
        <v>6952</v>
      </c>
      <c r="C5" s="10" t="s">
        <v>6953</v>
      </c>
      <c r="D5" s="11" t="s">
        <v>6954</v>
      </c>
      <c r="E5" s="12">
        <v>5</v>
      </c>
      <c r="F5" s="14"/>
      <c r="G5" s="14"/>
      <c r="H5" s="15">
        <v>0.89785879629629595</v>
      </c>
      <c r="I5" s="20">
        <v>44683</v>
      </c>
      <c r="J5" s="19">
        <f t="shared" ca="1" si="0"/>
        <v>0.82527037187538965</v>
      </c>
      <c r="L5" s="115">
        <v>3</v>
      </c>
      <c r="M5" s="122">
        <v>23</v>
      </c>
      <c r="O5" s="121">
        <v>44577</v>
      </c>
      <c r="P5" s="122">
        <v>2</v>
      </c>
    </row>
    <row r="6" spans="1:17" ht="25.5">
      <c r="A6" s="8">
        <v>2128</v>
      </c>
      <c r="B6" s="9" t="s">
        <v>6898</v>
      </c>
      <c r="C6" s="10" t="s">
        <v>6899</v>
      </c>
      <c r="D6" s="11" t="s">
        <v>6900</v>
      </c>
      <c r="E6" s="12">
        <v>3</v>
      </c>
      <c r="F6" s="14"/>
      <c r="G6" s="14"/>
      <c r="H6" s="15">
        <v>0.89788194444444402</v>
      </c>
      <c r="I6" s="20">
        <v>44683</v>
      </c>
      <c r="J6" s="19">
        <f t="shared" ca="1" si="0"/>
        <v>0.99080488008885559</v>
      </c>
      <c r="L6" s="115">
        <v>4</v>
      </c>
      <c r="M6" s="122">
        <v>14</v>
      </c>
      <c r="O6" s="121">
        <v>44568</v>
      </c>
      <c r="P6" s="122">
        <v>1</v>
      </c>
    </row>
    <row r="7" spans="1:17" ht="25.5">
      <c r="A7" s="8">
        <v>5226</v>
      </c>
      <c r="B7" s="9" t="s">
        <v>7105</v>
      </c>
      <c r="C7" s="10" t="s">
        <v>7106</v>
      </c>
      <c r="D7" s="11" t="s">
        <v>7107</v>
      </c>
      <c r="E7" s="12">
        <v>2</v>
      </c>
      <c r="F7" s="14"/>
      <c r="G7" s="14"/>
      <c r="H7" s="15">
        <v>0.897974537037037</v>
      </c>
      <c r="I7" s="20">
        <v>44683</v>
      </c>
      <c r="J7" s="19">
        <f t="shared" ca="1" si="0"/>
        <v>0.78550622033527229</v>
      </c>
      <c r="L7" s="115">
        <v>5</v>
      </c>
      <c r="M7" s="122">
        <v>9</v>
      </c>
      <c r="O7" s="115" t="s">
        <v>21821</v>
      </c>
      <c r="P7" s="122"/>
    </row>
    <row r="8" spans="1:17" ht="25.5">
      <c r="A8" s="8">
        <v>3964</v>
      </c>
      <c r="B8" s="9" t="s">
        <v>7212</v>
      </c>
      <c r="C8" s="10" t="s">
        <v>7213</v>
      </c>
      <c r="D8" s="11" t="s">
        <v>7214</v>
      </c>
      <c r="E8" s="12">
        <v>3</v>
      </c>
      <c r="F8" s="14"/>
      <c r="G8" s="14"/>
      <c r="H8" s="15">
        <v>0.89803240740740697</v>
      </c>
      <c r="I8" s="20">
        <v>44683</v>
      </c>
      <c r="J8" s="19">
        <f t="shared" ca="1" si="0"/>
        <v>0.47412766432449505</v>
      </c>
      <c r="L8" s="115">
        <v>6</v>
      </c>
      <c r="M8" s="122">
        <v>5</v>
      </c>
      <c r="O8" s="108" t="s">
        <v>21822</v>
      </c>
      <c r="P8" s="109">
        <v>73</v>
      </c>
    </row>
    <row r="9" spans="1:17" ht="25.5">
      <c r="A9" s="8">
        <v>3102</v>
      </c>
      <c r="B9" s="9" t="s">
        <v>7096</v>
      </c>
      <c r="C9" s="10" t="s">
        <v>7097</v>
      </c>
      <c r="D9" s="11" t="s">
        <v>7098</v>
      </c>
      <c r="E9" s="12">
        <v>4</v>
      </c>
      <c r="F9" s="14"/>
      <c r="G9" s="14"/>
      <c r="H9" s="15">
        <v>0.89850694444444401</v>
      </c>
      <c r="I9" s="20">
        <v>44683</v>
      </c>
      <c r="J9" s="19">
        <f t="shared" ca="1" si="0"/>
        <v>0.47157122639676374</v>
      </c>
      <c r="L9" s="115">
        <v>7</v>
      </c>
      <c r="M9" s="122">
        <v>2</v>
      </c>
    </row>
    <row r="10" spans="1:17" ht="25.5">
      <c r="A10" s="8">
        <v>1287</v>
      </c>
      <c r="B10" s="9" t="s">
        <v>6946</v>
      </c>
      <c r="C10" s="10" t="s">
        <v>6947</v>
      </c>
      <c r="D10" s="11" t="s">
        <v>6948</v>
      </c>
      <c r="E10" s="12">
        <v>3</v>
      </c>
      <c r="F10" s="14"/>
      <c r="G10" s="14"/>
      <c r="H10" s="15">
        <v>0.89868055555555604</v>
      </c>
      <c r="I10" s="20">
        <v>44683</v>
      </c>
      <c r="J10" s="19">
        <f t="shared" ca="1" si="0"/>
        <v>0.25214665686694282</v>
      </c>
      <c r="L10" s="115">
        <v>8</v>
      </c>
      <c r="M10" s="122">
        <v>1</v>
      </c>
    </row>
    <row r="11" spans="1:17" ht="25.5">
      <c r="A11" s="8">
        <v>2229</v>
      </c>
      <c r="B11" s="9" t="s">
        <v>7245</v>
      </c>
      <c r="C11" s="10" t="s">
        <v>7246</v>
      </c>
      <c r="D11" s="11" t="s">
        <v>7247</v>
      </c>
      <c r="E11" s="12">
        <v>2</v>
      </c>
      <c r="F11" s="14"/>
      <c r="G11" s="14"/>
      <c r="H11" s="15">
        <v>0.89921296296296305</v>
      </c>
      <c r="I11" s="20">
        <v>44683</v>
      </c>
      <c r="J11" s="19">
        <f t="shared" ca="1" si="0"/>
        <v>0.75422698973574986</v>
      </c>
      <c r="L11" s="108" t="s">
        <v>21822</v>
      </c>
      <c r="M11" s="109">
        <v>100</v>
      </c>
    </row>
    <row r="12" spans="1:17" ht="25.5">
      <c r="A12" s="8">
        <v>295</v>
      </c>
      <c r="B12" s="9" t="s">
        <v>7272</v>
      </c>
      <c r="C12" s="10" t="s">
        <v>7273</v>
      </c>
      <c r="D12" s="11" t="s">
        <v>7274</v>
      </c>
      <c r="E12" s="12">
        <v>5</v>
      </c>
      <c r="F12" s="14"/>
      <c r="G12" s="14"/>
      <c r="H12" s="15">
        <v>0.89931712962962995</v>
      </c>
      <c r="I12" s="20">
        <v>44683</v>
      </c>
      <c r="J12" s="19">
        <f t="shared" ca="1" si="0"/>
        <v>0.40275571365191265</v>
      </c>
    </row>
    <row r="13" spans="1:17" ht="25.5">
      <c r="A13" s="8">
        <v>123</v>
      </c>
      <c r="B13" s="9" t="s">
        <v>6913</v>
      </c>
      <c r="C13" s="10" t="s">
        <v>6914</v>
      </c>
      <c r="D13" s="11" t="s">
        <v>6915</v>
      </c>
      <c r="E13" s="12">
        <v>3</v>
      </c>
      <c r="F13" s="14"/>
      <c r="G13" s="14"/>
      <c r="H13" s="15">
        <v>0.90067129629629605</v>
      </c>
      <c r="I13" s="20">
        <v>44683</v>
      </c>
      <c r="J13" s="19">
        <f t="shared" ca="1" si="0"/>
        <v>0.83853691748613413</v>
      </c>
    </row>
    <row r="14" spans="1:17" ht="25.5">
      <c r="A14" s="8">
        <v>573</v>
      </c>
      <c r="B14" s="9" t="s">
        <v>7200</v>
      </c>
      <c r="C14" s="10" t="s">
        <v>7201</v>
      </c>
      <c r="D14" s="11" t="s">
        <v>7202</v>
      </c>
      <c r="E14" s="12">
        <v>6</v>
      </c>
      <c r="F14" s="14"/>
      <c r="G14" s="14"/>
      <c r="H14" s="15">
        <v>0.90076388888888903</v>
      </c>
      <c r="I14" s="20">
        <v>44683</v>
      </c>
      <c r="J14" s="19">
        <f t="shared" ca="1" si="0"/>
        <v>0.18063854521894418</v>
      </c>
    </row>
    <row r="15" spans="1:17" ht="25.5">
      <c r="A15" s="8">
        <v>4547</v>
      </c>
      <c r="B15" s="9" t="s">
        <v>6982</v>
      </c>
      <c r="C15" s="10" t="s">
        <v>6983</v>
      </c>
      <c r="D15" s="11" t="s">
        <v>6984</v>
      </c>
      <c r="E15" s="12">
        <v>4</v>
      </c>
      <c r="F15" s="14"/>
      <c r="G15" s="14"/>
      <c r="H15" s="15">
        <v>0.90090277777777805</v>
      </c>
      <c r="I15" s="20">
        <v>44683</v>
      </c>
      <c r="J15" s="19">
        <f t="shared" ca="1" si="0"/>
        <v>0.65093263990123718</v>
      </c>
    </row>
    <row r="16" spans="1:17" ht="25.5">
      <c r="A16" s="8">
        <v>2346</v>
      </c>
      <c r="B16" s="9" t="s">
        <v>7155</v>
      </c>
      <c r="C16" s="10" t="s">
        <v>7156</v>
      </c>
      <c r="D16" s="11" t="s">
        <v>7157</v>
      </c>
      <c r="E16" s="12">
        <v>2</v>
      </c>
      <c r="F16" s="14"/>
      <c r="G16" s="14"/>
      <c r="H16" s="15">
        <v>0.90103009259259303</v>
      </c>
      <c r="I16" s="20">
        <v>44683</v>
      </c>
      <c r="J16" s="19">
        <f t="shared" ca="1" si="0"/>
        <v>0.92269720724583715</v>
      </c>
    </row>
    <row r="17" spans="1:10" ht="25.5">
      <c r="A17" s="8">
        <v>3130</v>
      </c>
      <c r="B17" s="9" t="s">
        <v>7027</v>
      </c>
      <c r="C17" s="10" t="s">
        <v>7028</v>
      </c>
      <c r="D17" s="11" t="s">
        <v>7029</v>
      </c>
      <c r="E17" s="12">
        <v>7</v>
      </c>
      <c r="F17" s="14"/>
      <c r="G17" s="14"/>
      <c r="H17" s="15">
        <v>0.90118055555555598</v>
      </c>
      <c r="I17" s="20">
        <v>44683</v>
      </c>
      <c r="J17" s="19">
        <f t="shared" ca="1" si="0"/>
        <v>0.705313465460495</v>
      </c>
    </row>
    <row r="18" spans="1:10" ht="25.5">
      <c r="A18" s="8">
        <v>2500</v>
      </c>
      <c r="B18" s="9" t="s">
        <v>7099</v>
      </c>
      <c r="C18" s="10" t="s">
        <v>7100</v>
      </c>
      <c r="D18" s="11" t="s">
        <v>7101</v>
      </c>
      <c r="E18" s="12">
        <v>5</v>
      </c>
      <c r="F18" s="14"/>
      <c r="G18" s="14"/>
      <c r="H18" s="15">
        <v>0.901284722222222</v>
      </c>
      <c r="I18" s="20">
        <v>44683</v>
      </c>
      <c r="J18" s="19">
        <f t="shared" ca="1" si="0"/>
        <v>0.40671407886673383</v>
      </c>
    </row>
    <row r="19" spans="1:10" ht="25.5">
      <c r="A19" s="8">
        <v>991</v>
      </c>
      <c r="B19" s="9" t="s">
        <v>6760</v>
      </c>
      <c r="C19" s="10" t="s">
        <v>6761</v>
      </c>
      <c r="D19" s="11" t="s">
        <v>6762</v>
      </c>
      <c r="E19" s="12">
        <v>2</v>
      </c>
      <c r="F19" s="14"/>
      <c r="G19" s="14"/>
      <c r="H19" s="15">
        <v>0.90170138888888896</v>
      </c>
      <c r="I19" s="20">
        <v>44683</v>
      </c>
      <c r="J19" s="19">
        <f t="shared" ca="1" si="0"/>
        <v>7.6783371719256754E-2</v>
      </c>
    </row>
    <row r="20" spans="1:10" ht="25.5">
      <c r="A20" s="8">
        <v>2758</v>
      </c>
      <c r="B20" s="9" t="s">
        <v>6796</v>
      </c>
      <c r="C20" s="10" t="s">
        <v>6797</v>
      </c>
      <c r="D20" s="11" t="s">
        <v>6798</v>
      </c>
      <c r="E20" s="12">
        <v>3</v>
      </c>
      <c r="F20" s="14"/>
      <c r="G20" s="14"/>
      <c r="H20" s="15">
        <v>0.90177083333333297</v>
      </c>
      <c r="I20" s="20">
        <v>44683</v>
      </c>
      <c r="J20" s="19">
        <f t="shared" ca="1" si="0"/>
        <v>0.42551972547768391</v>
      </c>
    </row>
    <row r="21" spans="1:10" ht="25.5">
      <c r="A21" s="8">
        <v>4851</v>
      </c>
      <c r="B21" s="9" t="s">
        <v>7003</v>
      </c>
      <c r="C21" s="10" t="s">
        <v>7004</v>
      </c>
      <c r="D21" s="11" t="s">
        <v>7005</v>
      </c>
      <c r="E21" s="12">
        <v>3</v>
      </c>
      <c r="F21" s="14"/>
      <c r="G21" s="14"/>
      <c r="H21" s="15">
        <v>0.90190972222222199</v>
      </c>
      <c r="I21" s="20">
        <v>44683</v>
      </c>
      <c r="J21" s="19">
        <f t="shared" ca="1" si="0"/>
        <v>1.8259611428070865E-3</v>
      </c>
    </row>
    <row r="22" spans="1:10" ht="25.5">
      <c r="A22" s="8">
        <v>3609</v>
      </c>
      <c r="B22" s="9" t="s">
        <v>7090</v>
      </c>
      <c r="C22" s="10" t="s">
        <v>7091</v>
      </c>
      <c r="D22" s="11" t="s">
        <v>7092</v>
      </c>
      <c r="E22" s="12">
        <v>4</v>
      </c>
      <c r="F22" s="14"/>
      <c r="G22" s="14"/>
      <c r="H22" s="15">
        <v>0.90243055555555596</v>
      </c>
      <c r="I22" s="20">
        <v>44683</v>
      </c>
      <c r="J22" s="19">
        <f t="shared" ca="1" si="0"/>
        <v>0.87825967323844845</v>
      </c>
    </row>
    <row r="23" spans="1:10" ht="25.5">
      <c r="A23" s="8">
        <v>1104</v>
      </c>
      <c r="B23" s="9" t="s">
        <v>7191</v>
      </c>
      <c r="C23" s="10" t="s">
        <v>21836</v>
      </c>
      <c r="D23" s="11" t="s">
        <v>7193</v>
      </c>
      <c r="E23" s="12">
        <v>3</v>
      </c>
      <c r="F23" s="14"/>
      <c r="G23" s="14"/>
      <c r="H23" s="15">
        <v>0.90253472222222197</v>
      </c>
      <c r="I23" s="20">
        <v>44683</v>
      </c>
      <c r="J23" s="19">
        <f t="shared" ca="1" si="0"/>
        <v>0.61701198750442987</v>
      </c>
    </row>
    <row r="24" spans="1:10" ht="25.5">
      <c r="A24" s="8">
        <v>4686</v>
      </c>
      <c r="B24" s="9" t="s">
        <v>6892</v>
      </c>
      <c r="C24" s="10" t="s">
        <v>6893</v>
      </c>
      <c r="D24" s="11" t="s">
        <v>6894</v>
      </c>
      <c r="E24" s="12">
        <v>3</v>
      </c>
      <c r="F24" s="14"/>
      <c r="G24" s="14"/>
      <c r="H24" s="15">
        <v>0.90262731481481495</v>
      </c>
      <c r="I24" s="20">
        <v>44683</v>
      </c>
      <c r="J24" s="19">
        <f t="shared" ca="1" si="0"/>
        <v>0.52964369473935746</v>
      </c>
    </row>
    <row r="25" spans="1:10" ht="25.5">
      <c r="A25" s="8">
        <v>2926</v>
      </c>
      <c r="B25" s="9" t="s">
        <v>6856</v>
      </c>
      <c r="C25" s="10" t="s">
        <v>6857</v>
      </c>
      <c r="D25" s="11" t="s">
        <v>6858</v>
      </c>
      <c r="E25" s="12">
        <v>4</v>
      </c>
      <c r="F25" s="14"/>
      <c r="G25" s="14"/>
      <c r="H25" s="15">
        <v>0.90614583333333298</v>
      </c>
      <c r="I25" s="20">
        <v>44683</v>
      </c>
      <c r="J25" s="19">
        <f t="shared" ca="1" si="0"/>
        <v>0.52731347197449596</v>
      </c>
    </row>
    <row r="26" spans="1:10" ht="25.5">
      <c r="A26" s="8">
        <v>5356</v>
      </c>
      <c r="B26" s="9" t="s">
        <v>6862</v>
      </c>
      <c r="C26" s="10" t="s">
        <v>6863</v>
      </c>
      <c r="D26" s="11" t="s">
        <v>6864</v>
      </c>
      <c r="E26" s="12">
        <v>5</v>
      </c>
      <c r="F26" s="14"/>
      <c r="G26" s="14"/>
      <c r="H26" s="15">
        <v>0.90621527777777799</v>
      </c>
      <c r="I26" s="20">
        <v>44683</v>
      </c>
      <c r="J26" s="19">
        <f t="shared" ca="1" si="0"/>
        <v>0.61108836577631254</v>
      </c>
    </row>
    <row r="27" spans="1:10" ht="25.5">
      <c r="A27" s="8">
        <v>4036</v>
      </c>
      <c r="B27" s="9" t="s">
        <v>6868</v>
      </c>
      <c r="C27" s="10" t="s">
        <v>6869</v>
      </c>
      <c r="D27" s="11" t="s">
        <v>6870</v>
      </c>
      <c r="E27" s="12">
        <v>5</v>
      </c>
      <c r="F27" s="14"/>
      <c r="G27" s="14"/>
      <c r="H27" s="15">
        <v>0.90646990740740696</v>
      </c>
      <c r="I27" s="20">
        <v>44683</v>
      </c>
      <c r="J27" s="19">
        <f t="shared" ca="1" si="0"/>
        <v>0.92482967698004703</v>
      </c>
    </row>
    <row r="28" spans="1:10" ht="25.5">
      <c r="A28" s="8">
        <v>2318</v>
      </c>
      <c r="B28" s="9" t="s">
        <v>7102</v>
      </c>
      <c r="C28" s="10" t="s">
        <v>7103</v>
      </c>
      <c r="D28" s="11" t="s">
        <v>7104</v>
      </c>
      <c r="E28" s="12">
        <v>3</v>
      </c>
      <c r="F28" s="14"/>
      <c r="G28" s="14"/>
      <c r="H28" s="15">
        <v>0.906516203703704</v>
      </c>
      <c r="I28" s="20">
        <v>44683</v>
      </c>
      <c r="J28" s="19">
        <f t="shared" ca="1" si="0"/>
        <v>0.74416879718038309</v>
      </c>
    </row>
    <row r="29" spans="1:10" ht="25.5">
      <c r="A29" s="8">
        <v>3448</v>
      </c>
      <c r="B29" s="9" t="s">
        <v>7134</v>
      </c>
      <c r="C29" s="10" t="s">
        <v>7135</v>
      </c>
      <c r="D29" s="11" t="s">
        <v>7136</v>
      </c>
      <c r="E29" s="12">
        <v>4</v>
      </c>
      <c r="F29" s="14"/>
      <c r="G29" s="14"/>
      <c r="H29" s="15">
        <v>0.906712962962963</v>
      </c>
      <c r="I29" s="20">
        <v>44683</v>
      </c>
      <c r="J29" s="19">
        <f t="shared" ca="1" si="0"/>
        <v>0.72832274711397316</v>
      </c>
    </row>
    <row r="30" spans="1:10" ht="25.5">
      <c r="A30" s="8">
        <v>2624</v>
      </c>
      <c r="B30" s="9" t="s">
        <v>6874</v>
      </c>
      <c r="C30" s="10" t="s">
        <v>6875</v>
      </c>
      <c r="D30" s="11" t="s">
        <v>6876</v>
      </c>
      <c r="E30" s="12">
        <v>3</v>
      </c>
      <c r="F30" s="14"/>
      <c r="G30" s="14"/>
      <c r="H30" s="15">
        <v>0.90685185185185202</v>
      </c>
      <c r="I30" s="20">
        <v>44683</v>
      </c>
      <c r="J30" s="19">
        <f t="shared" ca="1" si="0"/>
        <v>0.32260722309520751</v>
      </c>
    </row>
    <row r="31" spans="1:10" ht="25.5">
      <c r="A31" s="8">
        <v>1440</v>
      </c>
      <c r="B31" s="9" t="s">
        <v>6961</v>
      </c>
      <c r="C31" s="10" t="s">
        <v>6962</v>
      </c>
      <c r="D31" s="11" t="s">
        <v>6963</v>
      </c>
      <c r="E31" s="12">
        <v>6</v>
      </c>
      <c r="F31" s="14"/>
      <c r="G31" s="14"/>
      <c r="H31" s="15">
        <v>0.90712962962962995</v>
      </c>
      <c r="I31" s="20">
        <v>44683</v>
      </c>
      <c r="J31" s="19">
        <f t="shared" ca="1" si="0"/>
        <v>0.16752965071933157</v>
      </c>
    </row>
    <row r="32" spans="1:10" ht="25.5">
      <c r="A32" s="8">
        <v>3709</v>
      </c>
      <c r="B32" s="9" t="s">
        <v>6781</v>
      </c>
      <c r="C32" s="10" t="s">
        <v>6782</v>
      </c>
      <c r="D32" s="11" t="s">
        <v>6783</v>
      </c>
      <c r="E32" s="12">
        <v>4</v>
      </c>
      <c r="F32" s="14"/>
      <c r="G32" s="14"/>
      <c r="H32" s="15">
        <v>0.90746527777777797</v>
      </c>
      <c r="I32" s="20">
        <v>44683</v>
      </c>
      <c r="J32" s="19">
        <f t="shared" ca="1" si="0"/>
        <v>0.7070873390652811</v>
      </c>
    </row>
    <row r="33" spans="1:10" ht="25.5">
      <c r="A33" s="8">
        <v>1767</v>
      </c>
      <c r="B33" s="9" t="s">
        <v>7203</v>
      </c>
      <c r="C33" s="10" t="s">
        <v>7204</v>
      </c>
      <c r="D33" s="11" t="s">
        <v>7205</v>
      </c>
      <c r="E33" s="12">
        <v>7</v>
      </c>
      <c r="F33" s="14"/>
      <c r="G33" s="14"/>
      <c r="H33" s="15">
        <v>0.90759259259259295</v>
      </c>
      <c r="I33" s="20">
        <v>44683</v>
      </c>
      <c r="J33" s="19">
        <f t="shared" ca="1" si="0"/>
        <v>0.6216139869103019</v>
      </c>
    </row>
    <row r="34" spans="1:10" ht="25.5">
      <c r="A34" s="8">
        <v>4852</v>
      </c>
      <c r="B34" s="9" t="s">
        <v>6949</v>
      </c>
      <c r="C34" s="10" t="s">
        <v>6950</v>
      </c>
      <c r="D34" s="11" t="s">
        <v>6951</v>
      </c>
      <c r="E34" s="12">
        <v>5</v>
      </c>
      <c r="F34" s="14"/>
      <c r="G34" s="14"/>
      <c r="H34" s="15">
        <v>0.90773148148148097</v>
      </c>
      <c r="I34" s="20">
        <v>44683</v>
      </c>
      <c r="J34" s="19">
        <f t="shared" ref="J34:J65" ca="1" si="1">RAND()</f>
        <v>0.36540391368563885</v>
      </c>
    </row>
    <row r="35" spans="1:10" ht="25.5">
      <c r="A35" s="8">
        <v>207</v>
      </c>
      <c r="B35" s="9" t="s">
        <v>6769</v>
      </c>
      <c r="C35" s="10" t="s">
        <v>6770</v>
      </c>
      <c r="D35" s="11" t="s">
        <v>6771</v>
      </c>
      <c r="E35" s="12">
        <v>6</v>
      </c>
      <c r="F35" s="14"/>
      <c r="G35" s="14"/>
      <c r="H35" s="15">
        <v>0.90788194444444403</v>
      </c>
      <c r="I35" s="20">
        <v>44683</v>
      </c>
      <c r="J35" s="19">
        <f t="shared" ca="1" si="1"/>
        <v>0.76858382190308971</v>
      </c>
    </row>
    <row r="36" spans="1:10" ht="25.5">
      <c r="A36" s="8">
        <v>5050</v>
      </c>
      <c r="B36" s="9" t="s">
        <v>7066</v>
      </c>
      <c r="C36" s="10" t="s">
        <v>7067</v>
      </c>
      <c r="D36" s="11" t="s">
        <v>7068</v>
      </c>
      <c r="E36" s="12">
        <v>5</v>
      </c>
      <c r="F36" s="14"/>
      <c r="G36" s="14"/>
      <c r="H36" s="15">
        <v>0.90803240740740698</v>
      </c>
      <c r="I36" s="20">
        <v>44683</v>
      </c>
      <c r="J36" s="19">
        <f t="shared" ca="1" si="1"/>
        <v>0.24681978571446883</v>
      </c>
    </row>
    <row r="37" spans="1:10" ht="25.5">
      <c r="A37" s="8">
        <v>3702</v>
      </c>
      <c r="B37" s="9" t="s">
        <v>7120</v>
      </c>
      <c r="C37" s="10" t="s">
        <v>7121</v>
      </c>
      <c r="D37" s="11" t="s">
        <v>7122</v>
      </c>
      <c r="E37" s="12">
        <v>2</v>
      </c>
      <c r="F37" s="14"/>
      <c r="G37" s="14"/>
      <c r="H37" s="15">
        <v>0.90820601851851901</v>
      </c>
      <c r="I37" s="20">
        <v>44683</v>
      </c>
      <c r="J37" s="19">
        <f t="shared" ca="1" si="1"/>
        <v>0.23204445051761191</v>
      </c>
    </row>
    <row r="38" spans="1:10" ht="25.5">
      <c r="A38" s="8">
        <v>4746</v>
      </c>
      <c r="B38" s="9" t="s">
        <v>7000</v>
      </c>
      <c r="C38" s="10" t="s">
        <v>21837</v>
      </c>
      <c r="D38" s="11" t="s">
        <v>7002</v>
      </c>
      <c r="E38" s="12">
        <v>3</v>
      </c>
      <c r="F38" s="14"/>
      <c r="G38" s="14"/>
      <c r="H38" s="15">
        <v>0.90834490740740703</v>
      </c>
      <c r="I38" s="20">
        <v>44683</v>
      </c>
      <c r="J38" s="19">
        <f t="shared" ca="1" si="1"/>
        <v>0.29300137222483991</v>
      </c>
    </row>
    <row r="39" spans="1:10" ht="25.5">
      <c r="A39" s="8">
        <v>5071</v>
      </c>
      <c r="B39" s="9" t="s">
        <v>7158</v>
      </c>
      <c r="C39" s="10" t="s">
        <v>7159</v>
      </c>
      <c r="D39" s="11" t="s">
        <v>7160</v>
      </c>
      <c r="E39" s="12">
        <v>4</v>
      </c>
      <c r="F39" s="14"/>
      <c r="G39" s="14"/>
      <c r="H39" s="15">
        <v>0.90846064814814798</v>
      </c>
      <c r="I39" s="20">
        <v>44683</v>
      </c>
      <c r="J39" s="19">
        <f t="shared" ca="1" si="1"/>
        <v>0.70931808594395407</v>
      </c>
    </row>
    <row r="40" spans="1:10" ht="25.5">
      <c r="A40" s="8">
        <v>652</v>
      </c>
      <c r="B40" s="9" t="s">
        <v>7179</v>
      </c>
      <c r="C40" s="10" t="s">
        <v>7180</v>
      </c>
      <c r="D40" s="11" t="s">
        <v>7181</v>
      </c>
      <c r="E40" s="12">
        <v>2</v>
      </c>
      <c r="F40" s="14"/>
      <c r="G40" s="14"/>
      <c r="H40" s="15">
        <v>0.90856481481481499</v>
      </c>
      <c r="I40" s="20">
        <v>44683</v>
      </c>
      <c r="J40" s="19">
        <f t="shared" ca="1" si="1"/>
        <v>0.41440330717289109</v>
      </c>
    </row>
    <row r="41" spans="1:10" ht="25.5">
      <c r="A41" s="8">
        <v>5289</v>
      </c>
      <c r="B41" s="9" t="s">
        <v>7143</v>
      </c>
      <c r="C41" s="10" t="s">
        <v>7144</v>
      </c>
      <c r="D41" s="11" t="s">
        <v>7145</v>
      </c>
      <c r="E41" s="12">
        <v>3</v>
      </c>
      <c r="F41" s="14"/>
      <c r="G41" s="14"/>
      <c r="H41" s="15">
        <v>0.90923611111111102</v>
      </c>
      <c r="I41" s="20">
        <v>44683</v>
      </c>
      <c r="J41" s="19">
        <f t="shared" ca="1" si="1"/>
        <v>0.11719842366079603</v>
      </c>
    </row>
    <row r="42" spans="1:10" ht="25.5">
      <c r="A42" s="8">
        <v>1055</v>
      </c>
      <c r="B42" s="9" t="s">
        <v>6699</v>
      </c>
      <c r="C42" s="10" t="s">
        <v>6700</v>
      </c>
      <c r="D42" s="11" t="s">
        <v>6701</v>
      </c>
      <c r="E42" s="12">
        <v>3</v>
      </c>
      <c r="F42" s="14"/>
      <c r="G42" s="14"/>
      <c r="H42" s="15">
        <v>0.90934027777777804</v>
      </c>
      <c r="I42" s="20">
        <v>44683</v>
      </c>
      <c r="J42" s="19">
        <f t="shared" ca="1" si="1"/>
        <v>0.12579804250178783</v>
      </c>
    </row>
    <row r="43" spans="1:10" ht="25.5">
      <c r="A43" s="8">
        <v>3683</v>
      </c>
      <c r="B43" s="9" t="s">
        <v>6723</v>
      </c>
      <c r="C43" s="10" t="s">
        <v>21838</v>
      </c>
      <c r="D43" s="11" t="s">
        <v>6724</v>
      </c>
      <c r="E43" s="12">
        <v>2</v>
      </c>
      <c r="F43" s="14"/>
      <c r="G43" s="14"/>
      <c r="H43" s="15">
        <v>0.90987268518518505</v>
      </c>
      <c r="I43" s="20">
        <v>44683</v>
      </c>
      <c r="J43" s="19">
        <f t="shared" ca="1" si="1"/>
        <v>0.19436024964510656</v>
      </c>
    </row>
    <row r="44" spans="1:10" ht="25.5">
      <c r="A44" s="8">
        <v>5074</v>
      </c>
      <c r="B44" s="9" t="s">
        <v>6979</v>
      </c>
      <c r="C44" s="10" t="s">
        <v>6980</v>
      </c>
      <c r="D44" s="11" t="s">
        <v>6981</v>
      </c>
      <c r="E44" s="12">
        <v>4</v>
      </c>
      <c r="F44" s="14"/>
      <c r="G44" s="14"/>
      <c r="H44" s="15">
        <v>0.90997685185185195</v>
      </c>
      <c r="I44" s="20">
        <v>44683</v>
      </c>
      <c r="J44" s="19">
        <f t="shared" ca="1" si="1"/>
        <v>0.28218370367325107</v>
      </c>
    </row>
    <row r="45" spans="1:10" ht="25.5">
      <c r="A45" s="8">
        <v>1809</v>
      </c>
      <c r="B45" s="9" t="s">
        <v>7081</v>
      </c>
      <c r="C45" s="10" t="s">
        <v>7082</v>
      </c>
      <c r="D45" s="11" t="s">
        <v>7083</v>
      </c>
      <c r="E45" s="12">
        <v>4</v>
      </c>
      <c r="F45" s="14"/>
      <c r="G45" s="14"/>
      <c r="H45" s="15">
        <v>0.91006944444444404</v>
      </c>
      <c r="I45" s="20">
        <v>44683</v>
      </c>
      <c r="J45" s="19">
        <f t="shared" ca="1" si="1"/>
        <v>0.12788771522177111</v>
      </c>
    </row>
    <row r="46" spans="1:10" ht="25.5">
      <c r="A46" s="8">
        <v>1442</v>
      </c>
      <c r="B46" s="9" t="s">
        <v>7117</v>
      </c>
      <c r="C46" s="10" t="s">
        <v>7118</v>
      </c>
      <c r="D46" s="11" t="s">
        <v>7119</v>
      </c>
      <c r="E46" s="12">
        <v>3</v>
      </c>
      <c r="F46" s="14"/>
      <c r="G46" s="14"/>
      <c r="H46" s="15">
        <v>0.91024305555555596</v>
      </c>
      <c r="I46" s="20">
        <v>44683</v>
      </c>
      <c r="J46" s="19">
        <f t="shared" ca="1" si="1"/>
        <v>0.749752733391719</v>
      </c>
    </row>
    <row r="47" spans="1:10" ht="25.5">
      <c r="A47" s="8">
        <v>4505</v>
      </c>
      <c r="B47" s="9" t="s">
        <v>7287</v>
      </c>
      <c r="C47" s="10" t="s">
        <v>7288</v>
      </c>
      <c r="D47" s="11" t="s">
        <v>7289</v>
      </c>
      <c r="E47" s="12">
        <v>5</v>
      </c>
      <c r="F47" s="14"/>
      <c r="G47" s="14"/>
      <c r="H47" s="15">
        <v>0.91042824074074102</v>
      </c>
      <c r="I47" s="20">
        <v>44683</v>
      </c>
      <c r="J47" s="19">
        <f t="shared" ca="1" si="1"/>
        <v>0.94503628874603063</v>
      </c>
    </row>
    <row r="48" spans="1:10" ht="25.5">
      <c r="A48" s="8">
        <v>3741</v>
      </c>
      <c r="B48" s="9" t="s">
        <v>6811</v>
      </c>
      <c r="C48" s="10" t="s">
        <v>6812</v>
      </c>
      <c r="D48" s="11" t="s">
        <v>6813</v>
      </c>
      <c r="E48" s="12">
        <v>8</v>
      </c>
      <c r="F48" s="14"/>
      <c r="G48" s="14"/>
      <c r="H48" s="15">
        <v>0.91053240740740704</v>
      </c>
      <c r="I48" s="20">
        <v>44683</v>
      </c>
      <c r="J48" s="19">
        <f t="shared" ca="1" si="1"/>
        <v>0.45161577250513052</v>
      </c>
    </row>
    <row r="49" spans="1:10" ht="25.5">
      <c r="A49" s="8">
        <v>3100</v>
      </c>
      <c r="B49" s="9" t="s">
        <v>7251</v>
      </c>
      <c r="C49" s="10" t="s">
        <v>7252</v>
      </c>
      <c r="D49" s="11" t="s">
        <v>7253</v>
      </c>
      <c r="E49" s="12">
        <v>3</v>
      </c>
      <c r="F49" s="14"/>
      <c r="G49" s="14"/>
      <c r="H49" s="15">
        <v>0.91078703703703701</v>
      </c>
      <c r="I49" s="20">
        <v>44683</v>
      </c>
      <c r="J49" s="19">
        <f t="shared" ca="1" si="1"/>
        <v>0.69389440603365993</v>
      </c>
    </row>
    <row r="50" spans="1:10" ht="25.5">
      <c r="A50" s="8">
        <v>3926</v>
      </c>
      <c r="B50" s="9" t="s">
        <v>6754</v>
      </c>
      <c r="C50" s="10" t="s">
        <v>6755</v>
      </c>
      <c r="D50" s="11" t="s">
        <v>6756</v>
      </c>
      <c r="E50" s="12">
        <v>6</v>
      </c>
      <c r="F50" s="14"/>
      <c r="G50" s="14"/>
      <c r="H50" s="15">
        <v>0.91099537037037004</v>
      </c>
      <c r="I50" s="20">
        <v>44683</v>
      </c>
      <c r="J50" s="19">
        <f t="shared" ca="1" si="1"/>
        <v>0.33415693065274599</v>
      </c>
    </row>
    <row r="51" spans="1:10" ht="25.5">
      <c r="A51" s="8">
        <v>5165</v>
      </c>
      <c r="B51" s="9" t="s">
        <v>6720</v>
      </c>
      <c r="C51" s="10" t="s">
        <v>6721</v>
      </c>
      <c r="D51" s="11" t="s">
        <v>6722</v>
      </c>
      <c r="E51" s="12">
        <v>2</v>
      </c>
      <c r="F51" s="14"/>
      <c r="G51" s="14"/>
      <c r="H51" s="15">
        <v>0.91175925925925905</v>
      </c>
      <c r="I51" s="20">
        <v>44683</v>
      </c>
      <c r="J51" s="19">
        <f t="shared" ca="1" si="1"/>
        <v>0.13069799359816658</v>
      </c>
    </row>
    <row r="52" spans="1:10" ht="25.5">
      <c r="A52" s="8">
        <v>4252</v>
      </c>
      <c r="B52" s="9" t="s">
        <v>7173</v>
      </c>
      <c r="C52" s="10" t="s">
        <v>7174</v>
      </c>
      <c r="D52" s="11" t="s">
        <v>7175</v>
      </c>
      <c r="E52" s="12">
        <v>5</v>
      </c>
      <c r="F52" s="14"/>
      <c r="G52" s="14"/>
      <c r="H52" s="15">
        <v>0.91230324074074098</v>
      </c>
      <c r="I52" s="20">
        <v>44683</v>
      </c>
      <c r="J52" s="19">
        <f t="shared" ca="1" si="1"/>
        <v>0.40583058024782059</v>
      </c>
    </row>
    <row r="53" spans="1:10" ht="25.5">
      <c r="A53" s="8">
        <v>3852</v>
      </c>
      <c r="B53" s="9" t="s">
        <v>7048</v>
      </c>
      <c r="C53" s="10" t="s">
        <v>21839</v>
      </c>
      <c r="D53" s="11" t="s">
        <v>7050</v>
      </c>
      <c r="E53" s="12">
        <v>4</v>
      </c>
      <c r="F53" s="14"/>
      <c r="G53" s="14"/>
      <c r="H53" s="15">
        <v>0.91238425925925903</v>
      </c>
      <c r="I53" s="20">
        <v>44683</v>
      </c>
      <c r="J53" s="19">
        <f t="shared" ca="1" si="1"/>
        <v>8.1005694370485104E-3</v>
      </c>
    </row>
    <row r="54" spans="1:10" ht="25.5">
      <c r="A54" s="8">
        <v>3167</v>
      </c>
      <c r="B54" s="9" t="s">
        <v>7129</v>
      </c>
      <c r="C54" s="10" t="s">
        <v>7130</v>
      </c>
      <c r="D54" s="11" t="s">
        <v>7131</v>
      </c>
      <c r="E54" s="12">
        <v>3</v>
      </c>
      <c r="F54" s="14"/>
      <c r="G54" s="14"/>
      <c r="H54" s="15">
        <v>0.91244212962963001</v>
      </c>
      <c r="I54" s="20">
        <v>44683</v>
      </c>
      <c r="J54" s="19">
        <f t="shared" ca="1" si="1"/>
        <v>0.45005179733283229</v>
      </c>
    </row>
    <row r="55" spans="1:10" ht="25.5">
      <c r="A55" s="8">
        <v>4096</v>
      </c>
      <c r="B55" s="9" t="s">
        <v>6967</v>
      </c>
      <c r="C55" s="10" t="s">
        <v>6968</v>
      </c>
      <c r="D55" s="11" t="s">
        <v>6969</v>
      </c>
      <c r="E55" s="12">
        <v>3</v>
      </c>
      <c r="F55" s="15"/>
      <c r="G55" s="14"/>
      <c r="H55" s="15">
        <v>0.91285879629629596</v>
      </c>
      <c r="I55" s="20">
        <v>44683</v>
      </c>
      <c r="J55" s="19">
        <f t="shared" ca="1" si="1"/>
        <v>0.87580461228347029</v>
      </c>
    </row>
    <row r="56" spans="1:10" ht="25.5">
      <c r="A56" s="8">
        <v>3080</v>
      </c>
      <c r="B56" s="9" t="s">
        <v>7123</v>
      </c>
      <c r="C56" s="10" t="s">
        <v>21840</v>
      </c>
      <c r="D56" s="11" t="s">
        <v>21841</v>
      </c>
      <c r="E56" s="12">
        <v>3</v>
      </c>
      <c r="F56" s="14"/>
      <c r="G56" s="14"/>
      <c r="H56" s="15">
        <v>0.91300925925925902</v>
      </c>
      <c r="I56" s="20">
        <v>44683</v>
      </c>
      <c r="J56" s="19">
        <f t="shared" ca="1" si="1"/>
        <v>0.47096533447454902</v>
      </c>
    </row>
    <row r="57" spans="1:10" ht="25.5">
      <c r="A57" s="8">
        <v>4234</v>
      </c>
      <c r="B57" s="9" t="s">
        <v>7087</v>
      </c>
      <c r="C57" s="10" t="s">
        <v>7088</v>
      </c>
      <c r="D57" s="11" t="s">
        <v>7089</v>
      </c>
      <c r="E57" s="12">
        <v>4</v>
      </c>
      <c r="F57" s="14"/>
      <c r="G57" s="14"/>
      <c r="H57" s="15">
        <v>0.913136574074074</v>
      </c>
      <c r="I57" s="20">
        <v>44683</v>
      </c>
      <c r="J57" s="19">
        <f t="shared" ca="1" si="1"/>
        <v>0.98779914641607758</v>
      </c>
    </row>
    <row r="58" spans="1:10" ht="25.5">
      <c r="A58" s="8">
        <v>3656</v>
      </c>
      <c r="B58" s="9" t="s">
        <v>7263</v>
      </c>
      <c r="C58" s="10" t="s">
        <v>7264</v>
      </c>
      <c r="D58" s="11" t="s">
        <v>7265</v>
      </c>
      <c r="E58" s="12">
        <v>2</v>
      </c>
      <c r="F58" s="14"/>
      <c r="G58" s="14"/>
      <c r="H58" s="15">
        <v>0.52844907407407404</v>
      </c>
      <c r="I58" s="20">
        <v>44615</v>
      </c>
      <c r="J58" s="19">
        <f t="shared" ca="1" si="1"/>
        <v>0.81987960199804599</v>
      </c>
    </row>
    <row r="59" spans="1:10" ht="25.5">
      <c r="A59" s="8">
        <v>4158</v>
      </c>
      <c r="B59" s="9" t="s">
        <v>6775</v>
      </c>
      <c r="C59" s="10" t="s">
        <v>6776</v>
      </c>
      <c r="D59" s="11" t="s">
        <v>6777</v>
      </c>
      <c r="E59" s="12">
        <v>3</v>
      </c>
      <c r="F59" s="14"/>
      <c r="G59" s="14"/>
      <c r="H59" s="15">
        <v>0.52884259259259303</v>
      </c>
      <c r="I59" s="20">
        <v>44615</v>
      </c>
      <c r="J59" s="19">
        <f t="shared" ca="1" si="1"/>
        <v>0.74936692656593162</v>
      </c>
    </row>
    <row r="60" spans="1:10" ht="25.5">
      <c r="A60" s="8">
        <v>2132</v>
      </c>
      <c r="B60" s="9" t="s">
        <v>7018</v>
      </c>
      <c r="C60" s="10" t="s">
        <v>7019</v>
      </c>
      <c r="D60" s="11" t="s">
        <v>7020</v>
      </c>
      <c r="E60" s="12">
        <v>2</v>
      </c>
      <c r="F60" s="14"/>
      <c r="G60" s="14"/>
      <c r="H60" s="15">
        <v>0.52545138888888898</v>
      </c>
      <c r="I60" s="20">
        <v>44615</v>
      </c>
      <c r="J60" s="19">
        <f t="shared" ca="1" si="1"/>
        <v>0.21112120069283546</v>
      </c>
    </row>
    <row r="61" spans="1:10" ht="25.5">
      <c r="A61" s="8">
        <v>2243</v>
      </c>
      <c r="B61" s="9" t="s">
        <v>7239</v>
      </c>
      <c r="C61" s="10" t="s">
        <v>7240</v>
      </c>
      <c r="D61" s="11" t="s">
        <v>7241</v>
      </c>
      <c r="E61" s="12">
        <v>2</v>
      </c>
      <c r="F61" s="14"/>
      <c r="G61" s="14"/>
      <c r="H61" s="15">
        <v>0.52873842592592601</v>
      </c>
      <c r="I61" s="20">
        <v>44615</v>
      </c>
      <c r="J61" s="19">
        <f t="shared" ca="1" si="1"/>
        <v>0.30609124219938622</v>
      </c>
    </row>
    <row r="62" spans="1:10" ht="25.5">
      <c r="A62" s="8">
        <v>5020</v>
      </c>
      <c r="B62" s="9" t="s">
        <v>7132</v>
      </c>
      <c r="C62" s="10" t="s">
        <v>7067</v>
      </c>
      <c r="D62" s="11" t="s">
        <v>7133</v>
      </c>
      <c r="E62" s="12">
        <v>3</v>
      </c>
      <c r="F62" s="14"/>
      <c r="G62" s="14"/>
      <c r="H62" s="15">
        <v>0.53437500000000004</v>
      </c>
      <c r="I62" s="20">
        <v>44615</v>
      </c>
      <c r="J62" s="19">
        <f t="shared" ca="1" si="1"/>
        <v>0.96790239199605888</v>
      </c>
    </row>
    <row r="63" spans="1:10" ht="25.5">
      <c r="A63" s="8">
        <v>2425</v>
      </c>
      <c r="B63" s="9" t="s">
        <v>7072</v>
      </c>
      <c r="C63" s="10" t="s">
        <v>7073</v>
      </c>
      <c r="D63" s="11" t="s">
        <v>7074</v>
      </c>
      <c r="E63" s="12">
        <v>3</v>
      </c>
      <c r="F63" s="14"/>
      <c r="G63" s="14"/>
      <c r="H63" s="15">
        <v>0.532407407407407</v>
      </c>
      <c r="I63" s="20">
        <v>44615</v>
      </c>
      <c r="J63" s="19">
        <f t="shared" ca="1" si="1"/>
        <v>0.35732541739297408</v>
      </c>
    </row>
    <row r="64" spans="1:10" ht="25.5">
      <c r="A64" s="8">
        <v>854</v>
      </c>
      <c r="B64" s="9" t="s">
        <v>7221</v>
      </c>
      <c r="C64" s="10" t="s">
        <v>7222</v>
      </c>
      <c r="D64" s="11" t="s">
        <v>7223</v>
      </c>
      <c r="E64" s="12">
        <v>3</v>
      </c>
      <c r="F64" s="14"/>
      <c r="G64" s="14"/>
      <c r="H64" s="15">
        <v>0.52418981481481497</v>
      </c>
      <c r="I64" s="20">
        <v>44615</v>
      </c>
      <c r="J64" s="19">
        <f t="shared" ca="1" si="1"/>
        <v>0.49228024451088381</v>
      </c>
    </row>
    <row r="65" spans="1:10" ht="25.5">
      <c r="A65" s="8">
        <v>1380</v>
      </c>
      <c r="B65" s="9" t="s">
        <v>6907</v>
      </c>
      <c r="C65" s="10" t="s">
        <v>6908</v>
      </c>
      <c r="D65" s="11" t="s">
        <v>6909</v>
      </c>
      <c r="E65" s="12">
        <v>4</v>
      </c>
      <c r="F65" s="14"/>
      <c r="G65" s="14"/>
      <c r="H65" s="15">
        <v>0.52700231481481496</v>
      </c>
      <c r="I65" s="20">
        <v>44615</v>
      </c>
      <c r="J65" s="19">
        <f t="shared" ca="1" si="1"/>
        <v>0.93499003884170706</v>
      </c>
    </row>
    <row r="66" spans="1:10" ht="25.5">
      <c r="A66" s="8">
        <v>3129</v>
      </c>
      <c r="B66" s="9" t="s">
        <v>7152</v>
      </c>
      <c r="C66" s="10" t="s">
        <v>7153</v>
      </c>
      <c r="D66" s="11" t="s">
        <v>7154</v>
      </c>
      <c r="E66" s="12">
        <v>2</v>
      </c>
      <c r="F66" s="14"/>
      <c r="G66" s="14"/>
      <c r="H66" s="15">
        <v>0.53059027777777801</v>
      </c>
      <c r="I66" s="20">
        <v>44615</v>
      </c>
      <c r="J66" s="19">
        <f t="shared" ref="J66:J101" ca="1" si="2">RAND()</f>
        <v>0.13322875039979887</v>
      </c>
    </row>
    <row r="67" spans="1:10" ht="25.5">
      <c r="A67" s="8">
        <v>4415</v>
      </c>
      <c r="B67" s="9" t="s">
        <v>7149</v>
      </c>
      <c r="C67" s="10" t="s">
        <v>7150</v>
      </c>
      <c r="D67" s="11" t="s">
        <v>7151</v>
      </c>
      <c r="E67" s="12">
        <v>2</v>
      </c>
      <c r="F67" s="14"/>
      <c r="G67" s="14"/>
      <c r="H67" s="15">
        <v>0.53464120370370405</v>
      </c>
      <c r="I67" s="20">
        <v>44615</v>
      </c>
      <c r="J67" s="19">
        <f t="shared" ca="1" si="2"/>
        <v>0.86313110297039508</v>
      </c>
    </row>
    <row r="68" spans="1:10" ht="25.5">
      <c r="A68" s="8">
        <v>4353</v>
      </c>
      <c r="B68" s="9" t="s">
        <v>6805</v>
      </c>
      <c r="C68" s="10" t="s">
        <v>6806</v>
      </c>
      <c r="D68" s="11" t="s">
        <v>6807</v>
      </c>
      <c r="E68" s="12">
        <v>2</v>
      </c>
      <c r="F68" s="14"/>
      <c r="G68" s="14"/>
      <c r="H68" s="15">
        <v>0.52806712962962998</v>
      </c>
      <c r="I68" s="20">
        <v>44615</v>
      </c>
      <c r="J68" s="19">
        <f t="shared" ca="1" si="2"/>
        <v>0.47635349130235016</v>
      </c>
    </row>
    <row r="69" spans="1:10" ht="25.5">
      <c r="A69" s="8">
        <v>3042</v>
      </c>
      <c r="B69" s="9" t="s">
        <v>6973</v>
      </c>
      <c r="C69" s="10" t="s">
        <v>6974</v>
      </c>
      <c r="D69" s="11" t="s">
        <v>6975</v>
      </c>
      <c r="E69" s="12">
        <v>2</v>
      </c>
      <c r="F69" s="14"/>
      <c r="G69" s="14"/>
      <c r="H69" s="15">
        <v>0.52980324074074103</v>
      </c>
      <c r="I69" s="20">
        <v>44615</v>
      </c>
      <c r="J69" s="19">
        <f t="shared" ca="1" si="2"/>
        <v>0.99964649641467351</v>
      </c>
    </row>
    <row r="70" spans="1:10" ht="25.5">
      <c r="A70" s="8">
        <v>3078</v>
      </c>
      <c r="B70" s="9" t="s">
        <v>7170</v>
      </c>
      <c r="C70" s="10" t="s">
        <v>7171</v>
      </c>
      <c r="D70" s="11" t="s">
        <v>7172</v>
      </c>
      <c r="E70" s="12">
        <v>2</v>
      </c>
      <c r="F70" s="13" t="s">
        <v>21824</v>
      </c>
      <c r="G70" s="14" t="b">
        <f>IF(B70=F70,TRUE,FALSE)</f>
        <v>0</v>
      </c>
      <c r="H70" s="15">
        <v>0.52424768518518505</v>
      </c>
      <c r="I70" s="20">
        <v>44615</v>
      </c>
      <c r="J70" s="19">
        <f t="shared" ca="1" si="2"/>
        <v>0.87122910282943322</v>
      </c>
    </row>
    <row r="71" spans="1:10" ht="25.5">
      <c r="A71" s="8">
        <v>727</v>
      </c>
      <c r="B71" s="9" t="s">
        <v>6955</v>
      </c>
      <c r="C71" s="10" t="s">
        <v>6956</v>
      </c>
      <c r="D71" s="11" t="s">
        <v>6957</v>
      </c>
      <c r="E71" s="12">
        <v>2</v>
      </c>
      <c r="F71" s="14"/>
      <c r="G71" s="14"/>
      <c r="H71" s="15">
        <v>0.53289351851851896</v>
      </c>
      <c r="I71" s="20">
        <v>44615</v>
      </c>
      <c r="J71" s="19">
        <f t="shared" ca="1" si="2"/>
        <v>0.33782198730156954</v>
      </c>
    </row>
    <row r="72" spans="1:10" ht="25.5">
      <c r="A72" s="8">
        <v>3418</v>
      </c>
      <c r="B72" s="9" t="s">
        <v>6702</v>
      </c>
      <c r="C72" s="10" t="s">
        <v>6703</v>
      </c>
      <c r="D72" s="11" t="s">
        <v>6704</v>
      </c>
      <c r="E72" s="12">
        <v>2</v>
      </c>
      <c r="F72" s="14"/>
      <c r="G72" s="14"/>
      <c r="H72" s="15">
        <v>8.1111111111111106E-2</v>
      </c>
      <c r="I72" s="20">
        <v>44577</v>
      </c>
      <c r="J72" s="19">
        <f t="shared" ca="1" si="2"/>
        <v>5.4650333955668429E-2</v>
      </c>
    </row>
    <row r="73" spans="1:10" ht="25.5">
      <c r="A73" s="8">
        <v>3900</v>
      </c>
      <c r="B73" s="9" t="s">
        <v>7078</v>
      </c>
      <c r="C73" s="10" t="s">
        <v>7079</v>
      </c>
      <c r="D73" s="11" t="s">
        <v>7080</v>
      </c>
      <c r="E73" s="12">
        <v>4</v>
      </c>
      <c r="F73" s="14"/>
      <c r="G73" s="14"/>
      <c r="H73" s="15">
        <v>8.2349537037036999E-2</v>
      </c>
      <c r="I73" s="20">
        <v>44577</v>
      </c>
      <c r="J73" s="19">
        <f t="shared" ca="1" si="2"/>
        <v>0.60598614437195697</v>
      </c>
    </row>
    <row r="74" spans="1:10" ht="25.5">
      <c r="A74" s="8">
        <v>1255</v>
      </c>
      <c r="B74" s="9" t="s">
        <v>7126</v>
      </c>
      <c r="C74" s="10" t="s">
        <v>7127</v>
      </c>
      <c r="D74" s="11" t="s">
        <v>7128</v>
      </c>
      <c r="E74" s="12">
        <v>2</v>
      </c>
      <c r="F74" s="14"/>
      <c r="G74" s="14"/>
      <c r="H74" s="15">
        <v>0.17464120370370401</v>
      </c>
      <c r="I74" s="20">
        <v>44568</v>
      </c>
      <c r="J74" s="19">
        <f t="shared" ca="1" si="2"/>
        <v>4.7244072542233728E-2</v>
      </c>
    </row>
    <row r="75" spans="1:10" ht="25.5">
      <c r="A75" s="8">
        <v>1859</v>
      </c>
      <c r="B75" s="9" t="s">
        <v>6728</v>
      </c>
      <c r="C75" s="10" t="s">
        <v>6729</v>
      </c>
      <c r="D75" s="11" t="s">
        <v>6730</v>
      </c>
      <c r="E75" s="12">
        <v>1</v>
      </c>
      <c r="F75" s="14"/>
      <c r="G75" s="14"/>
      <c r="H75" s="15"/>
      <c r="I75" s="20"/>
      <c r="J75" s="19">
        <f t="shared" ca="1" si="2"/>
        <v>0.25730823064061481</v>
      </c>
    </row>
    <row r="76" spans="1:10" ht="25.5">
      <c r="A76" s="8">
        <v>2665</v>
      </c>
      <c r="B76" s="9" t="s">
        <v>7084</v>
      </c>
      <c r="C76" s="10" t="s">
        <v>7085</v>
      </c>
      <c r="D76" s="11" t="s">
        <v>7086</v>
      </c>
      <c r="E76" s="12">
        <v>1</v>
      </c>
      <c r="F76" s="14"/>
      <c r="G76" s="14"/>
      <c r="H76" s="15"/>
      <c r="I76" s="20"/>
      <c r="J76" s="19">
        <f t="shared" ca="1" si="2"/>
        <v>3.5998631845483686E-2</v>
      </c>
    </row>
    <row r="77" spans="1:10" ht="25.5">
      <c r="A77" s="8">
        <v>210</v>
      </c>
      <c r="B77" s="9" t="s">
        <v>7215</v>
      </c>
      <c r="C77" s="10" t="s">
        <v>7216</v>
      </c>
      <c r="D77" s="11" t="s">
        <v>7217</v>
      </c>
      <c r="E77" s="12">
        <v>1</v>
      </c>
      <c r="F77" s="14"/>
      <c r="G77" s="14"/>
      <c r="H77" s="15"/>
      <c r="I77" s="20"/>
      <c r="J77" s="19">
        <f t="shared" ca="1" si="2"/>
        <v>0.50661871790857371</v>
      </c>
    </row>
    <row r="78" spans="1:10" ht="25.5">
      <c r="A78" s="8">
        <v>3041</v>
      </c>
      <c r="B78" s="9" t="s">
        <v>7114</v>
      </c>
      <c r="C78" s="10" t="s">
        <v>7115</v>
      </c>
      <c r="D78" s="11" t="s">
        <v>7116</v>
      </c>
      <c r="E78" s="12">
        <v>1</v>
      </c>
      <c r="F78" s="14"/>
      <c r="G78" s="14"/>
      <c r="H78" s="15"/>
      <c r="I78" s="20"/>
      <c r="J78" s="19">
        <f t="shared" ca="1" si="2"/>
        <v>1.3886785692043269E-2</v>
      </c>
    </row>
    <row r="79" spans="1:10" ht="25.5">
      <c r="A79" s="8">
        <v>1057</v>
      </c>
      <c r="B79" s="9" t="s">
        <v>6711</v>
      </c>
      <c r="C79" s="10" t="s">
        <v>6712</v>
      </c>
      <c r="D79" s="11" t="s">
        <v>6713</v>
      </c>
      <c r="E79" s="12">
        <v>1</v>
      </c>
      <c r="F79" s="14"/>
      <c r="G79" s="14"/>
      <c r="H79" s="15"/>
      <c r="I79" s="20"/>
      <c r="J79" s="19">
        <f t="shared" ca="1" si="2"/>
        <v>0.45202567896413481</v>
      </c>
    </row>
    <row r="80" spans="1:10" ht="25.5">
      <c r="A80" s="8">
        <v>737</v>
      </c>
      <c r="B80" s="9" t="s">
        <v>7206</v>
      </c>
      <c r="C80" s="10" t="s">
        <v>7207</v>
      </c>
      <c r="D80" s="11" t="s">
        <v>7208</v>
      </c>
      <c r="E80" s="12">
        <v>1</v>
      </c>
      <c r="F80" s="14"/>
      <c r="G80" s="14"/>
      <c r="H80" s="15"/>
      <c r="I80" s="20"/>
      <c r="J80" s="19">
        <f t="shared" ca="1" si="2"/>
        <v>0.95233263073231844</v>
      </c>
    </row>
    <row r="81" spans="1:10" ht="25.5">
      <c r="A81" s="8">
        <v>2310</v>
      </c>
      <c r="B81" s="9" t="s">
        <v>6784</v>
      </c>
      <c r="C81" s="10" t="s">
        <v>6785</v>
      </c>
      <c r="D81" s="11" t="s">
        <v>6786</v>
      </c>
      <c r="E81" s="12">
        <v>1</v>
      </c>
      <c r="F81" s="14"/>
      <c r="G81" s="14"/>
      <c r="H81" s="15"/>
      <c r="I81" s="20"/>
      <c r="J81" s="19">
        <f t="shared" ca="1" si="2"/>
        <v>0.27439776007170669</v>
      </c>
    </row>
    <row r="82" spans="1:10" ht="25.5">
      <c r="A82" s="8">
        <v>4516</v>
      </c>
      <c r="B82" s="9" t="s">
        <v>6766</v>
      </c>
      <c r="C82" s="10" t="s">
        <v>6767</v>
      </c>
      <c r="D82" s="11" t="s">
        <v>6768</v>
      </c>
      <c r="E82" s="12">
        <v>1</v>
      </c>
      <c r="F82" s="14"/>
      <c r="G82" s="14"/>
      <c r="H82" s="15"/>
      <c r="I82" s="20"/>
      <c r="J82" s="19">
        <f t="shared" ca="1" si="2"/>
        <v>0.85972500023399456</v>
      </c>
    </row>
    <row r="83" spans="1:10" ht="25.5">
      <c r="A83" s="8">
        <v>2029</v>
      </c>
      <c r="B83" s="9" t="s">
        <v>7266</v>
      </c>
      <c r="C83" s="10" t="s">
        <v>7267</v>
      </c>
      <c r="D83" s="11" t="s">
        <v>7268</v>
      </c>
      <c r="E83" s="12">
        <v>1</v>
      </c>
      <c r="F83" s="14"/>
      <c r="G83" s="14"/>
      <c r="H83" s="15"/>
      <c r="I83" s="20"/>
      <c r="J83" s="19">
        <f t="shared" ca="1" si="2"/>
        <v>0.76150221894664516</v>
      </c>
    </row>
    <row r="84" spans="1:10" ht="25.5">
      <c r="A84" s="8">
        <v>1675</v>
      </c>
      <c r="B84" s="9" t="s">
        <v>7275</v>
      </c>
      <c r="C84" s="10" t="s">
        <v>7276</v>
      </c>
      <c r="D84" s="11" t="s">
        <v>7277</v>
      </c>
      <c r="E84" s="12">
        <v>1</v>
      </c>
      <c r="F84" s="14"/>
      <c r="G84" s="14"/>
      <c r="H84" s="15"/>
      <c r="I84" s="20"/>
      <c r="J84" s="19">
        <f t="shared" ca="1" si="2"/>
        <v>0.54325749559492953</v>
      </c>
    </row>
    <row r="85" spans="1:10" ht="25.5">
      <c r="A85" s="8">
        <v>833</v>
      </c>
      <c r="B85" s="9" t="s">
        <v>7188</v>
      </c>
      <c r="C85" s="10" t="s">
        <v>7189</v>
      </c>
      <c r="D85" s="11" t="s">
        <v>7190</v>
      </c>
      <c r="E85" s="12">
        <v>1</v>
      </c>
      <c r="F85" s="14"/>
      <c r="G85" s="14"/>
      <c r="H85" s="15"/>
      <c r="I85" s="20"/>
      <c r="J85" s="19">
        <f t="shared" ca="1" si="2"/>
        <v>0.45430379570082435</v>
      </c>
    </row>
    <row r="86" spans="1:10" ht="25.5">
      <c r="A86" s="8">
        <v>2764</v>
      </c>
      <c r="B86" s="9" t="s">
        <v>6725</v>
      </c>
      <c r="C86" s="10" t="s">
        <v>6726</v>
      </c>
      <c r="D86" s="11" t="s">
        <v>6727</v>
      </c>
      <c r="E86" s="12">
        <v>1</v>
      </c>
      <c r="F86" s="14"/>
      <c r="G86" s="14"/>
      <c r="H86" s="15"/>
      <c r="I86" s="20"/>
      <c r="J86" s="19">
        <f t="shared" ca="1" si="2"/>
        <v>0.92598530642516808</v>
      </c>
    </row>
    <row r="87" spans="1:10" ht="25.5">
      <c r="A87" s="8">
        <v>2552</v>
      </c>
      <c r="B87" s="9" t="s">
        <v>6850</v>
      </c>
      <c r="C87" s="10" t="s">
        <v>6851</v>
      </c>
      <c r="D87" s="11" t="s">
        <v>6852</v>
      </c>
      <c r="E87" s="12">
        <v>1</v>
      </c>
      <c r="F87" s="14"/>
      <c r="G87" s="14"/>
      <c r="H87" s="15"/>
      <c r="I87" s="20"/>
      <c r="J87" s="19">
        <f t="shared" ca="1" si="2"/>
        <v>0.89892310896955752</v>
      </c>
    </row>
    <row r="88" spans="1:10" ht="25.5">
      <c r="A88" s="8">
        <v>1575</v>
      </c>
      <c r="B88" s="9" t="s">
        <v>7278</v>
      </c>
      <c r="C88" s="10" t="s">
        <v>7279</v>
      </c>
      <c r="D88" s="11" t="s">
        <v>7280</v>
      </c>
      <c r="E88" s="12">
        <v>1</v>
      </c>
      <c r="F88" s="14"/>
      <c r="G88" s="14"/>
      <c r="H88" s="15"/>
      <c r="I88" s="20"/>
      <c r="J88" s="19">
        <f t="shared" ca="1" si="2"/>
        <v>0.95974674540934213</v>
      </c>
    </row>
    <row r="89" spans="1:10" ht="25.5">
      <c r="A89" s="8">
        <v>3795</v>
      </c>
      <c r="B89" s="9" t="s">
        <v>6829</v>
      </c>
      <c r="C89" s="10" t="s">
        <v>6830</v>
      </c>
      <c r="D89" s="11" t="s">
        <v>6831</v>
      </c>
      <c r="E89" s="12">
        <v>1</v>
      </c>
      <c r="F89" s="14"/>
      <c r="G89" s="14"/>
      <c r="H89" s="15"/>
      <c r="I89" s="20"/>
      <c r="J89" s="19">
        <f t="shared" ca="1" si="2"/>
        <v>0.62420160562292637</v>
      </c>
    </row>
    <row r="90" spans="1:10" ht="25.5">
      <c r="A90" s="8">
        <v>1975</v>
      </c>
      <c r="B90" s="9" t="s">
        <v>6793</v>
      </c>
      <c r="C90" s="10" t="s">
        <v>6794</v>
      </c>
      <c r="D90" s="11" t="s">
        <v>6795</v>
      </c>
      <c r="E90" s="12">
        <v>1</v>
      </c>
      <c r="F90" s="14"/>
      <c r="G90" s="14"/>
      <c r="H90" s="15"/>
      <c r="I90" s="20"/>
      <c r="J90" s="19">
        <f t="shared" ca="1" si="2"/>
        <v>0.76470654439275143</v>
      </c>
    </row>
    <row r="91" spans="1:10" ht="25.5">
      <c r="A91" s="8">
        <v>431</v>
      </c>
      <c r="B91" s="9" t="s">
        <v>7021</v>
      </c>
      <c r="C91" s="10" t="s">
        <v>7022</v>
      </c>
      <c r="D91" s="11" t="s">
        <v>7023</v>
      </c>
      <c r="E91" s="12">
        <v>1</v>
      </c>
      <c r="F91" s="14"/>
      <c r="G91" s="14"/>
      <c r="H91" s="15"/>
      <c r="I91" s="20"/>
      <c r="J91" s="19">
        <f t="shared" ca="1" si="2"/>
        <v>0.98608651295795513</v>
      </c>
    </row>
    <row r="92" spans="1:10" ht="25.5">
      <c r="A92" s="8">
        <v>4874</v>
      </c>
      <c r="B92" s="9" t="s">
        <v>7033</v>
      </c>
      <c r="C92" s="10" t="s">
        <v>7034</v>
      </c>
      <c r="D92" s="11" t="s">
        <v>7035</v>
      </c>
      <c r="E92" s="12">
        <v>1</v>
      </c>
      <c r="F92" s="14"/>
      <c r="G92" s="14"/>
      <c r="H92" s="15"/>
      <c r="I92" s="20"/>
      <c r="J92" s="19">
        <f t="shared" ca="1" si="2"/>
        <v>0.12203571454838558</v>
      </c>
    </row>
    <row r="93" spans="1:10" ht="25.5">
      <c r="A93" s="8">
        <v>1128</v>
      </c>
      <c r="B93" s="9" t="s">
        <v>6763</v>
      </c>
      <c r="C93" s="10" t="s">
        <v>6764</v>
      </c>
      <c r="D93" s="11" t="s">
        <v>6765</v>
      </c>
      <c r="E93" s="12">
        <v>1</v>
      </c>
      <c r="F93" s="14"/>
      <c r="G93" s="14"/>
      <c r="H93" s="15"/>
      <c r="I93" s="20"/>
      <c r="J93" s="19">
        <f t="shared" ca="1" si="2"/>
        <v>0.35318151422004573</v>
      </c>
    </row>
    <row r="94" spans="1:10" ht="25.5">
      <c r="A94" s="8">
        <v>5180</v>
      </c>
      <c r="B94" s="9" t="s">
        <v>6934</v>
      </c>
      <c r="C94" s="10" t="s">
        <v>6935</v>
      </c>
      <c r="D94" s="11" t="s">
        <v>6936</v>
      </c>
      <c r="E94" s="12">
        <v>1</v>
      </c>
      <c r="F94" s="14"/>
      <c r="G94" s="14"/>
      <c r="H94" s="15"/>
      <c r="I94" s="20"/>
      <c r="J94" s="19">
        <f t="shared" ca="1" si="2"/>
        <v>0.48687096614411063</v>
      </c>
    </row>
    <row r="95" spans="1:10" ht="25.5">
      <c r="A95" s="8">
        <v>1841</v>
      </c>
      <c r="B95" s="9" t="s">
        <v>6865</v>
      </c>
      <c r="C95" s="10" t="s">
        <v>6866</v>
      </c>
      <c r="D95" s="11" t="s">
        <v>6867</v>
      </c>
      <c r="E95" s="12">
        <v>1</v>
      </c>
      <c r="F95" s="14"/>
      <c r="G95" s="14"/>
      <c r="H95" s="15"/>
      <c r="I95" s="20"/>
      <c r="J95" s="19">
        <f t="shared" ca="1" si="2"/>
        <v>0.89058114220412687</v>
      </c>
    </row>
    <row r="96" spans="1:10" ht="25.5">
      <c r="A96" s="8">
        <v>4472</v>
      </c>
      <c r="B96" s="9" t="s">
        <v>6708</v>
      </c>
      <c r="C96" s="10" t="s">
        <v>6709</v>
      </c>
      <c r="D96" s="11" t="s">
        <v>6710</v>
      </c>
      <c r="E96" s="12">
        <v>1</v>
      </c>
      <c r="F96" s="14"/>
      <c r="G96" s="14"/>
      <c r="H96" s="15"/>
      <c r="I96" s="20"/>
      <c r="J96" s="19">
        <f t="shared" ca="1" si="2"/>
        <v>0.67967247087000415</v>
      </c>
    </row>
    <row r="97" spans="1:10" ht="25.5">
      <c r="A97" s="8">
        <v>5369</v>
      </c>
      <c r="B97" s="9" t="s">
        <v>7146</v>
      </c>
      <c r="C97" s="10" t="s">
        <v>7147</v>
      </c>
      <c r="D97" s="11" t="s">
        <v>7148</v>
      </c>
      <c r="E97" s="12">
        <v>1</v>
      </c>
      <c r="F97" s="14"/>
      <c r="G97" s="14"/>
      <c r="H97" s="15"/>
      <c r="I97" s="20"/>
      <c r="J97" s="19">
        <f t="shared" ca="1" si="2"/>
        <v>0.79727330109631478</v>
      </c>
    </row>
    <row r="98" spans="1:10" ht="25.5">
      <c r="A98" s="8">
        <v>3425</v>
      </c>
      <c r="B98" s="9" t="s">
        <v>6844</v>
      </c>
      <c r="C98" s="10" t="s">
        <v>6845</v>
      </c>
      <c r="D98" s="11" t="s">
        <v>6846</v>
      </c>
      <c r="E98" s="12">
        <v>1</v>
      </c>
      <c r="F98" s="14"/>
      <c r="G98" s="14"/>
      <c r="H98" s="15"/>
      <c r="I98" s="20"/>
      <c r="J98" s="19">
        <f t="shared" ca="1" si="2"/>
        <v>0.97322564813992363</v>
      </c>
    </row>
    <row r="99" spans="1:10" ht="25.5">
      <c r="A99" s="8">
        <v>5203</v>
      </c>
      <c r="B99" s="9" t="s">
        <v>6901</v>
      </c>
      <c r="C99" s="10" t="s">
        <v>6902</v>
      </c>
      <c r="D99" s="11" t="s">
        <v>6903</v>
      </c>
      <c r="E99" s="12">
        <v>1</v>
      </c>
      <c r="F99" s="14"/>
      <c r="G99" s="14"/>
      <c r="H99" s="15"/>
      <c r="I99" s="20"/>
      <c r="J99" s="19">
        <f t="shared" ca="1" si="2"/>
        <v>0.19331952104086425</v>
      </c>
    </row>
    <row r="100" spans="1:10" ht="25.5">
      <c r="A100" s="8">
        <v>1332</v>
      </c>
      <c r="B100" s="9" t="s">
        <v>6734</v>
      </c>
      <c r="C100" s="10" t="s">
        <v>6735</v>
      </c>
      <c r="D100" s="11" t="s">
        <v>6736</v>
      </c>
      <c r="E100" s="12">
        <v>1</v>
      </c>
      <c r="F100" s="14"/>
      <c r="G100" s="14"/>
      <c r="H100" s="15"/>
      <c r="I100" s="20"/>
      <c r="J100" s="19">
        <f t="shared" ca="1" si="2"/>
        <v>0.73788343816305213</v>
      </c>
    </row>
    <row r="101" spans="1:10" ht="25.5">
      <c r="A101" s="8">
        <v>5346</v>
      </c>
      <c r="B101" s="9" t="s">
        <v>7161</v>
      </c>
      <c r="C101" s="10" t="s">
        <v>21842</v>
      </c>
      <c r="D101" s="11" t="s">
        <v>7163</v>
      </c>
      <c r="E101" s="12">
        <v>1</v>
      </c>
      <c r="F101" s="21"/>
      <c r="G101" s="21"/>
      <c r="H101" s="22"/>
      <c r="I101" s="23"/>
      <c r="J101" s="24">
        <f t="shared" ca="1" si="2"/>
        <v>0.76020498684335125</v>
      </c>
    </row>
  </sheetData>
  <autoFilter ref="A1:J101" xr:uid="{00000000-0009-0000-0000-000007000000}"/>
  <phoneticPr fontId="39" type="noConversion"/>
  <conditionalFormatting sqref="E2:E101">
    <cfRule type="cellIs" dxfId="265" priority="1" operator="greaterThanOrEqual">
      <formula>5</formula>
    </cfRule>
    <cfRule type="cellIs" dxfId="264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>
    <tabColor theme="0"/>
  </sheetPr>
  <dimension ref="A1:Q101"/>
  <sheetViews>
    <sheetView workbookViewId="0">
      <selection activeCell="L1" sqref="L1:P9"/>
    </sheetView>
  </sheetViews>
  <sheetFormatPr defaultColWidth="9" defaultRowHeight="13.5"/>
  <cols>
    <col min="1" max="1" width="9.5" customWidth="1"/>
    <col min="2" max="2" width="22" customWidth="1"/>
    <col min="3" max="3" width="27.125" customWidth="1"/>
    <col min="4" max="4" width="41.25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6" t="s">
        <v>21815</v>
      </c>
      <c r="M1" s="107"/>
      <c r="O1" s="106" t="s">
        <v>21817</v>
      </c>
      <c r="P1" s="107"/>
      <c r="Q1"/>
    </row>
    <row r="2" spans="1:17" ht="25.5">
      <c r="A2" s="8">
        <v>3745</v>
      </c>
      <c r="B2" s="9" t="s">
        <v>7329</v>
      </c>
      <c r="C2" s="10" t="s">
        <v>7330</v>
      </c>
      <c r="D2" s="11" t="s">
        <v>7331</v>
      </c>
      <c r="E2" s="12">
        <v>4</v>
      </c>
      <c r="F2" s="14"/>
      <c r="G2" s="14"/>
      <c r="H2" s="15">
        <v>0.915717592592593</v>
      </c>
      <c r="I2" s="20">
        <v>44683</v>
      </c>
      <c r="J2" s="19">
        <f t="shared" ref="J2:J33" ca="1" si="0">RAND()</f>
        <v>6.6770621350683457E-2</v>
      </c>
      <c r="L2" s="106" t="s">
        <v>21810</v>
      </c>
      <c r="M2" s="107" t="s">
        <v>22728</v>
      </c>
      <c r="O2" s="106" t="s">
        <v>21814</v>
      </c>
      <c r="P2" s="107" t="s">
        <v>22728</v>
      </c>
    </row>
    <row r="3" spans="1:17" ht="25.5">
      <c r="A3" s="8">
        <v>4457</v>
      </c>
      <c r="B3" s="9" t="s">
        <v>7418</v>
      </c>
      <c r="C3" s="10" t="s">
        <v>7419</v>
      </c>
      <c r="D3" s="11" t="s">
        <v>7420</v>
      </c>
      <c r="E3" s="12">
        <v>6</v>
      </c>
      <c r="F3" s="14"/>
      <c r="G3" s="14"/>
      <c r="H3" s="15">
        <v>0.91577546296296297</v>
      </c>
      <c r="I3" s="20">
        <v>44683</v>
      </c>
      <c r="J3" s="19">
        <f t="shared" ca="1" si="0"/>
        <v>0.58868653289761486</v>
      </c>
      <c r="L3" s="110">
        <v>1</v>
      </c>
      <c r="M3" s="120">
        <v>37</v>
      </c>
      <c r="O3" s="123">
        <v>44683</v>
      </c>
      <c r="P3" s="120">
        <v>53</v>
      </c>
    </row>
    <row r="4" spans="1:17" ht="25.5">
      <c r="A4" s="8">
        <v>5434</v>
      </c>
      <c r="B4" s="9" t="s">
        <v>7495</v>
      </c>
      <c r="C4" s="10" t="s">
        <v>7496</v>
      </c>
      <c r="D4" s="11" t="s">
        <v>7497</v>
      </c>
      <c r="E4" s="12">
        <v>5</v>
      </c>
      <c r="F4" s="14"/>
      <c r="G4" s="14"/>
      <c r="H4" s="15">
        <v>0.91582175925925902</v>
      </c>
      <c r="I4" s="20">
        <v>44683</v>
      </c>
      <c r="J4" s="19">
        <f t="shared" ca="1" si="0"/>
        <v>0.66589756714864434</v>
      </c>
      <c r="L4" s="115">
        <v>2</v>
      </c>
      <c r="M4" s="122">
        <v>9</v>
      </c>
      <c r="O4" s="121">
        <v>44615</v>
      </c>
      <c r="P4" s="122">
        <v>8</v>
      </c>
    </row>
    <row r="5" spans="1:17" ht="25.5">
      <c r="A5" s="8">
        <v>4507</v>
      </c>
      <c r="B5" s="9" t="s">
        <v>7507</v>
      </c>
      <c r="C5" s="10" t="s">
        <v>6652</v>
      </c>
      <c r="D5" s="11" t="s">
        <v>7508</v>
      </c>
      <c r="E5" s="12">
        <v>4</v>
      </c>
      <c r="F5" s="14"/>
      <c r="G5" s="14"/>
      <c r="H5" s="15">
        <v>0.91587962962962999</v>
      </c>
      <c r="I5" s="20">
        <v>44683</v>
      </c>
      <c r="J5" s="19">
        <f t="shared" ca="1" si="0"/>
        <v>0.88899562791480102</v>
      </c>
      <c r="L5" s="115">
        <v>3</v>
      </c>
      <c r="M5" s="122">
        <v>16</v>
      </c>
      <c r="O5" s="121">
        <v>44577</v>
      </c>
      <c r="P5" s="122">
        <v>2</v>
      </c>
    </row>
    <row r="6" spans="1:17" ht="25.5">
      <c r="A6" s="8">
        <v>4838</v>
      </c>
      <c r="B6" s="9" t="s">
        <v>7341</v>
      </c>
      <c r="C6" s="10" t="s">
        <v>7342</v>
      </c>
      <c r="D6" s="11" t="s">
        <v>7343</v>
      </c>
      <c r="E6" s="12">
        <v>4</v>
      </c>
      <c r="F6" s="14"/>
      <c r="G6" s="14"/>
      <c r="H6" s="15">
        <v>0.91599537037037004</v>
      </c>
      <c r="I6" s="20">
        <v>44683</v>
      </c>
      <c r="J6" s="19">
        <f t="shared" ca="1" si="0"/>
        <v>0.65304154002598758</v>
      </c>
      <c r="L6" s="115">
        <v>4</v>
      </c>
      <c r="M6" s="122">
        <v>16</v>
      </c>
      <c r="O6" s="115" t="s">
        <v>21821</v>
      </c>
      <c r="P6" s="122"/>
    </row>
    <row r="7" spans="1:17" ht="25.5">
      <c r="A7" s="8">
        <v>600</v>
      </c>
      <c r="B7" s="9" t="s">
        <v>7842</v>
      </c>
      <c r="C7" s="10" t="s">
        <v>21843</v>
      </c>
      <c r="D7" s="11" t="s">
        <v>7843</v>
      </c>
      <c r="E7" s="12">
        <v>6</v>
      </c>
      <c r="F7" s="14"/>
      <c r="G7" s="14"/>
      <c r="H7" s="15">
        <v>0.91606481481481505</v>
      </c>
      <c r="I7" s="20">
        <v>44683</v>
      </c>
      <c r="J7" s="19">
        <f t="shared" ca="1" si="0"/>
        <v>0.1194639587412335</v>
      </c>
      <c r="L7" s="115">
        <v>5</v>
      </c>
      <c r="M7" s="122">
        <v>16</v>
      </c>
      <c r="O7" s="108" t="s">
        <v>21822</v>
      </c>
      <c r="P7" s="109">
        <v>63</v>
      </c>
    </row>
    <row r="8" spans="1:17" ht="25.5">
      <c r="A8" s="8">
        <v>3030</v>
      </c>
      <c r="B8" s="9" t="s">
        <v>7530</v>
      </c>
      <c r="C8" s="10" t="s">
        <v>7531</v>
      </c>
      <c r="D8" s="11" t="s">
        <v>7532</v>
      </c>
      <c r="E8" s="12">
        <v>5</v>
      </c>
      <c r="F8" s="14"/>
      <c r="G8" s="14"/>
      <c r="H8" s="15">
        <v>0.91613425925925895</v>
      </c>
      <c r="I8" s="20">
        <v>44683</v>
      </c>
      <c r="J8" s="19">
        <f t="shared" ca="1" si="0"/>
        <v>0.11485827419060535</v>
      </c>
      <c r="L8" s="115">
        <v>6</v>
      </c>
      <c r="M8" s="122">
        <v>5</v>
      </c>
    </row>
    <row r="9" spans="1:17" ht="25.5">
      <c r="A9" s="8">
        <v>2294</v>
      </c>
      <c r="B9" s="9" t="s">
        <v>7486</v>
      </c>
      <c r="C9" s="10" t="s">
        <v>7487</v>
      </c>
      <c r="D9" s="11" t="s">
        <v>7488</v>
      </c>
      <c r="E9" s="12">
        <v>5</v>
      </c>
      <c r="F9" s="14"/>
      <c r="G9" s="14"/>
      <c r="H9" s="15">
        <v>0.91615740740740703</v>
      </c>
      <c r="I9" s="20">
        <v>44683</v>
      </c>
      <c r="J9" s="19">
        <f t="shared" ca="1" si="0"/>
        <v>0.15685096298886736</v>
      </c>
      <c r="L9" s="115">
        <v>7</v>
      </c>
      <c r="M9" s="122">
        <v>1</v>
      </c>
    </row>
    <row r="10" spans="1:17" ht="25.5">
      <c r="A10" s="8">
        <v>2751</v>
      </c>
      <c r="B10" s="9" t="s">
        <v>7350</v>
      </c>
      <c r="C10" s="10" t="s">
        <v>7351</v>
      </c>
      <c r="D10" s="11" t="s">
        <v>7352</v>
      </c>
      <c r="E10" s="12">
        <v>5</v>
      </c>
      <c r="F10" s="14"/>
      <c r="G10" s="14"/>
      <c r="H10" s="15">
        <v>0.91622685185185204</v>
      </c>
      <c r="I10" s="20">
        <v>44683</v>
      </c>
      <c r="J10" s="19">
        <f t="shared" ca="1" si="0"/>
        <v>0.38709944431242682</v>
      </c>
      <c r="L10" s="108" t="s">
        <v>21822</v>
      </c>
      <c r="M10" s="109">
        <v>100</v>
      </c>
    </row>
    <row r="11" spans="1:17" ht="25.5">
      <c r="A11" s="8">
        <v>1436</v>
      </c>
      <c r="B11" s="9" t="s">
        <v>7731</v>
      </c>
      <c r="C11" s="10" t="s">
        <v>7732</v>
      </c>
      <c r="D11" s="11" t="s">
        <v>7733</v>
      </c>
      <c r="E11" s="12">
        <v>6</v>
      </c>
      <c r="F11" s="14"/>
      <c r="G11" s="14"/>
      <c r="H11" s="15">
        <v>0.91630787037036998</v>
      </c>
      <c r="I11" s="20">
        <v>44683</v>
      </c>
      <c r="J11" s="19">
        <f t="shared" ca="1" si="0"/>
        <v>0.18709407285870794</v>
      </c>
    </row>
    <row r="12" spans="1:17" ht="25.5">
      <c r="A12" s="8">
        <v>4118</v>
      </c>
      <c r="B12" s="9" t="s">
        <v>7403</v>
      </c>
      <c r="C12" s="10" t="s">
        <v>7404</v>
      </c>
      <c r="D12" s="11" t="s">
        <v>7405</v>
      </c>
      <c r="E12" s="12">
        <v>6</v>
      </c>
      <c r="F12" s="14"/>
      <c r="G12" s="14"/>
      <c r="H12" s="15">
        <v>0.91642361111111104</v>
      </c>
      <c r="I12" s="20">
        <v>44683</v>
      </c>
      <c r="J12" s="19">
        <f t="shared" ca="1" si="0"/>
        <v>0.35024537192642036</v>
      </c>
    </row>
    <row r="13" spans="1:17" ht="25.5">
      <c r="A13" s="8">
        <v>5273</v>
      </c>
      <c r="B13" s="9" t="s">
        <v>7527</v>
      </c>
      <c r="C13" s="10" t="s">
        <v>7528</v>
      </c>
      <c r="D13" s="11" t="s">
        <v>7529</v>
      </c>
      <c r="E13" s="12">
        <v>7</v>
      </c>
      <c r="F13" s="13" t="s">
        <v>21824</v>
      </c>
      <c r="G13" s="14" t="b">
        <f>IF(B13=F13,TRUE,FALSE)</f>
        <v>0</v>
      </c>
      <c r="H13" s="15">
        <v>0.916446759259259</v>
      </c>
      <c r="I13" s="20">
        <v>44683</v>
      </c>
      <c r="J13" s="19">
        <f t="shared" ca="1" si="0"/>
        <v>0.46320592145932094</v>
      </c>
    </row>
    <row r="14" spans="1:17" ht="25.5">
      <c r="A14" s="8">
        <v>3822</v>
      </c>
      <c r="B14" s="9" t="s">
        <v>7696</v>
      </c>
      <c r="C14" s="10" t="s">
        <v>7696</v>
      </c>
      <c r="D14" s="11" t="s">
        <v>7698</v>
      </c>
      <c r="E14" s="12">
        <v>5</v>
      </c>
      <c r="F14" s="14"/>
      <c r="G14" s="14"/>
      <c r="H14" s="15">
        <v>0.91652777777777805</v>
      </c>
      <c r="I14" s="20">
        <v>44683</v>
      </c>
      <c r="J14" s="19">
        <f t="shared" ca="1" si="0"/>
        <v>0.7082278829845513</v>
      </c>
    </row>
    <row r="15" spans="1:17" ht="25.5">
      <c r="A15" s="8">
        <v>4606</v>
      </c>
      <c r="B15" s="9" t="s">
        <v>7427</v>
      </c>
      <c r="C15" s="10" t="s">
        <v>7428</v>
      </c>
      <c r="D15" s="11" t="s">
        <v>7429</v>
      </c>
      <c r="E15" s="12">
        <v>4</v>
      </c>
      <c r="F15" s="14"/>
      <c r="G15" s="14"/>
      <c r="H15" s="15">
        <v>0.916678240740741</v>
      </c>
      <c r="I15" s="20">
        <v>44683</v>
      </c>
      <c r="J15" s="19">
        <f t="shared" ca="1" si="0"/>
        <v>0.58660247004090404</v>
      </c>
    </row>
    <row r="16" spans="1:17" ht="25.5">
      <c r="A16" s="8">
        <v>3686</v>
      </c>
      <c r="B16" s="9" t="s">
        <v>7599</v>
      </c>
      <c r="C16" s="10" t="s">
        <v>7600</v>
      </c>
      <c r="D16" s="11" t="s">
        <v>7601</v>
      </c>
      <c r="E16" s="12">
        <v>3</v>
      </c>
      <c r="F16" s="14"/>
      <c r="G16" s="14"/>
      <c r="H16" s="15">
        <v>0.91670138888888897</v>
      </c>
      <c r="I16" s="20">
        <v>44683</v>
      </c>
      <c r="J16" s="19">
        <f t="shared" ca="1" si="0"/>
        <v>0.75577677708061664</v>
      </c>
    </row>
    <row r="17" spans="1:10" ht="25.5">
      <c r="A17" s="8">
        <v>2401</v>
      </c>
      <c r="B17" s="9" t="s">
        <v>7395</v>
      </c>
      <c r="C17" s="10" t="s">
        <v>21844</v>
      </c>
      <c r="D17" s="11" t="s">
        <v>7396</v>
      </c>
      <c r="E17" s="12">
        <v>4</v>
      </c>
      <c r="F17" s="14"/>
      <c r="G17" s="14"/>
      <c r="H17" s="15">
        <v>0.91685185185185203</v>
      </c>
      <c r="I17" s="20">
        <v>44683</v>
      </c>
      <c r="J17" s="19">
        <f t="shared" ca="1" si="0"/>
        <v>9.4533116934265915E-2</v>
      </c>
    </row>
    <row r="18" spans="1:10" ht="25.5">
      <c r="A18" s="8">
        <v>4566</v>
      </c>
      <c r="B18" s="9" t="s">
        <v>7466</v>
      </c>
      <c r="C18" s="10" t="s">
        <v>7467</v>
      </c>
      <c r="D18" s="11" t="s">
        <v>7468</v>
      </c>
      <c r="E18" s="12">
        <v>4</v>
      </c>
      <c r="F18" s="14"/>
      <c r="G18" s="14"/>
      <c r="H18" s="15">
        <v>0.91689814814814796</v>
      </c>
      <c r="I18" s="20">
        <v>44683</v>
      </c>
      <c r="J18" s="19">
        <f t="shared" ca="1" si="0"/>
        <v>0.45555901511637542</v>
      </c>
    </row>
    <row r="19" spans="1:10" ht="25.5">
      <c r="A19" s="8">
        <v>1427</v>
      </c>
      <c r="B19" s="9" t="s">
        <v>7644</v>
      </c>
      <c r="C19" s="10" t="s">
        <v>7645</v>
      </c>
      <c r="D19" s="11" t="s">
        <v>7646</v>
      </c>
      <c r="E19" s="12">
        <v>4</v>
      </c>
      <c r="F19" s="14"/>
      <c r="G19" s="14"/>
      <c r="H19" s="15">
        <v>0.91702546296296295</v>
      </c>
      <c r="I19" s="20">
        <v>44683</v>
      </c>
      <c r="J19" s="19">
        <f t="shared" ca="1" si="0"/>
        <v>0.72251289616421766</v>
      </c>
    </row>
    <row r="20" spans="1:10" ht="25.5">
      <c r="A20" s="8">
        <v>2356</v>
      </c>
      <c r="B20" s="9" t="s">
        <v>7593</v>
      </c>
      <c r="C20" s="10" t="s">
        <v>7594</v>
      </c>
      <c r="D20" s="11" t="s">
        <v>7595</v>
      </c>
      <c r="E20" s="12">
        <v>6</v>
      </c>
      <c r="F20" s="14"/>
      <c r="G20" s="14"/>
      <c r="H20" s="15">
        <v>0.91726851851851798</v>
      </c>
      <c r="I20" s="20">
        <v>44683</v>
      </c>
      <c r="J20" s="19">
        <f t="shared" ca="1" si="0"/>
        <v>0.7079750186993371</v>
      </c>
    </row>
    <row r="21" spans="1:10" ht="25.5">
      <c r="A21" s="8">
        <v>3211</v>
      </c>
      <c r="B21" s="9" t="s">
        <v>7656</v>
      </c>
      <c r="C21" s="10" t="s">
        <v>7657</v>
      </c>
      <c r="D21" s="11" t="s">
        <v>7658</v>
      </c>
      <c r="E21" s="12">
        <v>4</v>
      </c>
      <c r="F21" s="14"/>
      <c r="G21" s="14"/>
      <c r="H21" s="15">
        <v>0.91736111111111096</v>
      </c>
      <c r="I21" s="20">
        <v>44683</v>
      </c>
      <c r="J21" s="19">
        <f t="shared" ca="1" si="0"/>
        <v>0.18330638219331152</v>
      </c>
    </row>
    <row r="22" spans="1:10" ht="25.5">
      <c r="A22" s="8">
        <v>3882</v>
      </c>
      <c r="B22" s="9" t="s">
        <v>7290</v>
      </c>
      <c r="C22" s="10" t="s">
        <v>7291</v>
      </c>
      <c r="D22" s="11" t="s">
        <v>7292</v>
      </c>
      <c r="E22" s="12">
        <v>4</v>
      </c>
      <c r="F22" s="14"/>
      <c r="G22" s="14"/>
      <c r="H22" s="15">
        <v>0.91755787037036995</v>
      </c>
      <c r="I22" s="20">
        <v>44683</v>
      </c>
      <c r="J22" s="19">
        <f t="shared" ca="1" si="0"/>
        <v>0.15913693118447625</v>
      </c>
    </row>
    <row r="23" spans="1:10" ht="25.5">
      <c r="A23" s="8">
        <v>3620</v>
      </c>
      <c r="B23" s="9" t="s">
        <v>7436</v>
      </c>
      <c r="C23" s="10" t="s">
        <v>7437</v>
      </c>
      <c r="D23" s="11" t="s">
        <v>7438</v>
      </c>
      <c r="E23" s="12">
        <v>3</v>
      </c>
      <c r="F23" s="14"/>
      <c r="G23" s="14"/>
      <c r="H23" s="15">
        <v>0.91752314814814795</v>
      </c>
      <c r="I23" s="20">
        <v>44683</v>
      </c>
      <c r="J23" s="19">
        <f t="shared" ca="1" si="0"/>
        <v>0.63101887201696638</v>
      </c>
    </row>
    <row r="24" spans="1:10" ht="25.5">
      <c r="A24" s="8">
        <v>4823</v>
      </c>
      <c r="B24" s="9" t="s">
        <v>7536</v>
      </c>
      <c r="C24" s="10" t="s">
        <v>7537</v>
      </c>
      <c r="D24" s="11" t="s">
        <v>7538</v>
      </c>
      <c r="E24" s="12">
        <v>5</v>
      </c>
      <c r="F24" s="14"/>
      <c r="G24" s="14"/>
      <c r="H24" s="15">
        <v>0.91789351851851897</v>
      </c>
      <c r="I24" s="20">
        <v>44683</v>
      </c>
      <c r="J24" s="19">
        <f t="shared" ca="1" si="0"/>
        <v>9.1178075739905218E-2</v>
      </c>
    </row>
    <row r="25" spans="1:10" ht="25.5">
      <c r="A25" s="8">
        <v>3714</v>
      </c>
      <c r="B25" s="9" t="s">
        <v>7392</v>
      </c>
      <c r="C25" s="10" t="s">
        <v>7393</v>
      </c>
      <c r="D25" s="11" t="s">
        <v>7394</v>
      </c>
      <c r="E25" s="12">
        <v>4</v>
      </c>
      <c r="F25" s="14"/>
      <c r="G25" s="14"/>
      <c r="H25" s="15">
        <v>0.918564814814815</v>
      </c>
      <c r="I25" s="20">
        <v>44683</v>
      </c>
      <c r="J25" s="19">
        <f t="shared" ca="1" si="0"/>
        <v>0.48634806486301918</v>
      </c>
    </row>
    <row r="26" spans="1:10" ht="25.5">
      <c r="A26" s="8">
        <v>2594</v>
      </c>
      <c r="B26" s="9" t="s">
        <v>7764</v>
      </c>
      <c r="C26" s="10" t="s">
        <v>21845</v>
      </c>
      <c r="D26" s="11" t="s">
        <v>7766</v>
      </c>
      <c r="E26" s="12">
        <v>5</v>
      </c>
      <c r="F26" s="14"/>
      <c r="G26" s="14"/>
      <c r="H26" s="15">
        <v>0.91858796296296297</v>
      </c>
      <c r="I26" s="20">
        <v>44683</v>
      </c>
      <c r="J26" s="19">
        <f t="shared" ca="1" si="0"/>
        <v>0.88730908036270861</v>
      </c>
    </row>
    <row r="27" spans="1:10" ht="25.5">
      <c r="A27" s="8">
        <v>4195</v>
      </c>
      <c r="B27" s="9" t="s">
        <v>7412</v>
      </c>
      <c r="C27" s="10" t="s">
        <v>7413</v>
      </c>
      <c r="D27" s="11" t="s">
        <v>7414</v>
      </c>
      <c r="E27" s="12">
        <v>3</v>
      </c>
      <c r="F27" s="14"/>
      <c r="G27" s="14"/>
      <c r="H27" s="15">
        <v>0.91864583333333305</v>
      </c>
      <c r="I27" s="20">
        <v>44683</v>
      </c>
      <c r="J27" s="19">
        <f t="shared" ca="1" si="0"/>
        <v>0.52778616483251761</v>
      </c>
    </row>
    <row r="28" spans="1:10" ht="25.5">
      <c r="A28" s="8">
        <v>1743</v>
      </c>
      <c r="B28" s="9" t="s">
        <v>7623</v>
      </c>
      <c r="C28" s="10" t="s">
        <v>7624</v>
      </c>
      <c r="D28" s="11" t="s">
        <v>7625</v>
      </c>
      <c r="E28" s="12">
        <v>3</v>
      </c>
      <c r="F28" s="14"/>
      <c r="G28" s="14"/>
      <c r="H28" s="15">
        <v>0.91868055555555495</v>
      </c>
      <c r="I28" s="20">
        <v>44683</v>
      </c>
      <c r="J28" s="19">
        <f t="shared" ca="1" si="0"/>
        <v>0.37233173868354963</v>
      </c>
    </row>
    <row r="29" spans="1:10" ht="25.5">
      <c r="A29" s="8">
        <v>2159</v>
      </c>
      <c r="B29" s="9" t="s">
        <v>7557</v>
      </c>
      <c r="C29" s="10" t="s">
        <v>7558</v>
      </c>
      <c r="D29" s="11" t="s">
        <v>7559</v>
      </c>
      <c r="E29" s="12">
        <v>3</v>
      </c>
      <c r="F29" s="14"/>
      <c r="G29" s="14"/>
      <c r="H29" s="15">
        <v>0.91873842592592603</v>
      </c>
      <c r="I29" s="20">
        <v>44683</v>
      </c>
      <c r="J29" s="19">
        <f t="shared" ca="1" si="0"/>
        <v>0.46639597824486811</v>
      </c>
    </row>
    <row r="30" spans="1:10" ht="25.5">
      <c r="A30" s="8">
        <v>558</v>
      </c>
      <c r="B30" s="9" t="s">
        <v>7317</v>
      </c>
      <c r="C30" s="10" t="s">
        <v>7318</v>
      </c>
      <c r="D30" s="11" t="s">
        <v>7319</v>
      </c>
      <c r="E30" s="12">
        <v>5</v>
      </c>
      <c r="F30" s="14"/>
      <c r="G30" s="14"/>
      <c r="H30" s="15">
        <v>0.918831018518519</v>
      </c>
      <c r="I30" s="20">
        <v>44683</v>
      </c>
      <c r="J30" s="19">
        <f t="shared" ca="1" si="0"/>
        <v>0.55643289739684332</v>
      </c>
    </row>
    <row r="31" spans="1:10" ht="25.5">
      <c r="A31" s="8">
        <v>4026</v>
      </c>
      <c r="B31" s="9" t="s">
        <v>7620</v>
      </c>
      <c r="C31" s="10" t="s">
        <v>7621</v>
      </c>
      <c r="D31" s="11" t="s">
        <v>7622</v>
      </c>
      <c r="E31" s="12">
        <v>5</v>
      </c>
      <c r="F31" s="14"/>
      <c r="G31" s="14"/>
      <c r="H31" s="15">
        <v>0.91888888888888898</v>
      </c>
      <c r="I31" s="20">
        <v>44683</v>
      </c>
      <c r="J31" s="19">
        <f t="shared" ca="1" si="0"/>
        <v>0.4799953830222069</v>
      </c>
    </row>
    <row r="32" spans="1:10" ht="25.5">
      <c r="A32" s="8">
        <v>248</v>
      </c>
      <c r="B32" s="9" t="s">
        <v>7480</v>
      </c>
      <c r="C32" s="10" t="s">
        <v>7481</v>
      </c>
      <c r="D32" s="11" t="s">
        <v>7482</v>
      </c>
      <c r="E32" s="12">
        <v>5</v>
      </c>
      <c r="F32" s="14"/>
      <c r="G32" s="14"/>
      <c r="H32" s="15">
        <v>0.91896990740740703</v>
      </c>
      <c r="I32" s="20">
        <v>44683</v>
      </c>
      <c r="J32" s="19">
        <f t="shared" ca="1" si="0"/>
        <v>0.8635674384321983</v>
      </c>
    </row>
    <row r="33" spans="1:10" ht="25.5">
      <c r="A33" s="8">
        <v>927</v>
      </c>
      <c r="B33" s="9" t="s">
        <v>7566</v>
      </c>
      <c r="C33" s="10" t="s">
        <v>7567</v>
      </c>
      <c r="D33" s="11" t="s">
        <v>7568</v>
      </c>
      <c r="E33" s="12">
        <v>5</v>
      </c>
      <c r="F33" s="14"/>
      <c r="G33" s="14"/>
      <c r="H33" s="15">
        <v>0.919027777777778</v>
      </c>
      <c r="I33" s="20">
        <v>44683</v>
      </c>
      <c r="J33" s="19">
        <f t="shared" ca="1" si="0"/>
        <v>0.54558831642653138</v>
      </c>
    </row>
    <row r="34" spans="1:10" ht="25.5">
      <c r="A34" s="8">
        <v>5498</v>
      </c>
      <c r="B34" s="9" t="s">
        <v>7314</v>
      </c>
      <c r="C34" s="10" t="s">
        <v>7315</v>
      </c>
      <c r="D34" s="11" t="s">
        <v>7316</v>
      </c>
      <c r="E34" s="12">
        <v>4</v>
      </c>
      <c r="F34" s="14"/>
      <c r="G34" s="14"/>
      <c r="H34" s="15">
        <v>0.9190625</v>
      </c>
      <c r="I34" s="20">
        <v>44683</v>
      </c>
      <c r="J34" s="19">
        <f t="shared" ref="J34:J65" ca="1" si="1">RAND()</f>
        <v>0.38541750401652664</v>
      </c>
    </row>
    <row r="35" spans="1:10" ht="25.5">
      <c r="A35" s="8">
        <v>4241</v>
      </c>
      <c r="B35" s="9" t="s">
        <v>7501</v>
      </c>
      <c r="C35" s="10" t="s">
        <v>7502</v>
      </c>
      <c r="D35" s="11" t="s">
        <v>7503</v>
      </c>
      <c r="E35" s="12">
        <v>4</v>
      </c>
      <c r="F35" s="14"/>
      <c r="G35" s="14"/>
      <c r="H35" s="15">
        <v>0.91918981481481499</v>
      </c>
      <c r="I35" s="20">
        <v>44683</v>
      </c>
      <c r="J35" s="19">
        <f t="shared" ca="1" si="1"/>
        <v>0.66760173960206681</v>
      </c>
    </row>
    <row r="36" spans="1:10" ht="25.5">
      <c r="A36" s="8">
        <v>626</v>
      </c>
      <c r="B36" s="9" t="s">
        <v>7794</v>
      </c>
      <c r="C36" s="10" t="s">
        <v>7795</v>
      </c>
      <c r="D36" s="11" t="s">
        <v>7796</v>
      </c>
      <c r="E36" s="12">
        <v>4</v>
      </c>
      <c r="F36" s="14"/>
      <c r="G36" s="14"/>
      <c r="H36" s="15">
        <v>0.91979166666666701</v>
      </c>
      <c r="I36" s="20">
        <v>44683</v>
      </c>
      <c r="J36" s="19">
        <f t="shared" ca="1" si="1"/>
        <v>0.39030470577225185</v>
      </c>
    </row>
    <row r="37" spans="1:10" ht="25.5">
      <c r="A37" s="8">
        <v>3554</v>
      </c>
      <c r="B37" s="9" t="s">
        <v>7554</v>
      </c>
      <c r="C37" s="10" t="s">
        <v>7555</v>
      </c>
      <c r="D37" s="11" t="s">
        <v>7556</v>
      </c>
      <c r="E37" s="12">
        <v>4</v>
      </c>
      <c r="F37" s="14"/>
      <c r="G37" s="14"/>
      <c r="H37" s="15">
        <v>0.92001157407407397</v>
      </c>
      <c r="I37" s="20">
        <v>44683</v>
      </c>
      <c r="J37" s="19">
        <f t="shared" ca="1" si="1"/>
        <v>0.10069745286330745</v>
      </c>
    </row>
    <row r="38" spans="1:10" ht="25.5">
      <c r="A38" s="8">
        <v>3718</v>
      </c>
      <c r="B38" s="9" t="s">
        <v>7687</v>
      </c>
      <c r="C38" s="10" t="s">
        <v>21846</v>
      </c>
      <c r="D38" s="11" t="s">
        <v>7689</v>
      </c>
      <c r="E38" s="12">
        <v>4</v>
      </c>
      <c r="F38" s="14"/>
      <c r="G38" s="14"/>
      <c r="H38" s="15">
        <v>0.92006944444444405</v>
      </c>
      <c r="I38" s="20">
        <v>44683</v>
      </c>
      <c r="J38" s="19">
        <f t="shared" ca="1" si="1"/>
        <v>2.8330755694748189E-2</v>
      </c>
    </row>
    <row r="39" spans="1:10" ht="25.5">
      <c r="A39" s="8">
        <v>1941</v>
      </c>
      <c r="B39" s="9" t="s">
        <v>7454</v>
      </c>
      <c r="C39" s="10" t="s">
        <v>7455</v>
      </c>
      <c r="D39" s="11" t="s">
        <v>7456</v>
      </c>
      <c r="E39" s="12">
        <v>5</v>
      </c>
      <c r="F39" s="14"/>
      <c r="G39" s="14"/>
      <c r="H39" s="15">
        <v>0.92009259259259302</v>
      </c>
      <c r="I39" s="20">
        <v>44683</v>
      </c>
      <c r="J39" s="19">
        <f t="shared" ca="1" si="1"/>
        <v>0.65963023500358831</v>
      </c>
    </row>
    <row r="40" spans="1:10" ht="25.5">
      <c r="A40" s="8">
        <v>5338</v>
      </c>
      <c r="B40" s="9" t="s">
        <v>7779</v>
      </c>
      <c r="C40" s="10" t="s">
        <v>7780</v>
      </c>
      <c r="D40" s="11" t="s">
        <v>7781</v>
      </c>
      <c r="E40" s="12">
        <v>5</v>
      </c>
      <c r="F40" s="14"/>
      <c r="G40" s="14"/>
      <c r="H40" s="15">
        <v>0.92016203703703703</v>
      </c>
      <c r="I40" s="20">
        <v>44683</v>
      </c>
      <c r="J40" s="19">
        <f t="shared" ca="1" si="1"/>
        <v>0.57925029595733168</v>
      </c>
    </row>
    <row r="41" spans="1:10" ht="25.5">
      <c r="A41" s="8">
        <v>961</v>
      </c>
      <c r="B41" s="9" t="s">
        <v>7830</v>
      </c>
      <c r="C41" s="10" t="s">
        <v>7831</v>
      </c>
      <c r="D41" s="11" t="s">
        <v>7832</v>
      </c>
      <c r="E41" s="12">
        <v>5</v>
      </c>
      <c r="F41" s="14"/>
      <c r="G41" s="14"/>
      <c r="H41" s="15">
        <v>0.92020833333333296</v>
      </c>
      <c r="I41" s="20">
        <v>44683</v>
      </c>
      <c r="J41" s="19">
        <f t="shared" ca="1" si="1"/>
        <v>0.71967144968204477</v>
      </c>
    </row>
    <row r="42" spans="1:10" ht="25.5">
      <c r="A42" s="8">
        <v>4016</v>
      </c>
      <c r="B42" s="9" t="s">
        <v>7702</v>
      </c>
      <c r="C42" s="10" t="s">
        <v>7703</v>
      </c>
      <c r="D42" s="11" t="s">
        <v>7704</v>
      </c>
      <c r="E42" s="12">
        <v>4</v>
      </c>
      <c r="F42" s="14"/>
      <c r="G42" s="14"/>
      <c r="H42" s="15">
        <v>0.92030092592592605</v>
      </c>
      <c r="I42" s="20">
        <v>44683</v>
      </c>
      <c r="J42" s="19">
        <f t="shared" ca="1" si="1"/>
        <v>7.3248535863718045E-3</v>
      </c>
    </row>
    <row r="43" spans="1:10" ht="25.5">
      <c r="A43" s="8">
        <v>4404</v>
      </c>
      <c r="B43" s="9" t="s">
        <v>7578</v>
      </c>
      <c r="C43" s="10" t="s">
        <v>7579</v>
      </c>
      <c r="D43" s="11" t="s">
        <v>7580</v>
      </c>
      <c r="E43" s="12">
        <v>5</v>
      </c>
      <c r="F43" s="14"/>
      <c r="G43" s="14"/>
      <c r="H43" s="15">
        <v>0.92050925925925897</v>
      </c>
      <c r="I43" s="20">
        <v>44683</v>
      </c>
      <c r="J43" s="19">
        <f t="shared" ca="1" si="1"/>
        <v>0.70298709331721243</v>
      </c>
    </row>
    <row r="44" spans="1:10" ht="25.5">
      <c r="A44" s="8">
        <v>228</v>
      </c>
      <c r="B44" s="9" t="s">
        <v>7743</v>
      </c>
      <c r="C44" s="10" t="s">
        <v>7744</v>
      </c>
      <c r="D44" s="11" t="s">
        <v>7745</v>
      </c>
      <c r="E44" s="12">
        <v>3</v>
      </c>
      <c r="F44" s="14"/>
      <c r="G44" s="14"/>
      <c r="H44" s="15">
        <v>0.92063657407407395</v>
      </c>
      <c r="I44" s="20">
        <v>44683</v>
      </c>
      <c r="J44" s="19">
        <f t="shared" ca="1" si="1"/>
        <v>0.70879023114354023</v>
      </c>
    </row>
    <row r="45" spans="1:10" ht="25.5">
      <c r="A45" s="8">
        <v>2033</v>
      </c>
      <c r="B45" s="9" t="s">
        <v>7575</v>
      </c>
      <c r="C45" s="10" t="s">
        <v>7576</v>
      </c>
      <c r="D45" s="11" t="s">
        <v>7577</v>
      </c>
      <c r="E45" s="12">
        <v>3</v>
      </c>
      <c r="F45" s="14"/>
      <c r="G45" s="14"/>
      <c r="H45" s="15">
        <v>0.92068287037037</v>
      </c>
      <c r="I45" s="20">
        <v>44683</v>
      </c>
      <c r="J45" s="19">
        <f t="shared" ca="1" si="1"/>
        <v>0.30687373513311467</v>
      </c>
    </row>
    <row r="46" spans="1:10" ht="25.5">
      <c r="A46" s="8">
        <v>172</v>
      </c>
      <c r="B46" s="9" t="s">
        <v>7662</v>
      </c>
      <c r="C46" s="10" t="s">
        <v>7663</v>
      </c>
      <c r="D46" s="11" t="s">
        <v>7664</v>
      </c>
      <c r="E46" s="12">
        <v>3</v>
      </c>
      <c r="F46" s="14"/>
      <c r="G46" s="14"/>
      <c r="H46" s="15">
        <v>0.920717592592593</v>
      </c>
      <c r="I46" s="20">
        <v>44683</v>
      </c>
      <c r="J46" s="19">
        <f t="shared" ca="1" si="1"/>
        <v>0.5898297076382224</v>
      </c>
    </row>
    <row r="47" spans="1:10" ht="25.5">
      <c r="A47" s="8">
        <v>4316</v>
      </c>
      <c r="B47" s="9" t="s">
        <v>7635</v>
      </c>
      <c r="C47" s="10" t="s">
        <v>7636</v>
      </c>
      <c r="D47" s="11" t="s">
        <v>7637</v>
      </c>
      <c r="E47" s="12">
        <v>3</v>
      </c>
      <c r="F47" s="14"/>
      <c r="G47" s="14"/>
      <c r="H47" s="15">
        <v>0.92075231481481501</v>
      </c>
      <c r="I47" s="20">
        <v>44683</v>
      </c>
      <c r="J47" s="19">
        <f t="shared" ca="1" si="1"/>
        <v>0.95846550050240364</v>
      </c>
    </row>
    <row r="48" spans="1:10" ht="25.5">
      <c r="A48" s="8">
        <v>2154</v>
      </c>
      <c r="B48" s="9" t="s">
        <v>7380</v>
      </c>
      <c r="C48" s="10" t="s">
        <v>7381</v>
      </c>
      <c r="D48" s="11" t="s">
        <v>7382</v>
      </c>
      <c r="E48" s="12">
        <v>3</v>
      </c>
      <c r="F48" s="14"/>
      <c r="G48" s="14"/>
      <c r="H48" s="15">
        <v>0.92090277777777796</v>
      </c>
      <c r="I48" s="20">
        <v>44683</v>
      </c>
      <c r="J48" s="19">
        <f t="shared" ca="1" si="1"/>
        <v>0.38955793090479574</v>
      </c>
    </row>
    <row r="49" spans="1:10" ht="25.5">
      <c r="A49" s="8">
        <v>4416</v>
      </c>
      <c r="B49" s="9" t="s">
        <v>7299</v>
      </c>
      <c r="C49" s="10" t="s">
        <v>7300</v>
      </c>
      <c r="D49" s="11" t="s">
        <v>7301</v>
      </c>
      <c r="E49" s="12">
        <v>3</v>
      </c>
      <c r="F49" s="14"/>
      <c r="G49" s="14"/>
      <c r="H49" s="15">
        <v>0.92104166666666698</v>
      </c>
      <c r="I49" s="20">
        <v>44683</v>
      </c>
      <c r="J49" s="19">
        <f t="shared" ca="1" si="1"/>
        <v>0.66801501156888243</v>
      </c>
    </row>
    <row r="50" spans="1:10" ht="25.5">
      <c r="A50" s="8">
        <v>3283</v>
      </c>
      <c r="B50" s="9" t="s">
        <v>7812</v>
      </c>
      <c r="C50" s="10" t="s">
        <v>7813</v>
      </c>
      <c r="D50" s="11" t="s">
        <v>7814</v>
      </c>
      <c r="E50" s="12">
        <v>3</v>
      </c>
      <c r="F50" s="14"/>
      <c r="G50" s="14"/>
      <c r="H50" s="15">
        <v>0.92108796296296302</v>
      </c>
      <c r="I50" s="20">
        <v>44683</v>
      </c>
      <c r="J50" s="19">
        <f t="shared" ca="1" si="1"/>
        <v>0.76598714599812556</v>
      </c>
    </row>
    <row r="51" spans="1:10" ht="25.5">
      <c r="A51" s="8">
        <v>3948</v>
      </c>
      <c r="B51" s="9" t="s">
        <v>7524</v>
      </c>
      <c r="C51" s="10" t="s">
        <v>7525</v>
      </c>
      <c r="D51" s="11" t="s">
        <v>7526</v>
      </c>
      <c r="E51" s="12">
        <v>3</v>
      </c>
      <c r="F51" s="14"/>
      <c r="G51" s="14"/>
      <c r="H51" s="15">
        <v>0.92112268518518503</v>
      </c>
      <c r="I51" s="20">
        <v>44683</v>
      </c>
      <c r="J51" s="19">
        <f t="shared" ca="1" si="1"/>
        <v>0.70465178747363233</v>
      </c>
    </row>
    <row r="52" spans="1:10" ht="25.5">
      <c r="A52" s="8">
        <v>5115</v>
      </c>
      <c r="B52" s="9" t="s">
        <v>7673</v>
      </c>
      <c r="C52" s="10" t="s">
        <v>7674</v>
      </c>
      <c r="D52" s="11" t="s">
        <v>7675</v>
      </c>
      <c r="E52" s="12">
        <v>2</v>
      </c>
      <c r="F52" s="14"/>
      <c r="G52" s="14"/>
      <c r="H52" s="15">
        <v>0.921608796296296</v>
      </c>
      <c r="I52" s="20">
        <v>44683</v>
      </c>
      <c r="J52" s="19">
        <f t="shared" ca="1" si="1"/>
        <v>0.18077513290078073</v>
      </c>
    </row>
    <row r="53" spans="1:10" ht="25.5">
      <c r="A53" s="8">
        <v>3043</v>
      </c>
      <c r="B53" s="9" t="s">
        <v>7359</v>
      </c>
      <c r="C53" s="10" t="s">
        <v>7360</v>
      </c>
      <c r="D53" s="11" t="s">
        <v>7361</v>
      </c>
      <c r="E53" s="12">
        <v>2</v>
      </c>
      <c r="F53" s="14"/>
      <c r="G53" s="14"/>
      <c r="H53" s="15">
        <v>0.92168981481481504</v>
      </c>
      <c r="I53" s="20">
        <v>44683</v>
      </c>
      <c r="J53" s="19">
        <f t="shared" ca="1" si="1"/>
        <v>0.35358425557347206</v>
      </c>
    </row>
    <row r="54" spans="1:10" ht="25.5">
      <c r="A54" s="8">
        <v>964</v>
      </c>
      <c r="B54" s="9" t="s">
        <v>7338</v>
      </c>
      <c r="C54" s="10" t="s">
        <v>7339</v>
      </c>
      <c r="D54" s="11" t="s">
        <v>7340</v>
      </c>
      <c r="E54" s="12">
        <v>2</v>
      </c>
      <c r="F54" s="14"/>
      <c r="G54" s="14"/>
      <c r="H54" s="15">
        <v>0.92254629629629603</v>
      </c>
      <c r="I54" s="20">
        <v>44683</v>
      </c>
      <c r="J54" s="19">
        <f t="shared" ca="1" si="1"/>
        <v>0.81688570487983181</v>
      </c>
    </row>
    <row r="55" spans="1:10" ht="25.5">
      <c r="A55" s="8">
        <v>1422</v>
      </c>
      <c r="B55" s="9" t="s">
        <v>7424</v>
      </c>
      <c r="C55" s="10" t="s">
        <v>7425</v>
      </c>
      <c r="D55" s="11" t="s">
        <v>7426</v>
      </c>
      <c r="E55" s="12">
        <v>3</v>
      </c>
      <c r="F55" s="14"/>
      <c r="G55" s="14"/>
      <c r="H55" s="15">
        <v>0.53752314814814794</v>
      </c>
      <c r="I55" s="20">
        <v>44615</v>
      </c>
      <c r="J55" s="19">
        <f t="shared" ca="1" si="1"/>
        <v>0.73703886331279456</v>
      </c>
    </row>
    <row r="56" spans="1:10" ht="25.5">
      <c r="A56" s="8">
        <v>5441</v>
      </c>
      <c r="B56" s="9" t="s">
        <v>7406</v>
      </c>
      <c r="C56" s="10" t="s">
        <v>7407</v>
      </c>
      <c r="D56" s="11" t="s">
        <v>7408</v>
      </c>
      <c r="E56" s="12">
        <v>2</v>
      </c>
      <c r="F56" s="14"/>
      <c r="G56" s="14"/>
      <c r="H56" s="15">
        <v>0.53907407407407404</v>
      </c>
      <c r="I56" s="20">
        <v>44615</v>
      </c>
      <c r="J56" s="19">
        <f t="shared" ca="1" si="1"/>
        <v>0.65270627046859664</v>
      </c>
    </row>
    <row r="57" spans="1:10" ht="25.5">
      <c r="A57" s="8">
        <v>4303</v>
      </c>
      <c r="B57" s="9" t="s">
        <v>7665</v>
      </c>
      <c r="C57" s="10" t="s">
        <v>21847</v>
      </c>
      <c r="D57" s="11" t="s">
        <v>7666</v>
      </c>
      <c r="E57" s="12">
        <v>2</v>
      </c>
      <c r="F57" s="14"/>
      <c r="G57" s="14"/>
      <c r="H57" s="15">
        <v>0.54034722222222198</v>
      </c>
      <c r="I57" s="20">
        <v>44615</v>
      </c>
      <c r="J57" s="19">
        <f t="shared" ca="1" si="1"/>
        <v>0.10794285053384622</v>
      </c>
    </row>
    <row r="58" spans="1:10" ht="25.5">
      <c r="A58" s="8">
        <v>4799</v>
      </c>
      <c r="B58" s="9" t="s">
        <v>7717</v>
      </c>
      <c r="C58" s="10" t="s">
        <v>7718</v>
      </c>
      <c r="D58" s="11" t="s">
        <v>7719</v>
      </c>
      <c r="E58" s="12">
        <v>2</v>
      </c>
      <c r="F58" s="14"/>
      <c r="G58" s="14"/>
      <c r="H58" s="15">
        <v>0.54179398148148195</v>
      </c>
      <c r="I58" s="20">
        <v>44615</v>
      </c>
      <c r="J58" s="19">
        <f t="shared" ca="1" si="1"/>
        <v>0.56372170051249082</v>
      </c>
    </row>
    <row r="59" spans="1:10" ht="25.5">
      <c r="A59" s="8">
        <v>352</v>
      </c>
      <c r="B59" s="9" t="s">
        <v>7409</v>
      </c>
      <c r="C59" s="10" t="s">
        <v>7410</v>
      </c>
      <c r="D59" s="11" t="s">
        <v>7411</v>
      </c>
      <c r="E59" s="12">
        <v>3</v>
      </c>
      <c r="F59" s="14"/>
      <c r="G59" s="14"/>
      <c r="H59" s="15">
        <v>0.54346064814814798</v>
      </c>
      <c r="I59" s="20">
        <v>44615</v>
      </c>
      <c r="J59" s="19">
        <f t="shared" ca="1" si="1"/>
        <v>0.2891985290900454</v>
      </c>
    </row>
    <row r="60" spans="1:10" ht="25.5">
      <c r="A60" s="8">
        <v>606</v>
      </c>
      <c r="B60" s="9" t="s">
        <v>7457</v>
      </c>
      <c r="C60" s="10" t="s">
        <v>7458</v>
      </c>
      <c r="D60" s="11" t="s">
        <v>7459</v>
      </c>
      <c r="E60" s="12">
        <v>5</v>
      </c>
      <c r="F60" s="14"/>
      <c r="G60" s="14"/>
      <c r="H60" s="15">
        <v>0.54359953703703701</v>
      </c>
      <c r="I60" s="20">
        <v>44615</v>
      </c>
      <c r="J60" s="19">
        <f t="shared" ca="1" si="1"/>
        <v>0.37838869541439379</v>
      </c>
    </row>
    <row r="61" spans="1:10" ht="25.5">
      <c r="A61" s="8">
        <v>4872</v>
      </c>
      <c r="B61" s="9" t="s">
        <v>7572</v>
      </c>
      <c r="C61" s="10" t="s">
        <v>7573</v>
      </c>
      <c r="D61" s="11" t="s">
        <v>7574</v>
      </c>
      <c r="E61" s="12">
        <v>2</v>
      </c>
      <c r="F61" s="14"/>
      <c r="G61" s="14"/>
      <c r="H61" s="15">
        <v>0.54378472222222196</v>
      </c>
      <c r="I61" s="20">
        <v>44615</v>
      </c>
      <c r="J61" s="19">
        <f t="shared" ca="1" si="1"/>
        <v>0.22488999975317436</v>
      </c>
    </row>
    <row r="62" spans="1:10" ht="25.5">
      <c r="A62" s="8">
        <v>1291</v>
      </c>
      <c r="B62" s="9" t="s">
        <v>7421</v>
      </c>
      <c r="C62" s="10" t="s">
        <v>7422</v>
      </c>
      <c r="D62" s="11" t="s">
        <v>7423</v>
      </c>
      <c r="E62" s="12">
        <v>3</v>
      </c>
      <c r="F62" s="14"/>
      <c r="G62" s="14"/>
      <c r="H62" s="15">
        <v>0.54385416666666697</v>
      </c>
      <c r="I62" s="20">
        <v>44615</v>
      </c>
      <c r="J62" s="19">
        <f t="shared" ca="1" si="1"/>
        <v>0.22953119312808845</v>
      </c>
    </row>
    <row r="63" spans="1:10" ht="25.5">
      <c r="A63" s="8">
        <v>340</v>
      </c>
      <c r="B63" s="9" t="s">
        <v>7809</v>
      </c>
      <c r="C63" s="10" t="s">
        <v>7810</v>
      </c>
      <c r="D63" s="11" t="s">
        <v>7811</v>
      </c>
      <c r="E63" s="12">
        <v>2</v>
      </c>
      <c r="F63" s="14"/>
      <c r="G63" s="14"/>
      <c r="H63" s="15">
        <v>0.118842592592593</v>
      </c>
      <c r="I63" s="20">
        <v>44577</v>
      </c>
      <c r="J63" s="19">
        <f t="shared" ca="1" si="1"/>
        <v>0.78695581290164995</v>
      </c>
    </row>
    <row r="64" spans="1:10" ht="25.5">
      <c r="A64" s="8">
        <v>4790</v>
      </c>
      <c r="B64" s="9" t="s">
        <v>7797</v>
      </c>
      <c r="C64" s="10" t="s">
        <v>7798</v>
      </c>
      <c r="D64" s="11" t="s">
        <v>7799</v>
      </c>
      <c r="E64" s="12">
        <v>2</v>
      </c>
      <c r="F64" s="14"/>
      <c r="G64" s="14"/>
      <c r="H64" s="15">
        <v>0.122326388888889</v>
      </c>
      <c r="I64" s="20">
        <v>44577</v>
      </c>
      <c r="J64" s="19">
        <f t="shared" ca="1" si="1"/>
        <v>0.43869884347074994</v>
      </c>
    </row>
    <row r="65" spans="1:10" ht="25.5">
      <c r="A65" s="8">
        <v>3895</v>
      </c>
      <c r="B65" s="9" t="s">
        <v>7389</v>
      </c>
      <c r="C65" s="10" t="s">
        <v>7390</v>
      </c>
      <c r="D65" s="11" t="s">
        <v>7391</v>
      </c>
      <c r="E65" s="12">
        <v>1</v>
      </c>
      <c r="F65" s="14"/>
      <c r="G65" s="14"/>
      <c r="H65" s="15"/>
      <c r="I65" s="20"/>
      <c r="J65" s="19">
        <f t="shared" ca="1" si="1"/>
        <v>0.72349508019193043</v>
      </c>
    </row>
    <row r="66" spans="1:10" ht="25.5">
      <c r="A66" s="8">
        <v>2645</v>
      </c>
      <c r="B66" s="9" t="s">
        <v>7818</v>
      </c>
      <c r="C66" s="10" t="s">
        <v>7819</v>
      </c>
      <c r="D66" s="11" t="s">
        <v>7820</v>
      </c>
      <c r="E66" s="12">
        <v>1</v>
      </c>
      <c r="F66" s="14"/>
      <c r="G66" s="14"/>
      <c r="H66" s="15"/>
      <c r="I66" s="20"/>
      <c r="J66" s="19">
        <f t="shared" ref="J66:J101" ca="1" si="2">RAND()</f>
        <v>0.2246824831716665</v>
      </c>
    </row>
    <row r="67" spans="1:10" ht="25.5">
      <c r="A67" s="8">
        <v>2386</v>
      </c>
      <c r="B67" s="9" t="s">
        <v>7489</v>
      </c>
      <c r="C67" s="10" t="s">
        <v>7490</v>
      </c>
      <c r="D67" s="11" t="s">
        <v>7491</v>
      </c>
      <c r="E67" s="12">
        <v>1</v>
      </c>
      <c r="F67" s="14"/>
      <c r="G67" s="14"/>
      <c r="H67" s="15"/>
      <c r="I67" s="20"/>
      <c r="J67" s="19">
        <f t="shared" ca="1" si="2"/>
        <v>0.98575620054850965</v>
      </c>
    </row>
    <row r="68" spans="1:10" ht="25.5">
      <c r="A68" s="8">
        <v>627</v>
      </c>
      <c r="B68" s="9" t="s">
        <v>7776</v>
      </c>
      <c r="C68" s="10" t="s">
        <v>7777</v>
      </c>
      <c r="D68" s="11" t="s">
        <v>7778</v>
      </c>
      <c r="E68" s="12">
        <v>1</v>
      </c>
      <c r="F68" s="14"/>
      <c r="G68" s="14"/>
      <c r="H68" s="15"/>
      <c r="I68" s="20"/>
      <c r="J68" s="19">
        <f t="shared" ca="1" si="2"/>
        <v>0.1434004087694708</v>
      </c>
    </row>
    <row r="69" spans="1:10" ht="25.5">
      <c r="A69" s="8">
        <v>2324</v>
      </c>
      <c r="B69" s="9" t="s">
        <v>7788</v>
      </c>
      <c r="C69" s="10" t="s">
        <v>7789</v>
      </c>
      <c r="D69" s="11" t="s">
        <v>7790</v>
      </c>
      <c r="E69" s="12">
        <v>1</v>
      </c>
      <c r="F69" s="14"/>
      <c r="G69" s="14"/>
      <c r="H69" s="15"/>
      <c r="I69" s="20"/>
      <c r="J69" s="19">
        <f t="shared" ca="1" si="2"/>
        <v>0.92399073082720085</v>
      </c>
    </row>
    <row r="70" spans="1:10" ht="25.5">
      <c r="A70" s="8">
        <v>3818</v>
      </c>
      <c r="B70" s="9" t="s">
        <v>7397</v>
      </c>
      <c r="C70" s="10" t="s">
        <v>7398</v>
      </c>
      <c r="D70" s="11" t="s">
        <v>7399</v>
      </c>
      <c r="E70" s="12">
        <v>1</v>
      </c>
      <c r="F70" s="14"/>
      <c r="G70" s="14"/>
      <c r="H70" s="15"/>
      <c r="I70" s="20"/>
      <c r="J70" s="19">
        <f t="shared" ca="1" si="2"/>
        <v>0.39905801784669015</v>
      </c>
    </row>
    <row r="71" spans="1:10" ht="25.5">
      <c r="A71" s="8">
        <v>4089</v>
      </c>
      <c r="B71" s="9" t="s">
        <v>7400</v>
      </c>
      <c r="C71" s="10" t="s">
        <v>7401</v>
      </c>
      <c r="D71" s="11" t="s">
        <v>7402</v>
      </c>
      <c r="E71" s="12">
        <v>1</v>
      </c>
      <c r="F71" s="14"/>
      <c r="G71" s="14"/>
      <c r="H71" s="15"/>
      <c r="I71" s="20"/>
      <c r="J71" s="19">
        <f t="shared" ca="1" si="2"/>
        <v>0.29321075814186237</v>
      </c>
    </row>
    <row r="72" spans="1:10" ht="25.5">
      <c r="A72" s="8">
        <v>2491</v>
      </c>
      <c r="B72" s="9" t="s">
        <v>7773</v>
      </c>
      <c r="C72" s="10" t="s">
        <v>7774</v>
      </c>
      <c r="D72" s="11" t="s">
        <v>7775</v>
      </c>
      <c r="E72" s="12">
        <v>1</v>
      </c>
      <c r="F72" s="14"/>
      <c r="G72" s="14"/>
      <c r="H72" s="15"/>
      <c r="I72" s="20"/>
      <c r="J72" s="19">
        <f t="shared" ca="1" si="2"/>
        <v>0.65700968413354799</v>
      </c>
    </row>
    <row r="73" spans="1:10" ht="25.5">
      <c r="A73" s="8">
        <v>1832</v>
      </c>
      <c r="B73" s="9" t="s">
        <v>7353</v>
      </c>
      <c r="C73" s="10" t="s">
        <v>7354</v>
      </c>
      <c r="D73" s="11" t="s">
        <v>7355</v>
      </c>
      <c r="E73" s="12">
        <v>1</v>
      </c>
      <c r="F73" s="14"/>
      <c r="G73" s="14"/>
      <c r="H73" s="15"/>
      <c r="I73" s="20"/>
      <c r="J73" s="19">
        <f t="shared" ca="1" si="2"/>
        <v>0.35709089079985634</v>
      </c>
    </row>
    <row r="74" spans="1:10" ht="25.5">
      <c r="A74" s="8">
        <v>2770</v>
      </c>
      <c r="B74" s="9" t="s">
        <v>7650</v>
      </c>
      <c r="C74" s="10" t="s">
        <v>7651</v>
      </c>
      <c r="D74" s="11" t="s">
        <v>7652</v>
      </c>
      <c r="E74" s="12">
        <v>1</v>
      </c>
      <c r="F74" s="14"/>
      <c r="G74" s="14"/>
      <c r="H74" s="15"/>
      <c r="I74" s="20"/>
      <c r="J74" s="19">
        <f t="shared" ca="1" si="2"/>
        <v>4.8567211404596855E-2</v>
      </c>
    </row>
    <row r="75" spans="1:10" ht="25.5">
      <c r="A75" s="8">
        <v>1735</v>
      </c>
      <c r="B75" s="9" t="s">
        <v>7368</v>
      </c>
      <c r="C75" s="10" t="s">
        <v>7369</v>
      </c>
      <c r="D75" s="11" t="s">
        <v>7370</v>
      </c>
      <c r="E75" s="12">
        <v>1</v>
      </c>
      <c r="F75" s="14"/>
      <c r="G75" s="14"/>
      <c r="H75" s="15"/>
      <c r="I75" s="20"/>
      <c r="J75" s="19">
        <f t="shared" ca="1" si="2"/>
        <v>0.36794580666741938</v>
      </c>
    </row>
    <row r="76" spans="1:10" ht="25.5">
      <c r="A76" s="8">
        <v>3116</v>
      </c>
      <c r="B76" s="9" t="s">
        <v>7326</v>
      </c>
      <c r="C76" s="10" t="s">
        <v>7327</v>
      </c>
      <c r="D76" s="11" t="s">
        <v>7328</v>
      </c>
      <c r="E76" s="12">
        <v>1</v>
      </c>
      <c r="F76" s="14"/>
      <c r="G76" s="14"/>
      <c r="H76" s="15"/>
      <c r="I76" s="20"/>
      <c r="J76" s="19">
        <f t="shared" ca="1" si="2"/>
        <v>0.30971299394543039</v>
      </c>
    </row>
    <row r="77" spans="1:10" ht="25.5">
      <c r="A77" s="8">
        <v>2391</v>
      </c>
      <c r="B77" s="9" t="s">
        <v>7755</v>
      </c>
      <c r="C77" s="10" t="s">
        <v>7756</v>
      </c>
      <c r="D77" s="11" t="s">
        <v>7757</v>
      </c>
      <c r="E77" s="12">
        <v>1</v>
      </c>
      <c r="F77" s="14"/>
      <c r="G77" s="14"/>
      <c r="H77" s="15"/>
      <c r="I77" s="20"/>
      <c r="J77" s="19">
        <f t="shared" ca="1" si="2"/>
        <v>0.42300838861515178</v>
      </c>
    </row>
    <row r="78" spans="1:10" ht="25.5">
      <c r="A78" s="8">
        <v>4675</v>
      </c>
      <c r="B78" s="9" t="s">
        <v>7569</v>
      </c>
      <c r="C78" s="10" t="s">
        <v>7570</v>
      </c>
      <c r="D78" s="11" t="s">
        <v>7571</v>
      </c>
      <c r="E78" s="12">
        <v>1</v>
      </c>
      <c r="F78" s="14"/>
      <c r="G78" s="14"/>
      <c r="H78" s="15"/>
      <c r="I78" s="20"/>
      <c r="J78" s="19">
        <f t="shared" ca="1" si="2"/>
        <v>0.77308135520789278</v>
      </c>
    </row>
    <row r="79" spans="1:10" ht="25.5">
      <c r="A79" s="8">
        <v>3335</v>
      </c>
      <c r="B79" s="9" t="s">
        <v>7752</v>
      </c>
      <c r="C79" s="10" t="s">
        <v>7753</v>
      </c>
      <c r="D79" s="11" t="s">
        <v>7754</v>
      </c>
      <c r="E79" s="12">
        <v>1</v>
      </c>
      <c r="F79" s="14"/>
      <c r="G79" s="14"/>
      <c r="H79" s="15"/>
      <c r="I79" s="20"/>
      <c r="J79" s="19">
        <f t="shared" ca="1" si="2"/>
        <v>0.83232653913373433</v>
      </c>
    </row>
    <row r="80" spans="1:10" ht="25.5">
      <c r="A80" s="8">
        <v>202</v>
      </c>
      <c r="B80" s="9" t="s">
        <v>7785</v>
      </c>
      <c r="C80" s="10" t="s">
        <v>7786</v>
      </c>
      <c r="D80" s="11" t="s">
        <v>7787</v>
      </c>
      <c r="E80" s="12">
        <v>1</v>
      </c>
      <c r="F80" s="14"/>
      <c r="G80" s="14"/>
      <c r="H80" s="15"/>
      <c r="I80" s="20"/>
      <c r="J80" s="19">
        <f t="shared" ca="1" si="2"/>
        <v>0.39417465207040947</v>
      </c>
    </row>
    <row r="81" spans="1:10" ht="25.5">
      <c r="A81" s="8">
        <v>1993</v>
      </c>
      <c r="B81" s="9" t="s">
        <v>7626</v>
      </c>
      <c r="C81" s="10" t="s">
        <v>7627</v>
      </c>
      <c r="D81" s="11" t="s">
        <v>7628</v>
      </c>
      <c r="E81" s="12">
        <v>1</v>
      </c>
      <c r="F81" s="14"/>
      <c r="G81" s="14"/>
      <c r="H81" s="15"/>
      <c r="I81" s="20"/>
      <c r="J81" s="19">
        <f t="shared" ca="1" si="2"/>
        <v>0.44037558355628381</v>
      </c>
    </row>
    <row r="82" spans="1:10" ht="25.5">
      <c r="A82" s="8">
        <v>4148</v>
      </c>
      <c r="B82" s="9" t="s">
        <v>7504</v>
      </c>
      <c r="C82" s="10" t="s">
        <v>7505</v>
      </c>
      <c r="D82" s="11" t="s">
        <v>7506</v>
      </c>
      <c r="E82" s="12">
        <v>1</v>
      </c>
      <c r="F82" s="14"/>
      <c r="G82" s="14"/>
      <c r="H82" s="15"/>
      <c r="I82" s="20"/>
      <c r="J82" s="19">
        <f t="shared" ca="1" si="2"/>
        <v>0.25384323143171716</v>
      </c>
    </row>
    <row r="83" spans="1:10" ht="25.5">
      <c r="A83" s="8">
        <v>2377</v>
      </c>
      <c r="B83" s="9" t="s">
        <v>7800</v>
      </c>
      <c r="C83" s="10" t="s">
        <v>7801</v>
      </c>
      <c r="D83" s="11" t="s">
        <v>7802</v>
      </c>
      <c r="E83" s="12">
        <v>1</v>
      </c>
      <c r="F83" s="14"/>
      <c r="G83" s="14"/>
      <c r="H83" s="15"/>
      <c r="I83" s="20"/>
      <c r="J83" s="19">
        <f t="shared" ca="1" si="2"/>
        <v>0.85254461329113151</v>
      </c>
    </row>
    <row r="84" spans="1:10" ht="25.5">
      <c r="A84" s="8">
        <v>2307</v>
      </c>
      <c r="B84" s="9" t="s">
        <v>7512</v>
      </c>
      <c r="C84" s="10" t="s">
        <v>7513</v>
      </c>
      <c r="D84" s="11" t="s">
        <v>7514</v>
      </c>
      <c r="E84" s="12">
        <v>1</v>
      </c>
      <c r="F84" s="14"/>
      <c r="G84" s="14"/>
      <c r="H84" s="15"/>
      <c r="I84" s="20"/>
      <c r="J84" s="19">
        <f t="shared" ca="1" si="2"/>
        <v>0.94173430701779615</v>
      </c>
    </row>
    <row r="85" spans="1:10" ht="25.5">
      <c r="A85" s="8">
        <v>571</v>
      </c>
      <c r="B85" s="9" t="s">
        <v>7770</v>
      </c>
      <c r="C85" s="10" t="s">
        <v>7771</v>
      </c>
      <c r="D85" s="11" t="s">
        <v>7772</v>
      </c>
      <c r="E85" s="12">
        <v>1</v>
      </c>
      <c r="F85" s="14"/>
      <c r="G85" s="14"/>
      <c r="H85" s="15"/>
      <c r="I85" s="20"/>
      <c r="J85" s="19">
        <f t="shared" ca="1" si="2"/>
        <v>0.62598618789286498</v>
      </c>
    </row>
    <row r="86" spans="1:10" ht="25.5">
      <c r="A86" s="8">
        <v>47</v>
      </c>
      <c r="B86" s="9" t="s">
        <v>7782</v>
      </c>
      <c r="C86" s="10" t="s">
        <v>21848</v>
      </c>
      <c r="D86" s="11" t="s">
        <v>7784</v>
      </c>
      <c r="E86" s="12">
        <v>1</v>
      </c>
      <c r="F86" s="14"/>
      <c r="G86" s="14"/>
      <c r="H86" s="15"/>
      <c r="I86" s="20"/>
      <c r="J86" s="19">
        <f t="shared" ca="1" si="2"/>
        <v>0.47837818866493886</v>
      </c>
    </row>
    <row r="87" spans="1:10" ht="25.5">
      <c r="A87" s="8">
        <v>1029</v>
      </c>
      <c r="B87" s="9" t="s">
        <v>7685</v>
      </c>
      <c r="C87" s="10" t="s">
        <v>21849</v>
      </c>
      <c r="D87" s="11" t="s">
        <v>7686</v>
      </c>
      <c r="E87" s="12">
        <v>1</v>
      </c>
      <c r="F87" s="14"/>
      <c r="G87" s="14"/>
      <c r="H87" s="15"/>
      <c r="I87" s="20"/>
      <c r="J87" s="19">
        <f t="shared" ca="1" si="2"/>
        <v>0.20332517762994262</v>
      </c>
    </row>
    <row r="88" spans="1:10" ht="25.5">
      <c r="A88" s="8">
        <v>3434</v>
      </c>
      <c r="B88" s="9" t="s">
        <v>7563</v>
      </c>
      <c r="C88" s="10" t="s">
        <v>7564</v>
      </c>
      <c r="D88" s="11" t="s">
        <v>7565</v>
      </c>
      <c r="E88" s="12">
        <v>1</v>
      </c>
      <c r="F88" s="14"/>
      <c r="G88" s="14"/>
      <c r="H88" s="15"/>
      <c r="I88" s="20"/>
      <c r="J88" s="19">
        <f t="shared" ca="1" si="2"/>
        <v>0.2541957223064264</v>
      </c>
    </row>
    <row r="89" spans="1:10" ht="25.5">
      <c r="A89" s="8">
        <v>254</v>
      </c>
      <c r="B89" s="9" t="s">
        <v>7708</v>
      </c>
      <c r="C89" s="10" t="s">
        <v>7709</v>
      </c>
      <c r="D89" s="11" t="s">
        <v>7710</v>
      </c>
      <c r="E89" s="12">
        <v>1</v>
      </c>
      <c r="F89" s="14"/>
      <c r="G89" s="14"/>
      <c r="H89" s="15"/>
      <c r="I89" s="20"/>
      <c r="J89" s="19">
        <f t="shared" ca="1" si="2"/>
        <v>0.68993527652452313</v>
      </c>
    </row>
    <row r="90" spans="1:10" ht="25.5">
      <c r="A90" s="8">
        <v>1245</v>
      </c>
      <c r="B90" s="9" t="s">
        <v>7472</v>
      </c>
      <c r="C90" s="10" t="s">
        <v>21850</v>
      </c>
      <c r="D90" s="11" t="s">
        <v>7473</v>
      </c>
      <c r="E90" s="12">
        <v>1</v>
      </c>
      <c r="F90" s="14"/>
      <c r="G90" s="14"/>
      <c r="H90" s="15"/>
      <c r="I90" s="20"/>
      <c r="J90" s="19">
        <f t="shared" ca="1" si="2"/>
        <v>0.26216554894784638</v>
      </c>
    </row>
    <row r="91" spans="1:10" ht="25.5">
      <c r="A91" s="8">
        <v>2290</v>
      </c>
      <c r="B91" s="9" t="s">
        <v>7617</v>
      </c>
      <c r="C91" s="10" t="s">
        <v>7618</v>
      </c>
      <c r="D91" s="11" t="s">
        <v>7619</v>
      </c>
      <c r="E91" s="12">
        <v>1</v>
      </c>
      <c r="F91" s="14"/>
      <c r="G91" s="14"/>
      <c r="H91" s="15"/>
      <c r="I91" s="20"/>
      <c r="J91" s="19">
        <f t="shared" ca="1" si="2"/>
        <v>0.34097182436179918</v>
      </c>
    </row>
    <row r="92" spans="1:10" ht="25.5">
      <c r="A92" s="8">
        <v>899</v>
      </c>
      <c r="B92" s="9" t="s">
        <v>7521</v>
      </c>
      <c r="C92" s="10" t="s">
        <v>7522</v>
      </c>
      <c r="D92" s="11" t="s">
        <v>7523</v>
      </c>
      <c r="E92" s="12">
        <v>1</v>
      </c>
      <c r="F92" s="14"/>
      <c r="G92" s="14"/>
      <c r="H92" s="15"/>
      <c r="I92" s="20"/>
      <c r="J92" s="19">
        <f t="shared" ca="1" si="2"/>
        <v>4.0801112420220997E-2</v>
      </c>
    </row>
    <row r="93" spans="1:10" ht="25.5">
      <c r="A93" s="8">
        <v>3002</v>
      </c>
      <c r="B93" s="9" t="s">
        <v>7383</v>
      </c>
      <c r="C93" s="10" t="s">
        <v>7384</v>
      </c>
      <c r="D93" s="11" t="s">
        <v>7385</v>
      </c>
      <c r="E93" s="12">
        <v>1</v>
      </c>
      <c r="F93" s="14"/>
      <c r="G93" s="14"/>
      <c r="H93" s="15"/>
      <c r="I93" s="20"/>
      <c r="J93" s="19">
        <f t="shared" ca="1" si="2"/>
        <v>0.41918846081618344</v>
      </c>
    </row>
    <row r="94" spans="1:10" ht="25.5">
      <c r="A94" s="8">
        <v>106</v>
      </c>
      <c r="B94" s="9" t="s">
        <v>7720</v>
      </c>
      <c r="C94" s="10" t="s">
        <v>21851</v>
      </c>
      <c r="D94" s="11" t="s">
        <v>7722</v>
      </c>
      <c r="E94" s="12">
        <v>1</v>
      </c>
      <c r="F94" s="14"/>
      <c r="G94" s="14"/>
      <c r="H94" s="15"/>
      <c r="I94" s="20"/>
      <c r="J94" s="19">
        <f t="shared" ca="1" si="2"/>
        <v>0.36087027734036858</v>
      </c>
    </row>
    <row r="95" spans="1:10" ht="25.5">
      <c r="A95" s="8">
        <v>4997</v>
      </c>
      <c r="B95" s="9" t="s">
        <v>7746</v>
      </c>
      <c r="C95" s="10" t="s">
        <v>7747</v>
      </c>
      <c r="D95" s="11" t="s">
        <v>7748</v>
      </c>
      <c r="E95" s="12">
        <v>1</v>
      </c>
      <c r="F95" s="14"/>
      <c r="G95" s="14"/>
      <c r="H95" s="15"/>
      <c r="I95" s="20"/>
      <c r="J95" s="19">
        <f t="shared" ca="1" si="2"/>
        <v>0.71397550327033887</v>
      </c>
    </row>
    <row r="96" spans="1:10" ht="25.5">
      <c r="A96" s="8">
        <v>2476</v>
      </c>
      <c r="B96" s="9" t="s">
        <v>7365</v>
      </c>
      <c r="C96" s="10" t="s">
        <v>7366</v>
      </c>
      <c r="D96" s="11" t="s">
        <v>7367</v>
      </c>
      <c r="E96" s="12">
        <v>1</v>
      </c>
      <c r="F96" s="14"/>
      <c r="G96" s="14"/>
      <c r="H96" s="15"/>
      <c r="I96" s="20"/>
      <c r="J96" s="19">
        <f t="shared" ca="1" si="2"/>
        <v>0.92126806616874379</v>
      </c>
    </row>
    <row r="97" spans="1:10" ht="25.5">
      <c r="A97" s="8">
        <v>4873</v>
      </c>
      <c r="B97" s="9" t="s">
        <v>7448</v>
      </c>
      <c r="C97" s="10" t="s">
        <v>7449</v>
      </c>
      <c r="D97" s="11" t="s">
        <v>7450</v>
      </c>
      <c r="E97" s="12">
        <v>1</v>
      </c>
      <c r="F97" s="15"/>
      <c r="G97" s="14"/>
      <c r="H97" s="15"/>
      <c r="I97" s="20"/>
      <c r="J97" s="19">
        <f t="shared" ca="1" si="2"/>
        <v>0.9860771154933059</v>
      </c>
    </row>
    <row r="98" spans="1:10" ht="25.5">
      <c r="A98" s="8">
        <v>1505</v>
      </c>
      <c r="B98" s="9" t="s">
        <v>7827</v>
      </c>
      <c r="C98" s="10" t="s">
        <v>7828</v>
      </c>
      <c r="D98" s="11" t="s">
        <v>7829</v>
      </c>
      <c r="E98" s="12">
        <v>1</v>
      </c>
      <c r="F98" s="14"/>
      <c r="G98" s="14"/>
      <c r="H98" s="15"/>
      <c r="I98" s="20"/>
      <c r="J98" s="19">
        <f t="shared" ca="1" si="2"/>
        <v>0.5090101000222399</v>
      </c>
    </row>
    <row r="99" spans="1:10" ht="25.5">
      <c r="A99" s="8">
        <v>4871</v>
      </c>
      <c r="B99" s="9" t="s">
        <v>7749</v>
      </c>
      <c r="C99" s="10" t="s">
        <v>7750</v>
      </c>
      <c r="D99" s="11" t="s">
        <v>7751</v>
      </c>
      <c r="E99" s="12">
        <v>1</v>
      </c>
      <c r="F99" s="14"/>
      <c r="G99" s="14"/>
      <c r="H99" s="15"/>
      <c r="I99" s="20"/>
      <c r="J99" s="19">
        <f t="shared" ca="1" si="2"/>
        <v>0.43751952274424966</v>
      </c>
    </row>
    <row r="100" spans="1:10" ht="25.5">
      <c r="A100" s="8">
        <v>1529</v>
      </c>
      <c r="B100" s="9" t="s">
        <v>7608</v>
      </c>
      <c r="C100" s="10" t="s">
        <v>21852</v>
      </c>
      <c r="D100" s="11" t="s">
        <v>7610</v>
      </c>
      <c r="E100" s="12">
        <v>1</v>
      </c>
      <c r="F100" s="14"/>
      <c r="G100" s="14"/>
      <c r="H100" s="15"/>
      <c r="I100" s="20"/>
      <c r="J100" s="19">
        <f t="shared" ca="1" si="2"/>
        <v>0.67533223683743016</v>
      </c>
    </row>
    <row r="101" spans="1:10" ht="25.5">
      <c r="A101" s="8">
        <v>4725</v>
      </c>
      <c r="B101" s="9" t="s">
        <v>7332</v>
      </c>
      <c r="C101" s="10" t="s">
        <v>7333</v>
      </c>
      <c r="D101" s="11" t="s">
        <v>7334</v>
      </c>
      <c r="E101" s="12">
        <v>1</v>
      </c>
      <c r="F101" s="21"/>
      <c r="G101" s="21"/>
      <c r="H101" s="22"/>
      <c r="I101" s="23"/>
      <c r="J101" s="24">
        <f t="shared" ca="1" si="2"/>
        <v>0.70741419108490866</v>
      </c>
    </row>
  </sheetData>
  <autoFilter ref="A1:J101" xr:uid="{00000000-0009-0000-0000-000008000000}"/>
  <phoneticPr fontId="39" type="noConversion"/>
  <conditionalFormatting sqref="E2:E101">
    <cfRule type="cellIs" dxfId="263" priority="1" operator="greaterThanOrEqual">
      <formula>5</formula>
    </cfRule>
    <cfRule type="cellIs" dxfId="262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theme="0"/>
  </sheetPr>
  <dimension ref="A1:Q101"/>
  <sheetViews>
    <sheetView workbookViewId="0">
      <selection activeCell="P9" sqref="L1:P9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6" t="s">
        <v>21815</v>
      </c>
      <c r="M1" s="107"/>
      <c r="O1" s="106" t="s">
        <v>21817</v>
      </c>
      <c r="P1" s="107"/>
      <c r="Q1"/>
    </row>
    <row r="2" spans="1:17" ht="25.5">
      <c r="A2" s="8">
        <v>3807</v>
      </c>
      <c r="B2" s="9" t="s">
        <v>8197</v>
      </c>
      <c r="C2" s="10" t="s">
        <v>8198</v>
      </c>
      <c r="D2" s="11" t="s">
        <v>8199</v>
      </c>
      <c r="E2" s="12">
        <v>3</v>
      </c>
      <c r="F2" s="14"/>
      <c r="G2" s="14"/>
      <c r="H2" s="15">
        <v>0.92434027777777805</v>
      </c>
      <c r="I2" s="20">
        <v>44683</v>
      </c>
      <c r="J2" s="19">
        <f t="shared" ref="J2:J33" ca="1" si="0">RAND()</f>
        <v>9.577870769514274E-2</v>
      </c>
      <c r="L2" s="106" t="s">
        <v>21810</v>
      </c>
      <c r="M2" s="107" t="s">
        <v>22728</v>
      </c>
      <c r="O2" s="106" t="s">
        <v>21814</v>
      </c>
      <c r="P2" s="107" t="s">
        <v>22728</v>
      </c>
    </row>
    <row r="3" spans="1:17" ht="25.5">
      <c r="A3" s="8">
        <v>2436</v>
      </c>
      <c r="B3" s="9" t="s">
        <v>8259</v>
      </c>
      <c r="C3" s="10" t="s">
        <v>8260</v>
      </c>
      <c r="D3" s="11" t="s">
        <v>8261</v>
      </c>
      <c r="E3" s="12">
        <v>7</v>
      </c>
      <c r="F3" s="14"/>
      <c r="G3" s="14"/>
      <c r="H3" s="15">
        <v>0.92451388888888897</v>
      </c>
      <c r="I3" s="20">
        <v>44683</v>
      </c>
      <c r="J3" s="19">
        <f t="shared" ca="1" si="0"/>
        <v>5.7180078859367378E-2</v>
      </c>
      <c r="L3" s="110">
        <v>1</v>
      </c>
      <c r="M3" s="120">
        <v>28</v>
      </c>
      <c r="O3" s="123">
        <v>44683</v>
      </c>
      <c r="P3" s="120">
        <v>55</v>
      </c>
    </row>
    <row r="4" spans="1:17" ht="25.5">
      <c r="A4" s="8">
        <v>5361</v>
      </c>
      <c r="B4" s="9" t="s">
        <v>8059</v>
      </c>
      <c r="C4" s="10" t="s">
        <v>8060</v>
      </c>
      <c r="D4" s="11" t="s">
        <v>8061</v>
      </c>
      <c r="E4" s="12">
        <v>7</v>
      </c>
      <c r="F4" s="14"/>
      <c r="G4" s="14"/>
      <c r="H4" s="15">
        <v>0.92456018518518501</v>
      </c>
      <c r="I4" s="20">
        <v>44683</v>
      </c>
      <c r="J4" s="19">
        <f t="shared" ca="1" si="0"/>
        <v>0.84210589950577319</v>
      </c>
      <c r="L4" s="115">
        <v>2</v>
      </c>
      <c r="M4" s="122">
        <v>23</v>
      </c>
      <c r="O4" s="121">
        <v>44615</v>
      </c>
      <c r="P4" s="122">
        <v>15</v>
      </c>
    </row>
    <row r="5" spans="1:17" ht="25.5">
      <c r="A5" s="8">
        <v>5409</v>
      </c>
      <c r="B5" s="9" t="s">
        <v>7981</v>
      </c>
      <c r="C5" s="10" t="s">
        <v>7982</v>
      </c>
      <c r="D5" s="11" t="s">
        <v>7983</v>
      </c>
      <c r="E5" s="12">
        <v>4</v>
      </c>
      <c r="F5" s="14"/>
      <c r="G5" s="14"/>
      <c r="H5" s="15">
        <v>0.92460648148148195</v>
      </c>
      <c r="I5" s="20">
        <v>44683</v>
      </c>
      <c r="J5" s="19">
        <f t="shared" ca="1" si="0"/>
        <v>0.94238468594988212</v>
      </c>
      <c r="L5" s="115">
        <v>3</v>
      </c>
      <c r="M5" s="122">
        <v>20</v>
      </c>
      <c r="O5" s="121">
        <v>44575</v>
      </c>
      <c r="P5" s="122">
        <v>1</v>
      </c>
    </row>
    <row r="6" spans="1:17" ht="25.5">
      <c r="A6" s="8">
        <v>4099</v>
      </c>
      <c r="B6" s="9" t="s">
        <v>8295</v>
      </c>
      <c r="C6" s="10" t="s">
        <v>8296</v>
      </c>
      <c r="D6" s="11" t="s">
        <v>8297</v>
      </c>
      <c r="E6" s="12">
        <v>3</v>
      </c>
      <c r="F6" s="14"/>
      <c r="G6" s="14"/>
      <c r="H6" s="15">
        <v>0.92511574074074099</v>
      </c>
      <c r="I6" s="20">
        <v>44683</v>
      </c>
      <c r="J6" s="19">
        <f t="shared" ca="1" si="0"/>
        <v>0.98983319063281849</v>
      </c>
      <c r="L6" s="115">
        <v>4</v>
      </c>
      <c r="M6" s="122">
        <v>16</v>
      </c>
      <c r="O6" s="121">
        <v>44570</v>
      </c>
      <c r="P6" s="122">
        <v>1</v>
      </c>
    </row>
    <row r="7" spans="1:17" ht="25.5">
      <c r="A7" s="8">
        <v>1465</v>
      </c>
      <c r="B7" s="9" t="s">
        <v>8077</v>
      </c>
      <c r="C7" s="10" t="s">
        <v>8078</v>
      </c>
      <c r="D7" s="11" t="s">
        <v>8079</v>
      </c>
      <c r="E7" s="12">
        <v>3</v>
      </c>
      <c r="F7" s="14"/>
      <c r="G7" s="14"/>
      <c r="H7" s="15">
        <v>0.92509259259259302</v>
      </c>
      <c r="I7" s="20">
        <v>44683</v>
      </c>
      <c r="J7" s="19">
        <f t="shared" ca="1" si="0"/>
        <v>0.69552509404950624</v>
      </c>
      <c r="L7" s="115">
        <v>5</v>
      </c>
      <c r="M7" s="122">
        <v>6</v>
      </c>
      <c r="O7" s="115" t="s">
        <v>21821</v>
      </c>
      <c r="P7" s="122"/>
    </row>
    <row r="8" spans="1:17" ht="25.5">
      <c r="A8" s="8">
        <v>3221</v>
      </c>
      <c r="B8" s="9" t="s">
        <v>7996</v>
      </c>
      <c r="C8" s="10" t="s">
        <v>7997</v>
      </c>
      <c r="D8" s="11" t="s">
        <v>7998</v>
      </c>
      <c r="E8" s="12">
        <v>4</v>
      </c>
      <c r="F8" s="14"/>
      <c r="G8" s="14"/>
      <c r="H8" s="15">
        <v>0.92532407407407402</v>
      </c>
      <c r="I8" s="20">
        <v>44683</v>
      </c>
      <c r="J8" s="19">
        <f t="shared" ca="1" si="0"/>
        <v>0.53289366756607837</v>
      </c>
      <c r="L8" s="115">
        <v>6</v>
      </c>
      <c r="M8" s="122">
        <v>2</v>
      </c>
      <c r="O8" s="108" t="s">
        <v>21822</v>
      </c>
      <c r="P8" s="109">
        <v>72</v>
      </c>
    </row>
    <row r="9" spans="1:17" ht="25.5">
      <c r="A9" s="8">
        <v>1525</v>
      </c>
      <c r="B9" s="9" t="s">
        <v>8104</v>
      </c>
      <c r="C9" s="10" t="s">
        <v>21853</v>
      </c>
      <c r="D9" s="11" t="s">
        <v>8105</v>
      </c>
      <c r="E9" s="12">
        <v>2</v>
      </c>
      <c r="F9" s="14"/>
      <c r="G9" s="14"/>
      <c r="H9" s="15">
        <v>0.92538194444444499</v>
      </c>
      <c r="I9" s="20">
        <v>44683</v>
      </c>
      <c r="J9" s="19">
        <f t="shared" ca="1" si="0"/>
        <v>0.96900793510753358</v>
      </c>
      <c r="L9" s="115">
        <v>7</v>
      </c>
      <c r="M9" s="122">
        <v>5</v>
      </c>
    </row>
    <row r="10" spans="1:17" ht="25.5">
      <c r="A10" s="8">
        <v>2938</v>
      </c>
      <c r="B10" s="9" t="s">
        <v>7880</v>
      </c>
      <c r="C10" s="10" t="s">
        <v>7881</v>
      </c>
      <c r="D10" s="11" t="s">
        <v>7882</v>
      </c>
      <c r="E10" s="12">
        <v>4</v>
      </c>
      <c r="F10" s="14"/>
      <c r="G10" s="14"/>
      <c r="H10" s="15">
        <v>0.92547453703703697</v>
      </c>
      <c r="I10" s="20">
        <v>44683</v>
      </c>
      <c r="J10" s="19">
        <f t="shared" ca="1" si="0"/>
        <v>0.65403843419347307</v>
      </c>
      <c r="L10" s="108" t="s">
        <v>21822</v>
      </c>
      <c r="M10" s="109">
        <v>100</v>
      </c>
    </row>
    <row r="11" spans="1:17" ht="25.5">
      <c r="A11" s="8">
        <v>853</v>
      </c>
      <c r="B11" s="9" t="s">
        <v>8301</v>
      </c>
      <c r="C11" s="10" t="s">
        <v>8302</v>
      </c>
      <c r="D11" s="11" t="s">
        <v>8303</v>
      </c>
      <c r="E11" s="12">
        <v>4</v>
      </c>
      <c r="F11" s="14"/>
      <c r="G11" s="14"/>
      <c r="H11" s="15">
        <v>0.92557870370370399</v>
      </c>
      <c r="I11" s="20">
        <v>44683</v>
      </c>
      <c r="J11" s="19">
        <f t="shared" ca="1" si="0"/>
        <v>3.3985633646971158E-2</v>
      </c>
    </row>
    <row r="12" spans="1:17" ht="25.5">
      <c r="A12" s="8">
        <v>2553</v>
      </c>
      <c r="B12" s="9" t="s">
        <v>8156</v>
      </c>
      <c r="C12" s="10" t="s">
        <v>8157</v>
      </c>
      <c r="D12" s="11" t="s">
        <v>8158</v>
      </c>
      <c r="E12" s="12">
        <v>3</v>
      </c>
      <c r="F12" s="14"/>
      <c r="G12" s="14"/>
      <c r="H12" s="15">
        <v>0.92569444444444404</v>
      </c>
      <c r="I12" s="20">
        <v>44683</v>
      </c>
      <c r="J12" s="19">
        <f t="shared" ca="1" si="0"/>
        <v>0.56604440806579615</v>
      </c>
    </row>
    <row r="13" spans="1:17" ht="25.5">
      <c r="A13" s="8">
        <v>1978</v>
      </c>
      <c r="B13" s="9" t="s">
        <v>8346</v>
      </c>
      <c r="C13" s="10" t="s">
        <v>8347</v>
      </c>
      <c r="D13" s="11" t="s">
        <v>8348</v>
      </c>
      <c r="E13" s="12">
        <v>3</v>
      </c>
      <c r="F13" s="14"/>
      <c r="G13" s="14"/>
      <c r="H13" s="15">
        <v>0.92571759259259301</v>
      </c>
      <c r="I13" s="20">
        <v>44683</v>
      </c>
      <c r="J13" s="19">
        <f t="shared" ca="1" si="0"/>
        <v>0.51538990099179649</v>
      </c>
    </row>
    <row r="14" spans="1:17" ht="25.5">
      <c r="A14" s="8">
        <v>3362</v>
      </c>
      <c r="B14" s="9" t="s">
        <v>8074</v>
      </c>
      <c r="C14" s="10" t="s">
        <v>8075</v>
      </c>
      <c r="D14" s="11" t="s">
        <v>8076</v>
      </c>
      <c r="E14" s="12">
        <v>6</v>
      </c>
      <c r="F14" s="14"/>
      <c r="G14" s="14"/>
      <c r="H14" s="15">
        <v>0.925914351851852</v>
      </c>
      <c r="I14" s="20">
        <v>44683</v>
      </c>
      <c r="J14" s="19">
        <f t="shared" ca="1" si="0"/>
        <v>0.68553904147829492</v>
      </c>
    </row>
    <row r="15" spans="1:17" ht="25.5">
      <c r="A15" s="8">
        <v>4060</v>
      </c>
      <c r="B15" s="9" t="s">
        <v>8322</v>
      </c>
      <c r="C15" s="10" t="s">
        <v>8323</v>
      </c>
      <c r="D15" s="11" t="s">
        <v>8324</v>
      </c>
      <c r="E15" s="12">
        <v>4</v>
      </c>
      <c r="F15" s="14"/>
      <c r="G15" s="14"/>
      <c r="H15" s="15">
        <v>0.92625000000000002</v>
      </c>
      <c r="I15" s="20">
        <v>44683</v>
      </c>
      <c r="J15" s="19">
        <f t="shared" ca="1" si="0"/>
        <v>0.40739426074420604</v>
      </c>
    </row>
    <row r="16" spans="1:17" ht="25.5">
      <c r="A16" s="8">
        <v>4116</v>
      </c>
      <c r="B16" s="9" t="s">
        <v>7909</v>
      </c>
      <c r="C16" s="10" t="s">
        <v>7910</v>
      </c>
      <c r="D16" s="11" t="s">
        <v>7911</v>
      </c>
      <c r="E16" s="12">
        <v>3</v>
      </c>
      <c r="F16" s="14"/>
      <c r="G16" s="14"/>
      <c r="H16" s="15">
        <v>0.92628472222222202</v>
      </c>
      <c r="I16" s="20">
        <v>44683</v>
      </c>
      <c r="J16" s="19">
        <f t="shared" ca="1" si="0"/>
        <v>0.90613188207108342</v>
      </c>
    </row>
    <row r="17" spans="1:10" ht="25.5">
      <c r="A17" s="8">
        <v>1536</v>
      </c>
      <c r="B17" s="9" t="s">
        <v>8035</v>
      </c>
      <c r="C17" s="10" t="s">
        <v>8036</v>
      </c>
      <c r="D17" s="11" t="s">
        <v>8037</v>
      </c>
      <c r="E17" s="12">
        <v>3</v>
      </c>
      <c r="F17" s="14"/>
      <c r="G17" s="14"/>
      <c r="H17" s="15">
        <v>0.92633101851851896</v>
      </c>
      <c r="I17" s="20">
        <v>44683</v>
      </c>
      <c r="J17" s="19">
        <f t="shared" ca="1" si="0"/>
        <v>0.28572047619472851</v>
      </c>
    </row>
    <row r="18" spans="1:10" ht="25.5">
      <c r="A18" s="8">
        <v>4340</v>
      </c>
      <c r="B18" s="9" t="s">
        <v>8239</v>
      </c>
      <c r="C18" s="10" t="s">
        <v>8240</v>
      </c>
      <c r="D18" s="11" t="s">
        <v>8241</v>
      </c>
      <c r="E18" s="12">
        <v>2</v>
      </c>
      <c r="F18" s="14"/>
      <c r="G18" s="14"/>
      <c r="H18" s="15">
        <v>0.92648148148148202</v>
      </c>
      <c r="I18" s="20">
        <v>44683</v>
      </c>
      <c r="J18" s="19">
        <f t="shared" ca="1" si="0"/>
        <v>0.50677259081912884</v>
      </c>
    </row>
    <row r="19" spans="1:10" ht="25.5">
      <c r="A19" s="8">
        <v>815</v>
      </c>
      <c r="B19" s="9" t="s">
        <v>8080</v>
      </c>
      <c r="C19" s="10" t="s">
        <v>8081</v>
      </c>
      <c r="D19" s="11" t="s">
        <v>8082</v>
      </c>
      <c r="E19" s="12">
        <v>5</v>
      </c>
      <c r="F19" s="14"/>
      <c r="G19" s="14"/>
      <c r="H19" s="15">
        <v>0.92657407407407399</v>
      </c>
      <c r="I19" s="20">
        <v>44683</v>
      </c>
      <c r="J19" s="19">
        <f t="shared" ca="1" si="0"/>
        <v>0.16971917685874949</v>
      </c>
    </row>
    <row r="20" spans="1:10" ht="25.5">
      <c r="A20" s="8">
        <v>4585</v>
      </c>
      <c r="B20" s="9" t="s">
        <v>8168</v>
      </c>
      <c r="C20" s="10" t="s">
        <v>8169</v>
      </c>
      <c r="D20" s="11" t="s">
        <v>8170</v>
      </c>
      <c r="E20" s="12">
        <v>4</v>
      </c>
      <c r="F20" s="14"/>
      <c r="G20" s="14"/>
      <c r="H20" s="15">
        <v>0.92671296296296302</v>
      </c>
      <c r="I20" s="20">
        <v>44683</v>
      </c>
      <c r="J20" s="19">
        <f t="shared" ca="1" si="0"/>
        <v>0.39824049686246776</v>
      </c>
    </row>
    <row r="21" spans="1:10" ht="25.5">
      <c r="A21" s="8">
        <v>3321</v>
      </c>
      <c r="B21" s="9" t="s">
        <v>8056</v>
      </c>
      <c r="C21" s="10" t="s">
        <v>8057</v>
      </c>
      <c r="D21" s="11" t="s">
        <v>8058</v>
      </c>
      <c r="E21" s="12">
        <v>5</v>
      </c>
      <c r="F21" s="14"/>
      <c r="G21" s="14"/>
      <c r="H21" s="15">
        <v>0.92729166666666696</v>
      </c>
      <c r="I21" s="20">
        <v>44683</v>
      </c>
      <c r="J21" s="19">
        <f t="shared" ca="1" si="0"/>
        <v>0.95038035762063788</v>
      </c>
    </row>
    <row r="22" spans="1:10" ht="25.5">
      <c r="A22" s="8">
        <v>563</v>
      </c>
      <c r="B22" s="9" t="s">
        <v>8153</v>
      </c>
      <c r="C22" s="10" t="s">
        <v>8154</v>
      </c>
      <c r="D22" s="11" t="s">
        <v>8155</v>
      </c>
      <c r="E22" s="12">
        <v>2</v>
      </c>
      <c r="F22" s="14"/>
      <c r="G22" s="14"/>
      <c r="H22" s="15">
        <v>0.92751157407407403</v>
      </c>
      <c r="I22" s="20">
        <v>44683</v>
      </c>
      <c r="J22" s="19">
        <f t="shared" ca="1" si="0"/>
        <v>0.62171396962409264</v>
      </c>
    </row>
    <row r="23" spans="1:10" ht="25.5">
      <c r="A23" s="8">
        <v>5171</v>
      </c>
      <c r="B23" s="9" t="s">
        <v>8002</v>
      </c>
      <c r="C23" s="10" t="s">
        <v>8003</v>
      </c>
      <c r="D23" s="11" t="s">
        <v>8004</v>
      </c>
      <c r="E23" s="12">
        <v>2</v>
      </c>
      <c r="F23" s="14"/>
      <c r="G23" s="14"/>
      <c r="H23" s="15">
        <v>0.92762731481481497</v>
      </c>
      <c r="I23" s="20">
        <v>44683</v>
      </c>
      <c r="J23" s="19">
        <f t="shared" ca="1" si="0"/>
        <v>0.20430800764967005</v>
      </c>
    </row>
    <row r="24" spans="1:10" ht="25.5">
      <c r="A24" s="8">
        <v>3875</v>
      </c>
      <c r="B24" s="9" t="s">
        <v>8118</v>
      </c>
      <c r="C24" s="10" t="s">
        <v>8119</v>
      </c>
      <c r="D24" s="11" t="s">
        <v>8120</v>
      </c>
      <c r="E24" s="12">
        <v>3</v>
      </c>
      <c r="F24" s="14"/>
      <c r="G24" s="14"/>
      <c r="H24" s="15">
        <v>0.92763888888888901</v>
      </c>
      <c r="I24" s="20">
        <v>44683</v>
      </c>
      <c r="J24" s="19">
        <f t="shared" ca="1" si="0"/>
        <v>0.44638927447276666</v>
      </c>
    </row>
    <row r="25" spans="1:10" ht="25.5">
      <c r="A25" s="8">
        <v>1780</v>
      </c>
      <c r="B25" s="9" t="s">
        <v>8112</v>
      </c>
      <c r="C25" s="10" t="s">
        <v>8113</v>
      </c>
      <c r="D25" s="11" t="s">
        <v>8114</v>
      </c>
      <c r="E25" s="12">
        <v>3</v>
      </c>
      <c r="F25" s="14"/>
      <c r="G25" s="14"/>
      <c r="H25" s="15">
        <v>0.92768518518518495</v>
      </c>
      <c r="I25" s="20">
        <v>44683</v>
      </c>
      <c r="J25" s="19">
        <f t="shared" ca="1" si="0"/>
        <v>0.14410027149315052</v>
      </c>
    </row>
    <row r="26" spans="1:10" ht="25.5">
      <c r="A26" s="8">
        <v>3449</v>
      </c>
      <c r="B26" s="9" t="s">
        <v>8176</v>
      </c>
      <c r="C26" s="10" t="s">
        <v>21854</v>
      </c>
      <c r="D26" s="11" t="s">
        <v>8178</v>
      </c>
      <c r="E26" s="12">
        <v>4</v>
      </c>
      <c r="F26" s="15"/>
      <c r="G26" s="14"/>
      <c r="H26" s="15">
        <v>0.927766203703704</v>
      </c>
      <c r="I26" s="20">
        <v>44683</v>
      </c>
      <c r="J26" s="19">
        <f t="shared" ca="1" si="0"/>
        <v>0.86603057907048953</v>
      </c>
    </row>
    <row r="27" spans="1:10" ht="25.5">
      <c r="A27" s="8">
        <v>3453</v>
      </c>
      <c r="B27" s="9" t="s">
        <v>7984</v>
      </c>
      <c r="C27" s="10" t="s">
        <v>7985</v>
      </c>
      <c r="D27" s="11" t="s">
        <v>7986</v>
      </c>
      <c r="E27" s="12">
        <v>5</v>
      </c>
      <c r="F27" s="14"/>
      <c r="G27" s="14"/>
      <c r="H27" s="15">
        <v>0.92784722222222205</v>
      </c>
      <c r="I27" s="20">
        <v>44683</v>
      </c>
      <c r="J27" s="19">
        <f t="shared" ca="1" si="0"/>
        <v>0.97760113619931821</v>
      </c>
    </row>
    <row r="28" spans="1:10" ht="25.5">
      <c r="A28" s="8">
        <v>5267</v>
      </c>
      <c r="B28" s="9" t="s">
        <v>8071</v>
      </c>
      <c r="C28" s="10" t="s">
        <v>8072</v>
      </c>
      <c r="D28" s="11" t="s">
        <v>8073</v>
      </c>
      <c r="E28" s="12">
        <v>4</v>
      </c>
      <c r="F28" s="14"/>
      <c r="G28" s="14"/>
      <c r="H28" s="15">
        <v>0.92813657407407402</v>
      </c>
      <c r="I28" s="20">
        <v>44683</v>
      </c>
      <c r="J28" s="19">
        <f t="shared" ca="1" si="0"/>
        <v>0.29881403563069653</v>
      </c>
    </row>
    <row r="29" spans="1:10" ht="25.5">
      <c r="A29" s="8">
        <v>679</v>
      </c>
      <c r="B29" s="9" t="s">
        <v>8376</v>
      </c>
      <c r="C29" s="10" t="s">
        <v>8377</v>
      </c>
      <c r="D29" s="11" t="s">
        <v>8378</v>
      </c>
      <c r="E29" s="12">
        <v>7</v>
      </c>
      <c r="F29" s="14"/>
      <c r="G29" s="14"/>
      <c r="H29" s="15">
        <v>0.92842592592592599</v>
      </c>
      <c r="I29" s="20">
        <v>44683</v>
      </c>
      <c r="J29" s="19">
        <f t="shared" ca="1" si="0"/>
        <v>0.6647977821212292</v>
      </c>
    </row>
    <row r="30" spans="1:10" ht="25.5">
      <c r="A30" s="8">
        <v>534</v>
      </c>
      <c r="B30" s="9" t="s">
        <v>8400</v>
      </c>
      <c r="C30" s="10" t="s">
        <v>8401</v>
      </c>
      <c r="D30" s="11" t="s">
        <v>8402</v>
      </c>
      <c r="E30" s="12">
        <v>7</v>
      </c>
      <c r="F30" s="14"/>
      <c r="G30" s="14"/>
      <c r="H30" s="15">
        <v>0.92851851851851797</v>
      </c>
      <c r="I30" s="20">
        <v>44683</v>
      </c>
      <c r="J30" s="19">
        <f t="shared" ca="1" si="0"/>
        <v>0.52934492511885223</v>
      </c>
    </row>
    <row r="31" spans="1:10" ht="25.5">
      <c r="A31" s="8">
        <v>2716</v>
      </c>
      <c r="B31" s="9" t="s">
        <v>7921</v>
      </c>
      <c r="C31" s="10" t="s">
        <v>7922</v>
      </c>
      <c r="D31" s="11" t="s">
        <v>7923</v>
      </c>
      <c r="E31" s="12">
        <v>4</v>
      </c>
      <c r="F31" s="14"/>
      <c r="G31" s="14"/>
      <c r="H31" s="15">
        <v>0.92888888888888899</v>
      </c>
      <c r="I31" s="20">
        <v>44683</v>
      </c>
      <c r="J31" s="19">
        <f t="shared" ca="1" si="0"/>
        <v>0.95852901075864871</v>
      </c>
    </row>
    <row r="32" spans="1:10" ht="25.5">
      <c r="A32" s="8">
        <v>2379</v>
      </c>
      <c r="B32" s="9" t="s">
        <v>8325</v>
      </c>
      <c r="C32" s="10" t="s">
        <v>8326</v>
      </c>
      <c r="D32" s="11" t="s">
        <v>8327</v>
      </c>
      <c r="E32" s="12">
        <v>5</v>
      </c>
      <c r="F32" s="14"/>
      <c r="G32" s="14"/>
      <c r="H32" s="15">
        <v>0.929224537037037</v>
      </c>
      <c r="I32" s="20">
        <v>44683</v>
      </c>
      <c r="J32" s="19">
        <f t="shared" ca="1" si="0"/>
        <v>0.95171435599450827</v>
      </c>
    </row>
    <row r="33" spans="1:10" ht="25.5">
      <c r="A33" s="8">
        <v>284</v>
      </c>
      <c r="B33" s="9" t="s">
        <v>7933</v>
      </c>
      <c r="C33" s="10" t="s">
        <v>7934</v>
      </c>
      <c r="D33" s="11" t="s">
        <v>7935</v>
      </c>
      <c r="E33" s="12">
        <v>2</v>
      </c>
      <c r="F33" s="14"/>
      <c r="G33" s="14"/>
      <c r="H33" s="15">
        <v>0.92930555555555605</v>
      </c>
      <c r="I33" s="20">
        <v>44683</v>
      </c>
      <c r="J33" s="19">
        <f t="shared" ca="1" si="0"/>
        <v>0.70914127909256752</v>
      </c>
    </row>
    <row r="34" spans="1:10" ht="25.5">
      <c r="A34" s="8">
        <v>5272</v>
      </c>
      <c r="B34" s="9" t="s">
        <v>8373</v>
      </c>
      <c r="C34" s="10" t="s">
        <v>8374</v>
      </c>
      <c r="D34" s="11" t="s">
        <v>8375</v>
      </c>
      <c r="E34" s="12">
        <v>4</v>
      </c>
      <c r="F34" s="14"/>
      <c r="G34" s="14"/>
      <c r="H34" s="15">
        <v>0.929456018518518</v>
      </c>
      <c r="I34" s="20">
        <v>44683</v>
      </c>
      <c r="J34" s="19">
        <f t="shared" ref="J34:J65" ca="1" si="1">RAND()</f>
        <v>0.86356305625002183</v>
      </c>
    </row>
    <row r="35" spans="1:10" ht="25.5">
      <c r="A35" s="8">
        <v>1973</v>
      </c>
      <c r="B35" s="9" t="s">
        <v>8224</v>
      </c>
      <c r="C35" s="10" t="s">
        <v>8225</v>
      </c>
      <c r="D35" s="11" t="s">
        <v>8226</v>
      </c>
      <c r="E35" s="12">
        <v>2</v>
      </c>
      <c r="F35" s="14"/>
      <c r="G35" s="14"/>
      <c r="H35" s="15">
        <v>0.92960648148148195</v>
      </c>
      <c r="I35" s="20">
        <v>44683</v>
      </c>
      <c r="J35" s="19">
        <f t="shared" ca="1" si="1"/>
        <v>0.65525679357234223</v>
      </c>
    </row>
    <row r="36" spans="1:10" ht="25.5">
      <c r="A36" s="8">
        <v>4994</v>
      </c>
      <c r="B36" s="9" t="s">
        <v>8394</v>
      </c>
      <c r="C36" s="10" t="s">
        <v>8395</v>
      </c>
      <c r="D36" s="11" t="s">
        <v>8396</v>
      </c>
      <c r="E36" s="12">
        <v>2</v>
      </c>
      <c r="F36" s="14"/>
      <c r="G36" s="14"/>
      <c r="H36" s="15">
        <v>0.92967592592592596</v>
      </c>
      <c r="I36" s="20">
        <v>44683</v>
      </c>
      <c r="J36" s="19">
        <f t="shared" ca="1" si="1"/>
        <v>0.42988985940427782</v>
      </c>
    </row>
    <row r="37" spans="1:10" ht="25.5">
      <c r="A37" s="8">
        <v>2238</v>
      </c>
      <c r="B37" s="9" t="s">
        <v>7918</v>
      </c>
      <c r="C37" s="10" t="s">
        <v>7919</v>
      </c>
      <c r="D37" s="11" t="s">
        <v>7920</v>
      </c>
      <c r="E37" s="12">
        <v>7</v>
      </c>
      <c r="F37" s="14"/>
      <c r="G37" s="14"/>
      <c r="H37" s="15">
        <v>0.92983796296296295</v>
      </c>
      <c r="I37" s="20">
        <v>44683</v>
      </c>
      <c r="J37" s="19">
        <f t="shared" ca="1" si="1"/>
        <v>0.48034472257537764</v>
      </c>
    </row>
    <row r="38" spans="1:10" ht="25.5">
      <c r="A38" s="8">
        <v>3479</v>
      </c>
      <c r="B38" s="9" t="s">
        <v>7954</v>
      </c>
      <c r="C38" s="10" t="s">
        <v>7955</v>
      </c>
      <c r="D38" s="11" t="s">
        <v>7956</v>
      </c>
      <c r="E38" s="12">
        <v>4</v>
      </c>
      <c r="F38" s="14"/>
      <c r="G38" s="14"/>
      <c r="H38" s="15">
        <v>0.92998842592592601</v>
      </c>
      <c r="I38" s="20">
        <v>44683</v>
      </c>
      <c r="J38" s="19">
        <f t="shared" ca="1" si="1"/>
        <v>0.54308771671606615</v>
      </c>
    </row>
    <row r="39" spans="1:10" ht="25.5">
      <c r="A39" s="8">
        <v>3676</v>
      </c>
      <c r="B39" s="9" t="s">
        <v>8142</v>
      </c>
      <c r="C39" s="10" t="s">
        <v>8143</v>
      </c>
      <c r="D39" s="11" t="s">
        <v>8144</v>
      </c>
      <c r="E39" s="12">
        <v>4</v>
      </c>
      <c r="F39" s="14"/>
      <c r="G39" s="14"/>
      <c r="H39" s="15">
        <v>0.93004629629629598</v>
      </c>
      <c r="I39" s="20">
        <v>44683</v>
      </c>
      <c r="J39" s="19">
        <f t="shared" ca="1" si="1"/>
        <v>0.22952058096319305</v>
      </c>
    </row>
    <row r="40" spans="1:10" ht="25.5">
      <c r="A40" s="8">
        <v>988</v>
      </c>
      <c r="B40" s="9" t="s">
        <v>8124</v>
      </c>
      <c r="C40" s="10" t="s">
        <v>8125</v>
      </c>
      <c r="D40" s="11" t="s">
        <v>8126</v>
      </c>
      <c r="E40" s="12">
        <v>3</v>
      </c>
      <c r="F40" s="14"/>
      <c r="G40" s="14"/>
      <c r="H40" s="15">
        <v>0.93009259259259303</v>
      </c>
      <c r="I40" s="20">
        <v>44683</v>
      </c>
      <c r="J40" s="19">
        <f t="shared" ca="1" si="1"/>
        <v>0.57138144344922714</v>
      </c>
    </row>
    <row r="41" spans="1:10" ht="25.5">
      <c r="A41" s="8">
        <v>4325</v>
      </c>
      <c r="B41" s="9" t="s">
        <v>8121</v>
      </c>
      <c r="C41" s="10" t="s">
        <v>8122</v>
      </c>
      <c r="D41" s="11" t="s">
        <v>8123</v>
      </c>
      <c r="E41" s="12">
        <v>3</v>
      </c>
      <c r="F41" s="14"/>
      <c r="G41" s="14"/>
      <c r="H41" s="15">
        <v>0.93032407407407403</v>
      </c>
      <c r="I41" s="20">
        <v>44683</v>
      </c>
      <c r="J41" s="19">
        <f t="shared" ca="1" si="1"/>
        <v>0.29673568851606402</v>
      </c>
    </row>
    <row r="42" spans="1:10" ht="25.5">
      <c r="A42" s="8">
        <v>2789</v>
      </c>
      <c r="B42" s="9" t="s">
        <v>8233</v>
      </c>
      <c r="C42" s="10" t="s">
        <v>8234</v>
      </c>
      <c r="D42" s="11" t="s">
        <v>8235</v>
      </c>
      <c r="E42" s="12">
        <v>3</v>
      </c>
      <c r="F42" s="14"/>
      <c r="G42" s="14"/>
      <c r="H42" s="15">
        <v>0.930381944444444</v>
      </c>
      <c r="I42" s="20">
        <v>44683</v>
      </c>
      <c r="J42" s="19">
        <f t="shared" ca="1" si="1"/>
        <v>0.95386537035096652</v>
      </c>
    </row>
    <row r="43" spans="1:10" ht="25.5">
      <c r="A43" s="8">
        <v>4714</v>
      </c>
      <c r="B43" s="9" t="s">
        <v>7865</v>
      </c>
      <c r="C43" s="10" t="s">
        <v>7866</v>
      </c>
      <c r="D43" s="11" t="s">
        <v>7867</v>
      </c>
      <c r="E43" s="12">
        <v>4</v>
      </c>
      <c r="F43" s="14"/>
      <c r="G43" s="14"/>
      <c r="H43" s="15">
        <v>0.93046296296296305</v>
      </c>
      <c r="I43" s="20">
        <v>44683</v>
      </c>
      <c r="J43" s="19">
        <f t="shared" ca="1" si="1"/>
        <v>0.58884692990015708</v>
      </c>
    </row>
    <row r="44" spans="1:10" ht="25.5">
      <c r="A44" s="8">
        <v>5389</v>
      </c>
      <c r="B44" s="9" t="s">
        <v>8020</v>
      </c>
      <c r="C44" s="10" t="s">
        <v>8021</v>
      </c>
      <c r="D44" s="11" t="s">
        <v>8022</v>
      </c>
      <c r="E44" s="12">
        <v>3</v>
      </c>
      <c r="F44" s="14"/>
      <c r="G44" s="14"/>
      <c r="H44" s="15">
        <v>0.93059027777777803</v>
      </c>
      <c r="I44" s="20">
        <v>44683</v>
      </c>
      <c r="J44" s="19">
        <f t="shared" ca="1" si="1"/>
        <v>3.6715571234458455E-2</v>
      </c>
    </row>
    <row r="45" spans="1:10" ht="25.5">
      <c r="A45" s="8">
        <v>1294</v>
      </c>
      <c r="B45" s="9" t="s">
        <v>8053</v>
      </c>
      <c r="C45" s="10" t="s">
        <v>8054</v>
      </c>
      <c r="D45" s="11" t="s">
        <v>8055</v>
      </c>
      <c r="E45" s="12">
        <v>3</v>
      </c>
      <c r="F45" s="14"/>
      <c r="G45" s="14"/>
      <c r="H45" s="15">
        <v>0.93074074074074098</v>
      </c>
      <c r="I45" s="20">
        <v>44683</v>
      </c>
      <c r="J45" s="19">
        <f t="shared" ca="1" si="1"/>
        <v>0.46443496518190674</v>
      </c>
    </row>
    <row r="46" spans="1:10" ht="25.5">
      <c r="A46" s="8">
        <v>972</v>
      </c>
      <c r="B46" s="9" t="s">
        <v>8185</v>
      </c>
      <c r="C46" s="10" t="s">
        <v>8186</v>
      </c>
      <c r="D46" s="11" t="s">
        <v>8187</v>
      </c>
      <c r="E46" s="12">
        <v>4</v>
      </c>
      <c r="F46" s="14"/>
      <c r="G46" s="14"/>
      <c r="H46" s="15">
        <v>0.93105324074074103</v>
      </c>
      <c r="I46" s="20">
        <v>44683</v>
      </c>
      <c r="J46" s="19">
        <f t="shared" ca="1" si="1"/>
        <v>0.72848207343797189</v>
      </c>
    </row>
    <row r="47" spans="1:10" ht="25.5">
      <c r="A47" s="8">
        <v>421</v>
      </c>
      <c r="B47" s="9" t="s">
        <v>8370</v>
      </c>
      <c r="C47" s="10" t="s">
        <v>8371</v>
      </c>
      <c r="D47" s="11" t="s">
        <v>8372</v>
      </c>
      <c r="E47" s="12">
        <v>4</v>
      </c>
      <c r="F47" s="14"/>
      <c r="G47" s="14"/>
      <c r="H47" s="15">
        <v>0.93118055555555601</v>
      </c>
      <c r="I47" s="20">
        <v>44683</v>
      </c>
      <c r="J47" s="19">
        <f t="shared" ca="1" si="1"/>
        <v>0.69994224585248621</v>
      </c>
    </row>
    <row r="48" spans="1:10" ht="25.5">
      <c r="A48" s="8">
        <v>1123</v>
      </c>
      <c r="B48" s="9" t="s">
        <v>8086</v>
      </c>
      <c r="C48" s="10" t="s">
        <v>8087</v>
      </c>
      <c r="D48" s="11" t="s">
        <v>8088</v>
      </c>
      <c r="E48" s="12">
        <v>4</v>
      </c>
      <c r="F48" s="14"/>
      <c r="G48" s="14"/>
      <c r="H48" s="15">
        <v>0.931342592592593</v>
      </c>
      <c r="I48" s="20">
        <v>44683</v>
      </c>
      <c r="J48" s="19">
        <f t="shared" ca="1" si="1"/>
        <v>1.6343036294417135E-2</v>
      </c>
    </row>
    <row r="49" spans="1:10" ht="25.5">
      <c r="A49" s="8">
        <v>3598</v>
      </c>
      <c r="B49" s="9" t="s">
        <v>8304</v>
      </c>
      <c r="C49" s="10" t="s">
        <v>8305</v>
      </c>
      <c r="D49" s="11" t="s">
        <v>8306</v>
      </c>
      <c r="E49" s="12">
        <v>6</v>
      </c>
      <c r="F49" s="14"/>
      <c r="G49" s="14"/>
      <c r="H49" s="15">
        <v>0.93142361111111105</v>
      </c>
      <c r="I49" s="20">
        <v>44683</v>
      </c>
      <c r="J49" s="19">
        <f t="shared" ca="1" si="1"/>
        <v>0.82186383506186744</v>
      </c>
    </row>
    <row r="50" spans="1:10" ht="25.5">
      <c r="A50" s="8">
        <v>2768</v>
      </c>
      <c r="B50" s="9" t="s">
        <v>8162</v>
      </c>
      <c r="C50" s="10" t="s">
        <v>8163</v>
      </c>
      <c r="D50" s="11" t="s">
        <v>8164</v>
      </c>
      <c r="E50" s="12">
        <v>3</v>
      </c>
      <c r="F50" s="14"/>
      <c r="G50" s="14"/>
      <c r="H50" s="15">
        <v>0.931574074074074</v>
      </c>
      <c r="I50" s="20">
        <v>44683</v>
      </c>
      <c r="J50" s="19">
        <f t="shared" ca="1" si="1"/>
        <v>0.97573246825440607</v>
      </c>
    </row>
    <row r="51" spans="1:10" ht="25.5">
      <c r="A51" s="8">
        <v>5032</v>
      </c>
      <c r="B51" s="9" t="s">
        <v>8403</v>
      </c>
      <c r="C51" s="10" t="s">
        <v>8404</v>
      </c>
      <c r="D51" s="11" t="s">
        <v>8405</v>
      </c>
      <c r="E51" s="12">
        <v>3</v>
      </c>
      <c r="F51" s="14"/>
      <c r="G51" s="14"/>
      <c r="H51" s="15">
        <v>0.93163194444444397</v>
      </c>
      <c r="I51" s="20">
        <v>44683</v>
      </c>
      <c r="J51" s="19">
        <f t="shared" ca="1" si="1"/>
        <v>0.94535700275013712</v>
      </c>
    </row>
    <row r="52" spans="1:10" ht="25.5">
      <c r="A52" s="8">
        <v>4441</v>
      </c>
      <c r="B52" s="9" t="s">
        <v>7963</v>
      </c>
      <c r="C52" s="10" t="s">
        <v>7964</v>
      </c>
      <c r="D52" s="11" t="s">
        <v>7965</v>
      </c>
      <c r="E52" s="12">
        <v>3</v>
      </c>
      <c r="F52" s="14"/>
      <c r="G52" s="14"/>
      <c r="H52" s="15">
        <v>0.93170138888888898</v>
      </c>
      <c r="I52" s="20">
        <v>44683</v>
      </c>
      <c r="J52" s="19">
        <f t="shared" ca="1" si="1"/>
        <v>0.3158164292737875</v>
      </c>
    </row>
    <row r="53" spans="1:10" ht="25.5">
      <c r="A53" s="8">
        <v>3613</v>
      </c>
      <c r="B53" s="9" t="s">
        <v>8147</v>
      </c>
      <c r="C53" s="10" t="s">
        <v>8148</v>
      </c>
      <c r="D53" s="11" t="s">
        <v>8149</v>
      </c>
      <c r="E53" s="12">
        <v>2</v>
      </c>
      <c r="F53" s="14"/>
      <c r="G53" s="14"/>
      <c r="H53" s="15">
        <v>0.93178240740740703</v>
      </c>
      <c r="I53" s="20">
        <v>44683</v>
      </c>
      <c r="J53" s="19">
        <f t="shared" ca="1" si="1"/>
        <v>0.68154212932003722</v>
      </c>
    </row>
    <row r="54" spans="1:10" ht="25.5">
      <c r="A54" s="8">
        <v>3536</v>
      </c>
      <c r="B54" s="9" t="s">
        <v>8068</v>
      </c>
      <c r="C54" s="10" t="s">
        <v>8069</v>
      </c>
      <c r="D54" s="11" t="s">
        <v>8070</v>
      </c>
      <c r="E54" s="12">
        <v>5</v>
      </c>
      <c r="F54" s="14"/>
      <c r="G54" s="14"/>
      <c r="H54" s="15">
        <v>0.93190972222222201</v>
      </c>
      <c r="I54" s="20">
        <v>44683</v>
      </c>
      <c r="J54" s="19">
        <f t="shared" ca="1" si="1"/>
        <v>0.62123680900831513</v>
      </c>
    </row>
    <row r="55" spans="1:10" ht="25.5">
      <c r="A55" s="8">
        <v>2936</v>
      </c>
      <c r="B55" s="9" t="s">
        <v>8008</v>
      </c>
      <c r="C55" s="10" t="s">
        <v>8009</v>
      </c>
      <c r="D55" s="11" t="s">
        <v>8010</v>
      </c>
      <c r="E55" s="12">
        <v>3</v>
      </c>
      <c r="F55" s="14"/>
      <c r="G55" s="14"/>
      <c r="H55" s="15">
        <v>0.93209490740740697</v>
      </c>
      <c r="I55" s="20">
        <v>44683</v>
      </c>
      <c r="J55" s="19">
        <f t="shared" ca="1" si="1"/>
        <v>0.65023812954291782</v>
      </c>
    </row>
    <row r="56" spans="1:10" ht="25.5">
      <c r="A56" s="8">
        <v>870</v>
      </c>
      <c r="B56" s="9" t="s">
        <v>7969</v>
      </c>
      <c r="C56" s="10" t="s">
        <v>7970</v>
      </c>
      <c r="D56" s="11" t="s">
        <v>7971</v>
      </c>
      <c r="E56" s="12">
        <v>3</v>
      </c>
      <c r="F56" s="14"/>
      <c r="G56" s="14"/>
      <c r="H56" s="15">
        <v>0.93212962962962997</v>
      </c>
      <c r="I56" s="20">
        <v>44683</v>
      </c>
      <c r="J56" s="19">
        <f t="shared" ca="1" si="1"/>
        <v>0.24253377700125123</v>
      </c>
    </row>
    <row r="57" spans="1:10" ht="25.5">
      <c r="A57" s="8">
        <v>4701</v>
      </c>
      <c r="B57" s="9" t="s">
        <v>8115</v>
      </c>
      <c r="C57" s="10" t="s">
        <v>8116</v>
      </c>
      <c r="D57" s="11" t="s">
        <v>8117</v>
      </c>
      <c r="E57" s="12">
        <v>2</v>
      </c>
      <c r="F57" s="14"/>
      <c r="G57" s="14"/>
      <c r="H57" s="15">
        <v>0.56472222222222201</v>
      </c>
      <c r="I57" s="20">
        <v>44615</v>
      </c>
      <c r="J57" s="19">
        <f t="shared" ca="1" si="1"/>
        <v>0.81161829633233085</v>
      </c>
    </row>
    <row r="58" spans="1:10" ht="25.5">
      <c r="A58" s="8">
        <v>742</v>
      </c>
      <c r="B58" s="9" t="s">
        <v>8133</v>
      </c>
      <c r="C58" s="10" t="s">
        <v>8134</v>
      </c>
      <c r="D58" s="11" t="s">
        <v>8135</v>
      </c>
      <c r="E58" s="12">
        <v>2</v>
      </c>
      <c r="F58" s="14"/>
      <c r="G58" s="14"/>
      <c r="H58" s="15">
        <v>0.55840277777777803</v>
      </c>
      <c r="I58" s="20">
        <v>44615</v>
      </c>
      <c r="J58" s="19">
        <f t="shared" ca="1" si="1"/>
        <v>0.9764889570259726</v>
      </c>
    </row>
    <row r="59" spans="1:10" ht="25.5">
      <c r="A59" s="8">
        <v>5157</v>
      </c>
      <c r="B59" s="9" t="s">
        <v>8050</v>
      </c>
      <c r="C59" s="10" t="s">
        <v>8051</v>
      </c>
      <c r="D59" s="11" t="s">
        <v>8052</v>
      </c>
      <c r="E59" s="12">
        <v>3</v>
      </c>
      <c r="F59" s="14"/>
      <c r="G59" s="14"/>
      <c r="H59" s="15">
        <v>0.55944444444444397</v>
      </c>
      <c r="I59" s="20">
        <v>44615</v>
      </c>
      <c r="J59" s="19">
        <f t="shared" ca="1" si="1"/>
        <v>0.32888825121195897</v>
      </c>
    </row>
    <row r="60" spans="1:10" ht="25.5">
      <c r="A60" s="8">
        <v>3118</v>
      </c>
      <c r="B60" s="9" t="s">
        <v>7966</v>
      </c>
      <c r="C60" s="10" t="s">
        <v>7967</v>
      </c>
      <c r="D60" s="11" t="s">
        <v>7968</v>
      </c>
      <c r="E60" s="12">
        <v>2</v>
      </c>
      <c r="F60" s="14"/>
      <c r="G60" s="14"/>
      <c r="H60" s="15">
        <v>0.55483796296296295</v>
      </c>
      <c r="I60" s="20">
        <v>44615</v>
      </c>
      <c r="J60" s="19">
        <f t="shared" ca="1" si="1"/>
        <v>0.79381286662942441</v>
      </c>
    </row>
    <row r="61" spans="1:10" ht="25.5">
      <c r="A61" s="8">
        <v>3185</v>
      </c>
      <c r="B61" s="9" t="s">
        <v>8145</v>
      </c>
      <c r="C61" s="10" t="s">
        <v>21855</v>
      </c>
      <c r="D61" s="11" t="s">
        <v>8146</v>
      </c>
      <c r="E61" s="12">
        <v>2</v>
      </c>
      <c r="F61" s="14"/>
      <c r="G61" s="14"/>
      <c r="H61" s="15">
        <v>0.55618055555555601</v>
      </c>
      <c r="I61" s="20">
        <v>44615</v>
      </c>
      <c r="J61" s="19">
        <f t="shared" ca="1" si="1"/>
        <v>3.9525603627797112E-2</v>
      </c>
    </row>
    <row r="62" spans="1:10" ht="25.5">
      <c r="A62" s="8">
        <v>1541</v>
      </c>
      <c r="B62" s="9" t="s">
        <v>8248</v>
      </c>
      <c r="C62" s="10" t="s">
        <v>21856</v>
      </c>
      <c r="D62" s="11" t="s">
        <v>8249</v>
      </c>
      <c r="E62" s="12">
        <v>2</v>
      </c>
      <c r="F62" s="14"/>
      <c r="G62" s="14"/>
      <c r="H62" s="15">
        <v>0.56021990740740701</v>
      </c>
      <c r="I62" s="20">
        <v>44615</v>
      </c>
      <c r="J62" s="19">
        <f t="shared" ca="1" si="1"/>
        <v>0.63526847275271769</v>
      </c>
    </row>
    <row r="63" spans="1:10" ht="25.5">
      <c r="A63" s="8">
        <v>4071</v>
      </c>
      <c r="B63" s="9" t="s">
        <v>8209</v>
      </c>
      <c r="C63" s="10" t="s">
        <v>8210</v>
      </c>
      <c r="D63" s="11" t="s">
        <v>8211</v>
      </c>
      <c r="E63" s="12">
        <v>2</v>
      </c>
      <c r="F63" s="14"/>
      <c r="G63" s="14"/>
      <c r="H63" s="15">
        <v>0.55873842592592604</v>
      </c>
      <c r="I63" s="20">
        <v>44615</v>
      </c>
      <c r="J63" s="19">
        <f t="shared" ca="1" si="1"/>
        <v>0.40700070197088967</v>
      </c>
    </row>
    <row r="64" spans="1:10" ht="25.5">
      <c r="A64" s="8">
        <v>5348</v>
      </c>
      <c r="B64" s="9" t="s">
        <v>7862</v>
      </c>
      <c r="C64" s="10" t="s">
        <v>7863</v>
      </c>
      <c r="D64" s="11" t="s">
        <v>7864</v>
      </c>
      <c r="E64" s="12">
        <v>2</v>
      </c>
      <c r="F64" s="14"/>
      <c r="G64" s="14"/>
      <c r="H64" s="15">
        <v>0.56039351851851804</v>
      </c>
      <c r="I64" s="20">
        <v>44615</v>
      </c>
      <c r="J64" s="19">
        <f t="shared" ca="1" si="1"/>
        <v>0.84849522460545268</v>
      </c>
    </row>
    <row r="65" spans="1:10" ht="25.5">
      <c r="A65" s="8">
        <v>1700</v>
      </c>
      <c r="B65" s="9" t="s">
        <v>7874</v>
      </c>
      <c r="C65" s="10" t="s">
        <v>7875</v>
      </c>
      <c r="D65" s="11" t="s">
        <v>7876</v>
      </c>
      <c r="E65" s="12">
        <v>2</v>
      </c>
      <c r="F65" s="14"/>
      <c r="G65" s="14"/>
      <c r="H65" s="15">
        <v>0.55559027777777803</v>
      </c>
      <c r="I65" s="20">
        <v>44615</v>
      </c>
      <c r="J65" s="19">
        <f t="shared" ca="1" si="1"/>
        <v>0.35038315379156759</v>
      </c>
    </row>
    <row r="66" spans="1:10" ht="25.5">
      <c r="A66" s="8">
        <v>4473</v>
      </c>
      <c r="B66" s="9" t="s">
        <v>8397</v>
      </c>
      <c r="C66" s="10" t="s">
        <v>8398</v>
      </c>
      <c r="D66" s="11" t="s">
        <v>8399</v>
      </c>
      <c r="E66" s="12">
        <v>2</v>
      </c>
      <c r="F66" s="14"/>
      <c r="G66" s="14"/>
      <c r="H66" s="15">
        <v>0.55833333333333302</v>
      </c>
      <c r="I66" s="20">
        <v>44615</v>
      </c>
      <c r="J66" s="19">
        <f t="shared" ref="J66:J101" ca="1" si="2">RAND()</f>
        <v>0.69026536915989245</v>
      </c>
    </row>
    <row r="67" spans="1:10" ht="25.5">
      <c r="A67" s="8">
        <v>4906</v>
      </c>
      <c r="B67" s="9" t="s">
        <v>8130</v>
      </c>
      <c r="C67" s="10" t="s">
        <v>8131</v>
      </c>
      <c r="D67" s="11" t="s">
        <v>8132</v>
      </c>
      <c r="E67" s="12">
        <v>2</v>
      </c>
      <c r="F67" s="14"/>
      <c r="G67" s="14"/>
      <c r="H67" s="15">
        <v>0.56572916666666695</v>
      </c>
      <c r="I67" s="20">
        <v>44615</v>
      </c>
      <c r="J67" s="19">
        <f t="shared" ca="1" si="2"/>
        <v>0.56843159604574889</v>
      </c>
    </row>
    <row r="68" spans="1:10" ht="25.5">
      <c r="A68" s="8">
        <v>4177</v>
      </c>
      <c r="B68" s="9" t="s">
        <v>8230</v>
      </c>
      <c r="C68" s="10" t="s">
        <v>8231</v>
      </c>
      <c r="D68" s="11" t="s">
        <v>8232</v>
      </c>
      <c r="E68" s="12">
        <v>2</v>
      </c>
      <c r="F68" s="14"/>
      <c r="G68" s="14"/>
      <c r="H68" s="15">
        <v>0.55962962962963003</v>
      </c>
      <c r="I68" s="20">
        <v>44615</v>
      </c>
      <c r="J68" s="19">
        <f t="shared" ca="1" si="2"/>
        <v>0.48294455622944643</v>
      </c>
    </row>
    <row r="69" spans="1:10" ht="25.5">
      <c r="A69" s="8">
        <v>3298</v>
      </c>
      <c r="B69" s="9" t="s">
        <v>8334</v>
      </c>
      <c r="C69" s="10" t="s">
        <v>8335</v>
      </c>
      <c r="D69" s="11" t="s">
        <v>8336</v>
      </c>
      <c r="E69" s="12">
        <v>5</v>
      </c>
      <c r="F69" s="14"/>
      <c r="G69" s="14"/>
      <c r="H69" s="15">
        <v>0.56162037037037005</v>
      </c>
      <c r="I69" s="20">
        <v>44615</v>
      </c>
      <c r="J69" s="19">
        <f t="shared" ca="1" si="2"/>
        <v>0.38484652587117829</v>
      </c>
    </row>
    <row r="70" spans="1:10" ht="25.5">
      <c r="A70" s="8">
        <v>82</v>
      </c>
      <c r="B70" s="9" t="s">
        <v>8236</v>
      </c>
      <c r="C70" s="10" t="s">
        <v>8237</v>
      </c>
      <c r="D70" s="11" t="s">
        <v>8238</v>
      </c>
      <c r="E70" s="12">
        <v>2</v>
      </c>
      <c r="F70" s="14"/>
      <c r="G70" s="14"/>
      <c r="H70" s="15">
        <v>0.56077546296296299</v>
      </c>
      <c r="I70" s="20">
        <v>44615</v>
      </c>
      <c r="J70" s="19">
        <f t="shared" ca="1" si="2"/>
        <v>0.29532362365064202</v>
      </c>
    </row>
    <row r="71" spans="1:10" ht="25.5">
      <c r="A71" s="8">
        <v>3273</v>
      </c>
      <c r="B71" s="9" t="s">
        <v>7930</v>
      </c>
      <c r="C71" s="10" t="s">
        <v>7931</v>
      </c>
      <c r="D71" s="11" t="s">
        <v>7932</v>
      </c>
      <c r="E71" s="12">
        <v>2</v>
      </c>
      <c r="F71" s="14"/>
      <c r="G71" s="14"/>
      <c r="H71" s="15">
        <v>0.55763888888888902</v>
      </c>
      <c r="I71" s="20">
        <v>44615</v>
      </c>
      <c r="J71" s="19">
        <f t="shared" ca="1" si="2"/>
        <v>0.33331832948758577</v>
      </c>
    </row>
    <row r="72" spans="1:10" ht="25.5">
      <c r="A72" s="8">
        <v>4584</v>
      </c>
      <c r="B72" s="9" t="s">
        <v>7889</v>
      </c>
      <c r="C72" s="10" t="s">
        <v>7890</v>
      </c>
      <c r="D72" s="11" t="s">
        <v>7891</v>
      </c>
      <c r="E72" s="12">
        <v>2</v>
      </c>
      <c r="F72" s="14"/>
      <c r="G72" s="14"/>
      <c r="H72" s="15">
        <v>0.98843749999999997</v>
      </c>
      <c r="I72" s="20">
        <v>44575</v>
      </c>
      <c r="J72" s="19">
        <f t="shared" ca="1" si="2"/>
        <v>7.9128818469190731E-3</v>
      </c>
    </row>
    <row r="73" spans="1:10" ht="25.5">
      <c r="A73" s="8">
        <v>2412</v>
      </c>
      <c r="B73" s="9" t="s">
        <v>7999</v>
      </c>
      <c r="C73" s="10" t="s">
        <v>8000</v>
      </c>
      <c r="D73" s="11" t="s">
        <v>8001</v>
      </c>
      <c r="E73" s="12">
        <v>2</v>
      </c>
      <c r="F73" s="14"/>
      <c r="G73" s="14"/>
      <c r="H73" s="15">
        <v>0.89520833333333305</v>
      </c>
      <c r="I73" s="20">
        <v>44570</v>
      </c>
      <c r="J73" s="19">
        <f t="shared" ca="1" si="2"/>
        <v>0.20993130056541009</v>
      </c>
    </row>
    <row r="74" spans="1:10" ht="25.5">
      <c r="A74" s="8">
        <v>2284</v>
      </c>
      <c r="B74" s="9" t="s">
        <v>8106</v>
      </c>
      <c r="C74" s="10" t="s">
        <v>8107</v>
      </c>
      <c r="D74" s="11" t="s">
        <v>8108</v>
      </c>
      <c r="E74" s="12">
        <v>1</v>
      </c>
      <c r="F74" s="14"/>
      <c r="G74" s="14"/>
      <c r="H74" s="15"/>
      <c r="I74" s="20"/>
      <c r="J74" s="19">
        <f t="shared" ca="1" si="2"/>
        <v>0.60392647232409635</v>
      </c>
    </row>
    <row r="75" spans="1:10" ht="25.5">
      <c r="A75" s="8">
        <v>3338</v>
      </c>
      <c r="B75" s="9" t="s">
        <v>7850</v>
      </c>
      <c r="C75" s="10" t="s">
        <v>7851</v>
      </c>
      <c r="D75" s="11" t="s">
        <v>7852</v>
      </c>
      <c r="E75" s="12">
        <v>1</v>
      </c>
      <c r="F75" s="14"/>
      <c r="G75" s="14"/>
      <c r="H75" s="15"/>
      <c r="I75" s="20"/>
      <c r="J75" s="19">
        <f t="shared" ca="1" si="2"/>
        <v>0.92373052769834163</v>
      </c>
    </row>
    <row r="76" spans="1:10" ht="25.5">
      <c r="A76" s="8">
        <v>1350</v>
      </c>
      <c r="B76" s="9" t="s">
        <v>7993</v>
      </c>
      <c r="C76" s="10" t="s">
        <v>7994</v>
      </c>
      <c r="D76" s="11" t="s">
        <v>7995</v>
      </c>
      <c r="E76" s="12">
        <v>1</v>
      </c>
      <c r="F76" s="14"/>
      <c r="G76" s="14"/>
      <c r="H76" s="15"/>
      <c r="I76" s="20"/>
      <c r="J76" s="19">
        <f t="shared" ca="1" si="2"/>
        <v>0.54109601731126566</v>
      </c>
    </row>
    <row r="77" spans="1:10" ht="25.5">
      <c r="A77" s="8">
        <v>780</v>
      </c>
      <c r="B77" s="9" t="s">
        <v>7936</v>
      </c>
      <c r="C77" s="10" t="s">
        <v>7937</v>
      </c>
      <c r="D77" s="11" t="s">
        <v>7938</v>
      </c>
      <c r="E77" s="12">
        <v>1</v>
      </c>
      <c r="F77" s="14"/>
      <c r="G77" s="14"/>
      <c r="H77" s="15"/>
      <c r="I77" s="20"/>
      <c r="J77" s="19">
        <f t="shared" ca="1" si="2"/>
        <v>0.91960120869530826</v>
      </c>
    </row>
    <row r="78" spans="1:10" ht="25.5">
      <c r="A78" s="8">
        <v>4594</v>
      </c>
      <c r="B78" s="9" t="s">
        <v>8253</v>
      </c>
      <c r="C78" s="10" t="s">
        <v>8254</v>
      </c>
      <c r="D78" s="11" t="s">
        <v>8255</v>
      </c>
      <c r="E78" s="12">
        <v>1</v>
      </c>
      <c r="F78" s="14"/>
      <c r="G78" s="14"/>
      <c r="H78" s="15"/>
      <c r="I78" s="20"/>
      <c r="J78" s="19">
        <f t="shared" ca="1" si="2"/>
        <v>0.79444842977932184</v>
      </c>
    </row>
    <row r="79" spans="1:10" ht="25.5">
      <c r="A79" s="8">
        <v>2258</v>
      </c>
      <c r="B79" s="9" t="s">
        <v>7957</v>
      </c>
      <c r="C79" s="10" t="s">
        <v>7958</v>
      </c>
      <c r="D79" s="11" t="s">
        <v>7959</v>
      </c>
      <c r="E79" s="12">
        <v>1</v>
      </c>
      <c r="F79" s="14"/>
      <c r="G79" s="14"/>
      <c r="H79" s="15"/>
      <c r="I79" s="20"/>
      <c r="J79" s="19">
        <f t="shared" ca="1" si="2"/>
        <v>0.3060766212907613</v>
      </c>
    </row>
    <row r="80" spans="1:10" ht="25.5">
      <c r="A80" s="8">
        <v>3932</v>
      </c>
      <c r="B80" s="9" t="s">
        <v>7898</v>
      </c>
      <c r="C80" s="10" t="s">
        <v>7899</v>
      </c>
      <c r="D80" s="11" t="s">
        <v>7900</v>
      </c>
      <c r="E80" s="12">
        <v>1</v>
      </c>
      <c r="F80" s="14"/>
      <c r="G80" s="14"/>
      <c r="H80" s="15"/>
      <c r="I80" s="20"/>
      <c r="J80" s="19">
        <f t="shared" ca="1" si="2"/>
        <v>0.4489762989613898</v>
      </c>
    </row>
    <row r="81" spans="1:10" ht="25.5">
      <c r="A81" s="8">
        <v>2887</v>
      </c>
      <c r="B81" s="9" t="s">
        <v>7945</v>
      </c>
      <c r="C81" s="10" t="s">
        <v>7946</v>
      </c>
      <c r="D81" s="11" t="s">
        <v>7947</v>
      </c>
      <c r="E81" s="12">
        <v>1</v>
      </c>
      <c r="F81" s="14"/>
      <c r="G81" s="14"/>
      <c r="H81" s="15"/>
      <c r="I81" s="20"/>
      <c r="J81" s="19">
        <f t="shared" ca="1" si="2"/>
        <v>0.36475641836759232</v>
      </c>
    </row>
    <row r="82" spans="1:10" ht="25.5">
      <c r="A82" s="8">
        <v>1737</v>
      </c>
      <c r="B82" s="9" t="s">
        <v>7844</v>
      </c>
      <c r="C82" s="10" t="s">
        <v>7845</v>
      </c>
      <c r="D82" s="11" t="s">
        <v>7846</v>
      </c>
      <c r="E82" s="12">
        <v>1</v>
      </c>
      <c r="F82" s="13" t="s">
        <v>21824</v>
      </c>
      <c r="G82" s="14" t="b">
        <f>IF(B82=F82,TRUE,FALSE)</f>
        <v>0</v>
      </c>
      <c r="H82" s="15"/>
      <c r="I82" s="20"/>
      <c r="J82" s="19">
        <f t="shared" ca="1" si="2"/>
        <v>0.60983507357573241</v>
      </c>
    </row>
    <row r="83" spans="1:10" ht="25.5">
      <c r="A83" s="8">
        <v>86</v>
      </c>
      <c r="B83" s="9" t="s">
        <v>7915</v>
      </c>
      <c r="C83" s="10" t="s">
        <v>7916</v>
      </c>
      <c r="D83" s="11" t="s">
        <v>7917</v>
      </c>
      <c r="E83" s="12">
        <v>1</v>
      </c>
      <c r="F83" s="14"/>
      <c r="G83" s="14"/>
      <c r="H83" s="15"/>
      <c r="I83" s="20"/>
      <c r="J83" s="19">
        <f t="shared" ca="1" si="2"/>
        <v>0.4421509145675957</v>
      </c>
    </row>
    <row r="84" spans="1:10" ht="25.5">
      <c r="A84" s="8">
        <v>2092</v>
      </c>
      <c r="B84" s="9" t="s">
        <v>7960</v>
      </c>
      <c r="C84" s="10" t="s">
        <v>7961</v>
      </c>
      <c r="D84" s="11" t="s">
        <v>7962</v>
      </c>
      <c r="E84" s="12">
        <v>1</v>
      </c>
      <c r="F84" s="14"/>
      <c r="G84" s="14"/>
      <c r="H84" s="15"/>
      <c r="I84" s="20"/>
      <c r="J84" s="19">
        <f t="shared" ca="1" si="2"/>
        <v>0.46531095988534343</v>
      </c>
    </row>
    <row r="85" spans="1:10" ht="25.5">
      <c r="A85" s="8">
        <v>2289</v>
      </c>
      <c r="B85" s="9" t="s">
        <v>8355</v>
      </c>
      <c r="C85" s="10" t="s">
        <v>8356</v>
      </c>
      <c r="D85" s="11" t="s">
        <v>8357</v>
      </c>
      <c r="E85" s="12">
        <v>1</v>
      </c>
      <c r="F85" s="14"/>
      <c r="G85" s="14"/>
      <c r="H85" s="15"/>
      <c r="I85" s="20"/>
      <c r="J85" s="19">
        <f t="shared" ca="1" si="2"/>
        <v>0.40426829228552119</v>
      </c>
    </row>
    <row r="86" spans="1:10" ht="25.5">
      <c r="A86" s="8">
        <v>1089</v>
      </c>
      <c r="B86" s="9" t="s">
        <v>8109</v>
      </c>
      <c r="C86" s="10" t="s">
        <v>8110</v>
      </c>
      <c r="D86" s="11" t="s">
        <v>8111</v>
      </c>
      <c r="E86" s="12">
        <v>1</v>
      </c>
      <c r="F86" s="14"/>
      <c r="G86" s="14"/>
      <c r="H86" s="15"/>
      <c r="I86" s="20"/>
      <c r="J86" s="19">
        <f t="shared" ca="1" si="2"/>
        <v>0.91391737070918622</v>
      </c>
    </row>
    <row r="87" spans="1:10" ht="25.5">
      <c r="A87" s="8">
        <v>622</v>
      </c>
      <c r="B87" s="9" t="s">
        <v>7924</v>
      </c>
      <c r="C87" s="10" t="s">
        <v>7925</v>
      </c>
      <c r="D87" s="11" t="s">
        <v>7926</v>
      </c>
      <c r="E87" s="12">
        <v>1</v>
      </c>
      <c r="F87" s="14"/>
      <c r="G87" s="14"/>
      <c r="H87" s="15"/>
      <c r="I87" s="20"/>
      <c r="J87" s="19">
        <f t="shared" ca="1" si="2"/>
        <v>0.85172367234192159</v>
      </c>
    </row>
    <row r="88" spans="1:10" ht="25.5">
      <c r="A88" s="8">
        <v>1069</v>
      </c>
      <c r="B88" s="9" t="s">
        <v>8382</v>
      </c>
      <c r="C88" s="10" t="s">
        <v>8383</v>
      </c>
      <c r="D88" s="11" t="s">
        <v>8384</v>
      </c>
      <c r="E88" s="12">
        <v>1</v>
      </c>
      <c r="F88" s="14"/>
      <c r="G88" s="14"/>
      <c r="H88" s="15"/>
      <c r="I88" s="20"/>
      <c r="J88" s="19">
        <f t="shared" ca="1" si="2"/>
        <v>0.57655516995868783</v>
      </c>
    </row>
    <row r="89" spans="1:10" ht="25.5">
      <c r="A89" s="8">
        <v>4754</v>
      </c>
      <c r="B89" s="9" t="s">
        <v>8289</v>
      </c>
      <c r="C89" s="10" t="s">
        <v>8290</v>
      </c>
      <c r="D89" s="11" t="s">
        <v>8291</v>
      </c>
      <c r="E89" s="12">
        <v>1</v>
      </c>
      <c r="F89" s="14"/>
      <c r="G89" s="14"/>
      <c r="H89" s="15"/>
      <c r="I89" s="20"/>
      <c r="J89" s="19">
        <f t="shared" ca="1" si="2"/>
        <v>0.21133426586596304</v>
      </c>
    </row>
    <row r="90" spans="1:10" ht="25.5">
      <c r="A90" s="8">
        <v>638</v>
      </c>
      <c r="B90" s="9" t="s">
        <v>7912</v>
      </c>
      <c r="C90" s="10" t="s">
        <v>7913</v>
      </c>
      <c r="D90" s="11" t="s">
        <v>7914</v>
      </c>
      <c r="E90" s="12">
        <v>1</v>
      </c>
      <c r="F90" s="14"/>
      <c r="G90" s="14"/>
      <c r="H90" s="15"/>
      <c r="I90" s="20"/>
      <c r="J90" s="19">
        <f t="shared" ca="1" si="2"/>
        <v>0.90863382979921548</v>
      </c>
    </row>
    <row r="91" spans="1:10" ht="25.5">
      <c r="A91" s="8">
        <v>2470</v>
      </c>
      <c r="B91" s="9" t="s">
        <v>8101</v>
      </c>
      <c r="C91" s="10" t="s">
        <v>8102</v>
      </c>
      <c r="D91" s="11" t="s">
        <v>8103</v>
      </c>
      <c r="E91" s="12">
        <v>1</v>
      </c>
      <c r="F91" s="14"/>
      <c r="G91" s="14"/>
      <c r="H91" s="15"/>
      <c r="I91" s="20"/>
      <c r="J91" s="19">
        <f t="shared" ca="1" si="2"/>
        <v>0.84358563125615771</v>
      </c>
    </row>
    <row r="92" spans="1:10" ht="25.5">
      <c r="A92" s="8">
        <v>389</v>
      </c>
      <c r="B92" s="9" t="s">
        <v>8271</v>
      </c>
      <c r="C92" s="10" t="s">
        <v>8272</v>
      </c>
      <c r="D92" s="11" t="s">
        <v>8273</v>
      </c>
      <c r="E92" s="12">
        <v>1</v>
      </c>
      <c r="F92" s="14"/>
      <c r="G92" s="14"/>
      <c r="H92" s="15"/>
      <c r="I92" s="20"/>
      <c r="J92" s="19">
        <f t="shared" ca="1" si="2"/>
        <v>0.53161985332707851</v>
      </c>
    </row>
    <row r="93" spans="1:10" ht="25.5">
      <c r="A93" s="8">
        <v>2250</v>
      </c>
      <c r="B93" s="9" t="s">
        <v>7847</v>
      </c>
      <c r="C93" s="10" t="s">
        <v>7848</v>
      </c>
      <c r="D93" s="11" t="s">
        <v>7849</v>
      </c>
      <c r="E93" s="12">
        <v>1</v>
      </c>
      <c r="F93" s="14"/>
      <c r="G93" s="14"/>
      <c r="H93" s="15"/>
      <c r="I93" s="20"/>
      <c r="J93" s="19">
        <f t="shared" ca="1" si="2"/>
        <v>0.70641723084034636</v>
      </c>
    </row>
    <row r="94" spans="1:10" ht="25.5">
      <c r="A94" s="8">
        <v>5317</v>
      </c>
      <c r="B94" s="9" t="s">
        <v>7895</v>
      </c>
      <c r="C94" s="10" t="s">
        <v>7896</v>
      </c>
      <c r="D94" s="11" t="s">
        <v>7897</v>
      </c>
      <c r="E94" s="12">
        <v>1</v>
      </c>
      <c r="F94" s="14"/>
      <c r="G94" s="14"/>
      <c r="H94" s="15"/>
      <c r="I94" s="20"/>
      <c r="J94" s="19">
        <f t="shared" ca="1" si="2"/>
        <v>0.56820847091219928</v>
      </c>
    </row>
    <row r="95" spans="1:10" ht="25.5">
      <c r="A95" s="8">
        <v>3801</v>
      </c>
      <c r="B95" s="9" t="s">
        <v>8032</v>
      </c>
      <c r="C95" s="10" t="s">
        <v>8033</v>
      </c>
      <c r="D95" s="11" t="s">
        <v>8034</v>
      </c>
      <c r="E95" s="12">
        <v>1</v>
      </c>
      <c r="F95" s="14"/>
      <c r="G95" s="14"/>
      <c r="H95" s="15"/>
      <c r="I95" s="20"/>
      <c r="J95" s="19">
        <f t="shared" ca="1" si="2"/>
        <v>0.82141074610720299</v>
      </c>
    </row>
    <row r="96" spans="1:10" ht="25.5">
      <c r="A96" s="8">
        <v>3537</v>
      </c>
      <c r="B96" s="9" t="s">
        <v>8182</v>
      </c>
      <c r="C96" s="10" t="s">
        <v>8183</v>
      </c>
      <c r="D96" s="11" t="s">
        <v>8184</v>
      </c>
      <c r="E96" s="12">
        <v>1</v>
      </c>
      <c r="F96" s="14"/>
      <c r="G96" s="14"/>
      <c r="H96" s="15"/>
      <c r="I96" s="20"/>
      <c r="J96" s="19">
        <f t="shared" ca="1" si="2"/>
        <v>0.48333042313590513</v>
      </c>
    </row>
    <row r="97" spans="1:10" ht="25.5">
      <c r="A97" s="8">
        <v>3827</v>
      </c>
      <c r="B97" s="9" t="s">
        <v>8298</v>
      </c>
      <c r="C97" s="10" t="s">
        <v>21857</v>
      </c>
      <c r="D97" s="11" t="s">
        <v>8300</v>
      </c>
      <c r="E97" s="12">
        <v>1</v>
      </c>
      <c r="F97" s="14"/>
      <c r="G97" s="14"/>
      <c r="H97" s="15"/>
      <c r="I97" s="20"/>
      <c r="J97" s="19">
        <f t="shared" ca="1" si="2"/>
        <v>0.3422170799718417</v>
      </c>
    </row>
    <row r="98" spans="1:10" ht="25.5">
      <c r="A98" s="8">
        <v>5026</v>
      </c>
      <c r="B98" s="9" t="s">
        <v>8041</v>
      </c>
      <c r="C98" s="10" t="s">
        <v>8042</v>
      </c>
      <c r="D98" s="11" t="s">
        <v>8043</v>
      </c>
      <c r="E98" s="12">
        <v>1</v>
      </c>
      <c r="F98" s="14"/>
      <c r="G98" s="14"/>
      <c r="H98" s="15"/>
      <c r="I98" s="20"/>
      <c r="J98" s="19">
        <f t="shared" ca="1" si="2"/>
        <v>0.12443113800746297</v>
      </c>
    </row>
    <row r="99" spans="1:10" ht="25.5">
      <c r="A99" s="8">
        <v>3457</v>
      </c>
      <c r="B99" s="9" t="s">
        <v>7942</v>
      </c>
      <c r="C99" s="10" t="s">
        <v>7943</v>
      </c>
      <c r="D99" s="11" t="s">
        <v>7944</v>
      </c>
      <c r="E99" s="12">
        <v>1</v>
      </c>
      <c r="F99" s="14"/>
      <c r="G99" s="14"/>
      <c r="H99" s="15"/>
      <c r="I99" s="20"/>
      <c r="J99" s="19">
        <f t="shared" ca="1" si="2"/>
        <v>0.45967118174526533</v>
      </c>
    </row>
    <row r="100" spans="1:10" ht="25.5">
      <c r="A100" s="8">
        <v>5138</v>
      </c>
      <c r="B100" s="9" t="s">
        <v>8391</v>
      </c>
      <c r="C100" s="10" t="s">
        <v>8392</v>
      </c>
      <c r="D100" s="11" t="s">
        <v>8393</v>
      </c>
      <c r="E100" s="12">
        <v>1</v>
      </c>
      <c r="F100" s="14"/>
      <c r="G100" s="14"/>
      <c r="H100" s="15"/>
      <c r="I100" s="20"/>
      <c r="J100" s="19">
        <f t="shared" ca="1" si="2"/>
        <v>0.64901470549205953</v>
      </c>
    </row>
    <row r="101" spans="1:10" ht="25.5">
      <c r="A101" s="8">
        <v>2569</v>
      </c>
      <c r="B101" s="9" t="s">
        <v>8200</v>
      </c>
      <c r="C101" s="10" t="s">
        <v>8201</v>
      </c>
      <c r="D101" s="11" t="s">
        <v>8202</v>
      </c>
      <c r="E101" s="12">
        <v>1</v>
      </c>
      <c r="F101" s="21"/>
      <c r="G101" s="21"/>
      <c r="H101" s="22"/>
      <c r="I101" s="23"/>
      <c r="J101" s="24">
        <f t="shared" ca="1" si="2"/>
        <v>0.7250290127299015</v>
      </c>
    </row>
  </sheetData>
  <autoFilter ref="A1:J101" xr:uid="{00000000-0009-0000-0000-000009000000}"/>
  <phoneticPr fontId="39" type="noConversion"/>
  <conditionalFormatting sqref="E2:E101">
    <cfRule type="cellIs" dxfId="261" priority="1" operator="greaterThanOrEqual">
      <formula>5</formula>
    </cfRule>
    <cfRule type="cellIs" dxfId="260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7">
    <tabColor rgb="FFFFFF00"/>
  </sheetPr>
  <dimension ref="A1:J128"/>
  <sheetViews>
    <sheetView workbookViewId="0">
      <selection activeCell="C139" sqref="C139"/>
    </sheetView>
  </sheetViews>
  <sheetFormatPr defaultColWidth="9" defaultRowHeight="13.5"/>
  <cols>
    <col min="1" max="1" width="9.5" customWidth="1"/>
    <col min="2" max="2" width="23.5" customWidth="1"/>
    <col min="3" max="3" width="26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pans="1:10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spans="1:10" ht="25.5">
      <c r="A2" s="8">
        <v>2059</v>
      </c>
      <c r="B2" s="9" t="s">
        <v>6390</v>
      </c>
      <c r="C2" s="10" t="s">
        <v>6391</v>
      </c>
      <c r="D2" s="74" t="s">
        <v>6392</v>
      </c>
      <c r="E2" s="66">
        <v>7</v>
      </c>
      <c r="F2" s="14"/>
      <c r="G2" s="14"/>
      <c r="H2" s="15">
        <v>3.4722222222222202E-5</v>
      </c>
      <c r="I2" s="20">
        <v>44578</v>
      </c>
      <c r="J2" s="19">
        <f t="shared" ref="J2:J33" ca="1" si="0">RAND()</f>
        <v>0.75612358619145259</v>
      </c>
    </row>
    <row r="3" spans="1:10" ht="25.5">
      <c r="A3" s="48">
        <v>4059</v>
      </c>
      <c r="B3" s="49" t="s">
        <v>5768</v>
      </c>
      <c r="C3" s="50" t="s">
        <v>5769</v>
      </c>
      <c r="D3" s="51" t="s">
        <v>5770</v>
      </c>
      <c r="E3" s="69">
        <v>5</v>
      </c>
      <c r="F3" s="14"/>
      <c r="G3" s="14"/>
      <c r="H3" s="15">
        <v>1.16898148148148E-3</v>
      </c>
      <c r="I3" s="20">
        <v>44578</v>
      </c>
      <c r="J3" s="19">
        <f t="shared" ca="1" si="0"/>
        <v>0.64817544472623889</v>
      </c>
    </row>
    <row r="4" spans="1:10" ht="25.5">
      <c r="A4" s="8">
        <v>558</v>
      </c>
      <c r="B4" s="9" t="s">
        <v>7317</v>
      </c>
      <c r="C4" s="10" t="s">
        <v>7318</v>
      </c>
      <c r="D4" s="74" t="s">
        <v>7319</v>
      </c>
      <c r="E4" s="66">
        <v>5</v>
      </c>
      <c r="F4" s="14"/>
      <c r="G4" s="14"/>
      <c r="H4" s="15">
        <v>1.46990740740741E-3</v>
      </c>
      <c r="I4" s="20">
        <v>44578</v>
      </c>
      <c r="J4" s="19">
        <f t="shared" ca="1" si="0"/>
        <v>0.17520887830440268</v>
      </c>
    </row>
    <row r="5" spans="1:10" ht="25.5">
      <c r="A5" s="8">
        <v>4606</v>
      </c>
      <c r="B5" s="9" t="s">
        <v>7427</v>
      </c>
      <c r="C5" s="10" t="s">
        <v>7428</v>
      </c>
      <c r="D5" s="74" t="s">
        <v>7429</v>
      </c>
      <c r="E5" s="66">
        <v>4</v>
      </c>
      <c r="F5" s="14"/>
      <c r="G5" s="14"/>
      <c r="H5" s="15">
        <v>2.5462962962963E-3</v>
      </c>
      <c r="I5" s="20">
        <v>44578</v>
      </c>
      <c r="J5" s="19">
        <f t="shared" ca="1" si="0"/>
        <v>0.77888201306795513</v>
      </c>
    </row>
    <row r="6" spans="1:10" ht="25.5">
      <c r="A6" s="8">
        <v>4566</v>
      </c>
      <c r="B6" s="9" t="s">
        <v>7466</v>
      </c>
      <c r="C6" s="10" t="s">
        <v>7467</v>
      </c>
      <c r="D6" s="74" t="s">
        <v>7468</v>
      </c>
      <c r="E6" s="66">
        <v>3</v>
      </c>
      <c r="F6" s="14"/>
      <c r="G6" s="14"/>
      <c r="H6" s="15">
        <v>2.66203703703704E-3</v>
      </c>
      <c r="I6" s="20">
        <v>44578</v>
      </c>
      <c r="J6" s="19">
        <f t="shared" ca="1" si="0"/>
        <v>0.49118490756997801</v>
      </c>
    </row>
    <row r="7" spans="1:10" ht="25.5">
      <c r="A7" s="8">
        <v>3167</v>
      </c>
      <c r="B7" s="9" t="s">
        <v>7129</v>
      </c>
      <c r="C7" s="10" t="s">
        <v>7130</v>
      </c>
      <c r="D7" s="74" t="s">
        <v>7131</v>
      </c>
      <c r="E7" s="66">
        <v>3</v>
      </c>
      <c r="F7" s="14"/>
      <c r="G7" s="14"/>
      <c r="H7" s="15">
        <v>2.7430555555555602E-3</v>
      </c>
      <c r="I7" s="20">
        <v>44578</v>
      </c>
      <c r="J7" s="19">
        <f t="shared" ca="1" si="0"/>
        <v>0.79146993355399997</v>
      </c>
    </row>
    <row r="8" spans="1:10" ht="25.5">
      <c r="A8" s="8">
        <v>2318</v>
      </c>
      <c r="B8" s="9" t="s">
        <v>7102</v>
      </c>
      <c r="C8" s="10" t="s">
        <v>7103</v>
      </c>
      <c r="D8" s="74" t="s">
        <v>7104</v>
      </c>
      <c r="E8" s="66">
        <v>3</v>
      </c>
      <c r="F8" s="14"/>
      <c r="G8" s="14"/>
      <c r="H8" s="15">
        <v>2.82407407407407E-3</v>
      </c>
      <c r="I8" s="20">
        <v>44578</v>
      </c>
      <c r="J8" s="19">
        <f t="shared" ca="1" si="0"/>
        <v>0.25449911220659449</v>
      </c>
    </row>
    <row r="9" spans="1:10" ht="25.5">
      <c r="A9" s="8">
        <v>2751</v>
      </c>
      <c r="B9" s="9" t="s">
        <v>7350</v>
      </c>
      <c r="C9" s="10" t="s">
        <v>7351</v>
      </c>
      <c r="D9" s="74" t="s">
        <v>7352</v>
      </c>
      <c r="E9" s="66">
        <v>4</v>
      </c>
      <c r="F9" s="14"/>
      <c r="G9" s="14"/>
      <c r="H9" s="15">
        <v>3.04398148148148E-3</v>
      </c>
      <c r="I9" s="20">
        <v>44578</v>
      </c>
      <c r="J9" s="19">
        <f t="shared" ca="1" si="0"/>
        <v>0.30124153778420715</v>
      </c>
    </row>
    <row r="10" spans="1:10" ht="25.5">
      <c r="A10" s="8">
        <v>5356</v>
      </c>
      <c r="B10" s="9" t="s">
        <v>6862</v>
      </c>
      <c r="C10" s="10" t="s">
        <v>6863</v>
      </c>
      <c r="D10" s="74" t="s">
        <v>6864</v>
      </c>
      <c r="E10" s="66">
        <v>4</v>
      </c>
      <c r="F10" s="14"/>
      <c r="G10" s="14"/>
      <c r="H10" s="15">
        <v>3.5300925925925899E-3</v>
      </c>
      <c r="I10" s="20">
        <v>44578</v>
      </c>
      <c r="J10" s="19">
        <f t="shared" ca="1" si="0"/>
        <v>0.45406735998563885</v>
      </c>
    </row>
    <row r="11" spans="1:10" ht="25.5">
      <c r="A11" s="8">
        <v>3899</v>
      </c>
      <c r="B11" s="9" t="s">
        <v>6564</v>
      </c>
      <c r="C11" s="10" t="s">
        <v>6565</v>
      </c>
      <c r="D11" s="74" t="s">
        <v>6566</v>
      </c>
      <c r="E11" s="66">
        <v>7</v>
      </c>
      <c r="F11" s="14"/>
      <c r="G11" s="14"/>
      <c r="H11" s="15">
        <v>3.65740740740741E-3</v>
      </c>
      <c r="I11" s="20">
        <v>44578</v>
      </c>
      <c r="J11" s="19">
        <f t="shared" ca="1" si="0"/>
        <v>0.57770422936734955</v>
      </c>
    </row>
    <row r="12" spans="1:10" ht="25.5">
      <c r="A12" s="48">
        <v>104</v>
      </c>
      <c r="B12" s="49" t="s">
        <v>5908</v>
      </c>
      <c r="C12" s="50" t="s">
        <v>21826</v>
      </c>
      <c r="D12" s="51" t="s">
        <v>5910</v>
      </c>
      <c r="E12" s="52">
        <v>4</v>
      </c>
      <c r="F12" s="14"/>
      <c r="G12" s="14"/>
      <c r="H12" s="15">
        <v>5.1620370370370396E-3</v>
      </c>
      <c r="I12" s="20">
        <v>44578</v>
      </c>
      <c r="J12" s="19">
        <f t="shared" ca="1" si="0"/>
        <v>0.30320472510711671</v>
      </c>
    </row>
    <row r="13" spans="1:10" ht="25.5">
      <c r="A13" s="8">
        <v>2903</v>
      </c>
      <c r="B13" s="9" t="s">
        <v>6838</v>
      </c>
      <c r="C13" s="10" t="s">
        <v>6839</v>
      </c>
      <c r="D13" s="74" t="s">
        <v>6840</v>
      </c>
      <c r="E13" s="66">
        <v>5</v>
      </c>
      <c r="F13" s="14"/>
      <c r="G13" s="14"/>
      <c r="H13" s="15">
        <v>6.4004629629629602E-3</v>
      </c>
      <c r="I13" s="20">
        <v>44578</v>
      </c>
      <c r="J13" s="19">
        <f t="shared" ca="1" si="0"/>
        <v>0.81823121279041811</v>
      </c>
    </row>
    <row r="14" spans="1:10" ht="25.5">
      <c r="A14" s="8">
        <v>4404</v>
      </c>
      <c r="B14" s="9" t="s">
        <v>7578</v>
      </c>
      <c r="C14" s="10" t="s">
        <v>7579</v>
      </c>
      <c r="D14" s="74" t="s">
        <v>7580</v>
      </c>
      <c r="E14" s="66">
        <v>4</v>
      </c>
      <c r="F14" s="14"/>
      <c r="G14" s="14"/>
      <c r="H14" s="15">
        <v>7.6388888888888904E-3</v>
      </c>
      <c r="I14" s="20">
        <v>44578</v>
      </c>
      <c r="J14" s="19">
        <f t="shared" ca="1" si="0"/>
        <v>0.57202753392963324</v>
      </c>
    </row>
    <row r="15" spans="1:10" ht="25.5">
      <c r="A15" s="8">
        <v>5498</v>
      </c>
      <c r="B15" s="9" t="s">
        <v>7314</v>
      </c>
      <c r="C15" s="10" t="s">
        <v>7315</v>
      </c>
      <c r="D15" s="74" t="s">
        <v>7316</v>
      </c>
      <c r="E15" s="66">
        <v>3</v>
      </c>
      <c r="F15" s="14"/>
      <c r="G15" s="14"/>
      <c r="H15" s="15">
        <v>8.1944444444444504E-3</v>
      </c>
      <c r="I15" s="20">
        <v>44578</v>
      </c>
      <c r="J15" s="19">
        <f t="shared" ca="1" si="0"/>
        <v>0.74788650270372081</v>
      </c>
    </row>
    <row r="16" spans="1:10" ht="25.5">
      <c r="A16" s="8">
        <v>961</v>
      </c>
      <c r="B16" s="9" t="s">
        <v>7830</v>
      </c>
      <c r="C16" s="10" t="s">
        <v>7831</v>
      </c>
      <c r="D16" s="74" t="s">
        <v>7832</v>
      </c>
      <c r="E16" s="66">
        <v>4</v>
      </c>
      <c r="F16" s="14"/>
      <c r="G16" s="14"/>
      <c r="H16" s="15">
        <v>9.0277777777777804E-3</v>
      </c>
      <c r="I16" s="20">
        <v>44578</v>
      </c>
      <c r="J16" s="19">
        <f t="shared" ca="1" si="0"/>
        <v>0.36892624185497158</v>
      </c>
    </row>
    <row r="17" spans="1:10" ht="25.5">
      <c r="A17" s="48">
        <v>2004</v>
      </c>
      <c r="B17" s="49" t="s">
        <v>6136</v>
      </c>
      <c r="C17" s="50" t="s">
        <v>6137</v>
      </c>
      <c r="D17" s="71" t="s">
        <v>6138</v>
      </c>
      <c r="E17" s="73">
        <v>5</v>
      </c>
      <c r="F17" s="14"/>
      <c r="G17" s="14"/>
      <c r="H17" s="15">
        <v>9.9768518518518496E-3</v>
      </c>
      <c r="I17" s="20">
        <v>44578</v>
      </c>
      <c r="J17" s="19">
        <f t="shared" ca="1" si="0"/>
        <v>0.6776295261814459</v>
      </c>
    </row>
    <row r="18" spans="1:10" ht="25.5">
      <c r="A18" s="8">
        <v>3714</v>
      </c>
      <c r="B18" s="9" t="s">
        <v>7392</v>
      </c>
      <c r="C18" s="10" t="s">
        <v>7393</v>
      </c>
      <c r="D18" s="11" t="s">
        <v>7394</v>
      </c>
      <c r="E18" s="12">
        <v>4</v>
      </c>
      <c r="F18" s="14"/>
      <c r="G18" s="14"/>
      <c r="H18" s="15">
        <v>0.15934027777777801</v>
      </c>
      <c r="I18" s="20">
        <v>44577</v>
      </c>
      <c r="J18" s="19">
        <f t="shared" ca="1" si="0"/>
        <v>0.66594963699407939</v>
      </c>
    </row>
    <row r="19" spans="1:10" ht="25.5">
      <c r="A19" s="8">
        <v>1767</v>
      </c>
      <c r="B19" s="9" t="s">
        <v>7203</v>
      </c>
      <c r="C19" s="10" t="s">
        <v>7204</v>
      </c>
      <c r="D19" s="11" t="s">
        <v>7205</v>
      </c>
      <c r="E19" s="12">
        <v>7</v>
      </c>
      <c r="F19" s="14"/>
      <c r="G19" s="14"/>
      <c r="H19" s="15">
        <v>0.99961805555555605</v>
      </c>
      <c r="I19" s="20">
        <v>44577</v>
      </c>
      <c r="J19" s="19">
        <f t="shared" ca="1" si="0"/>
        <v>2.2227140181974137E-2</v>
      </c>
    </row>
    <row r="20" spans="1:10" ht="25.5">
      <c r="A20" s="8">
        <v>3130</v>
      </c>
      <c r="B20" s="9" t="s">
        <v>7027</v>
      </c>
      <c r="C20" s="10" t="s">
        <v>7028</v>
      </c>
      <c r="D20" s="11" t="s">
        <v>7029</v>
      </c>
      <c r="E20" s="12">
        <v>7</v>
      </c>
      <c r="F20" s="14"/>
      <c r="G20" s="14"/>
      <c r="H20" s="15">
        <v>0.157349537037037</v>
      </c>
      <c r="I20" s="20">
        <v>44577</v>
      </c>
      <c r="J20" s="19">
        <f t="shared" ca="1" si="0"/>
        <v>0.10756021084472656</v>
      </c>
    </row>
    <row r="21" spans="1:10" ht="25.5">
      <c r="A21" s="8">
        <v>600</v>
      </c>
      <c r="B21" s="9" t="s">
        <v>7842</v>
      </c>
      <c r="C21" s="10" t="s">
        <v>21843</v>
      </c>
      <c r="D21" s="11" t="s">
        <v>7843</v>
      </c>
      <c r="E21" s="12">
        <v>5</v>
      </c>
      <c r="F21" s="14"/>
      <c r="G21" s="14"/>
      <c r="H21" s="15">
        <v>0.15008101851851899</v>
      </c>
      <c r="I21" s="20">
        <v>44577</v>
      </c>
      <c r="J21" s="19">
        <f t="shared" ca="1" si="0"/>
        <v>0.68826889266615443</v>
      </c>
    </row>
    <row r="22" spans="1:10" ht="25.5">
      <c r="A22" s="8">
        <v>606</v>
      </c>
      <c r="B22" s="9" t="s">
        <v>7457</v>
      </c>
      <c r="C22" s="10" t="s">
        <v>7458</v>
      </c>
      <c r="D22" s="11" t="s">
        <v>7459</v>
      </c>
      <c r="E22" s="12">
        <v>5</v>
      </c>
      <c r="F22" s="14"/>
      <c r="G22" s="14"/>
      <c r="H22" s="15">
        <v>0.14744212962962999</v>
      </c>
      <c r="I22" s="20">
        <v>44577</v>
      </c>
      <c r="J22" s="19">
        <f t="shared" ca="1" si="0"/>
        <v>0.97653526451592665</v>
      </c>
    </row>
    <row r="23" spans="1:10" ht="25.5">
      <c r="A23" s="8">
        <v>874</v>
      </c>
      <c r="B23" s="9" t="s">
        <v>6495</v>
      </c>
      <c r="C23" s="10" t="s">
        <v>6496</v>
      </c>
      <c r="D23" s="11" t="s">
        <v>6497</v>
      </c>
      <c r="E23" s="12">
        <v>4</v>
      </c>
      <c r="F23" s="14"/>
      <c r="G23" s="14"/>
      <c r="H23" s="15">
        <v>0.155925925925926</v>
      </c>
      <c r="I23" s="20">
        <v>44577</v>
      </c>
      <c r="J23" s="19">
        <f t="shared" ca="1" si="0"/>
        <v>0.55577549391778658</v>
      </c>
    </row>
    <row r="24" spans="1:10" ht="25.5">
      <c r="A24" s="8">
        <v>4026</v>
      </c>
      <c r="B24" s="9" t="s">
        <v>7620</v>
      </c>
      <c r="C24" s="10" t="s">
        <v>7621</v>
      </c>
      <c r="D24" s="11" t="s">
        <v>7622</v>
      </c>
      <c r="E24" s="12">
        <v>5</v>
      </c>
      <c r="F24" s="14"/>
      <c r="G24" s="14"/>
      <c r="H24" s="15">
        <v>0.15744212962963</v>
      </c>
      <c r="I24" s="20">
        <v>44577</v>
      </c>
      <c r="J24" s="19">
        <f t="shared" ca="1" si="0"/>
        <v>8.6855734310344324E-2</v>
      </c>
    </row>
    <row r="25" spans="1:10" ht="25.5">
      <c r="A25" s="8">
        <v>3741</v>
      </c>
      <c r="B25" s="9" t="s">
        <v>6811</v>
      </c>
      <c r="C25" s="10" t="s">
        <v>6812</v>
      </c>
      <c r="D25" s="11" t="s">
        <v>6813</v>
      </c>
      <c r="E25" s="12">
        <v>7</v>
      </c>
      <c r="F25" s="14"/>
      <c r="G25" s="14"/>
      <c r="H25" s="15">
        <v>0.14534722222222199</v>
      </c>
      <c r="I25" s="20">
        <v>44577</v>
      </c>
      <c r="J25" s="19">
        <f t="shared" ca="1" si="0"/>
        <v>0.64906965405980988</v>
      </c>
    </row>
    <row r="26" spans="1:10" ht="25.5">
      <c r="A26" s="8">
        <v>5273</v>
      </c>
      <c r="B26" s="9" t="s">
        <v>7527</v>
      </c>
      <c r="C26" s="10" t="s">
        <v>7528</v>
      </c>
      <c r="D26" s="11" t="s">
        <v>7529</v>
      </c>
      <c r="E26" s="12">
        <v>6</v>
      </c>
      <c r="F26" s="13" t="s">
        <v>21824</v>
      </c>
      <c r="G26" s="14" t="b">
        <f>IF(B26=F26,TRUE,FALSE)</f>
        <v>0</v>
      </c>
      <c r="H26" s="15">
        <v>0.157210648148148</v>
      </c>
      <c r="I26" s="20">
        <v>44577</v>
      </c>
      <c r="J26" s="19">
        <f t="shared" ca="1" si="0"/>
        <v>0.63363511499282688</v>
      </c>
    </row>
    <row r="27" spans="1:10" ht="25.5">
      <c r="A27" s="8">
        <v>3822</v>
      </c>
      <c r="B27" s="9" t="s">
        <v>7696</v>
      </c>
      <c r="C27" s="10" t="s">
        <v>7696</v>
      </c>
      <c r="D27" s="11" t="s">
        <v>7698</v>
      </c>
      <c r="E27" s="12">
        <v>4</v>
      </c>
      <c r="F27" s="14"/>
      <c r="G27" s="14"/>
      <c r="H27" s="15">
        <v>0.15506944444444401</v>
      </c>
      <c r="I27" s="20">
        <v>44577</v>
      </c>
      <c r="J27" s="19">
        <f t="shared" ca="1" si="0"/>
        <v>0.1825923837775244</v>
      </c>
    </row>
    <row r="28" spans="1:10" ht="25.5">
      <c r="A28" s="48">
        <v>5281</v>
      </c>
      <c r="B28" s="49" t="s">
        <v>6049</v>
      </c>
      <c r="C28" s="50" t="s">
        <v>6050</v>
      </c>
      <c r="D28" s="71" t="s">
        <v>6051</v>
      </c>
      <c r="E28" s="73">
        <v>3</v>
      </c>
      <c r="F28" s="14"/>
      <c r="G28" s="14"/>
      <c r="H28" s="15">
        <v>0.13020833333333301</v>
      </c>
      <c r="I28" s="20">
        <v>44577</v>
      </c>
      <c r="J28" s="19">
        <f t="shared" ca="1" si="0"/>
        <v>0.20107344733378285</v>
      </c>
    </row>
    <row r="29" spans="1:10" ht="25.5">
      <c r="A29" s="8">
        <v>2401</v>
      </c>
      <c r="B29" s="9" t="s">
        <v>7395</v>
      </c>
      <c r="C29" s="10" t="s">
        <v>21844</v>
      </c>
      <c r="D29" s="11" t="s">
        <v>7396</v>
      </c>
      <c r="E29" s="12">
        <v>4</v>
      </c>
      <c r="F29" s="14"/>
      <c r="G29" s="14"/>
      <c r="H29" s="15">
        <v>0.160347222222222</v>
      </c>
      <c r="I29" s="20">
        <v>44577</v>
      </c>
      <c r="J29" s="19">
        <f t="shared" ca="1" si="0"/>
        <v>0.16487004743004086</v>
      </c>
    </row>
    <row r="30" spans="1:10" ht="25.5">
      <c r="A30" s="8">
        <v>312</v>
      </c>
      <c r="B30" s="9" t="s">
        <v>6235</v>
      </c>
      <c r="C30" s="10" t="s">
        <v>6236</v>
      </c>
      <c r="D30" s="11" t="s">
        <v>6237</v>
      </c>
      <c r="E30" s="12">
        <v>4</v>
      </c>
      <c r="F30" s="14"/>
      <c r="G30" s="14"/>
      <c r="H30" s="15">
        <v>0.16049768518518501</v>
      </c>
      <c r="I30" s="20">
        <v>44577</v>
      </c>
      <c r="J30" s="19">
        <f t="shared" ca="1" si="0"/>
        <v>0.20490438527538513</v>
      </c>
    </row>
    <row r="31" spans="1:10" ht="25.5">
      <c r="A31" s="8">
        <v>2500</v>
      </c>
      <c r="B31" s="9" t="s">
        <v>7099</v>
      </c>
      <c r="C31" s="10" t="s">
        <v>7100</v>
      </c>
      <c r="D31" s="11" t="s">
        <v>7101</v>
      </c>
      <c r="E31" s="12">
        <v>5</v>
      </c>
      <c r="F31" s="14"/>
      <c r="G31" s="14"/>
      <c r="H31" s="15">
        <v>0.16032407407407401</v>
      </c>
      <c r="I31" s="20">
        <v>44577</v>
      </c>
      <c r="J31" s="19">
        <f t="shared" ca="1" si="0"/>
        <v>0.28520790149854347</v>
      </c>
    </row>
    <row r="32" spans="1:10" ht="25.5">
      <c r="A32" s="8">
        <v>4118</v>
      </c>
      <c r="B32" s="9" t="s">
        <v>7403</v>
      </c>
      <c r="C32" s="10" t="s">
        <v>7404</v>
      </c>
      <c r="D32" s="11" t="s">
        <v>7405</v>
      </c>
      <c r="E32" s="12">
        <v>5</v>
      </c>
      <c r="F32" s="14"/>
      <c r="G32" s="14"/>
      <c r="H32" s="15">
        <v>0.15856481481481499</v>
      </c>
      <c r="I32" s="20">
        <v>44577</v>
      </c>
      <c r="J32" s="19">
        <f t="shared" ca="1" si="0"/>
        <v>0.41400132151626101</v>
      </c>
    </row>
    <row r="33" spans="1:10" ht="25.5">
      <c r="A33" s="8">
        <v>1287</v>
      </c>
      <c r="B33" s="9" t="s">
        <v>6946</v>
      </c>
      <c r="C33" s="10" t="s">
        <v>6947</v>
      </c>
      <c r="D33" s="11" t="s">
        <v>6948</v>
      </c>
      <c r="E33" s="12">
        <v>2</v>
      </c>
      <c r="F33" s="14"/>
      <c r="G33" s="14"/>
      <c r="H33" s="15"/>
      <c r="I33" s="20"/>
      <c r="J33" s="19">
        <f t="shared" ca="1" si="0"/>
        <v>0.13065109480288128</v>
      </c>
    </row>
    <row r="34" spans="1:10" ht="25.5">
      <c r="A34" s="48">
        <v>5201</v>
      </c>
      <c r="B34" s="49" t="s">
        <v>5890</v>
      </c>
      <c r="C34" s="50" t="s">
        <v>5891</v>
      </c>
      <c r="D34" s="71" t="s">
        <v>5892</v>
      </c>
      <c r="E34" s="73">
        <v>2</v>
      </c>
      <c r="F34" s="14"/>
      <c r="G34" s="14"/>
      <c r="H34" s="15"/>
      <c r="I34" s="20"/>
      <c r="J34" s="19">
        <f t="shared" ref="J34:J65" ca="1" si="1">RAND()</f>
        <v>0.30655972936181852</v>
      </c>
    </row>
    <row r="35" spans="1:10" ht="25.5">
      <c r="A35" s="48">
        <v>482</v>
      </c>
      <c r="B35" s="49" t="s">
        <v>5551</v>
      </c>
      <c r="C35" s="50" t="s">
        <v>5552</v>
      </c>
      <c r="D35" s="71" t="s">
        <v>5553</v>
      </c>
      <c r="E35" s="73">
        <v>2</v>
      </c>
      <c r="F35" s="14"/>
      <c r="G35" s="14"/>
      <c r="H35" s="15"/>
      <c r="I35" s="20"/>
      <c r="J35" s="19">
        <f t="shared" ca="1" si="1"/>
        <v>0.75181600129177162</v>
      </c>
    </row>
    <row r="36" spans="1:10" ht="25.5">
      <c r="A36" s="8">
        <v>573</v>
      </c>
      <c r="B36" s="9" t="s">
        <v>7200</v>
      </c>
      <c r="C36" s="10" t="s">
        <v>7201</v>
      </c>
      <c r="D36" s="11" t="s">
        <v>7202</v>
      </c>
      <c r="E36" s="12">
        <v>4</v>
      </c>
      <c r="F36" s="14"/>
      <c r="G36" s="14"/>
      <c r="H36" s="15"/>
      <c r="I36" s="20"/>
      <c r="J36" s="19">
        <f t="shared" ca="1" si="1"/>
        <v>0.61645414979506996</v>
      </c>
    </row>
    <row r="37" spans="1:10" ht="25.5">
      <c r="A37" s="8">
        <v>1422</v>
      </c>
      <c r="B37" s="9" t="s">
        <v>7424</v>
      </c>
      <c r="C37" s="10" t="s">
        <v>7425</v>
      </c>
      <c r="D37" s="11" t="s">
        <v>7426</v>
      </c>
      <c r="E37" s="12">
        <v>2</v>
      </c>
      <c r="F37" s="14"/>
      <c r="G37" s="14"/>
      <c r="H37" s="15"/>
      <c r="I37" s="20"/>
      <c r="J37" s="19">
        <f t="shared" ca="1" si="1"/>
        <v>0.51408993174549755</v>
      </c>
    </row>
    <row r="38" spans="1:10" ht="25.5">
      <c r="A38" s="8">
        <v>3211</v>
      </c>
      <c r="B38" s="9" t="s">
        <v>7656</v>
      </c>
      <c r="C38" s="10" t="s">
        <v>7657</v>
      </c>
      <c r="D38" s="11" t="s">
        <v>7658</v>
      </c>
      <c r="E38" s="12">
        <v>2</v>
      </c>
      <c r="F38" s="14"/>
      <c r="G38" s="14"/>
      <c r="H38" s="15"/>
      <c r="I38" s="20"/>
      <c r="J38" s="19">
        <f t="shared" ca="1" si="1"/>
        <v>0.20863659381652233</v>
      </c>
    </row>
    <row r="39" spans="1:10" ht="25.5">
      <c r="A39" s="8">
        <v>4509</v>
      </c>
      <c r="B39" s="9" t="s">
        <v>6630</v>
      </c>
      <c r="C39" s="10" t="s">
        <v>6631</v>
      </c>
      <c r="D39" s="11" t="s">
        <v>6632</v>
      </c>
      <c r="E39" s="12">
        <v>3</v>
      </c>
      <c r="F39" s="14"/>
      <c r="G39" s="14"/>
      <c r="H39" s="15"/>
      <c r="I39" s="20"/>
      <c r="J39" s="19">
        <f t="shared" ca="1" si="1"/>
        <v>0.75116878865028325</v>
      </c>
    </row>
    <row r="40" spans="1:10" ht="25.5">
      <c r="A40" s="8">
        <v>2154</v>
      </c>
      <c r="B40" s="9" t="s">
        <v>7380</v>
      </c>
      <c r="C40" s="10" t="s">
        <v>7381</v>
      </c>
      <c r="D40" s="11" t="s">
        <v>7382</v>
      </c>
      <c r="E40" s="12">
        <v>2</v>
      </c>
      <c r="F40" s="14"/>
      <c r="G40" s="14"/>
      <c r="H40" s="15"/>
      <c r="I40" s="20"/>
      <c r="J40" s="19">
        <f t="shared" ca="1" si="1"/>
        <v>8.9662450690468964E-2</v>
      </c>
    </row>
    <row r="41" spans="1:10" ht="25.5">
      <c r="A41" s="8">
        <v>3900</v>
      </c>
      <c r="B41" s="9" t="s">
        <v>7078</v>
      </c>
      <c r="C41" s="10" t="s">
        <v>7079</v>
      </c>
      <c r="D41" s="11" t="s">
        <v>7080</v>
      </c>
      <c r="E41" s="12">
        <v>4</v>
      </c>
      <c r="F41" s="14"/>
      <c r="G41" s="14"/>
      <c r="H41" s="15"/>
      <c r="I41" s="20"/>
      <c r="J41" s="19">
        <f t="shared" ca="1" si="1"/>
        <v>3.7389697164228464E-2</v>
      </c>
    </row>
    <row r="42" spans="1:10" ht="25.5">
      <c r="A42" s="8">
        <v>4838</v>
      </c>
      <c r="B42" s="9" t="s">
        <v>7341</v>
      </c>
      <c r="C42" s="10" t="s">
        <v>7342</v>
      </c>
      <c r="D42" s="11" t="s">
        <v>7343</v>
      </c>
      <c r="E42" s="12">
        <v>2</v>
      </c>
      <c r="F42" s="14"/>
      <c r="G42" s="14"/>
      <c r="H42" s="15"/>
      <c r="I42" s="20"/>
      <c r="J42" s="19">
        <f t="shared" ca="1" si="1"/>
        <v>0.85973572785484831</v>
      </c>
    </row>
    <row r="43" spans="1:10" ht="25.5">
      <c r="A43" s="8">
        <v>1436</v>
      </c>
      <c r="B43" s="9" t="s">
        <v>7731</v>
      </c>
      <c r="C43" s="10" t="s">
        <v>7732</v>
      </c>
      <c r="D43" s="11" t="s">
        <v>7733</v>
      </c>
      <c r="E43" s="12">
        <v>4</v>
      </c>
      <c r="F43" s="14"/>
      <c r="G43" s="14"/>
      <c r="H43" s="15"/>
      <c r="I43" s="20"/>
      <c r="J43" s="19">
        <f t="shared" ca="1" si="1"/>
        <v>0.97575248643744827</v>
      </c>
    </row>
    <row r="44" spans="1:10" ht="25.5">
      <c r="A44" s="8">
        <v>1427</v>
      </c>
      <c r="B44" s="9" t="s">
        <v>7644</v>
      </c>
      <c r="C44" s="10" t="s">
        <v>7645</v>
      </c>
      <c r="D44" s="11" t="s">
        <v>7646</v>
      </c>
      <c r="E44" s="12">
        <v>2</v>
      </c>
      <c r="F44" s="14"/>
      <c r="G44" s="14"/>
      <c r="H44" s="15"/>
      <c r="I44" s="20"/>
      <c r="J44" s="19">
        <f t="shared" ca="1" si="1"/>
        <v>0.89353347499866509</v>
      </c>
    </row>
    <row r="45" spans="1:10" ht="25.5">
      <c r="A45" s="8">
        <v>4612</v>
      </c>
      <c r="B45" s="9" t="s">
        <v>6292</v>
      </c>
      <c r="C45" s="10" t="s">
        <v>6293</v>
      </c>
      <c r="D45" s="11" t="s">
        <v>6294</v>
      </c>
      <c r="E45" s="12">
        <v>2</v>
      </c>
      <c r="F45" s="14"/>
      <c r="G45" s="14"/>
      <c r="H45" s="15"/>
      <c r="I45" s="20"/>
      <c r="J45" s="19">
        <f t="shared" ca="1" si="1"/>
        <v>0.97131526222380726</v>
      </c>
    </row>
    <row r="46" spans="1:10" ht="25.5">
      <c r="A46" s="8">
        <v>1941</v>
      </c>
      <c r="B46" s="9" t="s">
        <v>7454</v>
      </c>
      <c r="C46" s="10" t="s">
        <v>7455</v>
      </c>
      <c r="D46" s="11" t="s">
        <v>7456</v>
      </c>
      <c r="E46" s="12">
        <v>3</v>
      </c>
      <c r="F46" s="14"/>
      <c r="G46" s="14"/>
      <c r="H46" s="15"/>
      <c r="I46" s="20"/>
      <c r="J46" s="19">
        <f t="shared" ca="1" si="1"/>
        <v>0.10967466793103831</v>
      </c>
    </row>
    <row r="47" spans="1:10" ht="25.5">
      <c r="A47" s="8">
        <v>1079</v>
      </c>
      <c r="B47" s="9" t="s">
        <v>6334</v>
      </c>
      <c r="C47" s="10" t="s">
        <v>6335</v>
      </c>
      <c r="D47" s="11" t="s">
        <v>6336</v>
      </c>
      <c r="E47" s="12">
        <v>2</v>
      </c>
      <c r="F47" s="14"/>
      <c r="G47" s="14"/>
      <c r="H47" s="15"/>
      <c r="I47" s="20"/>
      <c r="J47" s="19">
        <f t="shared" ca="1" si="1"/>
        <v>0.72438008119264241</v>
      </c>
    </row>
    <row r="48" spans="1:10" ht="25.5">
      <c r="A48" s="8">
        <v>3554</v>
      </c>
      <c r="B48" s="9" t="s">
        <v>7554</v>
      </c>
      <c r="C48" s="10" t="s">
        <v>7555</v>
      </c>
      <c r="D48" s="11" t="s">
        <v>7556</v>
      </c>
      <c r="E48" s="12">
        <v>2</v>
      </c>
      <c r="F48" s="14"/>
      <c r="G48" s="14"/>
      <c r="H48" s="15"/>
      <c r="I48" s="20"/>
      <c r="J48" s="19">
        <f t="shared" ca="1" si="1"/>
        <v>0.20508610044743159</v>
      </c>
    </row>
    <row r="49" spans="1:10" ht="25.5">
      <c r="A49" s="8">
        <v>5050</v>
      </c>
      <c r="B49" s="9" t="s">
        <v>7066</v>
      </c>
      <c r="C49" s="10" t="s">
        <v>7067</v>
      </c>
      <c r="D49" s="11" t="s">
        <v>7068</v>
      </c>
      <c r="E49" s="12">
        <v>3</v>
      </c>
      <c r="F49" s="14"/>
      <c r="G49" s="14"/>
      <c r="H49" s="15"/>
      <c r="I49" s="20"/>
      <c r="J49" s="19">
        <f t="shared" ca="1" si="1"/>
        <v>0.73722574828611043</v>
      </c>
    </row>
    <row r="50" spans="1:10" ht="25.5">
      <c r="A50" s="8">
        <v>3030</v>
      </c>
      <c r="B50" s="9" t="s">
        <v>7530</v>
      </c>
      <c r="C50" s="10" t="s">
        <v>7531</v>
      </c>
      <c r="D50" s="11" t="s">
        <v>7532</v>
      </c>
      <c r="E50" s="12">
        <v>3</v>
      </c>
      <c r="F50" s="14"/>
      <c r="G50" s="14"/>
      <c r="H50" s="15"/>
      <c r="I50" s="20"/>
      <c r="J50" s="19">
        <f t="shared" ca="1" si="1"/>
        <v>0.91867538868557175</v>
      </c>
    </row>
    <row r="51" spans="1:10" ht="25.5">
      <c r="A51" s="8">
        <v>5020</v>
      </c>
      <c r="B51" s="9" t="s">
        <v>7132</v>
      </c>
      <c r="C51" s="10" t="s">
        <v>7067</v>
      </c>
      <c r="D51" s="11" t="s">
        <v>7133</v>
      </c>
      <c r="E51" s="12">
        <v>2</v>
      </c>
      <c r="F51" s="14"/>
      <c r="G51" s="14"/>
      <c r="H51" s="15"/>
      <c r="I51" s="20"/>
      <c r="J51" s="19">
        <f t="shared" ca="1" si="1"/>
        <v>0.93498507953939114</v>
      </c>
    </row>
    <row r="52" spans="1:10" ht="25.5">
      <c r="A52" s="8">
        <v>248</v>
      </c>
      <c r="B52" s="9" t="s">
        <v>7480</v>
      </c>
      <c r="C52" s="10" t="s">
        <v>7481</v>
      </c>
      <c r="D52" s="11" t="s">
        <v>7482</v>
      </c>
      <c r="E52" s="12">
        <v>3</v>
      </c>
      <c r="F52" s="14"/>
      <c r="G52" s="14"/>
      <c r="H52" s="15"/>
      <c r="I52" s="20"/>
      <c r="J52" s="19">
        <f t="shared" ca="1" si="1"/>
        <v>0.56536858657408562</v>
      </c>
    </row>
    <row r="53" spans="1:10" ht="25.5">
      <c r="A53" s="8">
        <v>4505</v>
      </c>
      <c r="B53" s="9" t="s">
        <v>7287</v>
      </c>
      <c r="C53" s="10" t="s">
        <v>7288</v>
      </c>
      <c r="D53" s="11" t="s">
        <v>7289</v>
      </c>
      <c r="E53" s="12">
        <v>3</v>
      </c>
      <c r="F53" s="14"/>
      <c r="G53" s="14"/>
      <c r="H53" s="15"/>
      <c r="I53" s="20"/>
      <c r="J53" s="19">
        <f t="shared" ca="1" si="1"/>
        <v>0.78794533428435221</v>
      </c>
    </row>
    <row r="54" spans="1:10" ht="25.5">
      <c r="A54" s="8">
        <v>5235</v>
      </c>
      <c r="B54" s="9" t="s">
        <v>6666</v>
      </c>
      <c r="C54" s="10" t="s">
        <v>6667</v>
      </c>
      <c r="D54" s="11" t="s">
        <v>6668</v>
      </c>
      <c r="E54" s="12">
        <v>2</v>
      </c>
      <c r="F54" s="14"/>
      <c r="G54" s="14"/>
      <c r="H54" s="15"/>
      <c r="I54" s="20"/>
      <c r="J54" s="19">
        <f t="shared" ca="1" si="1"/>
        <v>0.51030831456933312</v>
      </c>
    </row>
    <row r="55" spans="1:10" ht="25.5">
      <c r="A55" s="48">
        <v>4953</v>
      </c>
      <c r="B55" s="49" t="s">
        <v>6010</v>
      </c>
      <c r="C55" s="50" t="s">
        <v>6011</v>
      </c>
      <c r="D55" s="71" t="s">
        <v>6012</v>
      </c>
      <c r="E55" s="73">
        <v>2</v>
      </c>
      <c r="F55" s="14"/>
      <c r="G55" s="14"/>
      <c r="H55" s="15"/>
      <c r="I55" s="20"/>
      <c r="J55" s="19">
        <f t="shared" ca="1" si="1"/>
        <v>4.3217770815143663E-2</v>
      </c>
    </row>
    <row r="56" spans="1:10" ht="25.5">
      <c r="A56" s="8">
        <v>4316</v>
      </c>
      <c r="B56" s="9" t="s">
        <v>7635</v>
      </c>
      <c r="C56" s="10" t="s">
        <v>7636</v>
      </c>
      <c r="D56" s="11" t="s">
        <v>7637</v>
      </c>
      <c r="E56" s="12">
        <v>2</v>
      </c>
      <c r="F56" s="14"/>
      <c r="G56" s="14"/>
      <c r="H56" s="15"/>
      <c r="I56" s="20"/>
      <c r="J56" s="19">
        <f t="shared" ca="1" si="1"/>
        <v>0.59417398686577449</v>
      </c>
    </row>
    <row r="57" spans="1:10" ht="25.5">
      <c r="A57" s="8">
        <v>2527</v>
      </c>
      <c r="B57" s="9" t="s">
        <v>6379</v>
      </c>
      <c r="C57" s="10" t="s">
        <v>6380</v>
      </c>
      <c r="D57" s="11" t="s">
        <v>6381</v>
      </c>
      <c r="E57" s="12">
        <v>2</v>
      </c>
      <c r="F57" s="14"/>
      <c r="G57" s="14"/>
      <c r="H57" s="15"/>
      <c r="I57" s="20"/>
      <c r="J57" s="19">
        <f t="shared" ca="1" si="1"/>
        <v>0.13491620928207759</v>
      </c>
    </row>
    <row r="58" spans="1:10" ht="25.5">
      <c r="A58" s="8">
        <v>4790</v>
      </c>
      <c r="B58" s="9" t="s">
        <v>7797</v>
      </c>
      <c r="C58" s="10" t="s">
        <v>7798</v>
      </c>
      <c r="D58" s="11" t="s">
        <v>7799</v>
      </c>
      <c r="E58" s="12">
        <v>2</v>
      </c>
      <c r="F58" s="14"/>
      <c r="G58" s="14"/>
      <c r="H58" s="15"/>
      <c r="I58" s="20"/>
      <c r="J58" s="19">
        <f t="shared" ca="1" si="1"/>
        <v>0.63195898347410961</v>
      </c>
    </row>
    <row r="59" spans="1:10" ht="25.5">
      <c r="A59" s="8">
        <v>1380</v>
      </c>
      <c r="B59" s="9" t="s">
        <v>6907</v>
      </c>
      <c r="C59" s="10" t="s">
        <v>6908</v>
      </c>
      <c r="D59" s="11" t="s">
        <v>6909</v>
      </c>
      <c r="E59" s="12">
        <v>3</v>
      </c>
      <c r="F59" s="14"/>
      <c r="G59" s="14"/>
      <c r="H59" s="15"/>
      <c r="I59" s="20"/>
      <c r="J59" s="19">
        <f t="shared" ca="1" si="1"/>
        <v>0.67552607313780966</v>
      </c>
    </row>
    <row r="60" spans="1:10" ht="25.5">
      <c r="A60" s="8">
        <v>4507</v>
      </c>
      <c r="B60" s="9" t="s">
        <v>7507</v>
      </c>
      <c r="C60" s="10" t="s">
        <v>6652</v>
      </c>
      <c r="D60" s="11" t="s">
        <v>7508</v>
      </c>
      <c r="E60" s="12">
        <v>2</v>
      </c>
      <c r="F60" s="14"/>
      <c r="G60" s="14"/>
      <c r="H60" s="15"/>
      <c r="I60" s="20"/>
      <c r="J60" s="19">
        <f t="shared" ca="1" si="1"/>
        <v>0.98863835944126055</v>
      </c>
    </row>
    <row r="61" spans="1:10" ht="25.5">
      <c r="A61" s="8">
        <v>4528</v>
      </c>
      <c r="B61" s="9" t="s">
        <v>6618</v>
      </c>
      <c r="C61" s="10" t="s">
        <v>6619</v>
      </c>
      <c r="D61" s="11" t="s">
        <v>6620</v>
      </c>
      <c r="E61" s="12">
        <v>3</v>
      </c>
      <c r="F61" s="14"/>
      <c r="G61" s="14"/>
      <c r="H61" s="15"/>
      <c r="I61" s="20"/>
      <c r="J61" s="19">
        <f t="shared" ca="1" si="1"/>
        <v>0.91694285100792772</v>
      </c>
    </row>
    <row r="62" spans="1:10" ht="25.5">
      <c r="A62" s="8">
        <v>3244</v>
      </c>
      <c r="B62" s="9" t="s">
        <v>6468</v>
      </c>
      <c r="C62" s="10" t="s">
        <v>6469</v>
      </c>
      <c r="D62" s="11" t="s">
        <v>6470</v>
      </c>
      <c r="E62" s="12">
        <v>2</v>
      </c>
      <c r="F62" s="14"/>
      <c r="G62" s="14"/>
      <c r="H62" s="15"/>
      <c r="I62" s="20"/>
      <c r="J62" s="19">
        <f t="shared" ca="1" si="1"/>
        <v>0.79341518031116132</v>
      </c>
    </row>
    <row r="63" spans="1:10" ht="25.5">
      <c r="A63" s="8">
        <v>3966</v>
      </c>
      <c r="B63" s="9" t="s">
        <v>6471</v>
      </c>
      <c r="C63" s="10" t="s">
        <v>6472</v>
      </c>
      <c r="D63" s="11" t="s">
        <v>6473</v>
      </c>
      <c r="E63" s="12">
        <v>7</v>
      </c>
      <c r="F63" s="14"/>
      <c r="G63" s="14"/>
      <c r="H63" s="15"/>
      <c r="I63" s="20"/>
      <c r="J63" s="19">
        <f t="shared" ca="1" si="1"/>
        <v>7.7561245569693238E-2</v>
      </c>
    </row>
    <row r="64" spans="1:10" ht="25.5">
      <c r="A64" s="8">
        <v>3964</v>
      </c>
      <c r="B64" s="9" t="s">
        <v>7212</v>
      </c>
      <c r="C64" s="10" t="s">
        <v>7213</v>
      </c>
      <c r="D64" s="11" t="s">
        <v>7214</v>
      </c>
      <c r="E64" s="12">
        <v>2</v>
      </c>
      <c r="F64" s="14"/>
      <c r="G64" s="14"/>
      <c r="H64" s="15"/>
      <c r="I64" s="20"/>
      <c r="J64" s="19">
        <f t="shared" ca="1" si="1"/>
        <v>0.72764808306973949</v>
      </c>
    </row>
    <row r="65" spans="1:10" ht="25.5">
      <c r="A65" s="48">
        <v>1610</v>
      </c>
      <c r="B65" s="49" t="s">
        <v>5857</v>
      </c>
      <c r="C65" s="50" t="s">
        <v>5858</v>
      </c>
      <c r="D65" s="71" t="s">
        <v>5859</v>
      </c>
      <c r="E65" s="73">
        <v>5</v>
      </c>
      <c r="F65" s="14"/>
      <c r="G65" s="14"/>
      <c r="H65" s="15"/>
      <c r="I65" s="20"/>
      <c r="J65" s="19">
        <f t="shared" ca="1" si="1"/>
        <v>0.53151286873669967</v>
      </c>
    </row>
    <row r="66" spans="1:10" ht="25.5">
      <c r="A66" s="8">
        <v>2384</v>
      </c>
      <c r="B66" s="9" t="s">
        <v>6361</v>
      </c>
      <c r="C66" s="10" t="s">
        <v>6362</v>
      </c>
      <c r="D66" s="11" t="s">
        <v>6363</v>
      </c>
      <c r="E66" s="12">
        <v>3</v>
      </c>
      <c r="F66" s="14"/>
      <c r="G66" s="14"/>
      <c r="H66" s="15"/>
      <c r="I66" s="20"/>
      <c r="J66" s="19">
        <f t="shared" ref="J66:J97" ca="1" si="2">RAND()</f>
        <v>0.75765662903849673</v>
      </c>
    </row>
    <row r="67" spans="1:10" ht="25.5">
      <c r="A67" s="8">
        <v>2594</v>
      </c>
      <c r="B67" s="9" t="s">
        <v>7764</v>
      </c>
      <c r="C67" s="10" t="s">
        <v>21845</v>
      </c>
      <c r="D67" s="11" t="s">
        <v>7766</v>
      </c>
      <c r="E67" s="12">
        <v>3</v>
      </c>
      <c r="F67" s="14"/>
      <c r="G67" s="14"/>
      <c r="H67" s="15"/>
      <c r="I67" s="20"/>
      <c r="J67" s="19">
        <f t="shared" ca="1" si="2"/>
        <v>0.73566965407678853</v>
      </c>
    </row>
    <row r="68" spans="1:10" ht="25.5">
      <c r="A68" s="8">
        <v>3926</v>
      </c>
      <c r="B68" s="9" t="s">
        <v>6754</v>
      </c>
      <c r="C68" s="10" t="s">
        <v>6755</v>
      </c>
      <c r="D68" s="11" t="s">
        <v>6756</v>
      </c>
      <c r="E68" s="12">
        <v>4</v>
      </c>
      <c r="F68" s="14"/>
      <c r="G68" s="14"/>
      <c r="H68" s="15"/>
      <c r="I68" s="20"/>
      <c r="J68" s="19">
        <f t="shared" ca="1" si="2"/>
        <v>0.45488616113420333</v>
      </c>
    </row>
    <row r="69" spans="1:10" ht="25.5">
      <c r="A69" s="8">
        <v>5434</v>
      </c>
      <c r="B69" s="9" t="s">
        <v>7495</v>
      </c>
      <c r="C69" s="10" t="s">
        <v>7496</v>
      </c>
      <c r="D69" s="11" t="s">
        <v>7497</v>
      </c>
      <c r="E69" s="12">
        <v>3</v>
      </c>
      <c r="F69" s="14"/>
      <c r="G69" s="14"/>
      <c r="H69" s="15"/>
      <c r="I69" s="20"/>
      <c r="J69" s="19">
        <f t="shared" ca="1" si="2"/>
        <v>0.17801126303011405</v>
      </c>
    </row>
    <row r="70" spans="1:10" ht="25.5">
      <c r="A70" s="8">
        <v>2425</v>
      </c>
      <c r="B70" s="9" t="s">
        <v>7072</v>
      </c>
      <c r="C70" s="10" t="s">
        <v>7073</v>
      </c>
      <c r="D70" s="11" t="s">
        <v>7074</v>
      </c>
      <c r="E70" s="12">
        <v>2</v>
      </c>
      <c r="F70" s="14"/>
      <c r="G70" s="14"/>
      <c r="H70" s="15"/>
      <c r="I70" s="20"/>
      <c r="J70" s="19">
        <f t="shared" ca="1" si="2"/>
        <v>0.28394968646580565</v>
      </c>
    </row>
    <row r="71" spans="1:10" ht="25.5">
      <c r="A71" s="8">
        <v>172</v>
      </c>
      <c r="B71" s="9" t="s">
        <v>7662</v>
      </c>
      <c r="C71" s="10" t="s">
        <v>7663</v>
      </c>
      <c r="D71" s="11" t="s">
        <v>7664</v>
      </c>
      <c r="E71" s="12">
        <v>2</v>
      </c>
      <c r="F71" s="14"/>
      <c r="G71" s="14"/>
      <c r="H71" s="15"/>
      <c r="I71" s="20"/>
      <c r="J71" s="19">
        <f t="shared" ca="1" si="2"/>
        <v>0.18442022860405394</v>
      </c>
    </row>
    <row r="72" spans="1:10" ht="25.5">
      <c r="A72" s="8">
        <v>4598</v>
      </c>
      <c r="B72" s="9" t="s">
        <v>6606</v>
      </c>
      <c r="C72" s="10" t="s">
        <v>6607</v>
      </c>
      <c r="D72" s="11" t="s">
        <v>6608</v>
      </c>
      <c r="E72" s="12">
        <v>2</v>
      </c>
      <c r="F72" s="14"/>
      <c r="G72" s="14"/>
      <c r="H72" s="15"/>
      <c r="I72" s="20"/>
      <c r="J72" s="19">
        <f t="shared" ca="1" si="2"/>
        <v>0.9726970325753993</v>
      </c>
    </row>
    <row r="73" spans="1:10" ht="25.5">
      <c r="A73" s="8">
        <v>927</v>
      </c>
      <c r="B73" s="9" t="s">
        <v>7566</v>
      </c>
      <c r="C73" s="10" t="s">
        <v>7567</v>
      </c>
      <c r="D73" s="11" t="s">
        <v>7568</v>
      </c>
      <c r="E73" s="12">
        <v>3</v>
      </c>
      <c r="F73" s="14"/>
      <c r="G73" s="14"/>
      <c r="H73" s="15"/>
      <c r="I73" s="20"/>
      <c r="J73" s="19">
        <f t="shared" ca="1" si="2"/>
        <v>0.81400476050180193</v>
      </c>
    </row>
    <row r="74" spans="1:10" ht="25.5">
      <c r="A74" s="8">
        <v>3215</v>
      </c>
      <c r="B74" s="9" t="s">
        <v>6241</v>
      </c>
      <c r="C74" s="10" t="s">
        <v>6242</v>
      </c>
      <c r="D74" s="11" t="s">
        <v>6243</v>
      </c>
      <c r="E74" s="12">
        <v>2</v>
      </c>
      <c r="F74" s="14"/>
      <c r="G74" s="14"/>
      <c r="H74" s="15"/>
      <c r="I74" s="20"/>
      <c r="J74" s="19">
        <f t="shared" ca="1" si="2"/>
        <v>0.55919526131928465</v>
      </c>
    </row>
    <row r="75" spans="1:10" ht="25.5">
      <c r="A75" s="8">
        <v>4823</v>
      </c>
      <c r="B75" s="9" t="s">
        <v>7536</v>
      </c>
      <c r="C75" s="10" t="s">
        <v>7537</v>
      </c>
      <c r="D75" s="11" t="s">
        <v>7538</v>
      </c>
      <c r="E75" s="12">
        <v>3</v>
      </c>
      <c r="F75" s="14"/>
      <c r="G75" s="14"/>
      <c r="H75" s="15"/>
      <c r="I75" s="20"/>
      <c r="J75" s="19">
        <f t="shared" ca="1" si="2"/>
        <v>0.14757774894924947</v>
      </c>
    </row>
    <row r="76" spans="1:10" ht="25.5">
      <c r="A76" s="8">
        <v>340</v>
      </c>
      <c r="B76" s="9" t="s">
        <v>7809</v>
      </c>
      <c r="C76" s="10" t="s">
        <v>7810</v>
      </c>
      <c r="D76" s="11" t="s">
        <v>7811</v>
      </c>
      <c r="E76" s="12">
        <v>2</v>
      </c>
      <c r="F76" s="14"/>
      <c r="G76" s="14"/>
      <c r="H76" s="15"/>
      <c r="I76" s="20"/>
      <c r="J76" s="19">
        <f t="shared" ca="1" si="2"/>
        <v>7.4399885429881851E-2</v>
      </c>
    </row>
    <row r="77" spans="1:10" ht="25.5">
      <c r="A77" s="8">
        <v>4416</v>
      </c>
      <c r="B77" s="9" t="s">
        <v>7299</v>
      </c>
      <c r="C77" s="10" t="s">
        <v>7300</v>
      </c>
      <c r="D77" s="11" t="s">
        <v>7301</v>
      </c>
      <c r="E77" s="12">
        <v>2</v>
      </c>
      <c r="F77" s="14"/>
      <c r="G77" s="14"/>
      <c r="H77" s="15"/>
      <c r="I77" s="20"/>
      <c r="J77" s="19">
        <f t="shared" ca="1" si="2"/>
        <v>8.2720745262673923E-2</v>
      </c>
    </row>
    <row r="78" spans="1:10" ht="25.5">
      <c r="A78" s="8">
        <v>3745</v>
      </c>
      <c r="B78" s="9" t="s">
        <v>7329</v>
      </c>
      <c r="C78" s="10" t="s">
        <v>7330</v>
      </c>
      <c r="D78" s="11" t="s">
        <v>7331</v>
      </c>
      <c r="E78" s="12">
        <v>2</v>
      </c>
      <c r="F78" s="14"/>
      <c r="G78" s="14"/>
      <c r="H78" s="15"/>
      <c r="I78" s="20"/>
      <c r="J78" s="19">
        <f t="shared" ca="1" si="2"/>
        <v>0.48134182210004473</v>
      </c>
    </row>
    <row r="79" spans="1:10" ht="25.5">
      <c r="A79" s="8">
        <v>4746</v>
      </c>
      <c r="B79" s="9" t="s">
        <v>7000</v>
      </c>
      <c r="C79" s="10" t="s">
        <v>21837</v>
      </c>
      <c r="D79" s="11" t="s">
        <v>7002</v>
      </c>
      <c r="E79" s="12">
        <v>2</v>
      </c>
      <c r="F79" s="13" t="s">
        <v>21824</v>
      </c>
      <c r="G79" s="14" t="b">
        <f>IF(B79=F79,TRUE,FALSE)</f>
        <v>0</v>
      </c>
      <c r="H79" s="15"/>
      <c r="I79" s="20"/>
      <c r="J79" s="19">
        <f t="shared" ca="1" si="2"/>
        <v>4.0161632131152536E-2</v>
      </c>
    </row>
    <row r="80" spans="1:10" ht="25.5">
      <c r="A80" s="8">
        <v>3609</v>
      </c>
      <c r="B80" s="9" t="s">
        <v>7090</v>
      </c>
      <c r="C80" s="10" t="s">
        <v>7091</v>
      </c>
      <c r="D80" s="11" t="s">
        <v>7092</v>
      </c>
      <c r="E80" s="12">
        <v>2</v>
      </c>
      <c r="F80" s="14"/>
      <c r="G80" s="14"/>
      <c r="H80" s="15"/>
      <c r="I80" s="20"/>
      <c r="J80" s="19">
        <f t="shared" ca="1" si="2"/>
        <v>0.51124036315152566</v>
      </c>
    </row>
    <row r="81" spans="1:10" ht="25.5">
      <c r="A81" s="8">
        <v>3157</v>
      </c>
      <c r="B81" s="9" t="s">
        <v>6298</v>
      </c>
      <c r="C81" s="10" t="s">
        <v>6299</v>
      </c>
      <c r="D81" s="11" t="s">
        <v>6300</v>
      </c>
      <c r="E81" s="12">
        <v>5</v>
      </c>
      <c r="F81" s="14"/>
      <c r="G81" s="14"/>
      <c r="H81" s="15"/>
      <c r="I81" s="20"/>
      <c r="J81" s="19">
        <f t="shared" ca="1" si="2"/>
        <v>0.11148349925891676</v>
      </c>
    </row>
    <row r="82" spans="1:10" ht="25.5">
      <c r="A82" s="48">
        <v>4755</v>
      </c>
      <c r="B82" s="49" t="s">
        <v>5986</v>
      </c>
      <c r="C82" s="50" t="s">
        <v>5987</v>
      </c>
      <c r="D82" s="71" t="s">
        <v>5988</v>
      </c>
      <c r="E82" s="73">
        <v>3</v>
      </c>
      <c r="F82" s="14"/>
      <c r="G82" s="14"/>
      <c r="H82" s="15"/>
      <c r="I82" s="20"/>
      <c r="J82" s="19">
        <f t="shared" ca="1" si="2"/>
        <v>0.85196656810598159</v>
      </c>
    </row>
    <row r="83" spans="1:10" ht="25.5">
      <c r="A83" s="8">
        <v>3852</v>
      </c>
      <c r="B83" s="9" t="s">
        <v>7048</v>
      </c>
      <c r="C83" s="10" t="s">
        <v>21839</v>
      </c>
      <c r="D83" s="11" t="s">
        <v>7050</v>
      </c>
      <c r="E83" s="12">
        <v>2</v>
      </c>
      <c r="F83" s="14"/>
      <c r="G83" s="14"/>
      <c r="H83" s="15"/>
      <c r="I83" s="20"/>
      <c r="J83" s="19">
        <f t="shared" ca="1" si="2"/>
        <v>0.83649947941661451</v>
      </c>
    </row>
    <row r="84" spans="1:10" ht="25.5">
      <c r="A84" s="8">
        <v>3102</v>
      </c>
      <c r="B84" s="9" t="s">
        <v>7096</v>
      </c>
      <c r="C84" s="10" t="s">
        <v>7097</v>
      </c>
      <c r="D84" s="11" t="s">
        <v>7098</v>
      </c>
      <c r="E84" s="12">
        <v>3</v>
      </c>
      <c r="F84" s="14"/>
      <c r="G84" s="14"/>
      <c r="H84" s="15"/>
      <c r="I84" s="20"/>
      <c r="J84" s="19">
        <f t="shared" ca="1" si="2"/>
        <v>0.71882289910761266</v>
      </c>
    </row>
    <row r="85" spans="1:10" ht="25.5">
      <c r="A85" s="8">
        <v>5094</v>
      </c>
      <c r="B85" s="9" t="s">
        <v>6582</v>
      </c>
      <c r="C85" s="10" t="s">
        <v>6583</v>
      </c>
      <c r="D85" s="11" t="s">
        <v>6584</v>
      </c>
      <c r="E85" s="12">
        <v>3</v>
      </c>
      <c r="F85" s="14"/>
      <c r="G85" s="14"/>
      <c r="H85" s="15"/>
      <c r="I85" s="20"/>
      <c r="J85" s="19">
        <f t="shared" ca="1" si="2"/>
        <v>0.86692317116623396</v>
      </c>
    </row>
    <row r="86" spans="1:10" ht="25.5">
      <c r="A86" s="8">
        <v>3448</v>
      </c>
      <c r="B86" s="9" t="s">
        <v>7134</v>
      </c>
      <c r="C86" s="10" t="s">
        <v>7135</v>
      </c>
      <c r="D86" s="11" t="s">
        <v>7136</v>
      </c>
      <c r="E86" s="12">
        <v>2</v>
      </c>
      <c r="F86" s="14"/>
      <c r="G86" s="14"/>
      <c r="H86" s="15"/>
      <c r="I86" s="20"/>
      <c r="J86" s="19">
        <f t="shared" ca="1" si="2"/>
        <v>0.48999714473341915</v>
      </c>
    </row>
    <row r="87" spans="1:10" ht="25.5">
      <c r="A87" s="48">
        <v>3666</v>
      </c>
      <c r="B87" s="49" t="s">
        <v>5640</v>
      </c>
      <c r="C87" s="50" t="s">
        <v>5641</v>
      </c>
      <c r="D87" s="71" t="s">
        <v>5642</v>
      </c>
      <c r="E87" s="73">
        <v>2</v>
      </c>
      <c r="F87" s="14"/>
      <c r="G87" s="14"/>
      <c r="H87" s="15"/>
      <c r="I87" s="20"/>
      <c r="J87" s="19">
        <f t="shared" ca="1" si="2"/>
        <v>0.32971978711948213</v>
      </c>
    </row>
    <row r="88" spans="1:10" ht="25.5">
      <c r="A88" s="8">
        <v>1291</v>
      </c>
      <c r="B88" s="9" t="s">
        <v>7421</v>
      </c>
      <c r="C88" s="10" t="s">
        <v>7422</v>
      </c>
      <c r="D88" s="11" t="s">
        <v>7423</v>
      </c>
      <c r="E88" s="12">
        <v>2</v>
      </c>
      <c r="F88" s="14"/>
      <c r="G88" s="14"/>
      <c r="H88" s="15"/>
      <c r="I88" s="20"/>
      <c r="J88" s="19">
        <f t="shared" ca="1" si="2"/>
        <v>5.492402907463656E-2</v>
      </c>
    </row>
    <row r="89" spans="1:10" ht="25.5">
      <c r="A89" s="8">
        <v>207</v>
      </c>
      <c r="B89" s="9" t="s">
        <v>6769</v>
      </c>
      <c r="C89" s="10" t="s">
        <v>6770</v>
      </c>
      <c r="D89" s="11" t="s">
        <v>6771</v>
      </c>
      <c r="E89" s="12">
        <v>4</v>
      </c>
      <c r="F89" s="14"/>
      <c r="G89" s="14"/>
      <c r="H89" s="15"/>
      <c r="I89" s="20"/>
      <c r="J89" s="19">
        <f t="shared" ca="1" si="2"/>
        <v>0.391341840452054</v>
      </c>
    </row>
    <row r="90" spans="1:10" ht="25.5">
      <c r="A90" s="8">
        <v>3841</v>
      </c>
      <c r="B90" s="9" t="s">
        <v>6687</v>
      </c>
      <c r="C90" s="10" t="s">
        <v>6688</v>
      </c>
      <c r="D90" s="11" t="s">
        <v>6689</v>
      </c>
      <c r="E90" s="12">
        <v>2</v>
      </c>
      <c r="F90" s="14"/>
      <c r="G90" s="14"/>
      <c r="H90" s="15"/>
      <c r="I90" s="20"/>
      <c r="J90" s="19">
        <f t="shared" ca="1" si="2"/>
        <v>0.96615254554422436</v>
      </c>
    </row>
    <row r="91" spans="1:10" ht="25.5">
      <c r="A91" s="8">
        <v>626</v>
      </c>
      <c r="B91" s="9" t="s">
        <v>7794</v>
      </c>
      <c r="C91" s="10" t="s">
        <v>7795</v>
      </c>
      <c r="D91" s="11" t="s">
        <v>7796</v>
      </c>
      <c r="E91" s="12">
        <v>2</v>
      </c>
      <c r="F91" s="14"/>
      <c r="G91" s="14"/>
      <c r="H91" s="15"/>
      <c r="I91" s="20"/>
      <c r="J91" s="19">
        <f t="shared" ca="1" si="2"/>
        <v>0.84042162470105464</v>
      </c>
    </row>
    <row r="92" spans="1:10" ht="25.5">
      <c r="A92" s="8">
        <v>4252</v>
      </c>
      <c r="B92" s="9" t="s">
        <v>7173</v>
      </c>
      <c r="C92" s="10" t="s">
        <v>7174</v>
      </c>
      <c r="D92" s="11" t="s">
        <v>7175</v>
      </c>
      <c r="E92" s="12">
        <v>3</v>
      </c>
      <c r="F92" s="14"/>
      <c r="G92" s="14"/>
      <c r="H92" s="15"/>
      <c r="I92" s="20"/>
      <c r="J92" s="19">
        <f t="shared" ca="1" si="2"/>
        <v>0.1115240347980041</v>
      </c>
    </row>
    <row r="93" spans="1:10" ht="25.5">
      <c r="A93" s="8">
        <v>5074</v>
      </c>
      <c r="B93" s="9" t="s">
        <v>6979</v>
      </c>
      <c r="C93" s="10" t="s">
        <v>6980</v>
      </c>
      <c r="D93" s="11" t="s">
        <v>6981</v>
      </c>
      <c r="E93" s="12">
        <v>2</v>
      </c>
      <c r="F93" s="14"/>
      <c r="G93" s="14"/>
      <c r="H93" s="15"/>
      <c r="I93" s="20"/>
      <c r="J93" s="19">
        <f t="shared" ca="1" si="2"/>
        <v>0.40006952687660069</v>
      </c>
    </row>
    <row r="94" spans="1:10" ht="25.5">
      <c r="A94" s="8">
        <v>775</v>
      </c>
      <c r="B94" s="9" t="s">
        <v>6585</v>
      </c>
      <c r="C94" s="10" t="s">
        <v>6586</v>
      </c>
      <c r="D94" s="11" t="s">
        <v>6587</v>
      </c>
      <c r="E94" s="12">
        <v>2</v>
      </c>
      <c r="F94" s="14"/>
      <c r="G94" s="14"/>
      <c r="H94" s="15"/>
      <c r="I94" s="20"/>
      <c r="J94" s="19">
        <f t="shared" ca="1" si="2"/>
        <v>0.29704473433582612</v>
      </c>
    </row>
    <row r="95" spans="1:10" ht="25.5">
      <c r="A95" s="8">
        <v>5336</v>
      </c>
      <c r="B95" s="9" t="s">
        <v>7218</v>
      </c>
      <c r="C95" s="10" t="s">
        <v>7219</v>
      </c>
      <c r="D95" s="11" t="s">
        <v>7220</v>
      </c>
      <c r="E95" s="12">
        <v>2</v>
      </c>
      <c r="F95" s="14"/>
      <c r="G95" s="14"/>
      <c r="H95" s="15"/>
      <c r="I95" s="20"/>
      <c r="J95" s="19">
        <f t="shared" ca="1" si="2"/>
        <v>0.4478044087368942</v>
      </c>
    </row>
    <row r="96" spans="1:10" ht="25.5">
      <c r="A96" s="8">
        <v>2294</v>
      </c>
      <c r="B96" s="9" t="s">
        <v>7486</v>
      </c>
      <c r="C96" s="10" t="s">
        <v>7487</v>
      </c>
      <c r="D96" s="11" t="s">
        <v>7488</v>
      </c>
      <c r="E96" s="12">
        <v>3</v>
      </c>
      <c r="F96" s="14"/>
      <c r="G96" s="14"/>
      <c r="H96" s="15"/>
      <c r="I96" s="20"/>
      <c r="J96" s="19">
        <f t="shared" ca="1" si="2"/>
        <v>0.84043154933628794</v>
      </c>
    </row>
    <row r="97" spans="1:10" ht="25.5">
      <c r="A97" s="48">
        <v>1288</v>
      </c>
      <c r="B97" s="49" t="s">
        <v>5738</v>
      </c>
      <c r="C97" s="50" t="s">
        <v>5739</v>
      </c>
      <c r="D97" s="71" t="s">
        <v>5740</v>
      </c>
      <c r="E97" s="73">
        <v>4</v>
      </c>
      <c r="F97" s="14"/>
      <c r="G97" s="14"/>
      <c r="H97" s="15"/>
      <c r="I97" s="20"/>
      <c r="J97" s="19">
        <f t="shared" ca="1" si="2"/>
        <v>0.79741036236057783</v>
      </c>
    </row>
    <row r="98" spans="1:10" ht="25.5">
      <c r="A98" s="8">
        <v>2356</v>
      </c>
      <c r="B98" s="9" t="s">
        <v>7593</v>
      </c>
      <c r="C98" s="10" t="s">
        <v>7594</v>
      </c>
      <c r="D98" s="11" t="s">
        <v>7595</v>
      </c>
      <c r="E98" s="12">
        <v>4</v>
      </c>
      <c r="F98" s="14"/>
      <c r="G98" s="14"/>
      <c r="H98" s="15"/>
      <c r="I98" s="20"/>
      <c r="J98" s="19">
        <f t="shared" ref="J98:J128" ca="1" si="3">RAND()</f>
        <v>0.67433552804705199</v>
      </c>
    </row>
    <row r="99" spans="1:10" ht="25.5">
      <c r="A99" s="8">
        <v>4622</v>
      </c>
      <c r="B99" s="9" t="s">
        <v>6952</v>
      </c>
      <c r="C99" s="10" t="s">
        <v>6953</v>
      </c>
      <c r="D99" s="11" t="s">
        <v>6954</v>
      </c>
      <c r="E99" s="12">
        <v>3</v>
      </c>
      <c r="F99" s="14"/>
      <c r="G99" s="14"/>
      <c r="H99" s="15"/>
      <c r="I99" s="20"/>
      <c r="J99" s="19">
        <f t="shared" ca="1" si="3"/>
        <v>0.94086240796814535</v>
      </c>
    </row>
    <row r="100" spans="1:10" ht="25.5">
      <c r="A100" s="48">
        <v>2905</v>
      </c>
      <c r="B100" s="49" t="s">
        <v>5750</v>
      </c>
      <c r="C100" s="50" t="s">
        <v>5751</v>
      </c>
      <c r="D100" s="71" t="s">
        <v>5752</v>
      </c>
      <c r="E100" s="73">
        <v>2</v>
      </c>
      <c r="F100" s="14"/>
      <c r="G100" s="14"/>
      <c r="H100" s="15"/>
      <c r="I100" s="20"/>
      <c r="J100" s="19">
        <f t="shared" ca="1" si="3"/>
        <v>0.57443127627093504</v>
      </c>
    </row>
    <row r="101" spans="1:10" ht="25.5">
      <c r="A101" s="8">
        <v>352</v>
      </c>
      <c r="B101" s="9" t="s">
        <v>7409</v>
      </c>
      <c r="C101" s="10" t="s">
        <v>7410</v>
      </c>
      <c r="D101" s="11" t="s">
        <v>7411</v>
      </c>
      <c r="E101" s="12">
        <v>2</v>
      </c>
      <c r="F101" s="14"/>
      <c r="G101" s="14"/>
      <c r="H101" s="15"/>
      <c r="I101" s="20"/>
      <c r="J101" s="24">
        <f t="shared" ca="1" si="3"/>
        <v>0.38324085006478215</v>
      </c>
    </row>
    <row r="102" spans="1:10" ht="25.5">
      <c r="A102" s="8">
        <v>4241</v>
      </c>
      <c r="B102" s="9" t="s">
        <v>7501</v>
      </c>
      <c r="C102" s="10" t="s">
        <v>7502</v>
      </c>
      <c r="D102" s="11" t="s">
        <v>7503</v>
      </c>
      <c r="E102" s="12">
        <v>2</v>
      </c>
      <c r="F102" s="14"/>
      <c r="G102" s="14"/>
      <c r="H102" s="15"/>
      <c r="I102" s="20"/>
      <c r="J102" s="24">
        <f t="shared" ca="1" si="3"/>
        <v>0.26233277998613136</v>
      </c>
    </row>
    <row r="103" spans="1:10" ht="25.5">
      <c r="A103" s="8">
        <v>3709</v>
      </c>
      <c r="B103" s="9" t="s">
        <v>6781</v>
      </c>
      <c r="C103" s="10" t="s">
        <v>6782</v>
      </c>
      <c r="D103" s="11" t="s">
        <v>6783</v>
      </c>
      <c r="E103" s="12">
        <v>2</v>
      </c>
      <c r="F103" s="14"/>
      <c r="G103" s="14"/>
      <c r="H103" s="15"/>
      <c r="I103" s="20"/>
      <c r="J103" s="24">
        <f t="shared" ca="1" si="3"/>
        <v>0.95552401933840991</v>
      </c>
    </row>
    <row r="104" spans="1:10" ht="25.5">
      <c r="A104" s="8">
        <v>4852</v>
      </c>
      <c r="B104" s="9" t="s">
        <v>6949</v>
      </c>
      <c r="C104" s="10" t="s">
        <v>6950</v>
      </c>
      <c r="D104" s="11" t="s">
        <v>6951</v>
      </c>
      <c r="E104" s="12">
        <v>3</v>
      </c>
      <c r="F104" s="14"/>
      <c r="G104" s="14"/>
      <c r="H104" s="15"/>
      <c r="I104" s="20"/>
      <c r="J104" s="24">
        <f t="shared" ca="1" si="3"/>
        <v>4.6285422944142063E-2</v>
      </c>
    </row>
    <row r="105" spans="1:10" ht="25.5">
      <c r="A105" s="8">
        <v>2881</v>
      </c>
      <c r="B105" s="9" t="s">
        <v>6624</v>
      </c>
      <c r="C105" s="10" t="s">
        <v>6625</v>
      </c>
      <c r="D105" s="11" t="s">
        <v>6626</v>
      </c>
      <c r="E105" s="12">
        <v>4</v>
      </c>
      <c r="F105" s="14"/>
      <c r="G105" s="14"/>
      <c r="H105" s="15"/>
      <c r="I105" s="20"/>
      <c r="J105" s="24">
        <f t="shared" ca="1" si="3"/>
        <v>7.6373025968593522E-3</v>
      </c>
    </row>
    <row r="106" spans="1:10" ht="33">
      <c r="A106" s="8">
        <v>281</v>
      </c>
      <c r="B106" s="9" t="s">
        <v>6633</v>
      </c>
      <c r="C106" s="10" t="s">
        <v>21830</v>
      </c>
      <c r="D106" s="64" t="s">
        <v>21831</v>
      </c>
      <c r="E106" s="12">
        <v>6</v>
      </c>
      <c r="F106" s="15"/>
      <c r="G106" s="14"/>
      <c r="H106" s="15"/>
      <c r="I106" s="20"/>
      <c r="J106" s="24">
        <f t="shared" ca="1" si="3"/>
        <v>0.71006103117007879</v>
      </c>
    </row>
    <row r="107" spans="1:10" ht="25.5">
      <c r="A107" s="8">
        <v>4952</v>
      </c>
      <c r="B107" s="9" t="s">
        <v>6376</v>
      </c>
      <c r="C107" s="10" t="s">
        <v>6377</v>
      </c>
      <c r="D107" s="11" t="s">
        <v>6378</v>
      </c>
      <c r="E107" s="12">
        <v>5</v>
      </c>
      <c r="F107" s="14"/>
      <c r="G107" s="14"/>
      <c r="H107" s="15"/>
      <c r="I107" s="20"/>
      <c r="J107" s="24">
        <f t="shared" ca="1" si="3"/>
        <v>0.24185652089805754</v>
      </c>
    </row>
    <row r="108" spans="1:10" ht="25.5">
      <c r="A108" s="8">
        <v>3283</v>
      </c>
      <c r="B108" s="9" t="s">
        <v>7812</v>
      </c>
      <c r="C108" s="10" t="s">
        <v>7813</v>
      </c>
      <c r="D108" s="11" t="s">
        <v>7814</v>
      </c>
      <c r="E108" s="12">
        <v>2</v>
      </c>
      <c r="F108" s="14"/>
      <c r="G108" s="14"/>
      <c r="H108" s="15"/>
      <c r="I108" s="20"/>
      <c r="J108" s="24">
        <f t="shared" ca="1" si="3"/>
        <v>0.60605915523807474</v>
      </c>
    </row>
    <row r="109" spans="1:10" ht="25.5">
      <c r="A109" s="8">
        <v>5071</v>
      </c>
      <c r="B109" s="9" t="s">
        <v>7158</v>
      </c>
      <c r="C109" s="10" t="s">
        <v>7159</v>
      </c>
      <c r="D109" s="11" t="s">
        <v>7160</v>
      </c>
      <c r="E109" s="12">
        <v>2</v>
      </c>
      <c r="F109" s="14"/>
      <c r="G109" s="14"/>
      <c r="H109" s="15"/>
      <c r="I109" s="20"/>
      <c r="J109" s="24">
        <f t="shared" ca="1" si="3"/>
        <v>0.79222841047620851</v>
      </c>
    </row>
    <row r="110" spans="1:10" ht="25.5">
      <c r="A110" s="8">
        <v>697</v>
      </c>
      <c r="B110" s="9" t="s">
        <v>6573</v>
      </c>
      <c r="C110" s="10" t="s">
        <v>6574</v>
      </c>
      <c r="D110" s="11" t="s">
        <v>6575</v>
      </c>
      <c r="E110" s="12">
        <v>2</v>
      </c>
      <c r="F110" s="14"/>
      <c r="G110" s="14"/>
      <c r="H110" s="15"/>
      <c r="I110" s="20"/>
      <c r="J110" s="24">
        <f t="shared" ca="1" si="3"/>
        <v>0.88048377810027856</v>
      </c>
    </row>
    <row r="111" spans="1:10" ht="25.5">
      <c r="A111" s="8">
        <v>4270</v>
      </c>
      <c r="B111" s="9" t="s">
        <v>6190</v>
      </c>
      <c r="C111" s="10" t="s">
        <v>6191</v>
      </c>
      <c r="D111" s="11" t="s">
        <v>6192</v>
      </c>
      <c r="E111" s="12">
        <v>3</v>
      </c>
      <c r="F111" s="14"/>
      <c r="G111" s="14"/>
      <c r="H111" s="15"/>
      <c r="I111" s="20"/>
      <c r="J111" s="24">
        <f t="shared" ca="1" si="3"/>
        <v>0.15629053689107131</v>
      </c>
    </row>
    <row r="112" spans="1:10" ht="25.5">
      <c r="A112" s="8">
        <v>2072</v>
      </c>
      <c r="B112" s="9" t="s">
        <v>6199</v>
      </c>
      <c r="C112" s="10" t="s">
        <v>6200</v>
      </c>
      <c r="D112" s="11" t="s">
        <v>6201</v>
      </c>
      <c r="E112" s="12">
        <v>3</v>
      </c>
      <c r="F112" s="14"/>
      <c r="G112" s="14"/>
      <c r="H112" s="15"/>
      <c r="I112" s="20"/>
      <c r="J112" s="24">
        <f t="shared" ca="1" si="3"/>
        <v>0.37967312220138494</v>
      </c>
    </row>
    <row r="113" spans="1:10" ht="25.5">
      <c r="A113" s="8">
        <v>258</v>
      </c>
      <c r="B113" s="9" t="s">
        <v>6612</v>
      </c>
      <c r="C113" s="10" t="s">
        <v>21833</v>
      </c>
      <c r="D113" s="11" t="s">
        <v>6614</v>
      </c>
      <c r="E113" s="12">
        <v>4</v>
      </c>
      <c r="F113" s="14"/>
      <c r="G113" s="14"/>
      <c r="H113" s="15"/>
      <c r="I113" s="20"/>
      <c r="J113" s="24">
        <f t="shared" ca="1" si="3"/>
        <v>0.58921462686929715</v>
      </c>
    </row>
    <row r="114" spans="1:10" ht="25.5">
      <c r="A114" s="8">
        <v>4877</v>
      </c>
      <c r="B114" s="9" t="s">
        <v>6570</v>
      </c>
      <c r="C114" s="10" t="s">
        <v>6571</v>
      </c>
      <c r="D114" s="11" t="s">
        <v>6572</v>
      </c>
      <c r="E114" s="12">
        <v>4</v>
      </c>
      <c r="F114" s="14"/>
      <c r="G114" s="14"/>
      <c r="H114" s="15"/>
      <c r="I114" s="20"/>
      <c r="J114" s="24">
        <f t="shared" ca="1" si="3"/>
        <v>0.16336308447313441</v>
      </c>
    </row>
    <row r="115" spans="1:10" ht="25.5">
      <c r="A115" s="8">
        <v>3418</v>
      </c>
      <c r="B115" s="9" t="s">
        <v>6702</v>
      </c>
      <c r="C115" s="10" t="s">
        <v>6703</v>
      </c>
      <c r="D115" s="11" t="s">
        <v>6704</v>
      </c>
      <c r="E115" s="12">
        <v>2</v>
      </c>
      <c r="F115" s="14"/>
      <c r="G115" s="14"/>
      <c r="H115" s="15"/>
      <c r="I115" s="20"/>
      <c r="J115" s="24">
        <f t="shared" ca="1" si="3"/>
        <v>4.2254288498875248E-2</v>
      </c>
    </row>
    <row r="116" spans="1:10" ht="25.5">
      <c r="A116" s="8">
        <v>4547</v>
      </c>
      <c r="B116" s="9" t="s">
        <v>6982</v>
      </c>
      <c r="C116" s="10" t="s">
        <v>6983</v>
      </c>
      <c r="D116" s="11" t="s">
        <v>6984</v>
      </c>
      <c r="E116" s="12">
        <v>2</v>
      </c>
      <c r="F116" s="14"/>
      <c r="G116" s="14"/>
      <c r="H116" s="15"/>
      <c r="I116" s="20"/>
      <c r="J116" s="24">
        <f t="shared" ca="1" si="3"/>
        <v>0.50227623561614165</v>
      </c>
    </row>
    <row r="117" spans="1:10" ht="25.5">
      <c r="A117" s="8">
        <v>854</v>
      </c>
      <c r="B117" s="9" t="s">
        <v>7221</v>
      </c>
      <c r="C117" s="10" t="s">
        <v>7222</v>
      </c>
      <c r="D117" s="11" t="s">
        <v>7223</v>
      </c>
      <c r="E117" s="12">
        <v>2</v>
      </c>
      <c r="F117" s="14"/>
      <c r="G117" s="14"/>
      <c r="H117" s="15"/>
      <c r="I117" s="20"/>
      <c r="J117" s="24">
        <f t="shared" ca="1" si="3"/>
        <v>0.49912749092050501</v>
      </c>
    </row>
    <row r="118" spans="1:10" ht="25.5">
      <c r="A118" s="8">
        <v>3718</v>
      </c>
      <c r="B118" s="9" t="s">
        <v>7687</v>
      </c>
      <c r="C118" s="10" t="s">
        <v>21846</v>
      </c>
      <c r="D118" s="11" t="s">
        <v>7689</v>
      </c>
      <c r="E118" s="12">
        <v>2</v>
      </c>
      <c r="F118" s="14"/>
      <c r="G118" s="14"/>
      <c r="H118" s="15"/>
      <c r="I118" s="20"/>
      <c r="J118" s="24">
        <f t="shared" ca="1" si="3"/>
        <v>3.5298085734878804E-2</v>
      </c>
    </row>
    <row r="119" spans="1:10" ht="25.5">
      <c r="A119" s="8">
        <v>3742</v>
      </c>
      <c r="B119" s="9" t="s">
        <v>6543</v>
      </c>
      <c r="C119" s="10" t="s">
        <v>21829</v>
      </c>
      <c r="D119" s="11" t="s">
        <v>6545</v>
      </c>
      <c r="E119" s="12">
        <v>3</v>
      </c>
      <c r="F119" s="14"/>
      <c r="G119" s="14"/>
      <c r="H119" s="15"/>
      <c r="I119" s="20"/>
      <c r="J119" s="24">
        <f t="shared" ca="1" si="3"/>
        <v>0.96603276527751702</v>
      </c>
    </row>
    <row r="120" spans="1:10" ht="25.5">
      <c r="A120" s="8">
        <v>4457</v>
      </c>
      <c r="B120" s="9" t="s">
        <v>7418</v>
      </c>
      <c r="C120" s="10" t="s">
        <v>7419</v>
      </c>
      <c r="D120" s="11" t="s">
        <v>7420</v>
      </c>
      <c r="E120" s="12">
        <v>4</v>
      </c>
      <c r="F120" s="14"/>
      <c r="G120" s="14"/>
      <c r="H120" s="15"/>
      <c r="I120" s="20"/>
      <c r="J120" s="24">
        <f t="shared" ca="1" si="3"/>
        <v>0.82411475480748841</v>
      </c>
    </row>
    <row r="121" spans="1:10" ht="25.5">
      <c r="A121" s="48">
        <v>1982</v>
      </c>
      <c r="B121" s="49" t="s">
        <v>5786</v>
      </c>
      <c r="C121" s="50" t="s">
        <v>5787</v>
      </c>
      <c r="D121" s="71" t="s">
        <v>5788</v>
      </c>
      <c r="E121" s="73">
        <v>4</v>
      </c>
      <c r="F121" s="14"/>
      <c r="G121" s="14"/>
      <c r="H121" s="15"/>
      <c r="I121" s="20"/>
      <c r="J121" s="24">
        <f t="shared" ca="1" si="3"/>
        <v>0.58460768024272436</v>
      </c>
    </row>
    <row r="122" spans="1:10" ht="25.5">
      <c r="A122" s="48">
        <v>344</v>
      </c>
      <c r="B122" s="49" t="s">
        <v>5587</v>
      </c>
      <c r="C122" s="50" t="s">
        <v>5588</v>
      </c>
      <c r="D122" s="71" t="s">
        <v>5589</v>
      </c>
      <c r="E122" s="73">
        <v>2</v>
      </c>
      <c r="F122" s="14"/>
      <c r="G122" s="14"/>
      <c r="H122" s="15"/>
      <c r="I122" s="20"/>
      <c r="J122" s="24">
        <f t="shared" ca="1" si="3"/>
        <v>0.24342732170886139</v>
      </c>
    </row>
    <row r="123" spans="1:10" ht="25.5">
      <c r="A123" s="8">
        <v>1811</v>
      </c>
      <c r="B123" s="9" t="s">
        <v>6145</v>
      </c>
      <c r="C123" s="10" t="s">
        <v>6146</v>
      </c>
      <c r="D123" s="11" t="s">
        <v>6147</v>
      </c>
      <c r="E123" s="12">
        <v>2</v>
      </c>
      <c r="F123" s="14"/>
      <c r="G123" s="14"/>
      <c r="H123" s="15"/>
      <c r="I123" s="20"/>
      <c r="J123" s="24">
        <f t="shared" ca="1" si="3"/>
        <v>4.5237839716332773E-2</v>
      </c>
    </row>
    <row r="124" spans="1:10" ht="25.5">
      <c r="A124" s="48">
        <v>5490</v>
      </c>
      <c r="B124" s="49" t="s">
        <v>6025</v>
      </c>
      <c r="C124" s="50" t="s">
        <v>6026</v>
      </c>
      <c r="D124" s="71" t="s">
        <v>6027</v>
      </c>
      <c r="E124" s="73">
        <v>3</v>
      </c>
      <c r="F124" s="14"/>
      <c r="G124" s="14"/>
      <c r="H124" s="15"/>
      <c r="I124" s="20"/>
      <c r="J124" s="24">
        <f t="shared" ca="1" si="3"/>
        <v>0.35379047545372555</v>
      </c>
    </row>
    <row r="125" spans="1:10" ht="25.5">
      <c r="A125" s="8">
        <v>5338</v>
      </c>
      <c r="B125" s="9" t="s">
        <v>7779</v>
      </c>
      <c r="C125" s="10" t="s">
        <v>7780</v>
      </c>
      <c r="D125" s="11" t="s">
        <v>7781</v>
      </c>
      <c r="E125" s="12">
        <v>3</v>
      </c>
      <c r="F125" s="14"/>
      <c r="G125" s="14"/>
      <c r="H125" s="15"/>
      <c r="I125" s="20"/>
      <c r="J125" s="24">
        <f t="shared" ca="1" si="3"/>
        <v>0.87152228113298735</v>
      </c>
    </row>
    <row r="126" spans="1:10" ht="25.5">
      <c r="A126" s="8">
        <v>2926</v>
      </c>
      <c r="B126" s="9" t="s">
        <v>6856</v>
      </c>
      <c r="C126" s="10" t="s">
        <v>6857</v>
      </c>
      <c r="D126" s="11" t="s">
        <v>6858</v>
      </c>
      <c r="E126" s="12">
        <v>3</v>
      </c>
      <c r="F126" s="14"/>
      <c r="G126" s="14"/>
      <c r="H126" s="15"/>
      <c r="I126" s="20"/>
      <c r="J126" s="24">
        <f t="shared" ca="1" si="3"/>
        <v>0.44644655075501083</v>
      </c>
    </row>
    <row r="127" spans="1:10" ht="25.5">
      <c r="A127" s="8">
        <v>2033</v>
      </c>
      <c r="B127" s="9" t="s">
        <v>7575</v>
      </c>
      <c r="C127" s="10" t="s">
        <v>7576</v>
      </c>
      <c r="D127" s="11" t="s">
        <v>7577</v>
      </c>
      <c r="E127" s="12">
        <v>2</v>
      </c>
      <c r="F127" s="14"/>
      <c r="G127" s="14"/>
      <c r="H127" s="15"/>
      <c r="I127" s="20"/>
      <c r="J127" s="24">
        <f t="shared" ca="1" si="3"/>
        <v>2.4296114003282909E-2</v>
      </c>
    </row>
    <row r="128" spans="1:10" ht="25.5">
      <c r="A128" s="8">
        <v>4016</v>
      </c>
      <c r="B128" s="9" t="s">
        <v>7702</v>
      </c>
      <c r="C128" s="10" t="s">
        <v>7703</v>
      </c>
      <c r="D128" s="11" t="s">
        <v>7704</v>
      </c>
      <c r="E128" s="12">
        <v>2</v>
      </c>
      <c r="F128" s="14"/>
      <c r="G128" s="14"/>
      <c r="H128" s="15"/>
      <c r="I128" s="20"/>
      <c r="J128" s="24">
        <f t="shared" ca="1" si="3"/>
        <v>0.20277176228692961</v>
      </c>
    </row>
  </sheetData>
  <autoFilter ref="A1:J128" xr:uid="{00000000-0009-0000-0000-00000A000000}"/>
  <phoneticPr fontId="39" type="noConversion"/>
  <conditionalFormatting sqref="E2:E16">
    <cfRule type="cellIs" dxfId="259" priority="7" operator="greaterThanOrEqual">
      <formula>5</formula>
    </cfRule>
    <cfRule type="cellIs" dxfId="258" priority="8" operator="between">
      <formula>2</formula>
      <formula>4</formula>
    </cfRule>
  </conditionalFormatting>
  <conditionalFormatting sqref="E17:E45">
    <cfRule type="cellIs" dxfId="257" priority="5" operator="greaterThanOrEqual">
      <formula>5</formula>
    </cfRule>
    <cfRule type="cellIs" dxfId="256" priority="6" operator="between">
      <formula>2</formula>
      <formula>4</formula>
    </cfRule>
  </conditionalFormatting>
  <conditionalFormatting sqref="E46:E80">
    <cfRule type="cellIs" dxfId="255" priority="3" operator="greaterThanOrEqual">
      <formula>5</formula>
    </cfRule>
    <cfRule type="cellIs" dxfId="254" priority="4" operator="between">
      <formula>2</formula>
      <formula>4</formula>
    </cfRule>
  </conditionalFormatting>
  <conditionalFormatting sqref="E81:E128">
    <cfRule type="cellIs" dxfId="253" priority="1" operator="greaterThanOrEqual">
      <formula>5</formula>
    </cfRule>
    <cfRule type="cellIs" dxfId="252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48">
    <tabColor rgb="FFFFFF00"/>
  </sheetPr>
  <dimension ref="A1:J247"/>
  <sheetViews>
    <sheetView workbookViewId="0">
      <selection activeCell="D1" sqref="D1"/>
    </sheetView>
  </sheetViews>
  <sheetFormatPr defaultColWidth="9" defaultRowHeight="13.5"/>
  <cols>
    <col min="1" max="1" width="9.5" customWidth="1"/>
    <col min="2" max="2" width="23.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pans="1:10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spans="1:10" ht="25.5">
      <c r="A2" s="8">
        <v>2356</v>
      </c>
      <c r="B2" s="9" t="s">
        <v>7593</v>
      </c>
      <c r="C2" s="10" t="s">
        <v>7594</v>
      </c>
      <c r="D2" s="74" t="s">
        <v>7595</v>
      </c>
      <c r="E2" s="66">
        <v>7</v>
      </c>
      <c r="F2" s="14"/>
      <c r="G2" s="14"/>
      <c r="H2" s="15">
        <v>0.445578703703704</v>
      </c>
      <c r="I2" s="20">
        <v>44616</v>
      </c>
      <c r="J2" s="19">
        <f t="shared" ref="J2:J65" ca="1" si="0">RAND()</f>
        <v>0.57027093047007882</v>
      </c>
    </row>
    <row r="3" spans="1:10" ht="25.5">
      <c r="A3" s="48">
        <v>4059</v>
      </c>
      <c r="B3" s="49" t="s">
        <v>5768</v>
      </c>
      <c r="C3" s="50" t="s">
        <v>5769</v>
      </c>
      <c r="D3" s="51" t="s">
        <v>5770</v>
      </c>
      <c r="E3" s="69">
        <v>7</v>
      </c>
      <c r="F3" s="14"/>
      <c r="G3" s="14"/>
      <c r="H3" s="15">
        <v>0.45159722222222198</v>
      </c>
      <c r="I3" s="20">
        <v>44616</v>
      </c>
      <c r="J3" s="19">
        <f t="shared" ca="1" si="0"/>
        <v>0.5170383738836577</v>
      </c>
    </row>
    <row r="4" spans="1:10" ht="25.5">
      <c r="A4" s="8">
        <v>3822</v>
      </c>
      <c r="B4" s="9" t="s">
        <v>7696</v>
      </c>
      <c r="C4" s="10" t="s">
        <v>7696</v>
      </c>
      <c r="D4" s="74" t="s">
        <v>7698</v>
      </c>
      <c r="E4" s="66">
        <v>6</v>
      </c>
      <c r="F4" s="14"/>
      <c r="G4" s="14"/>
      <c r="H4" s="15">
        <v>0.45180555555555602</v>
      </c>
      <c r="I4" s="20">
        <v>44616</v>
      </c>
      <c r="J4" s="19">
        <f t="shared" ca="1" si="0"/>
        <v>9.8339349848866275E-2</v>
      </c>
    </row>
    <row r="5" spans="1:10" ht="25.5">
      <c r="A5" s="8">
        <v>4325</v>
      </c>
      <c r="B5" s="9" t="s">
        <v>8121</v>
      </c>
      <c r="C5" s="10" t="s">
        <v>8122</v>
      </c>
      <c r="D5" s="74" t="s">
        <v>8123</v>
      </c>
      <c r="E5" s="66">
        <v>3</v>
      </c>
      <c r="F5" s="14"/>
      <c r="G5" s="14"/>
      <c r="H5" s="15">
        <v>0.45215277777777801</v>
      </c>
      <c r="I5" s="20">
        <v>44616</v>
      </c>
      <c r="J5" s="19">
        <f t="shared" ca="1" si="0"/>
        <v>0.45989139450361338</v>
      </c>
    </row>
    <row r="6" spans="1:10" ht="25.5">
      <c r="A6" s="8">
        <v>1427</v>
      </c>
      <c r="B6" s="9" t="s">
        <v>7644</v>
      </c>
      <c r="C6" s="10" t="s">
        <v>7645</v>
      </c>
      <c r="D6" s="74" t="s">
        <v>7646</v>
      </c>
      <c r="E6" s="66">
        <v>5</v>
      </c>
      <c r="F6" s="14"/>
      <c r="G6" s="14"/>
      <c r="H6" s="15">
        <v>0.46133101851851799</v>
      </c>
      <c r="I6" s="20">
        <v>44616</v>
      </c>
      <c r="J6" s="19">
        <f t="shared" ca="1" si="0"/>
        <v>0.75228730636401497</v>
      </c>
    </row>
    <row r="7" spans="1:10" ht="25.5">
      <c r="A7" s="8">
        <v>5498</v>
      </c>
      <c r="B7" s="9" t="s">
        <v>7314</v>
      </c>
      <c r="C7" s="10" t="s">
        <v>7315</v>
      </c>
      <c r="D7" s="74" t="s">
        <v>7316</v>
      </c>
      <c r="E7" s="66">
        <v>5</v>
      </c>
      <c r="F7" s="14"/>
      <c r="G7" s="14"/>
      <c r="H7" s="15">
        <v>0.46172453703703698</v>
      </c>
      <c r="I7" s="20">
        <v>44616</v>
      </c>
      <c r="J7" s="19">
        <f t="shared" ca="1" si="0"/>
        <v>0.95473653681623172</v>
      </c>
    </row>
    <row r="8" spans="1:10" ht="25.5">
      <c r="A8" s="48">
        <v>1288</v>
      </c>
      <c r="B8" s="49" t="s">
        <v>5738</v>
      </c>
      <c r="C8" s="50" t="s">
        <v>5739</v>
      </c>
      <c r="D8" s="51" t="s">
        <v>5740</v>
      </c>
      <c r="E8" s="52">
        <v>6</v>
      </c>
      <c r="F8" s="14"/>
      <c r="G8" s="14"/>
      <c r="H8" s="15">
        <v>0.46192129629629602</v>
      </c>
      <c r="I8" s="20">
        <v>44616</v>
      </c>
      <c r="J8" s="19">
        <f t="shared" ca="1" si="0"/>
        <v>0.32718154490157048</v>
      </c>
    </row>
    <row r="9" spans="1:10" ht="25.5">
      <c r="A9" s="8">
        <v>573</v>
      </c>
      <c r="B9" s="9" t="s">
        <v>7200</v>
      </c>
      <c r="C9" s="10" t="s">
        <v>7201</v>
      </c>
      <c r="D9" s="74" t="s">
        <v>7202</v>
      </c>
      <c r="E9" s="66">
        <v>6</v>
      </c>
      <c r="F9" s="14"/>
      <c r="G9" s="14"/>
      <c r="H9" s="15">
        <v>0.84704861111111096</v>
      </c>
      <c r="I9" s="20">
        <v>44615</v>
      </c>
      <c r="J9" s="19">
        <f t="shared" ca="1" si="0"/>
        <v>0.71115261851742273</v>
      </c>
    </row>
    <row r="10" spans="1:10" ht="25.5">
      <c r="A10" s="48">
        <v>1610</v>
      </c>
      <c r="B10" s="49" t="s">
        <v>5857</v>
      </c>
      <c r="C10" s="50" t="s">
        <v>5858</v>
      </c>
      <c r="D10" s="51" t="s">
        <v>5859</v>
      </c>
      <c r="E10" s="52">
        <v>7</v>
      </c>
      <c r="F10" s="14"/>
      <c r="G10" s="14"/>
      <c r="H10" s="15">
        <v>0.84688657407407397</v>
      </c>
      <c r="I10" s="20">
        <v>44615</v>
      </c>
      <c r="J10" s="19">
        <f t="shared" ca="1" si="0"/>
        <v>0.51570063840288738</v>
      </c>
    </row>
    <row r="11" spans="1:10" ht="25.5">
      <c r="A11" s="8">
        <v>2072</v>
      </c>
      <c r="B11" s="9" t="s">
        <v>6199</v>
      </c>
      <c r="C11" s="10" t="s">
        <v>6200</v>
      </c>
      <c r="D11" s="74" t="s">
        <v>6201</v>
      </c>
      <c r="E11" s="66">
        <v>5</v>
      </c>
      <c r="F11" s="14"/>
      <c r="G11" s="14"/>
      <c r="H11" s="15">
        <v>0.75061342592592595</v>
      </c>
      <c r="I11" s="20">
        <v>44615</v>
      </c>
      <c r="J11" s="19">
        <f t="shared" ca="1" si="0"/>
        <v>0.63538166933970397</v>
      </c>
    </row>
    <row r="12" spans="1:10" ht="25.5">
      <c r="A12" s="8">
        <v>600</v>
      </c>
      <c r="B12" s="9" t="s">
        <v>7842</v>
      </c>
      <c r="C12" s="10" t="s">
        <v>21843</v>
      </c>
      <c r="D12" s="74" t="s">
        <v>7843</v>
      </c>
      <c r="E12" s="66">
        <v>6</v>
      </c>
      <c r="F12" s="14"/>
      <c r="G12" s="14"/>
      <c r="H12" s="15">
        <v>0.80339120370370398</v>
      </c>
      <c r="I12" s="20">
        <v>44615</v>
      </c>
      <c r="J12" s="19">
        <f t="shared" ca="1" si="0"/>
        <v>0.96499359119869976</v>
      </c>
    </row>
    <row r="13" spans="1:10" ht="25.5">
      <c r="A13" s="8">
        <v>1440</v>
      </c>
      <c r="B13" s="9" t="s">
        <v>6961</v>
      </c>
      <c r="C13" s="10" t="s">
        <v>6962</v>
      </c>
      <c r="D13" s="74" t="s">
        <v>6963</v>
      </c>
      <c r="E13" s="66">
        <v>6</v>
      </c>
      <c r="F13" s="14"/>
      <c r="G13" s="14"/>
      <c r="H13" s="15">
        <v>0.822662037037037</v>
      </c>
      <c r="I13" s="20">
        <v>44615</v>
      </c>
      <c r="J13" s="19">
        <f t="shared" ca="1" si="0"/>
        <v>0.64098685298444624</v>
      </c>
    </row>
    <row r="14" spans="1:10" ht="25.5">
      <c r="A14" s="8">
        <v>3926</v>
      </c>
      <c r="B14" s="9" t="s">
        <v>6754</v>
      </c>
      <c r="C14" s="10" t="s">
        <v>6755</v>
      </c>
      <c r="D14" s="74" t="s">
        <v>6756</v>
      </c>
      <c r="E14" s="66">
        <v>6</v>
      </c>
      <c r="F14" s="14"/>
      <c r="G14" s="14"/>
      <c r="H14" s="15">
        <v>0.856990740740741</v>
      </c>
      <c r="I14" s="20">
        <v>44615</v>
      </c>
      <c r="J14" s="19">
        <f t="shared" ca="1" si="0"/>
        <v>0.15940706270347826</v>
      </c>
    </row>
    <row r="15" spans="1:10" ht="25.5">
      <c r="A15" s="8">
        <v>4241</v>
      </c>
      <c r="B15" s="9" t="s">
        <v>7501</v>
      </c>
      <c r="C15" s="10" t="s">
        <v>7502</v>
      </c>
      <c r="D15" s="74" t="s">
        <v>7503</v>
      </c>
      <c r="E15" s="66">
        <v>4</v>
      </c>
      <c r="F15" s="14"/>
      <c r="G15" s="14"/>
      <c r="H15" s="15">
        <v>0.76623842592592595</v>
      </c>
      <c r="I15" s="20">
        <v>44615</v>
      </c>
      <c r="J15" s="19">
        <f t="shared" ca="1" si="0"/>
        <v>0.95115622792444254</v>
      </c>
    </row>
    <row r="16" spans="1:10" ht="25.5">
      <c r="A16" s="8">
        <v>4505</v>
      </c>
      <c r="B16" s="9" t="s">
        <v>7287</v>
      </c>
      <c r="C16" s="10" t="s">
        <v>7288</v>
      </c>
      <c r="D16" s="74" t="s">
        <v>7289</v>
      </c>
      <c r="E16" s="66">
        <v>5</v>
      </c>
      <c r="F16" s="14"/>
      <c r="G16" s="14"/>
      <c r="H16" s="15">
        <v>0.80394675925925896</v>
      </c>
      <c r="I16" s="20">
        <v>44615</v>
      </c>
      <c r="J16" s="19">
        <f t="shared" ca="1" si="0"/>
        <v>0.23197157729276374</v>
      </c>
    </row>
    <row r="17" spans="1:10" ht="25.5">
      <c r="A17" s="8">
        <v>853</v>
      </c>
      <c r="B17" s="9" t="s">
        <v>8301</v>
      </c>
      <c r="C17" s="10" t="s">
        <v>8302</v>
      </c>
      <c r="D17" s="74" t="s">
        <v>8303</v>
      </c>
      <c r="E17" s="66">
        <v>4</v>
      </c>
      <c r="F17" s="14"/>
      <c r="G17" s="14"/>
      <c r="H17" s="15">
        <v>0.854641203703704</v>
      </c>
      <c r="I17" s="20">
        <v>44615</v>
      </c>
      <c r="J17" s="19">
        <f t="shared" ca="1" si="0"/>
        <v>0.33101094324723956</v>
      </c>
    </row>
    <row r="18" spans="1:10" ht="25.5">
      <c r="A18" s="8">
        <v>281</v>
      </c>
      <c r="B18" s="9" t="s">
        <v>6633</v>
      </c>
      <c r="C18" s="10" t="s">
        <v>21830</v>
      </c>
      <c r="D18" s="77" t="s">
        <v>21858</v>
      </c>
      <c r="E18" s="66">
        <v>8</v>
      </c>
      <c r="F18" s="14"/>
      <c r="G18" s="14"/>
      <c r="H18" s="15">
        <v>0.84388888888888902</v>
      </c>
      <c r="I18" s="20">
        <v>44615</v>
      </c>
      <c r="J18" s="19">
        <f t="shared" ca="1" si="0"/>
        <v>0.76150626686323653</v>
      </c>
    </row>
    <row r="19" spans="1:10" ht="25.5">
      <c r="A19" s="8">
        <v>295</v>
      </c>
      <c r="B19" s="9" t="s">
        <v>7272</v>
      </c>
      <c r="C19" s="10" t="s">
        <v>7273</v>
      </c>
      <c r="D19" s="74" t="s">
        <v>7274</v>
      </c>
      <c r="E19" s="66">
        <v>5</v>
      </c>
      <c r="F19" s="14"/>
      <c r="G19" s="14"/>
      <c r="H19" s="15">
        <v>0.85575231481481495</v>
      </c>
      <c r="I19" s="20">
        <v>44615</v>
      </c>
      <c r="J19" s="19">
        <f t="shared" ca="1" si="0"/>
        <v>0.41981308956314201</v>
      </c>
    </row>
    <row r="20" spans="1:10" ht="25.5">
      <c r="A20" s="8">
        <v>4441</v>
      </c>
      <c r="B20" s="9" t="s">
        <v>7963</v>
      </c>
      <c r="C20" s="10" t="s">
        <v>7964</v>
      </c>
      <c r="D20" s="74" t="s">
        <v>7965</v>
      </c>
      <c r="E20" s="66">
        <v>5</v>
      </c>
      <c r="F20" s="14"/>
      <c r="G20" s="14"/>
      <c r="H20" s="15">
        <v>0.85078703703703695</v>
      </c>
      <c r="I20" s="20">
        <v>44615</v>
      </c>
      <c r="J20" s="19">
        <f t="shared" ca="1" si="0"/>
        <v>0.7397342688385049</v>
      </c>
    </row>
    <row r="21" spans="1:10" ht="25.5">
      <c r="A21" s="8">
        <v>4234</v>
      </c>
      <c r="B21" s="9" t="s">
        <v>7087</v>
      </c>
      <c r="C21" s="10" t="s">
        <v>7088</v>
      </c>
      <c r="D21" s="74" t="s">
        <v>7089</v>
      </c>
      <c r="E21" s="66">
        <v>4</v>
      </c>
      <c r="F21" s="14"/>
      <c r="G21" s="14"/>
      <c r="H21" s="15">
        <v>0.80701388888888903</v>
      </c>
      <c r="I21" s="20">
        <v>44615</v>
      </c>
      <c r="J21" s="19">
        <f t="shared" ca="1" si="0"/>
        <v>0.62386009922887375</v>
      </c>
    </row>
    <row r="22" spans="1:10" ht="25.5">
      <c r="A22" s="8">
        <v>2881</v>
      </c>
      <c r="B22" s="9" t="s">
        <v>6624</v>
      </c>
      <c r="C22" s="10" t="s">
        <v>6625</v>
      </c>
      <c r="D22" s="74" t="s">
        <v>6626</v>
      </c>
      <c r="E22" s="66">
        <v>6</v>
      </c>
      <c r="F22" s="14"/>
      <c r="G22" s="14"/>
      <c r="H22" s="15">
        <v>0.77850694444444402</v>
      </c>
      <c r="I22" s="20">
        <v>44615</v>
      </c>
      <c r="J22" s="19">
        <f t="shared" ca="1" si="0"/>
        <v>0.82181929715311941</v>
      </c>
    </row>
    <row r="23" spans="1:10" ht="25.5">
      <c r="A23" s="8">
        <v>1123</v>
      </c>
      <c r="B23" s="9" t="s">
        <v>8086</v>
      </c>
      <c r="C23" s="10" t="s">
        <v>8087</v>
      </c>
      <c r="D23" s="74" t="s">
        <v>8088</v>
      </c>
      <c r="E23" s="66">
        <v>4</v>
      </c>
      <c r="F23" s="14"/>
      <c r="G23" s="14"/>
      <c r="H23" s="15">
        <v>0.75532407407407398</v>
      </c>
      <c r="I23" s="20">
        <v>44615</v>
      </c>
      <c r="J23" s="19">
        <f t="shared" ca="1" si="0"/>
        <v>0.9409920930448995</v>
      </c>
    </row>
    <row r="24" spans="1:10" ht="25.5">
      <c r="A24" s="8">
        <v>3448</v>
      </c>
      <c r="B24" s="9" t="s">
        <v>7134</v>
      </c>
      <c r="C24" s="10" t="s">
        <v>7135</v>
      </c>
      <c r="D24" s="74" t="s">
        <v>7136</v>
      </c>
      <c r="E24" s="66">
        <v>4</v>
      </c>
      <c r="F24" s="14"/>
      <c r="G24" s="14"/>
      <c r="H24" s="15">
        <v>0.74613425925925903</v>
      </c>
      <c r="I24" s="20">
        <v>44615</v>
      </c>
      <c r="J24" s="19">
        <f t="shared" ca="1" si="0"/>
        <v>0.93253874363424749</v>
      </c>
    </row>
    <row r="25" spans="1:10" ht="25.5">
      <c r="A25" s="8">
        <v>5409</v>
      </c>
      <c r="B25" s="9" t="s">
        <v>7981</v>
      </c>
      <c r="C25" s="10" t="s">
        <v>7982</v>
      </c>
      <c r="D25" s="74" t="s">
        <v>7983</v>
      </c>
      <c r="E25" s="66">
        <v>4</v>
      </c>
      <c r="F25" s="14"/>
      <c r="G25" s="14"/>
      <c r="H25" s="15">
        <v>0.78753472222222198</v>
      </c>
      <c r="I25" s="20">
        <v>44615</v>
      </c>
      <c r="J25" s="19">
        <f t="shared" ca="1" si="0"/>
        <v>0.87167049680189457</v>
      </c>
    </row>
    <row r="26" spans="1:10" ht="25.5">
      <c r="A26" s="8">
        <v>3741</v>
      </c>
      <c r="B26" s="9" t="s">
        <v>6811</v>
      </c>
      <c r="C26" s="10" t="s">
        <v>6812</v>
      </c>
      <c r="D26" s="74" t="s">
        <v>6813</v>
      </c>
      <c r="E26" s="66">
        <v>8</v>
      </c>
      <c r="F26" s="14"/>
      <c r="G26" s="14"/>
      <c r="H26" s="15">
        <v>0.820081018518518</v>
      </c>
      <c r="I26" s="20">
        <v>44615</v>
      </c>
      <c r="J26" s="19">
        <f t="shared" ca="1" si="0"/>
        <v>0.18520590812038884</v>
      </c>
    </row>
    <row r="27" spans="1:10" ht="25.5">
      <c r="A27" s="8">
        <v>4404</v>
      </c>
      <c r="B27" s="9" t="s">
        <v>7578</v>
      </c>
      <c r="C27" s="10" t="s">
        <v>7579</v>
      </c>
      <c r="D27" s="74" t="s">
        <v>7580</v>
      </c>
      <c r="E27" s="66">
        <v>5</v>
      </c>
      <c r="F27" s="14"/>
      <c r="G27" s="14"/>
      <c r="H27" s="15">
        <v>0.83667824074074104</v>
      </c>
      <c r="I27" s="20">
        <v>44615</v>
      </c>
      <c r="J27" s="19">
        <f t="shared" ca="1" si="0"/>
        <v>0.79992450997146392</v>
      </c>
    </row>
    <row r="28" spans="1:10" ht="25.5">
      <c r="A28" s="8">
        <v>4509</v>
      </c>
      <c r="B28" s="9" t="s">
        <v>6630</v>
      </c>
      <c r="C28" s="10" t="s">
        <v>6631</v>
      </c>
      <c r="D28" s="74" t="s">
        <v>6632</v>
      </c>
      <c r="E28" s="66">
        <v>5</v>
      </c>
      <c r="F28" s="14"/>
      <c r="G28" s="14"/>
      <c r="H28" s="15">
        <v>0.84542824074074097</v>
      </c>
      <c r="I28" s="20">
        <v>44615</v>
      </c>
      <c r="J28" s="19">
        <f t="shared" ca="1" si="0"/>
        <v>0.86744214394151153</v>
      </c>
    </row>
    <row r="29" spans="1:10" ht="25.5">
      <c r="A29" s="8">
        <v>4566</v>
      </c>
      <c r="B29" s="9" t="s">
        <v>7466</v>
      </c>
      <c r="C29" s="10" t="s">
        <v>7467</v>
      </c>
      <c r="D29" s="74" t="s">
        <v>7468</v>
      </c>
      <c r="E29" s="66">
        <v>4</v>
      </c>
      <c r="F29" s="14"/>
      <c r="G29" s="14"/>
      <c r="H29" s="15">
        <v>0.80711805555555605</v>
      </c>
      <c r="I29" s="20">
        <v>44615</v>
      </c>
      <c r="J29" s="19">
        <f t="shared" ca="1" si="0"/>
        <v>0.21039852305053053</v>
      </c>
    </row>
    <row r="30" spans="1:10" ht="25.5">
      <c r="A30" s="8">
        <v>4026</v>
      </c>
      <c r="B30" s="9" t="s">
        <v>7620</v>
      </c>
      <c r="C30" s="10" t="s">
        <v>7621</v>
      </c>
      <c r="D30" s="74" t="s">
        <v>7622</v>
      </c>
      <c r="E30" s="66">
        <v>5</v>
      </c>
      <c r="F30" s="14"/>
      <c r="G30" s="14"/>
      <c r="H30" s="15">
        <v>0.83053240740740697</v>
      </c>
      <c r="I30" s="20">
        <v>44615</v>
      </c>
      <c r="J30" s="19">
        <f t="shared" ca="1" si="0"/>
        <v>0.64929976531168909</v>
      </c>
    </row>
    <row r="31" spans="1:10" ht="25.5">
      <c r="A31" s="8">
        <v>558</v>
      </c>
      <c r="B31" s="9" t="s">
        <v>7317</v>
      </c>
      <c r="C31" s="10" t="s">
        <v>7318</v>
      </c>
      <c r="D31" s="74" t="s">
        <v>7319</v>
      </c>
      <c r="E31" s="66">
        <v>5</v>
      </c>
      <c r="F31" s="14"/>
      <c r="G31" s="14"/>
      <c r="H31" s="15">
        <v>0.77037037037037004</v>
      </c>
      <c r="I31" s="20">
        <v>44615</v>
      </c>
      <c r="J31" s="19">
        <f t="shared" ca="1" si="0"/>
        <v>0.41613229425089893</v>
      </c>
    </row>
    <row r="32" spans="1:10" ht="25.5">
      <c r="A32" s="8">
        <v>5434</v>
      </c>
      <c r="B32" s="9" t="s">
        <v>7495</v>
      </c>
      <c r="C32" s="10" t="s">
        <v>7496</v>
      </c>
      <c r="D32" s="74" t="s">
        <v>21859</v>
      </c>
      <c r="E32" s="66">
        <v>5</v>
      </c>
      <c r="F32" s="14"/>
      <c r="G32" s="14"/>
      <c r="H32" s="15">
        <v>0.83064814814814802</v>
      </c>
      <c r="I32" s="20">
        <v>44615</v>
      </c>
      <c r="J32" s="19">
        <f t="shared" ca="1" si="0"/>
        <v>0.55668650453541157</v>
      </c>
    </row>
    <row r="33" spans="1:10" ht="25.5">
      <c r="A33" s="8">
        <v>2436</v>
      </c>
      <c r="B33" s="9" t="s">
        <v>8259</v>
      </c>
      <c r="C33" s="10" t="s">
        <v>8260</v>
      </c>
      <c r="D33" s="11" t="s">
        <v>8261</v>
      </c>
      <c r="E33" s="12">
        <v>7</v>
      </c>
      <c r="F33" s="14"/>
      <c r="G33" s="14"/>
      <c r="H33" s="15">
        <v>0.82158564814814805</v>
      </c>
      <c r="I33" s="20">
        <v>44615</v>
      </c>
      <c r="J33" s="19">
        <f t="shared" ca="1" si="0"/>
        <v>0.9212297072104576</v>
      </c>
    </row>
    <row r="34" spans="1:10" ht="25.5">
      <c r="A34" s="8">
        <v>4606</v>
      </c>
      <c r="B34" s="9" t="s">
        <v>7427</v>
      </c>
      <c r="C34" s="10" t="s">
        <v>7428</v>
      </c>
      <c r="D34" s="11" t="s">
        <v>7429</v>
      </c>
      <c r="E34" s="12">
        <v>4</v>
      </c>
      <c r="F34" s="14"/>
      <c r="G34" s="14"/>
      <c r="H34" s="15">
        <v>0.85289351851851902</v>
      </c>
      <c r="I34" s="20">
        <v>44615</v>
      </c>
      <c r="J34" s="19">
        <f t="shared" ca="1" si="0"/>
        <v>0.62553960973706779</v>
      </c>
    </row>
    <row r="35" spans="1:10" ht="25.5">
      <c r="A35" s="8">
        <v>258</v>
      </c>
      <c r="B35" s="9" t="s">
        <v>6612</v>
      </c>
      <c r="C35" s="10" t="s">
        <v>21833</v>
      </c>
      <c r="D35" s="11" t="s">
        <v>6614</v>
      </c>
      <c r="E35" s="12">
        <v>6</v>
      </c>
      <c r="F35" s="14"/>
      <c r="G35" s="14"/>
      <c r="H35" s="15">
        <v>0.78047453703703695</v>
      </c>
      <c r="I35" s="20">
        <v>44615</v>
      </c>
      <c r="J35" s="19">
        <f t="shared" ca="1" si="0"/>
        <v>0.8496631292713277</v>
      </c>
    </row>
    <row r="36" spans="1:10" ht="25.5">
      <c r="A36" s="8">
        <v>3129</v>
      </c>
      <c r="B36" s="9" t="s">
        <v>7152</v>
      </c>
      <c r="C36" s="10" t="s">
        <v>7153</v>
      </c>
      <c r="D36" s="11" t="s">
        <v>7154</v>
      </c>
      <c r="E36" s="12">
        <v>2</v>
      </c>
      <c r="F36" s="14"/>
      <c r="G36" s="14"/>
      <c r="H36" s="15"/>
      <c r="I36" s="20"/>
      <c r="J36" s="19">
        <f t="shared" ca="1" si="0"/>
        <v>0.36285898310350706</v>
      </c>
    </row>
    <row r="37" spans="1:10" ht="25.5">
      <c r="A37" s="8">
        <v>5348</v>
      </c>
      <c r="B37" s="9" t="s">
        <v>7862</v>
      </c>
      <c r="C37" s="10" t="s">
        <v>7863</v>
      </c>
      <c r="D37" s="11" t="s">
        <v>7864</v>
      </c>
      <c r="E37" s="12">
        <v>2</v>
      </c>
      <c r="F37" s="14"/>
      <c r="G37" s="14"/>
      <c r="H37" s="15"/>
      <c r="I37" s="20"/>
      <c r="J37" s="19">
        <f t="shared" ca="1" si="0"/>
        <v>0.92181670822814121</v>
      </c>
    </row>
    <row r="38" spans="1:10" ht="25.5">
      <c r="A38" s="8">
        <v>312</v>
      </c>
      <c r="B38" s="9" t="s">
        <v>6235</v>
      </c>
      <c r="C38" s="10" t="s">
        <v>6236</v>
      </c>
      <c r="D38" s="11" t="s">
        <v>6237</v>
      </c>
      <c r="E38" s="12">
        <v>3</v>
      </c>
      <c r="F38" s="14"/>
      <c r="G38" s="14"/>
      <c r="H38" s="15"/>
      <c r="I38" s="20"/>
      <c r="J38" s="19">
        <f t="shared" ca="1" si="0"/>
        <v>2.9608064921516575E-2</v>
      </c>
    </row>
    <row r="39" spans="1:10" ht="25.5">
      <c r="A39" s="8">
        <v>2159</v>
      </c>
      <c r="B39" s="9" t="s">
        <v>7557</v>
      </c>
      <c r="C39" s="10" t="s">
        <v>7558</v>
      </c>
      <c r="D39" s="11" t="s">
        <v>7559</v>
      </c>
      <c r="E39" s="12">
        <v>2</v>
      </c>
      <c r="F39" s="14"/>
      <c r="G39" s="14"/>
      <c r="H39" s="15"/>
      <c r="I39" s="20"/>
      <c r="J39" s="19">
        <f t="shared" ca="1" si="0"/>
        <v>0.35814402738973572</v>
      </c>
    </row>
    <row r="40" spans="1:10" ht="25.5">
      <c r="A40" s="48">
        <v>104</v>
      </c>
      <c r="B40" s="49" t="s">
        <v>5908</v>
      </c>
      <c r="C40" s="50" t="s">
        <v>21826</v>
      </c>
      <c r="D40" s="71" t="s">
        <v>5910</v>
      </c>
      <c r="E40" s="73">
        <v>3</v>
      </c>
      <c r="F40" s="14"/>
      <c r="G40" s="14"/>
      <c r="H40" s="15"/>
      <c r="I40" s="20"/>
      <c r="J40" s="19">
        <f t="shared" ca="1" si="0"/>
        <v>0.58362891921618798</v>
      </c>
    </row>
    <row r="41" spans="1:10" ht="25.5">
      <c r="A41" s="8">
        <v>1104</v>
      </c>
      <c r="B41" s="9" t="s">
        <v>7191</v>
      </c>
      <c r="C41" s="10" t="s">
        <v>21836</v>
      </c>
      <c r="D41" s="11" t="s">
        <v>7193</v>
      </c>
      <c r="E41" s="12">
        <v>2</v>
      </c>
      <c r="F41" s="14"/>
      <c r="G41" s="14"/>
      <c r="H41" s="15"/>
      <c r="I41" s="20"/>
      <c r="J41" s="19">
        <f t="shared" ca="1" si="0"/>
        <v>2.363254633711509E-2</v>
      </c>
    </row>
    <row r="42" spans="1:10" ht="25.5">
      <c r="A42" s="8">
        <v>1465</v>
      </c>
      <c r="B42" s="9" t="s">
        <v>8077</v>
      </c>
      <c r="C42" s="10" t="s">
        <v>8078</v>
      </c>
      <c r="D42" s="11" t="s">
        <v>8079</v>
      </c>
      <c r="E42" s="12">
        <v>2</v>
      </c>
      <c r="F42" s="14"/>
      <c r="G42" s="14"/>
      <c r="H42" s="15"/>
      <c r="I42" s="20"/>
      <c r="J42" s="19">
        <f t="shared" ca="1" si="0"/>
        <v>0.42344247264172608</v>
      </c>
    </row>
    <row r="43" spans="1:10" ht="25.5">
      <c r="A43" s="8">
        <v>1442</v>
      </c>
      <c r="B43" s="9" t="s">
        <v>7117</v>
      </c>
      <c r="C43" s="10" t="s">
        <v>7118</v>
      </c>
      <c r="D43" s="11" t="s">
        <v>7119</v>
      </c>
      <c r="E43" s="12">
        <v>2</v>
      </c>
      <c r="F43" s="14"/>
      <c r="G43" s="14"/>
      <c r="H43" s="15"/>
      <c r="I43" s="20"/>
      <c r="J43" s="19">
        <f t="shared" ca="1" si="0"/>
        <v>0.31114309566478593</v>
      </c>
    </row>
    <row r="44" spans="1:10" ht="25.5">
      <c r="A44" s="8">
        <v>2758</v>
      </c>
      <c r="B44" s="9" t="s">
        <v>6796</v>
      </c>
      <c r="C44" s="10" t="s">
        <v>6797</v>
      </c>
      <c r="D44" s="11" t="s">
        <v>6798</v>
      </c>
      <c r="E44" s="12">
        <v>2</v>
      </c>
      <c r="F44" s="14"/>
      <c r="G44" s="14"/>
      <c r="H44" s="15"/>
      <c r="I44" s="20"/>
      <c r="J44" s="19">
        <f t="shared" ca="1" si="0"/>
        <v>0.79607582779930131</v>
      </c>
    </row>
    <row r="45" spans="1:10" ht="25.5">
      <c r="A45" s="48">
        <v>4707</v>
      </c>
      <c r="B45" s="49" t="s">
        <v>6067</v>
      </c>
      <c r="C45" s="50" t="s">
        <v>6068</v>
      </c>
      <c r="D45" s="71" t="s">
        <v>6069</v>
      </c>
      <c r="E45" s="73">
        <v>2</v>
      </c>
      <c r="F45" s="14"/>
      <c r="G45" s="14"/>
      <c r="H45" s="15"/>
      <c r="I45" s="20"/>
      <c r="J45" s="19">
        <f t="shared" ca="1" si="0"/>
        <v>0.81030318015125113</v>
      </c>
    </row>
    <row r="46" spans="1:10" ht="25.5">
      <c r="A46" s="8">
        <v>5071</v>
      </c>
      <c r="B46" s="9" t="s">
        <v>7158</v>
      </c>
      <c r="C46" s="10" t="s">
        <v>7159</v>
      </c>
      <c r="D46" s="11" t="s">
        <v>7160</v>
      </c>
      <c r="E46" s="12">
        <v>3</v>
      </c>
      <c r="F46" s="14"/>
      <c r="G46" s="14"/>
      <c r="H46" s="15"/>
      <c r="I46" s="20"/>
      <c r="J46" s="19">
        <f t="shared" ca="1" si="0"/>
        <v>0.85613006999476671</v>
      </c>
    </row>
    <row r="47" spans="1:10" ht="25.5">
      <c r="A47" s="8">
        <v>4177</v>
      </c>
      <c r="B47" s="9" t="s">
        <v>8230</v>
      </c>
      <c r="C47" s="10" t="s">
        <v>8231</v>
      </c>
      <c r="D47" s="11" t="s">
        <v>8232</v>
      </c>
      <c r="E47" s="12">
        <v>2</v>
      </c>
      <c r="F47" s="14"/>
      <c r="G47" s="14"/>
      <c r="H47" s="15"/>
      <c r="I47" s="20"/>
      <c r="J47" s="19">
        <f t="shared" ca="1" si="0"/>
        <v>0.43520424861736173</v>
      </c>
    </row>
    <row r="48" spans="1:10" ht="25.5">
      <c r="A48" s="48">
        <v>3406</v>
      </c>
      <c r="B48" s="49" t="s">
        <v>5941</v>
      </c>
      <c r="C48" s="50" t="s">
        <v>5942</v>
      </c>
      <c r="D48" s="71" t="s">
        <v>5943</v>
      </c>
      <c r="E48" s="73">
        <v>3</v>
      </c>
      <c r="F48" s="14"/>
      <c r="G48" s="14"/>
      <c r="H48" s="15"/>
      <c r="I48" s="20"/>
      <c r="J48" s="19">
        <f t="shared" ca="1" si="0"/>
        <v>0.15206556881497746</v>
      </c>
    </row>
    <row r="49" spans="1:10" ht="25.5">
      <c r="A49" s="8">
        <v>2594</v>
      </c>
      <c r="B49" s="9" t="s">
        <v>7764</v>
      </c>
      <c r="C49" s="10" t="s">
        <v>21845</v>
      </c>
      <c r="D49" s="11" t="s">
        <v>7766</v>
      </c>
      <c r="E49" s="12">
        <v>4</v>
      </c>
      <c r="F49" s="14"/>
      <c r="G49" s="14"/>
      <c r="H49" s="15"/>
      <c r="I49" s="20"/>
      <c r="J49" s="19">
        <f t="shared" ca="1" si="0"/>
        <v>0.4928227590225891</v>
      </c>
    </row>
    <row r="50" spans="1:10" ht="25.5">
      <c r="A50" s="8">
        <v>727</v>
      </c>
      <c r="B50" s="9" t="s">
        <v>6955</v>
      </c>
      <c r="C50" s="10" t="s">
        <v>6956</v>
      </c>
      <c r="D50" s="11" t="s">
        <v>6957</v>
      </c>
      <c r="E50" s="12">
        <v>2</v>
      </c>
      <c r="F50" s="14"/>
      <c r="G50" s="14"/>
      <c r="H50" s="15"/>
      <c r="I50" s="20"/>
      <c r="J50" s="19">
        <f t="shared" ca="1" si="0"/>
        <v>0.79651343780662898</v>
      </c>
    </row>
    <row r="51" spans="1:10" ht="25.5">
      <c r="A51" s="48">
        <v>2004</v>
      </c>
      <c r="B51" s="49" t="s">
        <v>6136</v>
      </c>
      <c r="C51" s="50" t="s">
        <v>6137</v>
      </c>
      <c r="D51" s="71" t="s">
        <v>6138</v>
      </c>
      <c r="E51" s="73">
        <v>5</v>
      </c>
      <c r="F51" s="14"/>
      <c r="G51" s="14"/>
      <c r="H51" s="15"/>
      <c r="I51" s="20"/>
      <c r="J51" s="19">
        <f t="shared" ca="1" si="0"/>
        <v>0.65423495220855576</v>
      </c>
    </row>
    <row r="52" spans="1:10" ht="25.5">
      <c r="A52" s="8">
        <v>3899</v>
      </c>
      <c r="B52" s="9" t="s">
        <v>6564</v>
      </c>
      <c r="C52" s="10" t="s">
        <v>6565</v>
      </c>
      <c r="D52" s="11" t="s">
        <v>6566</v>
      </c>
      <c r="E52" s="12">
        <v>7</v>
      </c>
      <c r="F52" s="14"/>
      <c r="G52" s="14"/>
      <c r="H52" s="15"/>
      <c r="I52" s="20"/>
      <c r="J52" s="19">
        <f t="shared" ca="1" si="0"/>
        <v>0.41252286485920853</v>
      </c>
    </row>
    <row r="53" spans="1:10" ht="25.5">
      <c r="A53" s="8">
        <v>2425</v>
      </c>
      <c r="B53" s="9" t="s">
        <v>7072</v>
      </c>
      <c r="C53" s="10" t="s">
        <v>7073</v>
      </c>
      <c r="D53" s="11" t="s">
        <v>7074</v>
      </c>
      <c r="E53" s="12">
        <v>3</v>
      </c>
      <c r="F53" s="14"/>
      <c r="G53" s="14"/>
      <c r="H53" s="15"/>
      <c r="I53" s="20"/>
      <c r="J53" s="19">
        <f t="shared" ca="1" si="0"/>
        <v>0.34045497277226866</v>
      </c>
    </row>
    <row r="54" spans="1:10" ht="25.5">
      <c r="A54" s="8">
        <v>1541</v>
      </c>
      <c r="B54" s="9" t="s">
        <v>8248</v>
      </c>
      <c r="C54" s="10" t="s">
        <v>21856</v>
      </c>
      <c r="D54" s="11" t="s">
        <v>8249</v>
      </c>
      <c r="E54" s="12">
        <v>2</v>
      </c>
      <c r="F54" s="14"/>
      <c r="G54" s="14"/>
      <c r="H54" s="15"/>
      <c r="I54" s="20"/>
      <c r="J54" s="19">
        <f t="shared" ca="1" si="0"/>
        <v>0.21667118460656154</v>
      </c>
    </row>
    <row r="55" spans="1:10" ht="25.5">
      <c r="A55" s="8">
        <v>3777</v>
      </c>
      <c r="B55" s="9" t="s">
        <v>6558</v>
      </c>
      <c r="C55" s="10" t="s">
        <v>6559</v>
      </c>
      <c r="D55" s="11" t="s">
        <v>6560</v>
      </c>
      <c r="E55" s="12">
        <v>2</v>
      </c>
      <c r="F55" s="14"/>
      <c r="G55" s="14"/>
      <c r="H55" s="15"/>
      <c r="I55" s="20"/>
      <c r="J55" s="19">
        <f t="shared" ca="1" si="0"/>
        <v>0.18102996124149773</v>
      </c>
    </row>
    <row r="56" spans="1:10" ht="25.5">
      <c r="A56" s="8">
        <v>4701</v>
      </c>
      <c r="B56" s="9" t="s">
        <v>8115</v>
      </c>
      <c r="C56" s="10" t="s">
        <v>8116</v>
      </c>
      <c r="D56" s="11" t="s">
        <v>8117</v>
      </c>
      <c r="E56" s="12">
        <v>2</v>
      </c>
      <c r="F56" s="14"/>
      <c r="G56" s="14"/>
      <c r="H56" s="15"/>
      <c r="I56" s="20"/>
      <c r="J56" s="19">
        <f t="shared" ca="1" si="0"/>
        <v>0.44103535615658285</v>
      </c>
    </row>
    <row r="57" spans="1:10" ht="25.5">
      <c r="A57" s="48">
        <v>4007</v>
      </c>
      <c r="B57" s="49" t="s">
        <v>6070</v>
      </c>
      <c r="C57" s="50" t="s">
        <v>6071</v>
      </c>
      <c r="D57" s="71" t="s">
        <v>6072</v>
      </c>
      <c r="E57" s="73">
        <v>2</v>
      </c>
      <c r="F57" s="14"/>
      <c r="G57" s="14"/>
      <c r="H57" s="15"/>
      <c r="I57" s="20"/>
      <c r="J57" s="19">
        <f t="shared" ca="1" si="0"/>
        <v>2.8788447948550622E-2</v>
      </c>
    </row>
    <row r="58" spans="1:10" ht="25.5">
      <c r="A58" s="8">
        <v>4952</v>
      </c>
      <c r="B58" s="9" t="s">
        <v>6376</v>
      </c>
      <c r="C58" s="10" t="s">
        <v>6377</v>
      </c>
      <c r="D58" s="11" t="s">
        <v>6378</v>
      </c>
      <c r="E58" s="12">
        <v>6</v>
      </c>
      <c r="F58" s="14"/>
      <c r="G58" s="14"/>
      <c r="H58" s="15"/>
      <c r="I58" s="20"/>
      <c r="J58" s="19">
        <f t="shared" ca="1" si="0"/>
        <v>0.51666505296356646</v>
      </c>
    </row>
    <row r="59" spans="1:10" ht="25.5">
      <c r="A59" s="8">
        <v>152</v>
      </c>
      <c r="B59" s="9" t="s">
        <v>7233</v>
      </c>
      <c r="C59" s="10" t="s">
        <v>7234</v>
      </c>
      <c r="D59" s="11" t="s">
        <v>7235</v>
      </c>
      <c r="E59" s="12">
        <v>3</v>
      </c>
      <c r="F59" s="14"/>
      <c r="G59" s="14"/>
      <c r="H59" s="15"/>
      <c r="I59" s="20"/>
      <c r="J59" s="19">
        <f t="shared" ca="1" si="0"/>
        <v>0.85932753576234344</v>
      </c>
    </row>
    <row r="60" spans="1:10" ht="25.5">
      <c r="A60" s="8">
        <v>3479</v>
      </c>
      <c r="B60" s="9" t="s">
        <v>7954</v>
      </c>
      <c r="C60" s="10" t="s">
        <v>7955</v>
      </c>
      <c r="D60" s="11" t="s">
        <v>7956</v>
      </c>
      <c r="E60" s="12">
        <v>3</v>
      </c>
      <c r="F60" s="14"/>
      <c r="G60" s="14"/>
      <c r="H60" s="15"/>
      <c r="I60" s="20"/>
      <c r="J60" s="19">
        <f t="shared" ca="1" si="0"/>
        <v>0.97470358289089543</v>
      </c>
    </row>
    <row r="61" spans="1:10" ht="25.5">
      <c r="A61" s="8">
        <v>4877</v>
      </c>
      <c r="B61" s="9" t="s">
        <v>6570</v>
      </c>
      <c r="C61" s="10" t="s">
        <v>6571</v>
      </c>
      <c r="D61" s="11" t="s">
        <v>6572</v>
      </c>
      <c r="E61" s="12">
        <v>5</v>
      </c>
      <c r="F61" s="14"/>
      <c r="G61" s="14"/>
      <c r="H61" s="15"/>
      <c r="I61" s="20"/>
      <c r="J61" s="19">
        <f t="shared" ca="1" si="0"/>
        <v>0.17891377692544397</v>
      </c>
    </row>
    <row r="62" spans="1:10" ht="25.5">
      <c r="A62" s="8">
        <v>1079</v>
      </c>
      <c r="B62" s="9" t="s">
        <v>6334</v>
      </c>
      <c r="C62" s="10" t="s">
        <v>6335</v>
      </c>
      <c r="D62" s="11" t="s">
        <v>6336</v>
      </c>
      <c r="E62" s="12">
        <v>3</v>
      </c>
      <c r="F62" s="14"/>
      <c r="G62" s="14"/>
      <c r="H62" s="15"/>
      <c r="I62" s="20"/>
      <c r="J62" s="19">
        <f t="shared" ca="1" si="0"/>
        <v>0.44998248935317176</v>
      </c>
    </row>
    <row r="63" spans="1:10" ht="25.5">
      <c r="A63" s="8">
        <v>4158</v>
      </c>
      <c r="B63" s="9" t="s">
        <v>6775</v>
      </c>
      <c r="C63" s="10" t="s">
        <v>6776</v>
      </c>
      <c r="D63" s="11" t="s">
        <v>6777</v>
      </c>
      <c r="E63" s="12">
        <v>3</v>
      </c>
      <c r="F63" s="14"/>
      <c r="G63" s="14"/>
      <c r="H63" s="15"/>
      <c r="I63" s="20"/>
      <c r="J63" s="19">
        <f t="shared" ca="1" si="0"/>
        <v>0.78279436629056964</v>
      </c>
    </row>
    <row r="64" spans="1:10" ht="25.5">
      <c r="A64" s="8">
        <v>5225</v>
      </c>
      <c r="B64" s="9" t="s">
        <v>6271</v>
      </c>
      <c r="C64" s="10" t="s">
        <v>6272</v>
      </c>
      <c r="D64" s="11" t="s">
        <v>6273</v>
      </c>
      <c r="E64" s="12">
        <v>3</v>
      </c>
      <c r="F64" s="14"/>
      <c r="G64" s="14"/>
      <c r="H64" s="15"/>
      <c r="I64" s="20"/>
      <c r="J64" s="19">
        <f t="shared" ca="1" si="0"/>
        <v>0.33092149426250483</v>
      </c>
    </row>
    <row r="65" spans="1:10" ht="25.5">
      <c r="A65" s="8">
        <v>3519</v>
      </c>
      <c r="B65" s="9" t="s">
        <v>6370</v>
      </c>
      <c r="C65" s="10" t="s">
        <v>6371</v>
      </c>
      <c r="D65" s="11" t="s">
        <v>6372</v>
      </c>
      <c r="E65" s="12">
        <v>2</v>
      </c>
      <c r="F65" s="14"/>
      <c r="G65" s="14"/>
      <c r="H65" s="15"/>
      <c r="I65" s="20"/>
      <c r="J65" s="19">
        <f t="shared" ca="1" si="0"/>
        <v>0.17512594169132556</v>
      </c>
    </row>
    <row r="66" spans="1:10" ht="25.5">
      <c r="A66" s="8">
        <v>3676</v>
      </c>
      <c r="B66" s="9" t="s">
        <v>8142</v>
      </c>
      <c r="C66" s="10" t="s">
        <v>8143</v>
      </c>
      <c r="D66" s="11" t="s">
        <v>8144</v>
      </c>
      <c r="E66" s="12">
        <v>3</v>
      </c>
      <c r="F66" s="14"/>
      <c r="G66" s="14"/>
      <c r="H66" s="15"/>
      <c r="I66" s="20"/>
      <c r="J66" s="19">
        <f t="shared" ref="J66:J129" ca="1" si="1">RAND()</f>
        <v>0.81593889967968081</v>
      </c>
    </row>
    <row r="67" spans="1:10" ht="25.5">
      <c r="A67" s="8">
        <v>988</v>
      </c>
      <c r="B67" s="9" t="s">
        <v>8124</v>
      </c>
      <c r="C67" s="10" t="s">
        <v>8125</v>
      </c>
      <c r="D67" s="11" t="s">
        <v>8126</v>
      </c>
      <c r="E67" s="12">
        <v>2</v>
      </c>
      <c r="F67" s="14"/>
      <c r="G67" s="14"/>
      <c r="H67" s="15"/>
      <c r="I67" s="20"/>
      <c r="J67" s="19">
        <f t="shared" ca="1" si="1"/>
        <v>2.4481992923530704E-4</v>
      </c>
    </row>
    <row r="68" spans="1:10" ht="25.5">
      <c r="A68" s="48">
        <v>676</v>
      </c>
      <c r="B68" s="49" t="s">
        <v>6085</v>
      </c>
      <c r="C68" s="50" t="s">
        <v>6086</v>
      </c>
      <c r="D68" s="71" t="s">
        <v>6087</v>
      </c>
      <c r="E68" s="73">
        <v>2</v>
      </c>
      <c r="F68" s="14"/>
      <c r="G68" s="14"/>
      <c r="H68" s="15"/>
      <c r="I68" s="20"/>
      <c r="J68" s="19">
        <f t="shared" ca="1" si="1"/>
        <v>0.94331270455344463</v>
      </c>
    </row>
    <row r="69" spans="1:10" ht="25.5">
      <c r="A69" s="48">
        <v>4755</v>
      </c>
      <c r="B69" s="49" t="s">
        <v>5986</v>
      </c>
      <c r="C69" s="50" t="s">
        <v>5987</v>
      </c>
      <c r="D69" s="71" t="s">
        <v>5988</v>
      </c>
      <c r="E69" s="73">
        <v>4</v>
      </c>
      <c r="F69" s="14"/>
      <c r="G69" s="14"/>
      <c r="H69" s="15"/>
      <c r="I69" s="20"/>
      <c r="J69" s="19">
        <f t="shared" ca="1" si="1"/>
        <v>0.99996450704735329</v>
      </c>
    </row>
    <row r="70" spans="1:10" ht="25.5">
      <c r="A70" s="8">
        <v>854</v>
      </c>
      <c r="B70" s="9" t="s">
        <v>7221</v>
      </c>
      <c r="C70" s="10" t="s">
        <v>7222</v>
      </c>
      <c r="D70" s="11" t="s">
        <v>7223</v>
      </c>
      <c r="E70" s="12">
        <v>3</v>
      </c>
      <c r="F70" s="14"/>
      <c r="G70" s="14"/>
      <c r="H70" s="15"/>
      <c r="I70" s="20"/>
      <c r="J70" s="19">
        <f t="shared" ca="1" si="1"/>
        <v>0.40417101474629813</v>
      </c>
    </row>
    <row r="71" spans="1:10" ht="25.5">
      <c r="A71" s="8">
        <v>248</v>
      </c>
      <c r="B71" s="9" t="s">
        <v>7480</v>
      </c>
      <c r="C71" s="10" t="s">
        <v>7481</v>
      </c>
      <c r="D71" s="11" t="s">
        <v>7482</v>
      </c>
      <c r="E71" s="12">
        <v>4</v>
      </c>
      <c r="F71" s="14"/>
      <c r="G71" s="14"/>
      <c r="H71" s="15"/>
      <c r="I71" s="20"/>
      <c r="J71" s="19">
        <f t="shared" ca="1" si="1"/>
        <v>0.34633057748669993</v>
      </c>
    </row>
    <row r="72" spans="1:10" ht="25.5">
      <c r="A72" s="48">
        <v>3389</v>
      </c>
      <c r="B72" s="49" t="s">
        <v>6106</v>
      </c>
      <c r="C72" s="50" t="s">
        <v>6107</v>
      </c>
      <c r="D72" s="71" t="s">
        <v>6108</v>
      </c>
      <c r="E72" s="73">
        <v>3</v>
      </c>
      <c r="F72" s="14"/>
      <c r="G72" s="14"/>
      <c r="H72" s="15"/>
      <c r="I72" s="20"/>
      <c r="J72" s="19">
        <f t="shared" ca="1" si="1"/>
        <v>0.7526876118312007</v>
      </c>
    </row>
    <row r="73" spans="1:10" ht="25.5">
      <c r="A73" s="48">
        <v>4672</v>
      </c>
      <c r="B73" s="49" t="s">
        <v>5992</v>
      </c>
      <c r="C73" s="50" t="s">
        <v>5993</v>
      </c>
      <c r="D73" s="71" t="s">
        <v>5994</v>
      </c>
      <c r="E73" s="73">
        <v>2</v>
      </c>
      <c r="F73" s="14"/>
      <c r="G73" s="14"/>
      <c r="H73" s="15"/>
      <c r="I73" s="20"/>
      <c r="J73" s="19">
        <f t="shared" ca="1" si="1"/>
        <v>0.27498023089499568</v>
      </c>
    </row>
    <row r="74" spans="1:10" ht="25.5">
      <c r="A74" s="8">
        <v>3609</v>
      </c>
      <c r="B74" s="9" t="s">
        <v>7090</v>
      </c>
      <c r="C74" s="10" t="s">
        <v>7091</v>
      </c>
      <c r="D74" s="11" t="s">
        <v>7092</v>
      </c>
      <c r="E74" s="12">
        <v>3</v>
      </c>
      <c r="F74" s="14"/>
      <c r="G74" s="14"/>
      <c r="H74" s="15"/>
      <c r="I74" s="20"/>
      <c r="J74" s="19">
        <f t="shared" ca="1" si="1"/>
        <v>0.48022312424801916</v>
      </c>
    </row>
    <row r="75" spans="1:10" ht="25.5">
      <c r="A75" s="48">
        <v>3142</v>
      </c>
      <c r="B75" s="49" t="s">
        <v>5896</v>
      </c>
      <c r="C75" s="50" t="s">
        <v>5897</v>
      </c>
      <c r="D75" s="71" t="s">
        <v>5898</v>
      </c>
      <c r="E75" s="73">
        <v>2</v>
      </c>
      <c r="F75" s="14"/>
      <c r="G75" s="14"/>
      <c r="H75" s="15"/>
      <c r="I75" s="20"/>
      <c r="J75" s="19">
        <f t="shared" ca="1" si="1"/>
        <v>0.52510449531618253</v>
      </c>
    </row>
    <row r="76" spans="1:10" ht="25.5">
      <c r="A76" s="8">
        <v>5074</v>
      </c>
      <c r="B76" s="9" t="s">
        <v>6979</v>
      </c>
      <c r="C76" s="10" t="s">
        <v>6980</v>
      </c>
      <c r="D76" s="11" t="s">
        <v>6981</v>
      </c>
      <c r="E76" s="12">
        <v>3</v>
      </c>
      <c r="F76" s="14"/>
      <c r="G76" s="14"/>
      <c r="H76" s="15"/>
      <c r="I76" s="20"/>
      <c r="J76" s="19">
        <f t="shared" ca="1" si="1"/>
        <v>0.80592398969887935</v>
      </c>
    </row>
    <row r="77" spans="1:10" ht="25.5">
      <c r="A77" s="8">
        <v>5235</v>
      </c>
      <c r="B77" s="9" t="s">
        <v>6666</v>
      </c>
      <c r="C77" s="10" t="s">
        <v>6667</v>
      </c>
      <c r="D77" s="11" t="s">
        <v>6668</v>
      </c>
      <c r="E77" s="12">
        <v>3</v>
      </c>
      <c r="F77" s="14"/>
      <c r="G77" s="14"/>
      <c r="H77" s="15"/>
      <c r="I77" s="20"/>
      <c r="J77" s="19">
        <f t="shared" ca="1" si="1"/>
        <v>0.26954673145574604</v>
      </c>
    </row>
    <row r="78" spans="1:10" ht="25.5">
      <c r="A78" s="8">
        <v>4528</v>
      </c>
      <c r="B78" s="9" t="s">
        <v>6618</v>
      </c>
      <c r="C78" s="10" t="s">
        <v>6619</v>
      </c>
      <c r="D78" s="11" t="s">
        <v>21860</v>
      </c>
      <c r="E78" s="12">
        <v>4</v>
      </c>
      <c r="F78" s="14"/>
      <c r="G78" s="14"/>
      <c r="H78" s="15"/>
      <c r="I78" s="20"/>
      <c r="J78" s="19">
        <f t="shared" ca="1" si="1"/>
        <v>0.48429500393712022</v>
      </c>
    </row>
    <row r="79" spans="1:10" ht="25.5">
      <c r="A79" s="8">
        <v>972</v>
      </c>
      <c r="B79" s="9" t="s">
        <v>8185</v>
      </c>
      <c r="C79" s="10" t="s">
        <v>8186</v>
      </c>
      <c r="D79" s="11" t="s">
        <v>8187</v>
      </c>
      <c r="E79" s="12">
        <v>3</v>
      </c>
      <c r="F79" s="14"/>
      <c r="G79" s="14"/>
      <c r="H79" s="15"/>
      <c r="I79" s="20"/>
      <c r="J79" s="19">
        <f t="shared" ca="1" si="1"/>
        <v>0.55714181665972218</v>
      </c>
    </row>
    <row r="80" spans="1:10" ht="25.5">
      <c r="A80" s="8">
        <v>5389</v>
      </c>
      <c r="B80" s="9" t="s">
        <v>8020</v>
      </c>
      <c r="C80" s="10" t="s">
        <v>8021</v>
      </c>
      <c r="D80" s="11" t="s">
        <v>21861</v>
      </c>
      <c r="E80" s="12">
        <v>2</v>
      </c>
      <c r="F80" s="14"/>
      <c r="G80" s="14"/>
      <c r="H80" s="15"/>
      <c r="I80" s="20"/>
      <c r="J80" s="19">
        <f t="shared" ca="1" si="1"/>
        <v>0.28075859910835033</v>
      </c>
    </row>
    <row r="81" spans="1:10" ht="25.5">
      <c r="A81" s="8">
        <v>4612</v>
      </c>
      <c r="B81" s="9" t="s">
        <v>6292</v>
      </c>
      <c r="C81" s="10" t="s">
        <v>6293</v>
      </c>
      <c r="D81" s="11" t="s">
        <v>6294</v>
      </c>
      <c r="E81" s="12">
        <v>3</v>
      </c>
      <c r="F81" s="14"/>
      <c r="G81" s="14"/>
      <c r="H81" s="15"/>
      <c r="I81" s="20"/>
      <c r="J81" s="19">
        <f t="shared" ca="1" si="1"/>
        <v>0.98584372530463082</v>
      </c>
    </row>
    <row r="82" spans="1:10" ht="25.5">
      <c r="A82" s="48">
        <v>344</v>
      </c>
      <c r="B82" s="49" t="s">
        <v>5587</v>
      </c>
      <c r="C82" s="50" t="s">
        <v>5588</v>
      </c>
      <c r="D82" s="71" t="s">
        <v>5589</v>
      </c>
      <c r="E82" s="73">
        <v>3</v>
      </c>
      <c r="F82" s="14"/>
      <c r="G82" s="14"/>
      <c r="H82" s="15"/>
      <c r="I82" s="20"/>
      <c r="J82" s="19">
        <f t="shared" ca="1" si="1"/>
        <v>0.94587785971474325</v>
      </c>
    </row>
    <row r="83" spans="1:10" ht="25.5">
      <c r="A83" s="8">
        <v>2401</v>
      </c>
      <c r="B83" s="9" t="s">
        <v>7395</v>
      </c>
      <c r="C83" s="10" t="s">
        <v>21844</v>
      </c>
      <c r="D83" s="11" t="s">
        <v>7396</v>
      </c>
      <c r="E83" s="12">
        <v>3</v>
      </c>
      <c r="F83" s="14"/>
      <c r="G83" s="14"/>
      <c r="H83" s="15"/>
      <c r="I83" s="20"/>
      <c r="J83" s="19">
        <f t="shared" ca="1" si="1"/>
        <v>0.35586927494852472</v>
      </c>
    </row>
    <row r="84" spans="1:10" ht="25.5">
      <c r="A84" s="8">
        <v>3213</v>
      </c>
      <c r="B84" s="9" t="s">
        <v>6244</v>
      </c>
      <c r="C84" s="10" t="s">
        <v>6245</v>
      </c>
      <c r="D84" s="11" t="s">
        <v>6246</v>
      </c>
      <c r="E84" s="12">
        <v>3</v>
      </c>
      <c r="F84" s="14"/>
      <c r="G84" s="14"/>
      <c r="H84" s="15"/>
      <c r="I84" s="20"/>
      <c r="J84" s="19">
        <f t="shared" ca="1" si="1"/>
        <v>0.22002342260994867</v>
      </c>
    </row>
    <row r="85" spans="1:10" ht="25.5">
      <c r="A85" s="48">
        <v>218</v>
      </c>
      <c r="B85" s="49" t="s">
        <v>6031</v>
      </c>
      <c r="C85" s="50" t="s">
        <v>6032</v>
      </c>
      <c r="D85" s="71" t="s">
        <v>6033</v>
      </c>
      <c r="E85" s="73">
        <v>2</v>
      </c>
      <c r="F85" s="14"/>
      <c r="G85" s="14"/>
      <c r="H85" s="15"/>
      <c r="I85" s="20"/>
      <c r="J85" s="19">
        <f t="shared" ca="1" si="1"/>
        <v>0.301495660907112</v>
      </c>
    </row>
    <row r="86" spans="1:10" ht="25.5">
      <c r="A86" s="8">
        <v>1943</v>
      </c>
      <c r="B86" s="9" t="s">
        <v>6519</v>
      </c>
      <c r="C86" s="10" t="s">
        <v>6520</v>
      </c>
      <c r="D86" s="11" t="s">
        <v>6521</v>
      </c>
      <c r="E86" s="12">
        <v>2</v>
      </c>
      <c r="F86" s="14"/>
      <c r="G86" s="14"/>
      <c r="H86" s="15"/>
      <c r="I86" s="20"/>
      <c r="J86" s="19">
        <f t="shared" ca="1" si="1"/>
        <v>0.12698527505773849</v>
      </c>
    </row>
    <row r="87" spans="1:10" ht="25.5">
      <c r="A87" s="8">
        <v>3273</v>
      </c>
      <c r="B87" s="9" t="s">
        <v>7930</v>
      </c>
      <c r="C87" s="10" t="s">
        <v>7931</v>
      </c>
      <c r="D87" s="11" t="s">
        <v>7932</v>
      </c>
      <c r="E87" s="12">
        <v>2</v>
      </c>
      <c r="F87" s="14"/>
      <c r="G87" s="14"/>
      <c r="H87" s="15"/>
      <c r="I87" s="20"/>
      <c r="J87" s="19">
        <f t="shared" ca="1" si="1"/>
        <v>0.28549195709605546</v>
      </c>
    </row>
    <row r="88" spans="1:10" ht="25.5">
      <c r="A88" s="8">
        <v>1834</v>
      </c>
      <c r="B88" s="9" t="s">
        <v>6387</v>
      </c>
      <c r="C88" s="10" t="s">
        <v>6388</v>
      </c>
      <c r="D88" s="11" t="s">
        <v>6389</v>
      </c>
      <c r="E88" s="12">
        <v>4</v>
      </c>
      <c r="F88" s="14"/>
      <c r="G88" s="14"/>
      <c r="H88" s="15"/>
      <c r="I88" s="20"/>
      <c r="J88" s="19">
        <f t="shared" ca="1" si="1"/>
        <v>0.87812306769965365</v>
      </c>
    </row>
    <row r="89" spans="1:10" ht="25.5">
      <c r="A89" s="8">
        <v>626</v>
      </c>
      <c r="B89" s="9" t="s">
        <v>7794</v>
      </c>
      <c r="C89" s="10" t="s">
        <v>7795</v>
      </c>
      <c r="D89" s="11" t="s">
        <v>7796</v>
      </c>
      <c r="E89" s="12">
        <v>3</v>
      </c>
      <c r="F89" s="14"/>
      <c r="G89" s="14"/>
      <c r="H89" s="15"/>
      <c r="I89" s="20"/>
      <c r="J89" s="19">
        <f t="shared" ca="1" si="1"/>
        <v>0.3840512150036538</v>
      </c>
    </row>
    <row r="90" spans="1:10" ht="25.5">
      <c r="A90" s="8">
        <v>1001</v>
      </c>
      <c r="B90" s="9" t="s">
        <v>6250</v>
      </c>
      <c r="C90" s="10" t="s">
        <v>6251</v>
      </c>
      <c r="D90" s="11" t="s">
        <v>6252</v>
      </c>
      <c r="E90" s="12">
        <v>2</v>
      </c>
      <c r="F90" s="14"/>
      <c r="G90" s="14"/>
      <c r="H90" s="15"/>
      <c r="I90" s="20"/>
      <c r="J90" s="19">
        <f t="shared" ca="1" si="1"/>
        <v>0.47062445173441403</v>
      </c>
    </row>
    <row r="91" spans="1:10" ht="25.5">
      <c r="A91" s="8">
        <v>1119</v>
      </c>
      <c r="B91" s="9" t="s">
        <v>6313</v>
      </c>
      <c r="C91" s="10" t="s">
        <v>6314</v>
      </c>
      <c r="D91" s="11" t="s">
        <v>6315</v>
      </c>
      <c r="E91" s="12">
        <v>2</v>
      </c>
      <c r="F91" s="14"/>
      <c r="G91" s="14"/>
      <c r="H91" s="15"/>
      <c r="I91" s="20"/>
      <c r="J91" s="19">
        <f t="shared" ca="1" si="1"/>
        <v>0.10119465924188698</v>
      </c>
    </row>
    <row r="92" spans="1:10" ht="25.5">
      <c r="A92" s="8">
        <v>4071</v>
      </c>
      <c r="B92" s="9" t="s">
        <v>8209</v>
      </c>
      <c r="C92" s="10" t="s">
        <v>8210</v>
      </c>
      <c r="D92" s="11" t="s">
        <v>8211</v>
      </c>
      <c r="E92" s="12">
        <v>2</v>
      </c>
      <c r="F92" s="14"/>
      <c r="G92" s="14"/>
      <c r="H92" s="15"/>
      <c r="I92" s="20"/>
      <c r="J92" s="19">
        <f t="shared" ca="1" si="1"/>
        <v>0.27217777919599284</v>
      </c>
    </row>
    <row r="93" spans="1:10" ht="25.5">
      <c r="A93" s="48">
        <v>715</v>
      </c>
      <c r="B93" s="49" t="s">
        <v>5667</v>
      </c>
      <c r="C93" s="50" t="s">
        <v>5668</v>
      </c>
      <c r="D93" s="71" t="s">
        <v>5669</v>
      </c>
      <c r="E93" s="73">
        <v>2</v>
      </c>
      <c r="F93" s="14"/>
      <c r="G93" s="14"/>
      <c r="H93" s="15"/>
      <c r="I93" s="20"/>
      <c r="J93" s="19">
        <f t="shared" ca="1" si="1"/>
        <v>0.88710886645303688</v>
      </c>
    </row>
    <row r="94" spans="1:10" ht="25.5">
      <c r="A94" s="8">
        <v>3042</v>
      </c>
      <c r="B94" s="9" t="s">
        <v>6973</v>
      </c>
      <c r="C94" s="10" t="s">
        <v>6974</v>
      </c>
      <c r="D94" s="11" t="s">
        <v>6975</v>
      </c>
      <c r="E94" s="12">
        <v>2</v>
      </c>
      <c r="F94" s="14"/>
      <c r="G94" s="14"/>
      <c r="H94" s="15"/>
      <c r="I94" s="20"/>
      <c r="J94" s="19">
        <f t="shared" ca="1" si="1"/>
        <v>0.1680019791964068</v>
      </c>
    </row>
    <row r="95" spans="1:10" ht="25.5">
      <c r="A95" s="8">
        <v>3078</v>
      </c>
      <c r="B95" s="9" t="s">
        <v>7170</v>
      </c>
      <c r="C95" s="10" t="s">
        <v>7171</v>
      </c>
      <c r="D95" s="11" t="s">
        <v>7172</v>
      </c>
      <c r="E95" s="12">
        <v>2</v>
      </c>
      <c r="F95" s="13" t="s">
        <v>21824</v>
      </c>
      <c r="G95" s="14" t="b">
        <f>IF(B95=F95,TRUE,FALSE)</f>
        <v>0</v>
      </c>
      <c r="H95" s="15"/>
      <c r="I95" s="20"/>
      <c r="J95" s="19">
        <f t="shared" ca="1" si="1"/>
        <v>0.94434922493541562</v>
      </c>
    </row>
    <row r="96" spans="1:10" ht="25.5">
      <c r="A96" s="8">
        <v>4353</v>
      </c>
      <c r="B96" s="9" t="s">
        <v>6805</v>
      </c>
      <c r="C96" s="10" t="s">
        <v>6806</v>
      </c>
      <c r="D96" s="11" t="s">
        <v>6807</v>
      </c>
      <c r="E96" s="12">
        <v>2</v>
      </c>
      <c r="F96" s="14"/>
      <c r="G96" s="14"/>
      <c r="H96" s="15"/>
      <c r="I96" s="20"/>
      <c r="J96" s="19">
        <f t="shared" ca="1" si="1"/>
        <v>0.76277554792833147</v>
      </c>
    </row>
    <row r="97" spans="1:10" ht="25.5">
      <c r="A97" s="8">
        <v>4507</v>
      </c>
      <c r="B97" s="9" t="s">
        <v>7507</v>
      </c>
      <c r="C97" s="10" t="s">
        <v>6652</v>
      </c>
      <c r="D97" s="11" t="s">
        <v>7508</v>
      </c>
      <c r="E97" s="12">
        <v>3</v>
      </c>
      <c r="F97" s="14"/>
      <c r="G97" s="14"/>
      <c r="H97" s="15"/>
      <c r="I97" s="20"/>
      <c r="J97" s="19">
        <f t="shared" ca="1" si="1"/>
        <v>4.2687609654858183E-2</v>
      </c>
    </row>
    <row r="98" spans="1:10" ht="25.5">
      <c r="A98" s="8">
        <v>4799</v>
      </c>
      <c r="B98" s="9" t="s">
        <v>7717</v>
      </c>
      <c r="C98" s="10" t="s">
        <v>7718</v>
      </c>
      <c r="D98" s="11" t="s">
        <v>7719</v>
      </c>
      <c r="E98" s="12">
        <v>2</v>
      </c>
      <c r="F98" s="14"/>
      <c r="G98" s="14"/>
      <c r="H98" s="15"/>
      <c r="I98" s="20"/>
      <c r="J98" s="19">
        <f t="shared" ca="1" si="1"/>
        <v>0.88702301437868791</v>
      </c>
    </row>
    <row r="99" spans="1:10" ht="25.5">
      <c r="A99" s="8">
        <v>2243</v>
      </c>
      <c r="B99" s="9" t="s">
        <v>7239</v>
      </c>
      <c r="C99" s="10" t="s">
        <v>7240</v>
      </c>
      <c r="D99" s="11" t="s">
        <v>7241</v>
      </c>
      <c r="E99" s="12">
        <v>2</v>
      </c>
      <c r="F99" s="14"/>
      <c r="G99" s="14"/>
      <c r="H99" s="15"/>
      <c r="I99" s="20"/>
      <c r="J99" s="19">
        <f t="shared" ca="1" si="1"/>
        <v>0.51698745923217504</v>
      </c>
    </row>
    <row r="100" spans="1:10" ht="25.5">
      <c r="A100" s="8">
        <v>4872</v>
      </c>
      <c r="B100" s="9" t="s">
        <v>7572</v>
      </c>
      <c r="C100" s="10" t="s">
        <v>7573</v>
      </c>
      <c r="D100" s="11" t="s">
        <v>7574</v>
      </c>
      <c r="E100" s="12">
        <v>2</v>
      </c>
      <c r="F100" s="14"/>
      <c r="G100" s="14"/>
      <c r="H100" s="15"/>
      <c r="I100" s="20"/>
      <c r="J100" s="19">
        <f t="shared" ca="1" si="1"/>
        <v>0.64805442358886722</v>
      </c>
    </row>
    <row r="101" spans="1:10" ht="25.5">
      <c r="A101" s="8">
        <v>4096</v>
      </c>
      <c r="B101" s="9" t="s">
        <v>6967</v>
      </c>
      <c r="C101" s="10" t="s">
        <v>6968</v>
      </c>
      <c r="D101" s="11" t="s">
        <v>6969</v>
      </c>
      <c r="E101" s="12">
        <v>2</v>
      </c>
      <c r="F101" s="15"/>
      <c r="G101" s="14"/>
      <c r="H101" s="15"/>
      <c r="I101" s="20"/>
      <c r="J101" s="24">
        <f t="shared" ca="1" si="1"/>
        <v>0.14642699085696287</v>
      </c>
    </row>
    <row r="102" spans="1:10" ht="25.5">
      <c r="A102" s="8">
        <v>775</v>
      </c>
      <c r="B102" s="9" t="s">
        <v>6585</v>
      </c>
      <c r="C102" s="10" t="s">
        <v>6586</v>
      </c>
      <c r="D102" s="11" t="s">
        <v>6587</v>
      </c>
      <c r="E102" s="12">
        <v>3</v>
      </c>
      <c r="F102" s="14"/>
      <c r="G102" s="14"/>
      <c r="H102" s="15"/>
      <c r="I102" s="20"/>
      <c r="J102" s="24">
        <f t="shared" ca="1" si="1"/>
        <v>0.11396179363512648</v>
      </c>
    </row>
    <row r="103" spans="1:10" ht="25.5">
      <c r="A103" s="8">
        <v>5356</v>
      </c>
      <c r="B103" s="9" t="s">
        <v>6862</v>
      </c>
      <c r="C103" s="10" t="s">
        <v>6863</v>
      </c>
      <c r="D103" s="11" t="s">
        <v>6864</v>
      </c>
      <c r="E103" s="12">
        <v>4</v>
      </c>
      <c r="F103" s="14"/>
      <c r="G103" s="14"/>
      <c r="H103" s="15"/>
      <c r="I103" s="20"/>
      <c r="J103" s="24">
        <f t="shared" ca="1" si="1"/>
        <v>0.36380982449054577</v>
      </c>
    </row>
    <row r="104" spans="1:10" ht="25.5">
      <c r="A104" s="8">
        <v>2128</v>
      </c>
      <c r="B104" s="9" t="s">
        <v>6898</v>
      </c>
      <c r="C104" s="10" t="s">
        <v>6899</v>
      </c>
      <c r="D104" s="11" t="s">
        <v>6900</v>
      </c>
      <c r="E104" s="12">
        <v>2</v>
      </c>
      <c r="F104" s="14"/>
      <c r="G104" s="14"/>
      <c r="H104" s="15"/>
      <c r="I104" s="20"/>
      <c r="J104" s="24">
        <f t="shared" ca="1" si="1"/>
        <v>0.28378833284245053</v>
      </c>
    </row>
    <row r="105" spans="1:10" ht="25.5">
      <c r="A105" s="8">
        <v>2751</v>
      </c>
      <c r="B105" s="9" t="s">
        <v>7350</v>
      </c>
      <c r="C105" s="10" t="s">
        <v>7351</v>
      </c>
      <c r="D105" s="11" t="s">
        <v>21862</v>
      </c>
      <c r="E105" s="12">
        <v>4</v>
      </c>
      <c r="F105" s="14"/>
      <c r="G105" s="14"/>
      <c r="H105" s="15"/>
      <c r="I105" s="20"/>
      <c r="J105" s="24">
        <f t="shared" ca="1" si="1"/>
        <v>0.89123228740965621</v>
      </c>
    </row>
    <row r="106" spans="1:10" ht="25.5">
      <c r="A106" s="48">
        <v>5201</v>
      </c>
      <c r="B106" s="49" t="s">
        <v>5890</v>
      </c>
      <c r="C106" s="50" t="s">
        <v>5891</v>
      </c>
      <c r="D106" s="71" t="s">
        <v>5892</v>
      </c>
      <c r="E106" s="73">
        <v>3</v>
      </c>
      <c r="F106" s="14"/>
      <c r="G106" s="14"/>
      <c r="H106" s="15"/>
      <c r="I106" s="20"/>
      <c r="J106" s="24">
        <f t="shared" ca="1" si="1"/>
        <v>0.40334762010751612</v>
      </c>
    </row>
    <row r="107" spans="1:10" ht="25.5">
      <c r="A107" s="8">
        <v>3966</v>
      </c>
      <c r="B107" s="9" t="s">
        <v>6471</v>
      </c>
      <c r="C107" s="10" t="s">
        <v>6472</v>
      </c>
      <c r="D107" s="11" t="s">
        <v>6473</v>
      </c>
      <c r="E107" s="12">
        <v>8</v>
      </c>
      <c r="F107" s="14"/>
      <c r="G107" s="14"/>
      <c r="H107" s="15"/>
      <c r="I107" s="20"/>
      <c r="J107" s="24">
        <f t="shared" ca="1" si="1"/>
        <v>0.61969176352061595</v>
      </c>
    </row>
    <row r="108" spans="1:10" ht="25.5">
      <c r="A108" s="8">
        <v>3100</v>
      </c>
      <c r="B108" s="9" t="s">
        <v>7251</v>
      </c>
      <c r="C108" s="10" t="s">
        <v>7252</v>
      </c>
      <c r="D108" s="11" t="s">
        <v>7253</v>
      </c>
      <c r="E108" s="12">
        <v>2</v>
      </c>
      <c r="F108" s="14"/>
      <c r="G108" s="14"/>
      <c r="H108" s="15"/>
      <c r="I108" s="20"/>
      <c r="J108" s="24">
        <f t="shared" ca="1" si="1"/>
        <v>0.89292345921440042</v>
      </c>
    </row>
    <row r="109" spans="1:10" ht="25.5">
      <c r="A109" s="8">
        <v>1326</v>
      </c>
      <c r="B109" s="9" t="s">
        <v>6627</v>
      </c>
      <c r="C109" s="10" t="s">
        <v>6628</v>
      </c>
      <c r="D109" s="11" t="s">
        <v>21834</v>
      </c>
      <c r="E109" s="12">
        <v>2</v>
      </c>
      <c r="F109" s="14"/>
      <c r="G109" s="14"/>
      <c r="H109" s="15"/>
      <c r="I109" s="20"/>
      <c r="J109" s="24">
        <f t="shared" ca="1" si="1"/>
        <v>0.12274510051139453</v>
      </c>
    </row>
    <row r="110" spans="1:10" ht="25.5">
      <c r="A110" s="8">
        <v>1374</v>
      </c>
      <c r="B110" s="9" t="s">
        <v>6525</v>
      </c>
      <c r="C110" s="10" t="s">
        <v>6526</v>
      </c>
      <c r="D110" s="11" t="s">
        <v>6527</v>
      </c>
      <c r="E110" s="12">
        <v>3</v>
      </c>
      <c r="F110" s="14"/>
      <c r="G110" s="14"/>
      <c r="H110" s="15"/>
      <c r="I110" s="20"/>
      <c r="J110" s="24">
        <f t="shared" ca="1" si="1"/>
        <v>0.73281646707945747</v>
      </c>
    </row>
    <row r="111" spans="1:10" ht="25.5">
      <c r="A111" s="48">
        <v>3666</v>
      </c>
      <c r="B111" s="49" t="s">
        <v>5640</v>
      </c>
      <c r="C111" s="50" t="s">
        <v>5641</v>
      </c>
      <c r="D111" s="71" t="s">
        <v>5642</v>
      </c>
      <c r="E111" s="73">
        <v>3</v>
      </c>
      <c r="F111" s="14"/>
      <c r="G111" s="14"/>
      <c r="H111" s="15"/>
      <c r="I111" s="20"/>
      <c r="J111" s="24">
        <f t="shared" ca="1" si="1"/>
        <v>0.71227182392351263</v>
      </c>
    </row>
    <row r="112" spans="1:10" ht="25.5">
      <c r="A112" s="48">
        <v>2400</v>
      </c>
      <c r="B112" s="49" t="s">
        <v>5848</v>
      </c>
      <c r="C112" s="50" t="s">
        <v>21823</v>
      </c>
      <c r="D112" s="71" t="s">
        <v>5850</v>
      </c>
      <c r="E112" s="73">
        <v>3</v>
      </c>
      <c r="F112" s="14"/>
      <c r="G112" s="14"/>
      <c r="H112" s="15"/>
      <c r="I112" s="20"/>
      <c r="J112" s="24">
        <f t="shared" ca="1" si="1"/>
        <v>0.44329969003050429</v>
      </c>
    </row>
    <row r="113" spans="1:10" ht="25.5">
      <c r="A113" s="8">
        <v>4838</v>
      </c>
      <c r="B113" s="9" t="s">
        <v>7341</v>
      </c>
      <c r="C113" s="10" t="s">
        <v>7342</v>
      </c>
      <c r="D113" s="11" t="s">
        <v>7343</v>
      </c>
      <c r="E113" s="12">
        <v>3</v>
      </c>
      <c r="F113" s="14"/>
      <c r="G113" s="14"/>
      <c r="H113" s="15"/>
      <c r="I113" s="20"/>
      <c r="J113" s="24">
        <f t="shared" ca="1" si="1"/>
        <v>0.74119254985186556</v>
      </c>
    </row>
    <row r="114" spans="1:10" ht="25.5">
      <c r="A114" s="8">
        <v>3882</v>
      </c>
      <c r="B114" s="9" t="s">
        <v>7290</v>
      </c>
      <c r="C114" s="10" t="s">
        <v>7291</v>
      </c>
      <c r="D114" s="11" t="s">
        <v>7292</v>
      </c>
      <c r="E114" s="12">
        <v>3</v>
      </c>
      <c r="F114" s="14"/>
      <c r="G114" s="14"/>
      <c r="H114" s="15"/>
      <c r="I114" s="20"/>
      <c r="J114" s="24">
        <f t="shared" ca="1" si="1"/>
        <v>0.11778730178553931</v>
      </c>
    </row>
    <row r="115" spans="1:10" ht="25.5">
      <c r="A115" s="8">
        <v>1811</v>
      </c>
      <c r="B115" s="9" t="s">
        <v>6145</v>
      </c>
      <c r="C115" s="10" t="s">
        <v>6146</v>
      </c>
      <c r="D115" s="11" t="s">
        <v>6147</v>
      </c>
      <c r="E115" s="12">
        <v>3</v>
      </c>
      <c r="F115" s="14"/>
      <c r="G115" s="14"/>
      <c r="H115" s="15"/>
      <c r="I115" s="20"/>
      <c r="J115" s="24">
        <f t="shared" ca="1" si="1"/>
        <v>0.53922319818339881</v>
      </c>
    </row>
    <row r="116" spans="1:10" ht="25.5">
      <c r="A116" s="8">
        <v>3321</v>
      </c>
      <c r="B116" s="9" t="s">
        <v>8056</v>
      </c>
      <c r="C116" s="10" t="s">
        <v>8057</v>
      </c>
      <c r="D116" s="11" t="s">
        <v>8058</v>
      </c>
      <c r="E116" s="12">
        <v>4</v>
      </c>
      <c r="F116" s="14"/>
      <c r="G116" s="14"/>
      <c r="H116" s="15"/>
      <c r="I116" s="20"/>
      <c r="J116" s="24">
        <f t="shared" ca="1" si="1"/>
        <v>0.65978030719673675</v>
      </c>
    </row>
    <row r="117" spans="1:10" ht="25.5">
      <c r="A117" s="48">
        <v>5281</v>
      </c>
      <c r="B117" s="49" t="s">
        <v>6049</v>
      </c>
      <c r="C117" s="50" t="s">
        <v>6050</v>
      </c>
      <c r="D117" s="71" t="s">
        <v>6051</v>
      </c>
      <c r="E117" s="73">
        <v>3</v>
      </c>
      <c r="F117" s="14"/>
      <c r="G117" s="14"/>
      <c r="H117" s="15"/>
      <c r="I117" s="20"/>
      <c r="J117" s="24">
        <f t="shared" ca="1" si="1"/>
        <v>2.9737495143692283E-2</v>
      </c>
    </row>
    <row r="118" spans="1:10" ht="25.5">
      <c r="A118" s="8">
        <v>2270</v>
      </c>
      <c r="B118" s="9" t="s">
        <v>6319</v>
      </c>
      <c r="C118" s="10" t="s">
        <v>6320</v>
      </c>
      <c r="D118" s="11" t="s">
        <v>6321</v>
      </c>
      <c r="E118" s="12">
        <v>4</v>
      </c>
      <c r="F118" s="14"/>
      <c r="G118" s="14"/>
      <c r="H118" s="15"/>
      <c r="I118" s="20"/>
      <c r="J118" s="24">
        <f t="shared" ca="1" si="1"/>
        <v>0.58875395759962201</v>
      </c>
    </row>
    <row r="119" spans="1:10" ht="25.5">
      <c r="A119" s="8">
        <v>1700</v>
      </c>
      <c r="B119" s="9" t="s">
        <v>7874</v>
      </c>
      <c r="C119" s="10" t="s">
        <v>7875</v>
      </c>
      <c r="D119" s="11" t="s">
        <v>7876</v>
      </c>
      <c r="E119" s="12">
        <v>2</v>
      </c>
      <c r="F119" s="14"/>
      <c r="G119" s="14"/>
      <c r="H119" s="15"/>
      <c r="I119" s="20"/>
      <c r="J119" s="24">
        <f t="shared" ca="1" si="1"/>
        <v>0.37948871494891112</v>
      </c>
    </row>
    <row r="120" spans="1:10" ht="25.5">
      <c r="A120" s="8">
        <v>3852</v>
      </c>
      <c r="B120" s="9" t="s">
        <v>7048</v>
      </c>
      <c r="C120" s="10" t="s">
        <v>21839</v>
      </c>
      <c r="D120" s="11" t="s">
        <v>7050</v>
      </c>
      <c r="E120" s="12">
        <v>3</v>
      </c>
      <c r="F120" s="14"/>
      <c r="G120" s="14"/>
      <c r="H120" s="15"/>
      <c r="I120" s="20"/>
      <c r="J120" s="24">
        <f t="shared" ca="1" si="1"/>
        <v>0.33098698993287912</v>
      </c>
    </row>
    <row r="121" spans="1:10" ht="25.5">
      <c r="A121" s="8">
        <v>3709</v>
      </c>
      <c r="B121" s="9" t="s">
        <v>6781</v>
      </c>
      <c r="C121" s="10" t="s">
        <v>6782</v>
      </c>
      <c r="D121" s="11" t="s">
        <v>6783</v>
      </c>
      <c r="E121" s="12">
        <v>3</v>
      </c>
      <c r="F121" s="14"/>
      <c r="G121" s="14"/>
      <c r="H121" s="15"/>
      <c r="I121" s="20"/>
      <c r="J121" s="24">
        <f t="shared" ca="1" si="1"/>
        <v>0.37699098470456849</v>
      </c>
    </row>
    <row r="122" spans="1:10" ht="25.5">
      <c r="A122" s="8">
        <v>1046</v>
      </c>
      <c r="B122" s="9" t="s">
        <v>6358</v>
      </c>
      <c r="C122" s="10" t="s">
        <v>6359</v>
      </c>
      <c r="D122" s="11" t="s">
        <v>6360</v>
      </c>
      <c r="E122" s="12">
        <v>2</v>
      </c>
      <c r="F122" s="14"/>
      <c r="G122" s="14"/>
      <c r="H122" s="15"/>
      <c r="I122" s="20"/>
      <c r="J122" s="24">
        <f t="shared" ca="1" si="1"/>
        <v>0.77181440826419867</v>
      </c>
    </row>
    <row r="123" spans="1:10" ht="25.5">
      <c r="A123" s="8">
        <v>2294</v>
      </c>
      <c r="B123" s="9" t="s">
        <v>7486</v>
      </c>
      <c r="C123" s="10" t="s">
        <v>7487</v>
      </c>
      <c r="D123" s="11" t="s">
        <v>7488</v>
      </c>
      <c r="E123" s="12">
        <v>4</v>
      </c>
      <c r="F123" s="14"/>
      <c r="G123" s="14"/>
      <c r="H123" s="15"/>
      <c r="I123" s="20"/>
      <c r="J123" s="24">
        <f t="shared" ca="1" si="1"/>
        <v>0.66728942604766917</v>
      </c>
    </row>
    <row r="124" spans="1:10" ht="25.5">
      <c r="A124" s="8">
        <v>4906</v>
      </c>
      <c r="B124" s="9" t="s">
        <v>8130</v>
      </c>
      <c r="C124" s="10" t="s">
        <v>8131</v>
      </c>
      <c r="D124" s="11" t="s">
        <v>8132</v>
      </c>
      <c r="E124" s="12">
        <v>2</v>
      </c>
      <c r="F124" s="14"/>
      <c r="G124" s="14"/>
      <c r="H124" s="15"/>
      <c r="I124" s="20"/>
      <c r="J124" s="24">
        <f t="shared" ca="1" si="1"/>
        <v>0.71810669589225007</v>
      </c>
    </row>
    <row r="125" spans="1:10" ht="25.5">
      <c r="A125" s="8">
        <v>3714</v>
      </c>
      <c r="B125" s="9" t="s">
        <v>7392</v>
      </c>
      <c r="C125" s="10" t="s">
        <v>7393</v>
      </c>
      <c r="D125" s="11" t="s">
        <v>7394</v>
      </c>
      <c r="E125" s="12">
        <v>3</v>
      </c>
      <c r="F125" s="14"/>
      <c r="G125" s="14"/>
      <c r="H125" s="15"/>
      <c r="I125" s="20"/>
      <c r="J125" s="24">
        <f t="shared" ca="1" si="1"/>
        <v>0.8613861306933368</v>
      </c>
    </row>
    <row r="126" spans="1:10" ht="25.5">
      <c r="A126" s="8">
        <v>870</v>
      </c>
      <c r="B126" s="9" t="s">
        <v>7969</v>
      </c>
      <c r="C126" s="10" t="s">
        <v>7970</v>
      </c>
      <c r="D126" s="11" t="s">
        <v>7971</v>
      </c>
      <c r="E126" s="12">
        <v>2</v>
      </c>
      <c r="F126" s="14"/>
      <c r="G126" s="14"/>
      <c r="H126" s="15"/>
      <c r="I126" s="20"/>
      <c r="J126" s="24">
        <f t="shared" ca="1" si="1"/>
        <v>0.96412399357356715</v>
      </c>
    </row>
    <row r="127" spans="1:10" ht="25.5">
      <c r="A127" s="8">
        <v>2553</v>
      </c>
      <c r="B127" s="9" t="s">
        <v>8156</v>
      </c>
      <c r="C127" s="10" t="s">
        <v>8157</v>
      </c>
      <c r="D127" s="11" t="s">
        <v>8158</v>
      </c>
      <c r="E127" s="12">
        <v>2</v>
      </c>
      <c r="F127" s="14"/>
      <c r="G127" s="14"/>
      <c r="H127" s="15"/>
      <c r="I127" s="20"/>
      <c r="J127" s="24">
        <f t="shared" ca="1" si="1"/>
        <v>0.94385509131447987</v>
      </c>
    </row>
    <row r="128" spans="1:10" ht="25.5">
      <c r="A128" s="8">
        <v>5050</v>
      </c>
      <c r="B128" s="9" t="s">
        <v>7066</v>
      </c>
      <c r="C128" s="10" t="s">
        <v>7067</v>
      </c>
      <c r="D128" s="11" t="s">
        <v>7068</v>
      </c>
      <c r="E128" s="12">
        <v>4</v>
      </c>
      <c r="F128" s="14"/>
      <c r="G128" s="14"/>
      <c r="H128" s="15"/>
      <c r="I128" s="20"/>
      <c r="J128" s="24">
        <f t="shared" ca="1" si="1"/>
        <v>0.79500669937994195</v>
      </c>
    </row>
    <row r="129" spans="1:10" ht="25.5">
      <c r="A129" s="8">
        <v>742</v>
      </c>
      <c r="B129" s="9" t="s">
        <v>8133</v>
      </c>
      <c r="C129" s="10" t="s">
        <v>8134</v>
      </c>
      <c r="D129" s="11" t="s">
        <v>8135</v>
      </c>
      <c r="E129" s="12">
        <v>2</v>
      </c>
      <c r="F129" s="14"/>
      <c r="G129" s="14"/>
      <c r="H129" s="15"/>
      <c r="I129" s="20"/>
      <c r="J129" s="24">
        <f t="shared" ca="1" si="1"/>
        <v>0.65776200603943447</v>
      </c>
    </row>
    <row r="130" spans="1:10" ht="25.5">
      <c r="A130" s="8">
        <v>961</v>
      </c>
      <c r="B130" s="9" t="s">
        <v>7830</v>
      </c>
      <c r="C130" s="10" t="s">
        <v>7831</v>
      </c>
      <c r="D130" s="11" t="s">
        <v>7832</v>
      </c>
      <c r="E130" s="12">
        <v>4</v>
      </c>
      <c r="F130" s="14"/>
      <c r="G130" s="14"/>
      <c r="H130" s="15"/>
      <c r="I130" s="20"/>
      <c r="J130" s="24">
        <f t="shared" ref="J130:J193" ca="1" si="2">RAND()</f>
        <v>0.43821292328973904</v>
      </c>
    </row>
    <row r="131" spans="1:10" ht="25.5">
      <c r="A131" s="8">
        <v>3244</v>
      </c>
      <c r="B131" s="9" t="s">
        <v>6468</v>
      </c>
      <c r="C131" s="10" t="s">
        <v>6469</v>
      </c>
      <c r="D131" s="11" t="s">
        <v>6470</v>
      </c>
      <c r="E131" s="12">
        <v>3</v>
      </c>
      <c r="F131" s="14"/>
      <c r="G131" s="14"/>
      <c r="H131" s="15"/>
      <c r="I131" s="20"/>
      <c r="J131" s="24">
        <f t="shared" ca="1" si="2"/>
        <v>0.28200239593374621</v>
      </c>
    </row>
    <row r="132" spans="1:10" ht="25.5">
      <c r="A132" s="8">
        <v>679</v>
      </c>
      <c r="B132" s="9" t="s">
        <v>8376</v>
      </c>
      <c r="C132" s="10" t="s">
        <v>8377</v>
      </c>
      <c r="D132" s="11" t="s">
        <v>8378</v>
      </c>
      <c r="E132" s="12">
        <v>6</v>
      </c>
      <c r="F132" s="14"/>
      <c r="G132" s="14"/>
      <c r="H132" s="15"/>
      <c r="I132" s="20"/>
      <c r="J132" s="24">
        <f t="shared" ca="1" si="2"/>
        <v>0.66831513856542368</v>
      </c>
    </row>
    <row r="133" spans="1:10" ht="25.5">
      <c r="A133" s="8">
        <v>2384</v>
      </c>
      <c r="B133" s="9" t="s">
        <v>6361</v>
      </c>
      <c r="C133" s="10" t="s">
        <v>6362</v>
      </c>
      <c r="D133" s="11" t="s">
        <v>6363</v>
      </c>
      <c r="E133" s="12">
        <v>4</v>
      </c>
      <c r="F133" s="14"/>
      <c r="G133" s="14"/>
      <c r="H133" s="15"/>
      <c r="I133" s="20"/>
      <c r="J133" s="24">
        <f t="shared" ca="1" si="2"/>
        <v>0.65919913218100357</v>
      </c>
    </row>
    <row r="134" spans="1:10" ht="25.5">
      <c r="A134" s="8">
        <v>228</v>
      </c>
      <c r="B134" s="9" t="s">
        <v>7743</v>
      </c>
      <c r="C134" s="10" t="s">
        <v>7744</v>
      </c>
      <c r="D134" s="11" t="s">
        <v>7745</v>
      </c>
      <c r="E134" s="12">
        <v>2</v>
      </c>
      <c r="F134" s="14"/>
      <c r="G134" s="14"/>
      <c r="H134" s="15"/>
      <c r="I134" s="20"/>
      <c r="J134" s="24">
        <f t="shared" ca="1" si="2"/>
        <v>0.49468048550847687</v>
      </c>
    </row>
    <row r="135" spans="1:10" ht="25.5">
      <c r="A135" s="8">
        <v>4852</v>
      </c>
      <c r="B135" s="9" t="s">
        <v>6949</v>
      </c>
      <c r="C135" s="10" t="s">
        <v>6950</v>
      </c>
      <c r="D135" s="11" t="s">
        <v>6951</v>
      </c>
      <c r="E135" s="12">
        <v>4</v>
      </c>
      <c r="F135" s="14"/>
      <c r="G135" s="14"/>
      <c r="H135" s="15"/>
      <c r="I135" s="20"/>
      <c r="J135" s="24">
        <f t="shared" ca="1" si="2"/>
        <v>0.99851715413589237</v>
      </c>
    </row>
    <row r="136" spans="1:10" ht="25.5">
      <c r="A136" s="8">
        <v>4457</v>
      </c>
      <c r="B136" s="9" t="s">
        <v>7418</v>
      </c>
      <c r="C136" s="10" t="s">
        <v>7419</v>
      </c>
      <c r="D136" s="11" t="s">
        <v>7420</v>
      </c>
      <c r="E136" s="12">
        <v>5</v>
      </c>
      <c r="F136" s="14"/>
      <c r="G136" s="14"/>
      <c r="H136" s="15"/>
      <c r="I136" s="20"/>
      <c r="J136" s="24">
        <f t="shared" ca="1" si="2"/>
        <v>0.89428255640462073</v>
      </c>
    </row>
    <row r="137" spans="1:10" ht="25.5">
      <c r="A137" s="8">
        <v>3224</v>
      </c>
      <c r="B137" s="9" t="s">
        <v>6226</v>
      </c>
      <c r="C137" s="10" t="s">
        <v>6227</v>
      </c>
      <c r="D137" s="11" t="s">
        <v>6228</v>
      </c>
      <c r="E137" s="12">
        <v>2</v>
      </c>
      <c r="F137" s="14"/>
      <c r="G137" s="14"/>
      <c r="H137" s="15"/>
      <c r="I137" s="20"/>
      <c r="J137" s="24">
        <f t="shared" ca="1" si="2"/>
        <v>0.50044068549124443</v>
      </c>
    </row>
    <row r="138" spans="1:10" ht="25.5">
      <c r="A138" s="48">
        <v>3373</v>
      </c>
      <c r="B138" s="49" t="s">
        <v>5899</v>
      </c>
      <c r="C138" s="50" t="s">
        <v>5900</v>
      </c>
      <c r="D138" s="71" t="s">
        <v>5901</v>
      </c>
      <c r="E138" s="73">
        <v>2</v>
      </c>
      <c r="F138" s="14"/>
      <c r="G138" s="14"/>
      <c r="H138" s="15"/>
      <c r="I138" s="20"/>
      <c r="J138" s="24">
        <f t="shared" ca="1" si="2"/>
        <v>0.50425884383958253</v>
      </c>
    </row>
    <row r="139" spans="1:10" ht="25.5">
      <c r="A139" s="8">
        <v>2059</v>
      </c>
      <c r="B139" s="9" t="s">
        <v>6390</v>
      </c>
      <c r="C139" s="10" t="s">
        <v>6391</v>
      </c>
      <c r="D139" s="11" t="s">
        <v>6392</v>
      </c>
      <c r="E139" s="12">
        <v>4</v>
      </c>
      <c r="F139" s="14"/>
      <c r="G139" s="14"/>
      <c r="H139" s="15"/>
      <c r="I139" s="20"/>
      <c r="J139" s="24">
        <f t="shared" ca="1" si="2"/>
        <v>0.19305659409848497</v>
      </c>
    </row>
    <row r="140" spans="1:10" ht="25.5">
      <c r="A140" s="48">
        <v>1153</v>
      </c>
      <c r="B140" s="49" t="s">
        <v>5878</v>
      </c>
      <c r="C140" s="50" t="s">
        <v>5879</v>
      </c>
      <c r="D140" s="71" t="s">
        <v>5880</v>
      </c>
      <c r="E140" s="73">
        <v>4</v>
      </c>
      <c r="F140" s="14"/>
      <c r="G140" s="14"/>
      <c r="H140" s="15"/>
      <c r="I140" s="20"/>
      <c r="J140" s="24">
        <f t="shared" ca="1" si="2"/>
        <v>0.8692310677755225</v>
      </c>
    </row>
    <row r="141" spans="1:10" ht="25.5">
      <c r="A141" s="48">
        <v>4919</v>
      </c>
      <c r="B141" s="49" t="s">
        <v>5839</v>
      </c>
      <c r="C141" s="50" t="s">
        <v>5840</v>
      </c>
      <c r="D141" s="71" t="s">
        <v>5841</v>
      </c>
      <c r="E141" s="73">
        <v>2</v>
      </c>
      <c r="F141" s="14"/>
      <c r="G141" s="14"/>
      <c r="H141" s="15"/>
      <c r="I141" s="20"/>
      <c r="J141" s="24">
        <f t="shared" ca="1" si="2"/>
        <v>0.91716582680593961</v>
      </c>
    </row>
    <row r="142" spans="1:10" ht="25.5">
      <c r="A142" s="8">
        <v>3211</v>
      </c>
      <c r="B142" s="9" t="s">
        <v>7656</v>
      </c>
      <c r="C142" s="10" t="s">
        <v>7657</v>
      </c>
      <c r="D142" s="11" t="s">
        <v>7658</v>
      </c>
      <c r="E142" s="12">
        <v>3</v>
      </c>
      <c r="F142" s="14"/>
      <c r="G142" s="14"/>
      <c r="H142" s="15"/>
      <c r="I142" s="20"/>
      <c r="J142" s="24">
        <f t="shared" ca="1" si="2"/>
        <v>0.99592884754534494</v>
      </c>
    </row>
    <row r="143" spans="1:10" ht="25.5">
      <c r="A143" s="8">
        <v>1377</v>
      </c>
      <c r="B143" s="9" t="s">
        <v>6654</v>
      </c>
      <c r="C143" s="10" t="s">
        <v>6655</v>
      </c>
      <c r="D143" s="11" t="s">
        <v>6656</v>
      </c>
      <c r="E143" s="12">
        <v>2</v>
      </c>
      <c r="F143" s="14"/>
      <c r="G143" s="14"/>
      <c r="H143" s="15"/>
      <c r="I143" s="20"/>
      <c r="J143" s="24">
        <f t="shared" ca="1" si="2"/>
        <v>0.52037335262053175</v>
      </c>
    </row>
    <row r="144" spans="1:10" ht="25.5">
      <c r="A144" s="8">
        <v>2527</v>
      </c>
      <c r="B144" s="9" t="s">
        <v>6379</v>
      </c>
      <c r="C144" s="10" t="s">
        <v>6380</v>
      </c>
      <c r="D144" s="11" t="s">
        <v>6381</v>
      </c>
      <c r="E144" s="12">
        <v>3</v>
      </c>
      <c r="F144" s="14"/>
      <c r="G144" s="14"/>
      <c r="H144" s="15"/>
      <c r="I144" s="20"/>
      <c r="J144" s="24">
        <f t="shared" ca="1" si="2"/>
        <v>0.79346200105740339</v>
      </c>
    </row>
    <row r="145" spans="1:10" ht="25.5">
      <c r="A145" s="8">
        <v>5267</v>
      </c>
      <c r="B145" s="9" t="s">
        <v>8071</v>
      </c>
      <c r="C145" s="10" t="s">
        <v>8072</v>
      </c>
      <c r="D145" s="11" t="s">
        <v>8073</v>
      </c>
      <c r="E145" s="12">
        <v>3</v>
      </c>
      <c r="F145" s="14"/>
      <c r="G145" s="14"/>
      <c r="H145" s="15"/>
      <c r="I145" s="20"/>
      <c r="J145" s="24">
        <f t="shared" ca="1" si="2"/>
        <v>0.68317265955024364</v>
      </c>
    </row>
    <row r="146" spans="1:10" ht="25.5">
      <c r="A146" s="8">
        <v>3620</v>
      </c>
      <c r="B146" s="9" t="s">
        <v>7436</v>
      </c>
      <c r="C146" s="10" t="s">
        <v>7437</v>
      </c>
      <c r="D146" s="11" t="s">
        <v>7438</v>
      </c>
      <c r="E146" s="12">
        <v>2</v>
      </c>
      <c r="F146" s="14"/>
      <c r="G146" s="14"/>
      <c r="H146" s="15"/>
      <c r="I146" s="20"/>
      <c r="J146" s="24">
        <f t="shared" ca="1" si="2"/>
        <v>0.33831656505468977</v>
      </c>
    </row>
    <row r="147" spans="1:10" ht="25.5">
      <c r="A147" s="8">
        <v>4547</v>
      </c>
      <c r="B147" s="9" t="s">
        <v>6982</v>
      </c>
      <c r="C147" s="10" t="s">
        <v>6983</v>
      </c>
      <c r="D147" s="11" t="s">
        <v>6984</v>
      </c>
      <c r="E147" s="12">
        <v>3</v>
      </c>
      <c r="F147" s="14"/>
      <c r="G147" s="14"/>
      <c r="H147" s="15"/>
      <c r="I147" s="20"/>
      <c r="J147" s="24">
        <f t="shared" ca="1" si="2"/>
        <v>0.39384124136768184</v>
      </c>
    </row>
    <row r="148" spans="1:10" ht="25.5">
      <c r="A148" s="8">
        <v>1809</v>
      </c>
      <c r="B148" s="9" t="s">
        <v>7081</v>
      </c>
      <c r="C148" s="10" t="s">
        <v>7082</v>
      </c>
      <c r="D148" s="11" t="s">
        <v>7083</v>
      </c>
      <c r="E148" s="12">
        <v>3</v>
      </c>
      <c r="F148" s="14"/>
      <c r="G148" s="14"/>
      <c r="H148" s="15"/>
      <c r="I148" s="20"/>
      <c r="J148" s="24">
        <f t="shared" ca="1" si="2"/>
        <v>0.81811101924448293</v>
      </c>
    </row>
    <row r="149" spans="1:10" ht="25.5">
      <c r="A149" s="8">
        <v>4195</v>
      </c>
      <c r="B149" s="9" t="s">
        <v>7412</v>
      </c>
      <c r="C149" s="10" t="s">
        <v>7413</v>
      </c>
      <c r="D149" s="11" t="s">
        <v>7414</v>
      </c>
      <c r="E149" s="12">
        <v>2</v>
      </c>
      <c r="F149" s="14"/>
      <c r="G149" s="14"/>
      <c r="H149" s="15"/>
      <c r="I149" s="20"/>
      <c r="J149" s="24">
        <f t="shared" ca="1" si="2"/>
        <v>0.28266706728816393</v>
      </c>
    </row>
    <row r="150" spans="1:10" ht="25.5">
      <c r="A150" s="8">
        <v>4473</v>
      </c>
      <c r="B150" s="9" t="s">
        <v>8397</v>
      </c>
      <c r="C150" s="10" t="s">
        <v>8398</v>
      </c>
      <c r="D150" s="11" t="s">
        <v>8399</v>
      </c>
      <c r="E150" s="12">
        <v>2</v>
      </c>
      <c r="F150" s="14"/>
      <c r="G150" s="14"/>
      <c r="H150" s="15"/>
      <c r="I150" s="20"/>
      <c r="J150" s="24">
        <f t="shared" ca="1" si="2"/>
        <v>0.33228335457359637</v>
      </c>
    </row>
    <row r="151" spans="1:10" ht="25.5">
      <c r="A151" s="8">
        <v>3742</v>
      </c>
      <c r="B151" s="9" t="s">
        <v>6543</v>
      </c>
      <c r="C151" s="10" t="s">
        <v>21829</v>
      </c>
      <c r="D151" s="11" t="s">
        <v>6545</v>
      </c>
      <c r="E151" s="12">
        <v>4</v>
      </c>
      <c r="F151" s="14"/>
      <c r="G151" s="14"/>
      <c r="H151" s="15"/>
      <c r="I151" s="20"/>
      <c r="J151" s="24">
        <f t="shared" ca="1" si="2"/>
        <v>0.18622805579923551</v>
      </c>
    </row>
    <row r="152" spans="1:10" ht="25.5">
      <c r="A152" s="8">
        <v>1767</v>
      </c>
      <c r="B152" s="9" t="s">
        <v>7203</v>
      </c>
      <c r="C152" s="10" t="s">
        <v>7204</v>
      </c>
      <c r="D152" s="11" t="s">
        <v>21863</v>
      </c>
      <c r="E152" s="12">
        <v>6</v>
      </c>
      <c r="F152" s="14"/>
      <c r="G152" s="14"/>
      <c r="H152" s="15"/>
      <c r="I152" s="20"/>
      <c r="J152" s="24">
        <f t="shared" ca="1" si="2"/>
        <v>1.0515746364659906E-2</v>
      </c>
    </row>
    <row r="153" spans="1:10" ht="25.5">
      <c r="A153" s="8">
        <v>534</v>
      </c>
      <c r="B153" s="9" t="s">
        <v>8400</v>
      </c>
      <c r="C153" s="10" t="s">
        <v>8401</v>
      </c>
      <c r="D153" s="11" t="s">
        <v>8402</v>
      </c>
      <c r="E153" s="12">
        <v>6</v>
      </c>
      <c r="F153" s="14"/>
      <c r="G153" s="14"/>
      <c r="H153" s="15"/>
      <c r="I153" s="20"/>
      <c r="J153" s="24">
        <f t="shared" ca="1" si="2"/>
        <v>0.35253728224300718</v>
      </c>
    </row>
    <row r="154" spans="1:10" ht="25.5">
      <c r="A154" s="8">
        <v>5289</v>
      </c>
      <c r="B154" s="9" t="s">
        <v>7143</v>
      </c>
      <c r="C154" s="10" t="s">
        <v>7144</v>
      </c>
      <c r="D154" s="11" t="s">
        <v>7145</v>
      </c>
      <c r="E154" s="12">
        <v>2</v>
      </c>
      <c r="F154" s="14"/>
      <c r="G154" s="14"/>
      <c r="H154" s="15"/>
      <c r="I154" s="20"/>
      <c r="J154" s="24">
        <f t="shared" ca="1" si="2"/>
        <v>0.85273468915315387</v>
      </c>
    </row>
    <row r="155" spans="1:10" ht="25.5">
      <c r="A155" s="8">
        <v>4485</v>
      </c>
      <c r="B155" s="9" t="s">
        <v>6408</v>
      </c>
      <c r="C155" s="10" t="s">
        <v>6409</v>
      </c>
      <c r="D155" s="11" t="s">
        <v>6410</v>
      </c>
      <c r="E155" s="12">
        <v>2</v>
      </c>
      <c r="F155" s="15"/>
      <c r="G155" s="14"/>
      <c r="H155" s="15"/>
      <c r="I155" s="20"/>
      <c r="J155" s="24">
        <f t="shared" ca="1" si="2"/>
        <v>8.4381476191964455E-2</v>
      </c>
    </row>
    <row r="156" spans="1:10" ht="25.5">
      <c r="A156" s="8">
        <v>207</v>
      </c>
      <c r="B156" s="9" t="s">
        <v>6769</v>
      </c>
      <c r="C156" s="10" t="s">
        <v>6770</v>
      </c>
      <c r="D156" s="11" t="s">
        <v>6771</v>
      </c>
      <c r="E156" s="12">
        <v>5</v>
      </c>
      <c r="F156" s="14"/>
      <c r="G156" s="14"/>
      <c r="H156" s="15"/>
      <c r="I156" s="20"/>
      <c r="J156" s="24">
        <f t="shared" ca="1" si="2"/>
        <v>2.9930860830742478E-2</v>
      </c>
    </row>
    <row r="157" spans="1:10" ht="25.5">
      <c r="A157" s="8">
        <v>4585</v>
      </c>
      <c r="B157" s="9" t="s">
        <v>8168</v>
      </c>
      <c r="C157" s="10" t="s">
        <v>8169</v>
      </c>
      <c r="D157" s="11" t="s">
        <v>8170</v>
      </c>
      <c r="E157" s="12">
        <v>3</v>
      </c>
      <c r="F157" s="14"/>
      <c r="G157" s="14"/>
      <c r="H157" s="15"/>
      <c r="I157" s="20"/>
      <c r="J157" s="24">
        <f t="shared" ca="1" si="2"/>
        <v>0.81328459115140761</v>
      </c>
    </row>
    <row r="158" spans="1:10" ht="25.5">
      <c r="A158" s="8">
        <v>2132</v>
      </c>
      <c r="B158" s="9" t="s">
        <v>7018</v>
      </c>
      <c r="C158" s="10" t="s">
        <v>7019</v>
      </c>
      <c r="D158" s="11" t="s">
        <v>7020</v>
      </c>
      <c r="E158" s="12">
        <v>2</v>
      </c>
      <c r="F158" s="14"/>
      <c r="G158" s="14"/>
      <c r="H158" s="15"/>
      <c r="I158" s="20"/>
      <c r="J158" s="24">
        <f t="shared" ca="1" si="2"/>
        <v>0.82703263298437524</v>
      </c>
    </row>
    <row r="159" spans="1:10" ht="25.5">
      <c r="A159" s="8">
        <v>1380</v>
      </c>
      <c r="B159" s="9" t="s">
        <v>6907</v>
      </c>
      <c r="C159" s="10" t="s">
        <v>6908</v>
      </c>
      <c r="D159" s="11" t="s">
        <v>6909</v>
      </c>
      <c r="E159" s="12">
        <v>4</v>
      </c>
      <c r="F159" s="14"/>
      <c r="G159" s="14"/>
      <c r="H159" s="15"/>
      <c r="I159" s="20"/>
      <c r="J159" s="24">
        <f t="shared" ca="1" si="2"/>
        <v>0.90163094445846825</v>
      </c>
    </row>
    <row r="160" spans="1:10" ht="25.5">
      <c r="A160" s="8">
        <v>3221</v>
      </c>
      <c r="B160" s="9" t="s">
        <v>7996</v>
      </c>
      <c r="C160" s="10" t="s">
        <v>7997</v>
      </c>
      <c r="D160" s="11" t="s">
        <v>7998</v>
      </c>
      <c r="E160" s="12">
        <v>3</v>
      </c>
      <c r="F160" s="14"/>
      <c r="G160" s="14"/>
      <c r="H160" s="15"/>
      <c r="I160" s="20"/>
      <c r="J160" s="24">
        <f t="shared" ca="1" si="2"/>
        <v>0.91231244647485721</v>
      </c>
    </row>
    <row r="161" spans="1:10" ht="25.5">
      <c r="A161" s="8">
        <v>4036</v>
      </c>
      <c r="B161" s="9" t="s">
        <v>6868</v>
      </c>
      <c r="C161" s="10" t="s">
        <v>6869</v>
      </c>
      <c r="D161" s="11" t="s">
        <v>6870</v>
      </c>
      <c r="E161" s="12">
        <v>4</v>
      </c>
      <c r="F161" s="14"/>
      <c r="G161" s="14"/>
      <c r="H161" s="15"/>
      <c r="I161" s="20"/>
      <c r="J161" s="24">
        <f t="shared" ca="1" si="2"/>
        <v>0.49180467171274134</v>
      </c>
    </row>
    <row r="162" spans="1:10" ht="25.5">
      <c r="A162" s="8">
        <v>4823</v>
      </c>
      <c r="B162" s="9" t="s">
        <v>7536</v>
      </c>
      <c r="C162" s="10" t="s">
        <v>7537</v>
      </c>
      <c r="D162" s="11" t="s">
        <v>21864</v>
      </c>
      <c r="E162" s="12">
        <v>4</v>
      </c>
      <c r="F162" s="14"/>
      <c r="G162" s="14"/>
      <c r="H162" s="15"/>
      <c r="I162" s="20"/>
      <c r="J162" s="24">
        <f t="shared" ca="1" si="2"/>
        <v>0.5474327213629262</v>
      </c>
    </row>
    <row r="163" spans="1:10" ht="25.5">
      <c r="A163" s="8">
        <v>4246</v>
      </c>
      <c r="B163" s="9" t="s">
        <v>6651</v>
      </c>
      <c r="C163" s="10" t="s">
        <v>6652</v>
      </c>
      <c r="D163" s="11" t="s">
        <v>6653</v>
      </c>
      <c r="E163" s="12">
        <v>2</v>
      </c>
      <c r="F163" s="14"/>
      <c r="G163" s="14"/>
      <c r="H163" s="15"/>
      <c r="I163" s="20"/>
      <c r="J163" s="24">
        <f t="shared" ca="1" si="2"/>
        <v>0.69893767086364489</v>
      </c>
    </row>
    <row r="164" spans="1:10" ht="25.5">
      <c r="A164" s="8">
        <v>1294</v>
      </c>
      <c r="B164" s="9" t="s">
        <v>8053</v>
      </c>
      <c r="C164" s="10" t="s">
        <v>8054</v>
      </c>
      <c r="D164" s="11" t="s">
        <v>8055</v>
      </c>
      <c r="E164" s="12">
        <v>2</v>
      </c>
      <c r="F164" s="14"/>
      <c r="G164" s="14"/>
      <c r="H164" s="15"/>
      <c r="I164" s="20"/>
      <c r="J164" s="24">
        <f t="shared" ca="1" si="2"/>
        <v>0.72586677270526934</v>
      </c>
    </row>
    <row r="165" spans="1:10" ht="25.5">
      <c r="A165" s="8">
        <v>3745</v>
      </c>
      <c r="B165" s="9" t="s">
        <v>7329</v>
      </c>
      <c r="C165" s="10" t="s">
        <v>7330</v>
      </c>
      <c r="D165" s="11" t="s">
        <v>7331</v>
      </c>
      <c r="E165" s="12">
        <v>3</v>
      </c>
      <c r="F165" s="14"/>
      <c r="G165" s="14"/>
      <c r="H165" s="15"/>
      <c r="I165" s="20"/>
      <c r="J165" s="24">
        <f t="shared" ca="1" si="2"/>
        <v>0.34407637075895858</v>
      </c>
    </row>
    <row r="166" spans="1:10" ht="25.5">
      <c r="A166" s="8">
        <v>606</v>
      </c>
      <c r="B166" s="9" t="s">
        <v>7457</v>
      </c>
      <c r="C166" s="10" t="s">
        <v>7458</v>
      </c>
      <c r="D166" s="11" t="s">
        <v>7459</v>
      </c>
      <c r="E166" s="12">
        <v>5</v>
      </c>
      <c r="F166" s="14"/>
      <c r="G166" s="14"/>
      <c r="H166" s="15"/>
      <c r="I166" s="20"/>
      <c r="J166" s="24">
        <f t="shared" ca="1" si="2"/>
        <v>0.79827093521652348</v>
      </c>
    </row>
    <row r="167" spans="1:10" ht="25.5">
      <c r="A167" s="8">
        <v>927</v>
      </c>
      <c r="B167" s="9" t="s">
        <v>7566</v>
      </c>
      <c r="C167" s="10" t="s">
        <v>7567</v>
      </c>
      <c r="D167" s="11" t="s">
        <v>7568</v>
      </c>
      <c r="E167" s="12">
        <v>4</v>
      </c>
      <c r="F167" s="14"/>
      <c r="G167" s="14"/>
      <c r="H167" s="15"/>
      <c r="I167" s="20"/>
      <c r="J167" s="24">
        <f t="shared" ca="1" si="2"/>
        <v>0.89374684727285092</v>
      </c>
    </row>
    <row r="168" spans="1:10" ht="25.5">
      <c r="A168" s="8">
        <v>4303</v>
      </c>
      <c r="B168" s="9" t="s">
        <v>7665</v>
      </c>
      <c r="C168" s="10" t="s">
        <v>21847</v>
      </c>
      <c r="D168" s="11" t="s">
        <v>7666</v>
      </c>
      <c r="E168" s="12">
        <v>2</v>
      </c>
      <c r="F168" s="14"/>
      <c r="G168" s="14"/>
      <c r="H168" s="15"/>
      <c r="I168" s="20"/>
      <c r="J168" s="24">
        <f t="shared" ca="1" si="2"/>
        <v>0.66765526887454463</v>
      </c>
    </row>
    <row r="169" spans="1:10" ht="25.5">
      <c r="A169" s="8">
        <v>3157</v>
      </c>
      <c r="B169" s="9" t="s">
        <v>6298</v>
      </c>
      <c r="C169" s="10" t="s">
        <v>6299</v>
      </c>
      <c r="D169" s="11" t="s">
        <v>6300</v>
      </c>
      <c r="E169" s="12">
        <v>6</v>
      </c>
      <c r="F169" s="14"/>
      <c r="G169" s="14"/>
      <c r="H169" s="15"/>
      <c r="I169" s="20"/>
      <c r="J169" s="24">
        <f t="shared" ca="1" si="2"/>
        <v>0.50276302052027322</v>
      </c>
    </row>
    <row r="170" spans="1:10" ht="25.5">
      <c r="A170" s="8">
        <v>5094</v>
      </c>
      <c r="B170" s="9" t="s">
        <v>6582</v>
      </c>
      <c r="C170" s="10" t="s">
        <v>6583</v>
      </c>
      <c r="D170" s="11" t="s">
        <v>6584</v>
      </c>
      <c r="E170" s="12">
        <v>4</v>
      </c>
      <c r="F170" s="13" t="s">
        <v>21824</v>
      </c>
      <c r="G170" s="14" t="b">
        <f>IF(B170=F170,TRUE,FALSE)</f>
        <v>0</v>
      </c>
      <c r="H170" s="15"/>
      <c r="I170" s="20"/>
      <c r="J170" s="24">
        <f t="shared" ca="1" si="2"/>
        <v>0.13191909435110072</v>
      </c>
    </row>
    <row r="171" spans="1:10" ht="25.5">
      <c r="A171" s="8">
        <v>352</v>
      </c>
      <c r="B171" s="9" t="s">
        <v>7409</v>
      </c>
      <c r="C171" s="10" t="s">
        <v>7410</v>
      </c>
      <c r="D171" s="11" t="s">
        <v>7411</v>
      </c>
      <c r="E171" s="12">
        <v>3</v>
      </c>
      <c r="F171" s="14"/>
      <c r="G171" s="14"/>
      <c r="H171" s="15"/>
      <c r="I171" s="20"/>
      <c r="J171" s="24">
        <f t="shared" ca="1" si="2"/>
        <v>3.612506011060157E-2</v>
      </c>
    </row>
    <row r="172" spans="1:10" ht="25.5">
      <c r="A172" s="8">
        <v>4686</v>
      </c>
      <c r="B172" s="9" t="s">
        <v>6892</v>
      </c>
      <c r="C172" s="10" t="s">
        <v>6893</v>
      </c>
      <c r="D172" s="11" t="s">
        <v>6894</v>
      </c>
      <c r="E172" s="12">
        <v>2</v>
      </c>
      <c r="F172" s="14"/>
      <c r="G172" s="14"/>
      <c r="H172" s="15"/>
      <c r="I172" s="20"/>
      <c r="J172" s="24">
        <f t="shared" ca="1" si="2"/>
        <v>0.76506776704135382</v>
      </c>
    </row>
    <row r="173" spans="1:10" ht="25.5">
      <c r="A173" s="8">
        <v>4415</v>
      </c>
      <c r="B173" s="9" t="s">
        <v>7149</v>
      </c>
      <c r="C173" s="10" t="s">
        <v>7150</v>
      </c>
      <c r="D173" s="11" t="s">
        <v>7151</v>
      </c>
      <c r="E173" s="12">
        <v>2</v>
      </c>
      <c r="F173" s="14"/>
      <c r="G173" s="14"/>
      <c r="H173" s="15"/>
      <c r="I173" s="20"/>
      <c r="J173" s="24">
        <f t="shared" ca="1" si="2"/>
        <v>0.73285955095334376</v>
      </c>
    </row>
    <row r="174" spans="1:10" ht="25.5">
      <c r="A174" s="8">
        <v>5273</v>
      </c>
      <c r="B174" s="9" t="s">
        <v>7527</v>
      </c>
      <c r="C174" s="10" t="s">
        <v>7528</v>
      </c>
      <c r="D174" s="11" t="s">
        <v>7529</v>
      </c>
      <c r="E174" s="12">
        <v>6</v>
      </c>
      <c r="F174" s="13" t="s">
        <v>21824</v>
      </c>
      <c r="G174" s="14" t="b">
        <f>IF(B174=F174,TRUE,FALSE)</f>
        <v>0</v>
      </c>
      <c r="H174" s="15"/>
      <c r="I174" s="20"/>
      <c r="J174" s="24">
        <f t="shared" ca="1" si="2"/>
        <v>0.65079276981003109</v>
      </c>
    </row>
    <row r="175" spans="1:10" ht="25.5">
      <c r="A175" s="48">
        <v>2700</v>
      </c>
      <c r="B175" s="49" t="s">
        <v>5649</v>
      </c>
      <c r="C175" s="50" t="s">
        <v>21827</v>
      </c>
      <c r="D175" s="71" t="s">
        <v>5651</v>
      </c>
      <c r="E175" s="73">
        <v>2</v>
      </c>
      <c r="F175" s="14"/>
      <c r="G175" s="14"/>
      <c r="H175" s="15"/>
      <c r="I175" s="20"/>
      <c r="J175" s="24">
        <f t="shared" ca="1" si="2"/>
        <v>0.50124648560793794</v>
      </c>
    </row>
    <row r="176" spans="1:10" ht="25.5">
      <c r="A176" s="8">
        <v>4118</v>
      </c>
      <c r="B176" s="9" t="s">
        <v>7403</v>
      </c>
      <c r="C176" s="10" t="s">
        <v>7404</v>
      </c>
      <c r="D176" s="11" t="s">
        <v>7405</v>
      </c>
      <c r="E176" s="12">
        <v>5</v>
      </c>
      <c r="F176" s="14"/>
      <c r="G176" s="14"/>
      <c r="H176" s="15"/>
      <c r="I176" s="20"/>
      <c r="J176" s="24">
        <f t="shared" ca="1" si="2"/>
        <v>0.29218283547706558</v>
      </c>
    </row>
    <row r="177" spans="1:10" ht="25.5">
      <c r="A177" s="8">
        <v>3030</v>
      </c>
      <c r="B177" s="9" t="s">
        <v>7530</v>
      </c>
      <c r="C177" s="10" t="s">
        <v>7531</v>
      </c>
      <c r="D177" s="11" t="s">
        <v>7532</v>
      </c>
      <c r="E177" s="12">
        <v>4</v>
      </c>
      <c r="F177" s="14"/>
      <c r="G177" s="14"/>
      <c r="H177" s="15"/>
      <c r="I177" s="20"/>
      <c r="J177" s="24">
        <f t="shared" ca="1" si="2"/>
        <v>0.69690749301052102</v>
      </c>
    </row>
    <row r="178" spans="1:10" ht="25.5">
      <c r="A178" s="48">
        <v>386</v>
      </c>
      <c r="B178" s="49" t="s">
        <v>5789</v>
      </c>
      <c r="C178" s="50" t="s">
        <v>5790</v>
      </c>
      <c r="D178" s="71" t="s">
        <v>5791</v>
      </c>
      <c r="E178" s="73">
        <v>2</v>
      </c>
      <c r="F178" s="14"/>
      <c r="G178" s="14"/>
      <c r="H178" s="15"/>
      <c r="I178" s="20"/>
      <c r="J178" s="24">
        <f t="shared" ca="1" si="2"/>
        <v>0.51689031614181591</v>
      </c>
    </row>
    <row r="179" spans="1:10" ht="25.5">
      <c r="A179" s="8">
        <v>4851</v>
      </c>
      <c r="B179" s="9" t="s">
        <v>7003</v>
      </c>
      <c r="C179" s="10" t="s">
        <v>7004</v>
      </c>
      <c r="D179" s="11" t="s">
        <v>7005</v>
      </c>
      <c r="E179" s="12">
        <v>2</v>
      </c>
      <c r="F179" s="14"/>
      <c r="G179" s="14"/>
      <c r="H179" s="15"/>
      <c r="I179" s="20"/>
      <c r="J179" s="24">
        <f t="shared" ca="1" si="2"/>
        <v>0.30452326487183579</v>
      </c>
    </row>
    <row r="180" spans="1:10" ht="25.5">
      <c r="A180" s="8">
        <v>1743</v>
      </c>
      <c r="B180" s="9" t="s">
        <v>7623</v>
      </c>
      <c r="C180" s="10" t="s">
        <v>7624</v>
      </c>
      <c r="D180" s="11" t="s">
        <v>7625</v>
      </c>
      <c r="E180" s="12">
        <v>2</v>
      </c>
      <c r="F180" s="14"/>
      <c r="G180" s="14"/>
      <c r="H180" s="15"/>
      <c r="I180" s="20"/>
      <c r="J180" s="24">
        <f t="shared" ca="1" si="2"/>
        <v>0.31606160543917439</v>
      </c>
    </row>
    <row r="181" spans="1:10" ht="25.5">
      <c r="A181" s="8">
        <v>1197</v>
      </c>
      <c r="B181" s="9" t="s">
        <v>6678</v>
      </c>
      <c r="C181" s="10" t="s">
        <v>6679</v>
      </c>
      <c r="D181" s="11" t="s">
        <v>6680</v>
      </c>
      <c r="E181" s="12">
        <v>4</v>
      </c>
      <c r="F181" s="14"/>
      <c r="G181" s="14"/>
      <c r="H181" s="15"/>
      <c r="I181" s="20"/>
      <c r="J181" s="24">
        <f t="shared" ca="1" si="2"/>
        <v>0.47339176120417925</v>
      </c>
    </row>
    <row r="182" spans="1:10" ht="25.5">
      <c r="A182" s="8">
        <v>3554</v>
      </c>
      <c r="B182" s="9" t="s">
        <v>7554</v>
      </c>
      <c r="C182" s="10" t="s">
        <v>7555</v>
      </c>
      <c r="D182" s="11" t="s">
        <v>7556</v>
      </c>
      <c r="E182" s="12">
        <v>3</v>
      </c>
      <c r="F182" s="14"/>
      <c r="G182" s="14"/>
      <c r="H182" s="15"/>
      <c r="I182" s="20"/>
      <c r="J182" s="24">
        <f t="shared" ca="1" si="2"/>
        <v>0.90965721809655431</v>
      </c>
    </row>
    <row r="183" spans="1:10" ht="25.5">
      <c r="A183" s="8">
        <v>874</v>
      </c>
      <c r="B183" s="9" t="s">
        <v>6495</v>
      </c>
      <c r="C183" s="10" t="s">
        <v>6496</v>
      </c>
      <c r="D183" s="11" t="s">
        <v>6497</v>
      </c>
      <c r="E183" s="12">
        <v>4</v>
      </c>
      <c r="F183" s="14"/>
      <c r="G183" s="14"/>
      <c r="H183" s="15"/>
      <c r="I183" s="20"/>
      <c r="J183" s="24">
        <f t="shared" ca="1" si="2"/>
        <v>7.0784921175315318E-3</v>
      </c>
    </row>
    <row r="184" spans="1:10" ht="25.5">
      <c r="A184" s="48">
        <v>1040</v>
      </c>
      <c r="B184" s="49" t="s">
        <v>5923</v>
      </c>
      <c r="C184" s="50" t="s">
        <v>5924</v>
      </c>
      <c r="D184" s="71" t="s">
        <v>5925</v>
      </c>
      <c r="E184" s="73">
        <v>4</v>
      </c>
      <c r="F184" s="14"/>
      <c r="G184" s="14"/>
      <c r="H184" s="15"/>
      <c r="I184" s="20"/>
      <c r="J184" s="24">
        <f t="shared" ca="1" si="2"/>
        <v>0.77969633689600648</v>
      </c>
    </row>
    <row r="185" spans="1:10" ht="25.5">
      <c r="A185" s="8">
        <v>2047</v>
      </c>
      <c r="B185" s="9" t="s">
        <v>6232</v>
      </c>
      <c r="C185" s="10" t="s">
        <v>6233</v>
      </c>
      <c r="D185" s="11" t="s">
        <v>6234</v>
      </c>
      <c r="E185" s="12">
        <v>2</v>
      </c>
      <c r="F185" s="14"/>
      <c r="G185" s="14"/>
      <c r="H185" s="15"/>
      <c r="I185" s="20"/>
      <c r="J185" s="24">
        <f t="shared" ca="1" si="2"/>
        <v>0.17248413780899507</v>
      </c>
    </row>
    <row r="186" spans="1:10" ht="25.5">
      <c r="A186" s="8">
        <v>998</v>
      </c>
      <c r="B186" s="9" t="s">
        <v>6196</v>
      </c>
      <c r="C186" s="10" t="s">
        <v>6197</v>
      </c>
      <c r="D186" s="11" t="s">
        <v>6198</v>
      </c>
      <c r="E186" s="12">
        <v>2</v>
      </c>
      <c r="F186" s="14"/>
      <c r="G186" s="14"/>
      <c r="H186" s="15"/>
      <c r="I186" s="20"/>
      <c r="J186" s="24">
        <f t="shared" ca="1" si="2"/>
        <v>0.4029745303947263</v>
      </c>
    </row>
    <row r="187" spans="1:10" ht="25.5">
      <c r="A187" s="8">
        <v>4252</v>
      </c>
      <c r="B187" s="9" t="s">
        <v>7173</v>
      </c>
      <c r="C187" s="10" t="s">
        <v>7174</v>
      </c>
      <c r="D187" s="11" t="s">
        <v>7175</v>
      </c>
      <c r="E187" s="12">
        <v>4</v>
      </c>
      <c r="F187" s="14"/>
      <c r="G187" s="14"/>
      <c r="H187" s="15"/>
      <c r="I187" s="20"/>
      <c r="J187" s="24">
        <f t="shared" ca="1" si="2"/>
        <v>0.87061597088344311</v>
      </c>
    </row>
    <row r="188" spans="1:10" ht="25.5">
      <c r="A188" s="8">
        <v>3630</v>
      </c>
      <c r="B188" s="9" t="s">
        <v>6615</v>
      </c>
      <c r="C188" s="10" t="s">
        <v>6616</v>
      </c>
      <c r="D188" s="11" t="s">
        <v>6617</v>
      </c>
      <c r="E188" s="12">
        <v>2</v>
      </c>
      <c r="F188" s="14"/>
      <c r="G188" s="14"/>
      <c r="H188" s="15"/>
      <c r="I188" s="20"/>
      <c r="J188" s="24">
        <f t="shared" ca="1" si="2"/>
        <v>0.30575120400819278</v>
      </c>
    </row>
    <row r="189" spans="1:10" ht="25.5">
      <c r="A189" s="8">
        <v>669</v>
      </c>
      <c r="B189" s="9" t="s">
        <v>6510</v>
      </c>
      <c r="C189" s="10" t="s">
        <v>6511</v>
      </c>
      <c r="D189" s="11" t="s">
        <v>6512</v>
      </c>
      <c r="E189" s="12">
        <v>2</v>
      </c>
      <c r="F189" s="14"/>
      <c r="G189" s="14"/>
      <c r="H189" s="15"/>
      <c r="I189" s="20"/>
      <c r="J189" s="24">
        <f t="shared" ca="1" si="2"/>
        <v>0.40103562490404476</v>
      </c>
    </row>
    <row r="190" spans="1:10" ht="25.5">
      <c r="A190" s="8">
        <v>3298</v>
      </c>
      <c r="B190" s="9" t="s">
        <v>8334</v>
      </c>
      <c r="C190" s="10" t="s">
        <v>8335</v>
      </c>
      <c r="D190" s="11" t="s">
        <v>8336</v>
      </c>
      <c r="E190" s="12">
        <v>5</v>
      </c>
      <c r="F190" s="14"/>
      <c r="G190" s="14"/>
      <c r="H190" s="15"/>
      <c r="I190" s="20"/>
      <c r="J190" s="24">
        <f t="shared" ca="1" si="2"/>
        <v>0.34772637213556445</v>
      </c>
    </row>
    <row r="191" spans="1:10" ht="25.5">
      <c r="A191" s="8">
        <v>815</v>
      </c>
      <c r="B191" s="9" t="s">
        <v>8080</v>
      </c>
      <c r="C191" s="10" t="s">
        <v>8081</v>
      </c>
      <c r="D191" s="11" t="s">
        <v>8082</v>
      </c>
      <c r="E191" s="12">
        <v>4</v>
      </c>
      <c r="F191" s="14"/>
      <c r="G191" s="14"/>
      <c r="H191" s="15"/>
      <c r="I191" s="20"/>
      <c r="J191" s="24">
        <f t="shared" ca="1" si="2"/>
        <v>0.54596266860812581</v>
      </c>
    </row>
    <row r="192" spans="1:10" ht="25.5">
      <c r="A192" s="8">
        <v>4016</v>
      </c>
      <c r="B192" s="9" t="s">
        <v>7702</v>
      </c>
      <c r="C192" s="10" t="s">
        <v>7703</v>
      </c>
      <c r="D192" s="11" t="s">
        <v>7704</v>
      </c>
      <c r="E192" s="12">
        <v>3</v>
      </c>
      <c r="F192" s="14"/>
      <c r="G192" s="14"/>
      <c r="H192" s="15"/>
      <c r="I192" s="20"/>
      <c r="J192" s="24">
        <f t="shared" ca="1" si="2"/>
        <v>0.39792210103435843</v>
      </c>
    </row>
    <row r="193" spans="1:10" ht="25.5">
      <c r="A193" s="8">
        <v>123</v>
      </c>
      <c r="B193" s="9" t="s">
        <v>6913</v>
      </c>
      <c r="C193" s="10" t="s">
        <v>6914</v>
      </c>
      <c r="D193" s="11" t="s">
        <v>6915</v>
      </c>
      <c r="E193" s="12">
        <v>2</v>
      </c>
      <c r="F193" s="14"/>
      <c r="G193" s="14"/>
      <c r="H193" s="15"/>
      <c r="I193" s="20"/>
      <c r="J193" s="24">
        <f t="shared" ca="1" si="2"/>
        <v>0.98627699681899306</v>
      </c>
    </row>
    <row r="194" spans="1:10" ht="25.5">
      <c r="A194" s="8">
        <v>2238</v>
      </c>
      <c r="B194" s="9" t="s">
        <v>7918</v>
      </c>
      <c r="C194" s="10" t="s">
        <v>7919</v>
      </c>
      <c r="D194" s="11" t="s">
        <v>7920</v>
      </c>
      <c r="E194" s="12">
        <v>6</v>
      </c>
      <c r="F194" s="14"/>
      <c r="G194" s="14"/>
      <c r="H194" s="15"/>
      <c r="I194" s="20"/>
      <c r="J194" s="24">
        <f t="shared" ref="J194:J247" ca="1" si="3">RAND()</f>
        <v>0.45934537840472112</v>
      </c>
    </row>
    <row r="195" spans="1:10" ht="25.5">
      <c r="A195" s="8">
        <v>1055</v>
      </c>
      <c r="B195" s="9" t="s">
        <v>6699</v>
      </c>
      <c r="C195" s="10" t="s">
        <v>6700</v>
      </c>
      <c r="D195" s="11" t="s">
        <v>6701</v>
      </c>
      <c r="E195" s="12">
        <v>2</v>
      </c>
      <c r="F195" s="14"/>
      <c r="G195" s="14"/>
      <c r="H195" s="15"/>
      <c r="I195" s="20"/>
      <c r="J195" s="24">
        <f t="shared" ca="1" si="3"/>
        <v>0.72122261147336142</v>
      </c>
    </row>
    <row r="196" spans="1:10" ht="25.5">
      <c r="A196" s="8">
        <v>2789</v>
      </c>
      <c r="B196" s="9" t="s">
        <v>8233</v>
      </c>
      <c r="C196" s="10" t="s">
        <v>8234</v>
      </c>
      <c r="D196" s="11" t="s">
        <v>8235</v>
      </c>
      <c r="E196" s="12">
        <v>2</v>
      </c>
      <c r="F196" s="14"/>
      <c r="G196" s="14"/>
      <c r="H196" s="15"/>
      <c r="I196" s="20"/>
      <c r="J196" s="24">
        <f t="shared" ca="1" si="3"/>
        <v>0.87647868210383473</v>
      </c>
    </row>
    <row r="197" spans="1:10" ht="25.5">
      <c r="A197" s="8">
        <v>3118</v>
      </c>
      <c r="B197" s="9" t="s">
        <v>7966</v>
      </c>
      <c r="C197" s="10" t="s">
        <v>7967</v>
      </c>
      <c r="D197" s="11" t="s">
        <v>7968</v>
      </c>
      <c r="E197" s="12">
        <v>2</v>
      </c>
      <c r="F197" s="14"/>
      <c r="G197" s="14"/>
      <c r="H197" s="15"/>
      <c r="I197" s="20"/>
      <c r="J197" s="24">
        <f t="shared" ca="1" si="3"/>
        <v>5.9688610950009657E-2</v>
      </c>
    </row>
    <row r="198" spans="1:10" ht="25.5">
      <c r="A198" s="48">
        <v>2905</v>
      </c>
      <c r="B198" s="49" t="s">
        <v>5750</v>
      </c>
      <c r="C198" s="50" t="s">
        <v>5751</v>
      </c>
      <c r="D198" s="71" t="s">
        <v>5752</v>
      </c>
      <c r="E198" s="73">
        <v>3</v>
      </c>
      <c r="F198" s="14"/>
      <c r="G198" s="14"/>
      <c r="H198" s="15"/>
      <c r="I198" s="20"/>
      <c r="J198" s="24">
        <f t="shared" ca="1" si="3"/>
        <v>0.6288860891622724</v>
      </c>
    </row>
    <row r="199" spans="1:10" ht="25.5">
      <c r="A199" s="8">
        <v>3598</v>
      </c>
      <c r="B199" s="9" t="s">
        <v>8304</v>
      </c>
      <c r="C199" s="10" t="s">
        <v>8305</v>
      </c>
      <c r="D199" s="11" t="s">
        <v>8306</v>
      </c>
      <c r="E199" s="12">
        <v>5</v>
      </c>
      <c r="F199" s="14"/>
      <c r="G199" s="14"/>
      <c r="H199" s="15"/>
      <c r="I199" s="20"/>
      <c r="J199" s="24">
        <f t="shared" ca="1" si="3"/>
        <v>0.47486102892886362</v>
      </c>
    </row>
    <row r="200" spans="1:10" ht="25.5">
      <c r="A200" s="8">
        <v>5238</v>
      </c>
      <c r="B200" s="9" t="s">
        <v>6340</v>
      </c>
      <c r="C200" s="10" t="s">
        <v>21832</v>
      </c>
      <c r="D200" s="11" t="s">
        <v>6342</v>
      </c>
      <c r="E200" s="12">
        <v>2</v>
      </c>
      <c r="F200" s="14"/>
      <c r="G200" s="14"/>
      <c r="H200" s="15"/>
      <c r="I200" s="20"/>
      <c r="J200" s="24">
        <f t="shared" ca="1" si="3"/>
        <v>0.67823213320535203</v>
      </c>
    </row>
    <row r="201" spans="1:10" ht="25.5">
      <c r="A201" s="48">
        <v>4808</v>
      </c>
      <c r="B201" s="49" t="s">
        <v>5599</v>
      </c>
      <c r="C201" s="50" t="s">
        <v>5600</v>
      </c>
      <c r="D201" s="71" t="s">
        <v>5601</v>
      </c>
      <c r="E201" s="73">
        <v>2</v>
      </c>
      <c r="F201" s="14"/>
      <c r="G201" s="14"/>
      <c r="H201" s="15"/>
      <c r="I201" s="20"/>
      <c r="J201" s="24">
        <f t="shared" ca="1" si="3"/>
        <v>0.32261218658444335</v>
      </c>
    </row>
    <row r="202" spans="1:10" ht="25.5">
      <c r="A202" s="48">
        <v>287</v>
      </c>
      <c r="B202" s="49" t="s">
        <v>6112</v>
      </c>
      <c r="C202" s="50" t="s">
        <v>6113</v>
      </c>
      <c r="D202" s="71" t="s">
        <v>6114</v>
      </c>
      <c r="E202" s="73">
        <v>2</v>
      </c>
      <c r="F202" s="14"/>
      <c r="G202" s="14"/>
      <c r="H202" s="15"/>
      <c r="I202" s="20"/>
      <c r="J202" s="24">
        <f t="shared" ca="1" si="3"/>
        <v>0.51233351408760075</v>
      </c>
    </row>
    <row r="203" spans="1:10" ht="25.5">
      <c r="A203" s="8">
        <v>1436</v>
      </c>
      <c r="B203" s="9" t="s">
        <v>7731</v>
      </c>
      <c r="C203" s="10" t="s">
        <v>7732</v>
      </c>
      <c r="D203" s="11" t="s">
        <v>7733</v>
      </c>
      <c r="E203" s="12">
        <v>5</v>
      </c>
      <c r="F203" s="14"/>
      <c r="G203" s="14"/>
      <c r="H203" s="15"/>
      <c r="I203" s="20"/>
      <c r="J203" s="24">
        <f t="shared" ca="1" si="3"/>
        <v>0.20331614400778608</v>
      </c>
    </row>
    <row r="204" spans="1:10" ht="25.5">
      <c r="A204" s="8">
        <v>4714</v>
      </c>
      <c r="B204" s="9" t="s">
        <v>7865</v>
      </c>
      <c r="C204" s="10" t="s">
        <v>7866</v>
      </c>
      <c r="D204" s="11" t="s">
        <v>7867</v>
      </c>
      <c r="E204" s="12">
        <v>3</v>
      </c>
      <c r="F204" s="14"/>
      <c r="G204" s="14"/>
      <c r="H204" s="15"/>
      <c r="I204" s="20"/>
      <c r="J204" s="24">
        <f t="shared" ca="1" si="3"/>
        <v>0.33049776540147469</v>
      </c>
    </row>
    <row r="205" spans="1:10" ht="25.5">
      <c r="A205" s="8">
        <v>5157</v>
      </c>
      <c r="B205" s="9" t="s">
        <v>8050</v>
      </c>
      <c r="C205" s="10" t="s">
        <v>8051</v>
      </c>
      <c r="D205" s="11" t="s">
        <v>8052</v>
      </c>
      <c r="E205" s="12">
        <v>3</v>
      </c>
      <c r="F205" s="14"/>
      <c r="G205" s="14"/>
      <c r="H205" s="15"/>
      <c r="I205" s="20"/>
      <c r="J205" s="24">
        <f t="shared" ca="1" si="3"/>
        <v>0.5319173266113838</v>
      </c>
    </row>
    <row r="206" spans="1:10" ht="25.5">
      <c r="A206" s="8">
        <v>82</v>
      </c>
      <c r="B206" s="9" t="s">
        <v>8236</v>
      </c>
      <c r="C206" s="10" t="s">
        <v>8237</v>
      </c>
      <c r="D206" s="11" t="s">
        <v>8238</v>
      </c>
      <c r="E206" s="12">
        <v>2</v>
      </c>
      <c r="F206" s="14"/>
      <c r="G206" s="14"/>
      <c r="H206" s="15"/>
      <c r="I206" s="20"/>
      <c r="J206" s="24">
        <f t="shared" ca="1" si="3"/>
        <v>0.50522566823154469</v>
      </c>
    </row>
    <row r="207" spans="1:10" ht="25.5">
      <c r="A207" s="8">
        <v>3718</v>
      </c>
      <c r="B207" s="9" t="s">
        <v>7687</v>
      </c>
      <c r="C207" s="10" t="s">
        <v>21846</v>
      </c>
      <c r="D207" s="11" t="s">
        <v>7689</v>
      </c>
      <c r="E207" s="12">
        <v>3</v>
      </c>
      <c r="F207" s="14"/>
      <c r="G207" s="14"/>
      <c r="H207" s="15"/>
      <c r="I207" s="20"/>
      <c r="J207" s="24">
        <f t="shared" ca="1" si="3"/>
        <v>0.11674758768319826</v>
      </c>
    </row>
    <row r="208" spans="1:10" ht="25.5">
      <c r="A208" s="8">
        <v>2938</v>
      </c>
      <c r="B208" s="9" t="s">
        <v>7880</v>
      </c>
      <c r="C208" s="10" t="s">
        <v>7881</v>
      </c>
      <c r="D208" s="11" t="s">
        <v>7882</v>
      </c>
      <c r="E208" s="12">
        <v>3</v>
      </c>
      <c r="F208" s="14"/>
      <c r="G208" s="14"/>
      <c r="H208" s="15"/>
      <c r="I208" s="20"/>
      <c r="J208" s="24">
        <f t="shared" ca="1" si="3"/>
        <v>0.83605958740011488</v>
      </c>
    </row>
    <row r="209" spans="1:10" ht="25.5">
      <c r="A209" s="8">
        <v>5338</v>
      </c>
      <c r="B209" s="9" t="s">
        <v>7779</v>
      </c>
      <c r="C209" s="10" t="s">
        <v>21865</v>
      </c>
      <c r="D209" s="11" t="s">
        <v>7781</v>
      </c>
      <c r="E209" s="12">
        <v>4</v>
      </c>
      <c r="F209" s="14"/>
      <c r="G209" s="14"/>
      <c r="H209" s="15"/>
      <c r="I209" s="20"/>
      <c r="J209" s="24">
        <f t="shared" ca="1" si="3"/>
        <v>0.81038045616466303</v>
      </c>
    </row>
    <row r="210" spans="1:10" ht="25.5">
      <c r="A210" s="8">
        <v>5272</v>
      </c>
      <c r="B210" s="9" t="s">
        <v>8373</v>
      </c>
      <c r="C210" s="10" t="s">
        <v>8374</v>
      </c>
      <c r="D210" s="11" t="s">
        <v>8375</v>
      </c>
      <c r="E210" s="12">
        <v>3</v>
      </c>
      <c r="F210" s="14"/>
      <c r="G210" s="14"/>
      <c r="H210" s="15"/>
      <c r="I210" s="20"/>
      <c r="J210" s="24">
        <f t="shared" ca="1" si="3"/>
        <v>0.71247715045542415</v>
      </c>
    </row>
    <row r="211" spans="1:10" ht="25.5">
      <c r="A211" s="8">
        <v>2768</v>
      </c>
      <c r="B211" s="9" t="s">
        <v>8162</v>
      </c>
      <c r="C211" s="10" t="s">
        <v>8163</v>
      </c>
      <c r="D211" s="11" t="s">
        <v>8164</v>
      </c>
      <c r="E211" s="12">
        <v>2</v>
      </c>
      <c r="F211" s="14"/>
      <c r="G211" s="14"/>
      <c r="H211" s="15"/>
      <c r="I211" s="20"/>
      <c r="J211" s="24">
        <f t="shared" ca="1" si="3"/>
        <v>0.38356550244164633</v>
      </c>
    </row>
    <row r="212" spans="1:10" ht="25.5">
      <c r="A212" s="8">
        <v>2500</v>
      </c>
      <c r="B212" s="9" t="s">
        <v>7099</v>
      </c>
      <c r="C212" s="10" t="s">
        <v>7100</v>
      </c>
      <c r="D212" s="11" t="s">
        <v>7101</v>
      </c>
      <c r="E212" s="12">
        <v>4</v>
      </c>
      <c r="F212" s="14"/>
      <c r="G212" s="14"/>
      <c r="H212" s="15"/>
      <c r="I212" s="20"/>
      <c r="J212" s="24">
        <f t="shared" ca="1" si="3"/>
        <v>0.24764530346022851</v>
      </c>
    </row>
    <row r="213" spans="1:10" ht="25.5">
      <c r="A213" s="8">
        <v>2903</v>
      </c>
      <c r="B213" s="9" t="s">
        <v>6838</v>
      </c>
      <c r="C213" s="10" t="s">
        <v>6839</v>
      </c>
      <c r="D213" s="11" t="s">
        <v>6840</v>
      </c>
      <c r="E213" s="12">
        <v>5</v>
      </c>
      <c r="F213" s="14"/>
      <c r="G213" s="14"/>
      <c r="H213" s="15"/>
      <c r="I213" s="20"/>
      <c r="J213" s="24">
        <f t="shared" ca="1" si="3"/>
        <v>0.65212194695822268</v>
      </c>
    </row>
    <row r="214" spans="1:10" ht="25.5">
      <c r="A214" s="8">
        <v>3875</v>
      </c>
      <c r="B214" s="9" t="s">
        <v>8118</v>
      </c>
      <c r="C214" s="10" t="s">
        <v>8119</v>
      </c>
      <c r="D214" s="11" t="s">
        <v>8120</v>
      </c>
      <c r="E214" s="12">
        <v>2</v>
      </c>
      <c r="F214" s="14"/>
      <c r="G214" s="14"/>
      <c r="H214" s="15"/>
      <c r="I214" s="20"/>
      <c r="J214" s="24">
        <f t="shared" ca="1" si="3"/>
        <v>0.10320848549611517</v>
      </c>
    </row>
    <row r="215" spans="1:10" ht="25.5">
      <c r="A215" s="8">
        <v>3397</v>
      </c>
      <c r="B215" s="9" t="s">
        <v>6600</v>
      </c>
      <c r="C215" s="10" t="s">
        <v>6601</v>
      </c>
      <c r="D215" s="11" t="s">
        <v>6602</v>
      </c>
      <c r="E215" s="12">
        <v>2</v>
      </c>
      <c r="F215" s="14"/>
      <c r="G215" s="14"/>
      <c r="H215" s="15"/>
      <c r="I215" s="20"/>
      <c r="J215" s="24">
        <f t="shared" ca="1" si="3"/>
        <v>0.19733829303104866</v>
      </c>
    </row>
    <row r="216" spans="1:10" ht="25.5">
      <c r="A216" s="8">
        <v>5441</v>
      </c>
      <c r="B216" s="9" t="s">
        <v>7406</v>
      </c>
      <c r="C216" s="10" t="s">
        <v>7407</v>
      </c>
      <c r="D216" s="11" t="s">
        <v>7408</v>
      </c>
      <c r="E216" s="12">
        <v>2</v>
      </c>
      <c r="F216" s="14"/>
      <c r="G216" s="14"/>
      <c r="H216" s="15"/>
      <c r="I216" s="20"/>
      <c r="J216" s="24">
        <f t="shared" ca="1" si="3"/>
        <v>0.17715897662465452</v>
      </c>
    </row>
    <row r="217" spans="1:10" ht="25.5">
      <c r="A217" s="8">
        <v>3560</v>
      </c>
      <c r="B217" s="9" t="s">
        <v>6325</v>
      </c>
      <c r="C217" s="10" t="s">
        <v>6326</v>
      </c>
      <c r="D217" s="11" t="s">
        <v>6327</v>
      </c>
      <c r="E217" s="12">
        <v>4</v>
      </c>
      <c r="F217" s="14"/>
      <c r="G217" s="14"/>
      <c r="H217" s="15"/>
      <c r="I217" s="20"/>
      <c r="J217" s="24">
        <f t="shared" ca="1" si="3"/>
        <v>0.85090371288938771</v>
      </c>
    </row>
    <row r="218" spans="1:10" ht="25.5">
      <c r="A218" s="8">
        <v>2074</v>
      </c>
      <c r="B218" s="9" t="s">
        <v>6262</v>
      </c>
      <c r="C218" s="10" t="s">
        <v>6263</v>
      </c>
      <c r="D218" s="11" t="s">
        <v>6264</v>
      </c>
      <c r="E218" s="12">
        <v>2</v>
      </c>
      <c r="F218" s="14"/>
      <c r="G218" s="14"/>
      <c r="H218" s="15"/>
      <c r="I218" s="20"/>
      <c r="J218" s="24">
        <f t="shared" ca="1" si="3"/>
        <v>0.2360494825727143</v>
      </c>
    </row>
    <row r="219" spans="1:10" ht="25.5">
      <c r="A219" s="8">
        <v>4116</v>
      </c>
      <c r="B219" s="9" t="s">
        <v>7909</v>
      </c>
      <c r="C219" s="10" t="s">
        <v>7910</v>
      </c>
      <c r="D219" s="11" t="s">
        <v>7911</v>
      </c>
      <c r="E219" s="12">
        <v>2</v>
      </c>
      <c r="F219" s="14"/>
      <c r="G219" s="14"/>
      <c r="H219" s="15"/>
      <c r="I219" s="20"/>
      <c r="J219" s="24">
        <f t="shared" ca="1" si="3"/>
        <v>0.38457044704820442</v>
      </c>
    </row>
    <row r="220" spans="1:10" ht="25.5">
      <c r="A220" s="8">
        <v>5032</v>
      </c>
      <c r="B220" s="9" t="s">
        <v>8403</v>
      </c>
      <c r="C220" s="10" t="s">
        <v>8404</v>
      </c>
      <c r="D220" s="11" t="s">
        <v>8405</v>
      </c>
      <c r="E220" s="12">
        <v>2</v>
      </c>
      <c r="F220" s="14"/>
      <c r="G220" s="14"/>
      <c r="H220" s="15"/>
      <c r="I220" s="20"/>
      <c r="J220" s="24">
        <f t="shared" ca="1" si="3"/>
        <v>0.42695379391279142</v>
      </c>
    </row>
    <row r="221" spans="1:10" ht="25.5">
      <c r="A221" s="8">
        <v>4099</v>
      </c>
      <c r="B221" s="9" t="s">
        <v>8295</v>
      </c>
      <c r="C221" s="10" t="s">
        <v>8296</v>
      </c>
      <c r="D221" s="11" t="s">
        <v>8297</v>
      </c>
      <c r="E221" s="12">
        <v>3</v>
      </c>
      <c r="F221" s="14"/>
      <c r="G221" s="14"/>
      <c r="H221" s="15"/>
      <c r="I221" s="20"/>
      <c r="J221" s="24">
        <f t="shared" ca="1" si="3"/>
        <v>0.5396150691085867</v>
      </c>
    </row>
    <row r="222" spans="1:10" ht="25.5">
      <c r="A222" s="8">
        <v>421</v>
      </c>
      <c r="B222" s="9" t="s">
        <v>8370</v>
      </c>
      <c r="C222" s="10" t="s">
        <v>8371</v>
      </c>
      <c r="D222" s="11" t="s">
        <v>8372</v>
      </c>
      <c r="E222" s="12">
        <v>3</v>
      </c>
      <c r="F222" s="14"/>
      <c r="G222" s="14"/>
      <c r="H222" s="15"/>
      <c r="I222" s="20"/>
      <c r="J222" s="24">
        <f t="shared" ca="1" si="3"/>
        <v>0.94575939477419313</v>
      </c>
    </row>
    <row r="223" spans="1:10" ht="25.5">
      <c r="A223" s="48">
        <v>1866</v>
      </c>
      <c r="B223" s="49" t="s">
        <v>5509</v>
      </c>
      <c r="C223" s="50" t="s">
        <v>5510</v>
      </c>
      <c r="D223" s="71" t="s">
        <v>5511</v>
      </c>
      <c r="E223" s="73">
        <v>3</v>
      </c>
      <c r="F223" s="13" t="s">
        <v>21824</v>
      </c>
      <c r="G223" s="14" t="b">
        <f>IF(B223=F223,TRUE,FALSE)</f>
        <v>0</v>
      </c>
      <c r="H223" s="15"/>
      <c r="I223" s="20"/>
      <c r="J223" s="24">
        <f t="shared" ca="1" si="3"/>
        <v>0.67733000674185728</v>
      </c>
    </row>
    <row r="224" spans="1:10" ht="25.5">
      <c r="A224" s="8">
        <v>3080</v>
      </c>
      <c r="B224" s="9" t="s">
        <v>7123</v>
      </c>
      <c r="C224" s="10" t="s">
        <v>21840</v>
      </c>
      <c r="D224" s="11" t="s">
        <v>21841</v>
      </c>
      <c r="E224" s="12">
        <v>2</v>
      </c>
      <c r="F224" s="14"/>
      <c r="G224" s="14"/>
      <c r="H224" s="15"/>
      <c r="I224" s="20"/>
      <c r="J224" s="24">
        <f t="shared" ca="1" si="3"/>
        <v>0.61588818577390159</v>
      </c>
    </row>
    <row r="225" spans="1:10" ht="25.5">
      <c r="A225" s="8">
        <v>4475</v>
      </c>
      <c r="B225" s="9" t="s">
        <v>6268</v>
      </c>
      <c r="C225" s="10" t="s">
        <v>6269</v>
      </c>
      <c r="D225" s="11" t="s">
        <v>6270</v>
      </c>
      <c r="E225" s="12">
        <v>2</v>
      </c>
      <c r="F225" s="14"/>
      <c r="G225" s="14"/>
      <c r="H225" s="15"/>
      <c r="I225" s="20"/>
      <c r="J225" s="24">
        <f t="shared" ca="1" si="3"/>
        <v>0.25587669699285032</v>
      </c>
    </row>
    <row r="226" spans="1:10" ht="25.5">
      <c r="A226" s="8">
        <v>3656</v>
      </c>
      <c r="B226" s="9" t="s">
        <v>7263</v>
      </c>
      <c r="C226" s="10" t="s">
        <v>7264</v>
      </c>
      <c r="D226" s="11" t="s">
        <v>7265</v>
      </c>
      <c r="E226" s="12">
        <v>2</v>
      </c>
      <c r="F226" s="14"/>
      <c r="G226" s="14"/>
      <c r="H226" s="15"/>
      <c r="I226" s="20"/>
      <c r="J226" s="24">
        <f t="shared" ca="1" si="3"/>
        <v>0.46374617790204531</v>
      </c>
    </row>
    <row r="227" spans="1:10" ht="25.5">
      <c r="A227" s="8">
        <v>1470</v>
      </c>
      <c r="B227" s="9" t="s">
        <v>6238</v>
      </c>
      <c r="C227" s="10" t="s">
        <v>6239</v>
      </c>
      <c r="D227" s="11" t="s">
        <v>6240</v>
      </c>
      <c r="E227" s="12">
        <v>2</v>
      </c>
      <c r="F227" s="14"/>
      <c r="G227" s="14"/>
      <c r="H227" s="15"/>
      <c r="I227" s="20"/>
      <c r="J227" s="24">
        <f t="shared" ca="1" si="3"/>
        <v>0.43260807193029005</v>
      </c>
    </row>
    <row r="228" spans="1:10" ht="25.5">
      <c r="A228" s="8">
        <v>1780</v>
      </c>
      <c r="B228" s="9" t="s">
        <v>8112</v>
      </c>
      <c r="C228" s="10" t="s">
        <v>8113</v>
      </c>
      <c r="D228" s="11" t="s">
        <v>8114</v>
      </c>
      <c r="E228" s="12">
        <v>2</v>
      </c>
      <c r="F228" s="14"/>
      <c r="G228" s="14"/>
      <c r="H228" s="15"/>
      <c r="I228" s="20"/>
      <c r="J228" s="24">
        <f t="shared" ca="1" si="3"/>
        <v>0.96979453342103206</v>
      </c>
    </row>
    <row r="229" spans="1:10" ht="25.5">
      <c r="A229" s="8">
        <v>1536</v>
      </c>
      <c r="B229" s="9" t="s">
        <v>8035</v>
      </c>
      <c r="C229" s="10" t="s">
        <v>8036</v>
      </c>
      <c r="D229" s="11" t="s">
        <v>8037</v>
      </c>
      <c r="E229" s="12">
        <v>2</v>
      </c>
      <c r="F229" s="14"/>
      <c r="G229" s="14"/>
      <c r="H229" s="15"/>
      <c r="I229" s="20"/>
      <c r="J229" s="24">
        <f t="shared" ca="1" si="3"/>
        <v>0.62983629915881045</v>
      </c>
    </row>
    <row r="230" spans="1:10" ht="25.5">
      <c r="A230" s="48">
        <v>5490</v>
      </c>
      <c r="B230" s="49" t="s">
        <v>6025</v>
      </c>
      <c r="C230" s="50" t="s">
        <v>6026</v>
      </c>
      <c r="D230" s="71" t="s">
        <v>6027</v>
      </c>
      <c r="E230" s="73">
        <v>4</v>
      </c>
      <c r="F230" s="14"/>
      <c r="G230" s="14"/>
      <c r="H230" s="15"/>
      <c r="I230" s="20"/>
      <c r="J230" s="24">
        <f t="shared" ca="1" si="3"/>
        <v>0.9545803397873146</v>
      </c>
    </row>
    <row r="231" spans="1:10" ht="25.5">
      <c r="A231" s="8">
        <v>3185</v>
      </c>
      <c r="B231" s="9" t="s">
        <v>8145</v>
      </c>
      <c r="C231" s="10" t="s">
        <v>21855</v>
      </c>
      <c r="D231" s="11" t="s">
        <v>8146</v>
      </c>
      <c r="E231" s="12">
        <v>2</v>
      </c>
      <c r="F231" s="14"/>
      <c r="G231" s="14"/>
      <c r="H231" s="15"/>
      <c r="I231" s="20"/>
      <c r="J231" s="24">
        <f t="shared" ca="1" si="3"/>
        <v>4.8298989897601396E-2</v>
      </c>
    </row>
    <row r="232" spans="1:10" ht="25.5">
      <c r="A232" s="8">
        <v>1291</v>
      </c>
      <c r="B232" s="9" t="s">
        <v>7421</v>
      </c>
      <c r="C232" s="10" t="s">
        <v>7422</v>
      </c>
      <c r="D232" s="11" t="s">
        <v>7423</v>
      </c>
      <c r="E232" s="12">
        <v>3</v>
      </c>
      <c r="F232" s="14"/>
      <c r="G232" s="14"/>
      <c r="H232" s="15"/>
      <c r="I232" s="20"/>
      <c r="J232" s="24">
        <f t="shared" ca="1" si="3"/>
        <v>0.6447102895483422</v>
      </c>
    </row>
    <row r="233" spans="1:10" ht="25.5">
      <c r="A233" s="8">
        <v>3536</v>
      </c>
      <c r="B233" s="9" t="s">
        <v>8068</v>
      </c>
      <c r="C233" s="10" t="s">
        <v>8069</v>
      </c>
      <c r="D233" s="11" t="s">
        <v>8070</v>
      </c>
      <c r="E233" s="12">
        <v>4</v>
      </c>
      <c r="F233" s="14"/>
      <c r="G233" s="14"/>
      <c r="H233" s="15"/>
      <c r="I233" s="20"/>
      <c r="J233" s="24">
        <f t="shared" ca="1" si="3"/>
        <v>8.5687648321290166E-2</v>
      </c>
    </row>
    <row r="234" spans="1:10" ht="25.5">
      <c r="A234" s="8">
        <v>1422</v>
      </c>
      <c r="B234" s="9" t="s">
        <v>7424</v>
      </c>
      <c r="C234" s="10" t="s">
        <v>7425</v>
      </c>
      <c r="D234" s="11" t="s">
        <v>7426</v>
      </c>
      <c r="E234" s="12">
        <v>3</v>
      </c>
      <c r="F234" s="14"/>
      <c r="G234" s="14"/>
      <c r="H234" s="15"/>
      <c r="I234" s="20"/>
      <c r="J234" s="24">
        <f t="shared" ca="1" si="3"/>
        <v>0.29191450956224696</v>
      </c>
    </row>
    <row r="235" spans="1:10" ht="25.5">
      <c r="A235" s="8">
        <v>3686</v>
      </c>
      <c r="B235" s="9" t="s">
        <v>7599</v>
      </c>
      <c r="C235" s="10" t="s">
        <v>7600</v>
      </c>
      <c r="D235" s="11" t="s">
        <v>7601</v>
      </c>
      <c r="E235" s="12">
        <v>2</v>
      </c>
      <c r="F235" s="14"/>
      <c r="G235" s="14"/>
      <c r="H235" s="15"/>
      <c r="I235" s="20"/>
      <c r="J235" s="24">
        <f t="shared" ca="1" si="3"/>
        <v>0.7669794682646045</v>
      </c>
    </row>
    <row r="236" spans="1:10" ht="25.5">
      <c r="A236" s="8">
        <v>3362</v>
      </c>
      <c r="B236" s="9" t="s">
        <v>8074</v>
      </c>
      <c r="C236" s="10" t="s">
        <v>8075</v>
      </c>
      <c r="D236" s="11" t="s">
        <v>8076</v>
      </c>
      <c r="E236" s="12">
        <v>5</v>
      </c>
      <c r="F236" s="14"/>
      <c r="G236" s="14"/>
      <c r="H236" s="15"/>
      <c r="I236" s="20"/>
      <c r="J236" s="24">
        <f t="shared" ca="1" si="3"/>
        <v>0.66078077978760252</v>
      </c>
    </row>
    <row r="237" spans="1:10" ht="25.5">
      <c r="A237" s="8">
        <v>2379</v>
      </c>
      <c r="B237" s="9" t="s">
        <v>8325</v>
      </c>
      <c r="C237" s="10" t="s">
        <v>8326</v>
      </c>
      <c r="D237" s="11" t="s">
        <v>8327</v>
      </c>
      <c r="E237" s="12">
        <v>4</v>
      </c>
      <c r="F237" s="14"/>
      <c r="G237" s="14"/>
      <c r="H237" s="15"/>
      <c r="I237" s="20"/>
      <c r="J237" s="24">
        <f t="shared" ca="1" si="3"/>
        <v>0.41322111025144981</v>
      </c>
    </row>
    <row r="238" spans="1:10" ht="25.5">
      <c r="A238" s="8">
        <v>3449</v>
      </c>
      <c r="B238" s="9" t="s">
        <v>8176</v>
      </c>
      <c r="C238" s="10" t="s">
        <v>21854</v>
      </c>
      <c r="D238" s="11" t="s">
        <v>8178</v>
      </c>
      <c r="E238" s="12">
        <v>3</v>
      </c>
      <c r="F238" s="15"/>
      <c r="G238" s="14"/>
      <c r="H238" s="15"/>
      <c r="I238" s="20"/>
      <c r="J238" s="24">
        <f t="shared" ca="1" si="3"/>
        <v>0.16130802320003435</v>
      </c>
    </row>
    <row r="239" spans="1:10" ht="25.5">
      <c r="A239" s="8">
        <v>3807</v>
      </c>
      <c r="B239" s="9" t="s">
        <v>8197</v>
      </c>
      <c r="C239" s="10" t="s">
        <v>8198</v>
      </c>
      <c r="D239" s="11" t="s">
        <v>8199</v>
      </c>
      <c r="E239" s="12">
        <v>2</v>
      </c>
      <c r="F239" s="14"/>
      <c r="G239" s="14"/>
      <c r="H239" s="15"/>
      <c r="I239" s="20"/>
      <c r="J239" s="24">
        <f t="shared" ca="1" si="3"/>
        <v>0.1537901400619659</v>
      </c>
    </row>
    <row r="240" spans="1:10" ht="25.5">
      <c r="A240" s="8">
        <v>2716</v>
      </c>
      <c r="B240" s="9" t="s">
        <v>7921</v>
      </c>
      <c r="C240" s="10" t="s">
        <v>7922</v>
      </c>
      <c r="D240" s="11" t="s">
        <v>7923</v>
      </c>
      <c r="E240" s="12">
        <v>3</v>
      </c>
      <c r="F240" s="14"/>
      <c r="G240" s="14"/>
      <c r="H240" s="15"/>
      <c r="I240" s="20"/>
      <c r="J240" s="24">
        <f t="shared" ca="1" si="3"/>
        <v>0.52030955792120492</v>
      </c>
    </row>
    <row r="241" spans="1:10" ht="25.5">
      <c r="A241" s="8">
        <v>5020</v>
      </c>
      <c r="B241" s="9" t="s">
        <v>7132</v>
      </c>
      <c r="C241" s="10" t="s">
        <v>7067</v>
      </c>
      <c r="D241" s="11" t="s">
        <v>7133</v>
      </c>
      <c r="E241" s="12">
        <v>3</v>
      </c>
      <c r="F241" s="14"/>
      <c r="G241" s="14"/>
      <c r="H241" s="15"/>
      <c r="I241" s="20"/>
      <c r="J241" s="24">
        <f t="shared" ca="1" si="3"/>
        <v>0.55416117702033441</v>
      </c>
    </row>
    <row r="242" spans="1:10" ht="25.5">
      <c r="A242" s="8">
        <v>3130</v>
      </c>
      <c r="B242" s="9" t="s">
        <v>7027</v>
      </c>
      <c r="C242" s="10" t="s">
        <v>21866</v>
      </c>
      <c r="D242" s="11" t="s">
        <v>7029</v>
      </c>
      <c r="E242" s="12">
        <v>6</v>
      </c>
      <c r="F242" s="14"/>
      <c r="G242" s="14"/>
      <c r="H242" s="15"/>
      <c r="I242" s="20"/>
      <c r="J242" s="24">
        <f t="shared" ca="1" si="3"/>
        <v>6.7427570401655146E-2</v>
      </c>
    </row>
    <row r="243" spans="1:10" ht="25.5">
      <c r="A243" s="8">
        <v>4622</v>
      </c>
      <c r="B243" s="9" t="s">
        <v>6952</v>
      </c>
      <c r="C243" s="10" t="s">
        <v>6953</v>
      </c>
      <c r="D243" s="11" t="s">
        <v>6954</v>
      </c>
      <c r="E243" s="12">
        <v>4</v>
      </c>
      <c r="F243" s="14"/>
      <c r="G243" s="14"/>
      <c r="H243" s="15"/>
      <c r="I243" s="20"/>
      <c r="J243" s="24">
        <f t="shared" ca="1" si="3"/>
        <v>9.873628237173615E-2</v>
      </c>
    </row>
    <row r="244" spans="1:10" ht="25.5">
      <c r="A244" s="8">
        <v>5361</v>
      </c>
      <c r="B244" s="9" t="s">
        <v>8059</v>
      </c>
      <c r="C244" s="10" t="s">
        <v>8060</v>
      </c>
      <c r="D244" s="11" t="s">
        <v>8061</v>
      </c>
      <c r="E244" s="12">
        <v>6</v>
      </c>
      <c r="F244" s="14"/>
      <c r="G244" s="14"/>
      <c r="H244" s="15"/>
      <c r="I244" s="20"/>
      <c r="J244" s="24">
        <f t="shared" ca="1" si="3"/>
        <v>0.33629070628261859</v>
      </c>
    </row>
    <row r="245" spans="1:10" ht="25.5">
      <c r="A245" s="8">
        <v>1941</v>
      </c>
      <c r="B245" s="9" t="s">
        <v>7454</v>
      </c>
      <c r="C245" s="10" t="s">
        <v>7455</v>
      </c>
      <c r="D245" s="11" t="s">
        <v>7456</v>
      </c>
      <c r="E245" s="12">
        <v>4</v>
      </c>
      <c r="F245" s="14"/>
      <c r="G245" s="14"/>
      <c r="H245" s="15"/>
      <c r="I245" s="20"/>
      <c r="J245" s="24">
        <f t="shared" ca="1" si="3"/>
        <v>0.32953154717526034</v>
      </c>
    </row>
    <row r="246" spans="1:10" ht="25.5">
      <c r="A246" s="8">
        <v>3967</v>
      </c>
      <c r="B246" s="9" t="s">
        <v>6331</v>
      </c>
      <c r="C246" s="10" t="s">
        <v>6332</v>
      </c>
      <c r="D246" s="11" t="s">
        <v>6333</v>
      </c>
      <c r="E246" s="12">
        <v>2</v>
      </c>
      <c r="F246" s="14"/>
      <c r="G246" s="14"/>
      <c r="H246" s="15"/>
      <c r="I246" s="20"/>
      <c r="J246" s="24">
        <f t="shared" ca="1" si="3"/>
        <v>4.7953669798475262E-2</v>
      </c>
    </row>
    <row r="247" spans="1:10" ht="25.5">
      <c r="A247" s="8">
        <v>3453</v>
      </c>
      <c r="B247" s="9" t="s">
        <v>7984</v>
      </c>
      <c r="C247" s="10" t="s">
        <v>7985</v>
      </c>
      <c r="D247" s="11" t="s">
        <v>7986</v>
      </c>
      <c r="E247" s="12">
        <v>4</v>
      </c>
      <c r="F247" s="14"/>
      <c r="G247" s="14"/>
      <c r="H247" s="15"/>
      <c r="I247" s="20"/>
      <c r="J247" s="24">
        <f t="shared" ca="1" si="3"/>
        <v>0.30216169140250193</v>
      </c>
    </row>
  </sheetData>
  <autoFilter ref="A1:J247" xr:uid="{00000000-0009-0000-0000-00000B000000}"/>
  <phoneticPr fontId="39" type="noConversion"/>
  <conditionalFormatting sqref="E2:E32">
    <cfRule type="cellIs" dxfId="251" priority="9" operator="greaterThanOrEqual">
      <formula>5</formula>
    </cfRule>
    <cfRule type="cellIs" dxfId="250" priority="10" operator="between">
      <formula>2</formula>
      <formula>4</formula>
    </cfRule>
  </conditionalFormatting>
  <conditionalFormatting sqref="E33:E84">
    <cfRule type="cellIs" dxfId="249" priority="7" operator="greaterThanOrEqual">
      <formula>5</formula>
    </cfRule>
    <cfRule type="cellIs" dxfId="248" priority="8" operator="between">
      <formula>2</formula>
      <formula>4</formula>
    </cfRule>
  </conditionalFormatting>
  <conditionalFormatting sqref="E85:E137">
    <cfRule type="cellIs" dxfId="247" priority="5" operator="greaterThanOrEqual">
      <formula>5</formula>
    </cfRule>
    <cfRule type="cellIs" dxfId="246" priority="6" operator="between">
      <formula>2</formula>
      <formula>4</formula>
    </cfRule>
  </conditionalFormatting>
  <conditionalFormatting sqref="E138:E188">
    <cfRule type="cellIs" dxfId="245" priority="3" operator="greaterThanOrEqual">
      <formula>5</formula>
    </cfRule>
    <cfRule type="cellIs" dxfId="244" priority="4" operator="between">
      <formula>2</formula>
      <formula>4</formula>
    </cfRule>
  </conditionalFormatting>
  <conditionalFormatting sqref="E189:E247">
    <cfRule type="cellIs" dxfId="243" priority="1" operator="greaterThanOrEqual">
      <formula>5</formula>
    </cfRule>
    <cfRule type="cellIs" dxfId="242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53">
    <tabColor rgb="FFFFFF00"/>
  </sheetPr>
  <dimension ref="A1:P247"/>
  <sheetViews>
    <sheetView zoomScaleNormal="100" workbookViewId="0">
      <selection activeCell="D33" sqref="D33"/>
    </sheetView>
  </sheetViews>
  <sheetFormatPr defaultColWidth="9" defaultRowHeight="13.5"/>
  <cols>
    <col min="1" max="1" width="9.5" customWidth="1"/>
    <col min="2" max="2" width="23.5" customWidth="1"/>
    <col min="3" max="3" width="28" customWidth="1"/>
    <col min="4" max="4" width="42" style="41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6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6" t="s">
        <v>21815</v>
      </c>
      <c r="M1" s="107"/>
      <c r="O1" s="106" t="s">
        <v>21817</v>
      </c>
      <c r="P1" s="107"/>
    </row>
    <row r="2" spans="1:16" ht="25.5">
      <c r="A2" s="8">
        <v>4252</v>
      </c>
      <c r="B2" s="9" t="s">
        <v>7173</v>
      </c>
      <c r="C2" s="10" t="s">
        <v>7174</v>
      </c>
      <c r="D2" s="74" t="s">
        <v>7175</v>
      </c>
      <c r="E2" s="66">
        <v>8</v>
      </c>
      <c r="F2" s="14"/>
      <c r="G2" s="14"/>
      <c r="H2" s="15">
        <v>0.97026620370370376</v>
      </c>
      <c r="I2" s="20">
        <v>44751</v>
      </c>
      <c r="J2" s="19">
        <f t="shared" ref="J2:J65" ca="1" si="0">RAND()</f>
        <v>0.76914276057321396</v>
      </c>
      <c r="L2" s="106" t="s">
        <v>21810</v>
      </c>
      <c r="M2" s="107" t="s">
        <v>22728</v>
      </c>
      <c r="O2" s="106" t="s">
        <v>21814</v>
      </c>
      <c r="P2" s="107" t="s">
        <v>22728</v>
      </c>
    </row>
    <row r="3" spans="1:16" ht="25.5">
      <c r="A3" s="8">
        <v>600</v>
      </c>
      <c r="B3" s="9" t="s">
        <v>7842</v>
      </c>
      <c r="C3" s="10" t="s">
        <v>21843</v>
      </c>
      <c r="D3" s="74" t="s">
        <v>21877</v>
      </c>
      <c r="E3" s="66">
        <v>11</v>
      </c>
      <c r="F3" s="14"/>
      <c r="G3" s="14"/>
      <c r="H3" s="15">
        <v>0.5191203703703704</v>
      </c>
      <c r="I3" s="20">
        <v>44751</v>
      </c>
      <c r="J3" s="19">
        <f t="shared" ca="1" si="0"/>
        <v>0.22160526886186838</v>
      </c>
      <c r="L3" s="110">
        <v>2</v>
      </c>
      <c r="M3" s="120">
        <v>29</v>
      </c>
      <c r="O3" s="110" t="s">
        <v>21821</v>
      </c>
      <c r="P3" s="120"/>
    </row>
    <row r="4" spans="1:16" ht="25.5">
      <c r="A4" s="48">
        <v>4059</v>
      </c>
      <c r="B4" s="49" t="s">
        <v>5768</v>
      </c>
      <c r="C4" s="50" t="s">
        <v>5769</v>
      </c>
      <c r="D4" s="51" t="s">
        <v>5770</v>
      </c>
      <c r="E4" s="69">
        <v>11</v>
      </c>
      <c r="F4" s="14"/>
      <c r="G4" s="14"/>
      <c r="H4" s="15">
        <v>0.51817129629629632</v>
      </c>
      <c r="I4" s="20">
        <v>44751</v>
      </c>
      <c r="J4" s="19">
        <f t="shared" ca="1" si="0"/>
        <v>0.89118723364630137</v>
      </c>
      <c r="L4" s="115">
        <v>3</v>
      </c>
      <c r="M4" s="122">
        <v>41</v>
      </c>
      <c r="O4" s="121">
        <v>44684</v>
      </c>
      <c r="P4" s="122">
        <v>4</v>
      </c>
    </row>
    <row r="5" spans="1:16" ht="25.5">
      <c r="A5" s="8">
        <v>2527</v>
      </c>
      <c r="B5" s="9" t="s">
        <v>6379</v>
      </c>
      <c r="C5" s="10" t="s">
        <v>6380</v>
      </c>
      <c r="D5" s="74" t="s">
        <v>6381</v>
      </c>
      <c r="E5" s="66">
        <v>9</v>
      </c>
      <c r="F5" s="14"/>
      <c r="G5" s="14"/>
      <c r="H5" s="15">
        <v>0.51802083333333326</v>
      </c>
      <c r="I5" s="20">
        <v>44751</v>
      </c>
      <c r="J5" s="19">
        <f t="shared" ca="1" si="0"/>
        <v>0.81409903915366599</v>
      </c>
      <c r="L5" s="115">
        <v>4</v>
      </c>
      <c r="M5" s="122">
        <v>43</v>
      </c>
      <c r="O5" s="121">
        <v>44685</v>
      </c>
      <c r="P5" s="122">
        <v>1</v>
      </c>
    </row>
    <row r="6" spans="1:16" ht="25.5">
      <c r="A6" s="48">
        <v>2155</v>
      </c>
      <c r="B6" s="49" t="s">
        <v>5518</v>
      </c>
      <c r="C6" s="50" t="s">
        <v>5519</v>
      </c>
      <c r="D6" s="51" t="s">
        <v>5520</v>
      </c>
      <c r="E6" s="52">
        <v>9</v>
      </c>
      <c r="F6" s="15"/>
      <c r="G6" s="14"/>
      <c r="H6" s="15">
        <v>0.51791666666666669</v>
      </c>
      <c r="I6" s="20">
        <v>44751</v>
      </c>
      <c r="J6" s="19">
        <f t="shared" ca="1" si="0"/>
        <v>0.44314850140338835</v>
      </c>
      <c r="L6" s="115">
        <v>5</v>
      </c>
      <c r="M6" s="122">
        <v>37</v>
      </c>
      <c r="O6" s="121">
        <v>44698</v>
      </c>
      <c r="P6" s="122">
        <v>53</v>
      </c>
    </row>
    <row r="7" spans="1:16" ht="25.5">
      <c r="A7" s="8">
        <v>3613</v>
      </c>
      <c r="B7" s="9" t="s">
        <v>8147</v>
      </c>
      <c r="C7" s="10" t="s">
        <v>8148</v>
      </c>
      <c r="D7" s="74" t="s">
        <v>8149</v>
      </c>
      <c r="E7" s="66">
        <v>3</v>
      </c>
      <c r="F7" s="14"/>
      <c r="G7" s="14"/>
      <c r="H7" s="15">
        <v>0.51174768518518521</v>
      </c>
      <c r="I7" s="20">
        <v>44751</v>
      </c>
      <c r="J7" s="19">
        <f t="shared" ca="1" si="0"/>
        <v>0.87552657509114207</v>
      </c>
      <c r="L7" s="115">
        <v>6</v>
      </c>
      <c r="M7" s="122">
        <v>29</v>
      </c>
      <c r="O7" s="121">
        <v>44699</v>
      </c>
      <c r="P7" s="122">
        <v>2</v>
      </c>
    </row>
    <row r="8" spans="1:16" ht="25.5">
      <c r="A8" s="8">
        <v>5171</v>
      </c>
      <c r="B8" s="9" t="s">
        <v>8002</v>
      </c>
      <c r="C8" s="10" t="s">
        <v>8003</v>
      </c>
      <c r="D8" s="74" t="s">
        <v>8004</v>
      </c>
      <c r="E8" s="66">
        <v>3</v>
      </c>
      <c r="F8" s="14"/>
      <c r="G8" s="14"/>
      <c r="H8" s="15">
        <v>0.51048611111111108</v>
      </c>
      <c r="I8" s="20">
        <v>44751</v>
      </c>
      <c r="J8" s="19">
        <f t="shared" ca="1" si="0"/>
        <v>0.75604152882924214</v>
      </c>
      <c r="L8" s="115">
        <v>7</v>
      </c>
      <c r="M8" s="122">
        <v>22</v>
      </c>
      <c r="O8" s="121">
        <v>44700</v>
      </c>
      <c r="P8" s="122">
        <v>2</v>
      </c>
    </row>
    <row r="9" spans="1:16" ht="25.5">
      <c r="A9" s="8">
        <v>172</v>
      </c>
      <c r="B9" s="9" t="s">
        <v>7662</v>
      </c>
      <c r="C9" s="10" t="s">
        <v>7663</v>
      </c>
      <c r="D9" s="74" t="s">
        <v>7664</v>
      </c>
      <c r="E9" s="66">
        <v>4</v>
      </c>
      <c r="F9" s="14"/>
      <c r="G9" s="14"/>
      <c r="H9" s="15">
        <v>0.50996527777777778</v>
      </c>
      <c r="I9" s="20">
        <v>44751</v>
      </c>
      <c r="J9" s="19">
        <f t="shared" ca="1" si="0"/>
        <v>0.97673586043757399</v>
      </c>
      <c r="L9" s="115">
        <v>8</v>
      </c>
      <c r="M9" s="122">
        <v>16</v>
      </c>
      <c r="O9" s="121">
        <v>44705</v>
      </c>
      <c r="P9" s="122">
        <v>22</v>
      </c>
    </row>
    <row r="10" spans="1:16" ht="25.5">
      <c r="A10" s="8">
        <v>1440</v>
      </c>
      <c r="B10" s="9" t="s">
        <v>6961</v>
      </c>
      <c r="C10" s="10" t="s">
        <v>6962</v>
      </c>
      <c r="D10" s="74" t="s">
        <v>6963</v>
      </c>
      <c r="E10" s="66">
        <v>7</v>
      </c>
      <c r="F10" s="14"/>
      <c r="G10" s="14"/>
      <c r="H10" s="15">
        <v>0.5081134259259259</v>
      </c>
      <c r="I10" s="20">
        <v>44751</v>
      </c>
      <c r="J10" s="19">
        <f t="shared" ca="1" si="0"/>
        <v>0.53532358147192305</v>
      </c>
      <c r="L10" s="115">
        <v>9</v>
      </c>
      <c r="M10" s="122">
        <v>9</v>
      </c>
      <c r="O10" s="121">
        <v>44706</v>
      </c>
      <c r="P10" s="122">
        <v>2</v>
      </c>
    </row>
    <row r="11" spans="1:16" ht="25.5">
      <c r="A11" s="8">
        <v>2594</v>
      </c>
      <c r="B11" s="9" t="s">
        <v>7764</v>
      </c>
      <c r="C11" s="10" t="s">
        <v>21845</v>
      </c>
      <c r="D11" s="74" t="s">
        <v>7766</v>
      </c>
      <c r="E11" s="66">
        <v>6</v>
      </c>
      <c r="F11" s="14"/>
      <c r="G11" s="14"/>
      <c r="H11" s="15">
        <v>0.50711805555555556</v>
      </c>
      <c r="I11" s="20">
        <v>44751</v>
      </c>
      <c r="J11" s="19">
        <f t="shared" ca="1" si="0"/>
        <v>0.72668504583320326</v>
      </c>
      <c r="L11" s="115">
        <v>10</v>
      </c>
      <c r="M11" s="122">
        <v>7</v>
      </c>
      <c r="O11" s="121">
        <v>44712</v>
      </c>
      <c r="P11" s="122">
        <v>7</v>
      </c>
    </row>
    <row r="12" spans="1:16" ht="25.5">
      <c r="A12" s="8">
        <v>4118</v>
      </c>
      <c r="B12" s="9" t="s">
        <v>7403</v>
      </c>
      <c r="C12" s="10" t="s">
        <v>7404</v>
      </c>
      <c r="D12" s="74" t="s">
        <v>7405</v>
      </c>
      <c r="E12" s="66">
        <v>9</v>
      </c>
      <c r="F12" s="14"/>
      <c r="G12" s="14"/>
      <c r="H12" s="15">
        <v>0.50672453703703701</v>
      </c>
      <c r="I12" s="20">
        <v>44751</v>
      </c>
      <c r="J12" s="19">
        <f t="shared" ca="1" si="0"/>
        <v>0.25327008806996398</v>
      </c>
      <c r="L12" s="115">
        <v>11</v>
      </c>
      <c r="M12" s="122">
        <v>8</v>
      </c>
      <c r="O12" s="121">
        <v>44713</v>
      </c>
      <c r="P12" s="122">
        <v>5</v>
      </c>
    </row>
    <row r="13" spans="1:16" ht="25.5">
      <c r="A13" s="8">
        <v>4441</v>
      </c>
      <c r="B13" s="9" t="s">
        <v>7963</v>
      </c>
      <c r="C13" s="10" t="s">
        <v>7964</v>
      </c>
      <c r="D13" s="74" t="s">
        <v>7965</v>
      </c>
      <c r="E13" s="66">
        <v>7</v>
      </c>
      <c r="F13" s="14"/>
      <c r="G13" s="14"/>
      <c r="H13" s="15">
        <v>0.50589120370370366</v>
      </c>
      <c r="I13" s="20">
        <v>44751</v>
      </c>
      <c r="J13" s="19">
        <f t="shared" ca="1" si="0"/>
        <v>0.12776403240786671</v>
      </c>
      <c r="L13" s="115">
        <v>13</v>
      </c>
      <c r="M13" s="122">
        <v>1</v>
      </c>
      <c r="O13" s="121">
        <v>44714</v>
      </c>
      <c r="P13" s="122">
        <v>9</v>
      </c>
    </row>
    <row r="14" spans="1:16" ht="25.5">
      <c r="A14" s="8">
        <v>5273</v>
      </c>
      <c r="B14" s="9" t="s">
        <v>7527</v>
      </c>
      <c r="C14" s="10" t="s">
        <v>7528</v>
      </c>
      <c r="D14" s="74" t="s">
        <v>7529</v>
      </c>
      <c r="E14" s="66">
        <v>11</v>
      </c>
      <c r="F14" s="14"/>
      <c r="G14" s="14"/>
      <c r="H14" s="15">
        <v>0.5057638888888889</v>
      </c>
      <c r="I14" s="20">
        <v>44751</v>
      </c>
      <c r="J14" s="19">
        <f t="shared" ca="1" si="0"/>
        <v>0.42367119808918696</v>
      </c>
      <c r="L14" s="115">
        <v>14</v>
      </c>
      <c r="M14" s="122">
        <v>1</v>
      </c>
      <c r="O14" s="121">
        <v>44719</v>
      </c>
      <c r="P14" s="122">
        <v>7</v>
      </c>
    </row>
    <row r="15" spans="1:16" ht="25.5">
      <c r="A15" s="8">
        <v>281</v>
      </c>
      <c r="B15" s="9" t="s">
        <v>6633</v>
      </c>
      <c r="C15" s="10" t="s">
        <v>21830</v>
      </c>
      <c r="D15" s="74" t="s">
        <v>21831</v>
      </c>
      <c r="E15" s="66">
        <v>11</v>
      </c>
      <c r="F15" s="14"/>
      <c r="G15" s="14"/>
      <c r="H15" s="15">
        <v>0.50521990740740741</v>
      </c>
      <c r="I15" s="20">
        <v>44751</v>
      </c>
      <c r="J15" s="19">
        <f t="shared" ca="1" si="0"/>
        <v>5.9428194987065641E-4</v>
      </c>
      <c r="L15" s="108" t="s">
        <v>21822</v>
      </c>
      <c r="M15" s="109">
        <v>243</v>
      </c>
      <c r="O15" s="121">
        <v>44720</v>
      </c>
      <c r="P15" s="122">
        <v>1</v>
      </c>
    </row>
    <row r="16" spans="1:16" ht="25.5">
      <c r="A16" s="8">
        <v>5074</v>
      </c>
      <c r="B16" s="9" t="s">
        <v>6979</v>
      </c>
      <c r="C16" s="10" t="s">
        <v>6980</v>
      </c>
      <c r="D16" s="74" t="s">
        <v>6981</v>
      </c>
      <c r="E16" s="66">
        <v>6</v>
      </c>
      <c r="F16" s="14"/>
      <c r="G16" s="14"/>
      <c r="H16" s="15">
        <v>0.50335648148148149</v>
      </c>
      <c r="I16" s="20">
        <v>44751</v>
      </c>
      <c r="J16" s="19">
        <f t="shared" ca="1" si="0"/>
        <v>0.20709474919237547</v>
      </c>
      <c r="O16" s="121">
        <v>44751</v>
      </c>
      <c r="P16" s="122">
        <v>32</v>
      </c>
    </row>
    <row r="17" spans="1:16" ht="25.5">
      <c r="A17" s="8">
        <v>5356</v>
      </c>
      <c r="B17" s="9" t="s">
        <v>6862</v>
      </c>
      <c r="C17" s="10" t="s">
        <v>6863</v>
      </c>
      <c r="D17" s="74" t="s">
        <v>6864</v>
      </c>
      <c r="E17" s="66">
        <v>7</v>
      </c>
      <c r="F17" s="14"/>
      <c r="G17" s="14"/>
      <c r="H17" s="15">
        <v>0.50245370370370368</v>
      </c>
      <c r="I17" s="20">
        <v>44751</v>
      </c>
      <c r="J17" s="19">
        <f t="shared" ca="1" si="0"/>
        <v>0.89438769054419753</v>
      </c>
      <c r="O17" s="108" t="s">
        <v>21822</v>
      </c>
      <c r="P17" s="109">
        <v>147</v>
      </c>
    </row>
    <row r="18" spans="1:16" ht="25.5">
      <c r="A18" s="48">
        <v>1040</v>
      </c>
      <c r="B18" s="49" t="s">
        <v>5923</v>
      </c>
      <c r="C18" s="50" t="s">
        <v>5924</v>
      </c>
      <c r="D18" s="51" t="s">
        <v>21825</v>
      </c>
      <c r="E18" s="52">
        <v>7</v>
      </c>
      <c r="F18" s="14"/>
      <c r="G18" s="14"/>
      <c r="H18" s="15">
        <v>0.50189814814814815</v>
      </c>
      <c r="I18" s="20">
        <v>44751</v>
      </c>
      <c r="J18" s="19">
        <f t="shared" ca="1" si="0"/>
        <v>0.61251919263739296</v>
      </c>
    </row>
    <row r="19" spans="1:16" ht="25.5">
      <c r="A19" s="8">
        <v>4016</v>
      </c>
      <c r="B19" s="9" t="s">
        <v>7702</v>
      </c>
      <c r="C19" s="10" t="s">
        <v>7703</v>
      </c>
      <c r="D19" s="74" t="s">
        <v>7704</v>
      </c>
      <c r="E19" s="66">
        <v>6</v>
      </c>
      <c r="F19" s="14"/>
      <c r="G19" s="14"/>
      <c r="H19" s="15">
        <v>0.50028935185185186</v>
      </c>
      <c r="I19" s="20">
        <v>44751</v>
      </c>
      <c r="J19" s="19">
        <f t="shared" ca="1" si="0"/>
        <v>0.57421487299436613</v>
      </c>
    </row>
    <row r="20" spans="1:16" ht="25.5">
      <c r="A20" s="48">
        <v>1288</v>
      </c>
      <c r="B20" s="49" t="s">
        <v>5738</v>
      </c>
      <c r="C20" s="50" t="s">
        <v>5739</v>
      </c>
      <c r="D20" s="51" t="s">
        <v>5740</v>
      </c>
      <c r="E20" s="52">
        <v>10</v>
      </c>
      <c r="F20" s="14"/>
      <c r="G20" s="14"/>
      <c r="H20" s="15">
        <v>0.49839120370370371</v>
      </c>
      <c r="I20" s="20">
        <v>44751</v>
      </c>
      <c r="J20" s="19">
        <f t="shared" ca="1" si="0"/>
        <v>0.16260107251894673</v>
      </c>
    </row>
    <row r="21" spans="1:16" ht="25.5">
      <c r="A21" s="8">
        <v>3130</v>
      </c>
      <c r="B21" s="9" t="s">
        <v>7027</v>
      </c>
      <c r="C21" s="10" t="s">
        <v>7028</v>
      </c>
      <c r="D21" s="74" t="s">
        <v>7029</v>
      </c>
      <c r="E21" s="66">
        <v>13</v>
      </c>
      <c r="F21" s="14"/>
      <c r="G21" s="14"/>
      <c r="H21" s="15">
        <v>0.49802083333333336</v>
      </c>
      <c r="I21" s="20">
        <v>44751</v>
      </c>
      <c r="J21" s="19">
        <f t="shared" ca="1" si="0"/>
        <v>0.41644620754540973</v>
      </c>
    </row>
    <row r="22" spans="1:16" ht="25.5">
      <c r="A22" s="8">
        <v>5338</v>
      </c>
      <c r="B22" s="9" t="s">
        <v>7779</v>
      </c>
      <c r="C22" s="10" t="s">
        <v>21865</v>
      </c>
      <c r="D22" s="74" t="s">
        <v>21875</v>
      </c>
      <c r="E22" s="66">
        <v>14</v>
      </c>
      <c r="F22" s="14"/>
      <c r="G22" s="14"/>
      <c r="H22" s="15">
        <v>0.49778935185185186</v>
      </c>
      <c r="I22" s="20">
        <v>44751</v>
      </c>
      <c r="J22" s="19">
        <f t="shared" ca="1" si="0"/>
        <v>0.11839378524221034</v>
      </c>
    </row>
    <row r="23" spans="1:16" ht="25.5">
      <c r="A23" s="8">
        <v>2553</v>
      </c>
      <c r="B23" s="9" t="s">
        <v>8156</v>
      </c>
      <c r="C23" s="10" t="s">
        <v>8157</v>
      </c>
      <c r="D23" s="74" t="s">
        <v>8158</v>
      </c>
      <c r="E23" s="66">
        <v>6</v>
      </c>
      <c r="F23" s="14"/>
      <c r="G23" s="14"/>
      <c r="H23" s="15">
        <v>0.49769675925925921</v>
      </c>
      <c r="I23" s="20">
        <v>44751</v>
      </c>
      <c r="J23" s="19">
        <f t="shared" ca="1" si="0"/>
        <v>0.67191691412471932</v>
      </c>
    </row>
    <row r="24" spans="1:16" ht="25.5">
      <c r="A24" s="8">
        <v>1123</v>
      </c>
      <c r="B24" s="9" t="s">
        <v>8086</v>
      </c>
      <c r="C24" s="10" t="s">
        <v>8087</v>
      </c>
      <c r="D24" s="74" t="s">
        <v>8088</v>
      </c>
      <c r="E24" s="66">
        <v>7</v>
      </c>
      <c r="F24" s="14"/>
      <c r="G24" s="14"/>
      <c r="H24" s="15">
        <v>0.49746527777777777</v>
      </c>
      <c r="I24" s="20">
        <v>44751</v>
      </c>
      <c r="J24" s="19">
        <f t="shared" ca="1" si="0"/>
        <v>0.72225511537684162</v>
      </c>
    </row>
    <row r="25" spans="1:16" ht="25.5">
      <c r="A25" s="8">
        <v>3742</v>
      </c>
      <c r="B25" s="9" t="s">
        <v>6543</v>
      </c>
      <c r="C25" s="10" t="s">
        <v>21829</v>
      </c>
      <c r="D25" s="74" t="s">
        <v>6545</v>
      </c>
      <c r="E25" s="66">
        <v>8</v>
      </c>
      <c r="F25" s="14"/>
      <c r="G25" s="14"/>
      <c r="H25" s="15">
        <v>0.49554398148148149</v>
      </c>
      <c r="I25" s="20">
        <v>44751</v>
      </c>
      <c r="J25" s="19">
        <f t="shared" ca="1" si="0"/>
        <v>0.89345441872315645</v>
      </c>
    </row>
    <row r="26" spans="1:16" ht="25.5">
      <c r="A26" s="8">
        <v>4823</v>
      </c>
      <c r="B26" s="9" t="s">
        <v>7536</v>
      </c>
      <c r="C26" s="10" t="s">
        <v>7537</v>
      </c>
      <c r="D26" s="74" t="s">
        <v>7538</v>
      </c>
      <c r="E26" s="66">
        <v>7</v>
      </c>
      <c r="F26" s="14"/>
      <c r="G26" s="14"/>
      <c r="H26" s="15">
        <v>0.49339120370370365</v>
      </c>
      <c r="I26" s="20">
        <v>44751</v>
      </c>
      <c r="J26" s="19">
        <f t="shared" ca="1" si="0"/>
        <v>0.75337745010860979</v>
      </c>
    </row>
    <row r="27" spans="1:16" ht="25.5">
      <c r="A27" s="8">
        <v>4116</v>
      </c>
      <c r="B27" s="9" t="s">
        <v>7909</v>
      </c>
      <c r="C27" s="10" t="s">
        <v>7910</v>
      </c>
      <c r="D27" s="74" t="s">
        <v>7911</v>
      </c>
      <c r="E27" s="66">
        <v>5</v>
      </c>
      <c r="F27" s="14"/>
      <c r="G27" s="14"/>
      <c r="H27" s="15">
        <v>0.49249999999999999</v>
      </c>
      <c r="I27" s="20">
        <v>44751</v>
      </c>
      <c r="J27" s="19">
        <f t="shared" ca="1" si="0"/>
        <v>0.95130322091415942</v>
      </c>
    </row>
    <row r="28" spans="1:16" ht="25.5">
      <c r="A28" s="8">
        <v>4505</v>
      </c>
      <c r="B28" s="9" t="s">
        <v>7287</v>
      </c>
      <c r="C28" s="10" t="s">
        <v>7288</v>
      </c>
      <c r="D28" s="74" t="s">
        <v>7289</v>
      </c>
      <c r="E28" s="66">
        <v>8</v>
      </c>
      <c r="F28" s="14"/>
      <c r="G28" s="14"/>
      <c r="H28" s="15">
        <v>0.49187500000000001</v>
      </c>
      <c r="I28" s="20">
        <v>44751</v>
      </c>
      <c r="J28" s="19">
        <f t="shared" ca="1" si="0"/>
        <v>0.32761096735142747</v>
      </c>
    </row>
    <row r="29" spans="1:16" ht="25.5">
      <c r="A29" s="8">
        <v>4714</v>
      </c>
      <c r="B29" s="9" t="s">
        <v>7865</v>
      </c>
      <c r="C29" s="10" t="s">
        <v>7866</v>
      </c>
      <c r="D29" s="74" t="s">
        <v>7867</v>
      </c>
      <c r="E29" s="66">
        <v>8</v>
      </c>
      <c r="F29" s="14"/>
      <c r="G29" s="14"/>
      <c r="H29" s="15">
        <v>0.49144675925925929</v>
      </c>
      <c r="I29" s="20">
        <v>44751</v>
      </c>
      <c r="J29" s="19">
        <f t="shared" ca="1" si="0"/>
        <v>0.1873826555801168</v>
      </c>
    </row>
    <row r="30" spans="1:16" ht="25.5">
      <c r="A30" s="8">
        <v>2346</v>
      </c>
      <c r="B30" s="9" t="s">
        <v>7155</v>
      </c>
      <c r="C30" s="10" t="s">
        <v>7156</v>
      </c>
      <c r="D30" s="74" t="s">
        <v>7157</v>
      </c>
      <c r="E30" s="66">
        <v>5</v>
      </c>
      <c r="F30" s="13"/>
      <c r="G30" s="14"/>
      <c r="H30" s="15">
        <v>0.49111111111111111</v>
      </c>
      <c r="I30" s="20">
        <v>44751</v>
      </c>
      <c r="J30" s="19">
        <f t="shared" ca="1" si="0"/>
        <v>0.38489207281648863</v>
      </c>
    </row>
    <row r="31" spans="1:16" ht="25.5">
      <c r="A31" s="8">
        <v>2500</v>
      </c>
      <c r="B31" s="9" t="s">
        <v>7099</v>
      </c>
      <c r="C31" s="10" t="s">
        <v>7100</v>
      </c>
      <c r="D31" s="74" t="s">
        <v>7101</v>
      </c>
      <c r="E31" s="66">
        <v>9</v>
      </c>
      <c r="F31" s="14"/>
      <c r="G31" s="14"/>
      <c r="H31" s="15">
        <v>0.48962962962962964</v>
      </c>
      <c r="I31" s="20">
        <v>44751</v>
      </c>
      <c r="J31" s="19">
        <f t="shared" ca="1" si="0"/>
        <v>0.40758582355431772</v>
      </c>
    </row>
    <row r="32" spans="1:16" ht="25.5">
      <c r="A32" s="8">
        <v>312</v>
      </c>
      <c r="B32" s="9" t="s">
        <v>6235</v>
      </c>
      <c r="C32" s="10" t="s">
        <v>6236</v>
      </c>
      <c r="D32" s="74" t="s">
        <v>6237</v>
      </c>
      <c r="E32" s="66">
        <v>7</v>
      </c>
      <c r="F32" s="14"/>
      <c r="G32" s="14"/>
      <c r="H32" s="15">
        <v>0.48807870370370371</v>
      </c>
      <c r="I32" s="20">
        <v>44751</v>
      </c>
      <c r="J32" s="19">
        <f t="shared" ca="1" si="0"/>
        <v>0.50897229833954893</v>
      </c>
    </row>
    <row r="33" spans="1:10" ht="25.5">
      <c r="A33" s="8">
        <v>815</v>
      </c>
      <c r="B33" s="9" t="s">
        <v>8080</v>
      </c>
      <c r="C33" s="10" t="s">
        <v>8081</v>
      </c>
      <c r="D33" s="74" t="s">
        <v>8082</v>
      </c>
      <c r="E33" s="66">
        <v>8</v>
      </c>
      <c r="F33" s="14"/>
      <c r="G33" s="14"/>
      <c r="H33" s="15">
        <v>0.48452546296296295</v>
      </c>
      <c r="I33" s="20">
        <v>44751</v>
      </c>
      <c r="J33" s="19">
        <f t="shared" ca="1" si="0"/>
        <v>0.49370444947299785</v>
      </c>
    </row>
    <row r="34" spans="1:10" ht="25.5">
      <c r="A34" s="8">
        <v>5409</v>
      </c>
      <c r="B34" s="9" t="s">
        <v>7981</v>
      </c>
      <c r="C34" s="10" t="s">
        <v>7982</v>
      </c>
      <c r="D34" s="74" t="s">
        <v>7983</v>
      </c>
      <c r="E34" s="66">
        <v>7</v>
      </c>
      <c r="F34" s="14"/>
      <c r="G34" s="14"/>
      <c r="H34" s="15">
        <v>0.64206018518518504</v>
      </c>
      <c r="I34" s="20">
        <v>44720</v>
      </c>
      <c r="J34" s="19">
        <f t="shared" ca="1" si="0"/>
        <v>0.38514977146715124</v>
      </c>
    </row>
    <row r="35" spans="1:10" ht="25.5">
      <c r="A35" s="48">
        <v>2905</v>
      </c>
      <c r="B35" s="49" t="s">
        <v>5750</v>
      </c>
      <c r="C35" s="50" t="s">
        <v>5751</v>
      </c>
      <c r="D35" s="51" t="s">
        <v>5752</v>
      </c>
      <c r="E35" s="52">
        <v>5</v>
      </c>
      <c r="F35" s="14"/>
      <c r="G35" s="14"/>
      <c r="H35" s="15">
        <v>0.552071759259259</v>
      </c>
      <c r="I35" s="20">
        <v>44719</v>
      </c>
      <c r="J35" s="19">
        <f t="shared" ca="1" si="0"/>
        <v>0.76480940591131519</v>
      </c>
    </row>
    <row r="36" spans="1:10" ht="25.5">
      <c r="A36" s="8">
        <v>991</v>
      </c>
      <c r="B36" s="9" t="s">
        <v>6760</v>
      </c>
      <c r="C36" s="10" t="s">
        <v>6761</v>
      </c>
      <c r="D36" s="74" t="s">
        <v>6762</v>
      </c>
      <c r="E36" s="66">
        <v>3</v>
      </c>
      <c r="F36" s="14"/>
      <c r="G36" s="14"/>
      <c r="H36" s="15">
        <v>0.551111111111111</v>
      </c>
      <c r="I36" s="20">
        <v>44719</v>
      </c>
      <c r="J36" s="19">
        <f t="shared" ca="1" si="0"/>
        <v>0.6966839774903284</v>
      </c>
    </row>
    <row r="37" spans="1:10" ht="25.5">
      <c r="A37" s="8">
        <v>228</v>
      </c>
      <c r="B37" s="9" t="s">
        <v>7743</v>
      </c>
      <c r="C37" s="10" t="s">
        <v>7744</v>
      </c>
      <c r="D37" s="74" t="s">
        <v>7745</v>
      </c>
      <c r="E37" s="66">
        <v>4</v>
      </c>
      <c r="F37" s="14"/>
      <c r="G37" s="14"/>
      <c r="H37" s="15">
        <v>0.54937499999999995</v>
      </c>
      <c r="I37" s="20">
        <v>44719</v>
      </c>
      <c r="J37" s="19">
        <f t="shared" ca="1" si="0"/>
        <v>0.10933817549256952</v>
      </c>
    </row>
    <row r="38" spans="1:10" ht="25.5">
      <c r="A38" s="8">
        <v>573</v>
      </c>
      <c r="B38" s="9" t="s">
        <v>7200</v>
      </c>
      <c r="C38" s="10" t="s">
        <v>7201</v>
      </c>
      <c r="D38" s="74" t="s">
        <v>7202</v>
      </c>
      <c r="E38" s="66">
        <v>7</v>
      </c>
      <c r="F38" s="14"/>
      <c r="G38" s="14"/>
      <c r="H38" s="15">
        <v>0.54767361111111101</v>
      </c>
      <c r="I38" s="20">
        <v>44719</v>
      </c>
      <c r="J38" s="19">
        <f t="shared" ca="1" si="0"/>
        <v>0.56558482139384747</v>
      </c>
    </row>
    <row r="39" spans="1:10" ht="25.5">
      <c r="A39" s="8">
        <v>3926</v>
      </c>
      <c r="B39" s="9" t="s">
        <v>6754</v>
      </c>
      <c r="C39" s="10" t="s">
        <v>6755</v>
      </c>
      <c r="D39" s="74" t="s">
        <v>21867</v>
      </c>
      <c r="E39" s="66">
        <v>8</v>
      </c>
      <c r="F39" s="14"/>
      <c r="G39" s="14"/>
      <c r="H39" s="15">
        <v>0.54570601851851896</v>
      </c>
      <c r="I39" s="20">
        <v>44719</v>
      </c>
      <c r="J39" s="19">
        <f t="shared" ca="1" si="0"/>
        <v>4.6747248031563382E-3</v>
      </c>
    </row>
    <row r="40" spans="1:10" ht="25.5">
      <c r="A40" s="8">
        <v>1767</v>
      </c>
      <c r="B40" s="9" t="s">
        <v>7203</v>
      </c>
      <c r="C40" s="10" t="s">
        <v>7204</v>
      </c>
      <c r="D40" s="11" t="s">
        <v>7205</v>
      </c>
      <c r="E40" s="12">
        <v>10</v>
      </c>
      <c r="F40" s="14"/>
      <c r="G40" s="14"/>
      <c r="H40" s="15">
        <v>0.54410879629629605</v>
      </c>
      <c r="I40" s="20">
        <v>44719</v>
      </c>
      <c r="J40" s="19">
        <f t="shared" ca="1" si="0"/>
        <v>0.49322744514107075</v>
      </c>
    </row>
    <row r="41" spans="1:10" ht="25.5">
      <c r="A41" s="8">
        <v>2128</v>
      </c>
      <c r="B41" s="9" t="s">
        <v>6898</v>
      </c>
      <c r="C41" s="10" t="s">
        <v>6899</v>
      </c>
      <c r="D41" s="11" t="s">
        <v>6900</v>
      </c>
      <c r="E41" s="12">
        <v>5</v>
      </c>
      <c r="F41" s="14"/>
      <c r="G41" s="14"/>
      <c r="H41" s="15">
        <v>0.54010416666666705</v>
      </c>
      <c r="I41" s="20">
        <v>44719</v>
      </c>
      <c r="J41" s="19">
        <f t="shared" ca="1" si="0"/>
        <v>0.61387322882047946</v>
      </c>
    </row>
    <row r="42" spans="1:10" ht="25.5">
      <c r="A42" s="8">
        <v>3453</v>
      </c>
      <c r="B42" s="9" t="s">
        <v>7984</v>
      </c>
      <c r="C42" s="10" t="s">
        <v>7985</v>
      </c>
      <c r="D42" s="11" t="s">
        <v>21868</v>
      </c>
      <c r="E42" s="12">
        <v>7</v>
      </c>
      <c r="F42" s="14"/>
      <c r="G42" s="14"/>
      <c r="H42" s="15">
        <v>0.79965277777777799</v>
      </c>
      <c r="I42" s="20">
        <v>44714</v>
      </c>
      <c r="J42" s="19">
        <f t="shared" ca="1" si="0"/>
        <v>0.36486321688542167</v>
      </c>
    </row>
    <row r="43" spans="1:10" ht="25.5">
      <c r="A43" s="8">
        <v>2384</v>
      </c>
      <c r="B43" s="9" t="s">
        <v>6361</v>
      </c>
      <c r="C43" s="10" t="s">
        <v>6362</v>
      </c>
      <c r="D43" s="11" t="s">
        <v>6363</v>
      </c>
      <c r="E43" s="12">
        <v>7</v>
      </c>
      <c r="F43" s="14"/>
      <c r="G43" s="14"/>
      <c r="H43" s="15">
        <v>0.79747685185185202</v>
      </c>
      <c r="I43" s="20">
        <v>44714</v>
      </c>
      <c r="J43" s="19">
        <f t="shared" ca="1" si="0"/>
        <v>0.6618989051894385</v>
      </c>
    </row>
    <row r="44" spans="1:10" ht="25.5">
      <c r="A44" s="8">
        <v>3221</v>
      </c>
      <c r="B44" s="9" t="s">
        <v>7996</v>
      </c>
      <c r="C44" s="10" t="s">
        <v>7997</v>
      </c>
      <c r="D44" s="11" t="s">
        <v>7998</v>
      </c>
      <c r="E44" s="12">
        <v>7</v>
      </c>
      <c r="F44" s="14"/>
      <c r="G44" s="14"/>
      <c r="H44" s="15">
        <v>0.79442129629629599</v>
      </c>
      <c r="I44" s="20">
        <v>44714</v>
      </c>
      <c r="J44" s="19">
        <f t="shared" ca="1" si="0"/>
        <v>0.33351338026037936</v>
      </c>
    </row>
    <row r="45" spans="1:10" ht="25.5">
      <c r="A45" s="8">
        <v>3448</v>
      </c>
      <c r="B45" s="9" t="s">
        <v>7134</v>
      </c>
      <c r="C45" s="10" t="s">
        <v>7135</v>
      </c>
      <c r="D45" s="11" t="s">
        <v>7136</v>
      </c>
      <c r="E45" s="12">
        <v>6</v>
      </c>
      <c r="F45" s="14"/>
      <c r="G45" s="14"/>
      <c r="H45" s="15">
        <v>0.79211805555555603</v>
      </c>
      <c r="I45" s="20">
        <v>44714</v>
      </c>
      <c r="J45" s="19">
        <f t="shared" ca="1" si="0"/>
        <v>0.87472388694022429</v>
      </c>
    </row>
    <row r="46" spans="1:10" ht="25.5">
      <c r="A46" s="48">
        <v>2400</v>
      </c>
      <c r="B46" s="49" t="s">
        <v>5848</v>
      </c>
      <c r="C46" s="50" t="s">
        <v>21823</v>
      </c>
      <c r="D46" s="71" t="s">
        <v>21869</v>
      </c>
      <c r="E46" s="73">
        <v>11</v>
      </c>
      <c r="F46" s="14"/>
      <c r="G46" s="14"/>
      <c r="H46" s="15">
        <v>0.78996527777777803</v>
      </c>
      <c r="I46" s="20">
        <v>44714</v>
      </c>
      <c r="J46" s="19">
        <f t="shared" ca="1" si="0"/>
        <v>0.26174351723307721</v>
      </c>
    </row>
    <row r="47" spans="1:10" ht="25.5">
      <c r="A47" s="8">
        <v>853</v>
      </c>
      <c r="B47" s="9" t="s">
        <v>8301</v>
      </c>
      <c r="C47" s="10" t="s">
        <v>8302</v>
      </c>
      <c r="D47" s="11" t="s">
        <v>8303</v>
      </c>
      <c r="E47" s="12">
        <v>6</v>
      </c>
      <c r="F47" s="14"/>
      <c r="G47" s="14"/>
      <c r="H47" s="15">
        <v>0.78821759259259305</v>
      </c>
      <c r="I47" s="20">
        <v>44714</v>
      </c>
      <c r="J47" s="19">
        <f t="shared" ca="1" si="0"/>
        <v>5.2093187274122821E-2</v>
      </c>
    </row>
    <row r="48" spans="1:10" ht="25.5">
      <c r="A48" s="8">
        <v>2033</v>
      </c>
      <c r="B48" s="9" t="s">
        <v>7575</v>
      </c>
      <c r="C48" s="10" t="s">
        <v>7576</v>
      </c>
      <c r="D48" s="11" t="s">
        <v>7577</v>
      </c>
      <c r="E48" s="12">
        <v>5</v>
      </c>
      <c r="F48" s="14"/>
      <c r="G48" s="14"/>
      <c r="H48" s="15">
        <v>0.78787037037037</v>
      </c>
      <c r="I48" s="20">
        <v>44714</v>
      </c>
      <c r="J48" s="19">
        <f t="shared" ca="1" si="0"/>
        <v>0.2428550349991786</v>
      </c>
    </row>
    <row r="49" spans="1:10" ht="25.5">
      <c r="A49" s="8">
        <v>5071</v>
      </c>
      <c r="B49" s="9" t="s">
        <v>7158</v>
      </c>
      <c r="C49" s="10" t="s">
        <v>7159</v>
      </c>
      <c r="D49" s="11" t="s">
        <v>7160</v>
      </c>
      <c r="E49" s="12">
        <v>9</v>
      </c>
      <c r="F49" s="14"/>
      <c r="G49" s="14"/>
      <c r="H49" s="15">
        <v>0.78704861111111102</v>
      </c>
      <c r="I49" s="20">
        <v>44714</v>
      </c>
      <c r="J49" s="19">
        <f t="shared" ca="1" si="0"/>
        <v>0.65883565527492249</v>
      </c>
    </row>
    <row r="50" spans="1:10" ht="25.5">
      <c r="A50" s="8">
        <v>2154</v>
      </c>
      <c r="B50" s="9" t="s">
        <v>7380</v>
      </c>
      <c r="C50" s="10" t="s">
        <v>7381</v>
      </c>
      <c r="D50" s="11" t="s">
        <v>7382</v>
      </c>
      <c r="E50" s="12">
        <v>6</v>
      </c>
      <c r="F50" s="14"/>
      <c r="G50" s="14"/>
      <c r="H50" s="15">
        <v>0.78673611111111097</v>
      </c>
      <c r="I50" s="20">
        <v>44714</v>
      </c>
      <c r="J50" s="19">
        <f t="shared" ca="1" si="0"/>
        <v>0.60443853812465131</v>
      </c>
    </row>
    <row r="51" spans="1:10" ht="25.5">
      <c r="A51" s="8">
        <v>972</v>
      </c>
      <c r="B51" s="9" t="s">
        <v>8185</v>
      </c>
      <c r="C51" s="10" t="s">
        <v>8186</v>
      </c>
      <c r="D51" s="11" t="s">
        <v>8187</v>
      </c>
      <c r="E51" s="12">
        <v>6</v>
      </c>
      <c r="F51" s="14"/>
      <c r="G51" s="14"/>
      <c r="H51" s="15">
        <v>0.87802083333333303</v>
      </c>
      <c r="I51" s="20">
        <v>44713</v>
      </c>
      <c r="J51" s="19">
        <f t="shared" ca="1" si="0"/>
        <v>0.99637310367076137</v>
      </c>
    </row>
    <row r="52" spans="1:10" ht="25.5">
      <c r="A52" s="8">
        <v>4325</v>
      </c>
      <c r="B52" s="9" t="s">
        <v>8121</v>
      </c>
      <c r="C52" s="10" t="s">
        <v>8122</v>
      </c>
      <c r="D52" s="11" t="s">
        <v>8123</v>
      </c>
      <c r="E52" s="12">
        <v>5</v>
      </c>
      <c r="F52" s="14"/>
      <c r="G52" s="14"/>
      <c r="H52" s="15">
        <v>0.87561342592592595</v>
      </c>
      <c r="I52" s="20">
        <v>44713</v>
      </c>
      <c r="J52" s="19">
        <f t="shared" ca="1" si="0"/>
        <v>0.93017760287512796</v>
      </c>
    </row>
    <row r="53" spans="1:10" ht="25.5">
      <c r="A53" s="8">
        <v>3536</v>
      </c>
      <c r="B53" s="9" t="s">
        <v>8068</v>
      </c>
      <c r="C53" s="10" t="s">
        <v>8069</v>
      </c>
      <c r="D53" s="11" t="s">
        <v>8070</v>
      </c>
      <c r="E53" s="12">
        <v>7</v>
      </c>
      <c r="F53" s="14"/>
      <c r="G53" s="14"/>
      <c r="H53" s="15">
        <v>0.87394675925925902</v>
      </c>
      <c r="I53" s="20">
        <v>44713</v>
      </c>
      <c r="J53" s="19">
        <f t="shared" ca="1" si="0"/>
        <v>0.19566303879489089</v>
      </c>
    </row>
    <row r="54" spans="1:10" ht="25.5">
      <c r="A54" s="8">
        <v>4566</v>
      </c>
      <c r="B54" s="9" t="s">
        <v>7466</v>
      </c>
      <c r="C54" s="10" t="s">
        <v>7467</v>
      </c>
      <c r="D54" s="11" t="s">
        <v>7468</v>
      </c>
      <c r="E54" s="12">
        <v>8</v>
      </c>
      <c r="F54" s="14"/>
      <c r="G54" s="14"/>
      <c r="H54" s="15">
        <v>0.87340277777777797</v>
      </c>
      <c r="I54" s="20">
        <v>44713</v>
      </c>
      <c r="J54" s="19">
        <f t="shared" ca="1" si="0"/>
        <v>0.70753391231384988</v>
      </c>
    </row>
    <row r="55" spans="1:10" ht="25.5">
      <c r="A55" s="8">
        <v>3321</v>
      </c>
      <c r="B55" s="9" t="s">
        <v>8056</v>
      </c>
      <c r="C55" s="10" t="s">
        <v>21870</v>
      </c>
      <c r="D55" s="11" t="s">
        <v>8058</v>
      </c>
      <c r="E55" s="12">
        <v>8</v>
      </c>
      <c r="F55" s="14"/>
      <c r="G55" s="14"/>
      <c r="H55" s="15">
        <v>0.87208333333333299</v>
      </c>
      <c r="I55" s="20">
        <v>44713</v>
      </c>
      <c r="J55" s="19">
        <f t="shared" ca="1" si="0"/>
        <v>0.59616491789967563</v>
      </c>
    </row>
    <row r="56" spans="1:10" ht="25.5">
      <c r="A56" s="8">
        <v>4475</v>
      </c>
      <c r="B56" s="9" t="s">
        <v>6268</v>
      </c>
      <c r="C56" s="10" t="s">
        <v>6269</v>
      </c>
      <c r="D56" s="11" t="s">
        <v>6270</v>
      </c>
      <c r="E56" s="12">
        <v>4</v>
      </c>
      <c r="F56" s="14"/>
      <c r="G56" s="14"/>
      <c r="H56" s="15">
        <v>0.44216435185185199</v>
      </c>
      <c r="I56" s="20">
        <v>44712</v>
      </c>
      <c r="J56" s="19">
        <f t="shared" ca="1" si="0"/>
        <v>8.5326713280644007E-2</v>
      </c>
    </row>
    <row r="57" spans="1:10" ht="25.5">
      <c r="A57" s="8">
        <v>3494</v>
      </c>
      <c r="B57" s="9" t="s">
        <v>6642</v>
      </c>
      <c r="C57" s="10" t="s">
        <v>6643</v>
      </c>
      <c r="D57" s="11" t="s">
        <v>6644</v>
      </c>
      <c r="E57" s="12">
        <v>3</v>
      </c>
      <c r="F57" s="14"/>
      <c r="G57" s="14"/>
      <c r="H57" s="15">
        <v>0.44053240740740701</v>
      </c>
      <c r="I57" s="20">
        <v>44712</v>
      </c>
      <c r="J57" s="19">
        <f t="shared" ca="1" si="0"/>
        <v>0.20436819645963133</v>
      </c>
    </row>
    <row r="58" spans="1:10" ht="25.5">
      <c r="A58" s="8">
        <v>3449</v>
      </c>
      <c r="B58" s="9" t="s">
        <v>8176</v>
      </c>
      <c r="C58" s="10" t="s">
        <v>21854</v>
      </c>
      <c r="D58" s="11" t="s">
        <v>8178</v>
      </c>
      <c r="E58" s="12">
        <v>5</v>
      </c>
      <c r="F58" s="15"/>
      <c r="G58" s="14"/>
      <c r="H58" s="15">
        <v>0.43878472222222198</v>
      </c>
      <c r="I58" s="20">
        <v>44712</v>
      </c>
      <c r="J58" s="19">
        <f t="shared" ca="1" si="0"/>
        <v>0.59918216221818232</v>
      </c>
    </row>
    <row r="59" spans="1:10" ht="25.5">
      <c r="A59" s="8">
        <v>4099</v>
      </c>
      <c r="B59" s="9" t="s">
        <v>8295</v>
      </c>
      <c r="C59" s="10" t="s">
        <v>8296</v>
      </c>
      <c r="D59" s="11" t="s">
        <v>8297</v>
      </c>
      <c r="E59" s="12">
        <v>4</v>
      </c>
      <c r="F59" s="14"/>
      <c r="G59" s="14"/>
      <c r="H59" s="15">
        <v>0.43804398148148099</v>
      </c>
      <c r="I59" s="20">
        <v>44712</v>
      </c>
      <c r="J59" s="19">
        <f t="shared" ca="1" si="0"/>
        <v>0.73838162642769289</v>
      </c>
    </row>
    <row r="60" spans="1:10" ht="25.5">
      <c r="A60" s="48">
        <v>344</v>
      </c>
      <c r="B60" s="49" t="s">
        <v>5587</v>
      </c>
      <c r="C60" s="50" t="s">
        <v>5588</v>
      </c>
      <c r="D60" s="71" t="s">
        <v>5589</v>
      </c>
      <c r="E60" s="73">
        <v>5</v>
      </c>
      <c r="F60" s="14"/>
      <c r="G60" s="14"/>
      <c r="H60" s="15">
        <v>0.43699074074074101</v>
      </c>
      <c r="I60" s="20">
        <v>44712</v>
      </c>
      <c r="J60" s="19">
        <f t="shared" ca="1" si="0"/>
        <v>0.87799378650325366</v>
      </c>
    </row>
    <row r="61" spans="1:10" ht="25.5">
      <c r="A61" s="8">
        <v>3714</v>
      </c>
      <c r="B61" s="9" t="s">
        <v>7392</v>
      </c>
      <c r="C61" s="10" t="s">
        <v>7393</v>
      </c>
      <c r="D61" s="11" t="s">
        <v>7394</v>
      </c>
      <c r="E61" s="12">
        <v>10</v>
      </c>
      <c r="F61" s="14"/>
      <c r="G61" s="14"/>
      <c r="H61" s="15">
        <v>0.430034722222222</v>
      </c>
      <c r="I61" s="20">
        <v>44712</v>
      </c>
      <c r="J61" s="19">
        <f t="shared" ca="1" si="0"/>
        <v>0.35733108387925538</v>
      </c>
    </row>
    <row r="62" spans="1:10" ht="25.5">
      <c r="A62" s="8">
        <v>2903</v>
      </c>
      <c r="B62" s="9" t="s">
        <v>6838</v>
      </c>
      <c r="C62" s="10" t="s">
        <v>6839</v>
      </c>
      <c r="D62" s="11" t="s">
        <v>21871</v>
      </c>
      <c r="E62" s="12">
        <v>10</v>
      </c>
      <c r="F62" s="14"/>
      <c r="G62" s="14"/>
      <c r="H62" s="15">
        <v>0.42674768518518502</v>
      </c>
      <c r="I62" s="20">
        <v>44712</v>
      </c>
      <c r="J62" s="19">
        <f t="shared" ca="1" si="0"/>
        <v>0.92121359267268843</v>
      </c>
    </row>
    <row r="63" spans="1:10" ht="25.5">
      <c r="A63" s="48">
        <v>1866</v>
      </c>
      <c r="B63" s="49" t="s">
        <v>5509</v>
      </c>
      <c r="C63" s="50" t="s">
        <v>5510</v>
      </c>
      <c r="D63" s="71" t="s">
        <v>21872</v>
      </c>
      <c r="E63" s="73">
        <v>6</v>
      </c>
      <c r="F63" s="13" t="s">
        <v>21824</v>
      </c>
      <c r="G63" s="14" t="b">
        <f>IF(B63=F63,TRUE,FALSE)</f>
        <v>0</v>
      </c>
      <c r="H63" s="15">
        <v>0.38116898148148098</v>
      </c>
      <c r="I63" s="20">
        <v>44706</v>
      </c>
      <c r="J63" s="19">
        <f t="shared" ca="1" si="0"/>
        <v>1.7821035987719558E-3</v>
      </c>
    </row>
    <row r="64" spans="1:10" ht="25.5">
      <c r="A64" s="8">
        <v>258</v>
      </c>
      <c r="B64" s="9" t="s">
        <v>6612</v>
      </c>
      <c r="C64" s="10" t="s">
        <v>21833</v>
      </c>
      <c r="D64" s="11" t="s">
        <v>6614</v>
      </c>
      <c r="E64" s="12">
        <v>9</v>
      </c>
      <c r="F64" s="14"/>
      <c r="G64" s="14"/>
      <c r="H64" s="15">
        <v>0.37989583333333299</v>
      </c>
      <c r="I64" s="20">
        <v>44706</v>
      </c>
      <c r="J64" s="19">
        <f t="shared" ca="1" si="0"/>
        <v>2.0797487865417685E-2</v>
      </c>
    </row>
    <row r="65" spans="1:10" ht="25.5">
      <c r="A65" s="48">
        <v>1200</v>
      </c>
      <c r="B65" s="49" t="s">
        <v>5893</v>
      </c>
      <c r="C65" s="50" t="s">
        <v>5894</v>
      </c>
      <c r="D65" s="71" t="s">
        <v>5895</v>
      </c>
      <c r="E65" s="73">
        <v>8</v>
      </c>
      <c r="F65" s="14"/>
      <c r="G65" s="14"/>
      <c r="H65" s="15">
        <v>0.55674768518518503</v>
      </c>
      <c r="I65" s="20">
        <v>44705</v>
      </c>
      <c r="J65" s="19">
        <f t="shared" ca="1" si="0"/>
        <v>0.57051185630530588</v>
      </c>
    </row>
    <row r="66" spans="1:10" ht="25.5">
      <c r="A66" s="8">
        <v>3211</v>
      </c>
      <c r="B66" s="9" t="s">
        <v>7656</v>
      </c>
      <c r="C66" s="10" t="s">
        <v>7657</v>
      </c>
      <c r="D66" s="11" t="s">
        <v>7658</v>
      </c>
      <c r="E66" s="12">
        <v>5</v>
      </c>
      <c r="F66" s="14"/>
      <c r="G66" s="14"/>
      <c r="H66" s="15">
        <v>0.55665509259259305</v>
      </c>
      <c r="I66" s="20">
        <v>44705</v>
      </c>
      <c r="J66" s="19">
        <f t="shared" ref="J66:J129" ca="1" si="1">RAND()</f>
        <v>0.26060608444321698</v>
      </c>
    </row>
    <row r="67" spans="1:10" ht="25.5">
      <c r="A67" s="8">
        <v>3686</v>
      </c>
      <c r="B67" s="9" t="s">
        <v>7599</v>
      </c>
      <c r="C67" s="10" t="s">
        <v>7600</v>
      </c>
      <c r="D67" s="11" t="s">
        <v>7601</v>
      </c>
      <c r="E67" s="12">
        <v>4</v>
      </c>
      <c r="F67" s="14"/>
      <c r="G67" s="14"/>
      <c r="H67" s="15">
        <v>0.55651620370370403</v>
      </c>
      <c r="I67" s="20">
        <v>44705</v>
      </c>
      <c r="J67" s="19">
        <f t="shared" ca="1" si="1"/>
        <v>0.808690240713548</v>
      </c>
    </row>
    <row r="68" spans="1:10" ht="25.5">
      <c r="A68" s="8">
        <v>3362</v>
      </c>
      <c r="B68" s="9" t="s">
        <v>8074</v>
      </c>
      <c r="C68" s="10" t="s">
        <v>8075</v>
      </c>
      <c r="D68" s="11" t="s">
        <v>8076</v>
      </c>
      <c r="E68" s="12">
        <v>7</v>
      </c>
      <c r="F68" s="14"/>
      <c r="G68" s="14"/>
      <c r="H68" s="15">
        <v>0.55623842592592598</v>
      </c>
      <c r="I68" s="20">
        <v>44705</v>
      </c>
      <c r="J68" s="19">
        <f t="shared" ca="1" si="1"/>
        <v>0.78638417434320296</v>
      </c>
    </row>
    <row r="69" spans="1:10" ht="25.5">
      <c r="A69" s="8">
        <v>4585</v>
      </c>
      <c r="B69" s="9" t="s">
        <v>8168</v>
      </c>
      <c r="C69" s="10" t="s">
        <v>8169</v>
      </c>
      <c r="D69" s="11" t="s">
        <v>8170</v>
      </c>
      <c r="E69" s="12">
        <v>5</v>
      </c>
      <c r="F69" s="14"/>
      <c r="G69" s="14"/>
      <c r="H69" s="15">
        <v>0.555613425925926</v>
      </c>
      <c r="I69" s="20">
        <v>44705</v>
      </c>
      <c r="J69" s="19">
        <f t="shared" ca="1" si="1"/>
        <v>0.26920243244628705</v>
      </c>
    </row>
    <row r="70" spans="1:10" ht="25.5">
      <c r="A70" s="8">
        <v>2936</v>
      </c>
      <c r="B70" s="9" t="s">
        <v>8008</v>
      </c>
      <c r="C70" s="10" t="s">
        <v>8009</v>
      </c>
      <c r="D70" s="11" t="s">
        <v>8010</v>
      </c>
      <c r="E70" s="12">
        <v>4</v>
      </c>
      <c r="F70" s="14"/>
      <c r="G70" s="14"/>
      <c r="H70" s="15">
        <v>0.55542824074074104</v>
      </c>
      <c r="I70" s="20">
        <v>44705</v>
      </c>
      <c r="J70" s="19">
        <f t="shared" ca="1" si="1"/>
        <v>0.42576778742663834</v>
      </c>
    </row>
    <row r="71" spans="1:10" ht="25.5">
      <c r="A71" s="8">
        <v>4246</v>
      </c>
      <c r="B71" s="9" t="s">
        <v>6651</v>
      </c>
      <c r="C71" s="10" t="s">
        <v>6652</v>
      </c>
      <c r="D71" s="11" t="s">
        <v>6653</v>
      </c>
      <c r="E71" s="12">
        <v>4</v>
      </c>
      <c r="F71" s="14"/>
      <c r="G71" s="14"/>
      <c r="H71" s="15">
        <v>0.55312499999999998</v>
      </c>
      <c r="I71" s="20">
        <v>44705</v>
      </c>
      <c r="J71" s="19">
        <f t="shared" ca="1" si="1"/>
        <v>0.48491941669809002</v>
      </c>
    </row>
    <row r="72" spans="1:10" ht="25.5">
      <c r="A72" s="8">
        <v>3948</v>
      </c>
      <c r="B72" s="9" t="s">
        <v>7524</v>
      </c>
      <c r="C72" s="10" t="s">
        <v>7525</v>
      </c>
      <c r="D72" s="11" t="s">
        <v>7526</v>
      </c>
      <c r="E72" s="12">
        <v>4</v>
      </c>
      <c r="F72" s="14"/>
      <c r="G72" s="14"/>
      <c r="H72" s="15">
        <v>0.55222222222222195</v>
      </c>
      <c r="I72" s="20">
        <v>44705</v>
      </c>
      <c r="J72" s="19">
        <f t="shared" ca="1" si="1"/>
        <v>0.72878920820620918</v>
      </c>
    </row>
    <row r="73" spans="1:10" ht="25.5">
      <c r="A73" s="8">
        <v>1079</v>
      </c>
      <c r="B73" s="9" t="s">
        <v>6334</v>
      </c>
      <c r="C73" s="10" t="s">
        <v>6335</v>
      </c>
      <c r="D73" s="11" t="s">
        <v>6336</v>
      </c>
      <c r="E73" s="12">
        <v>5</v>
      </c>
      <c r="F73" s="14"/>
      <c r="G73" s="14"/>
      <c r="H73" s="15">
        <v>0.55178240740740703</v>
      </c>
      <c r="I73" s="20">
        <v>44705</v>
      </c>
      <c r="J73" s="19">
        <f t="shared" ca="1" si="1"/>
        <v>0.59241050721278254</v>
      </c>
    </row>
    <row r="74" spans="1:10" ht="25.5">
      <c r="A74" s="8">
        <v>1834</v>
      </c>
      <c r="B74" s="9" t="s">
        <v>6387</v>
      </c>
      <c r="C74" s="10" t="s">
        <v>6388</v>
      </c>
      <c r="D74" s="11" t="s">
        <v>6389</v>
      </c>
      <c r="E74" s="12">
        <v>6</v>
      </c>
      <c r="F74" s="14"/>
      <c r="G74" s="14"/>
      <c r="H74" s="15">
        <v>0.55071759259259301</v>
      </c>
      <c r="I74" s="20">
        <v>44705</v>
      </c>
      <c r="J74" s="19">
        <f t="shared" ca="1" si="1"/>
        <v>0.32703863866752814</v>
      </c>
    </row>
    <row r="75" spans="1:10" ht="25.5">
      <c r="A75" s="48">
        <v>1610</v>
      </c>
      <c r="B75" s="49" t="s">
        <v>5857</v>
      </c>
      <c r="C75" s="50" t="s">
        <v>5858</v>
      </c>
      <c r="D75" s="71" t="s">
        <v>5859</v>
      </c>
      <c r="E75" s="73">
        <v>8</v>
      </c>
      <c r="F75" s="14"/>
      <c r="G75" s="14"/>
      <c r="H75" s="15">
        <v>0.54873842592592603</v>
      </c>
      <c r="I75" s="20">
        <v>44705</v>
      </c>
      <c r="J75" s="19">
        <f t="shared" ca="1" si="1"/>
        <v>0.10408066104278368</v>
      </c>
    </row>
    <row r="76" spans="1:10" ht="25.5">
      <c r="A76" s="8">
        <v>679</v>
      </c>
      <c r="B76" s="9" t="s">
        <v>8376</v>
      </c>
      <c r="C76" s="10" t="s">
        <v>8377</v>
      </c>
      <c r="D76" s="11" t="s">
        <v>8378</v>
      </c>
      <c r="E76" s="12">
        <v>9</v>
      </c>
      <c r="F76" s="14"/>
      <c r="G76" s="14"/>
      <c r="H76" s="15">
        <v>0.54806712962963</v>
      </c>
      <c r="I76" s="20">
        <v>44705</v>
      </c>
      <c r="J76" s="19">
        <f t="shared" ca="1" si="1"/>
        <v>0.37921578319828142</v>
      </c>
    </row>
    <row r="77" spans="1:10" ht="25.5">
      <c r="A77" s="8">
        <v>652</v>
      </c>
      <c r="B77" s="9" t="s">
        <v>7179</v>
      </c>
      <c r="C77" s="10" t="s">
        <v>7180</v>
      </c>
      <c r="D77" s="11" t="s">
        <v>7181</v>
      </c>
      <c r="E77" s="12">
        <v>3</v>
      </c>
      <c r="F77" s="14"/>
      <c r="G77" s="14"/>
      <c r="H77" s="15">
        <v>0.54791666666666705</v>
      </c>
      <c r="I77" s="20">
        <v>44705</v>
      </c>
      <c r="J77" s="19">
        <f t="shared" ca="1" si="1"/>
        <v>0.64601968212280581</v>
      </c>
    </row>
    <row r="78" spans="1:10" ht="25.5">
      <c r="A78" s="8">
        <v>5050</v>
      </c>
      <c r="B78" s="9" t="s">
        <v>7066</v>
      </c>
      <c r="C78" s="10" t="s">
        <v>7067</v>
      </c>
      <c r="D78" s="11" t="s">
        <v>7068</v>
      </c>
      <c r="E78" s="12">
        <v>7</v>
      </c>
      <c r="F78" s="14"/>
      <c r="G78" s="14"/>
      <c r="H78" s="15">
        <v>0.54157407407407399</v>
      </c>
      <c r="I78" s="20">
        <v>44705</v>
      </c>
      <c r="J78" s="19">
        <f t="shared" ca="1" si="1"/>
        <v>0.79786878217313006</v>
      </c>
    </row>
    <row r="79" spans="1:10" ht="25.5">
      <c r="A79" s="8">
        <v>874</v>
      </c>
      <c r="B79" s="9" t="s">
        <v>6495</v>
      </c>
      <c r="C79" s="10" t="s">
        <v>6496</v>
      </c>
      <c r="D79" s="11" t="s">
        <v>6497</v>
      </c>
      <c r="E79" s="12">
        <v>7</v>
      </c>
      <c r="F79" s="14"/>
      <c r="G79" s="14"/>
      <c r="H79" s="15">
        <v>0.541446759259259</v>
      </c>
      <c r="I79" s="20">
        <v>44705</v>
      </c>
      <c r="J79" s="19">
        <f t="shared" ca="1" si="1"/>
        <v>2.6637276711799496E-2</v>
      </c>
    </row>
    <row r="80" spans="1:10" ht="25.5">
      <c r="A80" s="8">
        <v>4017</v>
      </c>
      <c r="B80" s="9" t="s">
        <v>6432</v>
      </c>
      <c r="C80" s="10" t="s">
        <v>6433</v>
      </c>
      <c r="D80" s="11" t="s">
        <v>6434</v>
      </c>
      <c r="E80" s="12">
        <v>4</v>
      </c>
      <c r="F80" s="14"/>
      <c r="G80" s="14"/>
      <c r="H80" s="15">
        <v>0.54111111111111099</v>
      </c>
      <c r="I80" s="20">
        <v>44705</v>
      </c>
      <c r="J80" s="19">
        <f t="shared" ca="1" si="1"/>
        <v>0.82251853701935174</v>
      </c>
    </row>
    <row r="81" spans="1:10" ht="25.5">
      <c r="A81" s="8">
        <v>4852</v>
      </c>
      <c r="B81" s="9" t="s">
        <v>6949</v>
      </c>
      <c r="C81" s="10" t="s">
        <v>6950</v>
      </c>
      <c r="D81" s="11" t="s">
        <v>6951</v>
      </c>
      <c r="E81" s="12">
        <v>7</v>
      </c>
      <c r="F81" s="14"/>
      <c r="G81" s="14"/>
      <c r="H81" s="15">
        <v>0.54001157407407396</v>
      </c>
      <c r="I81" s="20">
        <v>44705</v>
      </c>
      <c r="J81" s="19">
        <f t="shared" ca="1" si="1"/>
        <v>0.91845234428497591</v>
      </c>
    </row>
    <row r="82" spans="1:10" ht="25.5">
      <c r="A82" s="8">
        <v>2926</v>
      </c>
      <c r="B82" s="9" t="s">
        <v>6856</v>
      </c>
      <c r="C82" s="10" t="s">
        <v>6857</v>
      </c>
      <c r="D82" s="11" t="s">
        <v>6858</v>
      </c>
      <c r="E82" s="12">
        <v>6</v>
      </c>
      <c r="F82" s="14"/>
      <c r="G82" s="14"/>
      <c r="H82" s="15">
        <v>0.53968749999999999</v>
      </c>
      <c r="I82" s="20">
        <v>44705</v>
      </c>
      <c r="J82" s="19">
        <f t="shared" ca="1" si="1"/>
        <v>0.37288685750687045</v>
      </c>
    </row>
    <row r="83" spans="1:10" ht="25.5">
      <c r="A83" s="8">
        <v>3167</v>
      </c>
      <c r="B83" s="9" t="s">
        <v>7129</v>
      </c>
      <c r="C83" s="10" t="s">
        <v>7130</v>
      </c>
      <c r="D83" s="11" t="s">
        <v>7131</v>
      </c>
      <c r="E83" s="12">
        <v>5</v>
      </c>
      <c r="F83" s="14"/>
      <c r="G83" s="14"/>
      <c r="H83" s="15">
        <v>0.53846064814814798</v>
      </c>
      <c r="I83" s="20">
        <v>44705</v>
      </c>
      <c r="J83" s="19">
        <f t="shared" ca="1" si="1"/>
        <v>0.49006169845397407</v>
      </c>
    </row>
    <row r="84" spans="1:10" ht="25.5">
      <c r="A84" s="8">
        <v>4952</v>
      </c>
      <c r="B84" s="9" t="s">
        <v>6376</v>
      </c>
      <c r="C84" s="10" t="s">
        <v>6377</v>
      </c>
      <c r="D84" s="11" t="s">
        <v>6378</v>
      </c>
      <c r="E84" s="12">
        <v>9</v>
      </c>
      <c r="F84" s="14"/>
      <c r="G84" s="14"/>
      <c r="H84" s="15">
        <v>0.53511574074074097</v>
      </c>
      <c r="I84" s="20">
        <v>44705</v>
      </c>
      <c r="J84" s="19">
        <f t="shared" ca="1" si="1"/>
        <v>0.83123523848933845</v>
      </c>
    </row>
    <row r="85" spans="1:10" ht="25.5">
      <c r="A85" s="8">
        <v>3709</v>
      </c>
      <c r="B85" s="9" t="s">
        <v>6781</v>
      </c>
      <c r="C85" s="10" t="s">
        <v>6782</v>
      </c>
      <c r="D85" s="11" t="s">
        <v>21873</v>
      </c>
      <c r="E85" s="12">
        <v>8</v>
      </c>
      <c r="F85" s="14"/>
      <c r="G85" s="14"/>
      <c r="H85" s="15">
        <v>0.53365740740740697</v>
      </c>
      <c r="I85" s="20">
        <v>44705</v>
      </c>
      <c r="J85" s="19">
        <f t="shared" ca="1" si="1"/>
        <v>0.6437151051377028</v>
      </c>
    </row>
    <row r="86" spans="1:10" ht="25.5">
      <c r="A86" s="8">
        <v>2356</v>
      </c>
      <c r="B86" s="9" t="s">
        <v>7593</v>
      </c>
      <c r="C86" s="10" t="s">
        <v>7594</v>
      </c>
      <c r="D86" s="11" t="s">
        <v>21874</v>
      </c>
      <c r="E86" s="12">
        <v>11</v>
      </c>
      <c r="F86" s="15"/>
      <c r="G86" s="14"/>
      <c r="H86" s="15">
        <v>0.51178240740740699</v>
      </c>
      <c r="I86" s="20">
        <v>44705</v>
      </c>
      <c r="J86" s="19">
        <f t="shared" ca="1" si="1"/>
        <v>0.54797013050103227</v>
      </c>
    </row>
    <row r="87" spans="1:10" ht="25.5">
      <c r="A87" s="48">
        <v>2901</v>
      </c>
      <c r="B87" s="49" t="s">
        <v>6028</v>
      </c>
      <c r="C87" s="50" t="s">
        <v>6029</v>
      </c>
      <c r="D87" s="71" t="s">
        <v>6030</v>
      </c>
      <c r="E87" s="73">
        <v>4</v>
      </c>
      <c r="F87" s="14"/>
      <c r="G87" s="14"/>
      <c r="H87" s="15">
        <v>0.41267361111111101</v>
      </c>
      <c r="I87" s="20">
        <v>44700</v>
      </c>
      <c r="J87" s="19">
        <f t="shared" ca="1" si="1"/>
        <v>0.40461041483195437</v>
      </c>
    </row>
    <row r="88" spans="1:10" ht="25.5">
      <c r="A88" s="8">
        <v>4507</v>
      </c>
      <c r="B88" s="9" t="s">
        <v>7507</v>
      </c>
      <c r="C88" s="10" t="s">
        <v>6652</v>
      </c>
      <c r="D88" s="11" t="s">
        <v>7508</v>
      </c>
      <c r="E88" s="12">
        <v>6</v>
      </c>
      <c r="F88" s="14"/>
      <c r="G88" s="14"/>
      <c r="H88" s="15">
        <v>0.40783564814814799</v>
      </c>
      <c r="I88" s="20">
        <v>44700</v>
      </c>
      <c r="J88" s="19">
        <f t="shared" ca="1" si="1"/>
        <v>0.27404925548863623</v>
      </c>
    </row>
    <row r="89" spans="1:10" ht="25.5">
      <c r="A89" s="8">
        <v>5434</v>
      </c>
      <c r="B89" s="9" t="s">
        <v>7495</v>
      </c>
      <c r="C89" s="10" t="s">
        <v>7496</v>
      </c>
      <c r="D89" s="11" t="s">
        <v>21859</v>
      </c>
      <c r="E89" s="12">
        <v>11</v>
      </c>
      <c r="F89" s="14"/>
      <c r="G89" s="14"/>
      <c r="H89" s="15">
        <v>0.47435185185185202</v>
      </c>
      <c r="I89" s="20">
        <v>44699</v>
      </c>
      <c r="J89" s="19">
        <f t="shared" ca="1" si="1"/>
        <v>0.93780462542011767</v>
      </c>
    </row>
    <row r="90" spans="1:10" ht="25.5">
      <c r="A90" s="8">
        <v>3822</v>
      </c>
      <c r="B90" s="9" t="s">
        <v>7696</v>
      </c>
      <c r="C90" s="10" t="s">
        <v>7696</v>
      </c>
      <c r="D90" s="11" t="s">
        <v>21876</v>
      </c>
      <c r="E90" s="12">
        <v>10</v>
      </c>
      <c r="F90" s="14"/>
      <c r="G90" s="14"/>
      <c r="H90" s="15">
        <v>0.47373842592592602</v>
      </c>
      <c r="I90" s="20">
        <v>44699</v>
      </c>
      <c r="J90" s="19">
        <f t="shared" ca="1" si="1"/>
        <v>0.58231865448567521</v>
      </c>
    </row>
    <row r="91" spans="1:10" ht="25.5">
      <c r="A91" s="8">
        <v>2751</v>
      </c>
      <c r="B91" s="9" t="s">
        <v>7350</v>
      </c>
      <c r="C91" s="10" t="s">
        <v>7351</v>
      </c>
      <c r="D91" s="11" t="s">
        <v>21862</v>
      </c>
      <c r="E91" s="12">
        <v>10</v>
      </c>
      <c r="F91" s="14"/>
      <c r="G91" s="14"/>
      <c r="H91" s="15">
        <v>0.523703703703704</v>
      </c>
      <c r="I91" s="20">
        <v>44698</v>
      </c>
      <c r="J91" s="19">
        <f t="shared" ca="1" si="1"/>
        <v>0.54508229534992136</v>
      </c>
    </row>
    <row r="92" spans="1:10" ht="25.5">
      <c r="A92" s="8">
        <v>5032</v>
      </c>
      <c r="B92" s="9" t="s">
        <v>8403</v>
      </c>
      <c r="C92" s="10" t="s">
        <v>8404</v>
      </c>
      <c r="D92" s="11" t="s">
        <v>8405</v>
      </c>
      <c r="E92" s="12">
        <v>5</v>
      </c>
      <c r="F92" s="14"/>
      <c r="G92" s="14"/>
      <c r="H92" s="15">
        <v>0.52200231481481496</v>
      </c>
      <c r="I92" s="20">
        <v>44698</v>
      </c>
      <c r="J92" s="19">
        <f t="shared" ca="1" si="1"/>
        <v>0.3605888106800248</v>
      </c>
    </row>
    <row r="93" spans="1:10" ht="25.5">
      <c r="A93" s="8">
        <v>4060</v>
      </c>
      <c r="B93" s="9" t="s">
        <v>8322</v>
      </c>
      <c r="C93" s="10" t="s">
        <v>8323</v>
      </c>
      <c r="D93" s="11" t="s">
        <v>8324</v>
      </c>
      <c r="E93" s="12">
        <v>6</v>
      </c>
      <c r="F93" s="14"/>
      <c r="G93" s="14"/>
      <c r="H93" s="15">
        <v>0.47649305555555599</v>
      </c>
      <c r="I93" s="20">
        <v>44698</v>
      </c>
      <c r="J93" s="19">
        <f t="shared" ca="1" si="1"/>
        <v>0.32233524051327211</v>
      </c>
    </row>
    <row r="94" spans="1:10" ht="25.5">
      <c r="A94" s="8">
        <v>4509</v>
      </c>
      <c r="B94" s="9" t="s">
        <v>6630</v>
      </c>
      <c r="C94" s="10" t="s">
        <v>6631</v>
      </c>
      <c r="D94" s="11" t="s">
        <v>6632</v>
      </c>
      <c r="E94" s="12">
        <v>7</v>
      </c>
      <c r="F94" s="14"/>
      <c r="G94" s="14"/>
      <c r="H94" s="15">
        <v>0.476180555555556</v>
      </c>
      <c r="I94" s="20">
        <v>44698</v>
      </c>
      <c r="J94" s="19">
        <f t="shared" ca="1" si="1"/>
        <v>0.86003395446440523</v>
      </c>
    </row>
    <row r="95" spans="1:10" ht="25.5">
      <c r="A95" s="8">
        <v>3741</v>
      </c>
      <c r="B95" s="9" t="s">
        <v>6811</v>
      </c>
      <c r="C95" s="10" t="s">
        <v>6812</v>
      </c>
      <c r="D95" s="11" t="s">
        <v>21878</v>
      </c>
      <c r="E95" s="12">
        <v>11</v>
      </c>
      <c r="F95" s="14"/>
      <c r="G95" s="14"/>
      <c r="H95" s="15">
        <v>0.46571759259259299</v>
      </c>
      <c r="I95" s="20">
        <v>44698</v>
      </c>
      <c r="J95" s="19">
        <f t="shared" ca="1" si="1"/>
        <v>0.87463096907080784</v>
      </c>
    </row>
    <row r="96" spans="1:10" ht="25.5">
      <c r="A96" s="8">
        <v>4096</v>
      </c>
      <c r="B96" s="9" t="s">
        <v>6967</v>
      </c>
      <c r="C96" s="10" t="s">
        <v>6968</v>
      </c>
      <c r="D96" s="11" t="s">
        <v>6969</v>
      </c>
      <c r="E96" s="12">
        <v>4</v>
      </c>
      <c r="F96" s="14"/>
      <c r="G96" s="14"/>
      <c r="H96" s="15">
        <v>0.45357638888888901</v>
      </c>
      <c r="I96" s="20">
        <v>44698</v>
      </c>
      <c r="J96" s="19">
        <f t="shared" ca="1" si="1"/>
        <v>0.62840230535973096</v>
      </c>
    </row>
    <row r="97" spans="1:10" ht="25.5">
      <c r="A97" s="8">
        <v>1287</v>
      </c>
      <c r="B97" s="9" t="s">
        <v>6946</v>
      </c>
      <c r="C97" s="10" t="s">
        <v>6947</v>
      </c>
      <c r="D97" s="11" t="s">
        <v>6948</v>
      </c>
      <c r="E97" s="12">
        <v>4</v>
      </c>
      <c r="F97" s="14"/>
      <c r="G97" s="14"/>
      <c r="H97" s="15">
        <v>0.45303240740740702</v>
      </c>
      <c r="I97" s="20">
        <v>44698</v>
      </c>
      <c r="J97" s="19">
        <f t="shared" ca="1" si="1"/>
        <v>0.68309467234355237</v>
      </c>
    </row>
    <row r="98" spans="1:10" ht="25.5">
      <c r="A98" s="8">
        <v>1780</v>
      </c>
      <c r="B98" s="9" t="s">
        <v>8112</v>
      </c>
      <c r="C98" s="10" t="s">
        <v>8113</v>
      </c>
      <c r="D98" s="11" t="s">
        <v>21879</v>
      </c>
      <c r="E98" s="12">
        <v>4</v>
      </c>
      <c r="F98" s="14"/>
      <c r="G98" s="14"/>
      <c r="H98" s="15">
        <v>0.45240740740740698</v>
      </c>
      <c r="I98" s="20">
        <v>44698</v>
      </c>
      <c r="J98" s="19">
        <f t="shared" ca="1" si="1"/>
        <v>0.39906082489615502</v>
      </c>
    </row>
    <row r="99" spans="1:10" ht="25.5">
      <c r="A99" s="8">
        <v>3157</v>
      </c>
      <c r="B99" s="9" t="s">
        <v>6298</v>
      </c>
      <c r="C99" s="10" t="s">
        <v>6299</v>
      </c>
      <c r="D99" s="11" t="s">
        <v>6300</v>
      </c>
      <c r="E99" s="12">
        <v>8</v>
      </c>
      <c r="F99" s="14"/>
      <c r="G99" s="14"/>
      <c r="H99" s="15">
        <v>0.45194444444444398</v>
      </c>
      <c r="I99" s="20">
        <v>44698</v>
      </c>
      <c r="J99" s="19">
        <f t="shared" ca="1" si="1"/>
        <v>0.78080620871246686</v>
      </c>
    </row>
    <row r="100" spans="1:10" ht="25.5">
      <c r="A100" s="8">
        <v>4404</v>
      </c>
      <c r="B100" s="9" t="s">
        <v>7578</v>
      </c>
      <c r="C100" s="10" t="s">
        <v>7579</v>
      </c>
      <c r="D100" s="11" t="s">
        <v>7580</v>
      </c>
      <c r="E100" s="12">
        <v>6</v>
      </c>
      <c r="F100" s="14"/>
      <c r="G100" s="14"/>
      <c r="H100" s="15">
        <v>0.45172453703703702</v>
      </c>
      <c r="I100" s="20">
        <v>44698</v>
      </c>
      <c r="J100" s="19">
        <f t="shared" ca="1" si="1"/>
        <v>5.4819784762737855E-2</v>
      </c>
    </row>
    <row r="101" spans="1:10" ht="25.5">
      <c r="A101" s="48">
        <v>3389</v>
      </c>
      <c r="B101" s="49" t="s">
        <v>6106</v>
      </c>
      <c r="C101" s="50" t="s">
        <v>6107</v>
      </c>
      <c r="D101" s="71" t="s">
        <v>6108</v>
      </c>
      <c r="E101" s="73">
        <v>5</v>
      </c>
      <c r="F101" s="14"/>
      <c r="G101" s="14"/>
      <c r="H101" s="15">
        <v>0.45163194444444399</v>
      </c>
      <c r="I101" s="20">
        <v>44698</v>
      </c>
      <c r="J101" s="24">
        <f t="shared" ca="1" si="1"/>
        <v>0.17109596790514425</v>
      </c>
    </row>
    <row r="102" spans="1:10" ht="25.5">
      <c r="A102" s="8">
        <v>3967</v>
      </c>
      <c r="B102" s="9" t="s">
        <v>6331</v>
      </c>
      <c r="C102" s="10" t="s">
        <v>6332</v>
      </c>
      <c r="D102" s="11" t="s">
        <v>6333</v>
      </c>
      <c r="E102" s="12">
        <v>4</v>
      </c>
      <c r="F102" s="14"/>
      <c r="G102" s="14"/>
      <c r="H102" s="15">
        <v>0.45104166666666701</v>
      </c>
      <c r="I102" s="20">
        <v>44698</v>
      </c>
      <c r="J102" s="24">
        <f t="shared" ca="1" si="1"/>
        <v>0.44849348219265106</v>
      </c>
    </row>
    <row r="103" spans="1:10" ht="25.5">
      <c r="A103" s="48">
        <v>4755</v>
      </c>
      <c r="B103" s="49" t="s">
        <v>5986</v>
      </c>
      <c r="C103" s="50" t="s">
        <v>5987</v>
      </c>
      <c r="D103" s="71" t="s">
        <v>5988</v>
      </c>
      <c r="E103" s="73">
        <v>6</v>
      </c>
      <c r="F103" s="14"/>
      <c r="G103" s="14"/>
      <c r="H103" s="15">
        <v>0.45078703703703699</v>
      </c>
      <c r="I103" s="20">
        <v>44698</v>
      </c>
      <c r="J103" s="24">
        <f t="shared" ca="1" si="1"/>
        <v>0.4433931655420319</v>
      </c>
    </row>
    <row r="104" spans="1:10" ht="25.5">
      <c r="A104" s="8">
        <v>775</v>
      </c>
      <c r="B104" s="9" t="s">
        <v>6585</v>
      </c>
      <c r="C104" s="10" t="s">
        <v>6586</v>
      </c>
      <c r="D104" s="11" t="s">
        <v>6587</v>
      </c>
      <c r="E104" s="12">
        <v>5</v>
      </c>
      <c r="F104" s="14"/>
      <c r="G104" s="14"/>
      <c r="H104" s="15">
        <v>0.44982638888888898</v>
      </c>
      <c r="I104" s="20">
        <v>44698</v>
      </c>
      <c r="J104" s="24">
        <f t="shared" ca="1" si="1"/>
        <v>0.87554766729790012</v>
      </c>
    </row>
    <row r="105" spans="1:10" ht="25.5">
      <c r="A105" s="8">
        <v>1978</v>
      </c>
      <c r="B105" s="9" t="s">
        <v>8346</v>
      </c>
      <c r="C105" s="10" t="s">
        <v>8347</v>
      </c>
      <c r="D105" s="11" t="s">
        <v>8348</v>
      </c>
      <c r="E105" s="12">
        <v>4</v>
      </c>
      <c r="F105" s="14"/>
      <c r="G105" s="14"/>
      <c r="H105" s="15">
        <v>0.44900462962963</v>
      </c>
      <c r="I105" s="20">
        <v>44698</v>
      </c>
      <c r="J105" s="24">
        <f t="shared" ca="1" si="1"/>
        <v>0.97940660309483774</v>
      </c>
    </row>
    <row r="106" spans="1:10" ht="25.5">
      <c r="A106" s="8">
        <v>3554</v>
      </c>
      <c r="B106" s="9" t="s">
        <v>7554</v>
      </c>
      <c r="C106" s="10" t="s">
        <v>7555</v>
      </c>
      <c r="D106" s="11" t="s">
        <v>7556</v>
      </c>
      <c r="E106" s="12">
        <v>5</v>
      </c>
      <c r="F106" s="14"/>
      <c r="G106" s="14"/>
      <c r="H106" s="15">
        <v>0.44892361111111101</v>
      </c>
      <c r="I106" s="20">
        <v>44698</v>
      </c>
      <c r="J106" s="24">
        <f t="shared" ca="1" si="1"/>
        <v>0.7058612777018699</v>
      </c>
    </row>
    <row r="107" spans="1:10" ht="25.5">
      <c r="A107" s="8">
        <v>3080</v>
      </c>
      <c r="B107" s="9" t="s">
        <v>7123</v>
      </c>
      <c r="C107" s="10" t="s">
        <v>21840</v>
      </c>
      <c r="D107" s="11" t="s">
        <v>21841</v>
      </c>
      <c r="E107" s="12">
        <v>4</v>
      </c>
      <c r="F107" s="14"/>
      <c r="G107" s="14"/>
      <c r="H107" s="15">
        <v>0.44878472222222199</v>
      </c>
      <c r="I107" s="20">
        <v>44698</v>
      </c>
      <c r="J107" s="24">
        <f t="shared" ca="1" si="1"/>
        <v>0.38264446555662401</v>
      </c>
    </row>
    <row r="108" spans="1:10" ht="25.5">
      <c r="A108" s="8">
        <v>927</v>
      </c>
      <c r="B108" s="9" t="s">
        <v>7566</v>
      </c>
      <c r="C108" s="10" t="s">
        <v>7567</v>
      </c>
      <c r="D108" s="11" t="s">
        <v>21880</v>
      </c>
      <c r="E108" s="12">
        <v>6</v>
      </c>
      <c r="F108" s="14"/>
      <c r="G108" s="14"/>
      <c r="H108" s="15">
        <v>0.44820601851851899</v>
      </c>
      <c r="I108" s="20">
        <v>44698</v>
      </c>
      <c r="J108" s="24">
        <f t="shared" ca="1" si="1"/>
        <v>0.2261320032179267</v>
      </c>
    </row>
    <row r="109" spans="1:10" ht="25.5">
      <c r="A109" s="8">
        <v>4612</v>
      </c>
      <c r="B109" s="9" t="s">
        <v>6292</v>
      </c>
      <c r="C109" s="10" t="s">
        <v>6293</v>
      </c>
      <c r="D109" s="11" t="s">
        <v>6294</v>
      </c>
      <c r="E109" s="12">
        <v>5</v>
      </c>
      <c r="F109" s="14"/>
      <c r="G109" s="14"/>
      <c r="H109" s="15">
        <v>0.44818287037037002</v>
      </c>
      <c r="I109" s="20">
        <v>44698</v>
      </c>
      <c r="J109" s="24">
        <f t="shared" ca="1" si="1"/>
        <v>0.79361336973868757</v>
      </c>
    </row>
    <row r="110" spans="1:10" ht="25.5">
      <c r="A110" s="8">
        <v>3620</v>
      </c>
      <c r="B110" s="9" t="s">
        <v>7436</v>
      </c>
      <c r="C110" s="10" t="s">
        <v>7437</v>
      </c>
      <c r="D110" s="11" t="s">
        <v>7438</v>
      </c>
      <c r="E110" s="12">
        <v>4</v>
      </c>
      <c r="F110" s="14"/>
      <c r="G110" s="14"/>
      <c r="H110" s="15">
        <v>0.44799768518518501</v>
      </c>
      <c r="I110" s="20">
        <v>44698</v>
      </c>
      <c r="J110" s="24">
        <f t="shared" ca="1" si="1"/>
        <v>0.60652859592445652</v>
      </c>
    </row>
    <row r="111" spans="1:10" ht="25.5">
      <c r="A111" s="8">
        <v>4457</v>
      </c>
      <c r="B111" s="9" t="s">
        <v>7418</v>
      </c>
      <c r="C111" s="10" t="s">
        <v>7419</v>
      </c>
      <c r="D111" s="11" t="s">
        <v>7420</v>
      </c>
      <c r="E111" s="12">
        <v>7</v>
      </c>
      <c r="F111" s="14"/>
      <c r="G111" s="14"/>
      <c r="H111" s="15">
        <v>0.447696759259259</v>
      </c>
      <c r="I111" s="20">
        <v>44698</v>
      </c>
      <c r="J111" s="24">
        <f t="shared" ca="1" si="1"/>
        <v>9.9830219711730228E-2</v>
      </c>
    </row>
    <row r="112" spans="1:10" ht="25.5">
      <c r="A112" s="8">
        <v>2789</v>
      </c>
      <c r="B112" s="9" t="s">
        <v>8233</v>
      </c>
      <c r="C112" s="10" t="s">
        <v>8234</v>
      </c>
      <c r="D112" s="11" t="s">
        <v>8235</v>
      </c>
      <c r="E112" s="12">
        <v>4</v>
      </c>
      <c r="F112" s="14"/>
      <c r="G112" s="14"/>
      <c r="H112" s="15">
        <v>0.44715277777777801</v>
      </c>
      <c r="I112" s="20">
        <v>44698</v>
      </c>
      <c r="J112" s="24">
        <f t="shared" ca="1" si="1"/>
        <v>0.90909783877211259</v>
      </c>
    </row>
    <row r="113" spans="1:10" ht="25.5">
      <c r="A113" s="8">
        <v>2436</v>
      </c>
      <c r="B113" s="9" t="s">
        <v>8259</v>
      </c>
      <c r="C113" s="10" t="s">
        <v>8260</v>
      </c>
      <c r="D113" s="11" t="s">
        <v>8261</v>
      </c>
      <c r="E113" s="12">
        <v>8</v>
      </c>
      <c r="F113" s="14"/>
      <c r="G113" s="14"/>
      <c r="H113" s="15">
        <v>0.44688657407407401</v>
      </c>
      <c r="I113" s="20">
        <v>44698</v>
      </c>
      <c r="J113" s="24">
        <f t="shared" ca="1" si="1"/>
        <v>0.27749838622573864</v>
      </c>
    </row>
    <row r="114" spans="1:10" ht="25.5">
      <c r="A114" s="8">
        <v>2059</v>
      </c>
      <c r="B114" s="9" t="s">
        <v>6390</v>
      </c>
      <c r="C114" s="10" t="s">
        <v>6391</v>
      </c>
      <c r="D114" s="11" t="s">
        <v>6392</v>
      </c>
      <c r="E114" s="12">
        <v>6</v>
      </c>
      <c r="F114" s="14"/>
      <c r="G114" s="14"/>
      <c r="H114" s="15">
        <v>0.44677083333333301</v>
      </c>
      <c r="I114" s="20">
        <v>44698</v>
      </c>
      <c r="J114" s="24">
        <f t="shared" ca="1" si="1"/>
        <v>0.92030589395310525</v>
      </c>
    </row>
    <row r="115" spans="1:10" ht="25.5">
      <c r="A115" s="8">
        <v>3899</v>
      </c>
      <c r="B115" s="9" t="s">
        <v>6564</v>
      </c>
      <c r="C115" s="10" t="s">
        <v>6565</v>
      </c>
      <c r="D115" s="11" t="s">
        <v>6566</v>
      </c>
      <c r="E115" s="12">
        <v>9</v>
      </c>
      <c r="F115" s="14"/>
      <c r="G115" s="14"/>
      <c r="H115" s="15">
        <v>0.44665509259259301</v>
      </c>
      <c r="I115" s="20">
        <v>44698</v>
      </c>
      <c r="J115" s="24">
        <f t="shared" ca="1" si="1"/>
        <v>0.30345340563912582</v>
      </c>
    </row>
    <row r="116" spans="1:10" ht="25.5">
      <c r="A116" s="8">
        <v>2159</v>
      </c>
      <c r="B116" s="9" t="s">
        <v>7557</v>
      </c>
      <c r="C116" s="10" t="s">
        <v>7558</v>
      </c>
      <c r="D116" s="11" t="s">
        <v>7559</v>
      </c>
      <c r="E116" s="12">
        <v>4</v>
      </c>
      <c r="F116" s="14"/>
      <c r="G116" s="14"/>
      <c r="H116" s="15">
        <v>0.446273148148148</v>
      </c>
      <c r="I116" s="20">
        <v>44698</v>
      </c>
      <c r="J116" s="24">
        <f t="shared" ca="1" si="1"/>
        <v>0.81569354276466721</v>
      </c>
    </row>
    <row r="117" spans="1:10" ht="25.5">
      <c r="A117" s="8">
        <v>1427</v>
      </c>
      <c r="B117" s="9" t="s">
        <v>7644</v>
      </c>
      <c r="C117" s="10" t="s">
        <v>7645</v>
      </c>
      <c r="D117" s="11" t="s">
        <v>21881</v>
      </c>
      <c r="E117" s="12">
        <v>5</v>
      </c>
      <c r="F117" s="14"/>
      <c r="G117" s="14"/>
      <c r="H117" s="15">
        <v>0.44606481481481502</v>
      </c>
      <c r="I117" s="20">
        <v>44698</v>
      </c>
      <c r="J117" s="24">
        <f t="shared" ca="1" si="1"/>
        <v>0.11918759643844279</v>
      </c>
    </row>
    <row r="118" spans="1:10" ht="25.5">
      <c r="A118" s="8">
        <v>4606</v>
      </c>
      <c r="B118" s="9" t="s">
        <v>7427</v>
      </c>
      <c r="C118" s="10" t="s">
        <v>7428</v>
      </c>
      <c r="D118" s="11" t="s">
        <v>7429</v>
      </c>
      <c r="E118" s="12">
        <v>5</v>
      </c>
      <c r="F118" s="14"/>
      <c r="G118" s="14"/>
      <c r="H118" s="15">
        <v>0.445810185185185</v>
      </c>
      <c r="I118" s="20">
        <v>44698</v>
      </c>
      <c r="J118" s="24">
        <f t="shared" ca="1" si="1"/>
        <v>0.42178368144658973</v>
      </c>
    </row>
    <row r="119" spans="1:10" ht="25.5">
      <c r="A119" s="8">
        <v>1941</v>
      </c>
      <c r="B119" s="9" t="s">
        <v>7454</v>
      </c>
      <c r="C119" s="10" t="s">
        <v>7455</v>
      </c>
      <c r="D119" s="11" t="s">
        <v>7456</v>
      </c>
      <c r="E119" s="12">
        <v>6</v>
      </c>
      <c r="F119" s="13"/>
      <c r="G119" s="14"/>
      <c r="H119" s="15">
        <v>0.44487268518518502</v>
      </c>
      <c r="I119" s="20">
        <v>44698</v>
      </c>
      <c r="J119" s="24">
        <f t="shared" ca="1" si="1"/>
        <v>8.3937442813927898E-2</v>
      </c>
    </row>
    <row r="120" spans="1:10" ht="25.5">
      <c r="A120" s="8">
        <v>3676</v>
      </c>
      <c r="B120" s="9" t="s">
        <v>8142</v>
      </c>
      <c r="C120" s="10" t="s">
        <v>8143</v>
      </c>
      <c r="D120" s="11" t="s">
        <v>8144</v>
      </c>
      <c r="E120" s="12">
        <v>5</v>
      </c>
      <c r="F120" s="14"/>
      <c r="G120" s="14"/>
      <c r="H120" s="15">
        <v>0.44466435185185199</v>
      </c>
      <c r="I120" s="20">
        <v>44698</v>
      </c>
      <c r="J120" s="24">
        <f t="shared" ca="1" si="1"/>
        <v>0.46457720948338066</v>
      </c>
    </row>
    <row r="121" spans="1:10" ht="25.5">
      <c r="A121" s="8">
        <v>4622</v>
      </c>
      <c r="B121" s="9" t="s">
        <v>6952</v>
      </c>
      <c r="C121" s="10" t="s">
        <v>6953</v>
      </c>
      <c r="D121" s="11" t="s">
        <v>6954</v>
      </c>
      <c r="E121" s="12">
        <v>6</v>
      </c>
      <c r="F121" s="14"/>
      <c r="G121" s="14"/>
      <c r="H121" s="15">
        <v>0.44440972222222203</v>
      </c>
      <c r="I121" s="20">
        <v>44698</v>
      </c>
      <c r="J121" s="24">
        <f t="shared" ca="1" si="1"/>
        <v>0.55573630261205098</v>
      </c>
    </row>
    <row r="122" spans="1:10" ht="25.5">
      <c r="A122" s="8">
        <v>3030</v>
      </c>
      <c r="B122" s="9" t="s">
        <v>7530</v>
      </c>
      <c r="C122" s="10" t="s">
        <v>7531</v>
      </c>
      <c r="D122" s="11" t="s">
        <v>7532</v>
      </c>
      <c r="E122" s="12">
        <v>6</v>
      </c>
      <c r="F122" s="14"/>
      <c r="G122" s="14"/>
      <c r="H122" s="15">
        <v>0.44357638888888901</v>
      </c>
      <c r="I122" s="20">
        <v>44698</v>
      </c>
      <c r="J122" s="24">
        <f t="shared" ca="1" si="1"/>
        <v>0.54930731337629557</v>
      </c>
    </row>
    <row r="123" spans="1:10" ht="25.5">
      <c r="A123" s="8">
        <v>3966</v>
      </c>
      <c r="B123" s="9" t="s">
        <v>6471</v>
      </c>
      <c r="C123" s="10" t="s">
        <v>6472</v>
      </c>
      <c r="D123" s="11" t="s">
        <v>6473</v>
      </c>
      <c r="E123" s="12">
        <v>10</v>
      </c>
      <c r="F123" s="14"/>
      <c r="G123" s="14"/>
      <c r="H123" s="15">
        <v>0.442962962962963</v>
      </c>
      <c r="I123" s="20">
        <v>44698</v>
      </c>
      <c r="J123" s="24">
        <f t="shared" ca="1" si="1"/>
        <v>0.23685465720803467</v>
      </c>
    </row>
    <row r="124" spans="1:10" ht="25.5">
      <c r="A124" s="8">
        <v>534</v>
      </c>
      <c r="B124" s="9" t="s">
        <v>8400</v>
      </c>
      <c r="C124" s="10" t="s">
        <v>8401</v>
      </c>
      <c r="D124" s="11" t="s">
        <v>8402</v>
      </c>
      <c r="E124" s="12">
        <v>8</v>
      </c>
      <c r="F124" s="14"/>
      <c r="G124" s="14"/>
      <c r="H124" s="15">
        <v>0.44263888888888903</v>
      </c>
      <c r="I124" s="20">
        <v>44698</v>
      </c>
      <c r="J124" s="24">
        <f t="shared" ca="1" si="1"/>
        <v>0.40557339265810421</v>
      </c>
    </row>
    <row r="125" spans="1:10" ht="25.5">
      <c r="A125" s="8">
        <v>5272</v>
      </c>
      <c r="B125" s="9" t="s">
        <v>8373</v>
      </c>
      <c r="C125" s="10" t="s">
        <v>21882</v>
      </c>
      <c r="D125" s="11" t="s">
        <v>8375</v>
      </c>
      <c r="E125" s="12">
        <v>5</v>
      </c>
      <c r="F125" s="14"/>
      <c r="G125" s="14"/>
      <c r="H125" s="15">
        <v>0.44256944444444402</v>
      </c>
      <c r="I125" s="20">
        <v>44698</v>
      </c>
      <c r="J125" s="24">
        <f t="shared" ca="1" si="1"/>
        <v>0.77692900033607615</v>
      </c>
    </row>
    <row r="126" spans="1:10" ht="25.5">
      <c r="A126" s="48">
        <v>104</v>
      </c>
      <c r="B126" s="49" t="s">
        <v>5908</v>
      </c>
      <c r="C126" s="50" t="s">
        <v>21826</v>
      </c>
      <c r="D126" s="71" t="s">
        <v>5910</v>
      </c>
      <c r="E126" s="73">
        <v>5</v>
      </c>
      <c r="F126" s="14"/>
      <c r="G126" s="14"/>
      <c r="H126" s="15">
        <v>0.44243055555555599</v>
      </c>
      <c r="I126" s="20">
        <v>44698</v>
      </c>
      <c r="J126" s="24">
        <f t="shared" ca="1" si="1"/>
        <v>0.88315143345633973</v>
      </c>
    </row>
    <row r="127" spans="1:10" ht="25.5">
      <c r="A127" s="8">
        <v>2624</v>
      </c>
      <c r="B127" s="9" t="s">
        <v>6874</v>
      </c>
      <c r="C127" s="10" t="s">
        <v>6875</v>
      </c>
      <c r="D127" s="11" t="s">
        <v>21883</v>
      </c>
      <c r="E127" s="12">
        <v>4</v>
      </c>
      <c r="F127" s="14"/>
      <c r="G127" s="14"/>
      <c r="H127" s="15">
        <v>0.44193287037036999</v>
      </c>
      <c r="I127" s="20">
        <v>44698</v>
      </c>
      <c r="J127" s="24">
        <f t="shared" ca="1" si="1"/>
        <v>0.69671685398120742</v>
      </c>
    </row>
    <row r="128" spans="1:10" ht="25.5">
      <c r="A128" s="8">
        <v>2401</v>
      </c>
      <c r="B128" s="9" t="s">
        <v>7395</v>
      </c>
      <c r="C128" s="10" t="s">
        <v>21844</v>
      </c>
      <c r="D128" s="11" t="s">
        <v>7396</v>
      </c>
      <c r="E128" s="12">
        <v>5</v>
      </c>
      <c r="F128" s="14"/>
      <c r="G128" s="14"/>
      <c r="H128" s="15">
        <v>0.441157407407407</v>
      </c>
      <c r="I128" s="20">
        <v>44698</v>
      </c>
      <c r="J128" s="24">
        <f t="shared" ca="1" si="1"/>
        <v>0.26498827793963964</v>
      </c>
    </row>
    <row r="129" spans="1:10" ht="25.5">
      <c r="A129" s="8">
        <v>5289</v>
      </c>
      <c r="B129" s="9" t="s">
        <v>7143</v>
      </c>
      <c r="C129" s="10" t="s">
        <v>7144</v>
      </c>
      <c r="D129" s="11" t="s">
        <v>21884</v>
      </c>
      <c r="E129" s="12">
        <v>4</v>
      </c>
      <c r="F129" s="14"/>
      <c r="G129" s="14"/>
      <c r="H129" s="15">
        <v>0.43843749999999998</v>
      </c>
      <c r="I129" s="20">
        <v>44698</v>
      </c>
      <c r="J129" s="24">
        <f t="shared" ca="1" si="1"/>
        <v>0.77453943958065674</v>
      </c>
    </row>
    <row r="130" spans="1:10" ht="25.5">
      <c r="A130" s="48">
        <v>2004</v>
      </c>
      <c r="B130" s="49" t="s">
        <v>6136</v>
      </c>
      <c r="C130" s="50" t="s">
        <v>6137</v>
      </c>
      <c r="D130" s="71" t="s">
        <v>21885</v>
      </c>
      <c r="E130" s="73">
        <v>7</v>
      </c>
      <c r="F130" s="14"/>
      <c r="G130" s="14"/>
      <c r="H130" s="15">
        <v>0.43804398148148099</v>
      </c>
      <c r="I130" s="20">
        <v>44698</v>
      </c>
      <c r="J130" s="24">
        <f t="shared" ref="J130:J193" ca="1" si="2">RAND()</f>
        <v>0.60903437271400551</v>
      </c>
    </row>
    <row r="131" spans="1:10" ht="25.5">
      <c r="A131" s="8">
        <v>988</v>
      </c>
      <c r="B131" s="9" t="s">
        <v>8124</v>
      </c>
      <c r="C131" s="10" t="s">
        <v>8125</v>
      </c>
      <c r="D131" s="11" t="s">
        <v>8126</v>
      </c>
      <c r="E131" s="12">
        <v>4</v>
      </c>
      <c r="F131" s="14"/>
      <c r="G131" s="14"/>
      <c r="H131" s="15">
        <v>0.43743055555555599</v>
      </c>
      <c r="I131" s="20">
        <v>44698</v>
      </c>
      <c r="J131" s="24">
        <f t="shared" ca="1" si="2"/>
        <v>0.97847379912824284</v>
      </c>
    </row>
    <row r="132" spans="1:10" ht="25.5">
      <c r="A132" s="8">
        <v>3807</v>
      </c>
      <c r="B132" s="9" t="s">
        <v>8197</v>
      </c>
      <c r="C132" s="10" t="s">
        <v>8198</v>
      </c>
      <c r="D132" s="11" t="s">
        <v>21886</v>
      </c>
      <c r="E132" s="12">
        <v>4</v>
      </c>
      <c r="F132" s="14"/>
      <c r="G132" s="14"/>
      <c r="H132" s="15">
        <v>0.43714120370370402</v>
      </c>
      <c r="I132" s="20">
        <v>44698</v>
      </c>
      <c r="J132" s="24">
        <f t="shared" ca="1" si="2"/>
        <v>0.88924445291321574</v>
      </c>
    </row>
    <row r="133" spans="1:10" ht="25.5">
      <c r="A133" s="8">
        <v>2768</v>
      </c>
      <c r="B133" s="9" t="s">
        <v>8162</v>
      </c>
      <c r="C133" s="10" t="s">
        <v>8163</v>
      </c>
      <c r="D133" s="11" t="s">
        <v>8164</v>
      </c>
      <c r="E133" s="12">
        <v>4</v>
      </c>
      <c r="F133" s="14"/>
      <c r="G133" s="14"/>
      <c r="H133" s="15">
        <v>0.43697916666666697</v>
      </c>
      <c r="I133" s="20">
        <v>44698</v>
      </c>
      <c r="J133" s="24">
        <f t="shared" ca="1" si="2"/>
        <v>2.8458871253758122E-2</v>
      </c>
    </row>
    <row r="134" spans="1:10" ht="25.5">
      <c r="A134" s="8">
        <v>5336</v>
      </c>
      <c r="B134" s="9" t="s">
        <v>7218</v>
      </c>
      <c r="C134" s="10" t="s">
        <v>7219</v>
      </c>
      <c r="D134" s="11" t="s">
        <v>7220</v>
      </c>
      <c r="E134" s="12">
        <v>4</v>
      </c>
      <c r="F134" s="14"/>
      <c r="G134" s="14"/>
      <c r="H134" s="15">
        <v>0.43663194444444398</v>
      </c>
      <c r="I134" s="20">
        <v>44698</v>
      </c>
      <c r="J134" s="24">
        <f t="shared" ca="1" si="2"/>
        <v>0.72977506897204492</v>
      </c>
    </row>
    <row r="135" spans="1:10" ht="25.5">
      <c r="A135" s="8">
        <v>3718</v>
      </c>
      <c r="B135" s="9" t="s">
        <v>7687</v>
      </c>
      <c r="C135" s="10" t="s">
        <v>21846</v>
      </c>
      <c r="D135" s="11" t="s">
        <v>7689</v>
      </c>
      <c r="E135" s="12">
        <v>5</v>
      </c>
      <c r="F135" s="14"/>
      <c r="G135" s="14"/>
      <c r="H135" s="15">
        <v>0.43506944444444401</v>
      </c>
      <c r="I135" s="20">
        <v>44698</v>
      </c>
      <c r="J135" s="24">
        <f t="shared" ca="1" si="2"/>
        <v>0.75946245833281822</v>
      </c>
    </row>
    <row r="136" spans="1:10" ht="25.5">
      <c r="A136" s="8">
        <v>5389</v>
      </c>
      <c r="B136" s="9" t="s">
        <v>8020</v>
      </c>
      <c r="C136" s="10" t="s">
        <v>8021</v>
      </c>
      <c r="D136" s="11" t="s">
        <v>21887</v>
      </c>
      <c r="E136" s="12">
        <v>4</v>
      </c>
      <c r="F136" s="14"/>
      <c r="G136" s="14"/>
      <c r="H136" s="15">
        <v>0.434768518518519</v>
      </c>
      <c r="I136" s="20">
        <v>44698</v>
      </c>
      <c r="J136" s="24">
        <f t="shared" ca="1" si="2"/>
        <v>0.25223264532114409</v>
      </c>
    </row>
    <row r="137" spans="1:10" ht="25.5">
      <c r="A137" s="8">
        <v>152</v>
      </c>
      <c r="B137" s="9" t="s">
        <v>7233</v>
      </c>
      <c r="C137" s="10" t="s">
        <v>7234</v>
      </c>
      <c r="D137" s="11" t="s">
        <v>7235</v>
      </c>
      <c r="E137" s="12">
        <v>5</v>
      </c>
      <c r="F137" s="14"/>
      <c r="G137" s="14"/>
      <c r="H137" s="15">
        <v>0.43245370370370401</v>
      </c>
      <c r="I137" s="20">
        <v>44698</v>
      </c>
      <c r="J137" s="24">
        <f t="shared" ca="1" si="2"/>
        <v>0.70922575582164304</v>
      </c>
    </row>
    <row r="138" spans="1:10" ht="25.5">
      <c r="A138" s="48">
        <v>4007</v>
      </c>
      <c r="B138" s="49" t="s">
        <v>6070</v>
      </c>
      <c r="C138" s="50" t="s">
        <v>6071</v>
      </c>
      <c r="D138" s="71" t="s">
        <v>21888</v>
      </c>
      <c r="E138" s="73">
        <v>4</v>
      </c>
      <c r="F138" s="14"/>
      <c r="G138" s="14"/>
      <c r="H138" s="15">
        <v>0.43211805555555599</v>
      </c>
      <c r="I138" s="20">
        <v>44698</v>
      </c>
      <c r="J138" s="24">
        <f t="shared" ca="1" si="2"/>
        <v>8.6548881761279173E-3</v>
      </c>
    </row>
    <row r="139" spans="1:10" ht="25.5">
      <c r="A139" s="8">
        <v>5361</v>
      </c>
      <c r="B139" s="9" t="s">
        <v>8059</v>
      </c>
      <c r="C139" s="10" t="s">
        <v>8060</v>
      </c>
      <c r="D139" s="11" t="s">
        <v>8061</v>
      </c>
      <c r="E139" s="12">
        <v>8</v>
      </c>
      <c r="F139" s="14"/>
      <c r="G139" s="14"/>
      <c r="H139" s="15">
        <v>0.430763888888889</v>
      </c>
      <c r="I139" s="20">
        <v>44698</v>
      </c>
      <c r="J139" s="24">
        <f t="shared" ca="1" si="2"/>
        <v>0.48661527234239765</v>
      </c>
    </row>
    <row r="140" spans="1:10" ht="25.5">
      <c r="A140" s="8">
        <v>4528</v>
      </c>
      <c r="B140" s="9" t="s">
        <v>6618</v>
      </c>
      <c r="C140" s="10" t="s">
        <v>6619</v>
      </c>
      <c r="D140" s="11" t="s">
        <v>6620</v>
      </c>
      <c r="E140" s="12">
        <v>6</v>
      </c>
      <c r="F140" s="14"/>
      <c r="G140" s="14"/>
      <c r="H140" s="15">
        <v>0.43054398148148099</v>
      </c>
      <c r="I140" s="20">
        <v>44698</v>
      </c>
      <c r="J140" s="24">
        <f t="shared" ca="1" si="2"/>
        <v>4.8174168532305717E-2</v>
      </c>
    </row>
    <row r="141" spans="1:10" ht="25.5">
      <c r="A141" s="8">
        <v>4036</v>
      </c>
      <c r="B141" s="9" t="s">
        <v>6868</v>
      </c>
      <c r="C141" s="10" t="s">
        <v>6869</v>
      </c>
      <c r="D141" s="11" t="s">
        <v>6870</v>
      </c>
      <c r="E141" s="12">
        <v>7</v>
      </c>
      <c r="F141" s="14"/>
      <c r="G141" s="14"/>
      <c r="H141" s="15">
        <v>0.42862268518518498</v>
      </c>
      <c r="I141" s="20">
        <v>44698</v>
      </c>
      <c r="J141" s="24">
        <f t="shared" ca="1" si="2"/>
        <v>0.27121985343265498</v>
      </c>
    </row>
    <row r="142" spans="1:10" ht="25.5">
      <c r="A142" s="8">
        <v>3882</v>
      </c>
      <c r="B142" s="9" t="s">
        <v>7290</v>
      </c>
      <c r="C142" s="10" t="s">
        <v>7291</v>
      </c>
      <c r="D142" s="11" t="s">
        <v>7292</v>
      </c>
      <c r="E142" s="12">
        <v>6</v>
      </c>
      <c r="F142" s="14"/>
      <c r="G142" s="14"/>
      <c r="H142" s="15">
        <v>0.42815972222222198</v>
      </c>
      <c r="I142" s="20">
        <v>44698</v>
      </c>
      <c r="J142" s="24">
        <f t="shared" ca="1" si="2"/>
        <v>0.83620469328699265</v>
      </c>
    </row>
    <row r="143" spans="1:10" ht="25.5">
      <c r="A143" s="8">
        <v>5498</v>
      </c>
      <c r="B143" s="9" t="s">
        <v>7314</v>
      </c>
      <c r="C143" s="10" t="s">
        <v>7315</v>
      </c>
      <c r="D143" s="11" t="s">
        <v>21889</v>
      </c>
      <c r="E143" s="12">
        <v>8</v>
      </c>
      <c r="F143" s="14"/>
      <c r="G143" s="14"/>
      <c r="H143" s="15">
        <v>0.42714120370370401</v>
      </c>
      <c r="I143" s="20">
        <v>44698</v>
      </c>
      <c r="J143" s="24">
        <f t="shared" ca="1" si="2"/>
        <v>0.9347649126212797</v>
      </c>
    </row>
    <row r="144" spans="1:10" ht="25.5">
      <c r="A144" s="48">
        <v>3406</v>
      </c>
      <c r="B144" s="49" t="s">
        <v>5941</v>
      </c>
      <c r="C144" s="50" t="s">
        <v>5942</v>
      </c>
      <c r="D144" s="71" t="s">
        <v>5943</v>
      </c>
      <c r="E144" s="73">
        <v>5</v>
      </c>
      <c r="F144" s="14"/>
      <c r="G144" s="14"/>
      <c r="H144" s="15">
        <v>0.39106481481481498</v>
      </c>
      <c r="I144" s="20">
        <v>44685</v>
      </c>
      <c r="J144" s="24">
        <f t="shared" ca="1" si="2"/>
        <v>0.89501314992313952</v>
      </c>
    </row>
    <row r="145" spans="1:10" ht="25.5">
      <c r="A145" s="8">
        <v>3479</v>
      </c>
      <c r="B145" s="9" t="s">
        <v>7954</v>
      </c>
      <c r="C145" s="10" t="s">
        <v>7955</v>
      </c>
      <c r="D145" s="11" t="s">
        <v>7956</v>
      </c>
      <c r="E145" s="12">
        <v>5</v>
      </c>
      <c r="F145" s="14"/>
      <c r="G145" s="14"/>
      <c r="H145" s="15">
        <v>0.82499999999999996</v>
      </c>
      <c r="I145" s="20">
        <v>44684</v>
      </c>
      <c r="J145" s="24">
        <f t="shared" ca="1" si="2"/>
        <v>0.89287263970379582</v>
      </c>
    </row>
    <row r="146" spans="1:10" ht="25.5">
      <c r="A146" s="8">
        <v>3745</v>
      </c>
      <c r="B146" s="9" t="s">
        <v>7329</v>
      </c>
      <c r="C146" s="10" t="s">
        <v>7330</v>
      </c>
      <c r="D146" s="11" t="s">
        <v>7331</v>
      </c>
      <c r="E146" s="12">
        <v>5</v>
      </c>
      <c r="F146" s="14"/>
      <c r="G146" s="14"/>
      <c r="H146" s="15">
        <v>0.59890046296296295</v>
      </c>
      <c r="I146" s="20">
        <v>44684</v>
      </c>
      <c r="J146" s="24">
        <f t="shared" ca="1" si="2"/>
        <v>0.79841759380423971</v>
      </c>
    </row>
    <row r="147" spans="1:10" ht="25.5">
      <c r="A147" s="8">
        <v>2379</v>
      </c>
      <c r="B147" s="9" t="s">
        <v>8325</v>
      </c>
      <c r="C147" s="10" t="s">
        <v>8326</v>
      </c>
      <c r="D147" s="11" t="s">
        <v>8327</v>
      </c>
      <c r="E147" s="12">
        <v>6</v>
      </c>
      <c r="F147" s="14"/>
      <c r="G147" s="14"/>
      <c r="H147" s="15">
        <v>0.44518518518518502</v>
      </c>
      <c r="I147" s="20">
        <v>44684</v>
      </c>
      <c r="J147" s="24">
        <f t="shared" ca="1" si="2"/>
        <v>0.27577443603004492</v>
      </c>
    </row>
    <row r="148" spans="1:10" ht="25.5">
      <c r="A148" s="48">
        <v>5490</v>
      </c>
      <c r="B148" s="49" t="s">
        <v>6025</v>
      </c>
      <c r="C148" s="50" t="s">
        <v>6026</v>
      </c>
      <c r="D148" s="71" t="s">
        <v>6027</v>
      </c>
      <c r="E148" s="73">
        <v>6</v>
      </c>
      <c r="F148" s="14"/>
      <c r="G148" s="14"/>
      <c r="H148" s="15">
        <v>0.44498842592592602</v>
      </c>
      <c r="I148" s="20">
        <v>44684</v>
      </c>
      <c r="J148" s="24">
        <f t="shared" ca="1" si="2"/>
        <v>0.11539992358021978</v>
      </c>
    </row>
    <row r="149" spans="1:10" ht="25.5">
      <c r="A149" s="48">
        <v>3173</v>
      </c>
      <c r="B149" s="49" t="s">
        <v>5756</v>
      </c>
      <c r="C149" s="50" t="s">
        <v>5757</v>
      </c>
      <c r="D149" s="71" t="s">
        <v>5758</v>
      </c>
      <c r="E149" s="73">
        <v>2</v>
      </c>
      <c r="F149" s="14"/>
      <c r="G149" s="14"/>
      <c r="H149" s="15"/>
      <c r="I149" s="20"/>
      <c r="J149" s="24">
        <f t="shared" ca="1" si="2"/>
        <v>0.13557107712707861</v>
      </c>
    </row>
    <row r="150" spans="1:10" ht="25.5">
      <c r="A150" s="8">
        <v>2238</v>
      </c>
      <c r="B150" s="9" t="s">
        <v>7918</v>
      </c>
      <c r="C150" s="10" t="s">
        <v>7919</v>
      </c>
      <c r="D150" s="11" t="s">
        <v>7920</v>
      </c>
      <c r="E150" s="12">
        <v>7</v>
      </c>
      <c r="F150" s="14"/>
      <c r="G150" s="14"/>
      <c r="H150" s="15"/>
      <c r="I150" s="20"/>
      <c r="J150" s="24">
        <f t="shared" ca="1" si="2"/>
        <v>0.8688237410115921</v>
      </c>
    </row>
    <row r="151" spans="1:10" ht="25.5">
      <c r="A151" s="8">
        <v>4838</v>
      </c>
      <c r="B151" s="9" t="s">
        <v>7341</v>
      </c>
      <c r="C151" s="10" t="s">
        <v>7342</v>
      </c>
      <c r="D151" s="11" t="s">
        <v>7343</v>
      </c>
      <c r="E151" s="12">
        <v>4</v>
      </c>
      <c r="F151" s="14"/>
      <c r="G151" s="14"/>
      <c r="H151" s="15"/>
      <c r="I151" s="20"/>
      <c r="J151" s="24">
        <f t="shared" ca="1" si="2"/>
        <v>0.42610443782623852</v>
      </c>
    </row>
    <row r="152" spans="1:10" ht="25.5">
      <c r="A152" s="8">
        <v>5225</v>
      </c>
      <c r="B152" s="9" t="s">
        <v>6271</v>
      </c>
      <c r="C152" s="10" t="s">
        <v>6272</v>
      </c>
      <c r="D152" s="11" t="s">
        <v>6273</v>
      </c>
      <c r="E152" s="12">
        <v>4</v>
      </c>
      <c r="F152" s="14"/>
      <c r="G152" s="14"/>
      <c r="H152" s="15"/>
      <c r="I152" s="20"/>
      <c r="J152" s="24">
        <f t="shared" ca="1" si="2"/>
        <v>0.58331539624923989</v>
      </c>
    </row>
    <row r="153" spans="1:10" ht="25.5">
      <c r="A153" s="8">
        <v>3852</v>
      </c>
      <c r="B153" s="9" t="s">
        <v>7048</v>
      </c>
      <c r="C153" s="10" t="s">
        <v>21839</v>
      </c>
      <c r="D153" s="11" t="s">
        <v>7050</v>
      </c>
      <c r="E153" s="12">
        <v>4</v>
      </c>
      <c r="F153" s="14"/>
      <c r="G153" s="14"/>
      <c r="H153" s="15"/>
      <c r="I153" s="20"/>
      <c r="J153" s="24">
        <f t="shared" ca="1" si="2"/>
        <v>0.56407858281622791</v>
      </c>
    </row>
    <row r="154" spans="1:10" ht="25.5">
      <c r="A154" s="8">
        <v>563</v>
      </c>
      <c r="B154" s="9" t="s">
        <v>8153</v>
      </c>
      <c r="C154" s="10" t="s">
        <v>8154</v>
      </c>
      <c r="D154" s="11" t="s">
        <v>8155</v>
      </c>
      <c r="E154" s="12">
        <v>2</v>
      </c>
      <c r="F154" s="14"/>
      <c r="G154" s="14"/>
      <c r="H154" s="15"/>
      <c r="I154" s="20"/>
      <c r="J154" s="24">
        <f t="shared" ca="1" si="2"/>
        <v>0.94702350886991926</v>
      </c>
    </row>
    <row r="155" spans="1:10" ht="25.5">
      <c r="A155" s="8">
        <v>4340</v>
      </c>
      <c r="B155" s="9" t="s">
        <v>8239</v>
      </c>
      <c r="C155" s="10" t="s">
        <v>8240</v>
      </c>
      <c r="D155" s="11" t="s">
        <v>8241</v>
      </c>
      <c r="E155" s="12">
        <v>2</v>
      </c>
      <c r="F155" s="14"/>
      <c r="G155" s="14"/>
      <c r="H155" s="15"/>
      <c r="I155" s="20"/>
      <c r="J155" s="24">
        <f t="shared" ca="1" si="2"/>
        <v>0.42802745500831396</v>
      </c>
    </row>
    <row r="156" spans="1:10" ht="25.5">
      <c r="A156" s="8">
        <v>3683</v>
      </c>
      <c r="B156" s="9" t="s">
        <v>6723</v>
      </c>
      <c r="C156" s="10" t="s">
        <v>21838</v>
      </c>
      <c r="D156" s="11" t="s">
        <v>6724</v>
      </c>
      <c r="E156" s="12">
        <v>2</v>
      </c>
      <c r="F156" s="14"/>
      <c r="G156" s="14"/>
      <c r="H156" s="15"/>
      <c r="I156" s="20"/>
      <c r="J156" s="24">
        <f t="shared" ca="1" si="2"/>
        <v>0.56422032543380651</v>
      </c>
    </row>
    <row r="157" spans="1:10" ht="25.5">
      <c r="A157" s="8">
        <v>2143</v>
      </c>
      <c r="B157" s="9" t="s">
        <v>6157</v>
      </c>
      <c r="C157" s="10" t="s">
        <v>6158</v>
      </c>
      <c r="D157" s="11" t="s">
        <v>6159</v>
      </c>
      <c r="E157" s="12">
        <v>2</v>
      </c>
      <c r="F157" s="14"/>
      <c r="G157" s="14"/>
      <c r="H157" s="15"/>
      <c r="I157" s="20"/>
      <c r="J157" s="24">
        <f t="shared" ca="1" si="2"/>
        <v>0.58828780989023688</v>
      </c>
    </row>
    <row r="158" spans="1:10" ht="25.5">
      <c r="A158" s="8">
        <v>4195</v>
      </c>
      <c r="B158" s="9" t="s">
        <v>7412</v>
      </c>
      <c r="C158" s="10" t="s">
        <v>7413</v>
      </c>
      <c r="D158" s="11" t="s">
        <v>7414</v>
      </c>
      <c r="E158" s="12">
        <v>3</v>
      </c>
      <c r="F158" s="14"/>
      <c r="G158" s="14"/>
      <c r="H158" s="15"/>
      <c r="I158" s="20"/>
      <c r="J158" s="24">
        <f t="shared" ca="1" si="2"/>
        <v>0.67443178307548002</v>
      </c>
    </row>
    <row r="159" spans="1:10" ht="25.5">
      <c r="A159" s="48">
        <v>3357</v>
      </c>
      <c r="B159" s="49" t="s">
        <v>5765</v>
      </c>
      <c r="C159" s="50" t="s">
        <v>5766</v>
      </c>
      <c r="D159" s="71" t="s">
        <v>5767</v>
      </c>
      <c r="E159" s="73">
        <v>2</v>
      </c>
      <c r="F159" s="14"/>
      <c r="G159" s="14"/>
      <c r="H159" s="15"/>
      <c r="I159" s="20"/>
      <c r="J159" s="24">
        <f t="shared" ca="1" si="2"/>
        <v>0.62579758401378593</v>
      </c>
    </row>
    <row r="160" spans="1:10" ht="25.5">
      <c r="A160" s="8">
        <v>5238</v>
      </c>
      <c r="B160" s="9" t="s">
        <v>6340</v>
      </c>
      <c r="C160" s="10" t="s">
        <v>21832</v>
      </c>
      <c r="D160" s="11" t="s">
        <v>6342</v>
      </c>
      <c r="E160" s="12">
        <v>3</v>
      </c>
      <c r="F160" s="14"/>
      <c r="G160" s="14"/>
      <c r="H160" s="15"/>
      <c r="I160" s="20"/>
      <c r="J160" s="24">
        <f t="shared" ca="1" si="2"/>
        <v>0.29229668123406305</v>
      </c>
    </row>
    <row r="161" spans="1:10" ht="25.5">
      <c r="A161" s="8">
        <v>964</v>
      </c>
      <c r="B161" s="9" t="s">
        <v>7338</v>
      </c>
      <c r="C161" s="10" t="s">
        <v>7339</v>
      </c>
      <c r="D161" s="11" t="s">
        <v>7340</v>
      </c>
      <c r="E161" s="12">
        <v>2</v>
      </c>
      <c r="F161" s="14"/>
      <c r="G161" s="14"/>
      <c r="H161" s="15"/>
      <c r="I161" s="20"/>
      <c r="J161" s="24">
        <f t="shared" ca="1" si="2"/>
        <v>0.58597844464962867</v>
      </c>
    </row>
    <row r="162" spans="1:10" ht="25.5">
      <c r="A162" s="8">
        <v>4234</v>
      </c>
      <c r="B162" s="9" t="s">
        <v>7087</v>
      </c>
      <c r="C162" s="10" t="s">
        <v>7088</v>
      </c>
      <c r="D162" s="11" t="s">
        <v>7089</v>
      </c>
      <c r="E162" s="12">
        <v>4</v>
      </c>
      <c r="F162" s="14"/>
      <c r="G162" s="14"/>
      <c r="H162" s="15"/>
      <c r="I162" s="20"/>
      <c r="J162" s="24">
        <f t="shared" ca="1" si="2"/>
        <v>0.56423963383413833</v>
      </c>
    </row>
    <row r="163" spans="1:10" ht="25.5">
      <c r="A163" s="8">
        <v>3736</v>
      </c>
      <c r="B163" s="9" t="s">
        <v>6373</v>
      </c>
      <c r="C163" s="10" t="s">
        <v>6374</v>
      </c>
      <c r="D163" s="11" t="s">
        <v>6375</v>
      </c>
      <c r="E163" s="12">
        <v>2</v>
      </c>
      <c r="F163" s="14"/>
      <c r="G163" s="14"/>
      <c r="H163" s="15"/>
      <c r="I163" s="20"/>
      <c r="J163" s="24">
        <f t="shared" ca="1" si="2"/>
        <v>8.3895374863240946E-2</v>
      </c>
    </row>
    <row r="164" spans="1:10" ht="25.5">
      <c r="A164" s="8">
        <v>4416</v>
      </c>
      <c r="B164" s="9" t="s">
        <v>7299</v>
      </c>
      <c r="C164" s="10" t="s">
        <v>7300</v>
      </c>
      <c r="D164" s="11" t="s">
        <v>7301</v>
      </c>
      <c r="E164" s="12">
        <v>3</v>
      </c>
      <c r="F164" s="14"/>
      <c r="G164" s="14"/>
      <c r="H164" s="15"/>
      <c r="I164" s="20"/>
      <c r="J164" s="24">
        <f t="shared" ca="1" si="2"/>
        <v>0.99129764575217205</v>
      </c>
    </row>
    <row r="165" spans="1:10" ht="25.5">
      <c r="A165" s="48">
        <v>823</v>
      </c>
      <c r="B165" s="49" t="s">
        <v>5971</v>
      </c>
      <c r="C165" s="50" t="s">
        <v>5972</v>
      </c>
      <c r="D165" s="71" t="s">
        <v>5973</v>
      </c>
      <c r="E165" s="73">
        <v>2</v>
      </c>
      <c r="F165" s="14"/>
      <c r="G165" s="14"/>
      <c r="H165" s="15"/>
      <c r="I165" s="20"/>
      <c r="J165" s="24">
        <f t="shared" ca="1" si="2"/>
        <v>0.3653108959909499</v>
      </c>
    </row>
    <row r="166" spans="1:10" ht="25.5">
      <c r="A166" s="8">
        <v>1104</v>
      </c>
      <c r="B166" s="9" t="s">
        <v>7191</v>
      </c>
      <c r="C166" s="10" t="s">
        <v>21836</v>
      </c>
      <c r="D166" s="11" t="s">
        <v>7193</v>
      </c>
      <c r="E166" s="12">
        <v>3</v>
      </c>
      <c r="F166" s="14"/>
      <c r="G166" s="14"/>
      <c r="H166" s="15"/>
      <c r="I166" s="20"/>
      <c r="J166" s="24">
        <f t="shared" ca="1" si="2"/>
        <v>0.92281796563414986</v>
      </c>
    </row>
    <row r="167" spans="1:10" ht="25.5">
      <c r="A167" s="8">
        <v>558</v>
      </c>
      <c r="B167" s="9" t="s">
        <v>7317</v>
      </c>
      <c r="C167" s="10" t="s">
        <v>7318</v>
      </c>
      <c r="D167" s="11" t="s">
        <v>7319</v>
      </c>
      <c r="E167" s="12">
        <v>5</v>
      </c>
      <c r="F167" s="14"/>
      <c r="G167" s="14"/>
      <c r="H167" s="15"/>
      <c r="I167" s="20"/>
      <c r="J167" s="24">
        <f t="shared" ca="1" si="2"/>
        <v>0.4657586694659771</v>
      </c>
    </row>
    <row r="168" spans="1:10" ht="25.5">
      <c r="A168" s="48">
        <v>4320</v>
      </c>
      <c r="B168" s="49" t="s">
        <v>5771</v>
      </c>
      <c r="C168" s="50" t="s">
        <v>5772</v>
      </c>
      <c r="D168" s="71" t="s">
        <v>5773</v>
      </c>
      <c r="E168" s="73">
        <v>2</v>
      </c>
      <c r="F168" s="14"/>
      <c r="G168" s="14"/>
      <c r="H168" s="15"/>
      <c r="I168" s="20"/>
      <c r="J168" s="24">
        <f t="shared" ca="1" si="2"/>
        <v>0.27419966711031907</v>
      </c>
    </row>
    <row r="169" spans="1:10" ht="25.5">
      <c r="A169" s="8">
        <v>4994</v>
      </c>
      <c r="B169" s="9" t="s">
        <v>8394</v>
      </c>
      <c r="C169" s="10" t="s">
        <v>8395</v>
      </c>
      <c r="D169" s="11" t="s">
        <v>8396</v>
      </c>
      <c r="E169" s="12">
        <v>2</v>
      </c>
      <c r="F169" s="14"/>
      <c r="G169" s="14"/>
      <c r="H169" s="15"/>
      <c r="I169" s="20"/>
      <c r="J169" s="24">
        <f t="shared" ca="1" si="2"/>
        <v>0.43743203937314212</v>
      </c>
    </row>
    <row r="170" spans="1:10" ht="25.5">
      <c r="A170" s="48">
        <v>3712</v>
      </c>
      <c r="B170" s="49" t="s">
        <v>5833</v>
      </c>
      <c r="C170" s="50" t="s">
        <v>5834</v>
      </c>
      <c r="D170" s="71" t="s">
        <v>5835</v>
      </c>
      <c r="E170" s="73">
        <v>2</v>
      </c>
      <c r="F170" s="14"/>
      <c r="G170" s="14"/>
      <c r="H170" s="15"/>
      <c r="I170" s="20"/>
      <c r="J170" s="24">
        <f t="shared" ca="1" si="2"/>
        <v>0.58527922504262064</v>
      </c>
    </row>
    <row r="171" spans="1:10" ht="25.5">
      <c r="A171" s="8">
        <v>4316</v>
      </c>
      <c r="B171" s="9" t="s">
        <v>7635</v>
      </c>
      <c r="C171" s="10" t="s">
        <v>7636</v>
      </c>
      <c r="D171" s="11" t="s">
        <v>7637</v>
      </c>
      <c r="E171" s="12">
        <v>3</v>
      </c>
      <c r="F171" s="14"/>
      <c r="G171" s="14"/>
      <c r="H171" s="15"/>
      <c r="I171" s="20"/>
      <c r="J171" s="24">
        <f t="shared" ca="1" si="2"/>
        <v>0.54873263282207507</v>
      </c>
    </row>
    <row r="172" spans="1:10" ht="25.5">
      <c r="A172" s="8">
        <v>123</v>
      </c>
      <c r="B172" s="9" t="s">
        <v>6913</v>
      </c>
      <c r="C172" s="10" t="s">
        <v>6914</v>
      </c>
      <c r="D172" s="11" t="s">
        <v>6915</v>
      </c>
      <c r="E172" s="12">
        <v>3</v>
      </c>
      <c r="F172" s="14"/>
      <c r="G172" s="14"/>
      <c r="H172" s="15"/>
      <c r="I172" s="20"/>
      <c r="J172" s="24">
        <f t="shared" ca="1" si="2"/>
        <v>0.40794245886152491</v>
      </c>
    </row>
    <row r="173" spans="1:10" ht="25.5">
      <c r="A173" s="8">
        <v>3283</v>
      </c>
      <c r="B173" s="9" t="s">
        <v>7812</v>
      </c>
      <c r="C173" s="10" t="s">
        <v>7813</v>
      </c>
      <c r="D173" s="11" t="s">
        <v>7814</v>
      </c>
      <c r="E173" s="12">
        <v>3</v>
      </c>
      <c r="F173" s="14"/>
      <c r="G173" s="14"/>
      <c r="H173" s="15"/>
      <c r="I173" s="20"/>
      <c r="J173" s="24">
        <f t="shared" ca="1" si="2"/>
        <v>0.45525776200486523</v>
      </c>
    </row>
    <row r="174" spans="1:10" ht="25.5">
      <c r="A174" s="8">
        <v>1743</v>
      </c>
      <c r="B174" s="9" t="s">
        <v>7623</v>
      </c>
      <c r="C174" s="10" t="s">
        <v>7624</v>
      </c>
      <c r="D174" s="11" t="s">
        <v>7625</v>
      </c>
      <c r="E174" s="12">
        <v>3</v>
      </c>
      <c r="F174" s="14"/>
      <c r="G174" s="14"/>
      <c r="H174" s="15"/>
      <c r="I174" s="20"/>
      <c r="J174" s="24">
        <f t="shared" ca="1" si="2"/>
        <v>0.57958015515421246</v>
      </c>
    </row>
    <row r="175" spans="1:10" ht="25.5">
      <c r="A175" s="48">
        <v>676</v>
      </c>
      <c r="B175" s="49" t="s">
        <v>6085</v>
      </c>
      <c r="C175" s="50" t="s">
        <v>6086</v>
      </c>
      <c r="D175" s="71" t="s">
        <v>6087</v>
      </c>
      <c r="E175" s="73">
        <v>3</v>
      </c>
      <c r="F175" s="14"/>
      <c r="G175" s="14"/>
      <c r="H175" s="15"/>
      <c r="I175" s="20"/>
      <c r="J175" s="24">
        <f t="shared" ca="1" si="2"/>
        <v>0.36745848623235366</v>
      </c>
    </row>
    <row r="176" spans="1:10" ht="25.5">
      <c r="A176" s="8">
        <v>4547</v>
      </c>
      <c r="B176" s="9" t="s">
        <v>6982</v>
      </c>
      <c r="C176" s="10" t="s">
        <v>6983</v>
      </c>
      <c r="D176" s="11" t="s">
        <v>6984</v>
      </c>
      <c r="E176" s="12">
        <v>4</v>
      </c>
      <c r="F176" s="14"/>
      <c r="G176" s="14"/>
      <c r="H176" s="15"/>
      <c r="I176" s="20"/>
      <c r="J176" s="24">
        <f t="shared" ca="1" si="2"/>
        <v>0.66664061751573611</v>
      </c>
    </row>
    <row r="177" spans="1:10" ht="25.5">
      <c r="A177" s="8">
        <v>4746</v>
      </c>
      <c r="B177" s="9" t="s">
        <v>7000</v>
      </c>
      <c r="C177" s="10" t="s">
        <v>21837</v>
      </c>
      <c r="D177" s="11" t="s">
        <v>7002</v>
      </c>
      <c r="E177" s="12">
        <v>3</v>
      </c>
      <c r="F177" s="14"/>
      <c r="G177" s="14"/>
      <c r="H177" s="15"/>
      <c r="I177" s="20"/>
      <c r="J177" s="24">
        <f t="shared" ca="1" si="2"/>
        <v>0.36585343686192584</v>
      </c>
    </row>
    <row r="178" spans="1:10" ht="25.5">
      <c r="A178" s="8">
        <v>1536</v>
      </c>
      <c r="B178" s="9" t="s">
        <v>8035</v>
      </c>
      <c r="C178" s="10" t="s">
        <v>8036</v>
      </c>
      <c r="D178" s="11" t="s">
        <v>8037</v>
      </c>
      <c r="E178" s="12">
        <v>3</v>
      </c>
      <c r="F178" s="14"/>
      <c r="G178" s="14"/>
      <c r="H178" s="15"/>
      <c r="I178" s="20"/>
      <c r="J178" s="24">
        <f t="shared" ca="1" si="2"/>
        <v>9.5584498776058568E-2</v>
      </c>
    </row>
    <row r="179" spans="1:10" ht="25.5">
      <c r="A179" s="8">
        <v>3702</v>
      </c>
      <c r="B179" s="9" t="s">
        <v>7120</v>
      </c>
      <c r="C179" s="10" t="s">
        <v>7121</v>
      </c>
      <c r="D179" s="11" t="s">
        <v>7122</v>
      </c>
      <c r="E179" s="12">
        <v>2</v>
      </c>
      <c r="F179" s="14"/>
      <c r="G179" s="14"/>
      <c r="H179" s="15"/>
      <c r="I179" s="20"/>
      <c r="J179" s="24">
        <f t="shared" ca="1" si="2"/>
        <v>0.22126352742697131</v>
      </c>
    </row>
    <row r="180" spans="1:10" ht="25.5">
      <c r="A180" s="8">
        <v>1055</v>
      </c>
      <c r="B180" s="9" t="s">
        <v>6699</v>
      </c>
      <c r="C180" s="10" t="s">
        <v>6700</v>
      </c>
      <c r="D180" s="11" t="s">
        <v>6701</v>
      </c>
      <c r="E180" s="12">
        <v>3</v>
      </c>
      <c r="F180" s="14"/>
      <c r="G180" s="14"/>
      <c r="H180" s="15"/>
      <c r="I180" s="20"/>
      <c r="J180" s="24">
        <f t="shared" ca="1" si="2"/>
        <v>0.66399864252960428</v>
      </c>
    </row>
    <row r="181" spans="1:10" ht="25.5">
      <c r="A181" s="48">
        <v>386</v>
      </c>
      <c r="B181" s="49" t="s">
        <v>5789</v>
      </c>
      <c r="C181" s="50" t="s">
        <v>5790</v>
      </c>
      <c r="D181" s="71" t="s">
        <v>5791</v>
      </c>
      <c r="E181" s="73">
        <v>3</v>
      </c>
      <c r="F181" s="14"/>
      <c r="G181" s="14"/>
      <c r="H181" s="15"/>
      <c r="I181" s="20"/>
      <c r="J181" s="24">
        <f t="shared" ca="1" si="2"/>
        <v>0.91470493855126545</v>
      </c>
    </row>
    <row r="182" spans="1:10" ht="25.5">
      <c r="A182" s="48">
        <v>1292</v>
      </c>
      <c r="B182" s="49" t="s">
        <v>5807</v>
      </c>
      <c r="C182" s="50" t="s">
        <v>5808</v>
      </c>
      <c r="D182" s="71" t="s">
        <v>5809</v>
      </c>
      <c r="E182" s="73">
        <v>2</v>
      </c>
      <c r="F182" s="14"/>
      <c r="G182" s="14"/>
      <c r="H182" s="15"/>
      <c r="I182" s="20"/>
      <c r="J182" s="24">
        <f t="shared" ca="1" si="2"/>
        <v>1.8328736218516162E-2</v>
      </c>
    </row>
    <row r="183" spans="1:10" ht="25.5">
      <c r="A183" s="8">
        <v>3560</v>
      </c>
      <c r="B183" s="9" t="s">
        <v>6325</v>
      </c>
      <c r="C183" s="10" t="s">
        <v>6326</v>
      </c>
      <c r="D183" s="11" t="s">
        <v>6327</v>
      </c>
      <c r="E183" s="12">
        <v>5</v>
      </c>
      <c r="F183" s="14"/>
      <c r="G183" s="14"/>
      <c r="H183" s="15"/>
      <c r="I183" s="20"/>
      <c r="J183" s="24">
        <f t="shared" ca="1" si="2"/>
        <v>0.62657943266431404</v>
      </c>
    </row>
    <row r="184" spans="1:10" ht="25.5">
      <c r="A184" s="8">
        <v>1436</v>
      </c>
      <c r="B184" s="9" t="s">
        <v>7731</v>
      </c>
      <c r="C184" s="10" t="s">
        <v>7732</v>
      </c>
      <c r="D184" s="11" t="s">
        <v>7733</v>
      </c>
      <c r="E184" s="12">
        <v>6</v>
      </c>
      <c r="F184" s="14"/>
      <c r="G184" s="14"/>
      <c r="H184" s="15"/>
      <c r="I184" s="20"/>
      <c r="J184" s="24">
        <f t="shared" ca="1" si="2"/>
        <v>0.62109317912020545</v>
      </c>
    </row>
    <row r="185" spans="1:10" ht="25.5">
      <c r="A185" s="48">
        <v>4599</v>
      </c>
      <c r="B185" s="49" t="s">
        <v>5813</v>
      </c>
      <c r="C185" s="50" t="s">
        <v>5814</v>
      </c>
      <c r="D185" s="71" t="s">
        <v>5815</v>
      </c>
      <c r="E185" s="73">
        <v>3</v>
      </c>
      <c r="F185" s="14"/>
      <c r="G185" s="14"/>
      <c r="H185" s="15"/>
      <c r="I185" s="20"/>
      <c r="J185" s="24">
        <f t="shared" ca="1" si="2"/>
        <v>0.49413881104737856</v>
      </c>
    </row>
    <row r="186" spans="1:10" ht="25.5">
      <c r="A186" s="8">
        <v>961</v>
      </c>
      <c r="B186" s="9" t="s">
        <v>7830</v>
      </c>
      <c r="C186" s="10" t="s">
        <v>7831</v>
      </c>
      <c r="D186" s="11" t="s">
        <v>7832</v>
      </c>
      <c r="E186" s="12">
        <v>5</v>
      </c>
      <c r="F186" s="14"/>
      <c r="G186" s="14"/>
      <c r="H186" s="15"/>
      <c r="I186" s="20"/>
      <c r="J186" s="24">
        <f t="shared" ca="1" si="2"/>
        <v>0.23802313705638689</v>
      </c>
    </row>
    <row r="187" spans="1:10" ht="25.5">
      <c r="A187" s="8">
        <v>613</v>
      </c>
      <c r="B187" s="9" t="s">
        <v>6349</v>
      </c>
      <c r="C187" s="10" t="s">
        <v>6350</v>
      </c>
      <c r="D187" s="11" t="s">
        <v>6351</v>
      </c>
      <c r="E187" s="12">
        <v>2</v>
      </c>
      <c r="F187" s="14"/>
      <c r="G187" s="14"/>
      <c r="H187" s="15"/>
      <c r="I187" s="20"/>
      <c r="J187" s="24">
        <f t="shared" ca="1" si="2"/>
        <v>0.98010850472722422</v>
      </c>
    </row>
    <row r="188" spans="1:10" ht="25.5">
      <c r="A188" s="48">
        <v>1201</v>
      </c>
      <c r="B188" s="49" t="s">
        <v>5863</v>
      </c>
      <c r="C188" s="50" t="s">
        <v>5864</v>
      </c>
      <c r="D188" s="71" t="s">
        <v>5865</v>
      </c>
      <c r="E188" s="73">
        <v>2</v>
      </c>
      <c r="F188" s="14"/>
      <c r="G188" s="14"/>
      <c r="H188" s="15"/>
      <c r="I188" s="20"/>
      <c r="J188" s="24">
        <f t="shared" ca="1" si="2"/>
        <v>1.315576049480216E-2</v>
      </c>
    </row>
    <row r="189" spans="1:10" ht="25.5">
      <c r="A189" s="8">
        <v>421</v>
      </c>
      <c r="B189" s="9" t="s">
        <v>8370</v>
      </c>
      <c r="C189" s="10" t="s">
        <v>8371</v>
      </c>
      <c r="D189" s="11" t="s">
        <v>8372</v>
      </c>
      <c r="E189" s="12">
        <v>4</v>
      </c>
      <c r="F189" s="14"/>
      <c r="G189" s="14"/>
      <c r="H189" s="15"/>
      <c r="I189" s="20"/>
      <c r="J189" s="24">
        <f t="shared" ca="1" si="2"/>
        <v>0.2681641266807373</v>
      </c>
    </row>
    <row r="190" spans="1:10" ht="25.5">
      <c r="A190" s="8">
        <v>4851</v>
      </c>
      <c r="B190" s="9" t="s">
        <v>7003</v>
      </c>
      <c r="C190" s="10" t="s">
        <v>7004</v>
      </c>
      <c r="D190" s="11" t="s">
        <v>7005</v>
      </c>
      <c r="E190" s="12">
        <v>3</v>
      </c>
      <c r="F190" s="14"/>
      <c r="G190" s="14"/>
      <c r="H190" s="15"/>
      <c r="I190" s="20"/>
      <c r="J190" s="24">
        <f t="shared" ca="1" si="2"/>
        <v>0.76804787909123295</v>
      </c>
    </row>
    <row r="191" spans="1:10" ht="25.5">
      <c r="A191" s="8">
        <v>5267</v>
      </c>
      <c r="B191" s="9" t="s">
        <v>8071</v>
      </c>
      <c r="C191" s="10" t="s">
        <v>8072</v>
      </c>
      <c r="D191" s="11" t="s">
        <v>8073</v>
      </c>
      <c r="E191" s="12">
        <v>4</v>
      </c>
      <c r="F191" s="14"/>
      <c r="G191" s="14"/>
      <c r="H191" s="15"/>
      <c r="I191" s="20"/>
      <c r="J191" s="24">
        <f t="shared" ca="1" si="2"/>
        <v>0.22707179680782585</v>
      </c>
    </row>
    <row r="192" spans="1:10" ht="25.5">
      <c r="A192" s="48">
        <v>3373</v>
      </c>
      <c r="B192" s="49" t="s">
        <v>5899</v>
      </c>
      <c r="C192" s="50" t="s">
        <v>5900</v>
      </c>
      <c r="D192" s="71" t="s">
        <v>5901</v>
      </c>
      <c r="E192" s="73">
        <v>3</v>
      </c>
      <c r="F192" s="14"/>
      <c r="G192" s="14"/>
      <c r="H192" s="15"/>
      <c r="I192" s="20"/>
      <c r="J192" s="24">
        <f t="shared" ca="1" si="2"/>
        <v>0.37607063990715028</v>
      </c>
    </row>
    <row r="193" spans="1:10" ht="25.5">
      <c r="A193" s="8">
        <v>5115</v>
      </c>
      <c r="B193" s="9" t="s">
        <v>7673</v>
      </c>
      <c r="C193" s="10" t="s">
        <v>7674</v>
      </c>
      <c r="D193" s="11" t="s">
        <v>7675</v>
      </c>
      <c r="E193" s="12">
        <v>2</v>
      </c>
      <c r="F193" s="14"/>
      <c r="G193" s="14"/>
      <c r="H193" s="15"/>
      <c r="I193" s="20"/>
      <c r="J193" s="24">
        <f t="shared" ca="1" si="2"/>
        <v>0.3551060471401859</v>
      </c>
    </row>
    <row r="194" spans="1:10" ht="25.5">
      <c r="A194" s="8">
        <v>3875</v>
      </c>
      <c r="B194" s="9" t="s">
        <v>8118</v>
      </c>
      <c r="C194" s="10" t="s">
        <v>8119</v>
      </c>
      <c r="D194" s="11" t="s">
        <v>8120</v>
      </c>
      <c r="E194" s="12">
        <v>3</v>
      </c>
      <c r="F194" s="14"/>
      <c r="G194" s="14"/>
      <c r="H194" s="15"/>
      <c r="I194" s="20"/>
      <c r="J194" s="24">
        <f t="shared" ref="J194:J244" ca="1" si="3">RAND()</f>
        <v>0.89118824366936089</v>
      </c>
    </row>
    <row r="195" spans="1:10" ht="25.5">
      <c r="A195" s="8">
        <v>4877</v>
      </c>
      <c r="B195" s="9" t="s">
        <v>6570</v>
      </c>
      <c r="C195" s="10" t="s">
        <v>6571</v>
      </c>
      <c r="D195" s="11" t="s">
        <v>6572</v>
      </c>
      <c r="E195" s="12">
        <v>6</v>
      </c>
      <c r="F195" s="14"/>
      <c r="G195" s="14"/>
      <c r="H195" s="15"/>
      <c r="I195" s="20"/>
      <c r="J195" s="24">
        <f t="shared" ca="1" si="3"/>
        <v>0.67597539619919156</v>
      </c>
    </row>
    <row r="196" spans="1:10" ht="25.5">
      <c r="A196" s="8">
        <v>207</v>
      </c>
      <c r="B196" s="9" t="s">
        <v>6769</v>
      </c>
      <c r="C196" s="10" t="s">
        <v>6770</v>
      </c>
      <c r="D196" s="11" t="s">
        <v>6771</v>
      </c>
      <c r="E196" s="12">
        <v>6</v>
      </c>
      <c r="F196" s="14"/>
      <c r="G196" s="14"/>
      <c r="H196" s="15"/>
      <c r="I196" s="20"/>
      <c r="J196" s="24">
        <f t="shared" ca="1" si="3"/>
        <v>0.81612436673529543</v>
      </c>
    </row>
    <row r="197" spans="1:10" ht="25.5">
      <c r="A197" s="8">
        <v>2716</v>
      </c>
      <c r="B197" s="9" t="s">
        <v>7921</v>
      </c>
      <c r="C197" s="10" t="s">
        <v>7922</v>
      </c>
      <c r="D197" s="11" t="s">
        <v>7923</v>
      </c>
      <c r="E197" s="12">
        <v>4</v>
      </c>
      <c r="F197" s="14"/>
      <c r="G197" s="14"/>
      <c r="H197" s="15"/>
      <c r="I197" s="20"/>
      <c r="J197" s="24">
        <f t="shared" ca="1" si="3"/>
        <v>0.38637412082058087</v>
      </c>
    </row>
    <row r="198" spans="1:10" ht="25.5">
      <c r="A198" s="8">
        <v>248</v>
      </c>
      <c r="B198" s="9" t="s">
        <v>7480</v>
      </c>
      <c r="C198" s="10" t="s">
        <v>7481</v>
      </c>
      <c r="D198" s="11" t="s">
        <v>7482</v>
      </c>
      <c r="E198" s="12">
        <v>5</v>
      </c>
      <c r="F198" s="14"/>
      <c r="G198" s="14"/>
      <c r="H198" s="15"/>
      <c r="I198" s="20"/>
      <c r="J198" s="24">
        <f t="shared" ca="1" si="3"/>
        <v>0.33035595085374514</v>
      </c>
    </row>
    <row r="199" spans="1:10" ht="25.5">
      <c r="A199" s="48">
        <v>4064</v>
      </c>
      <c r="B199" s="49" t="s">
        <v>6040</v>
      </c>
      <c r="C199" s="50" t="s">
        <v>6041</v>
      </c>
      <c r="D199" s="71" t="s">
        <v>6042</v>
      </c>
      <c r="E199" s="73">
        <v>2</v>
      </c>
      <c r="F199" s="14"/>
      <c r="G199" s="14"/>
      <c r="H199" s="15"/>
      <c r="I199" s="20"/>
      <c r="J199" s="24">
        <f t="shared" ca="1" si="3"/>
        <v>1.4435540717004702E-2</v>
      </c>
    </row>
    <row r="200" spans="1:10" ht="25.5">
      <c r="A200" s="8">
        <v>3244</v>
      </c>
      <c r="B200" s="9" t="s">
        <v>6468</v>
      </c>
      <c r="C200" s="10" t="s">
        <v>6469</v>
      </c>
      <c r="D200" s="11" t="s">
        <v>6470</v>
      </c>
      <c r="E200" s="12">
        <v>4</v>
      </c>
      <c r="F200" s="14"/>
      <c r="G200" s="14"/>
      <c r="H200" s="15"/>
      <c r="I200" s="20"/>
      <c r="J200" s="24">
        <f t="shared" ca="1" si="3"/>
        <v>2.2180536993454014E-2</v>
      </c>
    </row>
    <row r="201" spans="1:10" ht="25.5">
      <c r="A201" s="8">
        <v>5226</v>
      </c>
      <c r="B201" s="9" t="s">
        <v>7105</v>
      </c>
      <c r="C201" s="10" t="s">
        <v>7106</v>
      </c>
      <c r="D201" s="11" t="s">
        <v>7107</v>
      </c>
      <c r="E201" s="12">
        <v>2</v>
      </c>
      <c r="F201" s="14"/>
      <c r="G201" s="14"/>
      <c r="H201" s="15"/>
      <c r="I201" s="20"/>
      <c r="J201" s="24">
        <f t="shared" ca="1" si="3"/>
        <v>0.80989774401527337</v>
      </c>
    </row>
    <row r="202" spans="1:10" ht="25.5">
      <c r="A202" s="8">
        <v>4686</v>
      </c>
      <c r="B202" s="9" t="s">
        <v>6892</v>
      </c>
      <c r="C202" s="10" t="s">
        <v>6893</v>
      </c>
      <c r="D202" s="11" t="s">
        <v>6894</v>
      </c>
      <c r="E202" s="12">
        <v>3</v>
      </c>
      <c r="F202" s="14"/>
      <c r="G202" s="14"/>
      <c r="H202" s="15"/>
      <c r="I202" s="20"/>
      <c r="J202" s="24">
        <f t="shared" ca="1" si="3"/>
        <v>0.77022265433803128</v>
      </c>
    </row>
    <row r="203" spans="1:10" ht="25.5">
      <c r="A203" s="48">
        <v>3826</v>
      </c>
      <c r="B203" s="49" t="s">
        <v>5884</v>
      </c>
      <c r="C203" s="50" t="s">
        <v>5885</v>
      </c>
      <c r="D203" s="71" t="s">
        <v>5886</v>
      </c>
      <c r="E203" s="73">
        <v>3</v>
      </c>
      <c r="F203" s="14"/>
      <c r="G203" s="14"/>
      <c r="H203" s="15"/>
      <c r="I203" s="20"/>
      <c r="J203" s="24">
        <f t="shared" ca="1" si="3"/>
        <v>0.78920618392466768</v>
      </c>
    </row>
    <row r="204" spans="1:10" ht="25.5">
      <c r="A204" s="8">
        <v>3397</v>
      </c>
      <c r="B204" s="9" t="s">
        <v>6600</v>
      </c>
      <c r="C204" s="10" t="s">
        <v>6601</v>
      </c>
      <c r="D204" s="11" t="s">
        <v>6602</v>
      </c>
      <c r="E204" s="12">
        <v>3</v>
      </c>
      <c r="F204" s="14"/>
      <c r="G204" s="14"/>
      <c r="H204" s="15"/>
      <c r="I204" s="20"/>
      <c r="J204" s="24">
        <f t="shared" ca="1" si="3"/>
        <v>0.18494394360403466</v>
      </c>
    </row>
    <row r="205" spans="1:10" ht="25.5">
      <c r="A205" s="8">
        <v>626</v>
      </c>
      <c r="B205" s="9" t="s">
        <v>7794</v>
      </c>
      <c r="C205" s="10" t="s">
        <v>7795</v>
      </c>
      <c r="D205" s="11" t="s">
        <v>7796</v>
      </c>
      <c r="E205" s="12">
        <v>4</v>
      </c>
      <c r="F205" s="14"/>
      <c r="G205" s="14"/>
      <c r="H205" s="15"/>
      <c r="I205" s="20"/>
      <c r="J205" s="24">
        <f t="shared" ca="1" si="3"/>
        <v>0.31967056779489822</v>
      </c>
    </row>
    <row r="206" spans="1:10" ht="25.5">
      <c r="A206" s="8">
        <v>3043</v>
      </c>
      <c r="B206" s="9" t="s">
        <v>7359</v>
      </c>
      <c r="C206" s="10" t="s">
        <v>7360</v>
      </c>
      <c r="D206" s="11" t="s">
        <v>7361</v>
      </c>
      <c r="E206" s="12">
        <v>2</v>
      </c>
      <c r="F206" s="14"/>
      <c r="G206" s="14"/>
      <c r="H206" s="15"/>
      <c r="I206" s="20"/>
      <c r="J206" s="24">
        <f t="shared" ca="1" si="3"/>
        <v>0.30453105223145116</v>
      </c>
    </row>
    <row r="207" spans="1:10" ht="25.5">
      <c r="A207" s="8">
        <v>870</v>
      </c>
      <c r="B207" s="9" t="s">
        <v>7969</v>
      </c>
      <c r="C207" s="10" t="s">
        <v>7970</v>
      </c>
      <c r="D207" s="11" t="s">
        <v>7971</v>
      </c>
      <c r="E207" s="12">
        <v>3</v>
      </c>
      <c r="F207" s="14"/>
      <c r="G207" s="14"/>
      <c r="H207" s="15"/>
      <c r="I207" s="20"/>
      <c r="J207" s="24">
        <f t="shared" ca="1" si="3"/>
        <v>0.64263511405570017</v>
      </c>
    </row>
    <row r="208" spans="1:10" ht="25.5">
      <c r="A208" s="8">
        <v>1973</v>
      </c>
      <c r="B208" s="9" t="s">
        <v>8224</v>
      </c>
      <c r="C208" s="10" t="s">
        <v>8225</v>
      </c>
      <c r="D208" s="11" t="s">
        <v>8226</v>
      </c>
      <c r="E208" s="12">
        <v>2</v>
      </c>
      <c r="F208" s="14"/>
      <c r="G208" s="14"/>
      <c r="H208" s="15"/>
      <c r="I208" s="20"/>
      <c r="J208" s="24">
        <f t="shared" ca="1" si="3"/>
        <v>0.27314758761985924</v>
      </c>
    </row>
    <row r="209" spans="1:10" ht="25.5">
      <c r="A209" s="8">
        <v>2294</v>
      </c>
      <c r="B209" s="9" t="s">
        <v>7486</v>
      </c>
      <c r="C209" s="10" t="s">
        <v>7487</v>
      </c>
      <c r="D209" s="11" t="s">
        <v>7488</v>
      </c>
      <c r="E209" s="12">
        <v>5</v>
      </c>
      <c r="F209" s="14"/>
      <c r="G209" s="14"/>
      <c r="H209" s="15"/>
      <c r="I209" s="20"/>
      <c r="J209" s="24">
        <f t="shared" ca="1" si="3"/>
        <v>9.5941801172618524E-2</v>
      </c>
    </row>
    <row r="210" spans="1:10" ht="25.5">
      <c r="A210" s="8">
        <v>2318</v>
      </c>
      <c r="B210" s="9" t="s">
        <v>7102</v>
      </c>
      <c r="C210" s="10" t="s">
        <v>7103</v>
      </c>
      <c r="D210" s="11" t="s">
        <v>7104</v>
      </c>
      <c r="E210" s="12">
        <v>3</v>
      </c>
      <c r="F210" s="14"/>
      <c r="G210" s="14"/>
      <c r="H210" s="15"/>
      <c r="I210" s="20"/>
      <c r="J210" s="24">
        <f t="shared" ca="1" si="3"/>
        <v>0.15489192136683627</v>
      </c>
    </row>
    <row r="211" spans="1:10" ht="25.5">
      <c r="A211" s="48">
        <v>4919</v>
      </c>
      <c r="B211" s="49" t="s">
        <v>5839</v>
      </c>
      <c r="C211" s="50" t="s">
        <v>5840</v>
      </c>
      <c r="D211" s="71" t="s">
        <v>5841</v>
      </c>
      <c r="E211" s="73">
        <v>3</v>
      </c>
      <c r="F211" s="14"/>
      <c r="G211" s="14"/>
      <c r="H211" s="15"/>
      <c r="I211" s="20"/>
      <c r="J211" s="24">
        <f t="shared" ca="1" si="3"/>
        <v>0.600322298121856</v>
      </c>
    </row>
    <row r="212" spans="1:10" ht="25.5">
      <c r="A212" s="8">
        <v>2229</v>
      </c>
      <c r="B212" s="9" t="s">
        <v>7245</v>
      </c>
      <c r="C212" s="10" t="s">
        <v>7246</v>
      </c>
      <c r="D212" s="11" t="s">
        <v>7247</v>
      </c>
      <c r="E212" s="12">
        <v>2</v>
      </c>
      <c r="F212" s="14"/>
      <c r="G212" s="14"/>
      <c r="H212" s="15"/>
      <c r="I212" s="20"/>
      <c r="J212" s="24">
        <f t="shared" ca="1" si="3"/>
        <v>0.88715393102894791</v>
      </c>
    </row>
    <row r="213" spans="1:10" ht="25.5">
      <c r="A213" s="8">
        <v>3841</v>
      </c>
      <c r="B213" s="9" t="s">
        <v>6687</v>
      </c>
      <c r="C213" s="10" t="s">
        <v>6688</v>
      </c>
      <c r="D213" s="11" t="s">
        <v>6689</v>
      </c>
      <c r="E213" s="12">
        <v>3</v>
      </c>
      <c r="F213" s="14"/>
      <c r="G213" s="14"/>
      <c r="H213" s="15"/>
      <c r="I213" s="20"/>
      <c r="J213" s="24">
        <f t="shared" ca="1" si="3"/>
        <v>0.90051804684681669</v>
      </c>
    </row>
    <row r="214" spans="1:10" ht="25.5">
      <c r="A214" s="8">
        <v>4026</v>
      </c>
      <c r="B214" s="9" t="s">
        <v>7620</v>
      </c>
      <c r="C214" s="10" t="s">
        <v>7621</v>
      </c>
      <c r="D214" s="11" t="s">
        <v>7622</v>
      </c>
      <c r="E214" s="12">
        <v>5</v>
      </c>
      <c r="F214" s="14"/>
      <c r="G214" s="14"/>
      <c r="H214" s="15"/>
      <c r="I214" s="20"/>
      <c r="J214" s="24">
        <f t="shared" ca="1" si="3"/>
        <v>0.37785371516070065</v>
      </c>
    </row>
    <row r="215" spans="1:10" ht="25.5">
      <c r="A215" s="48">
        <v>1982</v>
      </c>
      <c r="B215" s="49" t="s">
        <v>5786</v>
      </c>
      <c r="C215" s="50" t="s">
        <v>5787</v>
      </c>
      <c r="D215" s="71" t="s">
        <v>5788</v>
      </c>
      <c r="E215" s="73">
        <v>5</v>
      </c>
      <c r="F215" s="14"/>
      <c r="G215" s="14"/>
      <c r="H215" s="15"/>
      <c r="I215" s="20"/>
      <c r="J215" s="24">
        <f t="shared" ca="1" si="3"/>
        <v>0.25904915627331537</v>
      </c>
    </row>
    <row r="216" spans="1:10" ht="25.5">
      <c r="A216" s="8">
        <v>284</v>
      </c>
      <c r="B216" s="9" t="s">
        <v>7933</v>
      </c>
      <c r="C216" s="10" t="s">
        <v>7934</v>
      </c>
      <c r="D216" s="11" t="s">
        <v>7935</v>
      </c>
      <c r="E216" s="12">
        <v>2</v>
      </c>
      <c r="F216" s="14"/>
      <c r="G216" s="14"/>
      <c r="H216" s="15"/>
      <c r="I216" s="20"/>
      <c r="J216" s="24">
        <f t="shared" ca="1" si="3"/>
        <v>0.78941111784732143</v>
      </c>
    </row>
    <row r="217" spans="1:10" ht="25.5">
      <c r="A217" s="8">
        <v>3655</v>
      </c>
      <c r="B217" s="9" t="s">
        <v>6657</v>
      </c>
      <c r="C217" s="10" t="s">
        <v>6658</v>
      </c>
      <c r="D217" s="11" t="s">
        <v>6659</v>
      </c>
      <c r="E217" s="12">
        <v>2</v>
      </c>
      <c r="F217" s="14"/>
      <c r="G217" s="14"/>
      <c r="H217" s="15"/>
      <c r="I217" s="20"/>
      <c r="J217" s="24">
        <f t="shared" ca="1" si="3"/>
        <v>0.25763888760253351</v>
      </c>
    </row>
    <row r="218" spans="1:10" ht="25.5">
      <c r="A218" s="8">
        <v>4241</v>
      </c>
      <c r="B218" s="9" t="s">
        <v>7501</v>
      </c>
      <c r="C218" s="10" t="s">
        <v>7502</v>
      </c>
      <c r="D218" s="11" t="s">
        <v>7503</v>
      </c>
      <c r="E218" s="12">
        <v>4</v>
      </c>
      <c r="F218" s="13"/>
      <c r="G218" s="14"/>
      <c r="H218" s="15"/>
      <c r="I218" s="20"/>
      <c r="J218" s="24">
        <f t="shared" ca="1" si="3"/>
        <v>0.34085729382221974</v>
      </c>
    </row>
    <row r="219" spans="1:10" ht="25.5">
      <c r="A219" s="48">
        <v>218</v>
      </c>
      <c r="B219" s="49" t="s">
        <v>6031</v>
      </c>
      <c r="C219" s="50" t="s">
        <v>6032</v>
      </c>
      <c r="D219" s="71" t="s">
        <v>6033</v>
      </c>
      <c r="E219" s="73">
        <v>3</v>
      </c>
      <c r="F219" s="14"/>
      <c r="G219" s="14"/>
      <c r="H219" s="15"/>
      <c r="I219" s="20"/>
      <c r="J219" s="24">
        <f t="shared" ca="1" si="3"/>
        <v>0.47424147667504657</v>
      </c>
    </row>
    <row r="220" spans="1:10" ht="25.5">
      <c r="A220" s="48">
        <v>5281</v>
      </c>
      <c r="B220" s="49" t="s">
        <v>6049</v>
      </c>
      <c r="C220" s="50" t="s">
        <v>6050</v>
      </c>
      <c r="D220" s="71" t="s">
        <v>6051</v>
      </c>
      <c r="E220" s="73">
        <v>4</v>
      </c>
      <c r="F220" s="14"/>
      <c r="G220" s="14"/>
      <c r="H220" s="15"/>
      <c r="I220" s="20"/>
      <c r="J220" s="24">
        <f t="shared" ca="1" si="3"/>
        <v>0.8142815541890549</v>
      </c>
    </row>
    <row r="221" spans="1:10" ht="25.5">
      <c r="A221" s="8">
        <v>5094</v>
      </c>
      <c r="B221" s="9" t="s">
        <v>6582</v>
      </c>
      <c r="C221" s="10" t="s">
        <v>6583</v>
      </c>
      <c r="D221" s="11" t="s">
        <v>6584</v>
      </c>
      <c r="E221" s="12">
        <v>5</v>
      </c>
      <c r="F221" s="13" t="s">
        <v>21824</v>
      </c>
      <c r="G221" s="14" t="b">
        <f>IF(B221=F221,TRUE,FALSE)</f>
        <v>0</v>
      </c>
      <c r="H221" s="15"/>
      <c r="I221" s="20"/>
      <c r="J221" s="24">
        <f t="shared" ca="1" si="3"/>
        <v>0.85397641327104068</v>
      </c>
    </row>
    <row r="222" spans="1:10" ht="25.5">
      <c r="A222" s="8">
        <v>1809</v>
      </c>
      <c r="B222" s="9" t="s">
        <v>7081</v>
      </c>
      <c r="C222" s="10" t="s">
        <v>7082</v>
      </c>
      <c r="D222" s="11" t="s">
        <v>7083</v>
      </c>
      <c r="E222" s="12">
        <v>4</v>
      </c>
      <c r="F222" s="14"/>
      <c r="G222" s="14"/>
      <c r="H222" s="15"/>
      <c r="I222" s="20"/>
      <c r="J222" s="24">
        <f t="shared" ca="1" si="3"/>
        <v>0.78097749464654476</v>
      </c>
    </row>
    <row r="223" spans="1:10" ht="25.5">
      <c r="A223" s="8">
        <v>1442</v>
      </c>
      <c r="B223" s="9" t="s">
        <v>7117</v>
      </c>
      <c r="C223" s="10" t="s">
        <v>7118</v>
      </c>
      <c r="D223" s="11" t="s">
        <v>7119</v>
      </c>
      <c r="E223" s="12">
        <v>3</v>
      </c>
      <c r="F223" s="14"/>
      <c r="G223" s="14"/>
      <c r="H223" s="15"/>
      <c r="I223" s="20"/>
      <c r="J223" s="24">
        <f t="shared" ca="1" si="3"/>
        <v>0.13502262935765097</v>
      </c>
    </row>
    <row r="224" spans="1:10" ht="25.5">
      <c r="A224" s="8">
        <v>1943</v>
      </c>
      <c r="B224" s="9" t="s">
        <v>6519</v>
      </c>
      <c r="C224" s="10" t="s">
        <v>6520</v>
      </c>
      <c r="D224" s="11" t="s">
        <v>6521</v>
      </c>
      <c r="E224" s="12">
        <v>3</v>
      </c>
      <c r="F224" s="14"/>
      <c r="G224" s="14"/>
      <c r="H224" s="15"/>
      <c r="I224" s="20"/>
      <c r="J224" s="24">
        <f t="shared" ca="1" si="3"/>
        <v>9.0589439860972898E-2</v>
      </c>
    </row>
    <row r="225" spans="1:10" ht="25.5">
      <c r="A225" s="8">
        <v>1525</v>
      </c>
      <c r="B225" s="9" t="s">
        <v>8104</v>
      </c>
      <c r="C225" s="10" t="s">
        <v>21853</v>
      </c>
      <c r="D225" s="11" t="s">
        <v>8105</v>
      </c>
      <c r="E225" s="12">
        <v>2</v>
      </c>
      <c r="F225" s="14"/>
      <c r="G225" s="14"/>
      <c r="H225" s="15"/>
      <c r="I225" s="20"/>
      <c r="J225" s="24">
        <f t="shared" ca="1" si="3"/>
        <v>0.70066012483223095</v>
      </c>
    </row>
    <row r="226" spans="1:10" ht="25.5">
      <c r="A226" s="48">
        <v>2700</v>
      </c>
      <c r="B226" s="49" t="s">
        <v>5649</v>
      </c>
      <c r="C226" s="50" t="s">
        <v>21827</v>
      </c>
      <c r="D226" s="71" t="s">
        <v>5651</v>
      </c>
      <c r="E226" s="73">
        <v>3</v>
      </c>
      <c r="F226" s="14"/>
      <c r="G226" s="14"/>
      <c r="H226" s="15"/>
      <c r="I226" s="20"/>
      <c r="J226" s="24">
        <f t="shared" ca="1" si="3"/>
        <v>0.99215881559369412</v>
      </c>
    </row>
    <row r="227" spans="1:10" ht="25.5">
      <c r="A227" s="8">
        <v>3102</v>
      </c>
      <c r="B227" s="9" t="s">
        <v>7096</v>
      </c>
      <c r="C227" s="10" t="s">
        <v>7097</v>
      </c>
      <c r="D227" s="11" t="s">
        <v>7098</v>
      </c>
      <c r="E227" s="12">
        <v>4</v>
      </c>
      <c r="F227" s="14"/>
      <c r="G227" s="14"/>
      <c r="H227" s="15"/>
      <c r="I227" s="20"/>
      <c r="J227" s="24">
        <f t="shared" ca="1" si="3"/>
        <v>0.2363278111573629</v>
      </c>
    </row>
    <row r="228" spans="1:10" ht="25.5">
      <c r="A228" s="8">
        <v>3519</v>
      </c>
      <c r="B228" s="9" t="s">
        <v>6370</v>
      </c>
      <c r="C228" s="10" t="s">
        <v>6371</v>
      </c>
      <c r="D228" s="11" t="s">
        <v>6372</v>
      </c>
      <c r="E228" s="12">
        <v>3</v>
      </c>
      <c r="F228" s="14"/>
      <c r="G228" s="14"/>
      <c r="H228" s="15"/>
      <c r="I228" s="20"/>
      <c r="J228" s="24">
        <f t="shared" ca="1" si="3"/>
        <v>0.29290462380874271</v>
      </c>
    </row>
    <row r="229" spans="1:10" ht="25.5">
      <c r="A229" s="8">
        <v>1465</v>
      </c>
      <c r="B229" s="9" t="s">
        <v>8077</v>
      </c>
      <c r="C229" s="10" t="s">
        <v>8078</v>
      </c>
      <c r="D229" s="11" t="s">
        <v>8079</v>
      </c>
      <c r="E229" s="12">
        <v>3</v>
      </c>
      <c r="F229" s="14"/>
      <c r="G229" s="14"/>
      <c r="H229" s="15"/>
      <c r="I229" s="20"/>
      <c r="J229" s="24">
        <f t="shared" ca="1" si="3"/>
        <v>4.1050792386375767E-2</v>
      </c>
    </row>
    <row r="230" spans="1:10" ht="25.5">
      <c r="A230" s="8">
        <v>3842</v>
      </c>
      <c r="B230" s="9" t="s">
        <v>6420</v>
      </c>
      <c r="C230" s="10" t="s">
        <v>6421</v>
      </c>
      <c r="D230" s="11" t="s">
        <v>6422</v>
      </c>
      <c r="E230" s="12">
        <v>2</v>
      </c>
      <c r="F230" s="14"/>
      <c r="G230" s="14"/>
      <c r="H230" s="15"/>
      <c r="I230" s="20"/>
      <c r="J230" s="24">
        <f t="shared" ca="1" si="3"/>
        <v>0.52190399863361825</v>
      </c>
    </row>
    <row r="231" spans="1:10" ht="25.5">
      <c r="A231" s="8">
        <v>3100</v>
      </c>
      <c r="B231" s="9" t="s">
        <v>7251</v>
      </c>
      <c r="C231" s="10" t="s">
        <v>7252</v>
      </c>
      <c r="D231" s="11" t="s">
        <v>21890</v>
      </c>
      <c r="E231" s="12">
        <v>3</v>
      </c>
      <c r="F231" s="14"/>
      <c r="G231" s="14"/>
      <c r="H231" s="15"/>
      <c r="I231" s="20"/>
      <c r="J231" s="24">
        <f t="shared" ca="1" si="3"/>
        <v>0.49495770012072982</v>
      </c>
    </row>
    <row r="232" spans="1:10" ht="25.5">
      <c r="A232" s="8">
        <v>3609</v>
      </c>
      <c r="B232" s="9" t="s">
        <v>7090</v>
      </c>
      <c r="C232" s="10" t="s">
        <v>7091</v>
      </c>
      <c r="D232" s="11" t="s">
        <v>7092</v>
      </c>
      <c r="E232" s="12">
        <v>4</v>
      </c>
      <c r="F232" s="15"/>
      <c r="G232" s="14"/>
      <c r="H232" s="15"/>
      <c r="I232" s="20"/>
      <c r="J232" s="24">
        <f t="shared" ca="1" si="3"/>
        <v>0.96932986729476212</v>
      </c>
    </row>
    <row r="233" spans="1:10" ht="25.5">
      <c r="A233" s="8">
        <v>2938</v>
      </c>
      <c r="B233" s="9" t="s">
        <v>7880</v>
      </c>
      <c r="C233" s="10" t="s">
        <v>7881</v>
      </c>
      <c r="D233" s="11" t="s">
        <v>7882</v>
      </c>
      <c r="E233" s="12">
        <v>4</v>
      </c>
      <c r="F233" s="14"/>
      <c r="G233" s="14"/>
      <c r="H233" s="15"/>
      <c r="I233" s="20"/>
      <c r="J233" s="24">
        <f t="shared" ca="1" si="3"/>
        <v>4.557355821085507E-2</v>
      </c>
    </row>
    <row r="234" spans="1:10" ht="25.5">
      <c r="A234" s="8">
        <v>2881</v>
      </c>
      <c r="B234" s="9" t="s">
        <v>6624</v>
      </c>
      <c r="C234" s="10" t="s">
        <v>6625</v>
      </c>
      <c r="D234" s="11" t="s">
        <v>6626</v>
      </c>
      <c r="E234" s="12">
        <v>6</v>
      </c>
      <c r="F234" s="14"/>
      <c r="G234" s="14"/>
      <c r="H234" s="15"/>
      <c r="I234" s="20"/>
      <c r="J234" s="24">
        <f t="shared" ca="1" si="3"/>
        <v>0.73289017466712003</v>
      </c>
    </row>
    <row r="235" spans="1:10" ht="25.5">
      <c r="A235" s="8">
        <v>2497</v>
      </c>
      <c r="B235" s="9" t="s">
        <v>6621</v>
      </c>
      <c r="C235" s="10" t="s">
        <v>6622</v>
      </c>
      <c r="D235" s="11" t="s">
        <v>6623</v>
      </c>
      <c r="E235" s="12">
        <v>2</v>
      </c>
      <c r="F235" s="14"/>
      <c r="G235" s="14"/>
      <c r="H235" s="15"/>
      <c r="I235" s="20"/>
      <c r="J235" s="24">
        <f t="shared" ca="1" si="3"/>
        <v>0.50842508708656375</v>
      </c>
    </row>
    <row r="236" spans="1:10" ht="25.5">
      <c r="A236" s="8">
        <v>295</v>
      </c>
      <c r="B236" s="9" t="s">
        <v>7272</v>
      </c>
      <c r="C236" s="10" t="s">
        <v>7273</v>
      </c>
      <c r="D236" s="11" t="s">
        <v>7274</v>
      </c>
      <c r="E236" s="12">
        <v>5</v>
      </c>
      <c r="F236" s="14"/>
      <c r="G236" s="14"/>
      <c r="H236" s="15"/>
      <c r="I236" s="20"/>
      <c r="J236" s="24">
        <f t="shared" ca="1" si="3"/>
        <v>0.21901480024192999</v>
      </c>
    </row>
    <row r="237" spans="1:10" ht="25.5">
      <c r="A237" s="8">
        <v>3224</v>
      </c>
      <c r="B237" s="9" t="s">
        <v>6226</v>
      </c>
      <c r="C237" s="10" t="s">
        <v>6227</v>
      </c>
      <c r="D237" s="11" t="s">
        <v>6228</v>
      </c>
      <c r="E237" s="12">
        <v>3</v>
      </c>
      <c r="F237" s="14"/>
      <c r="G237" s="14"/>
      <c r="H237" s="15"/>
      <c r="I237" s="20"/>
      <c r="J237" s="24">
        <f t="shared" ca="1" si="3"/>
        <v>0.61301806667788539</v>
      </c>
    </row>
    <row r="238" spans="1:10" ht="25.5">
      <c r="A238" s="48">
        <v>715</v>
      </c>
      <c r="B238" s="49" t="s">
        <v>5667</v>
      </c>
      <c r="C238" s="50" t="s">
        <v>5668</v>
      </c>
      <c r="D238" s="71" t="s">
        <v>5669</v>
      </c>
      <c r="E238" s="73">
        <v>3</v>
      </c>
      <c r="F238" s="14"/>
      <c r="G238" s="14"/>
      <c r="H238" s="15"/>
      <c r="I238" s="20"/>
      <c r="J238" s="24">
        <f t="shared" ca="1" si="3"/>
        <v>0.14471190744940687</v>
      </c>
    </row>
    <row r="239" spans="1:10" ht="25.5">
      <c r="A239" s="8">
        <v>3598</v>
      </c>
      <c r="B239" s="9" t="s">
        <v>8304</v>
      </c>
      <c r="C239" s="10" t="s">
        <v>8305</v>
      </c>
      <c r="D239" s="11" t="s">
        <v>8306</v>
      </c>
      <c r="E239" s="12">
        <v>6</v>
      </c>
      <c r="F239" s="14"/>
      <c r="G239" s="14"/>
      <c r="H239" s="15"/>
      <c r="I239" s="20"/>
      <c r="J239" s="24">
        <f t="shared" ca="1" si="3"/>
        <v>0.74681096065587815</v>
      </c>
    </row>
    <row r="240" spans="1:10" ht="25.5">
      <c r="A240" s="48">
        <v>1271</v>
      </c>
      <c r="B240" s="49" t="s">
        <v>6013</v>
      </c>
      <c r="C240" s="50" t="s">
        <v>6014</v>
      </c>
      <c r="D240" s="71" t="s">
        <v>6015</v>
      </c>
      <c r="E240" s="73">
        <v>2</v>
      </c>
      <c r="F240" s="14"/>
      <c r="G240" s="14"/>
      <c r="H240" s="15"/>
      <c r="I240" s="20"/>
      <c r="J240" s="24">
        <f t="shared" ca="1" si="3"/>
        <v>0.1066570478468758</v>
      </c>
    </row>
    <row r="241" spans="1:10" ht="25.5">
      <c r="A241" s="8">
        <v>3964</v>
      </c>
      <c r="B241" s="9" t="s">
        <v>7212</v>
      </c>
      <c r="C241" s="10" t="s">
        <v>7213</v>
      </c>
      <c r="D241" s="11" t="s">
        <v>7214</v>
      </c>
      <c r="E241" s="12">
        <v>3</v>
      </c>
      <c r="F241" s="14"/>
      <c r="G241" s="14"/>
      <c r="H241" s="15"/>
      <c r="I241" s="20"/>
      <c r="J241" s="24">
        <f t="shared" ca="1" si="3"/>
        <v>0.13573057480091599</v>
      </c>
    </row>
    <row r="242" spans="1:10" ht="25.5">
      <c r="A242" s="8">
        <v>2758</v>
      </c>
      <c r="B242" s="9" t="s">
        <v>6796</v>
      </c>
      <c r="C242" s="10" t="s">
        <v>6797</v>
      </c>
      <c r="D242" s="11" t="s">
        <v>6798</v>
      </c>
      <c r="E242" s="12">
        <v>3</v>
      </c>
      <c r="F242" s="14"/>
      <c r="G242" s="14"/>
      <c r="H242" s="15"/>
      <c r="I242" s="20"/>
      <c r="J242" s="24">
        <f t="shared" ca="1" si="3"/>
        <v>0.93820248041399912</v>
      </c>
    </row>
    <row r="243" spans="1:10" ht="25.5">
      <c r="A243" s="8">
        <v>5165</v>
      </c>
      <c r="B243" s="9" t="s">
        <v>6720</v>
      </c>
      <c r="C243" s="10" t="s">
        <v>6721</v>
      </c>
      <c r="D243" s="11" t="s">
        <v>6722</v>
      </c>
      <c r="E243" s="12">
        <v>2</v>
      </c>
      <c r="F243" s="14"/>
      <c r="G243" s="14"/>
      <c r="H243" s="15"/>
      <c r="I243" s="20"/>
      <c r="J243" s="24">
        <f t="shared" ca="1" si="3"/>
        <v>0.78865396954729727</v>
      </c>
    </row>
    <row r="244" spans="1:10" ht="25.5">
      <c r="A244" s="8">
        <v>1294</v>
      </c>
      <c r="B244" s="9" t="s">
        <v>8053</v>
      </c>
      <c r="C244" s="10" t="s">
        <v>8054</v>
      </c>
      <c r="D244" s="11" t="s">
        <v>8055</v>
      </c>
      <c r="E244" s="12">
        <v>3</v>
      </c>
      <c r="F244" s="14"/>
      <c r="G244" s="14"/>
      <c r="H244" s="15"/>
      <c r="I244" s="20"/>
      <c r="J244" s="24">
        <f t="shared" ca="1" si="3"/>
        <v>0.50574181548284491</v>
      </c>
    </row>
    <row r="245" spans="1:10" ht="25.5">
      <c r="A245" s="8"/>
      <c r="B245" s="9"/>
      <c r="C245" s="10"/>
      <c r="D245" s="11"/>
      <c r="E245" s="12"/>
      <c r="F245" s="14"/>
      <c r="G245" s="14"/>
      <c r="H245" s="15"/>
      <c r="I245" s="20"/>
      <c r="J245" s="24"/>
    </row>
    <row r="246" spans="1:10" ht="25.5">
      <c r="A246" s="8"/>
      <c r="B246" s="9"/>
      <c r="C246" s="10"/>
      <c r="D246" s="11"/>
      <c r="E246" s="12"/>
      <c r="F246" s="14"/>
      <c r="G246" s="14"/>
      <c r="H246" s="15"/>
      <c r="I246" s="20"/>
      <c r="J246" s="24"/>
    </row>
    <row r="247" spans="1:10" ht="25.5">
      <c r="A247" s="8"/>
      <c r="B247" s="9"/>
      <c r="C247" s="10"/>
      <c r="D247" s="11"/>
      <c r="E247" s="12"/>
      <c r="F247" s="14"/>
      <c r="G247" s="14"/>
      <c r="H247" s="15"/>
      <c r="I247" s="20"/>
      <c r="J247" s="24"/>
    </row>
  </sheetData>
  <autoFilter ref="A1:J244" xr:uid="{00000000-0009-0000-0000-00000C000000}">
    <sortState xmlns:xlrd2="http://schemas.microsoft.com/office/spreadsheetml/2017/richdata2" ref="A2:J244">
      <sortCondition descending="1" ref="I2:I244"/>
      <sortCondition descending="1" ref="H2:H244"/>
    </sortState>
  </autoFilter>
  <sortState xmlns:xlrd2="http://schemas.microsoft.com/office/spreadsheetml/2017/richdata2" ref="A2:J244">
    <sortCondition descending="1" ref="I2:I244"/>
    <sortCondition descending="1" ref="H2:H244"/>
  </sortState>
  <phoneticPr fontId="39" type="noConversion"/>
  <conditionalFormatting sqref="E2:E39">
    <cfRule type="cellIs" dxfId="241" priority="10" operator="between">
      <formula>5</formula>
      <formula>10</formula>
    </cfRule>
    <cfRule type="cellIs" dxfId="240" priority="11" operator="between">
      <formula>2</formula>
      <formula>4</formula>
    </cfRule>
  </conditionalFormatting>
  <conditionalFormatting sqref="E2:E244">
    <cfRule type="cellIs" dxfId="239" priority="1" operator="greaterThan">
      <formula>10</formula>
    </cfRule>
  </conditionalFormatting>
  <conditionalFormatting sqref="E40:E80">
    <cfRule type="cellIs" dxfId="238" priority="8" operator="greaterThanOrEqual">
      <formula>5</formula>
    </cfRule>
    <cfRule type="cellIs" dxfId="237" priority="9" operator="between">
      <formula>2</formula>
      <formula>4</formula>
    </cfRule>
  </conditionalFormatting>
  <conditionalFormatting sqref="E81:E136">
    <cfRule type="cellIs" dxfId="236" priority="6" operator="greaterThanOrEqual">
      <formula>5</formula>
    </cfRule>
    <cfRule type="cellIs" dxfId="235" priority="7" operator="between">
      <formula>2</formula>
      <formula>4</formula>
    </cfRule>
  </conditionalFormatting>
  <conditionalFormatting sqref="E137:E189">
    <cfRule type="cellIs" dxfId="234" priority="4" operator="greaterThanOrEqual">
      <formula>5</formula>
    </cfRule>
    <cfRule type="cellIs" dxfId="233" priority="5" operator="between">
      <formula>2</formula>
      <formula>4</formula>
    </cfRule>
  </conditionalFormatting>
  <conditionalFormatting sqref="E190:E244">
    <cfRule type="cellIs" dxfId="232" priority="2" operator="greaterThanOrEqual">
      <formula>5</formula>
    </cfRule>
    <cfRule type="cellIs" dxfId="231" priority="3" operator="between">
      <formula>2</formula>
      <formula>4</formula>
    </cfRule>
  </conditionalFormatting>
  <conditionalFormatting sqref="E245:E247">
    <cfRule type="cellIs" dxfId="230" priority="12" operator="greaterThanOrEqual">
      <formula>5</formula>
    </cfRule>
    <cfRule type="cellIs" dxfId="229" priority="13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0"/>
  <dimension ref="A1:Q101"/>
  <sheetViews>
    <sheetView workbookViewId="0">
      <selection activeCell="E45" sqref="A2:E45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6" t="s">
        <v>21815</v>
      </c>
      <c r="M1" s="107"/>
      <c r="O1" s="106" t="s">
        <v>21817</v>
      </c>
      <c r="P1" s="107"/>
      <c r="Q1"/>
    </row>
    <row r="2" spans="1:17" ht="25.5">
      <c r="A2" s="8">
        <v>4531</v>
      </c>
      <c r="B2" s="9" t="s">
        <v>8957</v>
      </c>
      <c r="C2" s="10" t="s">
        <v>8958</v>
      </c>
      <c r="D2" s="11" t="s">
        <v>8959</v>
      </c>
      <c r="E2" s="12">
        <v>8</v>
      </c>
      <c r="F2" s="14"/>
      <c r="G2" s="14"/>
      <c r="H2" s="15">
        <v>0.41550925925925902</v>
      </c>
      <c r="I2" s="20">
        <v>44685</v>
      </c>
      <c r="J2" s="19">
        <f t="shared" ref="J2:J33" ca="1" si="0">RAND()</f>
        <v>0.70803049803587026</v>
      </c>
      <c r="L2" s="106" t="s">
        <v>21810</v>
      </c>
      <c r="M2" s="107" t="s">
        <v>22728</v>
      </c>
      <c r="O2" s="106" t="s">
        <v>21814</v>
      </c>
      <c r="P2" s="107" t="s">
        <v>22728</v>
      </c>
    </row>
    <row r="3" spans="1:17" ht="25.5">
      <c r="A3" s="8">
        <v>944</v>
      </c>
      <c r="B3" s="9" t="s">
        <v>8665</v>
      </c>
      <c r="C3" s="10" t="s">
        <v>8666</v>
      </c>
      <c r="D3" s="11" t="s">
        <v>8667</v>
      </c>
      <c r="E3" s="12">
        <v>8</v>
      </c>
      <c r="F3" s="14"/>
      <c r="G3" s="14"/>
      <c r="H3" s="15">
        <v>0.415601851851852</v>
      </c>
      <c r="I3" s="20">
        <v>44685</v>
      </c>
      <c r="J3" s="19">
        <f t="shared" ca="1" si="0"/>
        <v>6.0594697852745294E-2</v>
      </c>
      <c r="L3" s="110">
        <v>1</v>
      </c>
      <c r="M3" s="120">
        <v>34</v>
      </c>
      <c r="O3" s="123">
        <v>44685</v>
      </c>
      <c r="P3" s="120">
        <v>44</v>
      </c>
    </row>
    <row r="4" spans="1:17" ht="25.5">
      <c r="A4" s="8">
        <v>4635</v>
      </c>
      <c r="B4" s="9" t="s">
        <v>8701</v>
      </c>
      <c r="C4" s="10" t="s">
        <v>8702</v>
      </c>
      <c r="D4" s="11" t="s">
        <v>8703</v>
      </c>
      <c r="E4" s="12">
        <v>7</v>
      </c>
      <c r="F4" s="14"/>
      <c r="G4" s="14"/>
      <c r="H4" s="15">
        <v>0.41567129629629601</v>
      </c>
      <c r="I4" s="20">
        <v>44685</v>
      </c>
      <c r="J4" s="19">
        <f t="shared" ca="1" si="0"/>
        <v>0.62332906141693434</v>
      </c>
      <c r="L4" s="115">
        <v>2</v>
      </c>
      <c r="M4" s="122">
        <v>29</v>
      </c>
      <c r="O4" s="121">
        <v>44616</v>
      </c>
      <c r="P4" s="122">
        <v>17</v>
      </c>
    </row>
    <row r="5" spans="1:17" ht="25.5">
      <c r="A5" s="8">
        <v>4844</v>
      </c>
      <c r="B5" s="9" t="s">
        <v>8433</v>
      </c>
      <c r="C5" s="10" t="s">
        <v>8434</v>
      </c>
      <c r="D5" s="11" t="s">
        <v>8435</v>
      </c>
      <c r="E5" s="12">
        <v>7</v>
      </c>
      <c r="F5" s="14"/>
      <c r="G5" s="14"/>
      <c r="H5" s="15">
        <v>0.41572916666666698</v>
      </c>
      <c r="I5" s="20">
        <v>44685</v>
      </c>
      <c r="J5" s="19">
        <f t="shared" ca="1" si="0"/>
        <v>0.44470947752829693</v>
      </c>
      <c r="L5" s="115">
        <v>3</v>
      </c>
      <c r="M5" s="122">
        <v>23</v>
      </c>
      <c r="O5" s="121">
        <v>44576</v>
      </c>
      <c r="P5" s="122">
        <v>4</v>
      </c>
    </row>
    <row r="6" spans="1:17" ht="25.5">
      <c r="A6" s="8">
        <v>4639</v>
      </c>
      <c r="B6" s="9" t="s">
        <v>8797</v>
      </c>
      <c r="C6" s="10" t="s">
        <v>8798</v>
      </c>
      <c r="D6" s="11" t="s">
        <v>8799</v>
      </c>
      <c r="E6" s="12">
        <v>6</v>
      </c>
      <c r="F6" s="14"/>
      <c r="G6" s="14"/>
      <c r="H6" s="15">
        <v>0.41579861111111099</v>
      </c>
      <c r="I6" s="20">
        <v>44685</v>
      </c>
      <c r="J6" s="19">
        <f t="shared" ca="1" si="0"/>
        <v>0.73038405106723181</v>
      </c>
      <c r="L6" s="115">
        <v>4</v>
      </c>
      <c r="M6" s="122">
        <v>6</v>
      </c>
      <c r="O6" s="121">
        <v>44572</v>
      </c>
      <c r="P6" s="122">
        <v>1</v>
      </c>
    </row>
    <row r="7" spans="1:17" ht="25.5">
      <c r="A7" s="8">
        <v>367</v>
      </c>
      <c r="B7" s="9" t="s">
        <v>8466</v>
      </c>
      <c r="C7" s="10" t="s">
        <v>8467</v>
      </c>
      <c r="D7" s="11" t="s">
        <v>8468</v>
      </c>
      <c r="E7" s="12">
        <v>6</v>
      </c>
      <c r="F7" s="14"/>
      <c r="G7" s="14"/>
      <c r="H7" s="15">
        <v>0.41587962962962999</v>
      </c>
      <c r="I7" s="20">
        <v>44685</v>
      </c>
      <c r="J7" s="19">
        <f t="shared" ca="1" si="0"/>
        <v>0.70106918001465757</v>
      </c>
      <c r="L7" s="115">
        <v>5</v>
      </c>
      <c r="M7" s="122">
        <v>2</v>
      </c>
      <c r="O7" s="115" t="s">
        <v>21821</v>
      </c>
      <c r="P7" s="122"/>
    </row>
    <row r="8" spans="1:17" ht="25.5">
      <c r="A8" s="8">
        <v>3847</v>
      </c>
      <c r="B8" s="9" t="s">
        <v>8641</v>
      </c>
      <c r="C8" s="10" t="s">
        <v>8642</v>
      </c>
      <c r="D8" s="11" t="s">
        <v>8643</v>
      </c>
      <c r="E8" s="12">
        <v>5</v>
      </c>
      <c r="F8" s="14"/>
      <c r="G8" s="14"/>
      <c r="H8" s="15">
        <v>0.41596064814814798</v>
      </c>
      <c r="I8" s="20">
        <v>44685</v>
      </c>
      <c r="J8" s="19">
        <f t="shared" ca="1" si="0"/>
        <v>0.5728723342598192</v>
      </c>
      <c r="L8" s="115">
        <v>6</v>
      </c>
      <c r="M8" s="122">
        <v>2</v>
      </c>
      <c r="O8" s="108" t="s">
        <v>21822</v>
      </c>
      <c r="P8" s="109">
        <v>66</v>
      </c>
    </row>
    <row r="9" spans="1:17" ht="25.5">
      <c r="A9" s="8">
        <v>4859</v>
      </c>
      <c r="B9" s="9" t="s">
        <v>8879</v>
      </c>
      <c r="C9" s="10" t="s">
        <v>8880</v>
      </c>
      <c r="D9" s="11" t="s">
        <v>8881</v>
      </c>
      <c r="E9" s="12">
        <v>5</v>
      </c>
      <c r="F9" s="14"/>
      <c r="G9" s="14"/>
      <c r="H9" s="15">
        <v>0.415983796296296</v>
      </c>
      <c r="I9" s="20">
        <v>44685</v>
      </c>
      <c r="J9" s="19">
        <f t="shared" ca="1" si="0"/>
        <v>0.31158240227078582</v>
      </c>
      <c r="L9" s="115">
        <v>7</v>
      </c>
      <c r="M9" s="122">
        <v>2</v>
      </c>
    </row>
    <row r="10" spans="1:17" ht="25.5">
      <c r="A10" s="8">
        <v>2933</v>
      </c>
      <c r="B10" s="9" t="s">
        <v>8954</v>
      </c>
      <c r="C10" s="10" t="s">
        <v>8955</v>
      </c>
      <c r="D10" s="11" t="s">
        <v>8956</v>
      </c>
      <c r="E10" s="12">
        <v>4</v>
      </c>
      <c r="F10" s="14"/>
      <c r="G10" s="14"/>
      <c r="H10" s="15">
        <v>0.41627314814814798</v>
      </c>
      <c r="I10" s="20">
        <v>44685</v>
      </c>
      <c r="J10" s="19">
        <f t="shared" ca="1" si="0"/>
        <v>0.44154468622526066</v>
      </c>
      <c r="L10" s="115">
        <v>8</v>
      </c>
      <c r="M10" s="122">
        <v>2</v>
      </c>
    </row>
    <row r="11" spans="1:17" ht="25.5">
      <c r="A11" s="8">
        <v>2065</v>
      </c>
      <c r="B11" s="9" t="s">
        <v>8571</v>
      </c>
      <c r="C11" s="10" t="s">
        <v>8572</v>
      </c>
      <c r="D11" s="11" t="s">
        <v>8573</v>
      </c>
      <c r="E11" s="12">
        <v>4</v>
      </c>
      <c r="F11" s="14"/>
      <c r="G11" s="14"/>
      <c r="H11" s="15">
        <v>0.41668981481481498</v>
      </c>
      <c r="I11" s="20">
        <v>44685</v>
      </c>
      <c r="J11" s="19">
        <f t="shared" ca="1" si="0"/>
        <v>0.12916572751327149</v>
      </c>
      <c r="L11" s="108" t="s">
        <v>21822</v>
      </c>
      <c r="M11" s="109">
        <v>100</v>
      </c>
    </row>
    <row r="12" spans="1:17" ht="25.5">
      <c r="A12" s="8">
        <v>4581</v>
      </c>
      <c r="B12" s="9" t="s">
        <v>8538</v>
      </c>
      <c r="C12" s="10" t="s">
        <v>8539</v>
      </c>
      <c r="D12" s="11" t="s">
        <v>8540</v>
      </c>
      <c r="E12" s="12">
        <v>4</v>
      </c>
      <c r="F12" s="14"/>
      <c r="G12" s="14"/>
      <c r="H12" s="15">
        <v>0.41718749999999999</v>
      </c>
      <c r="I12" s="20">
        <v>44685</v>
      </c>
      <c r="J12" s="19">
        <f t="shared" ca="1" si="0"/>
        <v>0.16037193854536302</v>
      </c>
    </row>
    <row r="13" spans="1:17" ht="25.5">
      <c r="A13" s="8">
        <v>3089</v>
      </c>
      <c r="B13" s="9" t="s">
        <v>8421</v>
      </c>
      <c r="C13" s="10" t="s">
        <v>21891</v>
      </c>
      <c r="D13" s="11" t="s">
        <v>8423</v>
      </c>
      <c r="E13" s="12">
        <v>4</v>
      </c>
      <c r="F13" s="14"/>
      <c r="G13" s="14"/>
      <c r="H13" s="15">
        <v>0.41733796296296299</v>
      </c>
      <c r="I13" s="20">
        <v>44685</v>
      </c>
      <c r="J13" s="19">
        <f t="shared" ca="1" si="0"/>
        <v>7.2197501997997016E-3</v>
      </c>
    </row>
    <row r="14" spans="1:17" ht="25.5">
      <c r="A14" s="8">
        <v>102</v>
      </c>
      <c r="B14" s="9" t="s">
        <v>8562</v>
      </c>
      <c r="C14" s="10" t="s">
        <v>8563</v>
      </c>
      <c r="D14" s="11" t="s">
        <v>8564</v>
      </c>
      <c r="E14" s="12">
        <v>4</v>
      </c>
      <c r="F14" s="14"/>
      <c r="G14" s="14"/>
      <c r="H14" s="15">
        <v>0.41746527777777798</v>
      </c>
      <c r="I14" s="20">
        <v>44685</v>
      </c>
      <c r="J14" s="19">
        <f t="shared" ca="1" si="0"/>
        <v>0.38896873607085247</v>
      </c>
    </row>
    <row r="15" spans="1:17" ht="25.5">
      <c r="A15" s="8">
        <v>1864</v>
      </c>
      <c r="B15" s="9" t="s">
        <v>8713</v>
      </c>
      <c r="C15" s="10" t="s">
        <v>8714</v>
      </c>
      <c r="D15" s="11" t="s">
        <v>8715</v>
      </c>
      <c r="E15" s="12">
        <v>4</v>
      </c>
      <c r="F15" s="14"/>
      <c r="G15" s="14"/>
      <c r="H15" s="15">
        <v>0.41747685185185202</v>
      </c>
      <c r="I15" s="20">
        <v>44685</v>
      </c>
      <c r="J15" s="19">
        <f t="shared" ca="1" si="0"/>
        <v>0.19970545491053004</v>
      </c>
    </row>
    <row r="16" spans="1:17" ht="25.5">
      <c r="A16" s="8">
        <v>732</v>
      </c>
      <c r="B16" s="9" t="s">
        <v>8559</v>
      </c>
      <c r="C16" s="10" t="s">
        <v>8560</v>
      </c>
      <c r="D16" s="11" t="s">
        <v>8561</v>
      </c>
      <c r="E16" s="12">
        <v>3</v>
      </c>
      <c r="F16" s="14"/>
      <c r="G16" s="14"/>
      <c r="H16" s="15">
        <v>0.41774305555555602</v>
      </c>
      <c r="I16" s="20">
        <v>44685</v>
      </c>
      <c r="J16" s="19">
        <f t="shared" ca="1" si="0"/>
        <v>0.53499587715966235</v>
      </c>
    </row>
    <row r="17" spans="1:10" ht="25.5">
      <c r="A17" s="8">
        <v>802</v>
      </c>
      <c r="B17" s="9" t="s">
        <v>8918</v>
      </c>
      <c r="C17" s="10" t="s">
        <v>8919</v>
      </c>
      <c r="D17" s="11" t="s">
        <v>8920</v>
      </c>
      <c r="E17" s="12">
        <v>3</v>
      </c>
      <c r="F17" s="14"/>
      <c r="G17" s="14"/>
      <c r="H17" s="15">
        <v>0.417719907407407</v>
      </c>
      <c r="I17" s="20">
        <v>44685</v>
      </c>
      <c r="J17" s="19">
        <f t="shared" ca="1" si="0"/>
        <v>0.2200206145101351</v>
      </c>
    </row>
    <row r="18" spans="1:10" ht="25.5">
      <c r="A18" s="8">
        <v>3808</v>
      </c>
      <c r="B18" s="9" t="s">
        <v>8840</v>
      </c>
      <c r="C18" s="10" t="s">
        <v>8841</v>
      </c>
      <c r="D18" s="11" t="s">
        <v>8842</v>
      </c>
      <c r="E18" s="12">
        <v>3</v>
      </c>
      <c r="F18" s="14"/>
      <c r="G18" s="14"/>
      <c r="H18" s="15">
        <v>0.41769675925925898</v>
      </c>
      <c r="I18" s="20">
        <v>44685</v>
      </c>
      <c r="J18" s="19">
        <f t="shared" ca="1" si="0"/>
        <v>0.1853024597860079</v>
      </c>
    </row>
    <row r="19" spans="1:10" ht="25.5">
      <c r="A19" s="8">
        <v>3241</v>
      </c>
      <c r="B19" s="9" t="s">
        <v>8553</v>
      </c>
      <c r="C19" s="10" t="s">
        <v>8554</v>
      </c>
      <c r="D19" s="11" t="s">
        <v>8555</v>
      </c>
      <c r="E19" s="12">
        <v>3</v>
      </c>
      <c r="F19" s="14"/>
      <c r="G19" s="14"/>
      <c r="H19" s="15">
        <v>0.41789351851851803</v>
      </c>
      <c r="I19" s="20">
        <v>44685</v>
      </c>
      <c r="J19" s="19">
        <f t="shared" ca="1" si="0"/>
        <v>0.87735483900622424</v>
      </c>
    </row>
    <row r="20" spans="1:10" ht="25.5">
      <c r="A20" s="8">
        <v>5396</v>
      </c>
      <c r="B20" s="9" t="s">
        <v>8734</v>
      </c>
      <c r="C20" s="10" t="s">
        <v>8735</v>
      </c>
      <c r="D20" s="11" t="s">
        <v>8736</v>
      </c>
      <c r="E20" s="12">
        <v>3</v>
      </c>
      <c r="F20" s="14"/>
      <c r="G20" s="14"/>
      <c r="H20" s="15">
        <v>0.41793981481481501</v>
      </c>
      <c r="I20" s="20">
        <v>44685</v>
      </c>
      <c r="J20" s="19">
        <f t="shared" ca="1" si="0"/>
        <v>1.2257443825883785E-2</v>
      </c>
    </row>
    <row r="21" spans="1:10" ht="25.5">
      <c r="A21" s="8">
        <v>1322</v>
      </c>
      <c r="B21" s="9" t="s">
        <v>8689</v>
      </c>
      <c r="C21" s="10" t="s">
        <v>8690</v>
      </c>
      <c r="D21" s="11" t="s">
        <v>8691</v>
      </c>
      <c r="E21" s="12">
        <v>3</v>
      </c>
      <c r="F21" s="14"/>
      <c r="G21" s="14"/>
      <c r="H21" s="15">
        <v>0.41803240740740699</v>
      </c>
      <c r="I21" s="20">
        <v>44685</v>
      </c>
      <c r="J21" s="19">
        <f t="shared" ca="1" si="0"/>
        <v>0.77729041612587191</v>
      </c>
    </row>
    <row r="22" spans="1:10" ht="25.5">
      <c r="A22" s="8">
        <v>3416</v>
      </c>
      <c r="B22" s="9" t="s">
        <v>8627</v>
      </c>
      <c r="C22" s="10" t="s">
        <v>21892</v>
      </c>
      <c r="D22" s="11" t="s">
        <v>8628</v>
      </c>
      <c r="E22" s="12">
        <v>3</v>
      </c>
      <c r="F22" s="14"/>
      <c r="G22" s="14"/>
      <c r="H22" s="15">
        <v>0.41809027777777802</v>
      </c>
      <c r="I22" s="20">
        <v>44685</v>
      </c>
      <c r="J22" s="19">
        <f t="shared" ca="1" si="0"/>
        <v>0.56760779109837201</v>
      </c>
    </row>
    <row r="23" spans="1:10" ht="25.5">
      <c r="A23" s="8">
        <v>4056</v>
      </c>
      <c r="B23" s="9" t="s">
        <v>8621</v>
      </c>
      <c r="C23" s="10" t="s">
        <v>8622</v>
      </c>
      <c r="D23" s="11" t="s">
        <v>8623</v>
      </c>
      <c r="E23" s="12">
        <v>3</v>
      </c>
      <c r="F23" s="14"/>
      <c r="G23" s="14"/>
      <c r="H23" s="15">
        <v>0.41820601851851902</v>
      </c>
      <c r="I23" s="20">
        <v>44685</v>
      </c>
      <c r="J23" s="19">
        <f t="shared" ca="1" si="0"/>
        <v>5.4044352453607059E-2</v>
      </c>
    </row>
    <row r="24" spans="1:10" ht="25.5">
      <c r="A24" s="8">
        <v>1617</v>
      </c>
      <c r="B24" s="9" t="s">
        <v>8837</v>
      </c>
      <c r="C24" s="10" t="s">
        <v>8838</v>
      </c>
      <c r="D24" s="11" t="s">
        <v>8839</v>
      </c>
      <c r="E24" s="12">
        <v>3</v>
      </c>
      <c r="F24" s="14"/>
      <c r="G24" s="14"/>
      <c r="H24" s="15">
        <v>0.41832175925925902</v>
      </c>
      <c r="I24" s="20">
        <v>44685</v>
      </c>
      <c r="J24" s="19">
        <f t="shared" ca="1" si="0"/>
        <v>0.70150379760574733</v>
      </c>
    </row>
    <row r="25" spans="1:10" ht="25.5">
      <c r="A25" s="8">
        <v>2398</v>
      </c>
      <c r="B25" s="9" t="s">
        <v>8811</v>
      </c>
      <c r="C25" s="10" t="s">
        <v>8812</v>
      </c>
      <c r="D25" s="11" t="s">
        <v>8813</v>
      </c>
      <c r="E25" s="12">
        <v>3</v>
      </c>
      <c r="F25" s="14"/>
      <c r="G25" s="14"/>
      <c r="H25" s="15">
        <v>0.418449074074074</v>
      </c>
      <c r="I25" s="20">
        <v>44685</v>
      </c>
      <c r="J25" s="19">
        <f t="shared" ca="1" si="0"/>
        <v>1.6300480934568151E-2</v>
      </c>
    </row>
    <row r="26" spans="1:10" ht="25.5">
      <c r="A26" s="8">
        <v>3562</v>
      </c>
      <c r="B26" s="9" t="s">
        <v>8454</v>
      </c>
      <c r="C26" s="10" t="s">
        <v>8455</v>
      </c>
      <c r="D26" s="11" t="s">
        <v>8456</v>
      </c>
      <c r="E26" s="12">
        <v>3</v>
      </c>
      <c r="F26" s="14"/>
      <c r="G26" s="14"/>
      <c r="H26" s="15">
        <v>0.41851851851851901</v>
      </c>
      <c r="I26" s="20">
        <v>44685</v>
      </c>
      <c r="J26" s="19">
        <f t="shared" ca="1" si="0"/>
        <v>0.96168308725102536</v>
      </c>
    </row>
    <row r="27" spans="1:10" ht="25.5">
      <c r="A27" s="8">
        <v>1508</v>
      </c>
      <c r="B27" s="9" t="s">
        <v>8755</v>
      </c>
      <c r="C27" s="10" t="s">
        <v>8756</v>
      </c>
      <c r="D27" s="11" t="s">
        <v>8757</v>
      </c>
      <c r="E27" s="12">
        <v>3</v>
      </c>
      <c r="F27" s="14"/>
      <c r="G27" s="14"/>
      <c r="H27" s="15">
        <v>0.41855324074074102</v>
      </c>
      <c r="I27" s="20">
        <v>44685</v>
      </c>
      <c r="J27" s="19">
        <f t="shared" ca="1" si="0"/>
        <v>0.70163725568315283</v>
      </c>
    </row>
    <row r="28" spans="1:10" ht="25.5">
      <c r="A28" s="8">
        <v>3430</v>
      </c>
      <c r="B28" s="9" t="s">
        <v>8788</v>
      </c>
      <c r="C28" s="10" t="s">
        <v>8789</v>
      </c>
      <c r="D28" s="11" t="s">
        <v>8790</v>
      </c>
      <c r="E28" s="12">
        <v>3</v>
      </c>
      <c r="F28" s="14"/>
      <c r="G28" s="14"/>
      <c r="H28" s="15">
        <v>0.41866898148148102</v>
      </c>
      <c r="I28" s="20">
        <v>44685</v>
      </c>
      <c r="J28" s="19">
        <f t="shared" ca="1" si="0"/>
        <v>0.75790577782642465</v>
      </c>
    </row>
    <row r="29" spans="1:10" ht="25.5">
      <c r="A29" s="8">
        <v>4108</v>
      </c>
      <c r="B29" s="9" t="s">
        <v>8535</v>
      </c>
      <c r="C29" s="10" t="s">
        <v>8536</v>
      </c>
      <c r="D29" s="11" t="s">
        <v>8537</v>
      </c>
      <c r="E29" s="12">
        <v>3</v>
      </c>
      <c r="F29" s="13" t="s">
        <v>21824</v>
      </c>
      <c r="G29" s="14" t="b">
        <f>IF(B29=F29,TRUE,FALSE)</f>
        <v>0</v>
      </c>
      <c r="H29" s="15">
        <v>0.41915509259259298</v>
      </c>
      <c r="I29" s="20">
        <v>44685</v>
      </c>
      <c r="J29" s="19">
        <f t="shared" ca="1" si="0"/>
        <v>0.3014761487181945</v>
      </c>
    </row>
    <row r="30" spans="1:10" ht="25.5">
      <c r="A30" s="8">
        <v>3593</v>
      </c>
      <c r="B30" s="9" t="s">
        <v>8870</v>
      </c>
      <c r="C30" s="10" t="s">
        <v>8871</v>
      </c>
      <c r="D30" s="11" t="s">
        <v>8872</v>
      </c>
      <c r="E30" s="12">
        <v>3</v>
      </c>
      <c r="F30" s="14"/>
      <c r="G30" s="14"/>
      <c r="H30" s="15">
        <v>0.41942129629629599</v>
      </c>
      <c r="I30" s="20">
        <v>44685</v>
      </c>
      <c r="J30" s="19">
        <f t="shared" ca="1" si="0"/>
        <v>0.60568696979859282</v>
      </c>
    </row>
    <row r="31" spans="1:10" ht="25.5">
      <c r="A31" s="8">
        <v>2445</v>
      </c>
      <c r="B31" s="9" t="s">
        <v>8647</v>
      </c>
      <c r="C31" s="10" t="s">
        <v>8648</v>
      </c>
      <c r="D31" s="11" t="s">
        <v>8649</v>
      </c>
      <c r="E31" s="12">
        <v>3</v>
      </c>
      <c r="F31" s="14"/>
      <c r="G31" s="14"/>
      <c r="H31" s="15">
        <v>0.41950231481481498</v>
      </c>
      <c r="I31" s="20">
        <v>44685</v>
      </c>
      <c r="J31" s="19">
        <f t="shared" ca="1" si="0"/>
        <v>0.34208718400367411</v>
      </c>
    </row>
    <row r="32" spans="1:10" ht="25.5">
      <c r="A32" s="8">
        <v>4476</v>
      </c>
      <c r="B32" s="9" t="s">
        <v>8814</v>
      </c>
      <c r="C32" s="10" t="s">
        <v>8815</v>
      </c>
      <c r="D32" s="11" t="s">
        <v>8816</v>
      </c>
      <c r="E32" s="12">
        <v>3</v>
      </c>
      <c r="F32" s="14"/>
      <c r="G32" s="14"/>
      <c r="H32" s="15">
        <v>0.41954861111111103</v>
      </c>
      <c r="I32" s="20">
        <v>44685</v>
      </c>
      <c r="J32" s="19">
        <f t="shared" ca="1" si="0"/>
        <v>0.75380554871978234</v>
      </c>
    </row>
    <row r="33" spans="1:10" ht="25.5">
      <c r="A33" s="8">
        <v>4005</v>
      </c>
      <c r="B33" s="9" t="s">
        <v>8924</v>
      </c>
      <c r="C33" s="10" t="s">
        <v>8925</v>
      </c>
      <c r="D33" s="11" t="s">
        <v>8926</v>
      </c>
      <c r="E33" s="12">
        <v>2</v>
      </c>
      <c r="F33" s="14"/>
      <c r="G33" s="14"/>
      <c r="H33" s="15">
        <v>0.41971064814814801</v>
      </c>
      <c r="I33" s="20">
        <v>44685</v>
      </c>
      <c r="J33" s="19">
        <f t="shared" ca="1" si="0"/>
        <v>0.34651397056636291</v>
      </c>
    </row>
    <row r="34" spans="1:10" ht="25.5">
      <c r="A34" s="8">
        <v>4380</v>
      </c>
      <c r="B34" s="9" t="s">
        <v>8606</v>
      </c>
      <c r="C34" s="10" t="s">
        <v>8607</v>
      </c>
      <c r="D34" s="11" t="s">
        <v>8608</v>
      </c>
      <c r="E34" s="12">
        <v>2</v>
      </c>
      <c r="F34" s="14"/>
      <c r="G34" s="14"/>
      <c r="H34" s="15">
        <v>0.42008101851851798</v>
      </c>
      <c r="I34" s="20">
        <v>44685</v>
      </c>
      <c r="J34" s="19">
        <f t="shared" ref="J34:J65" ca="1" si="1">RAND()</f>
        <v>7.672818412571325E-2</v>
      </c>
    </row>
    <row r="35" spans="1:10" ht="25.5">
      <c r="A35" s="8">
        <v>3910</v>
      </c>
      <c r="B35" s="9" t="s">
        <v>8867</v>
      </c>
      <c r="C35" s="10" t="s">
        <v>8868</v>
      </c>
      <c r="D35" s="11" t="s">
        <v>8869</v>
      </c>
      <c r="E35" s="12">
        <v>2</v>
      </c>
      <c r="F35" s="14"/>
      <c r="G35" s="14"/>
      <c r="H35" s="15">
        <v>0.42013888888888901</v>
      </c>
      <c r="I35" s="20">
        <v>44685</v>
      </c>
      <c r="J35" s="19">
        <f t="shared" ca="1" si="1"/>
        <v>0.88034548211101382</v>
      </c>
    </row>
    <row r="36" spans="1:10" ht="25.5">
      <c r="A36" s="8">
        <v>4449</v>
      </c>
      <c r="B36" s="9" t="s">
        <v>8424</v>
      </c>
      <c r="C36" s="10" t="s">
        <v>8425</v>
      </c>
      <c r="D36" s="11" t="s">
        <v>8426</v>
      </c>
      <c r="E36" s="12">
        <v>2</v>
      </c>
      <c r="F36" s="14"/>
      <c r="G36" s="14"/>
      <c r="H36" s="15">
        <v>0.42024305555555602</v>
      </c>
      <c r="I36" s="20">
        <v>44685</v>
      </c>
      <c r="J36" s="19">
        <f t="shared" ca="1" si="1"/>
        <v>0.28825095368232634</v>
      </c>
    </row>
    <row r="37" spans="1:10" ht="25.5">
      <c r="A37" s="8">
        <v>1356</v>
      </c>
      <c r="B37" s="9" t="s">
        <v>8752</v>
      </c>
      <c r="C37" s="10" t="s">
        <v>8753</v>
      </c>
      <c r="D37" s="11" t="s">
        <v>8754</v>
      </c>
      <c r="E37" s="12">
        <v>2</v>
      </c>
      <c r="F37" s="14"/>
      <c r="G37" s="14"/>
      <c r="H37" s="15">
        <v>0.42057870370370398</v>
      </c>
      <c r="I37" s="20">
        <v>44685</v>
      </c>
      <c r="J37" s="19">
        <f t="shared" ca="1" si="1"/>
        <v>0.61661197356811326</v>
      </c>
    </row>
    <row r="38" spans="1:10" ht="25.5">
      <c r="A38" s="8">
        <v>1041</v>
      </c>
      <c r="B38" s="9" t="s">
        <v>8460</v>
      </c>
      <c r="C38" s="10" t="s">
        <v>8461</v>
      </c>
      <c r="D38" s="11" t="s">
        <v>8462</v>
      </c>
      <c r="E38" s="12">
        <v>2</v>
      </c>
      <c r="F38" s="14"/>
      <c r="G38" s="14"/>
      <c r="H38" s="15">
        <v>0.42098379629629601</v>
      </c>
      <c r="I38" s="20">
        <v>44685</v>
      </c>
      <c r="J38" s="19">
        <f t="shared" ca="1" si="1"/>
        <v>0.15515826710926728</v>
      </c>
    </row>
    <row r="39" spans="1:10" ht="25.5">
      <c r="A39" s="8">
        <v>2548</v>
      </c>
      <c r="B39" s="9" t="s">
        <v>8722</v>
      </c>
      <c r="C39" s="10" t="s">
        <v>8723</v>
      </c>
      <c r="D39" s="11" t="s">
        <v>8724</v>
      </c>
      <c r="E39" s="12">
        <v>2</v>
      </c>
      <c r="F39" s="14"/>
      <c r="G39" s="14"/>
      <c r="H39" s="15">
        <v>0.42108796296296302</v>
      </c>
      <c r="I39" s="20">
        <v>44685</v>
      </c>
      <c r="J39" s="19">
        <f t="shared" ca="1" si="1"/>
        <v>5.2098807011422554E-3</v>
      </c>
    </row>
    <row r="40" spans="1:10" ht="25.5">
      <c r="A40" s="8">
        <v>3350</v>
      </c>
      <c r="B40" s="9" t="s">
        <v>8802</v>
      </c>
      <c r="C40" s="10" t="s">
        <v>8803</v>
      </c>
      <c r="D40" s="11" t="s">
        <v>8804</v>
      </c>
      <c r="E40" s="12">
        <v>2</v>
      </c>
      <c r="F40" s="14"/>
      <c r="G40" s="14"/>
      <c r="H40" s="15">
        <v>0.42128472222222202</v>
      </c>
      <c r="I40" s="20">
        <v>44685</v>
      </c>
      <c r="J40" s="19">
        <f t="shared" ca="1" si="1"/>
        <v>9.0087798174142142E-3</v>
      </c>
    </row>
    <row r="41" spans="1:10" ht="25.5">
      <c r="A41" s="8">
        <v>963</v>
      </c>
      <c r="B41" s="9" t="s">
        <v>8615</v>
      </c>
      <c r="C41" s="10" t="s">
        <v>8616</v>
      </c>
      <c r="D41" s="11" t="s">
        <v>8617</v>
      </c>
      <c r="E41" s="12">
        <v>2</v>
      </c>
      <c r="F41" s="14"/>
      <c r="G41" s="14"/>
      <c r="H41" s="15">
        <v>0.42144675925925901</v>
      </c>
      <c r="I41" s="20">
        <v>44685</v>
      </c>
      <c r="J41" s="19">
        <f t="shared" ca="1" si="1"/>
        <v>0.57535909437163268</v>
      </c>
    </row>
    <row r="42" spans="1:10" ht="25.5">
      <c r="A42" s="8">
        <v>4886</v>
      </c>
      <c r="B42" s="9" t="s">
        <v>8743</v>
      </c>
      <c r="C42" s="10" t="s">
        <v>8744</v>
      </c>
      <c r="D42" s="11" t="s">
        <v>8745</v>
      </c>
      <c r="E42" s="12">
        <v>2</v>
      </c>
      <c r="F42" s="14"/>
      <c r="G42" s="14"/>
      <c r="H42" s="15">
        <v>0.421527777777778</v>
      </c>
      <c r="I42" s="20">
        <v>44685</v>
      </c>
      <c r="J42" s="19">
        <f t="shared" ca="1" si="1"/>
        <v>0.36943275383727225</v>
      </c>
    </row>
    <row r="43" spans="1:10" ht="25.5">
      <c r="A43" s="8">
        <v>5131</v>
      </c>
      <c r="B43" s="9" t="s">
        <v>8805</v>
      </c>
      <c r="C43" s="10" t="s">
        <v>8806</v>
      </c>
      <c r="D43" s="11" t="s">
        <v>8807</v>
      </c>
      <c r="E43" s="12">
        <v>2</v>
      </c>
      <c r="F43" s="14"/>
      <c r="G43" s="14"/>
      <c r="H43" s="15">
        <v>0.421724537037037</v>
      </c>
      <c r="I43" s="20">
        <v>44685</v>
      </c>
      <c r="J43" s="19">
        <f t="shared" ca="1" si="1"/>
        <v>0.5860931432474934</v>
      </c>
    </row>
    <row r="44" spans="1:10" ht="25.5">
      <c r="A44" s="8">
        <v>488</v>
      </c>
      <c r="B44" s="9" t="s">
        <v>8644</v>
      </c>
      <c r="C44" s="10" t="s">
        <v>8645</v>
      </c>
      <c r="D44" s="11" t="s">
        <v>8646</v>
      </c>
      <c r="E44" s="12">
        <v>2</v>
      </c>
      <c r="F44" s="14"/>
      <c r="G44" s="14"/>
      <c r="H44" s="15">
        <v>0.42201388888888902</v>
      </c>
      <c r="I44" s="20">
        <v>44685</v>
      </c>
      <c r="J44" s="19">
        <f t="shared" ca="1" si="1"/>
        <v>0.99593433706037415</v>
      </c>
    </row>
    <row r="45" spans="1:10" ht="25.5">
      <c r="A45" s="8">
        <v>5301</v>
      </c>
      <c r="B45" s="9" t="s">
        <v>8671</v>
      </c>
      <c r="C45" s="10" t="s">
        <v>8672</v>
      </c>
      <c r="D45" s="11" t="s">
        <v>8673</v>
      </c>
      <c r="E45" s="12">
        <v>2</v>
      </c>
      <c r="F45" s="14"/>
      <c r="G45" s="14"/>
      <c r="H45" s="15">
        <v>0.42211805555555598</v>
      </c>
      <c r="I45" s="20">
        <v>44685</v>
      </c>
      <c r="J45" s="19">
        <f t="shared" ca="1" si="1"/>
        <v>0.17789097426079381</v>
      </c>
    </row>
    <row r="46" spans="1:10" ht="25.5">
      <c r="A46" s="8">
        <v>2572</v>
      </c>
      <c r="B46" s="9" t="s">
        <v>8481</v>
      </c>
      <c r="C46" s="10" t="s">
        <v>8482</v>
      </c>
      <c r="D46" s="11" t="s">
        <v>8483</v>
      </c>
      <c r="E46" s="12">
        <v>3</v>
      </c>
      <c r="F46" s="14"/>
      <c r="G46" s="14"/>
      <c r="H46" s="15">
        <v>0.46475694444444399</v>
      </c>
      <c r="I46" s="20">
        <v>44616</v>
      </c>
      <c r="J46" s="19">
        <f t="shared" ca="1" si="1"/>
        <v>0.68155320284763332</v>
      </c>
    </row>
    <row r="47" spans="1:10" ht="25.5">
      <c r="A47" s="8">
        <v>2612</v>
      </c>
      <c r="B47" s="9" t="s">
        <v>8487</v>
      </c>
      <c r="C47" s="10" t="s">
        <v>8488</v>
      </c>
      <c r="D47" s="11" t="s">
        <v>8489</v>
      </c>
      <c r="E47" s="12">
        <v>3</v>
      </c>
      <c r="F47" s="14"/>
      <c r="G47" s="14"/>
      <c r="H47" s="15">
        <v>0.46637731481481498</v>
      </c>
      <c r="I47" s="20">
        <v>44616</v>
      </c>
      <c r="J47" s="19">
        <f t="shared" ca="1" si="1"/>
        <v>0.76803989729739863</v>
      </c>
    </row>
    <row r="48" spans="1:10" ht="25.5">
      <c r="A48" s="8">
        <v>3085</v>
      </c>
      <c r="B48" s="9" t="s">
        <v>8505</v>
      </c>
      <c r="C48" s="10" t="s">
        <v>8506</v>
      </c>
      <c r="D48" s="11" t="s">
        <v>8507</v>
      </c>
      <c r="E48" s="12">
        <v>3</v>
      </c>
      <c r="F48" s="14"/>
      <c r="G48" s="14"/>
      <c r="H48" s="15">
        <v>0.46664351851851799</v>
      </c>
      <c r="I48" s="20">
        <v>44616</v>
      </c>
      <c r="J48" s="19">
        <f t="shared" ca="1" si="1"/>
        <v>0.94329506564086307</v>
      </c>
    </row>
    <row r="49" spans="1:10" ht="25.5">
      <c r="A49" s="8">
        <v>733</v>
      </c>
      <c r="B49" s="9" t="s">
        <v>8547</v>
      </c>
      <c r="C49" s="10" t="s">
        <v>8548</v>
      </c>
      <c r="D49" s="11" t="s">
        <v>8549</v>
      </c>
      <c r="E49" s="12">
        <v>3</v>
      </c>
      <c r="F49" s="14"/>
      <c r="G49" s="14"/>
      <c r="H49" s="15">
        <v>0.466712962962963</v>
      </c>
      <c r="I49" s="20">
        <v>44616</v>
      </c>
      <c r="J49" s="19">
        <f t="shared" ca="1" si="1"/>
        <v>0.29016194591486488</v>
      </c>
    </row>
    <row r="50" spans="1:10" ht="25.5">
      <c r="A50" s="8">
        <v>3008</v>
      </c>
      <c r="B50" s="9" t="s">
        <v>8574</v>
      </c>
      <c r="C50" s="10" t="s">
        <v>8575</v>
      </c>
      <c r="D50" s="11" t="s">
        <v>8576</v>
      </c>
      <c r="E50" s="12">
        <v>3</v>
      </c>
      <c r="F50" s="14"/>
      <c r="G50" s="14"/>
      <c r="H50" s="15">
        <v>0.46745370370370398</v>
      </c>
      <c r="I50" s="20">
        <v>44616</v>
      </c>
      <c r="J50" s="19">
        <f t="shared" ca="1" si="1"/>
        <v>5.7810046548611993E-3</v>
      </c>
    </row>
    <row r="51" spans="1:10" ht="25.5">
      <c r="A51" s="8">
        <v>4586</v>
      </c>
      <c r="B51" s="9" t="s">
        <v>8618</v>
      </c>
      <c r="C51" s="10" t="s">
        <v>8619</v>
      </c>
      <c r="D51" s="11" t="s">
        <v>8620</v>
      </c>
      <c r="E51" s="12">
        <v>3</v>
      </c>
      <c r="F51" s="14"/>
      <c r="G51" s="14"/>
      <c r="H51" s="15">
        <v>0.46892361111111103</v>
      </c>
      <c r="I51" s="20">
        <v>44616</v>
      </c>
      <c r="J51" s="19">
        <f t="shared" ca="1" si="1"/>
        <v>0.40003006951468145</v>
      </c>
    </row>
    <row r="52" spans="1:10" ht="25.5">
      <c r="A52" s="8">
        <v>4275</v>
      </c>
      <c r="B52" s="9" t="s">
        <v>8475</v>
      </c>
      <c r="C52" s="10" t="s">
        <v>8476</v>
      </c>
      <c r="D52" s="11" t="s">
        <v>8477</v>
      </c>
      <c r="E52" s="12">
        <v>2</v>
      </c>
      <c r="F52" s="14"/>
      <c r="G52" s="14"/>
      <c r="H52" s="15">
        <v>0.46563657407407399</v>
      </c>
      <c r="I52" s="20">
        <v>44616</v>
      </c>
      <c r="J52" s="19">
        <f t="shared" ca="1" si="1"/>
        <v>0.55243133208306361</v>
      </c>
    </row>
    <row r="53" spans="1:10" ht="25.5">
      <c r="A53" s="8">
        <v>2834</v>
      </c>
      <c r="B53" s="9" t="s">
        <v>8565</v>
      </c>
      <c r="C53" s="10" t="s">
        <v>8566</v>
      </c>
      <c r="D53" s="11" t="s">
        <v>8567</v>
      </c>
      <c r="E53" s="12">
        <v>2</v>
      </c>
      <c r="F53" s="14"/>
      <c r="G53" s="14"/>
      <c r="H53" s="15">
        <v>0.46877314814814802</v>
      </c>
      <c r="I53" s="20">
        <v>44616</v>
      </c>
      <c r="J53" s="19">
        <f t="shared" ca="1" si="1"/>
        <v>0.37986957377947783</v>
      </c>
    </row>
    <row r="54" spans="1:10" ht="25.5">
      <c r="A54" s="8">
        <v>1059</v>
      </c>
      <c r="B54" s="9" t="s">
        <v>8737</v>
      </c>
      <c r="C54" s="10" t="s">
        <v>8738</v>
      </c>
      <c r="D54" s="11" t="s">
        <v>8739</v>
      </c>
      <c r="E54" s="12">
        <v>2</v>
      </c>
      <c r="F54" s="14"/>
      <c r="G54" s="14"/>
      <c r="H54" s="15">
        <v>0.46939814814814801</v>
      </c>
      <c r="I54" s="20">
        <v>44616</v>
      </c>
      <c r="J54" s="19">
        <f t="shared" ca="1" si="1"/>
        <v>0.14296474067982767</v>
      </c>
    </row>
    <row r="55" spans="1:10" ht="25.5">
      <c r="A55" s="8">
        <v>3115</v>
      </c>
      <c r="B55" s="9" t="s">
        <v>8653</v>
      </c>
      <c r="C55" s="10" t="s">
        <v>8654</v>
      </c>
      <c r="D55" s="11" t="s">
        <v>8655</v>
      </c>
      <c r="E55" s="12">
        <v>2</v>
      </c>
      <c r="F55" s="14"/>
      <c r="G55" s="14"/>
      <c r="H55" s="15">
        <v>0.46954861111111101</v>
      </c>
      <c r="I55" s="20">
        <v>44616</v>
      </c>
      <c r="J55" s="19">
        <f t="shared" ca="1" si="1"/>
        <v>0.81048186653771781</v>
      </c>
    </row>
    <row r="56" spans="1:10" ht="25.5">
      <c r="A56" s="8">
        <v>2458</v>
      </c>
      <c r="B56" s="9" t="s">
        <v>8406</v>
      </c>
      <c r="C56" s="10" t="s">
        <v>8407</v>
      </c>
      <c r="D56" s="11" t="s">
        <v>8408</v>
      </c>
      <c r="E56" s="12">
        <v>2</v>
      </c>
      <c r="F56" s="14"/>
      <c r="G56" s="14"/>
      <c r="H56" s="15">
        <v>0.47005787037037</v>
      </c>
      <c r="I56" s="20">
        <v>44616</v>
      </c>
      <c r="J56" s="19">
        <f t="shared" ca="1" si="1"/>
        <v>0.33288014707773017</v>
      </c>
    </row>
    <row r="57" spans="1:10" ht="25.5">
      <c r="A57" s="8">
        <v>162</v>
      </c>
      <c r="B57" s="9" t="s">
        <v>8761</v>
      </c>
      <c r="C57" s="10" t="s">
        <v>8762</v>
      </c>
      <c r="D57" s="11" t="s">
        <v>8763</v>
      </c>
      <c r="E57" s="12">
        <v>2</v>
      </c>
      <c r="F57" s="14"/>
      <c r="G57" s="14"/>
      <c r="H57" s="15">
        <v>0.47166666666666701</v>
      </c>
      <c r="I57" s="20">
        <v>44616</v>
      </c>
      <c r="J57" s="19">
        <f t="shared" ca="1" si="1"/>
        <v>0.29962891601247454</v>
      </c>
    </row>
    <row r="58" spans="1:10" ht="25.5">
      <c r="A58" s="8">
        <v>793</v>
      </c>
      <c r="B58" s="9" t="s">
        <v>8624</v>
      </c>
      <c r="C58" s="10" t="s">
        <v>8625</v>
      </c>
      <c r="D58" s="11" t="s">
        <v>8626</v>
      </c>
      <c r="E58" s="12">
        <v>2</v>
      </c>
      <c r="F58" s="14"/>
      <c r="G58" s="14"/>
      <c r="H58" s="15">
        <v>0.47224537037037001</v>
      </c>
      <c r="I58" s="20">
        <v>44616</v>
      </c>
      <c r="J58" s="19">
        <f t="shared" ca="1" si="1"/>
        <v>0.84541769273390011</v>
      </c>
    </row>
    <row r="59" spans="1:10" ht="25.5">
      <c r="A59" s="8">
        <v>2644</v>
      </c>
      <c r="B59" s="9" t="s">
        <v>8677</v>
      </c>
      <c r="C59" s="10" t="s">
        <v>8678</v>
      </c>
      <c r="D59" s="11" t="s">
        <v>8679</v>
      </c>
      <c r="E59" s="12">
        <v>2</v>
      </c>
      <c r="F59" s="14"/>
      <c r="G59" s="14"/>
      <c r="H59" s="15">
        <v>0.47243055555555602</v>
      </c>
      <c r="I59" s="20">
        <v>44616</v>
      </c>
      <c r="J59" s="19">
        <f t="shared" ca="1" si="1"/>
        <v>0.39185980818424115</v>
      </c>
    </row>
    <row r="60" spans="1:10" ht="25.5">
      <c r="A60" s="8">
        <v>1114</v>
      </c>
      <c r="B60" s="9" t="s">
        <v>8632</v>
      </c>
      <c r="C60" s="10" t="s">
        <v>8633</v>
      </c>
      <c r="D60" s="11" t="s">
        <v>8634</v>
      </c>
      <c r="E60" s="12">
        <v>2</v>
      </c>
      <c r="F60" s="14"/>
      <c r="G60" s="14"/>
      <c r="H60" s="15">
        <v>0.47275462962963</v>
      </c>
      <c r="I60" s="20">
        <v>44616</v>
      </c>
      <c r="J60" s="19">
        <f t="shared" ca="1" si="1"/>
        <v>0.35370024801868594</v>
      </c>
    </row>
    <row r="61" spans="1:10" ht="25.5">
      <c r="A61" s="8">
        <v>3699</v>
      </c>
      <c r="B61" s="9" t="s">
        <v>8436</v>
      </c>
      <c r="C61" s="10" t="s">
        <v>8437</v>
      </c>
      <c r="D61" s="11" t="s">
        <v>8438</v>
      </c>
      <c r="E61" s="12">
        <v>2</v>
      </c>
      <c r="F61" s="14"/>
      <c r="G61" s="14"/>
      <c r="H61" s="15">
        <v>0.47335648148148102</v>
      </c>
      <c r="I61" s="20">
        <v>44616</v>
      </c>
      <c r="J61" s="19">
        <f t="shared" ca="1" si="1"/>
        <v>0.98823461856741046</v>
      </c>
    </row>
    <row r="62" spans="1:10" ht="25.5">
      <c r="A62" s="8">
        <v>3831</v>
      </c>
      <c r="B62" s="9" t="s">
        <v>8861</v>
      </c>
      <c r="C62" s="10" t="s">
        <v>8862</v>
      </c>
      <c r="D62" s="11" t="s">
        <v>8863</v>
      </c>
      <c r="E62" s="12">
        <v>2</v>
      </c>
      <c r="F62" s="14"/>
      <c r="G62" s="14"/>
      <c r="H62" s="15">
        <v>0.473981481481482</v>
      </c>
      <c r="I62" s="20">
        <v>44616</v>
      </c>
      <c r="J62" s="19">
        <f t="shared" ca="1" si="1"/>
        <v>0.65288787762592915</v>
      </c>
    </row>
    <row r="63" spans="1:10" ht="25.5">
      <c r="A63" s="8">
        <v>4753</v>
      </c>
      <c r="B63" s="9" t="s">
        <v>8794</v>
      </c>
      <c r="C63" s="10" t="s">
        <v>8795</v>
      </c>
      <c r="D63" s="11" t="s">
        <v>8796</v>
      </c>
      <c r="E63" s="12">
        <v>2</v>
      </c>
      <c r="F63" s="14"/>
      <c r="G63" s="14"/>
      <c r="H63" s="15">
        <v>0.479409722222222</v>
      </c>
      <c r="I63" s="20">
        <v>44576</v>
      </c>
      <c r="J63" s="19">
        <f t="shared" ca="1" si="1"/>
        <v>1.5312136027600842E-2</v>
      </c>
    </row>
    <row r="64" spans="1:10" ht="25.5">
      <c r="A64" s="8">
        <v>4857</v>
      </c>
      <c r="B64" s="9" t="s">
        <v>8448</v>
      </c>
      <c r="C64" s="10" t="s">
        <v>8449</v>
      </c>
      <c r="D64" s="11" t="s">
        <v>8450</v>
      </c>
      <c r="E64" s="12">
        <v>2</v>
      </c>
      <c r="F64" s="14"/>
      <c r="G64" s="14"/>
      <c r="H64" s="15">
        <v>0.47858796296296302</v>
      </c>
      <c r="I64" s="20">
        <v>44576</v>
      </c>
      <c r="J64" s="19">
        <f t="shared" ca="1" si="1"/>
        <v>0.76494502164110023</v>
      </c>
    </row>
    <row r="65" spans="1:10" ht="25.5">
      <c r="A65" s="8">
        <v>2150</v>
      </c>
      <c r="B65" s="9" t="s">
        <v>8864</v>
      </c>
      <c r="C65" s="10" t="s">
        <v>8865</v>
      </c>
      <c r="D65" s="11" t="s">
        <v>8866</v>
      </c>
      <c r="E65" s="12">
        <v>2</v>
      </c>
      <c r="F65" s="14"/>
      <c r="G65" s="14"/>
      <c r="H65" s="15">
        <v>0.48173611111111098</v>
      </c>
      <c r="I65" s="20">
        <v>44576</v>
      </c>
      <c r="J65" s="19">
        <f t="shared" ca="1" si="1"/>
        <v>0.34528888632658128</v>
      </c>
    </row>
    <row r="66" spans="1:10" ht="25.5">
      <c r="A66" s="8">
        <v>3688</v>
      </c>
      <c r="B66" s="9" t="s">
        <v>8888</v>
      </c>
      <c r="C66" s="10" t="s">
        <v>8889</v>
      </c>
      <c r="D66" s="11" t="s">
        <v>8890</v>
      </c>
      <c r="E66" s="12">
        <v>2</v>
      </c>
      <c r="F66" s="14"/>
      <c r="G66" s="14"/>
      <c r="H66" s="15">
        <v>0.48254629629629597</v>
      </c>
      <c r="I66" s="20">
        <v>44576</v>
      </c>
      <c r="J66" s="19">
        <f t="shared" ref="J66:J101" ca="1" si="2">RAND()</f>
        <v>0.78587819082926225</v>
      </c>
    </row>
    <row r="67" spans="1:10" ht="25.5">
      <c r="A67" s="8">
        <v>4791</v>
      </c>
      <c r="B67" s="9" t="s">
        <v>8906</v>
      </c>
      <c r="C67" s="10" t="s">
        <v>8907</v>
      </c>
      <c r="D67" s="11" t="s">
        <v>8908</v>
      </c>
      <c r="E67" s="12">
        <v>2</v>
      </c>
      <c r="F67" s="14"/>
      <c r="G67" s="14"/>
      <c r="H67" s="15">
        <v>0.82429398148148103</v>
      </c>
      <c r="I67" s="20">
        <v>44572</v>
      </c>
      <c r="J67" s="19">
        <f t="shared" ca="1" si="2"/>
        <v>0.43619083354529875</v>
      </c>
    </row>
    <row r="68" spans="1:10" ht="25.5">
      <c r="A68" s="8">
        <v>2205</v>
      </c>
      <c r="B68" s="9" t="s">
        <v>8731</v>
      </c>
      <c r="C68" s="10" t="s">
        <v>8732</v>
      </c>
      <c r="D68" s="11" t="s">
        <v>8733</v>
      </c>
      <c r="E68" s="12">
        <v>1</v>
      </c>
      <c r="F68" s="14"/>
      <c r="G68" s="14"/>
      <c r="H68" s="15"/>
      <c r="I68" s="20"/>
      <c r="J68" s="19">
        <f t="shared" ca="1" si="2"/>
        <v>5.7355471647537848E-2</v>
      </c>
    </row>
    <row r="69" spans="1:10" ht="25.5">
      <c r="A69" s="8">
        <v>4764</v>
      </c>
      <c r="B69" s="9" t="s">
        <v>8951</v>
      </c>
      <c r="C69" s="10" t="s">
        <v>8952</v>
      </c>
      <c r="D69" s="11" t="s">
        <v>8953</v>
      </c>
      <c r="E69" s="12">
        <v>1</v>
      </c>
      <c r="F69" s="14"/>
      <c r="G69" s="14"/>
      <c r="H69" s="15"/>
      <c r="I69" s="20"/>
      <c r="J69" s="19">
        <f t="shared" ca="1" si="2"/>
        <v>0.11323324561315573</v>
      </c>
    </row>
    <row r="70" spans="1:10" ht="25.5">
      <c r="A70" s="8">
        <v>3707</v>
      </c>
      <c r="B70" s="9" t="s">
        <v>8746</v>
      </c>
      <c r="C70" s="10" t="s">
        <v>8747</v>
      </c>
      <c r="D70" s="11" t="s">
        <v>8748</v>
      </c>
      <c r="E70" s="12">
        <v>1</v>
      </c>
      <c r="F70" s="14"/>
      <c r="G70" s="14"/>
      <c r="H70" s="15"/>
      <c r="I70" s="20"/>
      <c r="J70" s="19">
        <f t="shared" ca="1" si="2"/>
        <v>0.52282201178389842</v>
      </c>
    </row>
    <row r="71" spans="1:10" ht="25.5">
      <c r="A71" s="8">
        <v>3933</v>
      </c>
      <c r="B71" s="9" t="s">
        <v>8439</v>
      </c>
      <c r="C71" s="10" t="s">
        <v>8440</v>
      </c>
      <c r="D71" s="11" t="s">
        <v>8441</v>
      </c>
      <c r="E71" s="12">
        <v>1</v>
      </c>
      <c r="F71" s="14"/>
      <c r="G71" s="14"/>
      <c r="H71" s="15"/>
      <c r="I71" s="20"/>
      <c r="J71" s="19">
        <f t="shared" ca="1" si="2"/>
        <v>0.99506818719580803</v>
      </c>
    </row>
    <row r="72" spans="1:10" ht="25.5">
      <c r="A72" s="8">
        <v>1131</v>
      </c>
      <c r="B72" s="9" t="s">
        <v>8469</v>
      </c>
      <c r="C72" s="10" t="s">
        <v>8470</v>
      </c>
      <c r="D72" s="11" t="s">
        <v>8471</v>
      </c>
      <c r="E72" s="12">
        <v>1</v>
      </c>
      <c r="F72" s="14"/>
      <c r="G72" s="14"/>
      <c r="H72" s="15"/>
      <c r="I72" s="20"/>
      <c r="J72" s="19">
        <f t="shared" ca="1" si="2"/>
        <v>0.14208018591292648</v>
      </c>
    </row>
    <row r="73" spans="1:10" ht="25.5">
      <c r="A73" s="42">
        <v>42</v>
      </c>
      <c r="B73" s="9" t="s">
        <v>8829</v>
      </c>
      <c r="C73" s="10" t="s">
        <v>8830</v>
      </c>
      <c r="D73" s="11" t="s">
        <v>8831</v>
      </c>
      <c r="E73" s="12">
        <v>1</v>
      </c>
      <c r="F73" s="14"/>
      <c r="G73" s="14"/>
      <c r="H73" s="15"/>
      <c r="I73" s="20"/>
      <c r="J73" s="19">
        <f t="shared" ca="1" si="2"/>
        <v>0.45431825705530138</v>
      </c>
    </row>
    <row r="74" spans="1:10" ht="25.5">
      <c r="A74" s="8">
        <v>3025</v>
      </c>
      <c r="B74" s="9" t="s">
        <v>8785</v>
      </c>
      <c r="C74" s="10" t="s">
        <v>8786</v>
      </c>
      <c r="D74" s="11" t="s">
        <v>8787</v>
      </c>
      <c r="E74" s="12">
        <v>1</v>
      </c>
      <c r="F74" s="14"/>
      <c r="G74" s="14"/>
      <c r="H74" s="15"/>
      <c r="I74" s="20"/>
      <c r="J74" s="19">
        <f t="shared" ca="1" si="2"/>
        <v>0.96801576019394553</v>
      </c>
    </row>
    <row r="75" spans="1:10" ht="25.5">
      <c r="A75" s="8">
        <v>3009</v>
      </c>
      <c r="B75" s="9" t="s">
        <v>8855</v>
      </c>
      <c r="C75" s="10" t="s">
        <v>8856</v>
      </c>
      <c r="D75" s="11" t="s">
        <v>8857</v>
      </c>
      <c r="E75" s="12">
        <v>1</v>
      </c>
      <c r="F75" s="14"/>
      <c r="G75" s="14"/>
      <c r="H75" s="15"/>
      <c r="I75" s="20"/>
      <c r="J75" s="19">
        <f t="shared" ca="1" si="2"/>
        <v>0.11781515662351871</v>
      </c>
    </row>
    <row r="76" spans="1:10" ht="25.5">
      <c r="A76" s="8">
        <v>3778</v>
      </c>
      <c r="B76" s="9" t="s">
        <v>8782</v>
      </c>
      <c r="C76" s="10" t="s">
        <v>8783</v>
      </c>
      <c r="D76" s="11" t="s">
        <v>8784</v>
      </c>
      <c r="E76" s="12">
        <v>1</v>
      </c>
      <c r="F76" s="14"/>
      <c r="G76" s="14"/>
      <c r="H76" s="15"/>
      <c r="I76" s="20"/>
      <c r="J76" s="19">
        <f t="shared" ca="1" si="2"/>
        <v>0.48997734942054338</v>
      </c>
    </row>
    <row r="77" spans="1:10" ht="25.5">
      <c r="A77" s="8">
        <v>3409</v>
      </c>
      <c r="B77" s="9" t="s">
        <v>8529</v>
      </c>
      <c r="C77" s="10" t="s">
        <v>8530</v>
      </c>
      <c r="D77" s="11" t="s">
        <v>8531</v>
      </c>
      <c r="E77" s="12">
        <v>1</v>
      </c>
      <c r="F77" s="14"/>
      <c r="G77" s="14"/>
      <c r="H77" s="15"/>
      <c r="I77" s="20"/>
      <c r="J77" s="19">
        <f t="shared" ca="1" si="2"/>
        <v>0.2495266560916326</v>
      </c>
    </row>
    <row r="78" spans="1:10" ht="25.5">
      <c r="A78" s="8">
        <v>5166</v>
      </c>
      <c r="B78" s="9" t="s">
        <v>8445</v>
      </c>
      <c r="C78" s="10" t="s">
        <v>8446</v>
      </c>
      <c r="D78" s="11" t="s">
        <v>8447</v>
      </c>
      <c r="E78" s="12">
        <v>1</v>
      </c>
      <c r="F78" s="14"/>
      <c r="G78" s="14"/>
      <c r="H78" s="15"/>
      <c r="I78" s="20"/>
      <c r="J78" s="19">
        <f t="shared" ca="1" si="2"/>
        <v>0.86194149825591593</v>
      </c>
    </row>
    <row r="79" spans="1:10" ht="25.5">
      <c r="A79" s="8">
        <v>941</v>
      </c>
      <c r="B79" s="9" t="s">
        <v>8936</v>
      </c>
      <c r="C79" s="10" t="s">
        <v>8937</v>
      </c>
      <c r="D79" s="11" t="s">
        <v>8938</v>
      </c>
      <c r="E79" s="12">
        <v>1</v>
      </c>
      <c r="F79" s="14"/>
      <c r="G79" s="14"/>
      <c r="H79" s="15"/>
      <c r="I79" s="20"/>
      <c r="J79" s="19">
        <f t="shared" ca="1" si="2"/>
        <v>0.99562287808021233</v>
      </c>
    </row>
    <row r="80" spans="1:10" ht="25.5">
      <c r="A80" s="8">
        <v>2357</v>
      </c>
      <c r="B80" s="9" t="s">
        <v>8409</v>
      </c>
      <c r="C80" s="10" t="s">
        <v>8410</v>
      </c>
      <c r="D80" s="11" t="s">
        <v>8411</v>
      </c>
      <c r="E80" s="12">
        <v>1</v>
      </c>
      <c r="F80" s="14"/>
      <c r="G80" s="14"/>
      <c r="H80" s="15"/>
      <c r="I80" s="20"/>
      <c r="J80" s="19">
        <f t="shared" ca="1" si="2"/>
        <v>2.9043643669467434E-3</v>
      </c>
    </row>
    <row r="81" spans="1:10" ht="25.5">
      <c r="A81" s="8">
        <v>1883</v>
      </c>
      <c r="B81" s="9" t="s">
        <v>8945</v>
      </c>
      <c r="C81" s="10" t="s">
        <v>8946</v>
      </c>
      <c r="D81" s="11" t="s">
        <v>8947</v>
      </c>
      <c r="E81" s="12">
        <v>1</v>
      </c>
      <c r="F81" s="14"/>
      <c r="G81" s="14"/>
      <c r="H81" s="15"/>
      <c r="I81" s="20"/>
      <c r="J81" s="19">
        <f t="shared" ca="1" si="2"/>
        <v>0.46573720905958005</v>
      </c>
    </row>
    <row r="82" spans="1:10" ht="25.5">
      <c r="A82" s="8">
        <v>5017</v>
      </c>
      <c r="B82" s="9" t="s">
        <v>8526</v>
      </c>
      <c r="C82" s="10" t="s">
        <v>8527</v>
      </c>
      <c r="D82" s="11" t="s">
        <v>8528</v>
      </c>
      <c r="E82" s="12">
        <v>1</v>
      </c>
      <c r="F82" s="14"/>
      <c r="G82" s="14"/>
      <c r="H82" s="15"/>
      <c r="I82" s="20"/>
      <c r="J82" s="19">
        <f t="shared" ca="1" si="2"/>
        <v>0.38109898168983203</v>
      </c>
    </row>
    <row r="83" spans="1:10" ht="25.5">
      <c r="A83" s="8">
        <v>1321</v>
      </c>
      <c r="B83" s="9" t="s">
        <v>8609</v>
      </c>
      <c r="C83" s="10" t="s">
        <v>8610</v>
      </c>
      <c r="D83" s="11" t="s">
        <v>8611</v>
      </c>
      <c r="E83" s="12">
        <v>1</v>
      </c>
      <c r="F83" s="14"/>
      <c r="G83" s="14"/>
      <c r="H83" s="15"/>
      <c r="I83" s="20"/>
      <c r="J83" s="19">
        <f t="shared" ca="1" si="2"/>
        <v>0.68514385885223728</v>
      </c>
    </row>
    <row r="84" spans="1:10" ht="25.5">
      <c r="A84" s="8">
        <v>4990</v>
      </c>
      <c r="B84" s="9" t="s">
        <v>8900</v>
      </c>
      <c r="C84" s="10" t="s">
        <v>8901</v>
      </c>
      <c r="D84" s="11" t="s">
        <v>8902</v>
      </c>
      <c r="E84" s="12">
        <v>1</v>
      </c>
      <c r="F84" s="14"/>
      <c r="G84" s="14"/>
      <c r="H84" s="15"/>
      <c r="I84" s="20"/>
      <c r="J84" s="19">
        <f t="shared" ca="1" si="2"/>
        <v>0.30623414290732553</v>
      </c>
    </row>
    <row r="85" spans="1:10" ht="25.5">
      <c r="A85" s="8">
        <v>2998</v>
      </c>
      <c r="B85" s="9" t="s">
        <v>8508</v>
      </c>
      <c r="C85" s="10" t="s">
        <v>8509</v>
      </c>
      <c r="D85" s="11" t="s">
        <v>8510</v>
      </c>
      <c r="E85" s="12">
        <v>1</v>
      </c>
      <c r="F85" s="14"/>
      <c r="G85" s="14"/>
      <c r="H85" s="15"/>
      <c r="I85" s="20"/>
      <c r="J85" s="19">
        <f t="shared" ca="1" si="2"/>
        <v>0.27767966642332298</v>
      </c>
    </row>
    <row r="86" spans="1:10" ht="25.5">
      <c r="A86" s="8">
        <v>2990</v>
      </c>
      <c r="B86" s="9" t="s">
        <v>8430</v>
      </c>
      <c r="C86" s="10" t="s">
        <v>8431</v>
      </c>
      <c r="D86" s="11" t="s">
        <v>8432</v>
      </c>
      <c r="E86" s="12">
        <v>1</v>
      </c>
      <c r="F86" s="14"/>
      <c r="G86" s="14"/>
      <c r="H86" s="15"/>
      <c r="I86" s="20"/>
      <c r="J86" s="19">
        <f t="shared" ca="1" si="2"/>
        <v>6.9317422613871305E-2</v>
      </c>
    </row>
    <row r="87" spans="1:10" ht="25.5">
      <c r="A87" s="8">
        <v>4812</v>
      </c>
      <c r="B87" s="9" t="s">
        <v>8832</v>
      </c>
      <c r="C87" s="10" t="s">
        <v>8833</v>
      </c>
      <c r="D87" s="11" t="s">
        <v>8834</v>
      </c>
      <c r="E87" s="12">
        <v>1</v>
      </c>
      <c r="F87" s="14"/>
      <c r="G87" s="14"/>
      <c r="H87" s="15"/>
      <c r="I87" s="20"/>
      <c r="J87" s="19">
        <f t="shared" ca="1" si="2"/>
        <v>0.55683416130871666</v>
      </c>
    </row>
    <row r="88" spans="1:10" ht="25.5">
      <c r="A88" s="8">
        <v>3473</v>
      </c>
      <c r="B88" s="9" t="s">
        <v>8835</v>
      </c>
      <c r="C88" s="10" t="s">
        <v>21893</v>
      </c>
      <c r="D88" s="11" t="s">
        <v>8836</v>
      </c>
      <c r="E88" s="12">
        <v>1</v>
      </c>
      <c r="F88" s="15"/>
      <c r="G88" s="14"/>
      <c r="H88" s="15"/>
      <c r="I88" s="20"/>
      <c r="J88" s="19">
        <f t="shared" ca="1" si="2"/>
        <v>0.62637138009602422</v>
      </c>
    </row>
    <row r="89" spans="1:10" ht="25.5">
      <c r="A89" s="8">
        <v>1936</v>
      </c>
      <c r="B89" s="9" t="s">
        <v>8846</v>
      </c>
      <c r="C89" s="10" t="s">
        <v>8847</v>
      </c>
      <c r="D89" s="11" t="s">
        <v>8848</v>
      </c>
      <c r="E89" s="12">
        <v>1</v>
      </c>
      <c r="F89" s="14"/>
      <c r="G89" s="14"/>
      <c r="H89" s="15"/>
      <c r="I89" s="20"/>
      <c r="J89" s="19">
        <f t="shared" ca="1" si="2"/>
        <v>0.60761080807504797</v>
      </c>
    </row>
    <row r="90" spans="1:10" ht="25.5">
      <c r="A90" s="8">
        <v>4222</v>
      </c>
      <c r="B90" s="9" t="s">
        <v>8891</v>
      </c>
      <c r="C90" s="10" t="s">
        <v>8892</v>
      </c>
      <c r="D90" s="11" t="s">
        <v>8893</v>
      </c>
      <c r="E90" s="12">
        <v>1</v>
      </c>
      <c r="F90" s="14"/>
      <c r="G90" s="14"/>
      <c r="H90" s="15"/>
      <c r="I90" s="20"/>
      <c r="J90" s="19">
        <f t="shared" ca="1" si="2"/>
        <v>0.10566385748793494</v>
      </c>
    </row>
    <row r="91" spans="1:10" ht="25.5">
      <c r="A91" s="8">
        <v>5068</v>
      </c>
      <c r="B91" s="9" t="s">
        <v>8843</v>
      </c>
      <c r="C91" s="10" t="s">
        <v>8844</v>
      </c>
      <c r="D91" s="11" t="s">
        <v>8845</v>
      </c>
      <c r="E91" s="12">
        <v>1</v>
      </c>
      <c r="F91" s="14"/>
      <c r="G91" s="14"/>
      <c r="H91" s="15"/>
      <c r="I91" s="20"/>
      <c r="J91" s="19">
        <f t="shared" ca="1" si="2"/>
        <v>0.65122628058584431</v>
      </c>
    </row>
    <row r="92" spans="1:10" ht="25.5">
      <c r="A92" s="8">
        <v>4910</v>
      </c>
      <c r="B92" s="9" t="s">
        <v>8496</v>
      </c>
      <c r="C92" s="10" t="s">
        <v>8497</v>
      </c>
      <c r="D92" s="11" t="s">
        <v>8498</v>
      </c>
      <c r="E92" s="12">
        <v>1</v>
      </c>
      <c r="F92" s="14"/>
      <c r="G92" s="14"/>
      <c r="H92" s="15"/>
      <c r="I92" s="20"/>
      <c r="J92" s="19">
        <f t="shared" ca="1" si="2"/>
        <v>9.3570286394929147E-2</v>
      </c>
    </row>
    <row r="93" spans="1:10" ht="25.5">
      <c r="A93" s="8">
        <v>4775</v>
      </c>
      <c r="B93" s="9" t="s">
        <v>8791</v>
      </c>
      <c r="C93" s="10" t="s">
        <v>8792</v>
      </c>
      <c r="D93" s="11" t="s">
        <v>8793</v>
      </c>
      <c r="E93" s="12">
        <v>1</v>
      </c>
      <c r="F93" s="14"/>
      <c r="G93" s="14"/>
      <c r="H93" s="15"/>
      <c r="I93" s="20"/>
      <c r="J93" s="19">
        <f t="shared" ca="1" si="2"/>
        <v>0.62560878198948389</v>
      </c>
    </row>
    <row r="94" spans="1:10" ht="25.5">
      <c r="A94" s="8">
        <v>444</v>
      </c>
      <c r="B94" s="9" t="s">
        <v>8418</v>
      </c>
      <c r="C94" s="10" t="s">
        <v>8419</v>
      </c>
      <c r="D94" s="11" t="s">
        <v>8420</v>
      </c>
      <c r="E94" s="12">
        <v>1</v>
      </c>
      <c r="F94" s="14"/>
      <c r="G94" s="14"/>
      <c r="H94" s="15"/>
      <c r="I94" s="20"/>
      <c r="J94" s="19">
        <f t="shared" ca="1" si="2"/>
        <v>0.80416408584096555</v>
      </c>
    </row>
    <row r="95" spans="1:10" ht="25.5">
      <c r="A95" s="8">
        <v>1937</v>
      </c>
      <c r="B95" s="9" t="s">
        <v>8858</v>
      </c>
      <c r="C95" s="10" t="s">
        <v>8859</v>
      </c>
      <c r="D95" s="11" t="s">
        <v>8860</v>
      </c>
      <c r="E95" s="12">
        <v>1</v>
      </c>
      <c r="F95" s="14"/>
      <c r="G95" s="14"/>
      <c r="H95" s="15"/>
      <c r="I95" s="20"/>
      <c r="J95" s="19">
        <f t="shared" ca="1" si="2"/>
        <v>0.59335864658908621</v>
      </c>
    </row>
    <row r="96" spans="1:10" ht="25.5">
      <c r="A96" s="8">
        <v>2889</v>
      </c>
      <c r="B96" s="9" t="s">
        <v>8820</v>
      </c>
      <c r="C96" s="10" t="s">
        <v>8821</v>
      </c>
      <c r="D96" s="11" t="s">
        <v>8822</v>
      </c>
      <c r="E96" s="12">
        <v>1</v>
      </c>
      <c r="F96" s="14"/>
      <c r="G96" s="14"/>
      <c r="H96" s="15"/>
      <c r="I96" s="20"/>
      <c r="J96" s="19">
        <f t="shared" ca="1" si="2"/>
        <v>0.92767005274183922</v>
      </c>
    </row>
    <row r="97" spans="1:10" ht="25.5">
      <c r="A97" s="8">
        <v>4723</v>
      </c>
      <c r="B97" s="9" t="s">
        <v>8629</v>
      </c>
      <c r="C97" s="10" t="s">
        <v>8630</v>
      </c>
      <c r="D97" s="11" t="s">
        <v>8631</v>
      </c>
      <c r="E97" s="12">
        <v>1</v>
      </c>
      <c r="F97" s="14"/>
      <c r="G97" s="14"/>
      <c r="H97" s="15"/>
      <c r="I97" s="20"/>
      <c r="J97" s="19">
        <f t="shared" ca="1" si="2"/>
        <v>0.87998059470753898</v>
      </c>
    </row>
    <row r="98" spans="1:10" ht="25.5">
      <c r="A98" s="8">
        <v>170</v>
      </c>
      <c r="B98" s="9" t="s">
        <v>8942</v>
      </c>
      <c r="C98" s="10" t="s">
        <v>8943</v>
      </c>
      <c r="D98" s="11" t="s">
        <v>8944</v>
      </c>
      <c r="E98" s="12">
        <v>1</v>
      </c>
      <c r="F98" s="14"/>
      <c r="G98" s="14"/>
      <c r="H98" s="15"/>
      <c r="I98" s="20"/>
      <c r="J98" s="19">
        <f t="shared" ca="1" si="2"/>
        <v>0.41591223460577886</v>
      </c>
    </row>
    <row r="99" spans="1:10" ht="25.5">
      <c r="A99" s="8">
        <v>5211</v>
      </c>
      <c r="B99" s="9" t="s">
        <v>8523</v>
      </c>
      <c r="C99" s="10" t="s">
        <v>8524</v>
      </c>
      <c r="D99" s="11" t="s">
        <v>8525</v>
      </c>
      <c r="E99" s="12">
        <v>1</v>
      </c>
      <c r="F99" s="14"/>
      <c r="G99" s="14"/>
      <c r="H99" s="15"/>
      <c r="I99" s="20"/>
      <c r="J99" s="19">
        <f t="shared" ca="1" si="2"/>
        <v>0.64123967039916729</v>
      </c>
    </row>
    <row r="100" spans="1:10" ht="25.5">
      <c r="A100" s="8">
        <v>696</v>
      </c>
      <c r="B100" s="9" t="s">
        <v>8517</v>
      </c>
      <c r="C100" s="10" t="s">
        <v>8518</v>
      </c>
      <c r="D100" s="11" t="s">
        <v>8519</v>
      </c>
      <c r="E100" s="12">
        <v>1</v>
      </c>
      <c r="F100" s="14"/>
      <c r="G100" s="14"/>
      <c r="H100" s="15"/>
      <c r="I100" s="20"/>
      <c r="J100" s="19">
        <f t="shared" ca="1" si="2"/>
        <v>0.95333483645299499</v>
      </c>
    </row>
    <row r="101" spans="1:10" ht="25.5">
      <c r="A101" s="8">
        <v>1504</v>
      </c>
      <c r="B101" s="9" t="s">
        <v>8897</v>
      </c>
      <c r="C101" s="10" t="s">
        <v>8898</v>
      </c>
      <c r="D101" s="11" t="s">
        <v>8899</v>
      </c>
      <c r="E101" s="12">
        <v>1</v>
      </c>
      <c r="F101" s="21"/>
      <c r="G101" s="21"/>
      <c r="H101" s="22"/>
      <c r="I101" s="23"/>
      <c r="J101" s="24">
        <f t="shared" ca="1" si="2"/>
        <v>0.93677052303565689</v>
      </c>
    </row>
  </sheetData>
  <autoFilter ref="A1:J101" xr:uid="{00000000-0009-0000-0000-00000D000000}"/>
  <phoneticPr fontId="39" type="noConversion"/>
  <conditionalFormatting sqref="E2:E101">
    <cfRule type="cellIs" dxfId="228" priority="1" operator="greaterThanOrEqual">
      <formula>5</formula>
    </cfRule>
    <cfRule type="cellIs" dxfId="227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/>
  <dimension ref="A1:Q101"/>
  <sheetViews>
    <sheetView workbookViewId="0">
      <selection activeCell="P9" sqref="L1:P9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6" t="s">
        <v>21815</v>
      </c>
      <c r="M1" s="107"/>
      <c r="O1" s="106" t="s">
        <v>21817</v>
      </c>
      <c r="P1" s="107"/>
      <c r="Q1"/>
    </row>
    <row r="2" spans="1:17" ht="25.5">
      <c r="A2" s="8">
        <v>3631</v>
      </c>
      <c r="B2" s="9" t="s">
        <v>9200</v>
      </c>
      <c r="C2" s="10" t="s">
        <v>9201</v>
      </c>
      <c r="D2" s="11" t="s">
        <v>9202</v>
      </c>
      <c r="E2" s="12">
        <v>7</v>
      </c>
      <c r="F2" s="14"/>
      <c r="G2" s="14"/>
      <c r="H2" s="15">
        <v>0.43539351851851799</v>
      </c>
      <c r="I2" s="20">
        <v>44685</v>
      </c>
      <c r="J2" s="19">
        <f t="shared" ref="J2:J33" ca="1" si="0">RAND()</f>
        <v>0.8610935096880481</v>
      </c>
      <c r="L2" s="106" t="s">
        <v>21810</v>
      </c>
      <c r="M2" s="107" t="s">
        <v>22728</v>
      </c>
      <c r="O2" s="106" t="s">
        <v>21814</v>
      </c>
      <c r="P2" s="107" t="s">
        <v>22728</v>
      </c>
    </row>
    <row r="3" spans="1:17" ht="25.5">
      <c r="A3" s="8">
        <v>183</v>
      </c>
      <c r="B3" s="9" t="s">
        <v>9135</v>
      </c>
      <c r="C3" s="10" t="s">
        <v>21894</v>
      </c>
      <c r="D3" s="11" t="s">
        <v>9137</v>
      </c>
      <c r="E3" s="12">
        <v>7</v>
      </c>
      <c r="F3" s="14"/>
      <c r="G3" s="14"/>
      <c r="H3" s="15">
        <v>0.43541666666666701</v>
      </c>
      <c r="I3" s="20">
        <v>44685</v>
      </c>
      <c r="J3" s="19">
        <f t="shared" ca="1" si="0"/>
        <v>0.64600821918463269</v>
      </c>
      <c r="L3" s="110">
        <v>1</v>
      </c>
      <c r="M3" s="120">
        <v>37</v>
      </c>
      <c r="O3" s="123">
        <v>44685</v>
      </c>
      <c r="P3" s="120">
        <v>52</v>
      </c>
    </row>
    <row r="4" spans="1:17" ht="25.5">
      <c r="A4" s="8">
        <v>3104</v>
      </c>
      <c r="B4" s="9" t="s">
        <v>9362</v>
      </c>
      <c r="C4" s="10" t="s">
        <v>9363</v>
      </c>
      <c r="D4" s="11" t="s">
        <v>9364</v>
      </c>
      <c r="E4" s="12">
        <v>6</v>
      </c>
      <c r="F4" s="14"/>
      <c r="G4" s="14"/>
      <c r="H4" s="15">
        <v>0.43548611111111102</v>
      </c>
      <c r="I4" s="20">
        <v>44685</v>
      </c>
      <c r="J4" s="19">
        <f t="shared" ca="1" si="0"/>
        <v>0.68542362737632478</v>
      </c>
      <c r="L4" s="115">
        <v>2</v>
      </c>
      <c r="M4" s="122">
        <v>27</v>
      </c>
      <c r="O4" s="121">
        <v>44616</v>
      </c>
      <c r="P4" s="122">
        <v>8</v>
      </c>
    </row>
    <row r="5" spans="1:17" ht="25.5">
      <c r="A5" s="8">
        <v>1597</v>
      </c>
      <c r="B5" s="9" t="s">
        <v>9339</v>
      </c>
      <c r="C5" s="10" t="s">
        <v>9340</v>
      </c>
      <c r="D5" s="11" t="s">
        <v>9341</v>
      </c>
      <c r="E5" s="12">
        <v>5</v>
      </c>
      <c r="F5" s="14"/>
      <c r="G5" s="14"/>
      <c r="H5" s="15">
        <v>0.43554398148148099</v>
      </c>
      <c r="I5" s="20">
        <v>44685</v>
      </c>
      <c r="J5" s="19">
        <f t="shared" ca="1" si="0"/>
        <v>0.66839807787651562</v>
      </c>
      <c r="L5" s="115">
        <v>3</v>
      </c>
      <c r="M5" s="122">
        <v>16</v>
      </c>
      <c r="O5" s="121">
        <v>44576</v>
      </c>
      <c r="P5" s="122">
        <v>1</v>
      </c>
    </row>
    <row r="6" spans="1:17" ht="25.5">
      <c r="A6" s="8">
        <v>2362</v>
      </c>
      <c r="B6" s="9" t="s">
        <v>9194</v>
      </c>
      <c r="C6" s="10" t="s">
        <v>9195</v>
      </c>
      <c r="D6" s="11" t="s">
        <v>9196</v>
      </c>
      <c r="E6" s="12">
        <v>5</v>
      </c>
      <c r="F6" s="14"/>
      <c r="G6" s="14"/>
      <c r="H6" s="15">
        <v>0.43555555555555597</v>
      </c>
      <c r="I6" s="20">
        <v>44685</v>
      </c>
      <c r="J6" s="19">
        <f t="shared" ca="1" si="0"/>
        <v>6.9139038307152512E-2</v>
      </c>
      <c r="L6" s="115">
        <v>4</v>
      </c>
      <c r="M6" s="122">
        <v>9</v>
      </c>
      <c r="O6" s="121">
        <v>44572</v>
      </c>
      <c r="P6" s="122">
        <v>2</v>
      </c>
    </row>
    <row r="7" spans="1:17" ht="25.5">
      <c r="A7" s="8">
        <v>107</v>
      </c>
      <c r="B7" s="9" t="s">
        <v>9350</v>
      </c>
      <c r="C7" s="10" t="s">
        <v>21895</v>
      </c>
      <c r="D7" s="11" t="s">
        <v>9352</v>
      </c>
      <c r="E7" s="12">
        <v>5</v>
      </c>
      <c r="F7" s="14"/>
      <c r="G7" s="14"/>
      <c r="H7" s="15">
        <v>0.43556712962963001</v>
      </c>
      <c r="I7" s="20">
        <v>44685</v>
      </c>
      <c r="J7" s="19">
        <f t="shared" ca="1" si="0"/>
        <v>0.3881988162295068</v>
      </c>
      <c r="L7" s="115">
        <v>5</v>
      </c>
      <c r="M7" s="122">
        <v>8</v>
      </c>
      <c r="O7" s="115" t="s">
        <v>21821</v>
      </c>
      <c r="P7" s="122"/>
    </row>
    <row r="8" spans="1:17" ht="25.5">
      <c r="A8" s="8">
        <v>1381</v>
      </c>
      <c r="B8" s="9" t="s">
        <v>9313</v>
      </c>
      <c r="C8" s="10" t="s">
        <v>9314</v>
      </c>
      <c r="D8" s="11" t="s">
        <v>9315</v>
      </c>
      <c r="E8" s="12">
        <v>5</v>
      </c>
      <c r="F8" s="14"/>
      <c r="G8" s="14"/>
      <c r="H8" s="15">
        <v>0.435578703703704</v>
      </c>
      <c r="I8" s="20">
        <v>44685</v>
      </c>
      <c r="J8" s="19">
        <f t="shared" ca="1" si="0"/>
        <v>8.5053490263844456E-2</v>
      </c>
      <c r="L8" s="115">
        <v>6</v>
      </c>
      <c r="M8" s="122">
        <v>1</v>
      </c>
      <c r="O8" s="108" t="s">
        <v>21822</v>
      </c>
      <c r="P8" s="109">
        <v>63</v>
      </c>
    </row>
    <row r="9" spans="1:17" ht="25.5">
      <c r="A9" s="8">
        <v>3904</v>
      </c>
      <c r="B9" s="9" t="s">
        <v>9206</v>
      </c>
      <c r="C9" s="10" t="s">
        <v>9207</v>
      </c>
      <c r="D9" s="11" t="s">
        <v>9208</v>
      </c>
      <c r="E9" s="12">
        <v>5</v>
      </c>
      <c r="F9" s="14"/>
      <c r="G9" s="14"/>
      <c r="H9" s="15">
        <v>0.43559027777777798</v>
      </c>
      <c r="I9" s="20">
        <v>44685</v>
      </c>
      <c r="J9" s="19">
        <f t="shared" ca="1" si="0"/>
        <v>0.19807022036261457</v>
      </c>
      <c r="L9" s="115">
        <v>7</v>
      </c>
      <c r="M9" s="122">
        <v>2</v>
      </c>
    </row>
    <row r="10" spans="1:17" ht="25.5">
      <c r="A10" s="8">
        <v>3090</v>
      </c>
      <c r="B10" s="9" t="s">
        <v>9150</v>
      </c>
      <c r="C10" s="10" t="s">
        <v>9151</v>
      </c>
      <c r="D10" s="11" t="s">
        <v>9152</v>
      </c>
      <c r="E10" s="12">
        <v>5</v>
      </c>
      <c r="F10" s="14"/>
      <c r="G10" s="14"/>
      <c r="H10" s="15">
        <v>0.43574074074074098</v>
      </c>
      <c r="I10" s="20">
        <v>44685</v>
      </c>
      <c r="J10" s="19">
        <f t="shared" ca="1" si="0"/>
        <v>0.56672345547922764</v>
      </c>
      <c r="L10" s="108" t="s">
        <v>21822</v>
      </c>
      <c r="M10" s="109">
        <v>100</v>
      </c>
    </row>
    <row r="11" spans="1:17" ht="25.5">
      <c r="A11" s="8">
        <v>1345</v>
      </c>
      <c r="B11" s="9" t="s">
        <v>8996</v>
      </c>
      <c r="C11" s="10" t="s">
        <v>8997</v>
      </c>
      <c r="D11" s="11" t="s">
        <v>8998</v>
      </c>
      <c r="E11" s="12">
        <v>5</v>
      </c>
      <c r="F11" s="14"/>
      <c r="G11" s="14"/>
      <c r="H11" s="15">
        <v>0.43575231481481502</v>
      </c>
      <c r="I11" s="20">
        <v>44685</v>
      </c>
      <c r="J11" s="19">
        <f t="shared" ca="1" si="0"/>
        <v>0.29692634737074763</v>
      </c>
    </row>
    <row r="12" spans="1:17" ht="25.5">
      <c r="A12" s="8">
        <v>4070</v>
      </c>
      <c r="B12" s="9" t="s">
        <v>9398</v>
      </c>
      <c r="C12" s="10" t="s">
        <v>9399</v>
      </c>
      <c r="D12" s="11" t="s">
        <v>9400</v>
      </c>
      <c r="E12" s="12">
        <v>5</v>
      </c>
      <c r="F12" s="14"/>
      <c r="G12" s="14"/>
      <c r="H12" s="15">
        <v>0.43577546296296299</v>
      </c>
      <c r="I12" s="20">
        <v>44685</v>
      </c>
      <c r="J12" s="19">
        <f t="shared" ca="1" si="0"/>
        <v>0.2692783368012841</v>
      </c>
    </row>
    <row r="13" spans="1:17" ht="25.5">
      <c r="A13" s="8">
        <v>3423</v>
      </c>
      <c r="B13" s="9" t="s">
        <v>9401</v>
      </c>
      <c r="C13" s="10" t="s">
        <v>9402</v>
      </c>
      <c r="D13" s="11" t="s">
        <v>9403</v>
      </c>
      <c r="E13" s="12">
        <v>4</v>
      </c>
      <c r="F13" s="14"/>
      <c r="G13" s="14"/>
      <c r="H13" s="15">
        <v>0.43590277777777803</v>
      </c>
      <c r="I13" s="20">
        <v>44685</v>
      </c>
      <c r="J13" s="19">
        <f t="shared" ca="1" si="0"/>
        <v>0.22005082773707574</v>
      </c>
    </row>
    <row r="14" spans="1:17" ht="25.5">
      <c r="A14" s="8">
        <v>5205</v>
      </c>
      <c r="B14" s="9" t="s">
        <v>9392</v>
      </c>
      <c r="C14" s="10" t="s">
        <v>9393</v>
      </c>
      <c r="D14" s="11" t="s">
        <v>9394</v>
      </c>
      <c r="E14" s="12">
        <v>4</v>
      </c>
      <c r="F14" s="14"/>
      <c r="G14" s="14"/>
      <c r="H14" s="15">
        <v>0.43609953703703702</v>
      </c>
      <c r="I14" s="20">
        <v>44685</v>
      </c>
      <c r="J14" s="19">
        <f t="shared" ca="1" si="0"/>
        <v>0.40295707615700682</v>
      </c>
    </row>
    <row r="15" spans="1:17" ht="25.5">
      <c r="A15" s="8">
        <v>1730</v>
      </c>
      <c r="B15" s="9" t="s">
        <v>9191</v>
      </c>
      <c r="C15" s="10" t="s">
        <v>9192</v>
      </c>
      <c r="D15" s="11" t="s">
        <v>9193</v>
      </c>
      <c r="E15" s="12">
        <v>4</v>
      </c>
      <c r="F15" s="14"/>
      <c r="G15" s="14"/>
      <c r="H15" s="15">
        <v>0.436076388888889</v>
      </c>
      <c r="I15" s="20">
        <v>44685</v>
      </c>
      <c r="J15" s="19">
        <f t="shared" ca="1" si="0"/>
        <v>0.92715250735109855</v>
      </c>
    </row>
    <row r="16" spans="1:17" ht="25.5">
      <c r="A16" s="8">
        <v>2340</v>
      </c>
      <c r="B16" s="9" t="s">
        <v>9215</v>
      </c>
      <c r="C16" s="10" t="s">
        <v>9216</v>
      </c>
      <c r="D16" s="11" t="s">
        <v>9217</v>
      </c>
      <c r="E16" s="12">
        <v>4</v>
      </c>
      <c r="F16" s="14"/>
      <c r="G16" s="14"/>
      <c r="H16" s="15">
        <v>0.436076388888889</v>
      </c>
      <c r="I16" s="20">
        <v>44685</v>
      </c>
      <c r="J16" s="19">
        <f t="shared" ca="1" si="0"/>
        <v>0.25082393843587147</v>
      </c>
    </row>
    <row r="17" spans="1:10" ht="25.5">
      <c r="A17" s="8">
        <v>2997</v>
      </c>
      <c r="B17" s="9" t="s">
        <v>9368</v>
      </c>
      <c r="C17" s="10" t="s">
        <v>9369</v>
      </c>
      <c r="D17" s="11" t="s">
        <v>9370</v>
      </c>
      <c r="E17" s="12">
        <v>4</v>
      </c>
      <c r="F17" s="14"/>
      <c r="G17" s="14"/>
      <c r="H17" s="15">
        <v>0.43618055555555602</v>
      </c>
      <c r="I17" s="20">
        <v>44685</v>
      </c>
      <c r="J17" s="19">
        <f t="shared" ca="1" si="0"/>
        <v>0.93764349540268277</v>
      </c>
    </row>
    <row r="18" spans="1:10" ht="25.5">
      <c r="A18" s="8">
        <v>1375</v>
      </c>
      <c r="B18" s="9" t="s">
        <v>8978</v>
      </c>
      <c r="C18" s="10" t="s">
        <v>8979</v>
      </c>
      <c r="D18" s="11" t="s">
        <v>8980</v>
      </c>
      <c r="E18" s="12">
        <v>4</v>
      </c>
      <c r="F18" s="14"/>
      <c r="G18" s="14"/>
      <c r="H18" s="15">
        <v>0.43620370370370398</v>
      </c>
      <c r="I18" s="20">
        <v>44685</v>
      </c>
      <c r="J18" s="19">
        <f t="shared" ca="1" si="0"/>
        <v>0.51587254621283463</v>
      </c>
    </row>
    <row r="19" spans="1:10" ht="25.5">
      <c r="A19" s="8">
        <v>4162</v>
      </c>
      <c r="B19" s="9" t="s">
        <v>8963</v>
      </c>
      <c r="C19" s="10" t="s">
        <v>21896</v>
      </c>
      <c r="D19" s="11" t="s">
        <v>8965</v>
      </c>
      <c r="E19" s="12">
        <v>4</v>
      </c>
      <c r="F19" s="14"/>
      <c r="G19" s="14"/>
      <c r="H19" s="15">
        <v>0.436226851851852</v>
      </c>
      <c r="I19" s="20">
        <v>44685</v>
      </c>
      <c r="J19" s="19">
        <f t="shared" ca="1" si="0"/>
        <v>0.31758709432759258</v>
      </c>
    </row>
    <row r="20" spans="1:10" ht="25.5">
      <c r="A20" s="8">
        <v>1559</v>
      </c>
      <c r="B20" s="9" t="s">
        <v>9242</v>
      </c>
      <c r="C20" s="10" t="s">
        <v>9243</v>
      </c>
      <c r="D20" s="11" t="s">
        <v>9244</v>
      </c>
      <c r="E20" s="12">
        <v>4</v>
      </c>
      <c r="F20" s="14"/>
      <c r="G20" s="14"/>
      <c r="H20" s="15">
        <v>0.43623842592592599</v>
      </c>
      <c r="I20" s="20">
        <v>44685</v>
      </c>
      <c r="J20" s="19">
        <f t="shared" ca="1" si="0"/>
        <v>0.31437565922342892</v>
      </c>
    </row>
    <row r="21" spans="1:10" ht="25.5">
      <c r="A21" s="8">
        <v>1591</v>
      </c>
      <c r="B21" s="9" t="s">
        <v>9301</v>
      </c>
      <c r="C21" s="10" t="s">
        <v>9302</v>
      </c>
      <c r="D21" s="11" t="s">
        <v>9303</v>
      </c>
      <c r="E21" s="12">
        <v>2</v>
      </c>
      <c r="F21" s="14"/>
      <c r="G21" s="14"/>
      <c r="H21" s="15">
        <v>0.43675925925925901</v>
      </c>
      <c r="I21" s="20">
        <v>44685</v>
      </c>
      <c r="J21" s="19">
        <f t="shared" ca="1" si="0"/>
        <v>0.52633863153639149</v>
      </c>
    </row>
    <row r="22" spans="1:10" ht="25.5">
      <c r="A22" s="8">
        <v>1946</v>
      </c>
      <c r="B22" s="9" t="s">
        <v>9348</v>
      </c>
      <c r="C22" s="10" t="s">
        <v>7312</v>
      </c>
      <c r="D22" s="11" t="s">
        <v>9349</v>
      </c>
      <c r="E22" s="12">
        <v>3</v>
      </c>
      <c r="F22" s="14"/>
      <c r="G22" s="14"/>
      <c r="H22" s="15">
        <v>0.43685185185185199</v>
      </c>
      <c r="I22" s="20">
        <v>44685</v>
      </c>
      <c r="J22" s="19">
        <f t="shared" ca="1" si="0"/>
        <v>0.83602521575393507</v>
      </c>
    </row>
    <row r="23" spans="1:10" ht="25.5">
      <c r="A23" s="8">
        <v>3278</v>
      </c>
      <c r="B23" s="9" t="s">
        <v>9425</v>
      </c>
      <c r="C23" s="10" t="s">
        <v>9426</v>
      </c>
      <c r="D23" s="11" t="s">
        <v>9427</v>
      </c>
      <c r="E23" s="12">
        <v>3</v>
      </c>
      <c r="F23" s="14"/>
      <c r="G23" s="14"/>
      <c r="H23" s="15">
        <v>0.43686342592592597</v>
      </c>
      <c r="I23" s="20">
        <v>44685</v>
      </c>
      <c r="J23" s="19">
        <f t="shared" ca="1" si="0"/>
        <v>0.30182031115898356</v>
      </c>
    </row>
    <row r="24" spans="1:10" ht="25.5">
      <c r="A24" s="42">
        <v>41</v>
      </c>
      <c r="B24" s="9" t="s">
        <v>9118</v>
      </c>
      <c r="C24" s="10" t="s">
        <v>9119</v>
      </c>
      <c r="D24" s="11" t="s">
        <v>9120</v>
      </c>
      <c r="E24" s="12">
        <v>3</v>
      </c>
      <c r="F24" s="14"/>
      <c r="G24" s="14"/>
      <c r="H24" s="15">
        <v>0.43697916666666697</v>
      </c>
      <c r="I24" s="20">
        <v>44685</v>
      </c>
      <c r="J24" s="19">
        <f t="shared" ca="1" si="0"/>
        <v>0.30827800166786834</v>
      </c>
    </row>
    <row r="25" spans="1:10" ht="25.5">
      <c r="A25" s="8">
        <v>4280</v>
      </c>
      <c r="B25" s="9" t="s">
        <v>9025</v>
      </c>
      <c r="C25" s="10" t="s">
        <v>9026</v>
      </c>
      <c r="D25" s="11" t="s">
        <v>9027</v>
      </c>
      <c r="E25" s="12">
        <v>3</v>
      </c>
      <c r="F25" s="14"/>
      <c r="G25" s="14"/>
      <c r="H25" s="15">
        <v>0.43699074074074101</v>
      </c>
      <c r="I25" s="20">
        <v>44685</v>
      </c>
      <c r="J25" s="19">
        <f t="shared" ca="1" si="0"/>
        <v>0.56292482461397475</v>
      </c>
    </row>
    <row r="26" spans="1:10" ht="25.5">
      <c r="A26" s="8">
        <v>5222</v>
      </c>
      <c r="B26" s="9" t="s">
        <v>9005</v>
      </c>
      <c r="C26" s="10" t="s">
        <v>9006</v>
      </c>
      <c r="D26" s="11" t="s">
        <v>9007</v>
      </c>
      <c r="E26" s="12">
        <v>3</v>
      </c>
      <c r="F26" s="14"/>
      <c r="G26" s="14"/>
      <c r="H26" s="15">
        <v>0.43701388888888898</v>
      </c>
      <c r="I26" s="20">
        <v>44685</v>
      </c>
      <c r="J26" s="19">
        <f t="shared" ca="1" si="0"/>
        <v>1.4213650550501278E-2</v>
      </c>
    </row>
    <row r="27" spans="1:10" ht="25.5">
      <c r="A27" s="8">
        <v>829</v>
      </c>
      <c r="B27" s="9" t="s">
        <v>9197</v>
      </c>
      <c r="C27" s="10" t="s">
        <v>9198</v>
      </c>
      <c r="D27" s="11" t="s">
        <v>9199</v>
      </c>
      <c r="E27" s="12">
        <v>3</v>
      </c>
      <c r="F27" s="14"/>
      <c r="G27" s="14"/>
      <c r="H27" s="15">
        <v>0.43702546296296302</v>
      </c>
      <c r="I27" s="20">
        <v>44685</v>
      </c>
      <c r="J27" s="19">
        <f t="shared" ca="1" si="0"/>
        <v>0.47504410556790089</v>
      </c>
    </row>
    <row r="28" spans="1:10" ht="25.5">
      <c r="A28" s="8">
        <v>3446</v>
      </c>
      <c r="B28" s="9" t="s">
        <v>9307</v>
      </c>
      <c r="C28" s="10" t="s">
        <v>9308</v>
      </c>
      <c r="D28" s="11" t="s">
        <v>9309</v>
      </c>
      <c r="E28" s="12">
        <v>3</v>
      </c>
      <c r="F28" s="14"/>
      <c r="G28" s="14"/>
      <c r="H28" s="15">
        <v>0.43707175925925901</v>
      </c>
      <c r="I28" s="20">
        <v>44685</v>
      </c>
      <c r="J28" s="19">
        <f t="shared" ca="1" si="0"/>
        <v>9.433680235635078E-2</v>
      </c>
    </row>
    <row r="29" spans="1:10" ht="25.5">
      <c r="A29" s="8">
        <v>524</v>
      </c>
      <c r="B29" s="9" t="s">
        <v>9079</v>
      </c>
      <c r="C29" s="10" t="s">
        <v>9080</v>
      </c>
      <c r="D29" s="11" t="s">
        <v>9081</v>
      </c>
      <c r="E29" s="12">
        <v>3</v>
      </c>
      <c r="F29" s="14"/>
      <c r="G29" s="14"/>
      <c r="H29" s="15">
        <v>0.43709490740740697</v>
      </c>
      <c r="I29" s="20">
        <v>44685</v>
      </c>
      <c r="J29" s="19">
        <f t="shared" ca="1" si="0"/>
        <v>0.28862384272587538</v>
      </c>
    </row>
    <row r="30" spans="1:10" ht="25.5">
      <c r="A30" s="8">
        <v>978</v>
      </c>
      <c r="B30" s="9" t="s">
        <v>9031</v>
      </c>
      <c r="C30" s="10" t="s">
        <v>9032</v>
      </c>
      <c r="D30" s="11" t="s">
        <v>9033</v>
      </c>
      <c r="E30" s="12">
        <v>3</v>
      </c>
      <c r="F30" s="14"/>
      <c r="G30" s="14"/>
      <c r="H30" s="15">
        <v>0.437118055555556</v>
      </c>
      <c r="I30" s="20">
        <v>44685</v>
      </c>
      <c r="J30" s="19">
        <f t="shared" ca="1" si="0"/>
        <v>0.27545507222556243</v>
      </c>
    </row>
    <row r="31" spans="1:10" ht="25.5">
      <c r="A31" s="8">
        <v>3061</v>
      </c>
      <c r="B31" s="9" t="s">
        <v>9034</v>
      </c>
      <c r="C31" s="10" t="s">
        <v>9035</v>
      </c>
      <c r="D31" s="11" t="s">
        <v>9036</v>
      </c>
      <c r="E31" s="12">
        <v>3</v>
      </c>
      <c r="F31" s="14"/>
      <c r="G31" s="14"/>
      <c r="H31" s="15">
        <v>0.43712962962962998</v>
      </c>
      <c r="I31" s="20">
        <v>44685</v>
      </c>
      <c r="J31" s="19">
        <f t="shared" ca="1" si="0"/>
        <v>0.6378220431347259</v>
      </c>
    </row>
    <row r="32" spans="1:10" ht="25.5">
      <c r="A32" s="8">
        <v>519</v>
      </c>
      <c r="B32" s="9" t="s">
        <v>9404</v>
      </c>
      <c r="C32" s="10" t="s">
        <v>21897</v>
      </c>
      <c r="D32" s="11" t="s">
        <v>9406</v>
      </c>
      <c r="E32" s="12">
        <v>3</v>
      </c>
      <c r="F32" s="14"/>
      <c r="G32" s="14"/>
      <c r="H32" s="15">
        <v>0.43770833333333298</v>
      </c>
      <c r="I32" s="20">
        <v>44685</v>
      </c>
      <c r="J32" s="19">
        <f t="shared" ca="1" si="0"/>
        <v>0.19376633575451407</v>
      </c>
    </row>
    <row r="33" spans="1:10" ht="25.5">
      <c r="A33" s="8">
        <v>4193</v>
      </c>
      <c r="B33" s="9" t="s">
        <v>9037</v>
      </c>
      <c r="C33" s="10" t="s">
        <v>9038</v>
      </c>
      <c r="D33" s="11" t="s">
        <v>9039</v>
      </c>
      <c r="E33" s="12">
        <v>3</v>
      </c>
      <c r="F33" s="14"/>
      <c r="G33" s="14"/>
      <c r="H33" s="15">
        <v>0.437881944444444</v>
      </c>
      <c r="I33" s="20">
        <v>44685</v>
      </c>
      <c r="J33" s="19">
        <f t="shared" ca="1" si="0"/>
        <v>1.0951258926101159E-2</v>
      </c>
    </row>
    <row r="34" spans="1:10" ht="25.5">
      <c r="A34" s="8">
        <v>4828</v>
      </c>
      <c r="B34" s="9" t="s">
        <v>9209</v>
      </c>
      <c r="C34" s="10" t="s">
        <v>9210</v>
      </c>
      <c r="D34" s="11" t="s">
        <v>9211</v>
      </c>
      <c r="E34" s="12">
        <v>3</v>
      </c>
      <c r="F34" s="14"/>
      <c r="G34" s="14"/>
      <c r="H34" s="15">
        <v>0.43789351851851799</v>
      </c>
      <c r="I34" s="20">
        <v>44685</v>
      </c>
      <c r="J34" s="19">
        <f t="shared" ref="J34:J65" ca="1" si="1">RAND()</f>
        <v>0.42925103065666603</v>
      </c>
    </row>
    <row r="35" spans="1:10" ht="25.5">
      <c r="A35" s="8">
        <v>5334</v>
      </c>
      <c r="B35" s="9" t="s">
        <v>8984</v>
      </c>
      <c r="C35" s="10" t="s">
        <v>8985</v>
      </c>
      <c r="D35" s="11" t="s">
        <v>8986</v>
      </c>
      <c r="E35" s="12">
        <v>3</v>
      </c>
      <c r="F35" s="14"/>
      <c r="G35" s="14"/>
      <c r="H35" s="15">
        <v>0.43804398148148099</v>
      </c>
      <c r="I35" s="20">
        <v>44685</v>
      </c>
      <c r="J35" s="19">
        <f t="shared" ca="1" si="1"/>
        <v>0.98815152208937884</v>
      </c>
    </row>
    <row r="36" spans="1:10" ht="25.5">
      <c r="A36" s="8">
        <v>2652</v>
      </c>
      <c r="B36" s="9" t="s">
        <v>8972</v>
      </c>
      <c r="C36" s="10" t="s">
        <v>8973</v>
      </c>
      <c r="D36" s="11" t="s">
        <v>8974</v>
      </c>
      <c r="E36" s="12">
        <v>3</v>
      </c>
      <c r="F36" s="14"/>
      <c r="G36" s="14"/>
      <c r="H36" s="15">
        <v>0.43815972222222199</v>
      </c>
      <c r="I36" s="20">
        <v>44685</v>
      </c>
      <c r="J36" s="19">
        <f t="shared" ca="1" si="1"/>
        <v>8.9616983859732824E-2</v>
      </c>
    </row>
    <row r="37" spans="1:10" ht="25.5">
      <c r="A37" s="8">
        <v>1939</v>
      </c>
      <c r="B37" s="9" t="s">
        <v>9094</v>
      </c>
      <c r="C37" s="10" t="s">
        <v>9095</v>
      </c>
      <c r="D37" s="11" t="s">
        <v>9096</v>
      </c>
      <c r="E37" s="12">
        <v>3</v>
      </c>
      <c r="F37" s="14"/>
      <c r="G37" s="14"/>
      <c r="H37" s="15">
        <v>0.43818287037037001</v>
      </c>
      <c r="I37" s="20">
        <v>44685</v>
      </c>
      <c r="J37" s="19">
        <f t="shared" ca="1" si="1"/>
        <v>0.3730486855991797</v>
      </c>
    </row>
    <row r="38" spans="1:10" ht="25.5">
      <c r="A38" s="8">
        <v>5086</v>
      </c>
      <c r="B38" s="9" t="s">
        <v>9008</v>
      </c>
      <c r="C38" s="10" t="s">
        <v>21898</v>
      </c>
      <c r="D38" s="11" t="s">
        <v>9009</v>
      </c>
      <c r="E38" s="12">
        <v>2</v>
      </c>
      <c r="F38" s="14"/>
      <c r="G38" s="14"/>
      <c r="H38" s="15">
        <v>0.438310185185185</v>
      </c>
      <c r="I38" s="20">
        <v>44685</v>
      </c>
      <c r="J38" s="19">
        <f t="shared" ca="1" si="1"/>
        <v>0.18635810142529907</v>
      </c>
    </row>
    <row r="39" spans="1:10" ht="25.5">
      <c r="A39" s="8">
        <v>2514</v>
      </c>
      <c r="B39" s="9" t="s">
        <v>9410</v>
      </c>
      <c r="C39" s="10" t="s">
        <v>9411</v>
      </c>
      <c r="D39" s="11" t="s">
        <v>9412</v>
      </c>
      <c r="E39" s="12">
        <v>2</v>
      </c>
      <c r="F39" s="14"/>
      <c r="G39" s="14"/>
      <c r="H39" s="15">
        <v>0.43829861111111101</v>
      </c>
      <c r="I39" s="20">
        <v>44685</v>
      </c>
      <c r="J39" s="19">
        <f t="shared" ca="1" si="1"/>
        <v>0.86145452663272726</v>
      </c>
    </row>
    <row r="40" spans="1:10" ht="25.5">
      <c r="A40" s="8">
        <v>646</v>
      </c>
      <c r="B40" s="9" t="s">
        <v>9055</v>
      </c>
      <c r="C40" s="10" t="s">
        <v>9056</v>
      </c>
      <c r="D40" s="11" t="s">
        <v>9057</v>
      </c>
      <c r="E40" s="12">
        <v>2</v>
      </c>
      <c r="F40" s="14"/>
      <c r="G40" s="14"/>
      <c r="H40" s="15">
        <v>0.43836805555555602</v>
      </c>
      <c r="I40" s="20">
        <v>44685</v>
      </c>
      <c r="J40" s="19">
        <f t="shared" ca="1" si="1"/>
        <v>0.22557014079271742</v>
      </c>
    </row>
    <row r="41" spans="1:10" ht="25.5">
      <c r="A41" s="8">
        <v>574</v>
      </c>
      <c r="B41" s="9" t="s">
        <v>9248</v>
      </c>
      <c r="C41" s="10" t="s">
        <v>9249</v>
      </c>
      <c r="D41" s="11" t="s">
        <v>9250</v>
      </c>
      <c r="E41" s="12">
        <v>2</v>
      </c>
      <c r="F41" s="14"/>
      <c r="G41" s="14"/>
      <c r="H41" s="15">
        <v>0.43840277777777797</v>
      </c>
      <c r="I41" s="20">
        <v>44685</v>
      </c>
      <c r="J41" s="19">
        <f t="shared" ca="1" si="1"/>
        <v>0.61990146466814178</v>
      </c>
    </row>
    <row r="42" spans="1:10" ht="25.5">
      <c r="A42" s="8">
        <v>2381</v>
      </c>
      <c r="B42" s="9" t="s">
        <v>9383</v>
      </c>
      <c r="C42" s="10" t="s">
        <v>9384</v>
      </c>
      <c r="D42" s="11" t="s">
        <v>9385</v>
      </c>
      <c r="E42" s="12">
        <v>2</v>
      </c>
      <c r="F42" s="14"/>
      <c r="G42" s="14"/>
      <c r="H42" s="15">
        <v>0.43851851851851897</v>
      </c>
      <c r="I42" s="20">
        <v>44685</v>
      </c>
      <c r="J42" s="19">
        <f t="shared" ca="1" si="1"/>
        <v>0.31927577806230911</v>
      </c>
    </row>
    <row r="43" spans="1:10" ht="25.5">
      <c r="A43" s="8">
        <v>1788</v>
      </c>
      <c r="B43" s="9" t="s">
        <v>9112</v>
      </c>
      <c r="C43" s="10" t="s">
        <v>9113</v>
      </c>
      <c r="D43" s="11" t="s">
        <v>9114</v>
      </c>
      <c r="E43" s="12">
        <v>2</v>
      </c>
      <c r="F43" s="14"/>
      <c r="G43" s="14"/>
      <c r="H43" s="15">
        <v>0.43848379629629602</v>
      </c>
      <c r="I43" s="20">
        <v>44685</v>
      </c>
      <c r="J43" s="19">
        <f t="shared" ca="1" si="1"/>
        <v>0.61350927997877458</v>
      </c>
    </row>
    <row r="44" spans="1:10" ht="25.5">
      <c r="A44" s="8">
        <v>1024</v>
      </c>
      <c r="B44" s="9" t="s">
        <v>9304</v>
      </c>
      <c r="C44" s="10" t="s">
        <v>9305</v>
      </c>
      <c r="D44" s="11" t="s">
        <v>9306</v>
      </c>
      <c r="E44" s="12">
        <v>2</v>
      </c>
      <c r="F44" s="14"/>
      <c r="G44" s="14"/>
      <c r="H44" s="15">
        <v>0.43872685185185201</v>
      </c>
      <c r="I44" s="20">
        <v>44685</v>
      </c>
      <c r="J44" s="19">
        <f t="shared" ca="1" si="1"/>
        <v>0.99808619324425563</v>
      </c>
    </row>
    <row r="45" spans="1:10" ht="25.5">
      <c r="A45" s="8">
        <v>1233</v>
      </c>
      <c r="B45" s="9" t="s">
        <v>9013</v>
      </c>
      <c r="C45" s="10" t="s">
        <v>9014</v>
      </c>
      <c r="D45" s="11" t="s">
        <v>9015</v>
      </c>
      <c r="E45" s="12">
        <v>2</v>
      </c>
      <c r="F45" s="14"/>
      <c r="G45" s="14"/>
      <c r="H45" s="15">
        <v>0.43887731481481501</v>
      </c>
      <c r="I45" s="20">
        <v>44685</v>
      </c>
      <c r="J45" s="19">
        <f t="shared" ca="1" si="1"/>
        <v>0.85747682465672237</v>
      </c>
    </row>
    <row r="46" spans="1:10" ht="25.5">
      <c r="A46" s="8">
        <v>2275</v>
      </c>
      <c r="B46" s="9" t="s">
        <v>9365</v>
      </c>
      <c r="C46" s="10" t="s">
        <v>9366</v>
      </c>
      <c r="D46" s="11" t="s">
        <v>9367</v>
      </c>
      <c r="E46" s="12">
        <v>2</v>
      </c>
      <c r="F46" s="14"/>
      <c r="G46" s="14"/>
      <c r="H46" s="15">
        <v>0.43891203703703702</v>
      </c>
      <c r="I46" s="20">
        <v>44685</v>
      </c>
      <c r="J46" s="19">
        <f t="shared" ca="1" si="1"/>
        <v>9.3004155150563816E-2</v>
      </c>
    </row>
    <row r="47" spans="1:10" ht="25.5">
      <c r="A47" s="8">
        <v>1899</v>
      </c>
      <c r="B47" s="9" t="s">
        <v>9322</v>
      </c>
      <c r="C47" s="10" t="s">
        <v>9323</v>
      </c>
      <c r="D47" s="11" t="s">
        <v>9324</v>
      </c>
      <c r="E47" s="12">
        <v>2</v>
      </c>
      <c r="F47" s="14"/>
      <c r="G47" s="14"/>
      <c r="H47" s="15">
        <v>0.43898148148148097</v>
      </c>
      <c r="I47" s="20">
        <v>44685</v>
      </c>
      <c r="J47" s="19">
        <f t="shared" ca="1" si="1"/>
        <v>0.63570455779944923</v>
      </c>
    </row>
    <row r="48" spans="1:10" ht="25.5">
      <c r="A48" s="8">
        <v>3761</v>
      </c>
      <c r="B48" s="9" t="s">
        <v>9153</v>
      </c>
      <c r="C48" s="10" t="s">
        <v>9154</v>
      </c>
      <c r="D48" s="11" t="s">
        <v>9155</v>
      </c>
      <c r="E48" s="12">
        <v>2</v>
      </c>
      <c r="F48" s="14"/>
      <c r="G48" s="14"/>
      <c r="H48" s="15">
        <v>0.43902777777777802</v>
      </c>
      <c r="I48" s="20">
        <v>44685</v>
      </c>
      <c r="J48" s="19">
        <f t="shared" ca="1" si="1"/>
        <v>0.65123638804704953</v>
      </c>
    </row>
    <row r="49" spans="1:10" ht="25.5">
      <c r="A49" s="8">
        <v>1109</v>
      </c>
      <c r="B49" s="9" t="s">
        <v>9073</v>
      </c>
      <c r="C49" s="10" t="s">
        <v>9074</v>
      </c>
      <c r="D49" s="11" t="s">
        <v>9075</v>
      </c>
      <c r="E49" s="12">
        <v>2</v>
      </c>
      <c r="F49" s="14"/>
      <c r="G49" s="14"/>
      <c r="H49" s="15">
        <v>0.43905092592592598</v>
      </c>
      <c r="I49" s="20">
        <v>44685</v>
      </c>
      <c r="J49" s="19">
        <f t="shared" ca="1" si="1"/>
        <v>0.77195297719813605</v>
      </c>
    </row>
    <row r="50" spans="1:10" ht="25.5">
      <c r="A50" s="8">
        <v>3641</v>
      </c>
      <c r="B50" s="9" t="s">
        <v>8975</v>
      </c>
      <c r="C50" s="10" t="s">
        <v>8976</v>
      </c>
      <c r="D50" s="11" t="s">
        <v>8977</v>
      </c>
      <c r="E50" s="12">
        <v>2</v>
      </c>
      <c r="F50" s="14"/>
      <c r="G50" s="14"/>
      <c r="H50" s="15">
        <v>0.43917824074074102</v>
      </c>
      <c r="I50" s="20">
        <v>44685</v>
      </c>
      <c r="J50" s="19">
        <f t="shared" ca="1" si="1"/>
        <v>0.80780273152755921</v>
      </c>
    </row>
    <row r="51" spans="1:10" ht="25.5">
      <c r="A51" s="8">
        <v>2023</v>
      </c>
      <c r="B51" s="9" t="s">
        <v>9342</v>
      </c>
      <c r="C51" s="10" t="s">
        <v>9343</v>
      </c>
      <c r="D51" s="11" t="s">
        <v>9344</v>
      </c>
      <c r="E51" s="12">
        <v>2</v>
      </c>
      <c r="F51" s="14"/>
      <c r="G51" s="14"/>
      <c r="H51" s="15">
        <v>0.43937500000000002</v>
      </c>
      <c r="I51" s="20">
        <v>44685</v>
      </c>
      <c r="J51" s="19">
        <f t="shared" ca="1" si="1"/>
        <v>0.29590916275424584</v>
      </c>
    </row>
    <row r="52" spans="1:10" ht="25.5">
      <c r="A52" s="8">
        <v>1640</v>
      </c>
      <c r="B52" s="9" t="s">
        <v>9374</v>
      </c>
      <c r="C52" s="10" t="s">
        <v>9375</v>
      </c>
      <c r="D52" s="11" t="s">
        <v>9376</v>
      </c>
      <c r="E52" s="12">
        <v>2</v>
      </c>
      <c r="F52" s="14"/>
      <c r="G52" s="14"/>
      <c r="H52" s="15">
        <v>0.43958333333333299</v>
      </c>
      <c r="I52" s="20">
        <v>44685</v>
      </c>
      <c r="J52" s="19">
        <f t="shared" ca="1" si="1"/>
        <v>0.79694080819654911</v>
      </c>
    </row>
    <row r="53" spans="1:10" ht="25.5">
      <c r="A53" s="8">
        <v>1263</v>
      </c>
      <c r="B53" s="9" t="s">
        <v>9407</v>
      </c>
      <c r="C53" s="10" t="s">
        <v>9408</v>
      </c>
      <c r="D53" s="11" t="s">
        <v>9409</v>
      </c>
      <c r="E53" s="12">
        <v>2</v>
      </c>
      <c r="F53" s="14"/>
      <c r="G53" s="14"/>
      <c r="H53" s="15">
        <v>0.43967592592592603</v>
      </c>
      <c r="I53" s="20">
        <v>44685</v>
      </c>
      <c r="J53" s="19">
        <f t="shared" ca="1" si="1"/>
        <v>0.90311983275888463</v>
      </c>
    </row>
    <row r="54" spans="1:10" ht="25.5">
      <c r="A54" s="8">
        <v>3774</v>
      </c>
      <c r="B54" s="9" t="s">
        <v>8966</v>
      </c>
      <c r="C54" s="10" t="s">
        <v>21899</v>
      </c>
      <c r="D54" s="11" t="s">
        <v>8968</v>
      </c>
      <c r="E54" s="12">
        <v>4</v>
      </c>
      <c r="F54" s="14"/>
      <c r="G54" s="14"/>
      <c r="H54" s="15">
        <v>0.47878472222222201</v>
      </c>
      <c r="I54" s="20">
        <v>44616</v>
      </c>
      <c r="J54" s="19">
        <f t="shared" ca="1" si="1"/>
        <v>0.33677230719813189</v>
      </c>
    </row>
    <row r="55" spans="1:10" ht="25.5">
      <c r="A55" s="8">
        <v>3382</v>
      </c>
      <c r="B55" s="9" t="s">
        <v>9266</v>
      </c>
      <c r="C55" s="10" t="s">
        <v>9267</v>
      </c>
      <c r="D55" s="11" t="s">
        <v>9268</v>
      </c>
      <c r="E55" s="12">
        <v>2</v>
      </c>
      <c r="F55" s="14"/>
      <c r="G55" s="14"/>
      <c r="H55" s="15">
        <v>0.47807870370370398</v>
      </c>
      <c r="I55" s="20">
        <v>44616</v>
      </c>
      <c r="J55" s="19">
        <f t="shared" ca="1" si="1"/>
        <v>6.1596643632405579E-3</v>
      </c>
    </row>
    <row r="56" spans="1:10" ht="25.5">
      <c r="A56" s="8">
        <v>2968</v>
      </c>
      <c r="B56" s="9" t="s">
        <v>9413</v>
      </c>
      <c r="C56" s="10" t="s">
        <v>9414</v>
      </c>
      <c r="D56" s="11" t="s">
        <v>9415</v>
      </c>
      <c r="E56" s="12">
        <v>2</v>
      </c>
      <c r="F56" s="14"/>
      <c r="G56" s="14"/>
      <c r="H56" s="15">
        <v>0.47934027777777799</v>
      </c>
      <c r="I56" s="20">
        <v>44616</v>
      </c>
      <c r="J56" s="19">
        <f t="shared" ca="1" si="1"/>
        <v>0.68341727208401537</v>
      </c>
    </row>
    <row r="57" spans="1:10" ht="25.5">
      <c r="A57" s="8">
        <v>2242</v>
      </c>
      <c r="B57" s="9" t="s">
        <v>9281</v>
      </c>
      <c r="C57" s="10" t="s">
        <v>9282</v>
      </c>
      <c r="D57" s="11" t="s">
        <v>9283</v>
      </c>
      <c r="E57" s="12">
        <v>2</v>
      </c>
      <c r="F57" s="14"/>
      <c r="G57" s="14"/>
      <c r="H57" s="15">
        <v>0.4815625</v>
      </c>
      <c r="I57" s="20">
        <v>44616</v>
      </c>
      <c r="J57" s="19">
        <f t="shared" ca="1" si="1"/>
        <v>0.59481454718977445</v>
      </c>
    </row>
    <row r="58" spans="1:10" ht="25.5">
      <c r="A58" s="8">
        <v>4095</v>
      </c>
      <c r="B58" s="9" t="s">
        <v>9345</v>
      </c>
      <c r="C58" s="10" t="s">
        <v>9346</v>
      </c>
      <c r="D58" s="11" t="s">
        <v>9347</v>
      </c>
      <c r="E58" s="12">
        <v>2</v>
      </c>
      <c r="F58" s="14"/>
      <c r="G58" s="14"/>
      <c r="H58" s="15">
        <v>0.481678240740741</v>
      </c>
      <c r="I58" s="20">
        <v>44616</v>
      </c>
      <c r="J58" s="19">
        <f t="shared" ca="1" si="1"/>
        <v>0.62056533658567392</v>
      </c>
    </row>
    <row r="59" spans="1:10" ht="25.5">
      <c r="A59" s="8">
        <v>2075</v>
      </c>
      <c r="B59" s="9" t="s">
        <v>9182</v>
      </c>
      <c r="C59" s="10" t="s">
        <v>9183</v>
      </c>
      <c r="D59" s="11" t="s">
        <v>9184</v>
      </c>
      <c r="E59" s="12">
        <v>2</v>
      </c>
      <c r="F59" s="14"/>
      <c r="G59" s="14"/>
      <c r="H59" s="15">
        <v>0.48197916666666701</v>
      </c>
      <c r="I59" s="20">
        <v>44616</v>
      </c>
      <c r="J59" s="19">
        <f t="shared" ca="1" si="1"/>
        <v>2.6611275230284059E-2</v>
      </c>
    </row>
    <row r="60" spans="1:10" ht="25.5">
      <c r="A60" s="8">
        <v>321</v>
      </c>
      <c r="B60" s="9" t="s">
        <v>9100</v>
      </c>
      <c r="C60" s="10" t="s">
        <v>9101</v>
      </c>
      <c r="D60" s="11" t="s">
        <v>9102</v>
      </c>
      <c r="E60" s="12">
        <v>2</v>
      </c>
      <c r="F60" s="14"/>
      <c r="G60" s="14"/>
      <c r="H60" s="15">
        <v>0.48484953703703698</v>
      </c>
      <c r="I60" s="20">
        <v>44616</v>
      </c>
      <c r="J60" s="19">
        <f t="shared" ca="1" si="1"/>
        <v>3.036562538267551E-2</v>
      </c>
    </row>
    <row r="61" spans="1:10" ht="25.5">
      <c r="A61" s="8">
        <v>2551</v>
      </c>
      <c r="B61" s="9" t="s">
        <v>9141</v>
      </c>
      <c r="C61" s="10" t="s">
        <v>9142</v>
      </c>
      <c r="D61" s="11" t="s">
        <v>9143</v>
      </c>
      <c r="E61" s="12">
        <v>2</v>
      </c>
      <c r="F61" s="14"/>
      <c r="G61" s="14"/>
      <c r="H61" s="15">
        <v>0.48636574074074101</v>
      </c>
      <c r="I61" s="20">
        <v>44616</v>
      </c>
      <c r="J61" s="19">
        <f t="shared" ca="1" si="1"/>
        <v>0.99324246001310845</v>
      </c>
    </row>
    <row r="62" spans="1:10" ht="25.5">
      <c r="A62" s="8">
        <v>429</v>
      </c>
      <c r="B62" s="9" t="s">
        <v>9257</v>
      </c>
      <c r="C62" s="10" t="s">
        <v>9258</v>
      </c>
      <c r="D62" s="11" t="s">
        <v>9259</v>
      </c>
      <c r="E62" s="12">
        <v>2</v>
      </c>
      <c r="F62" s="14"/>
      <c r="G62" s="14"/>
      <c r="H62" s="15">
        <v>0.49266203703703698</v>
      </c>
      <c r="I62" s="20">
        <v>44576</v>
      </c>
      <c r="J62" s="19">
        <f t="shared" ca="1" si="1"/>
        <v>0.30253238210784683</v>
      </c>
    </row>
    <row r="63" spans="1:10" ht="25.5">
      <c r="A63" s="8">
        <v>3538</v>
      </c>
      <c r="B63" s="9" t="s">
        <v>9292</v>
      </c>
      <c r="C63" s="10" t="s">
        <v>9293</v>
      </c>
      <c r="D63" s="11" t="s">
        <v>9294</v>
      </c>
      <c r="E63" s="12">
        <v>2</v>
      </c>
      <c r="F63" s="14"/>
      <c r="G63" s="14"/>
      <c r="H63" s="15">
        <v>0.86984953703703705</v>
      </c>
      <c r="I63" s="20">
        <v>44572</v>
      </c>
      <c r="J63" s="19">
        <f t="shared" ca="1" si="1"/>
        <v>0.26550040749156434</v>
      </c>
    </row>
    <row r="64" spans="1:10" ht="25.5">
      <c r="A64" s="8">
        <v>2739</v>
      </c>
      <c r="B64" s="9" t="s">
        <v>9269</v>
      </c>
      <c r="C64" s="10" t="s">
        <v>9270</v>
      </c>
      <c r="D64" s="11" t="s">
        <v>9271</v>
      </c>
      <c r="E64" s="12">
        <v>2</v>
      </c>
      <c r="F64" s="14"/>
      <c r="G64" s="14"/>
      <c r="H64" s="15">
        <v>0.86648148148148196</v>
      </c>
      <c r="I64" s="20">
        <v>44572</v>
      </c>
      <c r="J64" s="19">
        <f t="shared" ca="1" si="1"/>
        <v>3.805223830883453E-2</v>
      </c>
    </row>
    <row r="65" spans="1:10" ht="25.5">
      <c r="A65" s="8">
        <v>1990</v>
      </c>
      <c r="B65" s="9" t="s">
        <v>9218</v>
      </c>
      <c r="C65" s="10" t="s">
        <v>9219</v>
      </c>
      <c r="D65" s="11" t="s">
        <v>9220</v>
      </c>
      <c r="E65" s="12">
        <v>1</v>
      </c>
      <c r="F65" s="14"/>
      <c r="G65" s="14"/>
      <c r="H65" s="15"/>
      <c r="I65" s="20"/>
      <c r="J65" s="19">
        <f t="shared" ca="1" si="1"/>
        <v>0.8635761734622156</v>
      </c>
    </row>
    <row r="66" spans="1:10" ht="25.5">
      <c r="A66" s="8">
        <v>570</v>
      </c>
      <c r="B66" s="9" t="s">
        <v>9115</v>
      </c>
      <c r="C66" s="10" t="s">
        <v>9116</v>
      </c>
      <c r="D66" s="11" t="s">
        <v>9117</v>
      </c>
      <c r="E66" s="12">
        <v>1</v>
      </c>
      <c r="F66" s="14"/>
      <c r="G66" s="14"/>
      <c r="H66" s="15"/>
      <c r="I66" s="20"/>
      <c r="J66" s="19">
        <f t="shared" ref="J66:J101" ca="1" si="2">RAND()</f>
        <v>0.61949094619201572</v>
      </c>
    </row>
    <row r="67" spans="1:10" ht="25.5">
      <c r="A67" s="8">
        <v>3624</v>
      </c>
      <c r="B67" s="9" t="s">
        <v>9254</v>
      </c>
      <c r="C67" s="10" t="s">
        <v>9255</v>
      </c>
      <c r="D67" s="11" t="s">
        <v>9256</v>
      </c>
      <c r="E67" s="12">
        <v>1</v>
      </c>
      <c r="F67" s="14"/>
      <c r="G67" s="14"/>
      <c r="H67" s="15"/>
      <c r="I67" s="20"/>
      <c r="J67" s="19">
        <f t="shared" ca="1" si="2"/>
        <v>0.44435500225989022</v>
      </c>
    </row>
    <row r="68" spans="1:10" ht="25.5">
      <c r="A68" s="8">
        <v>5099</v>
      </c>
      <c r="B68" s="9" t="s">
        <v>9185</v>
      </c>
      <c r="C68" s="10" t="s">
        <v>9186</v>
      </c>
      <c r="D68" s="11" t="s">
        <v>9187</v>
      </c>
      <c r="E68" s="12">
        <v>1</v>
      </c>
      <c r="F68" s="14"/>
      <c r="G68" s="14"/>
      <c r="H68" s="15"/>
      <c r="I68" s="20"/>
      <c r="J68" s="19">
        <f t="shared" ca="1" si="2"/>
        <v>0.33573911837757875</v>
      </c>
    </row>
    <row r="69" spans="1:10" ht="25.5">
      <c r="A69" s="8">
        <v>5283</v>
      </c>
      <c r="B69" s="9" t="s">
        <v>9230</v>
      </c>
      <c r="C69" s="10" t="s">
        <v>9231</v>
      </c>
      <c r="D69" s="11" t="s">
        <v>9232</v>
      </c>
      <c r="E69" s="12">
        <v>1</v>
      </c>
      <c r="F69" s="14"/>
      <c r="G69" s="14"/>
      <c r="H69" s="15"/>
      <c r="I69" s="20"/>
      <c r="J69" s="19">
        <f t="shared" ca="1" si="2"/>
        <v>0.98810190117206442</v>
      </c>
    </row>
    <row r="70" spans="1:10" ht="25.5">
      <c r="A70" s="8">
        <v>4420</v>
      </c>
      <c r="B70" s="9" t="s">
        <v>9245</v>
      </c>
      <c r="C70" s="10" t="s">
        <v>9246</v>
      </c>
      <c r="D70" s="11" t="s">
        <v>9247</v>
      </c>
      <c r="E70" s="12">
        <v>1</v>
      </c>
      <c r="F70" s="14"/>
      <c r="G70" s="14"/>
      <c r="H70" s="15"/>
      <c r="I70" s="20"/>
      <c r="J70" s="19">
        <f t="shared" ca="1" si="2"/>
        <v>1.2999855176649255E-2</v>
      </c>
    </row>
    <row r="71" spans="1:10" ht="25.5">
      <c r="A71" s="8">
        <v>886</v>
      </c>
      <c r="B71" s="9" t="s">
        <v>9156</v>
      </c>
      <c r="C71" s="10" t="s">
        <v>9157</v>
      </c>
      <c r="D71" s="11" t="s">
        <v>9158</v>
      </c>
      <c r="E71" s="12">
        <v>1</v>
      </c>
      <c r="F71" s="14"/>
      <c r="G71" s="14"/>
      <c r="H71" s="15"/>
      <c r="I71" s="20"/>
      <c r="J71" s="19">
        <f t="shared" ca="1" si="2"/>
        <v>0.49106154330841745</v>
      </c>
    </row>
    <row r="72" spans="1:10" ht="25.5">
      <c r="A72" s="8">
        <v>1464</v>
      </c>
      <c r="B72" s="9" t="s">
        <v>9091</v>
      </c>
      <c r="C72" s="10" t="s">
        <v>9092</v>
      </c>
      <c r="D72" s="11" t="s">
        <v>9093</v>
      </c>
      <c r="E72" s="12">
        <v>1</v>
      </c>
      <c r="F72" s="14"/>
      <c r="G72" s="14"/>
      <c r="H72" s="15"/>
      <c r="I72" s="20"/>
      <c r="J72" s="19">
        <f t="shared" ca="1" si="2"/>
        <v>0.45567707384888023</v>
      </c>
    </row>
    <row r="73" spans="1:10" ht="25.5">
      <c r="A73" s="8">
        <v>4263</v>
      </c>
      <c r="B73" s="9" t="s">
        <v>9389</v>
      </c>
      <c r="C73" s="10" t="s">
        <v>9390</v>
      </c>
      <c r="D73" s="11" t="s">
        <v>9391</v>
      </c>
      <c r="E73" s="12">
        <v>1</v>
      </c>
      <c r="F73" s="14"/>
      <c r="G73" s="14"/>
      <c r="H73" s="15"/>
      <c r="I73" s="20"/>
      <c r="J73" s="19">
        <f t="shared" ca="1" si="2"/>
        <v>0.20267588953207494</v>
      </c>
    </row>
    <row r="74" spans="1:10" ht="25.5">
      <c r="A74" s="8">
        <v>2913</v>
      </c>
      <c r="B74" s="9" t="s">
        <v>9179</v>
      </c>
      <c r="C74" s="10" t="s">
        <v>9180</v>
      </c>
      <c r="D74" s="11" t="s">
        <v>9181</v>
      </c>
      <c r="E74" s="12">
        <v>1</v>
      </c>
      <c r="F74" s="14"/>
      <c r="G74" s="14"/>
      <c r="H74" s="15"/>
      <c r="I74" s="20"/>
      <c r="J74" s="19">
        <f t="shared" ca="1" si="2"/>
        <v>0.30115228469602473</v>
      </c>
    </row>
    <row r="75" spans="1:10" ht="25.5">
      <c r="A75" s="8">
        <v>5210</v>
      </c>
      <c r="B75" s="9" t="s">
        <v>9203</v>
      </c>
      <c r="C75" s="10" t="s">
        <v>9204</v>
      </c>
      <c r="D75" s="11" t="s">
        <v>9205</v>
      </c>
      <c r="E75" s="12">
        <v>1</v>
      </c>
      <c r="F75" s="14"/>
      <c r="G75" s="14"/>
      <c r="H75" s="15"/>
      <c r="I75" s="20"/>
      <c r="J75" s="19">
        <f t="shared" ca="1" si="2"/>
        <v>0.64423151441347415</v>
      </c>
    </row>
    <row r="76" spans="1:10" ht="25.5">
      <c r="A76" s="8">
        <v>1168</v>
      </c>
      <c r="B76" s="9" t="s">
        <v>9286</v>
      </c>
      <c r="C76" s="10" t="s">
        <v>9287</v>
      </c>
      <c r="D76" s="11" t="s">
        <v>9288</v>
      </c>
      <c r="E76" s="12">
        <v>1</v>
      </c>
      <c r="F76" s="14"/>
      <c r="G76" s="14"/>
      <c r="H76" s="15"/>
      <c r="I76" s="20"/>
      <c r="J76" s="19">
        <f t="shared" ca="1" si="2"/>
        <v>0.64801239579651171</v>
      </c>
    </row>
    <row r="77" spans="1:10" ht="25.5">
      <c r="A77" s="8">
        <v>3019</v>
      </c>
      <c r="B77" s="9" t="s">
        <v>9061</v>
      </c>
      <c r="C77" s="10" t="s">
        <v>9062</v>
      </c>
      <c r="D77" s="11" t="s">
        <v>9063</v>
      </c>
      <c r="E77" s="12">
        <v>1</v>
      </c>
      <c r="F77" s="14"/>
      <c r="G77" s="14"/>
      <c r="H77" s="15"/>
      <c r="I77" s="20"/>
      <c r="J77" s="19">
        <f t="shared" ca="1" si="2"/>
        <v>0.95706387513317859</v>
      </c>
    </row>
    <row r="78" spans="1:10" ht="25.5">
      <c r="A78" s="8">
        <v>1531</v>
      </c>
      <c r="B78" s="9" t="s">
        <v>9359</v>
      </c>
      <c r="C78" s="10" t="s">
        <v>9360</v>
      </c>
      <c r="D78" s="11" t="s">
        <v>9361</v>
      </c>
      <c r="E78" s="12">
        <v>1</v>
      </c>
      <c r="F78" s="14"/>
      <c r="G78" s="14"/>
      <c r="H78" s="15"/>
      <c r="I78" s="20"/>
      <c r="J78" s="19">
        <f t="shared" ca="1" si="2"/>
        <v>7.7402502143484986E-2</v>
      </c>
    </row>
    <row r="79" spans="1:10" ht="25.5">
      <c r="A79" s="8">
        <v>778</v>
      </c>
      <c r="B79" s="9" t="s">
        <v>8990</v>
      </c>
      <c r="C79" s="10" t="s">
        <v>8991</v>
      </c>
      <c r="D79" s="11" t="s">
        <v>8992</v>
      </c>
      <c r="E79" s="12">
        <v>1</v>
      </c>
      <c r="F79" s="14"/>
      <c r="G79" s="14"/>
      <c r="H79" s="15"/>
      <c r="I79" s="20"/>
      <c r="J79" s="19">
        <f t="shared" ca="1" si="2"/>
        <v>0.60082159003223645</v>
      </c>
    </row>
    <row r="80" spans="1:10" ht="25.5">
      <c r="A80" s="8">
        <v>2804</v>
      </c>
      <c r="B80" s="9" t="s">
        <v>9138</v>
      </c>
      <c r="C80" s="10" t="s">
        <v>9139</v>
      </c>
      <c r="D80" s="11" t="s">
        <v>9140</v>
      </c>
      <c r="E80" s="12">
        <v>1</v>
      </c>
      <c r="F80" s="14"/>
      <c r="G80" s="14"/>
      <c r="H80" s="15"/>
      <c r="I80" s="20"/>
      <c r="J80" s="19">
        <f t="shared" ca="1" si="2"/>
        <v>6.1781469343672235E-2</v>
      </c>
    </row>
    <row r="81" spans="1:10" ht="25.5">
      <c r="A81" s="8">
        <v>1580</v>
      </c>
      <c r="B81" s="9" t="s">
        <v>9284</v>
      </c>
      <c r="C81" s="10" t="s">
        <v>21900</v>
      </c>
      <c r="D81" s="11" t="s">
        <v>9285</v>
      </c>
      <c r="E81" s="12">
        <v>1</v>
      </c>
      <c r="F81" s="14"/>
      <c r="G81" s="14"/>
      <c r="H81" s="15"/>
      <c r="I81" s="20"/>
      <c r="J81" s="19">
        <f t="shared" ca="1" si="2"/>
        <v>0.21666809669606535</v>
      </c>
    </row>
    <row r="82" spans="1:10" ht="25.5">
      <c r="A82" s="8">
        <v>4133</v>
      </c>
      <c r="B82" s="9" t="s">
        <v>9224</v>
      </c>
      <c r="C82" s="10" t="s">
        <v>9225</v>
      </c>
      <c r="D82" s="11" t="s">
        <v>9226</v>
      </c>
      <c r="E82" s="12">
        <v>1</v>
      </c>
      <c r="F82" s="14"/>
      <c r="G82" s="14"/>
      <c r="H82" s="15"/>
      <c r="I82" s="20"/>
      <c r="J82" s="19">
        <f t="shared" ca="1" si="2"/>
        <v>0.6526699499891202</v>
      </c>
    </row>
    <row r="83" spans="1:10" ht="25.5">
      <c r="A83" s="8">
        <v>725</v>
      </c>
      <c r="B83" s="9" t="s">
        <v>9132</v>
      </c>
      <c r="C83" s="10" t="s">
        <v>9133</v>
      </c>
      <c r="D83" s="11" t="s">
        <v>9134</v>
      </c>
      <c r="E83" s="12">
        <v>1</v>
      </c>
      <c r="F83" s="15"/>
      <c r="G83" s="14"/>
      <c r="H83" s="15"/>
      <c r="I83" s="20"/>
      <c r="J83" s="19">
        <f t="shared" ca="1" si="2"/>
        <v>0.95152881036235448</v>
      </c>
    </row>
    <row r="84" spans="1:10" ht="25.5">
      <c r="A84" s="42">
        <v>8</v>
      </c>
      <c r="B84" s="9" t="s">
        <v>9046</v>
      </c>
      <c r="C84" s="10" t="s">
        <v>9047</v>
      </c>
      <c r="D84" s="11" t="s">
        <v>9048</v>
      </c>
      <c r="E84" s="12">
        <v>1</v>
      </c>
      <c r="F84" s="14"/>
      <c r="G84" s="14"/>
      <c r="H84" s="15"/>
      <c r="I84" s="20"/>
      <c r="J84" s="19">
        <f t="shared" ca="1" si="2"/>
        <v>0.46949167619364196</v>
      </c>
    </row>
    <row r="85" spans="1:10" ht="25.5">
      <c r="A85" s="8">
        <v>1338</v>
      </c>
      <c r="B85" s="9" t="s">
        <v>9144</v>
      </c>
      <c r="C85" s="10" t="s">
        <v>9145</v>
      </c>
      <c r="D85" s="11" t="s">
        <v>9146</v>
      </c>
      <c r="E85" s="12">
        <v>1</v>
      </c>
      <c r="F85" s="14"/>
      <c r="G85" s="14"/>
      <c r="H85" s="15"/>
      <c r="I85" s="20"/>
      <c r="J85" s="19">
        <f t="shared" ca="1" si="2"/>
        <v>0.26546820156547257</v>
      </c>
    </row>
    <row r="86" spans="1:10" ht="25.5">
      <c r="A86" s="8">
        <v>5376</v>
      </c>
      <c r="B86" s="9" t="s">
        <v>9371</v>
      </c>
      <c r="C86" s="10" t="s">
        <v>9372</v>
      </c>
      <c r="D86" s="11" t="s">
        <v>9373</v>
      </c>
      <c r="E86" s="12">
        <v>1</v>
      </c>
      <c r="F86" s="14"/>
      <c r="G86" s="14"/>
      <c r="H86" s="15"/>
      <c r="I86" s="20"/>
      <c r="J86" s="19">
        <f t="shared" ca="1" si="2"/>
        <v>0.22064137576730447</v>
      </c>
    </row>
    <row r="87" spans="1:10" ht="25.5">
      <c r="A87" s="8">
        <v>1141</v>
      </c>
      <c r="B87" s="9" t="s">
        <v>9416</v>
      </c>
      <c r="C87" s="10" t="s">
        <v>9417</v>
      </c>
      <c r="D87" s="11" t="s">
        <v>9418</v>
      </c>
      <c r="E87" s="12">
        <v>1</v>
      </c>
      <c r="F87" s="14"/>
      <c r="G87" s="14"/>
      <c r="H87" s="15"/>
      <c r="I87" s="20"/>
      <c r="J87" s="19">
        <f t="shared" ca="1" si="2"/>
        <v>6.4212648705634479E-2</v>
      </c>
    </row>
    <row r="88" spans="1:10" ht="25.5">
      <c r="A88" s="8">
        <v>346</v>
      </c>
      <c r="B88" s="9" t="s">
        <v>9325</v>
      </c>
      <c r="C88" s="10" t="s">
        <v>9326</v>
      </c>
      <c r="D88" s="11" t="s">
        <v>9327</v>
      </c>
      <c r="E88" s="12">
        <v>1</v>
      </c>
      <c r="F88" s="14"/>
      <c r="G88" s="14"/>
      <c r="H88" s="15"/>
      <c r="I88" s="20"/>
      <c r="J88" s="19">
        <f t="shared" ca="1" si="2"/>
        <v>0.16567543449828415</v>
      </c>
    </row>
    <row r="89" spans="1:10" ht="25.5">
      <c r="A89" s="8">
        <v>625</v>
      </c>
      <c r="B89" s="9" t="s">
        <v>9064</v>
      </c>
      <c r="C89" s="10" t="s">
        <v>9065</v>
      </c>
      <c r="D89" s="11" t="s">
        <v>9066</v>
      </c>
      <c r="E89" s="12">
        <v>1</v>
      </c>
      <c r="F89" s="14"/>
      <c r="G89" s="14"/>
      <c r="H89" s="15"/>
      <c r="I89" s="20"/>
      <c r="J89" s="19">
        <f t="shared" ca="1" si="2"/>
        <v>0.64612239257385884</v>
      </c>
    </row>
    <row r="90" spans="1:10" ht="25.5">
      <c r="A90" s="8">
        <v>3947</v>
      </c>
      <c r="B90" s="9" t="s">
        <v>9227</v>
      </c>
      <c r="C90" s="10" t="s">
        <v>9228</v>
      </c>
      <c r="D90" s="11" t="s">
        <v>9229</v>
      </c>
      <c r="E90" s="12">
        <v>1</v>
      </c>
      <c r="F90" s="14"/>
      <c r="G90" s="14"/>
      <c r="H90" s="15"/>
      <c r="I90" s="20"/>
      <c r="J90" s="19">
        <f t="shared" ca="1" si="2"/>
        <v>6.6243412358282017E-2</v>
      </c>
    </row>
    <row r="91" spans="1:10" ht="25.5">
      <c r="A91" s="8">
        <v>2927</v>
      </c>
      <c r="B91" s="9" t="s">
        <v>9173</v>
      </c>
      <c r="C91" s="10" t="s">
        <v>9174</v>
      </c>
      <c r="D91" s="11" t="s">
        <v>9175</v>
      </c>
      <c r="E91" s="12">
        <v>1</v>
      </c>
      <c r="F91" s="14"/>
      <c r="G91" s="14"/>
      <c r="H91" s="15"/>
      <c r="I91" s="20"/>
      <c r="J91" s="19">
        <f t="shared" ca="1" si="2"/>
        <v>0.13912018269518933</v>
      </c>
    </row>
    <row r="92" spans="1:10" ht="25.5">
      <c r="A92" s="42">
        <v>19</v>
      </c>
      <c r="B92" s="9" t="s">
        <v>9422</v>
      </c>
      <c r="C92" s="10" t="s">
        <v>9423</v>
      </c>
      <c r="D92" s="11" t="s">
        <v>9424</v>
      </c>
      <c r="E92" s="12">
        <v>1</v>
      </c>
      <c r="F92" s="14"/>
      <c r="G92" s="14"/>
      <c r="H92" s="15"/>
      <c r="I92" s="20"/>
      <c r="J92" s="19">
        <f t="shared" ca="1" si="2"/>
        <v>0.73993935156625135</v>
      </c>
    </row>
    <row r="93" spans="1:10" ht="25.5">
      <c r="A93" s="8">
        <v>4266</v>
      </c>
      <c r="B93" s="9" t="s">
        <v>9278</v>
      </c>
      <c r="C93" s="10" t="s">
        <v>9279</v>
      </c>
      <c r="D93" s="11" t="s">
        <v>9280</v>
      </c>
      <c r="E93" s="12">
        <v>1</v>
      </c>
      <c r="F93" s="14"/>
      <c r="G93" s="14"/>
      <c r="H93" s="15"/>
      <c r="I93" s="20"/>
      <c r="J93" s="19">
        <f t="shared" ca="1" si="2"/>
        <v>0.17802774964037915</v>
      </c>
    </row>
    <row r="94" spans="1:10" ht="25.5">
      <c r="A94" s="8">
        <v>4501</v>
      </c>
      <c r="B94" s="9" t="s">
        <v>9263</v>
      </c>
      <c r="C94" s="10" t="s">
        <v>9264</v>
      </c>
      <c r="D94" s="11" t="s">
        <v>9265</v>
      </c>
      <c r="E94" s="12">
        <v>1</v>
      </c>
      <c r="F94" s="14"/>
      <c r="G94" s="14"/>
      <c r="H94" s="15"/>
      <c r="I94" s="20"/>
      <c r="J94" s="19">
        <f t="shared" ca="1" si="2"/>
        <v>0.86496856798729893</v>
      </c>
    </row>
    <row r="95" spans="1:10" ht="25.5">
      <c r="A95" s="8">
        <v>481</v>
      </c>
      <c r="B95" s="9" t="s">
        <v>9159</v>
      </c>
      <c r="C95" s="10" t="s">
        <v>21901</v>
      </c>
      <c r="D95" s="11" t="s">
        <v>9160</v>
      </c>
      <c r="E95" s="12">
        <v>1</v>
      </c>
      <c r="F95" s="14"/>
      <c r="G95" s="14"/>
      <c r="H95" s="15"/>
      <c r="I95" s="20"/>
      <c r="J95" s="19">
        <f t="shared" ca="1" si="2"/>
        <v>0.13803621533984289</v>
      </c>
    </row>
    <row r="96" spans="1:10" ht="25.5">
      <c r="A96" s="8">
        <v>3279</v>
      </c>
      <c r="B96" s="9" t="s">
        <v>9058</v>
      </c>
      <c r="C96" s="10" t="s">
        <v>9059</v>
      </c>
      <c r="D96" s="11" t="s">
        <v>9060</v>
      </c>
      <c r="E96" s="12">
        <v>1</v>
      </c>
      <c r="F96" s="13" t="s">
        <v>21824</v>
      </c>
      <c r="G96" s="14" t="b">
        <f>IF(B96=F96,TRUE,FALSE)</f>
        <v>0</v>
      </c>
      <c r="H96" s="15"/>
      <c r="I96" s="20"/>
      <c r="J96" s="19">
        <f t="shared" ca="1" si="2"/>
        <v>0.88961370042064469</v>
      </c>
    </row>
    <row r="97" spans="1:10" ht="25.5">
      <c r="A97" s="8">
        <v>3871</v>
      </c>
      <c r="B97" s="9" t="s">
        <v>8981</v>
      </c>
      <c r="C97" s="10" t="s">
        <v>8982</v>
      </c>
      <c r="D97" s="11" t="s">
        <v>8983</v>
      </c>
      <c r="E97" s="12">
        <v>1</v>
      </c>
      <c r="F97" s="14"/>
      <c r="G97" s="14"/>
      <c r="H97" s="15"/>
      <c r="I97" s="20"/>
      <c r="J97" s="19">
        <f t="shared" ca="1" si="2"/>
        <v>0.46057973259499785</v>
      </c>
    </row>
    <row r="98" spans="1:10" ht="25.5">
      <c r="A98" s="8">
        <v>4571</v>
      </c>
      <c r="B98" s="9" t="s">
        <v>9126</v>
      </c>
      <c r="C98" s="10" t="s">
        <v>9127</v>
      </c>
      <c r="D98" s="11" t="s">
        <v>9128</v>
      </c>
      <c r="E98" s="12">
        <v>1</v>
      </c>
      <c r="F98" s="14"/>
      <c r="G98" s="14"/>
      <c r="H98" s="15"/>
      <c r="I98" s="20"/>
      <c r="J98" s="19">
        <f t="shared" ca="1" si="2"/>
        <v>0.53447457263715648</v>
      </c>
    </row>
    <row r="99" spans="1:10" ht="25.5">
      <c r="A99" s="8">
        <v>2702</v>
      </c>
      <c r="B99" s="9" t="s">
        <v>9319</v>
      </c>
      <c r="C99" s="10" t="s">
        <v>9320</v>
      </c>
      <c r="D99" s="11" t="s">
        <v>9321</v>
      </c>
      <c r="E99" s="12">
        <v>1</v>
      </c>
      <c r="F99" s="14"/>
      <c r="G99" s="14"/>
      <c r="H99" s="15"/>
      <c r="I99" s="20"/>
      <c r="J99" s="19">
        <f t="shared" ca="1" si="2"/>
        <v>0.86200866534961762</v>
      </c>
    </row>
    <row r="100" spans="1:10" ht="25.5">
      <c r="A100" s="8">
        <v>5121</v>
      </c>
      <c r="B100" s="9" t="s">
        <v>8993</v>
      </c>
      <c r="C100" s="10" t="s">
        <v>8994</v>
      </c>
      <c r="D100" s="11" t="s">
        <v>8995</v>
      </c>
      <c r="E100" s="12">
        <v>1</v>
      </c>
      <c r="F100" s="14"/>
      <c r="G100" s="14"/>
      <c r="H100" s="15"/>
      <c r="I100" s="20"/>
      <c r="J100" s="19">
        <f t="shared" ca="1" si="2"/>
        <v>1.6741028623301513E-2</v>
      </c>
    </row>
    <row r="101" spans="1:10" ht="25.5">
      <c r="A101" s="8">
        <v>588</v>
      </c>
      <c r="B101" s="9" t="s">
        <v>8960</v>
      </c>
      <c r="C101" s="10" t="s">
        <v>8961</v>
      </c>
      <c r="D101" s="11" t="s">
        <v>8962</v>
      </c>
      <c r="E101" s="12">
        <v>1</v>
      </c>
      <c r="F101" s="21"/>
      <c r="G101" s="21"/>
      <c r="H101" s="22"/>
      <c r="I101" s="23"/>
      <c r="J101" s="24">
        <f t="shared" ca="1" si="2"/>
        <v>0.47719300732136927</v>
      </c>
    </row>
  </sheetData>
  <autoFilter ref="A1:J101" xr:uid="{00000000-0009-0000-0000-00000E000000}"/>
  <phoneticPr fontId="39" type="noConversion"/>
  <conditionalFormatting sqref="E2:E101">
    <cfRule type="cellIs" dxfId="226" priority="1" operator="greaterThanOrEqual">
      <formula>5</formula>
    </cfRule>
    <cfRule type="cellIs" dxfId="225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Q101"/>
  <sheetViews>
    <sheetView workbookViewId="0">
      <selection activeCell="D13" sqref="D13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6" t="s">
        <v>21815</v>
      </c>
      <c r="M1" s="107"/>
      <c r="O1" s="106" t="s">
        <v>21817</v>
      </c>
      <c r="P1" s="107"/>
      <c r="Q1"/>
    </row>
    <row r="2" spans="1:17" ht="25.5">
      <c r="A2" s="8">
        <v>1736</v>
      </c>
      <c r="B2" s="9" t="s">
        <v>9440</v>
      </c>
      <c r="C2" s="10" t="s">
        <v>9441</v>
      </c>
      <c r="D2" s="11" t="s">
        <v>9442</v>
      </c>
      <c r="E2" s="12">
        <v>7</v>
      </c>
      <c r="F2" s="14"/>
      <c r="G2" s="14"/>
      <c r="H2" s="15">
        <v>0.89768518518518503</v>
      </c>
      <c r="I2" s="20">
        <v>44685</v>
      </c>
      <c r="J2" s="19">
        <f t="shared" ref="J2:J33" ca="1" si="0">RAND()</f>
        <v>0.41044994215589914</v>
      </c>
      <c r="L2" s="106" t="s">
        <v>21810</v>
      </c>
      <c r="M2" s="107" t="s">
        <v>22728</v>
      </c>
      <c r="O2" s="106" t="s">
        <v>21814</v>
      </c>
      <c r="P2" s="107" t="s">
        <v>22728</v>
      </c>
    </row>
    <row r="3" spans="1:17" ht="25.5">
      <c r="A3" s="8">
        <v>3557</v>
      </c>
      <c r="B3" s="9" t="s">
        <v>9600</v>
      </c>
      <c r="C3" s="10" t="s">
        <v>9601</v>
      </c>
      <c r="D3" s="11" t="s">
        <v>9602</v>
      </c>
      <c r="E3" s="12">
        <v>7</v>
      </c>
      <c r="F3" s="14"/>
      <c r="G3" s="14"/>
      <c r="H3" s="15">
        <v>0.897743055555556</v>
      </c>
      <c r="I3" s="20">
        <v>44685</v>
      </c>
      <c r="J3" s="19">
        <f t="shared" ca="1" si="0"/>
        <v>0.76618617139404332</v>
      </c>
      <c r="L3" s="110">
        <v>1</v>
      </c>
      <c r="M3" s="120">
        <v>38</v>
      </c>
      <c r="O3" s="123">
        <v>44685</v>
      </c>
      <c r="P3" s="120">
        <v>53</v>
      </c>
    </row>
    <row r="4" spans="1:17" ht="25.5">
      <c r="A4" s="8">
        <v>1926</v>
      </c>
      <c r="B4" s="9" t="s">
        <v>9812</v>
      </c>
      <c r="C4" s="10" t="s">
        <v>9813</v>
      </c>
      <c r="D4" s="11" t="s">
        <v>9814</v>
      </c>
      <c r="E4" s="12">
        <v>7</v>
      </c>
      <c r="F4" s="14"/>
      <c r="G4" s="14"/>
      <c r="H4" s="15">
        <v>0.89804398148148101</v>
      </c>
      <c r="I4" s="20">
        <v>44685</v>
      </c>
      <c r="J4" s="19">
        <f t="shared" ca="1" si="0"/>
        <v>0.70357716773325862</v>
      </c>
      <c r="L4" s="115">
        <v>2</v>
      </c>
      <c r="M4" s="122">
        <v>13</v>
      </c>
      <c r="O4" s="121">
        <v>44616</v>
      </c>
      <c r="P4" s="122">
        <v>7</v>
      </c>
    </row>
    <row r="5" spans="1:17" ht="25.5">
      <c r="A5" s="8">
        <v>1002</v>
      </c>
      <c r="B5" s="9" t="s">
        <v>9795</v>
      </c>
      <c r="C5" s="10" t="s">
        <v>9796</v>
      </c>
      <c r="D5" s="11" t="s">
        <v>9797</v>
      </c>
      <c r="E5" s="12">
        <v>7</v>
      </c>
      <c r="F5" s="14"/>
      <c r="G5" s="14"/>
      <c r="H5" s="15">
        <v>0.89810185185185198</v>
      </c>
      <c r="I5" s="20">
        <v>44685</v>
      </c>
      <c r="J5" s="19">
        <f t="shared" ca="1" si="0"/>
        <v>0.37256693213153813</v>
      </c>
      <c r="L5" s="115">
        <v>3</v>
      </c>
      <c r="M5" s="122">
        <v>23</v>
      </c>
      <c r="O5" s="121">
        <v>44576</v>
      </c>
      <c r="P5" s="122">
        <v>2</v>
      </c>
    </row>
    <row r="6" spans="1:17" ht="25.5">
      <c r="A6" s="8">
        <v>4691</v>
      </c>
      <c r="B6" s="9" t="s">
        <v>9851</v>
      </c>
      <c r="C6" s="10" t="s">
        <v>9852</v>
      </c>
      <c r="D6" s="11" t="s">
        <v>9853</v>
      </c>
      <c r="E6" s="12">
        <v>7</v>
      </c>
      <c r="F6" s="14"/>
      <c r="G6" s="14"/>
      <c r="H6" s="15">
        <v>0.89851851851851805</v>
      </c>
      <c r="I6" s="20">
        <v>44685</v>
      </c>
      <c r="J6" s="19">
        <f t="shared" ca="1" si="0"/>
        <v>0.4077803043207292</v>
      </c>
      <c r="L6" s="115">
        <v>4</v>
      </c>
      <c r="M6" s="122">
        <v>13</v>
      </c>
      <c r="O6" s="115" t="s">
        <v>21821</v>
      </c>
      <c r="P6" s="122"/>
    </row>
    <row r="7" spans="1:17" ht="25.5">
      <c r="A7" s="8">
        <v>3443</v>
      </c>
      <c r="B7" s="9" t="s">
        <v>9693</v>
      </c>
      <c r="C7" s="10" t="s">
        <v>9694</v>
      </c>
      <c r="D7" s="11" t="s">
        <v>9695</v>
      </c>
      <c r="E7" s="12">
        <v>5</v>
      </c>
      <c r="F7" s="14"/>
      <c r="G7" s="14"/>
      <c r="H7" s="15">
        <v>0.89718750000000003</v>
      </c>
      <c r="I7" s="20">
        <v>44685</v>
      </c>
      <c r="J7" s="19">
        <f t="shared" ca="1" si="0"/>
        <v>0.84150515439030948</v>
      </c>
      <c r="L7" s="115">
        <v>5</v>
      </c>
      <c r="M7" s="122">
        <v>4</v>
      </c>
      <c r="O7" s="108" t="s">
        <v>21822</v>
      </c>
      <c r="P7" s="109">
        <v>62</v>
      </c>
    </row>
    <row r="8" spans="1:17" ht="25.5">
      <c r="A8" s="8">
        <v>2319</v>
      </c>
      <c r="B8" s="9" t="s">
        <v>9848</v>
      </c>
      <c r="C8" s="10" t="s">
        <v>9849</v>
      </c>
      <c r="D8" s="11" t="s">
        <v>9850</v>
      </c>
      <c r="E8" s="12">
        <v>6</v>
      </c>
      <c r="F8" s="15"/>
      <c r="G8" s="14"/>
      <c r="H8" s="15">
        <v>0.89875000000000005</v>
      </c>
      <c r="I8" s="20">
        <v>44685</v>
      </c>
      <c r="J8" s="19">
        <f t="shared" ca="1" si="0"/>
        <v>0.14553253148309775</v>
      </c>
      <c r="L8" s="115">
        <v>6</v>
      </c>
      <c r="M8" s="122">
        <v>4</v>
      </c>
    </row>
    <row r="9" spans="1:17" ht="25.5">
      <c r="A9" s="8">
        <v>1632</v>
      </c>
      <c r="B9" s="9" t="s">
        <v>9630</v>
      </c>
      <c r="C9" s="10" t="s">
        <v>9631</v>
      </c>
      <c r="D9" s="11" t="s">
        <v>9632</v>
      </c>
      <c r="E9" s="12">
        <v>6</v>
      </c>
      <c r="F9" s="14"/>
      <c r="G9" s="14"/>
      <c r="H9" s="15">
        <v>0.89891203703703704</v>
      </c>
      <c r="I9" s="20">
        <v>44685</v>
      </c>
      <c r="J9" s="19">
        <f t="shared" ca="1" si="0"/>
        <v>0.39363168022681294</v>
      </c>
      <c r="L9" s="115">
        <v>7</v>
      </c>
      <c r="M9" s="122">
        <v>5</v>
      </c>
    </row>
    <row r="10" spans="1:17" ht="25.5">
      <c r="A10" s="8">
        <v>4164</v>
      </c>
      <c r="B10" s="9" t="s">
        <v>9833</v>
      </c>
      <c r="C10" s="10" t="s">
        <v>9834</v>
      </c>
      <c r="D10" s="11" t="s">
        <v>9835</v>
      </c>
      <c r="E10" s="12">
        <v>6</v>
      </c>
      <c r="F10" s="14"/>
      <c r="G10" s="14"/>
      <c r="H10" s="15">
        <v>0.89896990740740701</v>
      </c>
      <c r="I10" s="20">
        <v>44685</v>
      </c>
      <c r="J10" s="19">
        <f t="shared" ca="1" si="0"/>
        <v>0.41987992453931688</v>
      </c>
      <c r="L10" s="108" t="s">
        <v>21822</v>
      </c>
      <c r="M10" s="109">
        <v>100</v>
      </c>
    </row>
    <row r="11" spans="1:17" ht="25.5">
      <c r="A11" s="8">
        <v>2035</v>
      </c>
      <c r="B11" s="9" t="s">
        <v>9798</v>
      </c>
      <c r="C11" s="10" t="s">
        <v>9799</v>
      </c>
      <c r="D11" s="11" t="s">
        <v>9800</v>
      </c>
      <c r="E11" s="12">
        <v>4</v>
      </c>
      <c r="F11" s="14"/>
      <c r="G11" s="14"/>
      <c r="H11" s="15">
        <v>0.89688657407407402</v>
      </c>
      <c r="I11" s="20">
        <v>44685</v>
      </c>
      <c r="J11" s="19">
        <f t="shared" ca="1" si="0"/>
        <v>0.89016764890529221</v>
      </c>
    </row>
    <row r="12" spans="1:17" ht="25.5">
      <c r="A12" s="8">
        <v>875</v>
      </c>
      <c r="B12" s="9" t="s">
        <v>9473</v>
      </c>
      <c r="C12" s="10" t="s">
        <v>9474</v>
      </c>
      <c r="D12" s="11" t="s">
        <v>9475</v>
      </c>
      <c r="E12" s="12">
        <v>4</v>
      </c>
      <c r="F12" s="14"/>
      <c r="G12" s="14"/>
      <c r="H12" s="15">
        <v>0.89693287037036995</v>
      </c>
      <c r="I12" s="20">
        <v>44685</v>
      </c>
      <c r="J12" s="19">
        <f t="shared" ca="1" si="0"/>
        <v>0.44389195751200594</v>
      </c>
    </row>
    <row r="13" spans="1:17" ht="25.5">
      <c r="A13" s="8">
        <v>3509</v>
      </c>
      <c r="B13" s="9" t="s">
        <v>9515</v>
      </c>
      <c r="C13" s="10" t="s">
        <v>9516</v>
      </c>
      <c r="D13" s="11" t="s">
        <v>9517</v>
      </c>
      <c r="E13" s="12">
        <v>4</v>
      </c>
      <c r="F13" s="14"/>
      <c r="G13" s="14"/>
      <c r="H13" s="15">
        <v>0.89785879629629595</v>
      </c>
      <c r="I13" s="20">
        <v>44685</v>
      </c>
      <c r="J13" s="19">
        <f t="shared" ca="1" si="0"/>
        <v>0.72328431082899691</v>
      </c>
    </row>
    <row r="14" spans="1:17" ht="25.5">
      <c r="A14" s="8">
        <v>996</v>
      </c>
      <c r="B14" s="9" t="s">
        <v>9801</v>
      </c>
      <c r="C14" s="10" t="s">
        <v>9802</v>
      </c>
      <c r="D14" s="11" t="s">
        <v>9803</v>
      </c>
      <c r="E14" s="12">
        <v>5</v>
      </c>
      <c r="F14" s="14"/>
      <c r="G14" s="14"/>
      <c r="H14" s="15">
        <v>0.89912037037036996</v>
      </c>
      <c r="I14" s="20">
        <v>44685</v>
      </c>
      <c r="J14" s="19">
        <f t="shared" ca="1" si="0"/>
        <v>0.27812908366049482</v>
      </c>
    </row>
    <row r="15" spans="1:17" ht="25.5">
      <c r="A15" s="8">
        <v>57</v>
      </c>
      <c r="B15" s="9" t="s">
        <v>9458</v>
      </c>
      <c r="C15" s="10" t="s">
        <v>9459</v>
      </c>
      <c r="D15" s="11" t="s">
        <v>9460</v>
      </c>
      <c r="E15" s="12">
        <v>5</v>
      </c>
      <c r="F15" s="14"/>
      <c r="G15" s="14"/>
      <c r="H15" s="15">
        <v>0.89924768518518505</v>
      </c>
      <c r="I15" s="20">
        <v>44685</v>
      </c>
      <c r="J15" s="19">
        <f t="shared" ca="1" si="0"/>
        <v>0.37067985894326305</v>
      </c>
    </row>
    <row r="16" spans="1:17" ht="25.5">
      <c r="A16" s="8">
        <v>2094</v>
      </c>
      <c r="B16" s="9" t="s">
        <v>9738</v>
      </c>
      <c r="C16" s="10" t="s">
        <v>9739</v>
      </c>
      <c r="D16" s="11" t="s">
        <v>9740</v>
      </c>
      <c r="E16" s="12">
        <v>5</v>
      </c>
      <c r="F16" s="14"/>
      <c r="G16" s="14"/>
      <c r="H16" s="15">
        <v>0.89935185185185196</v>
      </c>
      <c r="I16" s="20">
        <v>44685</v>
      </c>
      <c r="J16" s="19">
        <f t="shared" ca="1" si="0"/>
        <v>0.37137137321205449</v>
      </c>
    </row>
    <row r="17" spans="1:10" ht="25.5">
      <c r="A17" s="8">
        <v>1888</v>
      </c>
      <c r="B17" s="9" t="s">
        <v>9768</v>
      </c>
      <c r="C17" s="10" t="s">
        <v>9769</v>
      </c>
      <c r="D17" s="11" t="s">
        <v>9770</v>
      </c>
      <c r="E17" s="12">
        <v>3</v>
      </c>
      <c r="F17" s="14"/>
      <c r="G17" s="14"/>
      <c r="H17" s="15">
        <v>0.89732638888888905</v>
      </c>
      <c r="I17" s="20">
        <v>44685</v>
      </c>
      <c r="J17" s="19">
        <f t="shared" ca="1" si="0"/>
        <v>0.43594880214826848</v>
      </c>
    </row>
    <row r="18" spans="1:10" ht="25.5">
      <c r="A18" s="8">
        <v>1790</v>
      </c>
      <c r="B18" s="9" t="s">
        <v>9681</v>
      </c>
      <c r="C18" s="10" t="s">
        <v>9682</v>
      </c>
      <c r="D18" s="11" t="s">
        <v>9683</v>
      </c>
      <c r="E18" s="12">
        <v>4</v>
      </c>
      <c r="F18" s="14"/>
      <c r="G18" s="14"/>
      <c r="H18" s="15">
        <v>0.89975694444444398</v>
      </c>
      <c r="I18" s="20">
        <v>44685</v>
      </c>
      <c r="J18" s="19">
        <f t="shared" ca="1" si="0"/>
        <v>0.9653781705490686</v>
      </c>
    </row>
    <row r="19" spans="1:10" ht="25.5">
      <c r="A19" s="8">
        <v>4367</v>
      </c>
      <c r="B19" s="9" t="s">
        <v>9714</v>
      </c>
      <c r="C19" s="10" t="s">
        <v>9715</v>
      </c>
      <c r="D19" s="11" t="s">
        <v>9716</v>
      </c>
      <c r="E19" s="12">
        <v>4</v>
      </c>
      <c r="F19" s="14"/>
      <c r="G19" s="14"/>
      <c r="H19" s="15">
        <v>0.89980324074074103</v>
      </c>
      <c r="I19" s="20">
        <v>44685</v>
      </c>
      <c r="J19" s="19">
        <f t="shared" ca="1" si="0"/>
        <v>0.96672506616426668</v>
      </c>
    </row>
    <row r="20" spans="1:10" ht="25.5">
      <c r="A20" s="8">
        <v>234</v>
      </c>
      <c r="B20" s="9" t="s">
        <v>9672</v>
      </c>
      <c r="C20" s="10" t="s">
        <v>9673</v>
      </c>
      <c r="D20" s="11" t="s">
        <v>9674</v>
      </c>
      <c r="E20" s="12">
        <v>4</v>
      </c>
      <c r="F20" s="14"/>
      <c r="G20" s="14"/>
      <c r="H20" s="15">
        <v>0.89989583333333301</v>
      </c>
      <c r="I20" s="20">
        <v>44685</v>
      </c>
      <c r="J20" s="19">
        <f t="shared" ca="1" si="0"/>
        <v>0.68102124058330171</v>
      </c>
    </row>
    <row r="21" spans="1:10" ht="25.5">
      <c r="A21" s="8">
        <v>5078</v>
      </c>
      <c r="B21" s="9" t="s">
        <v>9726</v>
      </c>
      <c r="C21" s="10" t="s">
        <v>9727</v>
      </c>
      <c r="D21" s="11" t="s">
        <v>9728</v>
      </c>
      <c r="E21" s="12">
        <v>4</v>
      </c>
      <c r="F21" s="14"/>
      <c r="G21" s="14"/>
      <c r="H21" s="15">
        <v>0.89998842592592598</v>
      </c>
      <c r="I21" s="20">
        <v>44685</v>
      </c>
      <c r="J21" s="19">
        <f t="shared" ca="1" si="0"/>
        <v>0.31758662788082859</v>
      </c>
    </row>
    <row r="22" spans="1:10" ht="25.5">
      <c r="A22" s="8">
        <v>4921</v>
      </c>
      <c r="B22" s="9" t="s">
        <v>9512</v>
      </c>
      <c r="C22" s="10" t="s">
        <v>9513</v>
      </c>
      <c r="D22" s="11" t="s">
        <v>9514</v>
      </c>
      <c r="E22" s="12">
        <v>4</v>
      </c>
      <c r="F22" s="14"/>
      <c r="G22" s="14"/>
      <c r="H22" s="15">
        <v>0.90002314814814799</v>
      </c>
      <c r="I22" s="20">
        <v>44685</v>
      </c>
      <c r="J22" s="19">
        <f t="shared" ca="1" si="0"/>
        <v>0.5483742102595961</v>
      </c>
    </row>
    <row r="23" spans="1:10" ht="25.5">
      <c r="A23" s="8">
        <v>1317</v>
      </c>
      <c r="B23" s="9" t="s">
        <v>9542</v>
      </c>
      <c r="C23" s="10" t="s">
        <v>9543</v>
      </c>
      <c r="D23" s="11" t="s">
        <v>9544</v>
      </c>
      <c r="E23" s="12">
        <v>4</v>
      </c>
      <c r="F23" s="14"/>
      <c r="G23" s="14"/>
      <c r="H23" s="15">
        <v>0.90025462962962999</v>
      </c>
      <c r="I23" s="20">
        <v>44685</v>
      </c>
      <c r="J23" s="19">
        <f t="shared" ca="1" si="0"/>
        <v>7.4404049358181457E-2</v>
      </c>
    </row>
    <row r="24" spans="1:10" ht="25.5">
      <c r="A24" s="8">
        <v>129</v>
      </c>
      <c r="B24" s="9" t="s">
        <v>9744</v>
      </c>
      <c r="C24" s="10" t="s">
        <v>9745</v>
      </c>
      <c r="D24" s="11" t="s">
        <v>9746</v>
      </c>
      <c r="E24" s="12">
        <v>4</v>
      </c>
      <c r="F24" s="14"/>
      <c r="G24" s="14"/>
      <c r="H24" s="15">
        <v>0.90064814814814798</v>
      </c>
      <c r="I24" s="20">
        <v>44685</v>
      </c>
      <c r="J24" s="19">
        <f t="shared" ca="1" si="0"/>
        <v>0.17307355607816977</v>
      </c>
    </row>
    <row r="25" spans="1:10" ht="25.5">
      <c r="A25" s="8">
        <v>2190</v>
      </c>
      <c r="B25" s="9" t="s">
        <v>9753</v>
      </c>
      <c r="C25" s="10" t="s">
        <v>9754</v>
      </c>
      <c r="D25" s="11" t="s">
        <v>9755</v>
      </c>
      <c r="E25" s="12">
        <v>4</v>
      </c>
      <c r="F25" s="14"/>
      <c r="G25" s="14"/>
      <c r="H25" s="15">
        <v>0.90069444444444402</v>
      </c>
      <c r="I25" s="20">
        <v>44685</v>
      </c>
      <c r="J25" s="19">
        <f t="shared" ca="1" si="0"/>
        <v>3.516034324306383E-2</v>
      </c>
    </row>
    <row r="26" spans="1:10" ht="25.5">
      <c r="A26" s="8">
        <v>5464</v>
      </c>
      <c r="B26" s="9" t="s">
        <v>9570</v>
      </c>
      <c r="C26" s="10" t="s">
        <v>9571</v>
      </c>
      <c r="D26" s="11" t="s">
        <v>9572</v>
      </c>
      <c r="E26" s="12">
        <v>4</v>
      </c>
      <c r="F26" s="14"/>
      <c r="G26" s="14"/>
      <c r="H26" s="15">
        <v>0.90071759259259299</v>
      </c>
      <c r="I26" s="20">
        <v>44685</v>
      </c>
      <c r="J26" s="19">
        <f t="shared" ca="1" si="0"/>
        <v>0.25645380883947877</v>
      </c>
    </row>
    <row r="27" spans="1:10" ht="25.5">
      <c r="A27" s="8">
        <v>4670</v>
      </c>
      <c r="B27" s="9" t="s">
        <v>9750</v>
      </c>
      <c r="C27" s="10" t="s">
        <v>9751</v>
      </c>
      <c r="D27" s="11" t="s">
        <v>9752</v>
      </c>
      <c r="E27" s="12">
        <v>4</v>
      </c>
      <c r="F27" s="14"/>
      <c r="G27" s="14"/>
      <c r="H27" s="15">
        <v>0.90077546296296296</v>
      </c>
      <c r="I27" s="20">
        <v>44685</v>
      </c>
      <c r="J27" s="19">
        <f t="shared" ca="1" si="0"/>
        <v>0.14715712501556077</v>
      </c>
    </row>
    <row r="28" spans="1:10" ht="25.5">
      <c r="A28" s="8">
        <v>3643</v>
      </c>
      <c r="B28" s="9" t="s">
        <v>9612</v>
      </c>
      <c r="C28" s="10" t="s">
        <v>21902</v>
      </c>
      <c r="D28" s="11" t="s">
        <v>9614</v>
      </c>
      <c r="E28" s="12">
        <v>3</v>
      </c>
      <c r="F28" s="14"/>
      <c r="G28" s="14"/>
      <c r="H28" s="15">
        <v>0.90089120370370401</v>
      </c>
      <c r="I28" s="20">
        <v>44685</v>
      </c>
      <c r="J28" s="19">
        <f t="shared" ca="1" si="0"/>
        <v>0.27022505804184893</v>
      </c>
    </row>
    <row r="29" spans="1:10" ht="25.5">
      <c r="A29" s="8">
        <v>2824</v>
      </c>
      <c r="B29" s="9" t="s">
        <v>9860</v>
      </c>
      <c r="C29" s="10" t="s">
        <v>9861</v>
      </c>
      <c r="D29" s="11" t="s">
        <v>9862</v>
      </c>
      <c r="E29" s="12">
        <v>3</v>
      </c>
      <c r="F29" s="14"/>
      <c r="G29" s="14"/>
      <c r="H29" s="15">
        <v>0.90109953703703705</v>
      </c>
      <c r="I29" s="20">
        <v>44685</v>
      </c>
      <c r="J29" s="19">
        <f t="shared" ca="1" si="0"/>
        <v>0.48449613211046316</v>
      </c>
    </row>
    <row r="30" spans="1:10" ht="25.5">
      <c r="A30" s="8">
        <v>4769</v>
      </c>
      <c r="B30" s="9" t="s">
        <v>9579</v>
      </c>
      <c r="C30" s="10" t="s">
        <v>9580</v>
      </c>
      <c r="D30" s="11" t="s">
        <v>9581</v>
      </c>
      <c r="E30" s="12">
        <v>3</v>
      </c>
      <c r="F30" s="14"/>
      <c r="G30" s="14"/>
      <c r="H30" s="15">
        <v>0.90120370370370395</v>
      </c>
      <c r="I30" s="20">
        <v>44685</v>
      </c>
      <c r="J30" s="19">
        <f t="shared" ca="1" si="0"/>
        <v>0.88940486837584398</v>
      </c>
    </row>
    <row r="31" spans="1:10" ht="25.5">
      <c r="A31" s="8">
        <v>4712</v>
      </c>
      <c r="B31" s="9" t="s">
        <v>9530</v>
      </c>
      <c r="C31" s="10" t="s">
        <v>9531</v>
      </c>
      <c r="D31" s="11" t="s">
        <v>9532</v>
      </c>
      <c r="E31" s="12">
        <v>3</v>
      </c>
      <c r="F31" s="14"/>
      <c r="G31" s="14"/>
      <c r="H31" s="15">
        <v>0.90149305555555603</v>
      </c>
      <c r="I31" s="20">
        <v>44685</v>
      </c>
      <c r="J31" s="19">
        <f t="shared" ca="1" si="0"/>
        <v>0.91667227829932552</v>
      </c>
    </row>
    <row r="32" spans="1:10" ht="25.5">
      <c r="A32" s="8">
        <v>4351</v>
      </c>
      <c r="B32" s="9" t="s">
        <v>9687</v>
      </c>
      <c r="C32" s="10" t="s">
        <v>9688</v>
      </c>
      <c r="D32" s="11" t="s">
        <v>9689</v>
      </c>
      <c r="E32" s="12">
        <v>3</v>
      </c>
      <c r="F32" s="14"/>
      <c r="G32" s="14"/>
      <c r="H32" s="15">
        <v>0.90153935185185197</v>
      </c>
      <c r="I32" s="20">
        <v>44685</v>
      </c>
      <c r="J32" s="19">
        <f t="shared" ca="1" si="0"/>
        <v>0.75631621200859833</v>
      </c>
    </row>
    <row r="33" spans="1:10" ht="25.5">
      <c r="A33" s="8">
        <v>5437</v>
      </c>
      <c r="B33" s="9" t="s">
        <v>9503</v>
      </c>
      <c r="C33" s="10" t="s">
        <v>9504</v>
      </c>
      <c r="D33" s="11" t="s">
        <v>9505</v>
      </c>
      <c r="E33" s="12">
        <v>3</v>
      </c>
      <c r="F33" s="14"/>
      <c r="G33" s="14"/>
      <c r="H33" s="15">
        <v>0.90159722222222205</v>
      </c>
      <c r="I33" s="20">
        <v>44685</v>
      </c>
      <c r="J33" s="19">
        <f t="shared" ca="1" si="0"/>
        <v>0.55635492840703871</v>
      </c>
    </row>
    <row r="34" spans="1:10" ht="25.5">
      <c r="A34" s="8">
        <v>3949</v>
      </c>
      <c r="B34" s="9" t="s">
        <v>9723</v>
      </c>
      <c r="C34" s="10" t="s">
        <v>9724</v>
      </c>
      <c r="D34" s="11" t="s">
        <v>9725</v>
      </c>
      <c r="E34" s="12">
        <v>3</v>
      </c>
      <c r="F34" s="14"/>
      <c r="G34" s="14"/>
      <c r="H34" s="15">
        <v>0.90259259259259295</v>
      </c>
      <c r="I34" s="20">
        <v>44685</v>
      </c>
      <c r="J34" s="19">
        <f t="shared" ref="J34:J65" ca="1" si="1">RAND()</f>
        <v>0.30516436137700687</v>
      </c>
    </row>
    <row r="35" spans="1:10" ht="25.5">
      <c r="A35" s="8">
        <v>1808</v>
      </c>
      <c r="B35" s="9" t="s">
        <v>9818</v>
      </c>
      <c r="C35" s="10" t="s">
        <v>9819</v>
      </c>
      <c r="D35" s="11" t="s">
        <v>9820</v>
      </c>
      <c r="E35" s="12">
        <v>3</v>
      </c>
      <c r="F35" s="14"/>
      <c r="G35" s="14"/>
      <c r="H35" s="15">
        <v>0.90265046296296303</v>
      </c>
      <c r="I35" s="20">
        <v>44685</v>
      </c>
      <c r="J35" s="19">
        <f t="shared" ca="1" si="1"/>
        <v>0.48768286333979827</v>
      </c>
    </row>
    <row r="36" spans="1:10" ht="25.5">
      <c r="A36" s="8">
        <v>5365</v>
      </c>
      <c r="B36" s="9" t="s">
        <v>9824</v>
      </c>
      <c r="C36" s="10" t="s">
        <v>9825</v>
      </c>
      <c r="D36" s="11" t="s">
        <v>9826</v>
      </c>
      <c r="E36" s="12">
        <v>3</v>
      </c>
      <c r="F36" s="14"/>
      <c r="G36" s="14"/>
      <c r="H36" s="15">
        <v>0.90281250000000002</v>
      </c>
      <c r="I36" s="20">
        <v>44685</v>
      </c>
      <c r="J36" s="19">
        <f t="shared" ca="1" si="1"/>
        <v>0.14276279605653353</v>
      </c>
    </row>
    <row r="37" spans="1:10" ht="25.5">
      <c r="A37" s="8">
        <v>4256</v>
      </c>
      <c r="B37" s="9" t="s">
        <v>9585</v>
      </c>
      <c r="C37" s="10" t="s">
        <v>9586</v>
      </c>
      <c r="D37" s="11" t="s">
        <v>9587</v>
      </c>
      <c r="E37" s="12">
        <v>3</v>
      </c>
      <c r="F37" s="14"/>
      <c r="G37" s="14"/>
      <c r="H37" s="15">
        <v>0.90284722222222202</v>
      </c>
      <c r="I37" s="20">
        <v>44685</v>
      </c>
      <c r="J37" s="19">
        <f t="shared" ca="1" si="1"/>
        <v>0.63536158087906591</v>
      </c>
    </row>
    <row r="38" spans="1:10" ht="25.5">
      <c r="A38" s="8">
        <v>5103</v>
      </c>
      <c r="B38" s="9" t="s">
        <v>9839</v>
      </c>
      <c r="C38" s="10" t="s">
        <v>9840</v>
      </c>
      <c r="D38" s="11" t="s">
        <v>9841</v>
      </c>
      <c r="E38" s="12">
        <v>3</v>
      </c>
      <c r="F38" s="14"/>
      <c r="G38" s="14"/>
      <c r="H38" s="15">
        <v>0.90290509259259299</v>
      </c>
      <c r="I38" s="20">
        <v>44685</v>
      </c>
      <c r="J38" s="19">
        <f t="shared" ca="1" si="1"/>
        <v>0.45979233462413605</v>
      </c>
    </row>
    <row r="39" spans="1:10" ht="25.5">
      <c r="A39" s="8">
        <v>4983</v>
      </c>
      <c r="B39" s="9" t="s">
        <v>9452</v>
      </c>
      <c r="C39" s="10" t="s">
        <v>9453</v>
      </c>
      <c r="D39" s="11" t="s">
        <v>9454</v>
      </c>
      <c r="E39" s="12">
        <v>3</v>
      </c>
      <c r="F39" s="14"/>
      <c r="G39" s="14"/>
      <c r="H39" s="15">
        <v>0.902939814814815</v>
      </c>
      <c r="I39" s="20">
        <v>44685</v>
      </c>
      <c r="J39" s="19">
        <f t="shared" ca="1" si="1"/>
        <v>0.74852002666081152</v>
      </c>
    </row>
    <row r="40" spans="1:10" ht="25.5">
      <c r="A40" s="8">
        <v>842</v>
      </c>
      <c r="B40" s="9" t="s">
        <v>9621</v>
      </c>
      <c r="C40" s="10" t="s">
        <v>9622</v>
      </c>
      <c r="D40" s="11" t="s">
        <v>9623</v>
      </c>
      <c r="E40" s="12">
        <v>3</v>
      </c>
      <c r="F40" s="14"/>
      <c r="G40" s="14"/>
      <c r="H40" s="15">
        <v>0.90329861111111098</v>
      </c>
      <c r="I40" s="20">
        <v>44685</v>
      </c>
      <c r="J40" s="19">
        <f t="shared" ca="1" si="1"/>
        <v>0.49007142275355831</v>
      </c>
    </row>
    <row r="41" spans="1:10" ht="25.5">
      <c r="A41" s="8">
        <v>4232</v>
      </c>
      <c r="B41" s="9" t="s">
        <v>9521</v>
      </c>
      <c r="C41" s="10" t="s">
        <v>9522</v>
      </c>
      <c r="D41" s="11" t="s">
        <v>9523</v>
      </c>
      <c r="E41" s="12">
        <v>3</v>
      </c>
      <c r="F41" s="14"/>
      <c r="G41" s="14"/>
      <c r="H41" s="15">
        <v>0.90357638888888903</v>
      </c>
      <c r="I41" s="20">
        <v>44685</v>
      </c>
      <c r="J41" s="19">
        <f t="shared" ca="1" si="1"/>
        <v>0.61529787747167075</v>
      </c>
    </row>
    <row r="42" spans="1:10" ht="25.5">
      <c r="A42" s="8">
        <v>1480</v>
      </c>
      <c r="B42" s="9" t="s">
        <v>9476</v>
      </c>
      <c r="C42" s="10" t="s">
        <v>9477</v>
      </c>
      <c r="D42" s="11" t="s">
        <v>9478</v>
      </c>
      <c r="E42" s="12">
        <v>3</v>
      </c>
      <c r="F42" s="14"/>
      <c r="G42" s="14"/>
      <c r="H42" s="15">
        <v>0.90372685185185198</v>
      </c>
      <c r="I42" s="20">
        <v>44685</v>
      </c>
      <c r="J42" s="19">
        <f t="shared" ca="1" si="1"/>
        <v>0.15659032713787124</v>
      </c>
    </row>
    <row r="43" spans="1:10" ht="25.5">
      <c r="A43" s="8">
        <v>3988</v>
      </c>
      <c r="B43" s="9" t="s">
        <v>9624</v>
      </c>
      <c r="C43" s="10" t="s">
        <v>9625</v>
      </c>
      <c r="D43" s="11" t="s">
        <v>9626</v>
      </c>
      <c r="E43" s="12">
        <v>3</v>
      </c>
      <c r="F43" s="14"/>
      <c r="G43" s="14"/>
      <c r="H43" s="15">
        <v>0.90384259259259303</v>
      </c>
      <c r="I43" s="20">
        <v>44685</v>
      </c>
      <c r="J43" s="19">
        <f t="shared" ca="1" si="1"/>
        <v>0.94461229445647155</v>
      </c>
    </row>
    <row r="44" spans="1:10" ht="25.5">
      <c r="A44" s="8">
        <v>2581</v>
      </c>
      <c r="B44" s="9" t="s">
        <v>9633</v>
      </c>
      <c r="C44" s="10" t="s">
        <v>9634</v>
      </c>
      <c r="D44" s="11" t="s">
        <v>9635</v>
      </c>
      <c r="E44" s="12">
        <v>3</v>
      </c>
      <c r="F44" s="14"/>
      <c r="G44" s="14"/>
      <c r="H44" s="15">
        <v>0.90393518518518501</v>
      </c>
      <c r="I44" s="20">
        <v>44685</v>
      </c>
      <c r="J44" s="19">
        <f t="shared" ca="1" si="1"/>
        <v>0.64097789637843716</v>
      </c>
    </row>
    <row r="45" spans="1:10" ht="25.5">
      <c r="A45" s="8">
        <v>3036</v>
      </c>
      <c r="B45" s="9" t="s">
        <v>9518</v>
      </c>
      <c r="C45" s="10" t="s">
        <v>9519</v>
      </c>
      <c r="D45" s="11" t="s">
        <v>9520</v>
      </c>
      <c r="E45" s="12">
        <v>3</v>
      </c>
      <c r="F45" s="14"/>
      <c r="G45" s="14"/>
      <c r="H45" s="15">
        <v>0.90399305555555598</v>
      </c>
      <c r="I45" s="20">
        <v>44685</v>
      </c>
      <c r="J45" s="19">
        <f t="shared" ca="1" si="1"/>
        <v>0.27002983886490506</v>
      </c>
    </row>
    <row r="46" spans="1:10" ht="25.5">
      <c r="A46" s="42">
        <v>10</v>
      </c>
      <c r="B46" s="9" t="s">
        <v>9576</v>
      </c>
      <c r="C46" s="10" t="s">
        <v>9577</v>
      </c>
      <c r="D46" s="11" t="s">
        <v>9578</v>
      </c>
      <c r="E46" s="12">
        <v>3</v>
      </c>
      <c r="F46" s="14"/>
      <c r="G46" s="14"/>
      <c r="H46" s="15">
        <v>0.90431712962962996</v>
      </c>
      <c r="I46" s="20">
        <v>44685</v>
      </c>
      <c r="J46" s="19">
        <f t="shared" ca="1" si="1"/>
        <v>0.83817542160865333</v>
      </c>
    </row>
    <row r="47" spans="1:10" ht="25.5">
      <c r="A47" s="8">
        <v>5118</v>
      </c>
      <c r="B47" s="9" t="s">
        <v>9506</v>
      </c>
      <c r="C47" s="10" t="s">
        <v>9507</v>
      </c>
      <c r="D47" s="11" t="s">
        <v>9508</v>
      </c>
      <c r="E47" s="12">
        <v>3</v>
      </c>
      <c r="F47" s="14"/>
      <c r="G47" s="14"/>
      <c r="H47" s="15">
        <v>0.90435185185185196</v>
      </c>
      <c r="I47" s="20">
        <v>44685</v>
      </c>
      <c r="J47" s="19">
        <f t="shared" ca="1" si="1"/>
        <v>0.49365237417039198</v>
      </c>
    </row>
    <row r="48" spans="1:10" ht="25.5">
      <c r="A48" s="8">
        <v>3840</v>
      </c>
      <c r="B48" s="9" t="s">
        <v>9603</v>
      </c>
      <c r="C48" s="10" t="s">
        <v>21903</v>
      </c>
      <c r="D48" s="11" t="s">
        <v>9605</v>
      </c>
      <c r="E48" s="12">
        <v>3</v>
      </c>
      <c r="F48" s="14"/>
      <c r="G48" s="14"/>
      <c r="H48" s="15">
        <v>0.90444444444444405</v>
      </c>
      <c r="I48" s="20">
        <v>44685</v>
      </c>
      <c r="J48" s="19">
        <f t="shared" ca="1" si="1"/>
        <v>0.52994646971012449</v>
      </c>
    </row>
    <row r="49" spans="1:10" ht="25.5">
      <c r="A49" s="8">
        <v>1158</v>
      </c>
      <c r="B49" s="9" t="s">
        <v>9756</v>
      </c>
      <c r="C49" s="10" t="s">
        <v>9757</v>
      </c>
      <c r="D49" s="11" t="s">
        <v>9758</v>
      </c>
      <c r="E49" s="12">
        <v>3</v>
      </c>
      <c r="F49" s="14"/>
      <c r="G49" s="14"/>
      <c r="H49" s="15">
        <v>0.90453703703703703</v>
      </c>
      <c r="I49" s="20">
        <v>44685</v>
      </c>
      <c r="J49" s="19">
        <f t="shared" ca="1" si="1"/>
        <v>0.48076227936800431</v>
      </c>
    </row>
    <row r="50" spans="1:10" ht="25.5">
      <c r="A50" s="8">
        <v>4376</v>
      </c>
      <c r="B50" s="9" t="s">
        <v>9559</v>
      </c>
      <c r="C50" s="10" t="s">
        <v>9560</v>
      </c>
      <c r="D50" s="11" t="s">
        <v>9561</v>
      </c>
      <c r="E50" s="12">
        <v>2</v>
      </c>
      <c r="F50" s="14"/>
      <c r="G50" s="14"/>
      <c r="H50" s="15">
        <v>0.90479166666666699</v>
      </c>
      <c r="I50" s="20">
        <v>44685</v>
      </c>
      <c r="J50" s="19">
        <f t="shared" ca="1" si="1"/>
        <v>0.3163260167151033</v>
      </c>
    </row>
    <row r="51" spans="1:10" ht="25.5">
      <c r="A51" s="8">
        <v>327</v>
      </c>
      <c r="B51" s="9" t="s">
        <v>9759</v>
      </c>
      <c r="C51" s="10" t="s">
        <v>9760</v>
      </c>
      <c r="D51" s="11" t="s">
        <v>9761</v>
      </c>
      <c r="E51" s="12">
        <v>2</v>
      </c>
      <c r="F51" s="14"/>
      <c r="G51" s="14"/>
      <c r="H51" s="15">
        <v>0.90538194444444497</v>
      </c>
      <c r="I51" s="20">
        <v>44685</v>
      </c>
      <c r="J51" s="19">
        <f t="shared" ca="1" si="1"/>
        <v>0.47293680870324617</v>
      </c>
    </row>
    <row r="52" spans="1:10" ht="25.5">
      <c r="A52" s="8">
        <v>1314</v>
      </c>
      <c r="B52" s="9" t="s">
        <v>9645</v>
      </c>
      <c r="C52" s="10" t="s">
        <v>9646</v>
      </c>
      <c r="D52" s="11" t="s">
        <v>9647</v>
      </c>
      <c r="E52" s="12">
        <v>2</v>
      </c>
      <c r="F52" s="14"/>
      <c r="G52" s="14"/>
      <c r="H52" s="15">
        <v>0.90656250000000005</v>
      </c>
      <c r="I52" s="20">
        <v>44685</v>
      </c>
      <c r="J52" s="19">
        <f t="shared" ca="1" si="1"/>
        <v>0.11842999250065567</v>
      </c>
    </row>
    <row r="53" spans="1:10" ht="25.5">
      <c r="A53" s="8">
        <v>1327</v>
      </c>
      <c r="B53" s="9" t="s">
        <v>9606</v>
      </c>
      <c r="C53" s="10" t="s">
        <v>9607</v>
      </c>
      <c r="D53" s="11" t="s">
        <v>9608</v>
      </c>
      <c r="E53" s="12">
        <v>2</v>
      </c>
      <c r="F53" s="14"/>
      <c r="G53" s="14"/>
      <c r="H53" s="15">
        <v>0.90657407407407398</v>
      </c>
      <c r="I53" s="20">
        <v>44685</v>
      </c>
      <c r="J53" s="19">
        <f t="shared" ca="1" si="1"/>
        <v>0.40912024011837711</v>
      </c>
    </row>
    <row r="54" spans="1:10" ht="25.5">
      <c r="A54" s="8">
        <v>2808</v>
      </c>
      <c r="B54" s="9" t="s">
        <v>9809</v>
      </c>
      <c r="C54" s="10" t="s">
        <v>9810</v>
      </c>
      <c r="D54" s="11" t="s">
        <v>9811</v>
      </c>
      <c r="E54" s="12">
        <v>2</v>
      </c>
      <c r="F54" s="14"/>
      <c r="G54" s="14"/>
      <c r="H54" s="15">
        <v>0.90667824074074099</v>
      </c>
      <c r="I54" s="20">
        <v>44685</v>
      </c>
      <c r="J54" s="19">
        <f t="shared" ca="1" si="1"/>
        <v>0.68343408359242608</v>
      </c>
    </row>
    <row r="55" spans="1:10" ht="25.5">
      <c r="A55" s="8">
        <v>4035</v>
      </c>
      <c r="B55" s="9" t="s">
        <v>9551</v>
      </c>
      <c r="C55" s="10" t="s">
        <v>9552</v>
      </c>
      <c r="D55" s="11" t="s">
        <v>9553</v>
      </c>
      <c r="E55" s="12">
        <v>6</v>
      </c>
      <c r="F55" s="14"/>
      <c r="G55" s="14"/>
      <c r="H55" s="15">
        <v>0.49133101851851901</v>
      </c>
      <c r="I55" s="20">
        <v>44616</v>
      </c>
      <c r="J55" s="19">
        <f t="shared" ca="1" si="1"/>
        <v>0.9289216606736711</v>
      </c>
    </row>
    <row r="56" spans="1:10" ht="25.5">
      <c r="A56" s="8">
        <v>1298</v>
      </c>
      <c r="B56" s="9" t="s">
        <v>9527</v>
      </c>
      <c r="C56" s="10" t="s">
        <v>9528</v>
      </c>
      <c r="D56" s="11" t="s">
        <v>9529</v>
      </c>
      <c r="E56" s="12">
        <v>2</v>
      </c>
      <c r="F56" s="14"/>
      <c r="G56" s="14"/>
      <c r="H56" s="15">
        <v>0.48744212962963002</v>
      </c>
      <c r="I56" s="20">
        <v>44616</v>
      </c>
      <c r="J56" s="19">
        <f t="shared" ca="1" si="1"/>
        <v>0.34767165753247697</v>
      </c>
    </row>
    <row r="57" spans="1:10" ht="25.5">
      <c r="A57" s="8">
        <v>1393</v>
      </c>
      <c r="B57" s="9" t="s">
        <v>9615</v>
      </c>
      <c r="C57" s="10" t="s">
        <v>9616</v>
      </c>
      <c r="D57" s="11" t="s">
        <v>9617</v>
      </c>
      <c r="E57" s="12">
        <v>2</v>
      </c>
      <c r="F57" s="14"/>
      <c r="G57" s="14"/>
      <c r="H57" s="15">
        <v>0.48797453703703703</v>
      </c>
      <c r="I57" s="20">
        <v>44616</v>
      </c>
      <c r="J57" s="19">
        <f t="shared" ca="1" si="1"/>
        <v>0.5218307323525091</v>
      </c>
    </row>
    <row r="58" spans="1:10" ht="25.5">
      <c r="A58" s="8">
        <v>3934</v>
      </c>
      <c r="B58" s="9" t="s">
        <v>9597</v>
      </c>
      <c r="C58" s="10" t="s">
        <v>9598</v>
      </c>
      <c r="D58" s="11" t="s">
        <v>9599</v>
      </c>
      <c r="E58" s="12">
        <v>2</v>
      </c>
      <c r="F58" s="14"/>
      <c r="G58" s="14"/>
      <c r="H58" s="15">
        <v>0.49222222222222201</v>
      </c>
      <c r="I58" s="20">
        <v>44616</v>
      </c>
      <c r="J58" s="19">
        <f t="shared" ca="1" si="1"/>
        <v>0.73576948353073013</v>
      </c>
    </row>
    <row r="59" spans="1:10" ht="25.5">
      <c r="A59" s="8">
        <v>4136</v>
      </c>
      <c r="B59" s="9" t="s">
        <v>9434</v>
      </c>
      <c r="C59" s="10" t="s">
        <v>9435</v>
      </c>
      <c r="D59" s="11" t="s">
        <v>9436</v>
      </c>
      <c r="E59" s="12">
        <v>2</v>
      </c>
      <c r="F59" s="14"/>
      <c r="G59" s="14"/>
      <c r="H59" s="15">
        <v>0.49259259259259303</v>
      </c>
      <c r="I59" s="20">
        <v>44616</v>
      </c>
      <c r="J59" s="19">
        <f t="shared" ca="1" si="1"/>
        <v>7.9535299904102019E-2</v>
      </c>
    </row>
    <row r="60" spans="1:10" ht="25.5">
      <c r="A60" s="8">
        <v>5087</v>
      </c>
      <c r="B60" s="9" t="s">
        <v>9854</v>
      </c>
      <c r="C60" s="10" t="s">
        <v>9855</v>
      </c>
      <c r="D60" s="11" t="s">
        <v>9856</v>
      </c>
      <c r="E60" s="12">
        <v>2</v>
      </c>
      <c r="F60" s="14"/>
      <c r="G60" s="14"/>
      <c r="H60" s="15">
        <v>0.49312499999999998</v>
      </c>
      <c r="I60" s="20">
        <v>44616</v>
      </c>
      <c r="J60" s="19">
        <f t="shared" ca="1" si="1"/>
        <v>7.7819074307698632E-2</v>
      </c>
    </row>
    <row r="61" spans="1:10" ht="25.5">
      <c r="A61" s="8">
        <v>4969</v>
      </c>
      <c r="B61" s="9" t="s">
        <v>9729</v>
      </c>
      <c r="C61" s="10" t="s">
        <v>9730</v>
      </c>
      <c r="D61" s="11" t="s">
        <v>9731</v>
      </c>
      <c r="E61" s="12">
        <v>2</v>
      </c>
      <c r="F61" s="14"/>
      <c r="G61" s="14"/>
      <c r="H61" s="15">
        <v>0.493229166666667</v>
      </c>
      <c r="I61" s="20">
        <v>44616</v>
      </c>
      <c r="J61" s="19">
        <f t="shared" ca="1" si="1"/>
        <v>0.24032828876977208</v>
      </c>
    </row>
    <row r="62" spans="1:10" ht="25.5">
      <c r="A62" s="8">
        <v>1659</v>
      </c>
      <c r="B62" s="9" t="s">
        <v>9732</v>
      </c>
      <c r="C62" s="10" t="s">
        <v>9733</v>
      </c>
      <c r="D62" s="11" t="s">
        <v>9734</v>
      </c>
      <c r="E62" s="12">
        <v>2</v>
      </c>
      <c r="F62" s="14"/>
      <c r="G62" s="14"/>
      <c r="H62" s="15">
        <v>0.50502314814814797</v>
      </c>
      <c r="I62" s="20">
        <v>44576</v>
      </c>
      <c r="J62" s="19">
        <f t="shared" ca="1" si="1"/>
        <v>0.6764981043342515</v>
      </c>
    </row>
    <row r="63" spans="1:10" ht="25.5">
      <c r="A63" s="8">
        <v>455</v>
      </c>
      <c r="B63" s="9" t="s">
        <v>9485</v>
      </c>
      <c r="C63" s="10" t="s">
        <v>9486</v>
      </c>
      <c r="D63" s="11" t="s">
        <v>9487</v>
      </c>
      <c r="E63" s="12">
        <v>2</v>
      </c>
      <c r="F63" s="14"/>
      <c r="G63" s="14"/>
      <c r="H63" s="15">
        <v>0.50406249999999997</v>
      </c>
      <c r="I63" s="20">
        <v>44576</v>
      </c>
      <c r="J63" s="19">
        <f t="shared" ca="1" si="1"/>
        <v>0.68787724850681342</v>
      </c>
    </row>
    <row r="64" spans="1:10" ht="25.5">
      <c r="A64" s="8">
        <v>398</v>
      </c>
      <c r="B64" s="9" t="s">
        <v>9627</v>
      </c>
      <c r="C64" s="10" t="s">
        <v>9628</v>
      </c>
      <c r="D64" s="11" t="s">
        <v>9629</v>
      </c>
      <c r="E64" s="12">
        <v>1</v>
      </c>
      <c r="F64" s="14"/>
      <c r="G64" s="14"/>
      <c r="H64" s="15"/>
      <c r="I64" s="20"/>
      <c r="J64" s="19">
        <f t="shared" ca="1" si="1"/>
        <v>4.4166025831231637E-2</v>
      </c>
    </row>
    <row r="65" spans="1:10" ht="25.5">
      <c r="A65" s="8">
        <v>756</v>
      </c>
      <c r="B65" s="9" t="s">
        <v>9815</v>
      </c>
      <c r="C65" s="10" t="s">
        <v>9816</v>
      </c>
      <c r="D65" s="11" t="s">
        <v>9817</v>
      </c>
      <c r="E65" s="12">
        <v>1</v>
      </c>
      <c r="F65" s="14"/>
      <c r="G65" s="14"/>
      <c r="H65" s="15"/>
      <c r="I65" s="20"/>
      <c r="J65" s="19">
        <f t="shared" ca="1" si="1"/>
        <v>0.29446490742921483</v>
      </c>
    </row>
    <row r="66" spans="1:10" ht="25.5">
      <c r="A66" s="8">
        <v>5022</v>
      </c>
      <c r="B66" s="9" t="s">
        <v>9588</v>
      </c>
      <c r="C66" s="10" t="s">
        <v>9589</v>
      </c>
      <c r="D66" s="11" t="s">
        <v>9590</v>
      </c>
      <c r="E66" s="12">
        <v>1</v>
      </c>
      <c r="F66" s="14"/>
      <c r="G66" s="14"/>
      <c r="H66" s="15"/>
      <c r="I66" s="20"/>
      <c r="J66" s="19">
        <f t="shared" ref="J66:J101" ca="1" si="2">RAND()</f>
        <v>0.30233312088316655</v>
      </c>
    </row>
    <row r="67" spans="1:10" ht="25.5">
      <c r="A67" s="8">
        <v>3757</v>
      </c>
      <c r="B67" s="9" t="s">
        <v>9735</v>
      </c>
      <c r="C67" s="10" t="s">
        <v>9736</v>
      </c>
      <c r="D67" s="11" t="s">
        <v>9737</v>
      </c>
      <c r="E67" s="12">
        <v>1</v>
      </c>
      <c r="F67" s="14"/>
      <c r="G67" s="14"/>
      <c r="H67" s="15"/>
      <c r="I67" s="20"/>
      <c r="J67" s="19">
        <f t="shared" ca="1" si="2"/>
        <v>0.70529514972398444</v>
      </c>
    </row>
    <row r="68" spans="1:10" ht="25.5">
      <c r="A68" s="8">
        <v>4209</v>
      </c>
      <c r="B68" s="9" t="s">
        <v>9774</v>
      </c>
      <c r="C68" s="10" t="s">
        <v>9775</v>
      </c>
      <c r="D68" s="11" t="s">
        <v>9776</v>
      </c>
      <c r="E68" s="12">
        <v>1</v>
      </c>
      <c r="F68" s="14"/>
      <c r="G68" s="14"/>
      <c r="H68" s="15"/>
      <c r="I68" s="20"/>
      <c r="J68" s="19">
        <f t="shared" ca="1" si="2"/>
        <v>0.94220984970167965</v>
      </c>
    </row>
    <row r="69" spans="1:10" ht="25.5">
      <c r="A69" s="8">
        <v>62</v>
      </c>
      <c r="B69" s="9" t="s">
        <v>9660</v>
      </c>
      <c r="C69" s="10" t="s">
        <v>9661</v>
      </c>
      <c r="D69" s="11" t="s">
        <v>9662</v>
      </c>
      <c r="E69" s="12">
        <v>1</v>
      </c>
      <c r="F69" s="14"/>
      <c r="G69" s="14"/>
      <c r="H69" s="15"/>
      <c r="I69" s="20"/>
      <c r="J69" s="19">
        <f t="shared" ca="1" si="2"/>
        <v>0.82654107089082585</v>
      </c>
    </row>
    <row r="70" spans="1:10" ht="25.5">
      <c r="A70" s="8">
        <v>3752</v>
      </c>
      <c r="B70" s="9" t="s">
        <v>9699</v>
      </c>
      <c r="C70" s="10" t="s">
        <v>9700</v>
      </c>
      <c r="D70" s="11" t="s">
        <v>9701</v>
      </c>
      <c r="E70" s="12">
        <v>1</v>
      </c>
      <c r="F70" s="14"/>
      <c r="G70" s="14"/>
      <c r="H70" s="15"/>
      <c r="I70" s="20"/>
      <c r="J70" s="19">
        <f t="shared" ca="1" si="2"/>
        <v>0.31335820216699972</v>
      </c>
    </row>
    <row r="71" spans="1:10" ht="25.5">
      <c r="A71" s="8">
        <v>4257</v>
      </c>
      <c r="B71" s="9" t="s">
        <v>9827</v>
      </c>
      <c r="C71" s="10" t="s">
        <v>9828</v>
      </c>
      <c r="D71" s="11" t="s">
        <v>9829</v>
      </c>
      <c r="E71" s="12">
        <v>1</v>
      </c>
      <c r="F71" s="14"/>
      <c r="G71" s="14"/>
      <c r="H71" s="15"/>
      <c r="I71" s="20"/>
      <c r="J71" s="19">
        <f t="shared" ca="1" si="2"/>
        <v>0.88425319203584163</v>
      </c>
    </row>
    <row r="72" spans="1:10" ht="25.5">
      <c r="A72" s="8">
        <v>1831</v>
      </c>
      <c r="B72" s="9" t="s">
        <v>9464</v>
      </c>
      <c r="C72" s="10" t="s">
        <v>9465</v>
      </c>
      <c r="D72" s="11" t="s">
        <v>9466</v>
      </c>
      <c r="E72" s="12">
        <v>1</v>
      </c>
      <c r="F72" s="14"/>
      <c r="G72" s="14"/>
      <c r="H72" s="15"/>
      <c r="I72" s="20"/>
      <c r="J72" s="19">
        <f t="shared" ca="1" si="2"/>
        <v>0.47383275469049435</v>
      </c>
    </row>
    <row r="73" spans="1:10" ht="25.5">
      <c r="A73" s="8">
        <v>1009</v>
      </c>
      <c r="B73" s="9" t="s">
        <v>9878</v>
      </c>
      <c r="C73" s="10" t="s">
        <v>9879</v>
      </c>
      <c r="D73" s="11" t="s">
        <v>9880</v>
      </c>
      <c r="E73" s="12">
        <v>1</v>
      </c>
      <c r="F73" s="14"/>
      <c r="G73" s="14"/>
      <c r="H73" s="15"/>
      <c r="I73" s="20"/>
      <c r="J73" s="19">
        <f t="shared" ca="1" si="2"/>
        <v>0.91202051595009281</v>
      </c>
    </row>
    <row r="74" spans="1:10" ht="25.5">
      <c r="A74" s="8">
        <v>4572</v>
      </c>
      <c r="B74" s="9" t="s">
        <v>9830</v>
      </c>
      <c r="C74" s="10" t="s">
        <v>9831</v>
      </c>
      <c r="D74" s="11" t="s">
        <v>9832</v>
      </c>
      <c r="E74" s="12">
        <v>1</v>
      </c>
      <c r="F74" s="14"/>
      <c r="G74" s="14"/>
      <c r="H74" s="15"/>
      <c r="I74" s="20"/>
      <c r="J74" s="19">
        <f t="shared" ca="1" si="2"/>
        <v>0.77826927741295404</v>
      </c>
    </row>
    <row r="75" spans="1:10" ht="25.5">
      <c r="A75" s="8">
        <v>1969</v>
      </c>
      <c r="B75" s="9" t="s">
        <v>9524</v>
      </c>
      <c r="C75" s="10" t="s">
        <v>9525</v>
      </c>
      <c r="D75" s="11" t="s">
        <v>9526</v>
      </c>
      <c r="E75" s="12">
        <v>1</v>
      </c>
      <c r="F75" s="13" t="s">
        <v>21824</v>
      </c>
      <c r="G75" s="14" t="b">
        <f>IF(B75=F75,TRUE,FALSE)</f>
        <v>0</v>
      </c>
      <c r="H75" s="15"/>
      <c r="I75" s="20"/>
      <c r="J75" s="19">
        <f t="shared" ca="1" si="2"/>
        <v>0.843552791801784</v>
      </c>
    </row>
    <row r="76" spans="1:10" ht="25.5">
      <c r="A76" s="8">
        <v>3658</v>
      </c>
      <c r="B76" s="9" t="s">
        <v>9747</v>
      </c>
      <c r="C76" s="10" t="s">
        <v>9748</v>
      </c>
      <c r="D76" s="11" t="s">
        <v>9749</v>
      </c>
      <c r="E76" s="12">
        <v>1</v>
      </c>
      <c r="F76" s="14"/>
      <c r="G76" s="14"/>
      <c r="H76" s="15"/>
      <c r="I76" s="20"/>
      <c r="J76" s="19">
        <f t="shared" ca="1" si="2"/>
        <v>0.33385535945523392</v>
      </c>
    </row>
    <row r="77" spans="1:10" ht="25.5">
      <c r="A77" s="8">
        <v>1857</v>
      </c>
      <c r="B77" s="9" t="s">
        <v>9636</v>
      </c>
      <c r="C77" s="10" t="s">
        <v>9637</v>
      </c>
      <c r="D77" s="11" t="s">
        <v>9638</v>
      </c>
      <c r="E77" s="12">
        <v>1</v>
      </c>
      <c r="F77" s="14"/>
      <c r="G77" s="14"/>
      <c r="H77" s="15"/>
      <c r="I77" s="20"/>
      <c r="J77" s="19">
        <f t="shared" ca="1" si="2"/>
        <v>0.74535420472282021</v>
      </c>
    </row>
    <row r="78" spans="1:10" ht="25.5">
      <c r="A78" s="8">
        <v>4004</v>
      </c>
      <c r="B78" s="9" t="s">
        <v>9842</v>
      </c>
      <c r="C78" s="10" t="s">
        <v>9843</v>
      </c>
      <c r="D78" s="11" t="s">
        <v>9844</v>
      </c>
      <c r="E78" s="12">
        <v>1</v>
      </c>
      <c r="F78" s="14"/>
      <c r="G78" s="14"/>
      <c r="H78" s="15"/>
      <c r="I78" s="20"/>
      <c r="J78" s="19">
        <f t="shared" ca="1" si="2"/>
        <v>5.1174240629614176E-2</v>
      </c>
    </row>
    <row r="79" spans="1:10" ht="25.5">
      <c r="A79" s="8">
        <v>1384</v>
      </c>
      <c r="B79" s="9" t="s">
        <v>9642</v>
      </c>
      <c r="C79" s="10" t="s">
        <v>9643</v>
      </c>
      <c r="D79" s="11" t="s">
        <v>9644</v>
      </c>
      <c r="E79" s="12">
        <v>1</v>
      </c>
      <c r="F79" s="14"/>
      <c r="G79" s="14"/>
      <c r="H79" s="15"/>
      <c r="I79" s="20"/>
      <c r="J79" s="19">
        <f t="shared" ca="1" si="2"/>
        <v>0.1700215994752412</v>
      </c>
    </row>
    <row r="80" spans="1:10" ht="25.5">
      <c r="A80" s="8">
        <v>2871</v>
      </c>
      <c r="B80" s="9" t="s">
        <v>9786</v>
      </c>
      <c r="C80" s="10" t="s">
        <v>9787</v>
      </c>
      <c r="D80" s="11" t="s">
        <v>9788</v>
      </c>
      <c r="E80" s="12">
        <v>1</v>
      </c>
      <c r="F80" s="14"/>
      <c r="G80" s="14"/>
      <c r="H80" s="15"/>
      <c r="I80" s="20"/>
      <c r="J80" s="19">
        <f t="shared" ca="1" si="2"/>
        <v>0.82639799160328586</v>
      </c>
    </row>
    <row r="81" spans="1:10" ht="25.5">
      <c r="A81" s="8">
        <v>5344</v>
      </c>
      <c r="B81" s="9" t="s">
        <v>9684</v>
      </c>
      <c r="C81" s="10" t="s">
        <v>9685</v>
      </c>
      <c r="D81" s="11" t="s">
        <v>9686</v>
      </c>
      <c r="E81" s="12">
        <v>1</v>
      </c>
      <c r="F81" s="14"/>
      <c r="G81" s="14"/>
      <c r="H81" s="15"/>
      <c r="I81" s="20"/>
      <c r="J81" s="19">
        <f t="shared" ca="1" si="2"/>
        <v>0.97885249076341263</v>
      </c>
    </row>
    <row r="82" spans="1:10" ht="25.5">
      <c r="A82" s="8">
        <v>1565</v>
      </c>
      <c r="B82" s="9" t="s">
        <v>9467</v>
      </c>
      <c r="C82" s="10" t="s">
        <v>9468</v>
      </c>
      <c r="D82" s="11" t="s">
        <v>9469</v>
      </c>
      <c r="E82" s="12">
        <v>1</v>
      </c>
      <c r="F82" s="14"/>
      <c r="G82" s="14"/>
      <c r="H82" s="15"/>
      <c r="I82" s="20"/>
      <c r="J82" s="19">
        <f t="shared" ca="1" si="2"/>
        <v>0.35962923451024809</v>
      </c>
    </row>
    <row r="83" spans="1:10" ht="25.5">
      <c r="A83" s="8">
        <v>4084</v>
      </c>
      <c r="B83" s="9" t="s">
        <v>9765</v>
      </c>
      <c r="C83" s="10" t="s">
        <v>9766</v>
      </c>
      <c r="D83" s="11" t="s">
        <v>9767</v>
      </c>
      <c r="E83" s="12">
        <v>1</v>
      </c>
      <c r="F83" s="14"/>
      <c r="G83" s="14"/>
      <c r="H83" s="15"/>
      <c r="I83" s="20"/>
      <c r="J83" s="19">
        <f t="shared" ca="1" si="2"/>
        <v>0.530331302922323</v>
      </c>
    </row>
    <row r="84" spans="1:10" ht="25.5">
      <c r="A84" s="8">
        <v>1660</v>
      </c>
      <c r="B84" s="9" t="s">
        <v>9539</v>
      </c>
      <c r="C84" s="10" t="s">
        <v>9540</v>
      </c>
      <c r="D84" s="11" t="s">
        <v>9541</v>
      </c>
      <c r="E84" s="12">
        <v>1</v>
      </c>
      <c r="F84" s="14"/>
      <c r="G84" s="14"/>
      <c r="H84" s="15"/>
      <c r="I84" s="20"/>
      <c r="J84" s="19">
        <f t="shared" ca="1" si="2"/>
        <v>0.84466223439642885</v>
      </c>
    </row>
    <row r="85" spans="1:10" ht="25.5">
      <c r="A85" s="8">
        <v>1238</v>
      </c>
      <c r="B85" s="9" t="s">
        <v>9470</v>
      </c>
      <c r="C85" s="10" t="s">
        <v>9471</v>
      </c>
      <c r="D85" s="11" t="s">
        <v>9472</v>
      </c>
      <c r="E85" s="12">
        <v>1</v>
      </c>
      <c r="F85" s="14"/>
      <c r="G85" s="14"/>
      <c r="H85" s="15"/>
      <c r="I85" s="20"/>
      <c r="J85" s="19">
        <f t="shared" ca="1" si="2"/>
        <v>0.94975556211458889</v>
      </c>
    </row>
    <row r="86" spans="1:10" ht="25.5">
      <c r="A86" s="8">
        <v>2262</v>
      </c>
      <c r="B86" s="9" t="s">
        <v>9582</v>
      </c>
      <c r="C86" s="10" t="s">
        <v>9583</v>
      </c>
      <c r="D86" s="11" t="s">
        <v>9584</v>
      </c>
      <c r="E86" s="12">
        <v>1</v>
      </c>
      <c r="F86" s="14"/>
      <c r="G86" s="14"/>
      <c r="H86" s="15"/>
      <c r="I86" s="20"/>
      <c r="J86" s="19">
        <f t="shared" ca="1" si="2"/>
        <v>0.23144363421849412</v>
      </c>
    </row>
    <row r="87" spans="1:10" ht="25.5">
      <c r="A87" s="42">
        <v>26</v>
      </c>
      <c r="B87" s="9" t="s">
        <v>9657</v>
      </c>
      <c r="C87" s="10" t="s">
        <v>9658</v>
      </c>
      <c r="D87" s="11" t="s">
        <v>9659</v>
      </c>
      <c r="E87" s="12">
        <v>1</v>
      </c>
      <c r="F87" s="14"/>
      <c r="G87" s="14"/>
      <c r="H87" s="15"/>
      <c r="I87" s="20"/>
      <c r="J87" s="19">
        <f t="shared" ca="1" si="2"/>
        <v>0.45751887351554876</v>
      </c>
    </row>
    <row r="88" spans="1:10" ht="25.5">
      <c r="A88" s="8">
        <v>4889</v>
      </c>
      <c r="B88" s="9" t="s">
        <v>9696</v>
      </c>
      <c r="C88" s="10" t="s">
        <v>9697</v>
      </c>
      <c r="D88" s="11" t="s">
        <v>9698</v>
      </c>
      <c r="E88" s="12">
        <v>1</v>
      </c>
      <c r="F88" s="14"/>
      <c r="G88" s="14"/>
      <c r="H88" s="15"/>
      <c r="I88" s="20"/>
      <c r="J88" s="19">
        <f t="shared" ca="1" si="2"/>
        <v>8.3969528745655553E-2</v>
      </c>
    </row>
    <row r="89" spans="1:10" ht="25.5">
      <c r="A89" s="8">
        <v>1337</v>
      </c>
      <c r="B89" s="9" t="s">
        <v>9455</v>
      </c>
      <c r="C89" s="10" t="s">
        <v>9456</v>
      </c>
      <c r="D89" s="11" t="s">
        <v>9457</v>
      </c>
      <c r="E89" s="12">
        <v>1</v>
      </c>
      <c r="F89" s="14"/>
      <c r="G89" s="14"/>
      <c r="H89" s="15"/>
      <c r="I89" s="20"/>
      <c r="J89" s="19">
        <f t="shared" ca="1" si="2"/>
        <v>0.59868930508707185</v>
      </c>
    </row>
    <row r="90" spans="1:10" ht="25.5">
      <c r="A90" s="8">
        <v>2157</v>
      </c>
      <c r="B90" s="9" t="s">
        <v>9783</v>
      </c>
      <c r="C90" s="10" t="s">
        <v>9784</v>
      </c>
      <c r="D90" s="11" t="s">
        <v>9785</v>
      </c>
      <c r="E90" s="12">
        <v>1</v>
      </c>
      <c r="F90" s="14"/>
      <c r="G90" s="14"/>
      <c r="H90" s="15"/>
      <c r="I90" s="20"/>
      <c r="J90" s="19">
        <f t="shared" ca="1" si="2"/>
        <v>0.28241014725753144</v>
      </c>
    </row>
    <row r="91" spans="1:10" ht="25.5">
      <c r="A91" s="8">
        <v>3053</v>
      </c>
      <c r="B91" s="9" t="s">
        <v>9678</v>
      </c>
      <c r="C91" s="10" t="s">
        <v>9679</v>
      </c>
      <c r="D91" s="11" t="s">
        <v>9680</v>
      </c>
      <c r="E91" s="12">
        <v>1</v>
      </c>
      <c r="F91" s="14"/>
      <c r="G91" s="14"/>
      <c r="H91" s="15"/>
      <c r="I91" s="20"/>
      <c r="J91" s="19">
        <f t="shared" ca="1" si="2"/>
        <v>0.47245692853691978</v>
      </c>
    </row>
    <row r="92" spans="1:10" ht="25.5">
      <c r="A92" s="8">
        <v>3440</v>
      </c>
      <c r="B92" s="9" t="s">
        <v>9651</v>
      </c>
      <c r="C92" s="10" t="s">
        <v>9652</v>
      </c>
      <c r="D92" s="11" t="s">
        <v>9653</v>
      </c>
      <c r="E92" s="12">
        <v>1</v>
      </c>
      <c r="F92" s="14"/>
      <c r="G92" s="14"/>
      <c r="H92" s="15"/>
      <c r="I92" s="20"/>
      <c r="J92" s="19">
        <f t="shared" ca="1" si="2"/>
        <v>0.53207670497199122</v>
      </c>
    </row>
    <row r="93" spans="1:10" ht="25.5">
      <c r="A93" s="8">
        <v>898</v>
      </c>
      <c r="B93" s="9" t="s">
        <v>9741</v>
      </c>
      <c r="C93" s="10" t="s">
        <v>9742</v>
      </c>
      <c r="D93" s="11" t="s">
        <v>9743</v>
      </c>
      <c r="E93" s="12">
        <v>1</v>
      </c>
      <c r="F93" s="14"/>
      <c r="G93" s="14"/>
      <c r="H93" s="15"/>
      <c r="I93" s="20"/>
      <c r="J93" s="19">
        <f t="shared" ca="1" si="2"/>
        <v>6.3688736338956553E-2</v>
      </c>
    </row>
    <row r="94" spans="1:10" ht="25.5">
      <c r="A94" s="8">
        <v>4010</v>
      </c>
      <c r="B94" s="9" t="s">
        <v>9869</v>
      </c>
      <c r="C94" s="10" t="s">
        <v>9870</v>
      </c>
      <c r="D94" s="11" t="s">
        <v>9871</v>
      </c>
      <c r="E94" s="12">
        <v>1</v>
      </c>
      <c r="F94" s="14"/>
      <c r="G94" s="14"/>
      <c r="H94" s="15"/>
      <c r="I94" s="20"/>
      <c r="J94" s="19">
        <f t="shared" ca="1" si="2"/>
        <v>0.94074441363041916</v>
      </c>
    </row>
    <row r="95" spans="1:10" ht="25.5">
      <c r="A95" s="8">
        <v>1801</v>
      </c>
      <c r="B95" s="9" t="s">
        <v>9675</v>
      </c>
      <c r="C95" s="10" t="s">
        <v>9676</v>
      </c>
      <c r="D95" s="11" t="s">
        <v>9677</v>
      </c>
      <c r="E95" s="12">
        <v>1</v>
      </c>
      <c r="F95" s="14"/>
      <c r="G95" s="14"/>
      <c r="H95" s="15"/>
      <c r="I95" s="20"/>
      <c r="J95" s="19">
        <f t="shared" ca="1" si="2"/>
        <v>0.76232422407105238</v>
      </c>
    </row>
    <row r="96" spans="1:10" ht="25.5">
      <c r="A96" s="8">
        <v>2265</v>
      </c>
      <c r="B96" s="9" t="s">
        <v>9720</v>
      </c>
      <c r="C96" s="10" t="s">
        <v>9721</v>
      </c>
      <c r="D96" s="11" t="s">
        <v>9722</v>
      </c>
      <c r="E96" s="12">
        <v>1</v>
      </c>
      <c r="F96" s="14"/>
      <c r="G96" s="14"/>
      <c r="H96" s="15"/>
      <c r="I96" s="20"/>
      <c r="J96" s="19">
        <f t="shared" ca="1" si="2"/>
        <v>0.33493292520091411</v>
      </c>
    </row>
    <row r="97" spans="1:10" ht="25.5">
      <c r="A97" s="8">
        <v>2489</v>
      </c>
      <c r="B97" s="9" t="s">
        <v>9461</v>
      </c>
      <c r="C97" s="10" t="s">
        <v>9462</v>
      </c>
      <c r="D97" s="11" t="s">
        <v>9463</v>
      </c>
      <c r="E97" s="12">
        <v>1</v>
      </c>
      <c r="F97" s="14"/>
      <c r="G97" s="14"/>
      <c r="H97" s="15"/>
      <c r="I97" s="20"/>
      <c r="J97" s="19">
        <f t="shared" ca="1" si="2"/>
        <v>0.21815937513937622</v>
      </c>
    </row>
    <row r="98" spans="1:10" ht="25.5">
      <c r="A98" s="8">
        <v>2658</v>
      </c>
      <c r="B98" s="9" t="s">
        <v>9666</v>
      </c>
      <c r="C98" s="10" t="s">
        <v>9667</v>
      </c>
      <c r="D98" s="11" t="s">
        <v>9668</v>
      </c>
      <c r="E98" s="12">
        <v>1</v>
      </c>
      <c r="F98" s="14"/>
      <c r="G98" s="14"/>
      <c r="H98" s="15"/>
      <c r="I98" s="20"/>
      <c r="J98" s="19">
        <f t="shared" ca="1" si="2"/>
        <v>0.16544415714958016</v>
      </c>
    </row>
    <row r="99" spans="1:10" ht="25.5">
      <c r="A99" s="8">
        <v>968</v>
      </c>
      <c r="B99" s="9" t="s">
        <v>9789</v>
      </c>
      <c r="C99" s="10" t="s">
        <v>9790</v>
      </c>
      <c r="D99" s="11" t="s">
        <v>9791</v>
      </c>
      <c r="E99" s="12">
        <v>1</v>
      </c>
      <c r="F99" s="14"/>
      <c r="G99" s="14"/>
      <c r="H99" s="15"/>
      <c r="I99" s="20"/>
      <c r="J99" s="19">
        <f t="shared" ca="1" si="2"/>
        <v>0.46483455478728208</v>
      </c>
    </row>
    <row r="100" spans="1:10" ht="25.5">
      <c r="A100" s="8">
        <v>1726</v>
      </c>
      <c r="B100" s="9" t="s">
        <v>9792</v>
      </c>
      <c r="C100" s="10" t="s">
        <v>9793</v>
      </c>
      <c r="D100" s="11" t="s">
        <v>9794</v>
      </c>
      <c r="E100" s="12">
        <v>1</v>
      </c>
      <c r="F100" s="14"/>
      <c r="G100" s="14"/>
      <c r="H100" s="15"/>
      <c r="I100" s="20"/>
      <c r="J100" s="19">
        <f t="shared" ca="1" si="2"/>
        <v>4.9310998185317256E-2</v>
      </c>
    </row>
    <row r="101" spans="1:10" ht="25.5">
      <c r="A101" s="8">
        <v>454</v>
      </c>
      <c r="B101" s="9" t="s">
        <v>9780</v>
      </c>
      <c r="C101" s="10" t="s">
        <v>9781</v>
      </c>
      <c r="D101" s="11" t="s">
        <v>9782</v>
      </c>
      <c r="E101" s="12">
        <v>1</v>
      </c>
      <c r="F101" s="21"/>
      <c r="G101" s="21"/>
      <c r="H101" s="22"/>
      <c r="I101" s="23"/>
      <c r="J101" s="24">
        <f t="shared" ca="1" si="2"/>
        <v>0.17984161346300931</v>
      </c>
    </row>
  </sheetData>
  <autoFilter ref="A1:J101" xr:uid="{00000000-0009-0000-0000-00000F000000}"/>
  <phoneticPr fontId="39" type="noConversion"/>
  <conditionalFormatting sqref="E2:E101">
    <cfRule type="cellIs" dxfId="224" priority="1" operator="greaterThanOrEqual">
      <formula>5</formula>
    </cfRule>
    <cfRule type="cellIs" dxfId="223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3"/>
  <dimension ref="A1:Q101"/>
  <sheetViews>
    <sheetView topLeftCell="A23" workbookViewId="0">
      <selection activeCell="B57" sqref="B57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6" t="s">
        <v>21815</v>
      </c>
      <c r="M1" s="107"/>
      <c r="O1" s="106" t="s">
        <v>21817</v>
      </c>
      <c r="P1" s="107"/>
      <c r="Q1"/>
    </row>
    <row r="2" spans="1:17" ht="25.5">
      <c r="A2" s="8">
        <v>5133</v>
      </c>
      <c r="B2" s="9" t="s">
        <v>10046</v>
      </c>
      <c r="C2" s="10" t="s">
        <v>10047</v>
      </c>
      <c r="D2" s="11" t="s">
        <v>10048</v>
      </c>
      <c r="E2" s="12">
        <v>8</v>
      </c>
      <c r="F2" s="14"/>
      <c r="G2" s="14"/>
      <c r="H2" s="15">
        <v>0.90807870370370403</v>
      </c>
      <c r="I2" s="20">
        <v>44685</v>
      </c>
      <c r="J2" s="19">
        <f t="shared" ref="J2:J33" ca="1" si="0">RAND()</f>
        <v>0.26883902381696789</v>
      </c>
      <c r="L2" s="106" t="s">
        <v>21810</v>
      </c>
      <c r="M2" s="107" t="s">
        <v>22728</v>
      </c>
      <c r="O2" s="106" t="s">
        <v>21814</v>
      </c>
      <c r="P2" s="107" t="s">
        <v>22728</v>
      </c>
    </row>
    <row r="3" spans="1:17" ht="25.5">
      <c r="A3" s="8">
        <v>883</v>
      </c>
      <c r="B3" s="9" t="s">
        <v>9940</v>
      </c>
      <c r="C3" s="10" t="s">
        <v>9941</v>
      </c>
      <c r="D3" s="11" t="s">
        <v>21904</v>
      </c>
      <c r="E3" s="12">
        <v>7</v>
      </c>
      <c r="F3" s="14"/>
      <c r="G3" s="14"/>
      <c r="H3" s="15">
        <v>0.90825231481481505</v>
      </c>
      <c r="I3" s="20">
        <v>44685</v>
      </c>
      <c r="J3" s="19">
        <f t="shared" ca="1" si="0"/>
        <v>0.81518863788459783</v>
      </c>
      <c r="L3" s="110">
        <v>1</v>
      </c>
      <c r="M3" s="120">
        <v>32</v>
      </c>
      <c r="O3" s="123">
        <v>44685</v>
      </c>
      <c r="P3" s="120">
        <v>55</v>
      </c>
    </row>
    <row r="4" spans="1:17" ht="25.5">
      <c r="A4" s="8">
        <v>1135</v>
      </c>
      <c r="B4" s="9" t="s">
        <v>9931</v>
      </c>
      <c r="C4" s="10" t="s">
        <v>9932</v>
      </c>
      <c r="D4" s="11" t="s">
        <v>9933</v>
      </c>
      <c r="E4" s="12">
        <v>6</v>
      </c>
      <c r="F4" s="14"/>
      <c r="G4" s="14"/>
      <c r="H4" s="15">
        <v>0.90832175925925895</v>
      </c>
      <c r="I4" s="20">
        <v>44685</v>
      </c>
      <c r="J4" s="19">
        <f t="shared" ca="1" si="0"/>
        <v>7.5181220392783632E-2</v>
      </c>
      <c r="L4" s="115">
        <v>2</v>
      </c>
      <c r="M4" s="122">
        <v>18</v>
      </c>
      <c r="O4" s="121">
        <v>44616</v>
      </c>
      <c r="P4" s="122">
        <v>12</v>
      </c>
    </row>
    <row r="5" spans="1:17" ht="25.5">
      <c r="A5" s="8">
        <v>1005</v>
      </c>
      <c r="B5" s="9" t="s">
        <v>9917</v>
      </c>
      <c r="C5" s="10" t="s">
        <v>9918</v>
      </c>
      <c r="D5" s="11" t="s">
        <v>9919</v>
      </c>
      <c r="E5" s="12">
        <v>6</v>
      </c>
      <c r="F5" s="14"/>
      <c r="G5" s="14"/>
      <c r="H5" s="15">
        <v>0.90842592592592597</v>
      </c>
      <c r="I5" s="20">
        <v>44685</v>
      </c>
      <c r="J5" s="19">
        <f t="shared" ca="1" si="0"/>
        <v>0.86546865850199894</v>
      </c>
      <c r="L5" s="115">
        <v>3</v>
      </c>
      <c r="M5" s="122">
        <v>31</v>
      </c>
      <c r="O5" s="121">
        <v>44574</v>
      </c>
      <c r="P5" s="122">
        <v>1</v>
      </c>
    </row>
    <row r="6" spans="1:17" ht="25.5">
      <c r="A6" s="8">
        <v>2597</v>
      </c>
      <c r="B6" s="9" t="s">
        <v>10100</v>
      </c>
      <c r="C6" s="10" t="s">
        <v>10101</v>
      </c>
      <c r="D6" s="11" t="s">
        <v>10102</v>
      </c>
      <c r="E6" s="12">
        <v>5</v>
      </c>
      <c r="F6" s="14"/>
      <c r="G6" s="14"/>
      <c r="H6" s="15">
        <v>0.90851851851851895</v>
      </c>
      <c r="I6" s="20">
        <v>44685</v>
      </c>
      <c r="J6" s="19">
        <f t="shared" ca="1" si="0"/>
        <v>0.31186428482590256</v>
      </c>
      <c r="L6" s="115">
        <v>4</v>
      </c>
      <c r="M6" s="122">
        <v>11</v>
      </c>
      <c r="O6" s="115" t="s">
        <v>21821</v>
      </c>
      <c r="P6" s="122"/>
    </row>
    <row r="7" spans="1:17" ht="25.5">
      <c r="A7" s="8">
        <v>3720</v>
      </c>
      <c r="B7" s="9" t="s">
        <v>10234</v>
      </c>
      <c r="C7" s="10" t="s">
        <v>10235</v>
      </c>
      <c r="D7" s="11" t="s">
        <v>10236</v>
      </c>
      <c r="E7" s="12">
        <v>5</v>
      </c>
      <c r="F7" s="14"/>
      <c r="G7" s="14"/>
      <c r="H7" s="15">
        <v>0.90862268518518496</v>
      </c>
      <c r="I7" s="20">
        <v>44685</v>
      </c>
      <c r="J7" s="19">
        <f t="shared" ca="1" si="0"/>
        <v>0.6279182906454519</v>
      </c>
      <c r="L7" s="115">
        <v>5</v>
      </c>
      <c r="M7" s="122">
        <v>4</v>
      </c>
      <c r="O7" s="108" t="s">
        <v>21822</v>
      </c>
      <c r="P7" s="109">
        <v>68</v>
      </c>
    </row>
    <row r="8" spans="1:17" ht="25.5">
      <c r="A8" s="8">
        <v>2237</v>
      </c>
      <c r="B8" s="9" t="s">
        <v>10148</v>
      </c>
      <c r="C8" s="10" t="s">
        <v>10149</v>
      </c>
      <c r="D8" s="11" t="s">
        <v>10150</v>
      </c>
      <c r="E8" s="12">
        <v>5</v>
      </c>
      <c r="F8" s="14"/>
      <c r="G8" s="14"/>
      <c r="H8" s="15">
        <v>0.90871527777777805</v>
      </c>
      <c r="I8" s="20">
        <v>44685</v>
      </c>
      <c r="J8" s="19">
        <f t="shared" ca="1" si="0"/>
        <v>0.5328642490357276</v>
      </c>
      <c r="L8" s="115">
        <v>6</v>
      </c>
      <c r="M8" s="122">
        <v>2</v>
      </c>
    </row>
    <row r="9" spans="1:17" ht="25.5">
      <c r="A9" s="8">
        <v>5132</v>
      </c>
      <c r="B9" s="9" t="s">
        <v>10049</v>
      </c>
      <c r="C9" s="10" t="s">
        <v>10050</v>
      </c>
      <c r="D9" s="11" t="s">
        <v>10051</v>
      </c>
      <c r="E9" s="12">
        <v>5</v>
      </c>
      <c r="F9" s="14"/>
      <c r="G9" s="14"/>
      <c r="H9" s="15">
        <v>0.90874999999999995</v>
      </c>
      <c r="I9" s="20">
        <v>44685</v>
      </c>
      <c r="J9" s="19">
        <f t="shared" ca="1" si="0"/>
        <v>0.21549698984620802</v>
      </c>
      <c r="L9" s="115">
        <v>7</v>
      </c>
      <c r="M9" s="122">
        <v>1</v>
      </c>
    </row>
    <row r="10" spans="1:17" ht="25.5">
      <c r="A10" s="8">
        <v>2015</v>
      </c>
      <c r="B10" s="9" t="s">
        <v>10318</v>
      </c>
      <c r="C10" s="10" t="s">
        <v>10319</v>
      </c>
      <c r="D10" s="11" t="s">
        <v>10320</v>
      </c>
      <c r="E10" s="12">
        <v>4</v>
      </c>
      <c r="F10" s="14"/>
      <c r="G10" s="14"/>
      <c r="H10" s="15">
        <v>0.90896990740740702</v>
      </c>
      <c r="I10" s="20">
        <v>44685</v>
      </c>
      <c r="J10" s="19">
        <f t="shared" ca="1" si="0"/>
        <v>0.5323481205434859</v>
      </c>
      <c r="L10" s="115">
        <v>8</v>
      </c>
      <c r="M10" s="122">
        <v>1</v>
      </c>
    </row>
    <row r="11" spans="1:17" ht="25.5">
      <c r="A11" s="8">
        <v>595</v>
      </c>
      <c r="B11" s="9" t="s">
        <v>9955</v>
      </c>
      <c r="C11" s="10" t="s">
        <v>9956</v>
      </c>
      <c r="D11" s="11" t="s">
        <v>9957</v>
      </c>
      <c r="E11" s="12">
        <v>4</v>
      </c>
      <c r="F11" s="14"/>
      <c r="G11" s="14"/>
      <c r="H11" s="15">
        <v>0.90905092592592596</v>
      </c>
      <c r="I11" s="20">
        <v>44685</v>
      </c>
      <c r="J11" s="19">
        <f t="shared" ca="1" si="0"/>
        <v>0.21442034694424539</v>
      </c>
      <c r="L11" s="108" t="s">
        <v>21822</v>
      </c>
      <c r="M11" s="109">
        <v>100</v>
      </c>
    </row>
    <row r="12" spans="1:17" ht="25.5">
      <c r="A12" s="8">
        <v>1457</v>
      </c>
      <c r="B12" s="9" t="s">
        <v>10303</v>
      </c>
      <c r="C12" s="10" t="s">
        <v>10304</v>
      </c>
      <c r="D12" s="11" t="s">
        <v>10305</v>
      </c>
      <c r="E12" s="12">
        <v>4</v>
      </c>
      <c r="F12" s="14"/>
      <c r="G12" s="14"/>
      <c r="H12" s="15">
        <v>0.90930555555555603</v>
      </c>
      <c r="I12" s="20">
        <v>44685</v>
      </c>
      <c r="J12" s="19">
        <f t="shared" ca="1" si="0"/>
        <v>0.79338754262881561</v>
      </c>
    </row>
    <row r="13" spans="1:17" ht="25.5">
      <c r="A13" s="8">
        <v>1416</v>
      </c>
      <c r="B13" s="9" t="s">
        <v>10070</v>
      </c>
      <c r="C13" s="10" t="s">
        <v>10071</v>
      </c>
      <c r="D13" s="11" t="s">
        <v>10072</v>
      </c>
      <c r="E13" s="12">
        <v>4</v>
      </c>
      <c r="F13" s="14"/>
      <c r="G13" s="14"/>
      <c r="H13" s="15">
        <v>0.90935185185185197</v>
      </c>
      <c r="I13" s="20">
        <v>44685</v>
      </c>
      <c r="J13" s="19">
        <f t="shared" ca="1" si="0"/>
        <v>0.48557372361485018</v>
      </c>
    </row>
    <row r="14" spans="1:17" ht="25.5">
      <c r="A14" s="8">
        <v>2766</v>
      </c>
      <c r="B14" s="9" t="s">
        <v>10252</v>
      </c>
      <c r="C14" s="10" t="s">
        <v>10253</v>
      </c>
      <c r="D14" s="11" t="s">
        <v>10254</v>
      </c>
      <c r="E14" s="12">
        <v>4</v>
      </c>
      <c r="F14" s="14"/>
      <c r="G14" s="14"/>
      <c r="H14" s="15">
        <v>0.90994212962962995</v>
      </c>
      <c r="I14" s="20">
        <v>44685</v>
      </c>
      <c r="J14" s="19">
        <f t="shared" ca="1" si="0"/>
        <v>0.45753301852253292</v>
      </c>
    </row>
    <row r="15" spans="1:17" ht="25.5">
      <c r="A15" s="8">
        <v>977</v>
      </c>
      <c r="B15" s="9" t="s">
        <v>10157</v>
      </c>
      <c r="C15" s="10" t="s">
        <v>10158</v>
      </c>
      <c r="D15" s="11" t="s">
        <v>10159</v>
      </c>
      <c r="E15" s="12">
        <v>4</v>
      </c>
      <c r="F15" s="14"/>
      <c r="G15" s="14"/>
      <c r="H15" s="15">
        <v>0.91001157407407396</v>
      </c>
      <c r="I15" s="20">
        <v>44685</v>
      </c>
      <c r="J15" s="19">
        <f t="shared" ca="1" si="0"/>
        <v>0.56778174138888216</v>
      </c>
    </row>
    <row r="16" spans="1:17" ht="25.5">
      <c r="A16" s="8">
        <v>4161</v>
      </c>
      <c r="B16" s="9" t="s">
        <v>9961</v>
      </c>
      <c r="C16" s="10" t="s">
        <v>7899</v>
      </c>
      <c r="D16" s="11" t="s">
        <v>9962</v>
      </c>
      <c r="E16" s="12">
        <v>4</v>
      </c>
      <c r="F16" s="14"/>
      <c r="G16" s="14"/>
      <c r="H16" s="15">
        <v>0.91005787037037</v>
      </c>
      <c r="I16" s="20">
        <v>44685</v>
      </c>
      <c r="J16" s="19">
        <f t="shared" ca="1" si="0"/>
        <v>0.25529099798033195</v>
      </c>
    </row>
    <row r="17" spans="1:10" ht="25.5">
      <c r="A17" s="8">
        <v>4000</v>
      </c>
      <c r="B17" s="9" t="s">
        <v>10136</v>
      </c>
      <c r="C17" s="10" t="s">
        <v>10137</v>
      </c>
      <c r="D17" s="11" t="s">
        <v>10138</v>
      </c>
      <c r="E17" s="12">
        <v>4</v>
      </c>
      <c r="F17" s="13" t="s">
        <v>21824</v>
      </c>
      <c r="G17" s="14" t="b">
        <f>IF(B17=F17,TRUE,FALSE)</f>
        <v>0</v>
      </c>
      <c r="H17" s="15">
        <v>0.91016203703703702</v>
      </c>
      <c r="I17" s="20">
        <v>44685</v>
      </c>
      <c r="J17" s="19">
        <f t="shared" ca="1" si="0"/>
        <v>0.20373318846208421</v>
      </c>
    </row>
    <row r="18" spans="1:10" ht="25.5">
      <c r="A18" s="8">
        <v>851</v>
      </c>
      <c r="B18" s="9" t="s">
        <v>9963</v>
      </c>
      <c r="C18" s="10" t="s">
        <v>21905</v>
      </c>
      <c r="D18" s="11" t="s">
        <v>9964</v>
      </c>
      <c r="E18" s="12">
        <v>4</v>
      </c>
      <c r="F18" s="14"/>
      <c r="G18" s="14"/>
      <c r="H18" s="15">
        <v>0.91037037037037005</v>
      </c>
      <c r="I18" s="20">
        <v>44685</v>
      </c>
      <c r="J18" s="19">
        <f t="shared" ca="1" si="0"/>
        <v>0.3404340604404904</v>
      </c>
    </row>
    <row r="19" spans="1:10" ht="25.5">
      <c r="A19" s="8">
        <v>4588</v>
      </c>
      <c r="B19" s="9" t="s">
        <v>10022</v>
      </c>
      <c r="C19" s="10" t="s">
        <v>10023</v>
      </c>
      <c r="D19" s="11" t="s">
        <v>10024</v>
      </c>
      <c r="E19" s="12">
        <v>4</v>
      </c>
      <c r="F19" s="14"/>
      <c r="G19" s="14"/>
      <c r="H19" s="15">
        <v>0.91046296296296303</v>
      </c>
      <c r="I19" s="20">
        <v>44685</v>
      </c>
      <c r="J19" s="19">
        <f t="shared" ca="1" si="0"/>
        <v>0.60165273400383223</v>
      </c>
    </row>
    <row r="20" spans="1:10" ht="25.5">
      <c r="A20" s="8">
        <v>1697</v>
      </c>
      <c r="B20" s="9" t="s">
        <v>10106</v>
      </c>
      <c r="C20" s="10" t="s">
        <v>10107</v>
      </c>
      <c r="D20" s="11" t="s">
        <v>10108</v>
      </c>
      <c r="E20" s="12">
        <v>3</v>
      </c>
      <c r="F20" s="14"/>
      <c r="G20" s="14"/>
      <c r="H20" s="15">
        <v>0.91077546296296297</v>
      </c>
      <c r="I20" s="20">
        <v>44685</v>
      </c>
      <c r="J20" s="19">
        <f t="shared" ca="1" si="0"/>
        <v>0.97490013653918639</v>
      </c>
    </row>
    <row r="21" spans="1:10" ht="25.5">
      <c r="A21" s="8">
        <v>1209</v>
      </c>
      <c r="B21" s="9" t="s">
        <v>10145</v>
      </c>
      <c r="C21" s="10" t="s">
        <v>10146</v>
      </c>
      <c r="D21" s="11" t="s">
        <v>10147</v>
      </c>
      <c r="E21" s="12">
        <v>3</v>
      </c>
      <c r="F21" s="14"/>
      <c r="G21" s="14"/>
      <c r="H21" s="15">
        <v>0.91100694444444397</v>
      </c>
      <c r="I21" s="20">
        <v>44685</v>
      </c>
      <c r="J21" s="19">
        <f t="shared" ca="1" si="0"/>
        <v>0.7050362902230326</v>
      </c>
    </row>
    <row r="22" spans="1:10" ht="25.5">
      <c r="A22" s="8">
        <v>3154</v>
      </c>
      <c r="B22" s="9" t="s">
        <v>10211</v>
      </c>
      <c r="C22" s="10" t="s">
        <v>10212</v>
      </c>
      <c r="D22" s="11" t="s">
        <v>10213</v>
      </c>
      <c r="E22" s="12">
        <v>3</v>
      </c>
      <c r="F22" s="14"/>
      <c r="G22" s="14"/>
      <c r="H22" s="15">
        <v>0.91114583333333299</v>
      </c>
      <c r="I22" s="20">
        <v>44685</v>
      </c>
      <c r="J22" s="19">
        <f t="shared" ca="1" si="0"/>
        <v>0.26102720886005959</v>
      </c>
    </row>
    <row r="23" spans="1:10" ht="25.5">
      <c r="A23" s="8">
        <v>2800</v>
      </c>
      <c r="B23" s="9" t="s">
        <v>10061</v>
      </c>
      <c r="C23" s="10" t="s">
        <v>10062</v>
      </c>
      <c r="D23" s="11" t="s">
        <v>10063</v>
      </c>
      <c r="E23" s="12">
        <v>3</v>
      </c>
      <c r="F23" s="14"/>
      <c r="G23" s="14"/>
      <c r="H23" s="15">
        <v>0.91131944444444402</v>
      </c>
      <c r="I23" s="20">
        <v>44685</v>
      </c>
      <c r="J23" s="19">
        <f t="shared" ca="1" si="0"/>
        <v>0.94259286379109808</v>
      </c>
    </row>
    <row r="24" spans="1:10" ht="25.5">
      <c r="A24" s="8">
        <v>4150</v>
      </c>
      <c r="B24" s="9" t="s">
        <v>10193</v>
      </c>
      <c r="C24" s="10" t="s">
        <v>10194</v>
      </c>
      <c r="D24" s="11" t="s">
        <v>10195</v>
      </c>
      <c r="E24" s="12">
        <v>3</v>
      </c>
      <c r="F24" s="14"/>
      <c r="G24" s="14"/>
      <c r="H24" s="15">
        <v>0.91138888888888903</v>
      </c>
      <c r="I24" s="20">
        <v>44685</v>
      </c>
      <c r="J24" s="19">
        <f t="shared" ca="1" si="0"/>
        <v>0.56235841643312823</v>
      </c>
    </row>
    <row r="25" spans="1:10" ht="25.5">
      <c r="A25" s="8">
        <v>3657</v>
      </c>
      <c r="B25" s="9" t="s">
        <v>10270</v>
      </c>
      <c r="C25" s="10" t="s">
        <v>10271</v>
      </c>
      <c r="D25" s="11" t="s">
        <v>10272</v>
      </c>
      <c r="E25" s="12">
        <v>3</v>
      </c>
      <c r="F25" s="14"/>
      <c r="G25" s="14"/>
      <c r="H25" s="15">
        <v>0.911446759259259</v>
      </c>
      <c r="I25" s="20">
        <v>44685</v>
      </c>
      <c r="J25" s="19">
        <f t="shared" ca="1" si="0"/>
        <v>0.33639496201137364</v>
      </c>
    </row>
    <row r="26" spans="1:10" ht="25.5">
      <c r="A26" s="8">
        <v>4901</v>
      </c>
      <c r="B26" s="9" t="s">
        <v>10088</v>
      </c>
      <c r="C26" s="10" t="s">
        <v>10089</v>
      </c>
      <c r="D26" s="11" t="s">
        <v>10090</v>
      </c>
      <c r="E26" s="12">
        <v>3</v>
      </c>
      <c r="F26" s="14"/>
      <c r="G26" s="14"/>
      <c r="H26" s="15">
        <v>0.91149305555555504</v>
      </c>
      <c r="I26" s="20">
        <v>44685</v>
      </c>
      <c r="J26" s="19">
        <f t="shared" ca="1" si="0"/>
        <v>0.6290169493673301</v>
      </c>
    </row>
    <row r="27" spans="1:10" ht="25.5">
      <c r="A27" s="8">
        <v>4636</v>
      </c>
      <c r="B27" s="9" t="s">
        <v>9937</v>
      </c>
      <c r="C27" s="10" t="s">
        <v>9938</v>
      </c>
      <c r="D27" s="11" t="s">
        <v>9939</v>
      </c>
      <c r="E27" s="12">
        <v>3</v>
      </c>
      <c r="F27" s="14"/>
      <c r="G27" s="14"/>
      <c r="H27" s="15">
        <v>0.91152777777777805</v>
      </c>
      <c r="I27" s="20">
        <v>44685</v>
      </c>
      <c r="J27" s="19">
        <f t="shared" ca="1" si="0"/>
        <v>0.16575738636975912</v>
      </c>
    </row>
    <row r="28" spans="1:10" ht="25.5">
      <c r="A28" s="8">
        <v>3724</v>
      </c>
      <c r="B28" s="9" t="s">
        <v>10187</v>
      </c>
      <c r="C28" s="10" t="s">
        <v>10188</v>
      </c>
      <c r="D28" s="11" t="s">
        <v>10189</v>
      </c>
      <c r="E28" s="12">
        <v>3</v>
      </c>
      <c r="F28" s="14"/>
      <c r="G28" s="14"/>
      <c r="H28" s="15">
        <v>0.91157407407407398</v>
      </c>
      <c r="I28" s="20">
        <v>44685</v>
      </c>
      <c r="J28" s="19">
        <f t="shared" ca="1" si="0"/>
        <v>0.75606636433976881</v>
      </c>
    </row>
    <row r="29" spans="1:10" ht="25.5">
      <c r="A29" s="8">
        <v>577</v>
      </c>
      <c r="B29" s="9" t="s">
        <v>10214</v>
      </c>
      <c r="C29" s="10" t="s">
        <v>10215</v>
      </c>
      <c r="D29" s="11" t="s">
        <v>10216</v>
      </c>
      <c r="E29" s="12">
        <v>3</v>
      </c>
      <c r="F29" s="14"/>
      <c r="G29" s="14"/>
      <c r="H29" s="15">
        <v>0.91160879629629599</v>
      </c>
      <c r="I29" s="20">
        <v>44685</v>
      </c>
      <c r="J29" s="19">
        <f t="shared" ca="1" si="0"/>
        <v>0.27556085695928589</v>
      </c>
    </row>
    <row r="30" spans="1:10" ht="25.5">
      <c r="A30" s="8">
        <v>1514</v>
      </c>
      <c r="B30" s="9" t="s">
        <v>10008</v>
      </c>
      <c r="C30" s="10" t="s">
        <v>10009</v>
      </c>
      <c r="D30" s="11" t="s">
        <v>10010</v>
      </c>
      <c r="E30" s="12">
        <v>3</v>
      </c>
      <c r="F30" s="14"/>
      <c r="G30" s="14"/>
      <c r="H30" s="15">
        <v>0.91173611111111097</v>
      </c>
      <c r="I30" s="20">
        <v>44685</v>
      </c>
      <c r="J30" s="19">
        <f t="shared" ca="1" si="0"/>
        <v>0.73390963161068601</v>
      </c>
    </row>
    <row r="31" spans="1:10" ht="25.5">
      <c r="A31" s="8">
        <v>5148</v>
      </c>
      <c r="B31" s="9" t="s">
        <v>10031</v>
      </c>
      <c r="C31" s="10" t="s">
        <v>10032</v>
      </c>
      <c r="D31" s="11" t="s">
        <v>10033</v>
      </c>
      <c r="E31" s="12">
        <v>3</v>
      </c>
      <c r="F31" s="14"/>
      <c r="G31" s="14"/>
      <c r="H31" s="15">
        <v>0.91180555555555598</v>
      </c>
      <c r="I31" s="20">
        <v>44685</v>
      </c>
      <c r="J31" s="19">
        <f t="shared" ca="1" si="0"/>
        <v>0.99662749473605872</v>
      </c>
    </row>
    <row r="32" spans="1:10" ht="25.5">
      <c r="A32" s="8">
        <v>5102</v>
      </c>
      <c r="B32" s="9" t="s">
        <v>10279</v>
      </c>
      <c r="C32" s="10" t="s">
        <v>10280</v>
      </c>
      <c r="D32" s="11" t="s">
        <v>10281</v>
      </c>
      <c r="E32" s="12">
        <v>3</v>
      </c>
      <c r="F32" s="14"/>
      <c r="G32" s="14"/>
      <c r="H32" s="15">
        <v>0.91200231481481497</v>
      </c>
      <c r="I32" s="20">
        <v>44685</v>
      </c>
      <c r="J32" s="19">
        <f t="shared" ca="1" si="0"/>
        <v>0.95023750730588774</v>
      </c>
    </row>
    <row r="33" spans="1:10" ht="25.5">
      <c r="A33" s="8">
        <v>3849</v>
      </c>
      <c r="B33" s="9" t="s">
        <v>9991</v>
      </c>
      <c r="C33" s="10" t="s">
        <v>9992</v>
      </c>
      <c r="D33" s="11" t="s">
        <v>9993</v>
      </c>
      <c r="E33" s="12">
        <v>3</v>
      </c>
      <c r="F33" s="14"/>
      <c r="G33" s="14"/>
      <c r="H33" s="15">
        <v>0.91218750000000004</v>
      </c>
      <c r="I33" s="20">
        <v>44685</v>
      </c>
      <c r="J33" s="19">
        <f t="shared" ca="1" si="0"/>
        <v>0.91170347358277959</v>
      </c>
    </row>
    <row r="34" spans="1:10" ht="25.5">
      <c r="A34" s="8">
        <v>244</v>
      </c>
      <c r="B34" s="9" t="s">
        <v>9946</v>
      </c>
      <c r="C34" s="10" t="s">
        <v>9947</v>
      </c>
      <c r="D34" s="11" t="s">
        <v>9948</v>
      </c>
      <c r="E34" s="12">
        <v>3</v>
      </c>
      <c r="F34" s="14"/>
      <c r="G34" s="14"/>
      <c r="H34" s="15">
        <v>0.91228009259259302</v>
      </c>
      <c r="I34" s="20">
        <v>44685</v>
      </c>
      <c r="J34" s="19">
        <f t="shared" ref="J34:J65" ca="1" si="1">RAND()</f>
        <v>0.97943971486339099</v>
      </c>
    </row>
    <row r="35" spans="1:10" ht="25.5">
      <c r="A35" s="8">
        <v>3816</v>
      </c>
      <c r="B35" s="9" t="s">
        <v>9986</v>
      </c>
      <c r="C35" s="10" t="s">
        <v>6403</v>
      </c>
      <c r="D35" s="11" t="s">
        <v>9987</v>
      </c>
      <c r="E35" s="12">
        <v>3</v>
      </c>
      <c r="F35" s="14"/>
      <c r="G35" s="14"/>
      <c r="H35" s="15">
        <v>0.91232638888888895</v>
      </c>
      <c r="I35" s="20">
        <v>44685</v>
      </c>
      <c r="J35" s="19">
        <f t="shared" ca="1" si="1"/>
        <v>0.8192703655564989</v>
      </c>
    </row>
    <row r="36" spans="1:10" ht="25.5">
      <c r="A36" s="8">
        <v>4408</v>
      </c>
      <c r="B36" s="9" t="s">
        <v>10118</v>
      </c>
      <c r="C36" s="10" t="s">
        <v>10119</v>
      </c>
      <c r="D36" s="11" t="s">
        <v>10120</v>
      </c>
      <c r="E36" s="12">
        <v>3</v>
      </c>
      <c r="F36" s="14"/>
      <c r="G36" s="14"/>
      <c r="H36" s="15">
        <v>0.91238425925925903</v>
      </c>
      <c r="I36" s="20">
        <v>44685</v>
      </c>
      <c r="J36" s="19">
        <f t="shared" ca="1" si="1"/>
        <v>0.37934775530576637</v>
      </c>
    </row>
    <row r="37" spans="1:10" ht="25.5">
      <c r="A37" s="8">
        <v>4461</v>
      </c>
      <c r="B37" s="9" t="s">
        <v>10067</v>
      </c>
      <c r="C37" s="75" t="s">
        <v>10068</v>
      </c>
      <c r="D37" s="11" t="s">
        <v>10069</v>
      </c>
      <c r="E37" s="12">
        <v>3</v>
      </c>
      <c r="F37" s="14"/>
      <c r="G37" s="14"/>
      <c r="H37" s="15">
        <v>0.91243055555555597</v>
      </c>
      <c r="I37" s="20">
        <v>44685</v>
      </c>
      <c r="J37" s="19">
        <f t="shared" ca="1" si="1"/>
        <v>0.91751354930249007</v>
      </c>
    </row>
    <row r="38" spans="1:10" ht="25.5">
      <c r="A38" s="8">
        <v>2399</v>
      </c>
      <c r="B38" s="9" t="s">
        <v>9943</v>
      </c>
      <c r="C38" s="10" t="s">
        <v>9944</v>
      </c>
      <c r="D38" s="11" t="s">
        <v>9945</v>
      </c>
      <c r="E38" s="12">
        <v>3</v>
      </c>
      <c r="F38" s="14"/>
      <c r="G38" s="14"/>
      <c r="H38" s="15">
        <v>0.91248842592592605</v>
      </c>
      <c r="I38" s="20">
        <v>44685</v>
      </c>
      <c r="J38" s="19">
        <f t="shared" ca="1" si="1"/>
        <v>0.48925752070822404</v>
      </c>
    </row>
    <row r="39" spans="1:10" ht="25.5">
      <c r="A39" s="8">
        <v>4595</v>
      </c>
      <c r="B39" s="9" t="s">
        <v>10324</v>
      </c>
      <c r="C39" s="10" t="s">
        <v>10325</v>
      </c>
      <c r="D39" s="11" t="s">
        <v>10326</v>
      </c>
      <c r="E39" s="12">
        <v>3</v>
      </c>
      <c r="F39" s="14"/>
      <c r="G39" s="14"/>
      <c r="H39" s="15">
        <v>0.91254629629629602</v>
      </c>
      <c r="I39" s="20">
        <v>44685</v>
      </c>
      <c r="J39" s="19">
        <f t="shared" ca="1" si="1"/>
        <v>0.17418722545801413</v>
      </c>
    </row>
    <row r="40" spans="1:10" ht="25.5">
      <c r="A40" s="8">
        <v>2058</v>
      </c>
      <c r="B40" s="9" t="s">
        <v>10043</v>
      </c>
      <c r="C40" s="10" t="s">
        <v>10044</v>
      </c>
      <c r="D40" s="11" t="s">
        <v>10045</v>
      </c>
      <c r="E40" s="12">
        <v>3</v>
      </c>
      <c r="F40" s="14"/>
      <c r="G40" s="14"/>
      <c r="H40" s="15">
        <v>0.91258101851851903</v>
      </c>
      <c r="I40" s="20">
        <v>44685</v>
      </c>
      <c r="J40" s="19">
        <f t="shared" ca="1" si="1"/>
        <v>0.25050413400625116</v>
      </c>
    </row>
    <row r="41" spans="1:10" ht="25.5">
      <c r="A41" s="8">
        <v>3441</v>
      </c>
      <c r="B41" s="9" t="s">
        <v>10220</v>
      </c>
      <c r="C41" s="10" t="s">
        <v>10221</v>
      </c>
      <c r="D41" s="11" t="s">
        <v>10222</v>
      </c>
      <c r="E41" s="12">
        <v>3</v>
      </c>
      <c r="F41" s="14"/>
      <c r="G41" s="14"/>
      <c r="H41" s="15">
        <v>0.91266203703703697</v>
      </c>
      <c r="I41" s="20">
        <v>44685</v>
      </c>
      <c r="J41" s="19">
        <f t="shared" ca="1" si="1"/>
        <v>0.55095909616217476</v>
      </c>
    </row>
    <row r="42" spans="1:10" ht="25.5">
      <c r="A42" s="8">
        <v>1878</v>
      </c>
      <c r="B42" s="9" t="s">
        <v>9997</v>
      </c>
      <c r="C42" s="10" t="s">
        <v>21906</v>
      </c>
      <c r="D42" s="11" t="s">
        <v>9998</v>
      </c>
      <c r="E42" s="12">
        <v>3</v>
      </c>
      <c r="F42" s="14"/>
      <c r="G42" s="14"/>
      <c r="H42" s="15">
        <v>0.91269675925925897</v>
      </c>
      <c r="I42" s="20">
        <v>44685</v>
      </c>
      <c r="J42" s="19">
        <f t="shared" ca="1" si="1"/>
        <v>0.40091608988180127</v>
      </c>
    </row>
    <row r="43" spans="1:10" ht="25.5">
      <c r="A43" s="8">
        <v>4731</v>
      </c>
      <c r="B43" s="9" t="s">
        <v>10276</v>
      </c>
      <c r="C43" s="10" t="s">
        <v>10277</v>
      </c>
      <c r="D43" s="11" t="s">
        <v>10278</v>
      </c>
      <c r="E43" s="12">
        <v>3</v>
      </c>
      <c r="F43" s="14"/>
      <c r="G43" s="14"/>
      <c r="H43" s="15">
        <v>0.91278935185185195</v>
      </c>
      <c r="I43" s="20">
        <v>44685</v>
      </c>
      <c r="J43" s="19">
        <f t="shared" ca="1" si="1"/>
        <v>0.32830685327303222</v>
      </c>
    </row>
    <row r="44" spans="1:10" ht="25.5">
      <c r="A44" s="8">
        <v>2833</v>
      </c>
      <c r="B44" s="9" t="s">
        <v>10288</v>
      </c>
      <c r="C44" s="10" t="s">
        <v>10289</v>
      </c>
      <c r="D44" s="11" t="s">
        <v>10290</v>
      </c>
      <c r="E44" s="12">
        <v>3</v>
      </c>
      <c r="F44" s="14"/>
      <c r="G44" s="14"/>
      <c r="H44" s="15">
        <v>0.91283564814814799</v>
      </c>
      <c r="I44" s="20">
        <v>44685</v>
      </c>
      <c r="J44" s="19">
        <f t="shared" ca="1" si="1"/>
        <v>0.73373248643589284</v>
      </c>
    </row>
    <row r="45" spans="1:10" ht="25.5">
      <c r="A45" s="8">
        <v>1555</v>
      </c>
      <c r="B45" s="9" t="s">
        <v>9887</v>
      </c>
      <c r="C45" s="10" t="s">
        <v>9888</v>
      </c>
      <c r="D45" s="11" t="s">
        <v>9889</v>
      </c>
      <c r="E45" s="12">
        <v>3</v>
      </c>
      <c r="F45" s="14"/>
      <c r="G45" s="14"/>
      <c r="H45" s="15">
        <v>0.912905092592593</v>
      </c>
      <c r="I45" s="20">
        <v>44685</v>
      </c>
      <c r="J45" s="19">
        <f t="shared" ca="1" si="1"/>
        <v>0.68443409973090952</v>
      </c>
    </row>
    <row r="46" spans="1:10" ht="25.5">
      <c r="A46" s="8">
        <v>3781</v>
      </c>
      <c r="B46" s="9" t="s">
        <v>10297</v>
      </c>
      <c r="C46" s="10" t="s">
        <v>10298</v>
      </c>
      <c r="D46" s="11" t="s">
        <v>10299</v>
      </c>
      <c r="E46" s="12">
        <v>3</v>
      </c>
      <c r="F46" s="14"/>
      <c r="G46" s="14"/>
      <c r="H46" s="15">
        <v>0.91296296296296298</v>
      </c>
      <c r="I46" s="20">
        <v>44685</v>
      </c>
      <c r="J46" s="19">
        <f t="shared" ca="1" si="1"/>
        <v>0.19198691423000702</v>
      </c>
    </row>
    <row r="47" spans="1:10" ht="25.5">
      <c r="A47" s="8">
        <v>1995</v>
      </c>
      <c r="B47" s="9" t="s">
        <v>10097</v>
      </c>
      <c r="C47" s="10" t="s">
        <v>10098</v>
      </c>
      <c r="D47" s="11" t="s">
        <v>10099</v>
      </c>
      <c r="E47" s="12">
        <v>3</v>
      </c>
      <c r="F47" s="14"/>
      <c r="G47" s="14"/>
      <c r="H47" s="15">
        <v>0.91302083333333295</v>
      </c>
      <c r="I47" s="20">
        <v>44685</v>
      </c>
      <c r="J47" s="19">
        <f t="shared" ca="1" si="1"/>
        <v>0.49441357033732369</v>
      </c>
    </row>
    <row r="48" spans="1:10" ht="25.5">
      <c r="A48" s="8">
        <v>3695</v>
      </c>
      <c r="B48" s="9" t="s">
        <v>10064</v>
      </c>
      <c r="C48" s="10" t="s">
        <v>10065</v>
      </c>
      <c r="D48" s="11" t="s">
        <v>10066</v>
      </c>
      <c r="E48" s="12">
        <v>3</v>
      </c>
      <c r="F48" s="14"/>
      <c r="G48" s="14"/>
      <c r="H48" s="15">
        <v>0.91307870370370403</v>
      </c>
      <c r="I48" s="20">
        <v>44685</v>
      </c>
      <c r="J48" s="19">
        <f t="shared" ca="1" si="1"/>
        <v>0.68446137066889123</v>
      </c>
    </row>
    <row r="49" spans="1:10" ht="25.5">
      <c r="A49" s="8">
        <v>2738</v>
      </c>
      <c r="B49" s="9" t="s">
        <v>9965</v>
      </c>
      <c r="C49" s="10" t="s">
        <v>9966</v>
      </c>
      <c r="D49" s="11" t="s">
        <v>9967</v>
      </c>
      <c r="E49" s="12">
        <v>2</v>
      </c>
      <c r="F49" s="14"/>
      <c r="G49" s="14"/>
      <c r="H49" s="15">
        <v>0.91347222222222202</v>
      </c>
      <c r="I49" s="20">
        <v>44685</v>
      </c>
      <c r="J49" s="19">
        <f t="shared" ca="1" si="1"/>
        <v>0.15813611220886781</v>
      </c>
    </row>
    <row r="50" spans="1:10" ht="25.5">
      <c r="A50" s="8">
        <v>3865</v>
      </c>
      <c r="B50" s="9" t="s">
        <v>9881</v>
      </c>
      <c r="C50" s="10" t="s">
        <v>9882</v>
      </c>
      <c r="D50" s="11" t="s">
        <v>9883</v>
      </c>
      <c r="E50" s="12">
        <v>2</v>
      </c>
      <c r="F50" s="15"/>
      <c r="G50" s="14"/>
      <c r="H50" s="15">
        <v>0.913831018518518</v>
      </c>
      <c r="I50" s="20">
        <v>44685</v>
      </c>
      <c r="J50" s="19">
        <f t="shared" ca="1" si="1"/>
        <v>0.54056387856170485</v>
      </c>
    </row>
    <row r="51" spans="1:10" ht="25.5">
      <c r="A51" s="8">
        <v>76</v>
      </c>
      <c r="B51" s="9" t="s">
        <v>10025</v>
      </c>
      <c r="C51" s="10" t="s">
        <v>10026</v>
      </c>
      <c r="D51" s="11" t="s">
        <v>10027</v>
      </c>
      <c r="E51" s="12">
        <v>2</v>
      </c>
      <c r="F51" s="14"/>
      <c r="G51" s="14"/>
      <c r="H51" s="15">
        <v>0.91398148148148195</v>
      </c>
      <c r="I51" s="20">
        <v>44685</v>
      </c>
      <c r="J51" s="19">
        <f t="shared" ca="1" si="1"/>
        <v>0.95654766777253908</v>
      </c>
    </row>
    <row r="52" spans="1:10" ht="25.5">
      <c r="A52" s="8">
        <v>2573</v>
      </c>
      <c r="B52" s="9" t="s">
        <v>10142</v>
      </c>
      <c r="C52" s="10" t="s">
        <v>10143</v>
      </c>
      <c r="D52" s="11" t="s">
        <v>10144</v>
      </c>
      <c r="E52" s="12">
        <v>2</v>
      </c>
      <c r="F52" s="14"/>
      <c r="G52" s="14"/>
      <c r="H52" s="15">
        <v>0.91413194444444401</v>
      </c>
      <c r="I52" s="20">
        <v>44685</v>
      </c>
      <c r="J52" s="19">
        <f t="shared" ca="1" si="1"/>
        <v>0.50663725273564664</v>
      </c>
    </row>
    <row r="53" spans="1:10" ht="25.5">
      <c r="A53" s="8">
        <v>4897</v>
      </c>
      <c r="B53" s="9" t="s">
        <v>10017</v>
      </c>
      <c r="C53" s="10" t="s">
        <v>10018</v>
      </c>
      <c r="D53" s="11" t="s">
        <v>10019</v>
      </c>
      <c r="E53" s="12">
        <v>2</v>
      </c>
      <c r="F53" s="14"/>
      <c r="G53" s="14"/>
      <c r="H53" s="15">
        <v>0.91435185185185197</v>
      </c>
      <c r="I53" s="20">
        <v>44685</v>
      </c>
      <c r="J53" s="19">
        <f t="shared" ca="1" si="1"/>
        <v>0.7470864708917081</v>
      </c>
    </row>
    <row r="54" spans="1:10" ht="25.5">
      <c r="A54" s="8">
        <v>1527</v>
      </c>
      <c r="B54" s="9" t="s">
        <v>10232</v>
      </c>
      <c r="C54" s="10" t="s">
        <v>6475</v>
      </c>
      <c r="D54" s="11" t="s">
        <v>10233</v>
      </c>
      <c r="E54" s="12">
        <v>2</v>
      </c>
      <c r="F54" s="14"/>
      <c r="G54" s="14"/>
      <c r="H54" s="15">
        <v>0.91482638888888901</v>
      </c>
      <c r="I54" s="20">
        <v>44685</v>
      </c>
      <c r="J54" s="19">
        <f t="shared" ca="1" si="1"/>
        <v>0.82732734128653085</v>
      </c>
    </row>
    <row r="55" spans="1:10" ht="25.5">
      <c r="A55" s="8">
        <v>4385</v>
      </c>
      <c r="B55" s="9" t="s">
        <v>10306</v>
      </c>
      <c r="C55" s="10" t="s">
        <v>10307</v>
      </c>
      <c r="D55" s="11" t="s">
        <v>10308</v>
      </c>
      <c r="E55" s="12">
        <v>2</v>
      </c>
      <c r="F55" s="14"/>
      <c r="G55" s="14"/>
      <c r="H55" s="15">
        <v>0.91508101851851897</v>
      </c>
      <c r="I55" s="20">
        <v>44685</v>
      </c>
      <c r="J55" s="19">
        <f t="shared" ca="1" si="1"/>
        <v>0.45929498337744301</v>
      </c>
    </row>
    <row r="56" spans="1:10" ht="25.5">
      <c r="A56" s="8">
        <v>189</v>
      </c>
      <c r="B56" s="9" t="s">
        <v>10160</v>
      </c>
      <c r="C56" s="10" t="s">
        <v>10161</v>
      </c>
      <c r="D56" s="11" t="s">
        <v>10162</v>
      </c>
      <c r="E56" s="12">
        <v>2</v>
      </c>
      <c r="F56" s="14"/>
      <c r="G56" s="14"/>
      <c r="H56" s="15">
        <v>0.91519675925925903</v>
      </c>
      <c r="I56" s="20">
        <v>44685</v>
      </c>
      <c r="J56" s="19">
        <f t="shared" ca="1" si="1"/>
        <v>0.361629371955417</v>
      </c>
    </row>
    <row r="57" spans="1:10" ht="25.5">
      <c r="A57" s="8">
        <v>4346</v>
      </c>
      <c r="B57" s="9" t="s">
        <v>10202</v>
      </c>
      <c r="C57" s="10" t="s">
        <v>10203</v>
      </c>
      <c r="D57" s="11" t="s">
        <v>10204</v>
      </c>
      <c r="E57" s="12">
        <v>4</v>
      </c>
      <c r="F57" s="14"/>
      <c r="G57" s="14"/>
      <c r="H57" s="15">
        <v>0.50203703703703695</v>
      </c>
      <c r="I57" s="20">
        <v>44616</v>
      </c>
      <c r="J57" s="19">
        <f t="shared" ca="1" si="1"/>
        <v>0.36026048969320446</v>
      </c>
    </row>
    <row r="58" spans="1:10" ht="25.5">
      <c r="A58" s="8">
        <v>2506</v>
      </c>
      <c r="B58" s="9" t="s">
        <v>10028</v>
      </c>
      <c r="C58" s="10" t="s">
        <v>10029</v>
      </c>
      <c r="D58" s="11" t="s">
        <v>10030</v>
      </c>
      <c r="E58" s="12">
        <v>3</v>
      </c>
      <c r="F58" s="14"/>
      <c r="G58" s="14"/>
      <c r="H58" s="15">
        <v>0.49721064814814803</v>
      </c>
      <c r="I58" s="20">
        <v>44616</v>
      </c>
      <c r="J58" s="19">
        <f t="shared" ca="1" si="1"/>
        <v>0.12814707749232546</v>
      </c>
    </row>
    <row r="59" spans="1:10" ht="25.5">
      <c r="A59" s="8">
        <v>4051</v>
      </c>
      <c r="B59" s="9" t="s">
        <v>10246</v>
      </c>
      <c r="C59" s="10" t="s">
        <v>10247</v>
      </c>
      <c r="D59" s="11" t="s">
        <v>21907</v>
      </c>
      <c r="E59" s="12">
        <v>3</v>
      </c>
      <c r="F59" s="14"/>
      <c r="G59" s="14"/>
      <c r="H59" s="15">
        <v>0.49902777777777801</v>
      </c>
      <c r="I59" s="20">
        <v>44616</v>
      </c>
      <c r="J59" s="19">
        <f t="shared" ca="1" si="1"/>
        <v>0.5979903414076766</v>
      </c>
    </row>
    <row r="60" spans="1:10" ht="25.5">
      <c r="A60" s="8">
        <v>1826</v>
      </c>
      <c r="B60" s="9" t="s">
        <v>10261</v>
      </c>
      <c r="C60" s="10" t="s">
        <v>10262</v>
      </c>
      <c r="D60" s="11" t="s">
        <v>10263</v>
      </c>
      <c r="E60" s="12">
        <v>2</v>
      </c>
      <c r="F60" s="14"/>
      <c r="G60" s="14"/>
      <c r="H60" s="15">
        <v>0.49567129629629603</v>
      </c>
      <c r="I60" s="20">
        <v>44616</v>
      </c>
      <c r="J60" s="19">
        <f t="shared" ca="1" si="1"/>
        <v>0.89791831580786297</v>
      </c>
    </row>
    <row r="61" spans="1:10" ht="25.5">
      <c r="A61" s="8">
        <v>2699</v>
      </c>
      <c r="B61" s="9" t="s">
        <v>10133</v>
      </c>
      <c r="C61" s="10" t="s">
        <v>10134</v>
      </c>
      <c r="D61" s="11" t="s">
        <v>10135</v>
      </c>
      <c r="E61" s="12">
        <v>2</v>
      </c>
      <c r="F61" s="14"/>
      <c r="G61" s="14"/>
      <c r="H61" s="15">
        <v>0.49598379629629602</v>
      </c>
      <c r="I61" s="20">
        <v>44616</v>
      </c>
      <c r="J61" s="19">
        <f t="shared" ca="1" si="1"/>
        <v>0.63618163618174628</v>
      </c>
    </row>
    <row r="62" spans="1:10" ht="25.5">
      <c r="A62" s="8">
        <v>767</v>
      </c>
      <c r="B62" s="9" t="s">
        <v>10249</v>
      </c>
      <c r="C62" s="10" t="s">
        <v>10250</v>
      </c>
      <c r="D62" s="11" t="s">
        <v>10251</v>
      </c>
      <c r="E62" s="12">
        <v>2</v>
      </c>
      <c r="F62" s="14"/>
      <c r="G62" s="14"/>
      <c r="H62" s="15">
        <v>0.49606481481481501</v>
      </c>
      <c r="I62" s="20">
        <v>44616</v>
      </c>
      <c r="J62" s="19">
        <f t="shared" ca="1" si="1"/>
        <v>0.19775829941085254</v>
      </c>
    </row>
    <row r="63" spans="1:10" ht="25.5">
      <c r="A63" s="8">
        <v>1795</v>
      </c>
      <c r="B63" s="9" t="s">
        <v>10052</v>
      </c>
      <c r="C63" s="10" t="s">
        <v>10053</v>
      </c>
      <c r="D63" s="11" t="s">
        <v>10054</v>
      </c>
      <c r="E63" s="12">
        <v>2</v>
      </c>
      <c r="F63" s="14"/>
      <c r="G63" s="14"/>
      <c r="H63" s="15">
        <v>0.49616898148148197</v>
      </c>
      <c r="I63" s="20">
        <v>44616</v>
      </c>
      <c r="J63" s="19">
        <f t="shared" ca="1" si="1"/>
        <v>0.40702238651827383</v>
      </c>
    </row>
    <row r="64" spans="1:10" ht="25.5">
      <c r="A64" s="8">
        <v>2684</v>
      </c>
      <c r="B64" s="9" t="s">
        <v>10112</v>
      </c>
      <c r="C64" s="10" t="s">
        <v>10113</v>
      </c>
      <c r="D64" s="11" t="s">
        <v>10114</v>
      </c>
      <c r="E64" s="12">
        <v>2</v>
      </c>
      <c r="F64" s="14"/>
      <c r="G64" s="14"/>
      <c r="H64" s="15">
        <v>0.49701388888888898</v>
      </c>
      <c r="I64" s="20">
        <v>44616</v>
      </c>
      <c r="J64" s="19">
        <f t="shared" ca="1" si="1"/>
        <v>1.8818160294906239E-2</v>
      </c>
    </row>
    <row r="65" spans="1:10" ht="25.5">
      <c r="A65" s="8">
        <v>125</v>
      </c>
      <c r="B65" s="9" t="s">
        <v>9949</v>
      </c>
      <c r="C65" s="10" t="s">
        <v>9950</v>
      </c>
      <c r="D65" s="11" t="s">
        <v>9951</v>
      </c>
      <c r="E65" s="12">
        <v>2</v>
      </c>
      <c r="F65" s="14"/>
      <c r="G65" s="14"/>
      <c r="H65" s="15">
        <v>0.49734953703703699</v>
      </c>
      <c r="I65" s="20">
        <v>44616</v>
      </c>
      <c r="J65" s="19">
        <f t="shared" ca="1" si="1"/>
        <v>1.4275119785343904E-2</v>
      </c>
    </row>
    <row r="66" spans="1:10" ht="25.5">
      <c r="A66" s="8">
        <v>5077</v>
      </c>
      <c r="B66" s="9" t="s">
        <v>9977</v>
      </c>
      <c r="C66" s="10" t="s">
        <v>9978</v>
      </c>
      <c r="D66" s="11" t="s">
        <v>9979</v>
      </c>
      <c r="E66" s="12">
        <v>2</v>
      </c>
      <c r="F66" s="14"/>
      <c r="G66" s="14"/>
      <c r="H66" s="15">
        <v>0.49925925925925901</v>
      </c>
      <c r="I66" s="20">
        <v>44616</v>
      </c>
      <c r="J66" s="19">
        <f t="shared" ref="J66:J101" ca="1" si="2">RAND()</f>
        <v>5.5170441381595214E-2</v>
      </c>
    </row>
    <row r="67" spans="1:10" ht="25.5">
      <c r="A67" s="8">
        <v>4517</v>
      </c>
      <c r="B67" s="9" t="s">
        <v>10169</v>
      </c>
      <c r="C67" s="10" t="s">
        <v>10170</v>
      </c>
      <c r="D67" s="11" t="s">
        <v>10171</v>
      </c>
      <c r="E67" s="12">
        <v>2</v>
      </c>
      <c r="F67" s="14"/>
      <c r="G67" s="14"/>
      <c r="H67" s="15">
        <v>0.49998842592592602</v>
      </c>
      <c r="I67" s="20">
        <v>44616</v>
      </c>
      <c r="J67" s="19">
        <f t="shared" ca="1" si="2"/>
        <v>0.21710961478491775</v>
      </c>
    </row>
    <row r="68" spans="1:10" ht="25.5">
      <c r="A68" s="8">
        <v>208</v>
      </c>
      <c r="B68" s="9" t="s">
        <v>10199</v>
      </c>
      <c r="C68" s="10" t="s">
        <v>10200</v>
      </c>
      <c r="D68" s="11" t="s">
        <v>10201</v>
      </c>
      <c r="E68" s="12">
        <v>2</v>
      </c>
      <c r="F68" s="14"/>
      <c r="G68" s="14"/>
      <c r="H68" s="15">
        <v>0.50190972222222197</v>
      </c>
      <c r="I68" s="20">
        <v>44616</v>
      </c>
      <c r="J68" s="19">
        <f t="shared" ca="1" si="2"/>
        <v>0.1333853902832618</v>
      </c>
    </row>
    <row r="69" spans="1:10" ht="25.5">
      <c r="A69" s="8">
        <v>55</v>
      </c>
      <c r="B69" s="9" t="s">
        <v>10103</v>
      </c>
      <c r="C69" s="10" t="s">
        <v>10104</v>
      </c>
      <c r="D69" s="11" t="s">
        <v>10105</v>
      </c>
      <c r="E69" s="12">
        <v>2</v>
      </c>
      <c r="F69" s="14"/>
      <c r="G69" s="14"/>
      <c r="H69" s="15">
        <v>0.22927083333333301</v>
      </c>
      <c r="I69" s="20">
        <v>44574</v>
      </c>
      <c r="J69" s="19">
        <f t="shared" ca="1" si="2"/>
        <v>0.52033112055389563</v>
      </c>
    </row>
    <row r="70" spans="1:10" ht="25.5">
      <c r="A70" s="8">
        <v>3888</v>
      </c>
      <c r="B70" s="9" t="s">
        <v>9896</v>
      </c>
      <c r="C70" s="10" t="s">
        <v>9897</v>
      </c>
      <c r="D70" s="11" t="s">
        <v>9898</v>
      </c>
      <c r="E70" s="12">
        <v>1</v>
      </c>
      <c r="F70" s="14"/>
      <c r="G70" s="14"/>
      <c r="H70" s="15"/>
      <c r="I70" s="20"/>
      <c r="J70" s="19">
        <f t="shared" ca="1" si="2"/>
        <v>0.36521681372452619</v>
      </c>
    </row>
    <row r="71" spans="1:10" ht="25.5">
      <c r="A71" s="8">
        <v>3857</v>
      </c>
      <c r="B71" s="9" t="s">
        <v>10175</v>
      </c>
      <c r="C71" s="10" t="s">
        <v>10176</v>
      </c>
      <c r="D71" s="11" t="s">
        <v>10177</v>
      </c>
      <c r="E71" s="12">
        <v>1</v>
      </c>
      <c r="F71" s="14"/>
      <c r="G71" s="14"/>
      <c r="H71" s="15"/>
      <c r="I71" s="20"/>
      <c r="J71" s="19">
        <f t="shared" ca="1" si="2"/>
        <v>0.32551678618523583</v>
      </c>
    </row>
    <row r="72" spans="1:10" ht="25.5">
      <c r="A72" s="8">
        <v>1341</v>
      </c>
      <c r="B72" s="9" t="s">
        <v>9980</v>
      </c>
      <c r="C72" s="10" t="s">
        <v>9981</v>
      </c>
      <c r="D72" s="11" t="s">
        <v>9982</v>
      </c>
      <c r="E72" s="12">
        <v>1</v>
      </c>
      <c r="F72" s="14"/>
      <c r="G72" s="14"/>
      <c r="H72" s="15"/>
      <c r="I72" s="20"/>
      <c r="J72" s="19">
        <f t="shared" ca="1" si="2"/>
        <v>9.6996640434386605E-2</v>
      </c>
    </row>
    <row r="73" spans="1:10" ht="25.5">
      <c r="A73" s="8">
        <v>3121</v>
      </c>
      <c r="B73" s="9" t="s">
        <v>10040</v>
      </c>
      <c r="C73" s="10" t="s">
        <v>10041</v>
      </c>
      <c r="D73" s="11" t="s">
        <v>10042</v>
      </c>
      <c r="E73" s="12">
        <v>1</v>
      </c>
      <c r="F73" s="14"/>
      <c r="G73" s="14"/>
      <c r="H73" s="15"/>
      <c r="I73" s="20"/>
      <c r="J73" s="19">
        <f t="shared" ca="1" si="2"/>
        <v>0.73005867587019135</v>
      </c>
    </row>
    <row r="74" spans="1:10" ht="25.5">
      <c r="A74" s="8">
        <v>1231</v>
      </c>
      <c r="B74" s="9" t="s">
        <v>10082</v>
      </c>
      <c r="C74" s="10" t="s">
        <v>10083</v>
      </c>
      <c r="D74" s="11" t="s">
        <v>10084</v>
      </c>
      <c r="E74" s="12">
        <v>1</v>
      </c>
      <c r="F74" s="14"/>
      <c r="G74" s="14"/>
      <c r="H74" s="15"/>
      <c r="I74" s="20"/>
      <c r="J74" s="19">
        <f t="shared" ca="1" si="2"/>
        <v>1.5858188790348171E-2</v>
      </c>
    </row>
    <row r="75" spans="1:10" ht="25.5">
      <c r="A75" s="8">
        <v>5360</v>
      </c>
      <c r="B75" s="9" t="s">
        <v>9994</v>
      </c>
      <c r="C75" s="10" t="s">
        <v>9995</v>
      </c>
      <c r="D75" s="11" t="s">
        <v>9996</v>
      </c>
      <c r="E75" s="12">
        <v>1</v>
      </c>
      <c r="F75" s="14"/>
      <c r="G75" s="14"/>
      <c r="H75" s="15"/>
      <c r="I75" s="20"/>
      <c r="J75" s="19">
        <f t="shared" ca="1" si="2"/>
        <v>0.72693330679754653</v>
      </c>
    </row>
    <row r="76" spans="1:10" ht="25.5">
      <c r="A76" s="8">
        <v>5162</v>
      </c>
      <c r="B76" s="9" t="s">
        <v>9958</v>
      </c>
      <c r="C76" s="10" t="s">
        <v>9959</v>
      </c>
      <c r="D76" s="11" t="s">
        <v>9960</v>
      </c>
      <c r="E76" s="12">
        <v>1</v>
      </c>
      <c r="F76" s="14"/>
      <c r="G76" s="14"/>
      <c r="H76" s="15"/>
      <c r="I76" s="20"/>
      <c r="J76" s="19">
        <f t="shared" ca="1" si="2"/>
        <v>0.67674022902241193</v>
      </c>
    </row>
    <row r="77" spans="1:10" ht="25.5">
      <c r="A77" s="8">
        <v>4145</v>
      </c>
      <c r="B77" s="9" t="s">
        <v>10094</v>
      </c>
      <c r="C77" s="10" t="s">
        <v>10095</v>
      </c>
      <c r="D77" s="11" t="s">
        <v>10096</v>
      </c>
      <c r="E77" s="12">
        <v>1</v>
      </c>
      <c r="F77" s="14"/>
      <c r="G77" s="14"/>
      <c r="H77" s="15"/>
      <c r="I77" s="20"/>
      <c r="J77" s="19">
        <f t="shared" ca="1" si="2"/>
        <v>0.22600292020740065</v>
      </c>
    </row>
    <row r="78" spans="1:10" ht="25.5">
      <c r="A78" s="8">
        <v>3650</v>
      </c>
      <c r="B78" s="9" t="s">
        <v>9902</v>
      </c>
      <c r="C78" s="10" t="s">
        <v>9903</v>
      </c>
      <c r="D78" s="11" t="s">
        <v>9904</v>
      </c>
      <c r="E78" s="12">
        <v>1</v>
      </c>
      <c r="F78" s="14"/>
      <c r="G78" s="14"/>
      <c r="H78" s="15"/>
      <c r="I78" s="20"/>
      <c r="J78" s="19">
        <f t="shared" ca="1" si="2"/>
        <v>0.5567437120959573</v>
      </c>
    </row>
    <row r="79" spans="1:10" ht="25.5">
      <c r="A79" s="8">
        <v>272</v>
      </c>
      <c r="B79" s="9" t="s">
        <v>9934</v>
      </c>
      <c r="C79" s="10" t="s">
        <v>9935</v>
      </c>
      <c r="D79" s="11" t="s">
        <v>9936</v>
      </c>
      <c r="E79" s="12">
        <v>1</v>
      </c>
      <c r="F79" s="14"/>
      <c r="G79" s="14"/>
      <c r="H79" s="15"/>
      <c r="I79" s="20"/>
      <c r="J79" s="19">
        <f t="shared" ca="1" si="2"/>
        <v>0.99196394078678252</v>
      </c>
    </row>
    <row r="80" spans="1:10" ht="25.5">
      <c r="A80" s="8">
        <v>4374</v>
      </c>
      <c r="B80" s="9" t="s">
        <v>9983</v>
      </c>
      <c r="C80" s="10" t="s">
        <v>9984</v>
      </c>
      <c r="D80" s="11" t="s">
        <v>9985</v>
      </c>
      <c r="E80" s="12">
        <v>1</v>
      </c>
      <c r="F80" s="14"/>
      <c r="G80" s="14"/>
      <c r="H80" s="15"/>
      <c r="I80" s="20"/>
      <c r="J80" s="19">
        <f t="shared" ca="1" si="2"/>
        <v>0.79873432406456979</v>
      </c>
    </row>
    <row r="81" spans="1:10" ht="25.5">
      <c r="A81" s="8">
        <v>3351</v>
      </c>
      <c r="B81" s="9" t="s">
        <v>10079</v>
      </c>
      <c r="C81" s="10" t="s">
        <v>10080</v>
      </c>
      <c r="D81" s="11" t="s">
        <v>10081</v>
      </c>
      <c r="E81" s="12">
        <v>1</v>
      </c>
      <c r="F81" s="14"/>
      <c r="G81" s="14"/>
      <c r="H81" s="15"/>
      <c r="I81" s="20"/>
      <c r="J81" s="19">
        <f t="shared" ca="1" si="2"/>
        <v>0.19471158086272766</v>
      </c>
    </row>
    <row r="82" spans="1:10" ht="25.5">
      <c r="A82" s="8">
        <v>4033</v>
      </c>
      <c r="B82" s="9" t="s">
        <v>10237</v>
      </c>
      <c r="C82" s="10" t="s">
        <v>10238</v>
      </c>
      <c r="D82" s="11" t="s">
        <v>10239</v>
      </c>
      <c r="E82" s="12">
        <v>1</v>
      </c>
      <c r="F82" s="14"/>
      <c r="G82" s="14"/>
      <c r="H82" s="15"/>
      <c r="I82" s="20"/>
      <c r="J82" s="19">
        <f t="shared" ca="1" si="2"/>
        <v>1.1610863789541126E-2</v>
      </c>
    </row>
    <row r="83" spans="1:10" ht="25.5">
      <c r="A83" s="8">
        <v>3124</v>
      </c>
      <c r="B83" s="9" t="s">
        <v>10085</v>
      </c>
      <c r="C83" s="10" t="s">
        <v>10086</v>
      </c>
      <c r="D83" s="11" t="s">
        <v>10087</v>
      </c>
      <c r="E83" s="12">
        <v>1</v>
      </c>
      <c r="F83" s="14"/>
      <c r="G83" s="14"/>
      <c r="H83" s="15"/>
      <c r="I83" s="20"/>
      <c r="J83" s="19">
        <f t="shared" ca="1" si="2"/>
        <v>0.23018383747514581</v>
      </c>
    </row>
    <row r="84" spans="1:10" ht="25.5">
      <c r="A84" s="8">
        <v>4428</v>
      </c>
      <c r="B84" s="9" t="s">
        <v>10073</v>
      </c>
      <c r="C84" s="10" t="s">
        <v>10074</v>
      </c>
      <c r="D84" s="11" t="s">
        <v>10075</v>
      </c>
      <c r="E84" s="12">
        <v>1</v>
      </c>
      <c r="F84" s="14"/>
      <c r="G84" s="14"/>
      <c r="H84" s="15"/>
      <c r="I84" s="20"/>
      <c r="J84" s="19">
        <f t="shared" ca="1" si="2"/>
        <v>0.54409989178561957</v>
      </c>
    </row>
    <row r="85" spans="1:10" ht="25.5">
      <c r="A85" s="8">
        <v>4673</v>
      </c>
      <c r="B85" s="9" t="s">
        <v>9988</v>
      </c>
      <c r="C85" s="10" t="s">
        <v>9989</v>
      </c>
      <c r="D85" s="11" t="s">
        <v>9990</v>
      </c>
      <c r="E85" s="12">
        <v>1</v>
      </c>
      <c r="F85" s="14"/>
      <c r="G85" s="14"/>
      <c r="H85" s="15"/>
      <c r="I85" s="20"/>
      <c r="J85" s="19">
        <f t="shared" ca="1" si="2"/>
        <v>6.382602168431839E-2</v>
      </c>
    </row>
    <row r="86" spans="1:10" ht="25.5">
      <c r="A86" s="8">
        <v>3887</v>
      </c>
      <c r="B86" s="9" t="s">
        <v>9968</v>
      </c>
      <c r="C86" s="10" t="s">
        <v>9969</v>
      </c>
      <c r="D86" s="11" t="s">
        <v>9970</v>
      </c>
      <c r="E86" s="12">
        <v>1</v>
      </c>
      <c r="F86" s="14"/>
      <c r="G86" s="14"/>
      <c r="H86" s="15"/>
      <c r="I86" s="20"/>
      <c r="J86" s="19">
        <f t="shared" ca="1" si="2"/>
        <v>0.94356392183048254</v>
      </c>
    </row>
    <row r="87" spans="1:10" ht="25.5">
      <c r="A87" s="8">
        <v>5419</v>
      </c>
      <c r="B87" s="9" t="s">
        <v>9971</v>
      </c>
      <c r="C87" s="10" t="s">
        <v>9972</v>
      </c>
      <c r="D87" s="11" t="s">
        <v>9973</v>
      </c>
      <c r="E87" s="12">
        <v>1</v>
      </c>
      <c r="F87" s="14"/>
      <c r="G87" s="14"/>
      <c r="H87" s="15"/>
      <c r="I87" s="20"/>
      <c r="J87" s="19">
        <f t="shared" ca="1" si="2"/>
        <v>0.30155180097758272</v>
      </c>
    </row>
    <row r="88" spans="1:10" ht="25.5">
      <c r="A88" s="8">
        <v>1385</v>
      </c>
      <c r="B88" s="9" t="s">
        <v>9884</v>
      </c>
      <c r="C88" s="10" t="s">
        <v>9885</v>
      </c>
      <c r="D88" s="11" t="s">
        <v>9886</v>
      </c>
      <c r="E88" s="12">
        <v>1</v>
      </c>
      <c r="F88" s="14"/>
      <c r="G88" s="14"/>
      <c r="H88" s="15"/>
      <c r="I88" s="20"/>
      <c r="J88" s="19">
        <f t="shared" ca="1" si="2"/>
        <v>0.47893842915417395</v>
      </c>
    </row>
    <row r="89" spans="1:10" ht="25.5">
      <c r="A89" s="8">
        <v>4890</v>
      </c>
      <c r="B89" s="9" t="s">
        <v>10034</v>
      </c>
      <c r="C89" s="10" t="s">
        <v>10035</v>
      </c>
      <c r="D89" s="11" t="s">
        <v>10036</v>
      </c>
      <c r="E89" s="12">
        <v>1</v>
      </c>
      <c r="F89" s="14"/>
      <c r="G89" s="14"/>
      <c r="H89" s="15"/>
      <c r="I89" s="20"/>
      <c r="J89" s="19">
        <f t="shared" ca="1" si="2"/>
        <v>0.23956450363766335</v>
      </c>
    </row>
    <row r="90" spans="1:10" ht="25.5">
      <c r="A90" s="8">
        <v>2350</v>
      </c>
      <c r="B90" s="9" t="s">
        <v>10076</v>
      </c>
      <c r="C90" s="10" t="s">
        <v>10077</v>
      </c>
      <c r="D90" s="11" t="s">
        <v>10078</v>
      </c>
      <c r="E90" s="12">
        <v>1</v>
      </c>
      <c r="F90" s="14"/>
      <c r="G90" s="14"/>
      <c r="H90" s="15"/>
      <c r="I90" s="20"/>
      <c r="J90" s="19">
        <f t="shared" ca="1" si="2"/>
        <v>0.34298489138217769</v>
      </c>
    </row>
    <row r="91" spans="1:10" ht="25.5">
      <c r="A91" s="8">
        <v>4829</v>
      </c>
      <c r="B91" s="9" t="s">
        <v>10273</v>
      </c>
      <c r="C91" s="10" t="s">
        <v>10274</v>
      </c>
      <c r="D91" s="11" t="s">
        <v>10275</v>
      </c>
      <c r="E91" s="12">
        <v>1</v>
      </c>
      <c r="F91" s="14"/>
      <c r="G91" s="14"/>
      <c r="H91" s="15"/>
      <c r="I91" s="20"/>
      <c r="J91" s="19">
        <f t="shared" ca="1" si="2"/>
        <v>0.65732993507818982</v>
      </c>
    </row>
    <row r="92" spans="1:10" ht="25.5">
      <c r="A92" s="8">
        <v>3490</v>
      </c>
      <c r="B92" s="9" t="s">
        <v>10091</v>
      </c>
      <c r="C92" s="10" t="s">
        <v>10092</v>
      </c>
      <c r="D92" s="11" t="s">
        <v>10093</v>
      </c>
      <c r="E92" s="12">
        <v>1</v>
      </c>
      <c r="F92" s="14"/>
      <c r="G92" s="14"/>
      <c r="H92" s="15"/>
      <c r="I92" s="20"/>
      <c r="J92" s="19">
        <f t="shared" ca="1" si="2"/>
        <v>0.17898008380788366</v>
      </c>
    </row>
    <row r="93" spans="1:10" ht="25.5">
      <c r="A93" s="8">
        <v>1455</v>
      </c>
      <c r="B93" s="9" t="s">
        <v>10020</v>
      </c>
      <c r="C93" s="10" t="s">
        <v>21908</v>
      </c>
      <c r="D93" s="11" t="s">
        <v>10021</v>
      </c>
      <c r="E93" s="12">
        <v>1</v>
      </c>
      <c r="F93" s="14"/>
      <c r="G93" s="14"/>
      <c r="H93" s="15"/>
      <c r="I93" s="20"/>
      <c r="J93" s="19">
        <f t="shared" ca="1" si="2"/>
        <v>0.56734122261894238</v>
      </c>
    </row>
    <row r="94" spans="1:10" ht="25.5">
      <c r="A94" s="8">
        <v>4464</v>
      </c>
      <c r="B94" s="9" t="s">
        <v>9899</v>
      </c>
      <c r="C94" s="10" t="s">
        <v>9900</v>
      </c>
      <c r="D94" s="11" t="s">
        <v>9901</v>
      </c>
      <c r="E94" s="12">
        <v>1</v>
      </c>
      <c r="F94" s="14"/>
      <c r="G94" s="14"/>
      <c r="H94" s="15"/>
      <c r="I94" s="20"/>
      <c r="J94" s="19">
        <f t="shared" ca="1" si="2"/>
        <v>0.59415871298821166</v>
      </c>
    </row>
    <row r="95" spans="1:10" ht="25.5">
      <c r="A95" s="8">
        <v>52</v>
      </c>
      <c r="B95" s="9" t="s">
        <v>9905</v>
      </c>
      <c r="C95" s="10" t="s">
        <v>9906</v>
      </c>
      <c r="D95" s="11" t="s">
        <v>9907</v>
      </c>
      <c r="E95" s="12">
        <v>1</v>
      </c>
      <c r="F95" s="14"/>
      <c r="G95" s="14"/>
      <c r="H95" s="15"/>
      <c r="I95" s="20"/>
      <c r="J95" s="19">
        <f t="shared" ca="1" si="2"/>
        <v>0.86997601491871113</v>
      </c>
    </row>
    <row r="96" spans="1:10" ht="25.5">
      <c r="A96" s="8">
        <v>1315</v>
      </c>
      <c r="B96" s="9" t="s">
        <v>9890</v>
      </c>
      <c r="C96" s="10" t="s">
        <v>9891</v>
      </c>
      <c r="D96" s="11" t="s">
        <v>9892</v>
      </c>
      <c r="E96" s="12">
        <v>1</v>
      </c>
      <c r="F96" s="14"/>
      <c r="G96" s="14"/>
      <c r="H96" s="15"/>
      <c r="I96" s="20"/>
      <c r="J96" s="19">
        <f t="shared" ca="1" si="2"/>
        <v>0.70545644313283662</v>
      </c>
    </row>
    <row r="97" spans="1:10" ht="25.5">
      <c r="A97" s="8">
        <v>186</v>
      </c>
      <c r="B97" s="9" t="s">
        <v>10229</v>
      </c>
      <c r="C97" s="10" t="s">
        <v>10230</v>
      </c>
      <c r="D97" s="11" t="s">
        <v>10231</v>
      </c>
      <c r="E97" s="12">
        <v>1</v>
      </c>
      <c r="F97" s="14"/>
      <c r="G97" s="14"/>
      <c r="H97" s="15"/>
      <c r="I97" s="20"/>
      <c r="J97" s="19">
        <f t="shared" ca="1" si="2"/>
        <v>0.65161009716659535</v>
      </c>
    </row>
    <row r="98" spans="1:10" ht="25.5">
      <c r="A98" s="8">
        <v>3944</v>
      </c>
      <c r="B98" s="9" t="s">
        <v>10058</v>
      </c>
      <c r="C98" s="10" t="s">
        <v>10059</v>
      </c>
      <c r="D98" s="11" t="s">
        <v>10060</v>
      </c>
      <c r="E98" s="12">
        <v>1</v>
      </c>
      <c r="F98" s="14"/>
      <c r="G98" s="14"/>
      <c r="H98" s="15"/>
      <c r="I98" s="20"/>
      <c r="J98" s="19">
        <f t="shared" ca="1" si="2"/>
        <v>0.61485173850717156</v>
      </c>
    </row>
    <row r="99" spans="1:10" ht="25.5">
      <c r="A99" s="8">
        <v>1129</v>
      </c>
      <c r="B99" s="9" t="s">
        <v>9914</v>
      </c>
      <c r="C99" s="10" t="s">
        <v>9915</v>
      </c>
      <c r="D99" s="11" t="s">
        <v>9916</v>
      </c>
      <c r="E99" s="12">
        <v>1</v>
      </c>
      <c r="F99" s="14"/>
      <c r="G99" s="14"/>
      <c r="H99" s="15"/>
      <c r="I99" s="20"/>
      <c r="J99" s="19">
        <f t="shared" ca="1" si="2"/>
        <v>1.6425340100369223E-2</v>
      </c>
    </row>
    <row r="100" spans="1:10" ht="25.5">
      <c r="A100" s="8">
        <v>1448</v>
      </c>
      <c r="B100" s="9" t="s">
        <v>10037</v>
      </c>
      <c r="C100" s="10" t="s">
        <v>10038</v>
      </c>
      <c r="D100" s="11" t="s">
        <v>10039</v>
      </c>
      <c r="E100" s="12">
        <v>1</v>
      </c>
      <c r="F100" s="14"/>
      <c r="G100" s="14"/>
      <c r="H100" s="15"/>
      <c r="I100" s="20"/>
      <c r="J100" s="19">
        <f t="shared" ca="1" si="2"/>
        <v>0.21239846298558396</v>
      </c>
    </row>
    <row r="101" spans="1:10" ht="25.5">
      <c r="A101" s="8">
        <v>451</v>
      </c>
      <c r="B101" s="9" t="s">
        <v>10005</v>
      </c>
      <c r="C101" s="10" t="s">
        <v>10006</v>
      </c>
      <c r="D101" s="11" t="s">
        <v>10007</v>
      </c>
      <c r="E101" s="12">
        <v>1</v>
      </c>
      <c r="F101" s="21"/>
      <c r="G101" s="21"/>
      <c r="H101" s="22"/>
      <c r="I101" s="23"/>
      <c r="J101" s="24">
        <f t="shared" ca="1" si="2"/>
        <v>0.70645569196260771</v>
      </c>
    </row>
  </sheetData>
  <autoFilter ref="A1:J101" xr:uid="{00000000-0009-0000-0000-000010000000}"/>
  <phoneticPr fontId="39" type="noConversion"/>
  <conditionalFormatting sqref="E2:E101">
    <cfRule type="cellIs" dxfId="222" priority="1" operator="greaterThanOrEqual">
      <formula>5</formula>
    </cfRule>
    <cfRule type="cellIs" dxfId="221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4">
    <tabColor theme="0"/>
  </sheetPr>
  <dimension ref="A1:Q101"/>
  <sheetViews>
    <sheetView workbookViewId="0">
      <selection activeCell="L1" sqref="L1:P9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6" t="s">
        <v>21815</v>
      </c>
      <c r="M1" s="107"/>
      <c r="O1" s="106" t="s">
        <v>21817</v>
      </c>
      <c r="P1" s="107"/>
      <c r="Q1"/>
    </row>
    <row r="2" spans="1:17" ht="25.5">
      <c r="A2" s="8">
        <v>2922</v>
      </c>
      <c r="B2" s="9" t="s">
        <v>10478</v>
      </c>
      <c r="C2" s="10" t="s">
        <v>10479</v>
      </c>
      <c r="D2" s="11" t="s">
        <v>21909</v>
      </c>
      <c r="E2" s="12">
        <v>7</v>
      </c>
      <c r="F2" s="14"/>
      <c r="G2" s="14"/>
      <c r="H2" s="15">
        <v>0.91880787037037004</v>
      </c>
      <c r="I2" s="20">
        <v>44685</v>
      </c>
      <c r="J2" s="19">
        <f t="shared" ref="J2:J33" ca="1" si="0">RAND()</f>
        <v>3.2814697652505664E-4</v>
      </c>
      <c r="L2" s="106" t="s">
        <v>21810</v>
      </c>
      <c r="M2" s="107" t="s">
        <v>22728</v>
      </c>
      <c r="O2" s="106" t="s">
        <v>21814</v>
      </c>
      <c r="P2" s="107" t="s">
        <v>22728</v>
      </c>
    </row>
    <row r="3" spans="1:17" ht="25.5">
      <c r="A3" s="8">
        <v>1406</v>
      </c>
      <c r="B3" s="9" t="s">
        <v>10432</v>
      </c>
      <c r="C3" s="10" t="s">
        <v>10433</v>
      </c>
      <c r="D3" s="11" t="s">
        <v>21910</v>
      </c>
      <c r="E3" s="12">
        <v>6</v>
      </c>
      <c r="F3" s="14"/>
      <c r="G3" s="14"/>
      <c r="H3" s="15">
        <v>0.918831018518519</v>
      </c>
      <c r="I3" s="20">
        <v>44685</v>
      </c>
      <c r="J3" s="19">
        <f t="shared" ca="1" si="0"/>
        <v>0.70564137084712031</v>
      </c>
      <c r="L3" s="110">
        <v>1</v>
      </c>
      <c r="M3" s="120">
        <v>27</v>
      </c>
      <c r="O3" s="123">
        <v>44685</v>
      </c>
      <c r="P3" s="120">
        <v>67</v>
      </c>
    </row>
    <row r="4" spans="1:17" ht="25.5">
      <c r="A4" s="8">
        <v>4830</v>
      </c>
      <c r="B4" s="9" t="s">
        <v>10475</v>
      </c>
      <c r="C4" s="10" t="s">
        <v>10476</v>
      </c>
      <c r="D4" s="11" t="s">
        <v>10477</v>
      </c>
      <c r="E4" s="12">
        <v>6</v>
      </c>
      <c r="F4" s="14"/>
      <c r="G4" s="14"/>
      <c r="H4" s="15">
        <v>0.91890046296296302</v>
      </c>
      <c r="I4" s="20">
        <v>44685</v>
      </c>
      <c r="J4" s="19">
        <f t="shared" ca="1" si="0"/>
        <v>0.50908682770406277</v>
      </c>
      <c r="L4" s="115">
        <v>2</v>
      </c>
      <c r="M4" s="122">
        <v>15</v>
      </c>
      <c r="O4" s="121">
        <v>44616</v>
      </c>
      <c r="P4" s="122">
        <v>6</v>
      </c>
    </row>
    <row r="5" spans="1:17" ht="25.5">
      <c r="A5" s="8">
        <v>945</v>
      </c>
      <c r="B5" s="9" t="s">
        <v>10606</v>
      </c>
      <c r="C5" s="10" t="s">
        <v>21911</v>
      </c>
      <c r="D5" s="11" t="s">
        <v>10608</v>
      </c>
      <c r="E5" s="12">
        <v>6</v>
      </c>
      <c r="F5" s="14"/>
      <c r="G5" s="14"/>
      <c r="H5" s="15">
        <v>0.91928240740740697</v>
      </c>
      <c r="I5" s="20">
        <v>44685</v>
      </c>
      <c r="J5" s="19">
        <f t="shared" ca="1" si="0"/>
        <v>0.12293818829334346</v>
      </c>
      <c r="L5" s="115">
        <v>3</v>
      </c>
      <c r="M5" s="122">
        <v>27</v>
      </c>
      <c r="O5" s="115" t="s">
        <v>21821</v>
      </c>
      <c r="P5" s="122"/>
    </row>
    <row r="6" spans="1:17" ht="25.5">
      <c r="A6" s="8">
        <v>816</v>
      </c>
      <c r="B6" s="9" t="s">
        <v>10810</v>
      </c>
      <c r="C6" s="10" t="s">
        <v>10811</v>
      </c>
      <c r="D6" s="11" t="s">
        <v>10812</v>
      </c>
      <c r="E6" s="12">
        <v>6</v>
      </c>
      <c r="F6" s="14"/>
      <c r="G6" s="14"/>
      <c r="H6" s="15">
        <v>0.91931712962962997</v>
      </c>
      <c r="I6" s="20">
        <v>44685</v>
      </c>
      <c r="J6" s="19">
        <f t="shared" ca="1" si="0"/>
        <v>0.38987167498898423</v>
      </c>
      <c r="L6" s="115">
        <v>4</v>
      </c>
      <c r="M6" s="122">
        <v>17</v>
      </c>
      <c r="O6" s="108" t="s">
        <v>21822</v>
      </c>
      <c r="P6" s="109">
        <v>73</v>
      </c>
    </row>
    <row r="7" spans="1:17" ht="25.5">
      <c r="A7" s="8">
        <v>1757</v>
      </c>
      <c r="B7" s="9" t="s">
        <v>10333</v>
      </c>
      <c r="C7" s="10" t="s">
        <v>21912</v>
      </c>
      <c r="D7" s="11" t="s">
        <v>10335</v>
      </c>
      <c r="E7" s="12">
        <v>6</v>
      </c>
      <c r="F7" s="14"/>
      <c r="G7" s="14"/>
      <c r="H7" s="15">
        <v>0.91935185185185198</v>
      </c>
      <c r="I7" s="20">
        <v>44685</v>
      </c>
      <c r="J7" s="19">
        <f t="shared" ca="1" si="0"/>
        <v>0.10677881159814129</v>
      </c>
      <c r="L7" s="115">
        <v>5</v>
      </c>
      <c r="M7" s="122">
        <v>7</v>
      </c>
    </row>
    <row r="8" spans="1:17" ht="25.5">
      <c r="A8" s="8">
        <v>741</v>
      </c>
      <c r="B8" s="9" t="s">
        <v>10774</v>
      </c>
      <c r="C8" s="10" t="s">
        <v>21913</v>
      </c>
      <c r="D8" s="11" t="s">
        <v>10776</v>
      </c>
      <c r="E8" s="12">
        <v>6</v>
      </c>
      <c r="F8" s="14"/>
      <c r="G8" s="14"/>
      <c r="H8" s="15">
        <v>0.91937500000000005</v>
      </c>
      <c r="I8" s="20">
        <v>44685</v>
      </c>
      <c r="J8" s="19">
        <f t="shared" ca="1" si="0"/>
        <v>0.24304818279391582</v>
      </c>
      <c r="L8" s="115">
        <v>6</v>
      </c>
      <c r="M8" s="122">
        <v>6</v>
      </c>
    </row>
    <row r="9" spans="1:17" ht="25.5">
      <c r="A9" s="8">
        <v>960</v>
      </c>
      <c r="B9" s="9" t="s">
        <v>10780</v>
      </c>
      <c r="C9" s="10" t="s">
        <v>10781</v>
      </c>
      <c r="D9" s="11" t="s">
        <v>10782</v>
      </c>
      <c r="E9" s="12">
        <v>5</v>
      </c>
      <c r="F9" s="14"/>
      <c r="G9" s="14"/>
      <c r="H9" s="15">
        <v>0.91942129629629599</v>
      </c>
      <c r="I9" s="20">
        <v>44685</v>
      </c>
      <c r="J9" s="19">
        <f t="shared" ca="1" si="0"/>
        <v>0.41882425318465799</v>
      </c>
      <c r="L9" s="115">
        <v>7</v>
      </c>
      <c r="M9" s="122">
        <v>1</v>
      </c>
    </row>
    <row r="10" spans="1:17" ht="25.5">
      <c r="A10" s="8">
        <v>4138</v>
      </c>
      <c r="B10" s="9" t="s">
        <v>10484</v>
      </c>
      <c r="C10" s="10" t="s">
        <v>10485</v>
      </c>
      <c r="D10" s="11" t="s">
        <v>10486</v>
      </c>
      <c r="E10" s="12">
        <v>5</v>
      </c>
      <c r="F10" s="14"/>
      <c r="G10" s="14"/>
      <c r="H10" s="15">
        <v>0.91945601851851899</v>
      </c>
      <c r="I10" s="20">
        <v>44685</v>
      </c>
      <c r="J10" s="19">
        <f t="shared" ca="1" si="0"/>
        <v>0.50560833174100783</v>
      </c>
      <c r="L10" s="108" t="s">
        <v>21822</v>
      </c>
      <c r="M10" s="109">
        <v>100</v>
      </c>
    </row>
    <row r="11" spans="1:17" ht="25.5">
      <c r="A11" s="8">
        <v>3838</v>
      </c>
      <c r="B11" s="9" t="s">
        <v>10633</v>
      </c>
      <c r="C11" s="10" t="s">
        <v>10634</v>
      </c>
      <c r="D11" s="11" t="s">
        <v>10635</v>
      </c>
      <c r="E11" s="12">
        <v>5</v>
      </c>
      <c r="F11" s="14"/>
      <c r="G11" s="14"/>
      <c r="H11" s="15">
        <v>0.919490740740741</v>
      </c>
      <c r="I11" s="20">
        <v>44685</v>
      </c>
      <c r="J11" s="19">
        <f t="shared" ca="1" si="0"/>
        <v>0.94996059206610528</v>
      </c>
    </row>
    <row r="12" spans="1:17" ht="25.5">
      <c r="A12" s="8">
        <v>1162</v>
      </c>
      <c r="B12" s="9" t="s">
        <v>10636</v>
      </c>
      <c r="C12" s="10" t="s">
        <v>10637</v>
      </c>
      <c r="D12" s="11" t="s">
        <v>10638</v>
      </c>
      <c r="E12" s="12">
        <v>5</v>
      </c>
      <c r="F12" s="14"/>
      <c r="G12" s="14"/>
      <c r="H12" s="15">
        <v>0.919525462962963</v>
      </c>
      <c r="I12" s="20">
        <v>44685</v>
      </c>
      <c r="J12" s="19">
        <f t="shared" ca="1" si="0"/>
        <v>0.37029311728305048</v>
      </c>
    </row>
    <row r="13" spans="1:17" ht="25.5">
      <c r="A13" s="8">
        <v>468</v>
      </c>
      <c r="B13" s="9" t="s">
        <v>10588</v>
      </c>
      <c r="C13" s="10" t="s">
        <v>10589</v>
      </c>
      <c r="D13" s="11" t="s">
        <v>10590</v>
      </c>
      <c r="E13" s="12">
        <v>5</v>
      </c>
      <c r="F13" s="14"/>
      <c r="G13" s="14"/>
      <c r="H13" s="15">
        <v>0.91956018518518501</v>
      </c>
      <c r="I13" s="20">
        <v>44685</v>
      </c>
      <c r="J13" s="19">
        <f t="shared" ca="1" si="0"/>
        <v>0.20609402708349867</v>
      </c>
    </row>
    <row r="14" spans="1:17" ht="25.5">
      <c r="A14" s="8">
        <v>2411</v>
      </c>
      <c r="B14" s="9" t="s">
        <v>10777</v>
      </c>
      <c r="C14" s="10" t="s">
        <v>10778</v>
      </c>
      <c r="D14" s="11" t="s">
        <v>10779</v>
      </c>
      <c r="E14" s="12">
        <v>5</v>
      </c>
      <c r="F14" s="14"/>
      <c r="G14" s="14"/>
      <c r="H14" s="15">
        <v>0.91962962962963002</v>
      </c>
      <c r="I14" s="20">
        <v>44685</v>
      </c>
      <c r="J14" s="19">
        <f t="shared" ca="1" si="0"/>
        <v>0.83911716459004604</v>
      </c>
    </row>
    <row r="15" spans="1:17" ht="25.5">
      <c r="A15" s="8">
        <v>1258</v>
      </c>
      <c r="B15" s="9" t="s">
        <v>10768</v>
      </c>
      <c r="C15" s="10" t="s">
        <v>10769</v>
      </c>
      <c r="D15" s="11" t="s">
        <v>10770</v>
      </c>
      <c r="E15" s="12">
        <v>5</v>
      </c>
      <c r="F15" s="14"/>
      <c r="G15" s="14"/>
      <c r="H15" s="15">
        <v>0.91965277777777799</v>
      </c>
      <c r="I15" s="20">
        <v>44685</v>
      </c>
      <c r="J15" s="19">
        <f t="shared" ca="1" si="0"/>
        <v>0.79807447390710495</v>
      </c>
    </row>
    <row r="16" spans="1:17" ht="25.5">
      <c r="A16" s="8">
        <v>3931</v>
      </c>
      <c r="B16" s="9" t="s">
        <v>10481</v>
      </c>
      <c r="C16" s="10" t="s">
        <v>10482</v>
      </c>
      <c r="D16" s="11" t="s">
        <v>10483</v>
      </c>
      <c r="E16" s="12">
        <v>4</v>
      </c>
      <c r="F16" s="14"/>
      <c r="G16" s="14"/>
      <c r="H16" s="15">
        <v>0.91973379629629604</v>
      </c>
      <c r="I16" s="20">
        <v>44685</v>
      </c>
      <c r="J16" s="19">
        <f t="shared" ca="1" si="0"/>
        <v>0.76500073532022272</v>
      </c>
    </row>
    <row r="17" spans="1:10" ht="25.5">
      <c r="A17" s="8">
        <v>3835</v>
      </c>
      <c r="B17" s="9" t="s">
        <v>10822</v>
      </c>
      <c r="C17" s="10" t="s">
        <v>21914</v>
      </c>
      <c r="D17" s="11" t="s">
        <v>10823</v>
      </c>
      <c r="E17" s="12">
        <v>4</v>
      </c>
      <c r="F17" s="14"/>
      <c r="G17" s="14"/>
      <c r="H17" s="15">
        <v>0.91987268518518495</v>
      </c>
      <c r="I17" s="20">
        <v>44685</v>
      </c>
      <c r="J17" s="19">
        <f t="shared" ca="1" si="0"/>
        <v>0.45483769455672041</v>
      </c>
    </row>
    <row r="18" spans="1:10" ht="25.5">
      <c r="A18" s="8">
        <v>560</v>
      </c>
      <c r="B18" s="9" t="s">
        <v>10705</v>
      </c>
      <c r="C18" s="10" t="s">
        <v>10706</v>
      </c>
      <c r="D18" s="11" t="s">
        <v>10707</v>
      </c>
      <c r="E18" s="12">
        <v>4</v>
      </c>
      <c r="F18" s="14"/>
      <c r="G18" s="14"/>
      <c r="H18" s="15">
        <v>0.91994212962962996</v>
      </c>
      <c r="I18" s="20">
        <v>44685</v>
      </c>
      <c r="J18" s="19">
        <f t="shared" ca="1" si="0"/>
        <v>0.29585754621797733</v>
      </c>
    </row>
    <row r="19" spans="1:10" ht="25.5">
      <c r="A19" s="8">
        <v>5332</v>
      </c>
      <c r="B19" s="9" t="s">
        <v>10665</v>
      </c>
      <c r="C19" s="10" t="s">
        <v>10666</v>
      </c>
      <c r="D19" s="11" t="s">
        <v>10667</v>
      </c>
      <c r="E19" s="12">
        <v>4</v>
      </c>
      <c r="F19" s="14"/>
      <c r="G19" s="14"/>
      <c r="H19" s="15">
        <v>0.92001157407407397</v>
      </c>
      <c r="I19" s="20">
        <v>44685</v>
      </c>
      <c r="J19" s="19">
        <f t="shared" ca="1" si="0"/>
        <v>0.18599593536695147</v>
      </c>
    </row>
    <row r="20" spans="1:10" ht="25.5">
      <c r="A20" s="8">
        <v>4628</v>
      </c>
      <c r="B20" s="9" t="s">
        <v>10677</v>
      </c>
      <c r="C20" s="10" t="s">
        <v>10678</v>
      </c>
      <c r="D20" s="11" t="s">
        <v>10679</v>
      </c>
      <c r="E20" s="12">
        <v>4</v>
      </c>
      <c r="F20" s="14"/>
      <c r="G20" s="14"/>
      <c r="H20" s="15">
        <v>0.92008101851851898</v>
      </c>
      <c r="I20" s="20">
        <v>44685</v>
      </c>
      <c r="J20" s="19">
        <f t="shared" ca="1" si="0"/>
        <v>0.44512409747432746</v>
      </c>
    </row>
    <row r="21" spans="1:10" ht="25.5">
      <c r="A21" s="8">
        <v>4742</v>
      </c>
      <c r="B21" s="9" t="s">
        <v>10621</v>
      </c>
      <c r="C21" s="10" t="s">
        <v>10622</v>
      </c>
      <c r="D21" s="11" t="s">
        <v>10623</v>
      </c>
      <c r="E21" s="12">
        <v>4</v>
      </c>
      <c r="F21" s="14"/>
      <c r="G21" s="14"/>
      <c r="H21" s="15">
        <v>0.92011574074074098</v>
      </c>
      <c r="I21" s="20">
        <v>44685</v>
      </c>
      <c r="J21" s="19">
        <f t="shared" ca="1" si="0"/>
        <v>0.14853682646269162</v>
      </c>
    </row>
    <row r="22" spans="1:10" ht="25.5">
      <c r="A22" s="8">
        <v>598</v>
      </c>
      <c r="B22" s="9" t="s">
        <v>10696</v>
      </c>
      <c r="C22" s="10" t="s">
        <v>10697</v>
      </c>
      <c r="D22" s="11" t="s">
        <v>10698</v>
      </c>
      <c r="E22" s="12">
        <v>4</v>
      </c>
      <c r="F22" s="14"/>
      <c r="G22" s="14"/>
      <c r="H22" s="15">
        <v>0.920185185185185</v>
      </c>
      <c r="I22" s="20">
        <v>44685</v>
      </c>
      <c r="J22" s="19">
        <f t="shared" ca="1" si="0"/>
        <v>0.98261981285349531</v>
      </c>
    </row>
    <row r="23" spans="1:10" ht="25.5">
      <c r="A23" s="8">
        <v>5126</v>
      </c>
      <c r="B23" s="9" t="s">
        <v>10543</v>
      </c>
      <c r="C23" s="10" t="s">
        <v>10544</v>
      </c>
      <c r="D23" s="11" t="s">
        <v>10545</v>
      </c>
      <c r="E23" s="12">
        <v>4</v>
      </c>
      <c r="F23" s="14"/>
      <c r="G23" s="14"/>
      <c r="H23" s="15">
        <v>0.92020833333333296</v>
      </c>
      <c r="I23" s="20">
        <v>44685</v>
      </c>
      <c r="J23" s="19">
        <f t="shared" ca="1" si="0"/>
        <v>0.52582371915759396</v>
      </c>
    </row>
    <row r="24" spans="1:10" ht="25.5">
      <c r="A24" s="8">
        <v>2365</v>
      </c>
      <c r="B24" s="9" t="s">
        <v>10819</v>
      </c>
      <c r="C24" s="10" t="s">
        <v>10820</v>
      </c>
      <c r="D24" s="11" t="s">
        <v>10821</v>
      </c>
      <c r="E24" s="12">
        <v>4</v>
      </c>
      <c r="F24" s="14"/>
      <c r="G24" s="14"/>
      <c r="H24" s="15">
        <v>0.92024305555555597</v>
      </c>
      <c r="I24" s="20">
        <v>44685</v>
      </c>
      <c r="J24" s="19">
        <f t="shared" ca="1" si="0"/>
        <v>0.79561370527451392</v>
      </c>
    </row>
    <row r="25" spans="1:10" ht="25.5">
      <c r="A25" s="8">
        <v>5090</v>
      </c>
      <c r="B25" s="9" t="s">
        <v>10585</v>
      </c>
      <c r="C25" s="10" t="s">
        <v>10586</v>
      </c>
      <c r="D25" s="11" t="s">
        <v>10587</v>
      </c>
      <c r="E25" s="12">
        <v>4</v>
      </c>
      <c r="F25" s="14"/>
      <c r="G25" s="14"/>
      <c r="H25" s="15">
        <v>0.92032407407407402</v>
      </c>
      <c r="I25" s="20">
        <v>44685</v>
      </c>
      <c r="J25" s="19">
        <f t="shared" ca="1" si="0"/>
        <v>6.9951623903432014E-2</v>
      </c>
    </row>
    <row r="26" spans="1:10" ht="25.5">
      <c r="A26" s="8">
        <v>5147</v>
      </c>
      <c r="B26" s="9" t="s">
        <v>10714</v>
      </c>
      <c r="C26" s="10" t="s">
        <v>10715</v>
      </c>
      <c r="D26" s="11" t="s">
        <v>10716</v>
      </c>
      <c r="E26" s="12">
        <v>4</v>
      </c>
      <c r="F26" s="14"/>
      <c r="G26" s="14"/>
      <c r="H26" s="15">
        <v>0.92034722222222198</v>
      </c>
      <c r="I26" s="20">
        <v>44685</v>
      </c>
      <c r="J26" s="19">
        <f t="shared" ca="1" si="0"/>
        <v>0.91848625529598316</v>
      </c>
    </row>
    <row r="27" spans="1:10" ht="25.5">
      <c r="A27" s="8">
        <v>4719</v>
      </c>
      <c r="B27" s="9" t="s">
        <v>10555</v>
      </c>
      <c r="C27" s="10" t="s">
        <v>10556</v>
      </c>
      <c r="D27" s="11" t="s">
        <v>10557</v>
      </c>
      <c r="E27" s="12">
        <v>4</v>
      </c>
      <c r="F27" s="14"/>
      <c r="G27" s="14"/>
      <c r="H27" s="15">
        <v>0.92046296296296304</v>
      </c>
      <c r="I27" s="20">
        <v>44685</v>
      </c>
      <c r="J27" s="19">
        <f t="shared" ca="1" si="0"/>
        <v>0.35639660487619695</v>
      </c>
    </row>
    <row r="28" spans="1:10" ht="25.5">
      <c r="A28" s="8">
        <v>4218</v>
      </c>
      <c r="B28" s="9" t="s">
        <v>10735</v>
      </c>
      <c r="C28" s="10" t="s">
        <v>10736</v>
      </c>
      <c r="D28" s="11" t="s">
        <v>10737</v>
      </c>
      <c r="E28" s="12">
        <v>4</v>
      </c>
      <c r="F28" s="14"/>
      <c r="G28" s="14"/>
      <c r="H28" s="15">
        <v>0.92057870370370398</v>
      </c>
      <c r="I28" s="20">
        <v>44685</v>
      </c>
      <c r="J28" s="19">
        <f t="shared" ca="1" si="0"/>
        <v>0.39641518245751506</v>
      </c>
    </row>
    <row r="29" spans="1:10" ht="25.5">
      <c r="A29" s="8">
        <v>3003</v>
      </c>
      <c r="B29" s="9" t="s">
        <v>10507</v>
      </c>
      <c r="C29" s="10" t="s">
        <v>10508</v>
      </c>
      <c r="D29" s="11" t="s">
        <v>10509</v>
      </c>
      <c r="E29" s="12">
        <v>4</v>
      </c>
      <c r="F29" s="14"/>
      <c r="G29" s="14"/>
      <c r="H29" s="15">
        <v>0.92062500000000003</v>
      </c>
      <c r="I29" s="20">
        <v>44685</v>
      </c>
      <c r="J29" s="19">
        <f t="shared" ca="1" si="0"/>
        <v>0.43074639031207118</v>
      </c>
    </row>
    <row r="30" spans="1:10" ht="25.5">
      <c r="A30" s="8">
        <v>645</v>
      </c>
      <c r="B30" s="9" t="s">
        <v>10552</v>
      </c>
      <c r="C30" s="10" t="s">
        <v>10553</v>
      </c>
      <c r="D30" s="11" t="s">
        <v>10554</v>
      </c>
      <c r="E30" s="12">
        <v>4</v>
      </c>
      <c r="F30" s="14"/>
      <c r="G30" s="14"/>
      <c r="H30" s="15">
        <v>0.92065972222222203</v>
      </c>
      <c r="I30" s="20">
        <v>44685</v>
      </c>
      <c r="J30" s="19">
        <f t="shared" ca="1" si="0"/>
        <v>0.31229999845818157</v>
      </c>
    </row>
    <row r="31" spans="1:10" ht="25.5">
      <c r="A31" s="8">
        <v>2313</v>
      </c>
      <c r="B31" s="9" t="s">
        <v>10804</v>
      </c>
      <c r="C31" s="10" t="s">
        <v>10805</v>
      </c>
      <c r="D31" s="11" t="s">
        <v>10806</v>
      </c>
      <c r="E31" s="12">
        <v>4</v>
      </c>
      <c r="F31" s="14"/>
      <c r="G31" s="14"/>
      <c r="H31" s="15">
        <v>0.92069444444444404</v>
      </c>
      <c r="I31" s="20">
        <v>44685</v>
      </c>
      <c r="J31" s="19">
        <f t="shared" ca="1" si="0"/>
        <v>0.26064074818601246</v>
      </c>
    </row>
    <row r="32" spans="1:10" ht="25.5">
      <c r="A32" s="8">
        <v>4081</v>
      </c>
      <c r="B32" s="9" t="s">
        <v>10540</v>
      </c>
      <c r="C32" s="10" t="s">
        <v>10541</v>
      </c>
      <c r="D32" s="11" t="s">
        <v>10542</v>
      </c>
      <c r="E32" s="12">
        <v>4</v>
      </c>
      <c r="F32" s="14"/>
      <c r="G32" s="14"/>
      <c r="H32" s="15">
        <v>0.92074074074074097</v>
      </c>
      <c r="I32" s="20">
        <v>44685</v>
      </c>
      <c r="J32" s="19">
        <f t="shared" ca="1" si="0"/>
        <v>0.36058935911068712</v>
      </c>
    </row>
    <row r="33" spans="1:10" ht="25.5">
      <c r="A33" s="8">
        <v>3132</v>
      </c>
      <c r="B33" s="9" t="s">
        <v>10336</v>
      </c>
      <c r="C33" s="10" t="s">
        <v>10337</v>
      </c>
      <c r="D33" s="11" t="s">
        <v>10338</v>
      </c>
      <c r="E33" s="12">
        <v>3</v>
      </c>
      <c r="F33" s="14"/>
      <c r="G33" s="14"/>
      <c r="H33" s="15">
        <v>0.92081018518518498</v>
      </c>
      <c r="I33" s="20">
        <v>44685</v>
      </c>
      <c r="J33" s="19">
        <f t="shared" ca="1" si="0"/>
        <v>0.82183057044432284</v>
      </c>
    </row>
    <row r="34" spans="1:10" ht="25.5">
      <c r="A34" s="8">
        <v>3507</v>
      </c>
      <c r="B34" s="9" t="s">
        <v>10472</v>
      </c>
      <c r="C34" s="10" t="s">
        <v>10473</v>
      </c>
      <c r="D34" s="11" t="s">
        <v>10474</v>
      </c>
      <c r="E34" s="12">
        <v>3</v>
      </c>
      <c r="F34" s="14"/>
      <c r="G34" s="14"/>
      <c r="H34" s="15">
        <v>0.92084490740740699</v>
      </c>
      <c r="I34" s="20">
        <v>44685</v>
      </c>
      <c r="J34" s="19">
        <f t="shared" ref="J34:J65" ca="1" si="1">RAND()</f>
        <v>0.44922616324411468</v>
      </c>
    </row>
    <row r="35" spans="1:10" ht="25.5">
      <c r="A35" s="8">
        <v>707</v>
      </c>
      <c r="B35" s="9" t="s">
        <v>10570</v>
      </c>
      <c r="C35" s="10" t="s">
        <v>10571</v>
      </c>
      <c r="D35" s="11" t="s">
        <v>10572</v>
      </c>
      <c r="E35" s="12">
        <v>3</v>
      </c>
      <c r="F35" s="14"/>
      <c r="G35" s="14"/>
      <c r="H35" s="15">
        <v>0.920949074074074</v>
      </c>
      <c r="I35" s="20">
        <v>44685</v>
      </c>
      <c r="J35" s="19">
        <f t="shared" ca="1" si="1"/>
        <v>0.41634107323645586</v>
      </c>
    </row>
    <row r="36" spans="1:10" ht="25.5">
      <c r="A36" s="8">
        <v>3334</v>
      </c>
      <c r="B36" s="9" t="s">
        <v>10708</v>
      </c>
      <c r="C36" s="10" t="s">
        <v>10709</v>
      </c>
      <c r="D36" s="11" t="s">
        <v>10710</v>
      </c>
      <c r="E36" s="12">
        <v>3</v>
      </c>
      <c r="F36" s="14"/>
      <c r="G36" s="14"/>
      <c r="H36" s="15">
        <v>0.92098379629629601</v>
      </c>
      <c r="I36" s="20">
        <v>44685</v>
      </c>
      <c r="J36" s="19">
        <f t="shared" ca="1" si="1"/>
        <v>0.7165462303106267</v>
      </c>
    </row>
    <row r="37" spans="1:10" ht="25.5">
      <c r="A37" s="8">
        <v>51</v>
      </c>
      <c r="B37" s="9" t="s">
        <v>10771</v>
      </c>
      <c r="C37" s="10" t="s">
        <v>10772</v>
      </c>
      <c r="D37" s="11" t="s">
        <v>10773</v>
      </c>
      <c r="E37" s="12">
        <v>3</v>
      </c>
      <c r="F37" s="14"/>
      <c r="G37" s="14"/>
      <c r="H37" s="15">
        <v>0.921145833333333</v>
      </c>
      <c r="I37" s="20">
        <v>44685</v>
      </c>
      <c r="J37" s="19">
        <f t="shared" ca="1" si="1"/>
        <v>0.959388761731647</v>
      </c>
    </row>
    <row r="38" spans="1:10" ht="25.5">
      <c r="A38" s="8">
        <v>2713</v>
      </c>
      <c r="B38" s="9" t="s">
        <v>10656</v>
      </c>
      <c r="C38" s="10" t="s">
        <v>10657</v>
      </c>
      <c r="D38" s="11" t="s">
        <v>10658</v>
      </c>
      <c r="E38" s="12">
        <v>3</v>
      </c>
      <c r="F38" s="14"/>
      <c r="G38" s="14"/>
      <c r="H38" s="15">
        <v>0.92127314814814798</v>
      </c>
      <c r="I38" s="20">
        <v>44685</v>
      </c>
      <c r="J38" s="19">
        <f t="shared" ca="1" si="1"/>
        <v>0.43137237300038445</v>
      </c>
    </row>
    <row r="39" spans="1:10" ht="25.5">
      <c r="A39" s="8">
        <v>720</v>
      </c>
      <c r="B39" s="9" t="s">
        <v>10680</v>
      </c>
      <c r="C39" s="10" t="s">
        <v>21915</v>
      </c>
      <c r="D39" s="11" t="s">
        <v>10681</v>
      </c>
      <c r="E39" s="12">
        <v>3</v>
      </c>
      <c r="F39" s="14"/>
      <c r="G39" s="14"/>
      <c r="H39" s="15">
        <v>0.92133101851851895</v>
      </c>
      <c r="I39" s="20">
        <v>44685</v>
      </c>
      <c r="J39" s="19">
        <f t="shared" ca="1" si="1"/>
        <v>5.6045078666137171E-2</v>
      </c>
    </row>
    <row r="40" spans="1:10" ht="25.5">
      <c r="A40" s="8">
        <v>2376</v>
      </c>
      <c r="B40" s="9" t="s">
        <v>10513</v>
      </c>
      <c r="C40" s="10" t="s">
        <v>10514</v>
      </c>
      <c r="D40" s="11" t="s">
        <v>10515</v>
      </c>
      <c r="E40" s="12">
        <v>3</v>
      </c>
      <c r="F40" s="14"/>
      <c r="G40" s="14"/>
      <c r="H40" s="15">
        <v>0.92136574074074096</v>
      </c>
      <c r="I40" s="20">
        <v>44685</v>
      </c>
      <c r="J40" s="19">
        <f t="shared" ca="1" si="1"/>
        <v>0.62157706668225376</v>
      </c>
    </row>
    <row r="41" spans="1:10" ht="25.5">
      <c r="A41" s="8">
        <v>4255</v>
      </c>
      <c r="B41" s="9" t="s">
        <v>10463</v>
      </c>
      <c r="C41" s="10" t="s">
        <v>10464</v>
      </c>
      <c r="D41" s="11" t="s">
        <v>10465</v>
      </c>
      <c r="E41" s="12">
        <v>3</v>
      </c>
      <c r="F41" s="14"/>
      <c r="G41" s="14"/>
      <c r="H41" s="15">
        <v>0.92140046296296296</v>
      </c>
      <c r="I41" s="20">
        <v>44685</v>
      </c>
      <c r="J41" s="19">
        <f t="shared" ca="1" si="1"/>
        <v>8.9503472606696444E-2</v>
      </c>
    </row>
    <row r="42" spans="1:10" ht="25.5">
      <c r="A42" s="8">
        <v>353</v>
      </c>
      <c r="B42" s="9" t="s">
        <v>10400</v>
      </c>
      <c r="C42" s="10" t="s">
        <v>10401</v>
      </c>
      <c r="D42" s="11" t="s">
        <v>10402</v>
      </c>
      <c r="E42" s="12">
        <v>3</v>
      </c>
      <c r="F42" s="14"/>
      <c r="G42" s="14"/>
      <c r="H42" s="15">
        <v>0.92150462962962998</v>
      </c>
      <c r="I42" s="20">
        <v>44685</v>
      </c>
      <c r="J42" s="19">
        <f t="shared" ca="1" si="1"/>
        <v>0.32406776459927189</v>
      </c>
    </row>
    <row r="43" spans="1:10" ht="25.5">
      <c r="A43" s="8">
        <v>3542</v>
      </c>
      <c r="B43" s="9" t="s">
        <v>10415</v>
      </c>
      <c r="C43" s="10" t="s">
        <v>21916</v>
      </c>
      <c r="D43" s="11" t="s">
        <v>10417</v>
      </c>
      <c r="E43" s="12">
        <v>3</v>
      </c>
      <c r="F43" s="14"/>
      <c r="G43" s="14"/>
      <c r="H43" s="15">
        <v>0.92162037037037003</v>
      </c>
      <c r="I43" s="20">
        <v>44685</v>
      </c>
      <c r="J43" s="19">
        <f t="shared" ca="1" si="1"/>
        <v>0.5003139722786224</v>
      </c>
    </row>
    <row r="44" spans="1:10" ht="25.5">
      <c r="A44" s="8">
        <v>2884</v>
      </c>
      <c r="B44" s="9" t="s">
        <v>10504</v>
      </c>
      <c r="C44" s="10" t="s">
        <v>10505</v>
      </c>
      <c r="D44" s="11" t="s">
        <v>10506</v>
      </c>
      <c r="E44" s="12">
        <v>3</v>
      </c>
      <c r="F44" s="14"/>
      <c r="G44" s="14"/>
      <c r="H44" s="15">
        <v>0.921643518518518</v>
      </c>
      <c r="I44" s="20">
        <v>44685</v>
      </c>
      <c r="J44" s="19">
        <f t="shared" ca="1" si="1"/>
        <v>0.47490439963853115</v>
      </c>
    </row>
    <row r="45" spans="1:10" ht="25.5">
      <c r="A45" s="8">
        <v>5285</v>
      </c>
      <c r="B45" s="9" t="s">
        <v>10385</v>
      </c>
      <c r="C45" s="10" t="s">
        <v>10386</v>
      </c>
      <c r="D45" s="11" t="s">
        <v>10387</v>
      </c>
      <c r="E45" s="12">
        <v>3</v>
      </c>
      <c r="F45" s="14"/>
      <c r="G45" s="14"/>
      <c r="H45" s="15">
        <v>0.92168981481481504</v>
      </c>
      <c r="I45" s="20">
        <v>44685</v>
      </c>
      <c r="J45" s="19">
        <f t="shared" ca="1" si="1"/>
        <v>0.41342073803564938</v>
      </c>
    </row>
    <row r="46" spans="1:10" ht="25.5">
      <c r="A46" s="8">
        <v>1097</v>
      </c>
      <c r="B46" s="9" t="s">
        <v>10447</v>
      </c>
      <c r="C46" s="10" t="s">
        <v>10448</v>
      </c>
      <c r="D46" s="11" t="s">
        <v>8232</v>
      </c>
      <c r="E46" s="12">
        <v>3</v>
      </c>
      <c r="F46" s="14"/>
      <c r="G46" s="14"/>
      <c r="H46" s="15">
        <v>0.92173611111111098</v>
      </c>
      <c r="I46" s="20">
        <v>44685</v>
      </c>
      <c r="J46" s="19">
        <f t="shared" ca="1" si="1"/>
        <v>0.96463307257967212</v>
      </c>
    </row>
    <row r="47" spans="1:10" ht="25.5">
      <c r="A47" s="8">
        <v>3672</v>
      </c>
      <c r="B47" s="9" t="s">
        <v>10723</v>
      </c>
      <c r="C47" s="10" t="s">
        <v>10724</v>
      </c>
      <c r="D47" s="11" t="s">
        <v>10725</v>
      </c>
      <c r="E47" s="12">
        <v>3</v>
      </c>
      <c r="F47" s="14"/>
      <c r="G47" s="14"/>
      <c r="H47" s="15">
        <v>0.92179398148148195</v>
      </c>
      <c r="I47" s="20">
        <v>44685</v>
      </c>
      <c r="J47" s="19">
        <f t="shared" ca="1" si="1"/>
        <v>0.90515488068776973</v>
      </c>
    </row>
    <row r="48" spans="1:10" ht="25.5">
      <c r="A48" s="8">
        <v>4688</v>
      </c>
      <c r="B48" s="9" t="s">
        <v>10412</v>
      </c>
      <c r="C48" s="10" t="s">
        <v>10413</v>
      </c>
      <c r="D48" s="11" t="s">
        <v>10414</v>
      </c>
      <c r="E48" s="12">
        <v>3</v>
      </c>
      <c r="F48" s="14"/>
      <c r="G48" s="14"/>
      <c r="H48" s="15">
        <v>0.92184027777777799</v>
      </c>
      <c r="I48" s="20">
        <v>44685</v>
      </c>
      <c r="J48" s="19">
        <f t="shared" ca="1" si="1"/>
        <v>0.41960626422463065</v>
      </c>
    </row>
    <row r="49" spans="1:10" ht="25.5">
      <c r="A49" s="8">
        <v>5010</v>
      </c>
      <c r="B49" s="9" t="s">
        <v>10531</v>
      </c>
      <c r="C49" s="10" t="s">
        <v>10532</v>
      </c>
      <c r="D49" s="11" t="s">
        <v>10533</v>
      </c>
      <c r="E49" s="12">
        <v>3</v>
      </c>
      <c r="F49" s="14"/>
      <c r="G49" s="14"/>
      <c r="H49" s="15">
        <v>0.92194444444444401</v>
      </c>
      <c r="I49" s="20">
        <v>44685</v>
      </c>
      <c r="J49" s="19">
        <f t="shared" ca="1" si="1"/>
        <v>0.61484465876659422</v>
      </c>
    </row>
    <row r="50" spans="1:10" ht="25.5">
      <c r="A50" s="8">
        <v>3558</v>
      </c>
      <c r="B50" s="9" t="s">
        <v>10795</v>
      </c>
      <c r="C50" s="10" t="s">
        <v>10796</v>
      </c>
      <c r="D50" s="11" t="s">
        <v>10797</v>
      </c>
      <c r="E50" s="12">
        <v>3</v>
      </c>
      <c r="F50" s="14"/>
      <c r="G50" s="14"/>
      <c r="H50" s="15">
        <v>0.92203703703703699</v>
      </c>
      <c r="I50" s="20">
        <v>44685</v>
      </c>
      <c r="J50" s="19">
        <f t="shared" ca="1" si="1"/>
        <v>0.21922684276860349</v>
      </c>
    </row>
    <row r="51" spans="1:10" ht="25.5">
      <c r="A51" s="8">
        <v>5268</v>
      </c>
      <c r="B51" s="9" t="s">
        <v>10717</v>
      </c>
      <c r="C51" s="10" t="s">
        <v>10718</v>
      </c>
      <c r="D51" s="11" t="s">
        <v>10719</v>
      </c>
      <c r="E51" s="12">
        <v>3</v>
      </c>
      <c r="F51" s="14"/>
      <c r="G51" s="14"/>
      <c r="H51" s="15">
        <v>0.92221064814814802</v>
      </c>
      <c r="I51" s="20">
        <v>44685</v>
      </c>
      <c r="J51" s="19">
        <f t="shared" ca="1" si="1"/>
        <v>0.5253649451258311</v>
      </c>
    </row>
    <row r="52" spans="1:10" ht="25.5">
      <c r="A52" s="8">
        <v>3491</v>
      </c>
      <c r="B52" s="9" t="s">
        <v>10549</v>
      </c>
      <c r="C52" s="10" t="s">
        <v>10550</v>
      </c>
      <c r="D52" s="11" t="s">
        <v>10551</v>
      </c>
      <c r="E52" s="12">
        <v>3</v>
      </c>
      <c r="F52" s="14"/>
      <c r="G52" s="14"/>
      <c r="H52" s="15">
        <v>0.92226851851851899</v>
      </c>
      <c r="I52" s="20">
        <v>44685</v>
      </c>
      <c r="J52" s="19">
        <f t="shared" ca="1" si="1"/>
        <v>0.98605119928601326</v>
      </c>
    </row>
    <row r="53" spans="1:10" ht="25.5">
      <c r="A53" s="8">
        <v>4847</v>
      </c>
      <c r="B53" s="9" t="s">
        <v>10510</v>
      </c>
      <c r="C53" s="10" t="s">
        <v>10511</v>
      </c>
      <c r="D53" s="11" t="s">
        <v>10512</v>
      </c>
      <c r="E53" s="12">
        <v>3</v>
      </c>
      <c r="F53" s="14"/>
      <c r="G53" s="14"/>
      <c r="H53" s="15">
        <v>0.92241898148148105</v>
      </c>
      <c r="I53" s="20">
        <v>44685</v>
      </c>
      <c r="J53" s="19">
        <f t="shared" ca="1" si="1"/>
        <v>0.87284034654863196</v>
      </c>
    </row>
    <row r="54" spans="1:10" ht="25.5">
      <c r="A54" s="8">
        <v>5241</v>
      </c>
      <c r="B54" s="9" t="s">
        <v>10406</v>
      </c>
      <c r="C54" s="10" t="s">
        <v>10407</v>
      </c>
      <c r="D54" s="11" t="s">
        <v>10408</v>
      </c>
      <c r="E54" s="12">
        <v>3</v>
      </c>
      <c r="F54" s="14"/>
      <c r="G54" s="14"/>
      <c r="H54" s="15">
        <v>0.92244212962963001</v>
      </c>
      <c r="I54" s="20">
        <v>44685</v>
      </c>
      <c r="J54" s="19">
        <f t="shared" ca="1" si="1"/>
        <v>0.68992301679486823</v>
      </c>
    </row>
    <row r="55" spans="1:10" ht="25.5">
      <c r="A55" s="8">
        <v>406</v>
      </c>
      <c r="B55" s="9" t="s">
        <v>10327</v>
      </c>
      <c r="C55" s="10" t="s">
        <v>21917</v>
      </c>
      <c r="D55" s="11" t="s">
        <v>10329</v>
      </c>
      <c r="E55" s="12">
        <v>3</v>
      </c>
      <c r="F55" s="14"/>
      <c r="G55" s="14"/>
      <c r="H55" s="15">
        <v>0.92254629629629603</v>
      </c>
      <c r="I55" s="20">
        <v>44685</v>
      </c>
      <c r="J55" s="19">
        <f t="shared" ca="1" si="1"/>
        <v>0.35584528275864113</v>
      </c>
    </row>
    <row r="56" spans="1:10" ht="25.5">
      <c r="A56" s="8">
        <v>828</v>
      </c>
      <c r="B56" s="9" t="s">
        <v>10659</v>
      </c>
      <c r="C56" s="10" t="s">
        <v>10660</v>
      </c>
      <c r="D56" s="11" t="s">
        <v>10661</v>
      </c>
      <c r="E56" s="12">
        <v>3</v>
      </c>
      <c r="F56" s="14"/>
      <c r="G56" s="14"/>
      <c r="H56" s="15">
        <v>0.92268518518518505</v>
      </c>
      <c r="I56" s="20">
        <v>44685</v>
      </c>
      <c r="J56" s="19">
        <f t="shared" ca="1" si="1"/>
        <v>0.34890657761582078</v>
      </c>
    </row>
    <row r="57" spans="1:10" ht="25.5">
      <c r="A57" s="8">
        <v>1108</v>
      </c>
      <c r="B57" s="9" t="s">
        <v>10487</v>
      </c>
      <c r="C57" s="10" t="s">
        <v>10488</v>
      </c>
      <c r="D57" s="11" t="s">
        <v>10489</v>
      </c>
      <c r="E57" s="12">
        <v>3</v>
      </c>
      <c r="F57" s="14"/>
      <c r="G57" s="14"/>
      <c r="H57" s="15">
        <v>0.92282407407407396</v>
      </c>
      <c r="I57" s="20">
        <v>44685</v>
      </c>
      <c r="J57" s="19">
        <f t="shared" ca="1" si="1"/>
        <v>0.88180318556096482</v>
      </c>
    </row>
    <row r="58" spans="1:10" ht="25.5">
      <c r="A58" s="8">
        <v>2292</v>
      </c>
      <c r="B58" s="9" t="s">
        <v>10738</v>
      </c>
      <c r="C58" s="10" t="s">
        <v>10739</v>
      </c>
      <c r="D58" s="11" t="s">
        <v>10740</v>
      </c>
      <c r="E58" s="12">
        <v>3</v>
      </c>
      <c r="F58" s="14"/>
      <c r="G58" s="14"/>
      <c r="H58" s="15">
        <v>0.92287037037037001</v>
      </c>
      <c r="I58" s="20">
        <v>44685</v>
      </c>
      <c r="J58" s="19">
        <f t="shared" ca="1" si="1"/>
        <v>0.4054362772945419</v>
      </c>
    </row>
    <row r="59" spans="1:10" ht="25.5">
      <c r="A59" s="8">
        <v>1799</v>
      </c>
      <c r="B59" s="9" t="s">
        <v>10361</v>
      </c>
      <c r="C59" s="10" t="s">
        <v>10362</v>
      </c>
      <c r="D59" s="11" t="s">
        <v>10363</v>
      </c>
      <c r="E59" s="12">
        <v>3</v>
      </c>
      <c r="F59" s="14"/>
      <c r="G59" s="14"/>
      <c r="H59" s="15">
        <v>0.92292824074074098</v>
      </c>
      <c r="I59" s="20">
        <v>44685</v>
      </c>
      <c r="J59" s="19">
        <f t="shared" ca="1" si="1"/>
        <v>0.83818124635062674</v>
      </c>
    </row>
    <row r="60" spans="1:10" ht="25.5">
      <c r="A60" s="8">
        <v>4666</v>
      </c>
      <c r="B60" s="9" t="s">
        <v>10455</v>
      </c>
      <c r="C60" s="10" t="s">
        <v>8798</v>
      </c>
      <c r="D60" s="11" t="s">
        <v>10456</v>
      </c>
      <c r="E60" s="12">
        <v>2</v>
      </c>
      <c r="F60" s="14"/>
      <c r="G60" s="14"/>
      <c r="H60" s="15">
        <v>0.92300925925925903</v>
      </c>
      <c r="I60" s="20">
        <v>44685</v>
      </c>
      <c r="J60" s="19">
        <f t="shared" ca="1" si="1"/>
        <v>0.92646299810405164</v>
      </c>
    </row>
    <row r="61" spans="1:10" ht="25.5">
      <c r="A61" s="8">
        <v>1049</v>
      </c>
      <c r="B61" s="9" t="s">
        <v>10798</v>
      </c>
      <c r="C61" s="10" t="s">
        <v>10799</v>
      </c>
      <c r="D61" s="11" t="s">
        <v>10800</v>
      </c>
      <c r="E61" s="12">
        <v>2</v>
      </c>
      <c r="F61" s="14"/>
      <c r="G61" s="14"/>
      <c r="H61" s="15">
        <v>0.92306712962963</v>
      </c>
      <c r="I61" s="20">
        <v>44685</v>
      </c>
      <c r="J61" s="19">
        <f t="shared" ca="1" si="1"/>
        <v>0.86651999787620826</v>
      </c>
    </row>
    <row r="62" spans="1:10" ht="25.5">
      <c r="A62" s="8">
        <v>270</v>
      </c>
      <c r="B62" s="9" t="s">
        <v>10702</v>
      </c>
      <c r="C62" s="10" t="s">
        <v>10703</v>
      </c>
      <c r="D62" s="11" t="s">
        <v>10704</v>
      </c>
      <c r="E62" s="12">
        <v>2</v>
      </c>
      <c r="F62" s="14"/>
      <c r="G62" s="14"/>
      <c r="H62" s="15">
        <v>0.92355324074074097</v>
      </c>
      <c r="I62" s="20">
        <v>44685</v>
      </c>
      <c r="J62" s="19">
        <f t="shared" ca="1" si="1"/>
        <v>0.82702062755580752</v>
      </c>
    </row>
    <row r="63" spans="1:10" ht="25.5">
      <c r="A63" s="8">
        <v>2136</v>
      </c>
      <c r="B63" s="9" t="s">
        <v>10824</v>
      </c>
      <c r="C63" s="10" t="s">
        <v>10825</v>
      </c>
      <c r="D63" s="11" t="s">
        <v>10826</v>
      </c>
      <c r="E63" s="12">
        <v>2</v>
      </c>
      <c r="F63" s="14"/>
      <c r="G63" s="14"/>
      <c r="H63" s="15">
        <v>0.923796296296296</v>
      </c>
      <c r="I63" s="20">
        <v>44685</v>
      </c>
      <c r="J63" s="19">
        <f t="shared" ca="1" si="1"/>
        <v>0.68129456023435442</v>
      </c>
    </row>
    <row r="64" spans="1:10" ht="25.5">
      <c r="A64" s="8">
        <v>2943</v>
      </c>
      <c r="B64" s="9" t="s">
        <v>10449</v>
      </c>
      <c r="C64" s="10" t="s">
        <v>10450</v>
      </c>
      <c r="D64" s="11" t="s">
        <v>10451</v>
      </c>
      <c r="E64" s="12">
        <v>2</v>
      </c>
      <c r="F64" s="14"/>
      <c r="G64" s="14"/>
      <c r="H64" s="15">
        <v>0.923993055555556</v>
      </c>
      <c r="I64" s="20">
        <v>44685</v>
      </c>
      <c r="J64" s="19">
        <f t="shared" ca="1" si="1"/>
        <v>7.9171619301850349E-2</v>
      </c>
    </row>
    <row r="65" spans="1:10" ht="25.5">
      <c r="A65" s="8">
        <v>3850</v>
      </c>
      <c r="B65" s="9" t="s">
        <v>10452</v>
      </c>
      <c r="C65" s="10" t="s">
        <v>10453</v>
      </c>
      <c r="D65" s="11" t="s">
        <v>10454</v>
      </c>
      <c r="E65" s="12">
        <v>2</v>
      </c>
      <c r="F65" s="14"/>
      <c r="G65" s="14"/>
      <c r="H65" s="15">
        <v>0.92405092592592597</v>
      </c>
      <c r="I65" s="20">
        <v>44685</v>
      </c>
      <c r="J65" s="19">
        <f t="shared" ca="1" si="1"/>
        <v>0.65722443593267799</v>
      </c>
    </row>
    <row r="66" spans="1:10" ht="25.5">
      <c r="A66" s="8">
        <v>2098</v>
      </c>
      <c r="B66" s="9" t="s">
        <v>10466</v>
      </c>
      <c r="C66" s="10" t="s">
        <v>10467</v>
      </c>
      <c r="D66" s="11" t="s">
        <v>10468</v>
      </c>
      <c r="E66" s="12">
        <v>2</v>
      </c>
      <c r="F66" s="14"/>
      <c r="G66" s="14"/>
      <c r="H66" s="15">
        <v>0.92409722222222201</v>
      </c>
      <c r="I66" s="20">
        <v>44685</v>
      </c>
      <c r="J66" s="19">
        <f t="shared" ref="J66:J101" ca="1" si="2">RAND()</f>
        <v>0.57825952840918082</v>
      </c>
    </row>
    <row r="67" spans="1:10" ht="25.5">
      <c r="A67" s="8">
        <v>394</v>
      </c>
      <c r="B67" s="9" t="s">
        <v>10671</v>
      </c>
      <c r="C67" s="10" t="s">
        <v>10672</v>
      </c>
      <c r="D67" s="11" t="s">
        <v>10673</v>
      </c>
      <c r="E67" s="12">
        <v>2</v>
      </c>
      <c r="F67" s="14"/>
      <c r="G67" s="14"/>
      <c r="H67" s="15">
        <v>0.92414351851851895</v>
      </c>
      <c r="I67" s="20">
        <v>44685</v>
      </c>
      <c r="J67" s="19">
        <f t="shared" ca="1" si="2"/>
        <v>0.45797432980706998</v>
      </c>
    </row>
    <row r="68" spans="1:10" ht="25.5">
      <c r="A68" s="8">
        <v>2397</v>
      </c>
      <c r="B68" s="9" t="s">
        <v>10342</v>
      </c>
      <c r="C68" s="10" t="s">
        <v>10343</v>
      </c>
      <c r="D68" s="11" t="s">
        <v>10344</v>
      </c>
      <c r="E68" s="12">
        <v>2</v>
      </c>
      <c r="F68" s="14"/>
      <c r="G68" s="14"/>
      <c r="H68" s="15">
        <v>0.92500000000000004</v>
      </c>
      <c r="I68" s="20">
        <v>44685</v>
      </c>
      <c r="J68" s="19">
        <f t="shared" ca="1" si="2"/>
        <v>0.78413155691237058</v>
      </c>
    </row>
    <row r="69" spans="1:10" ht="25.5">
      <c r="A69" s="8">
        <v>1954</v>
      </c>
      <c r="B69" s="9" t="s">
        <v>10355</v>
      </c>
      <c r="C69" s="10" t="s">
        <v>10356</v>
      </c>
      <c r="D69" s="11" t="s">
        <v>10357</v>
      </c>
      <c r="E69" s="12">
        <v>2</v>
      </c>
      <c r="F69" s="14"/>
      <c r="G69" s="14"/>
      <c r="H69" s="15">
        <v>0.50384259259259301</v>
      </c>
      <c r="I69" s="20">
        <v>44616</v>
      </c>
      <c r="J69" s="19">
        <f t="shared" ca="1" si="2"/>
        <v>0.16230766615608416</v>
      </c>
    </row>
    <row r="70" spans="1:10" ht="25.5">
      <c r="A70" s="8">
        <v>1025</v>
      </c>
      <c r="B70" s="9" t="s">
        <v>10558</v>
      </c>
      <c r="C70" s="10" t="s">
        <v>10559</v>
      </c>
      <c r="D70" s="11" t="s">
        <v>10560</v>
      </c>
      <c r="E70" s="12">
        <v>2</v>
      </c>
      <c r="F70" s="14"/>
      <c r="G70" s="14"/>
      <c r="H70" s="15">
        <v>0.50446759259259299</v>
      </c>
      <c r="I70" s="20">
        <v>44616</v>
      </c>
      <c r="J70" s="19">
        <f t="shared" ca="1" si="2"/>
        <v>9.1631751430275687E-2</v>
      </c>
    </row>
    <row r="71" spans="1:10" ht="25.5">
      <c r="A71" s="8">
        <v>91</v>
      </c>
      <c r="B71" s="9" t="s">
        <v>10732</v>
      </c>
      <c r="C71" s="10" t="s">
        <v>10733</v>
      </c>
      <c r="D71" s="11" t="s">
        <v>10734</v>
      </c>
      <c r="E71" s="12">
        <v>2</v>
      </c>
      <c r="F71" s="14"/>
      <c r="G71" s="14"/>
      <c r="H71" s="15">
        <v>0.50568287037036996</v>
      </c>
      <c r="I71" s="20">
        <v>44616</v>
      </c>
      <c r="J71" s="19">
        <f t="shared" ca="1" si="2"/>
        <v>0.6955821657686756</v>
      </c>
    </row>
    <row r="72" spans="1:10" ht="25.5">
      <c r="A72" s="8">
        <v>304</v>
      </c>
      <c r="B72" s="9" t="s">
        <v>10682</v>
      </c>
      <c r="C72" s="10" t="s">
        <v>10683</v>
      </c>
      <c r="D72" s="11" t="s">
        <v>10684</v>
      </c>
      <c r="E72" s="12">
        <v>2</v>
      </c>
      <c r="F72" s="14"/>
      <c r="G72" s="14"/>
      <c r="H72" s="15">
        <v>0.50732638888888903</v>
      </c>
      <c r="I72" s="20">
        <v>44616</v>
      </c>
      <c r="J72" s="19">
        <f t="shared" ca="1" si="2"/>
        <v>0.86805743292051729</v>
      </c>
    </row>
    <row r="73" spans="1:10" ht="25.5">
      <c r="A73" s="8">
        <v>3982</v>
      </c>
      <c r="B73" s="9" t="s">
        <v>10691</v>
      </c>
      <c r="C73" s="10" t="s">
        <v>10692</v>
      </c>
      <c r="D73" s="11" t="s">
        <v>10693</v>
      </c>
      <c r="E73" s="12">
        <v>2</v>
      </c>
      <c r="F73" s="14"/>
      <c r="G73" s="14"/>
      <c r="H73" s="15">
        <v>0.50756944444444396</v>
      </c>
      <c r="I73" s="20">
        <v>44616</v>
      </c>
      <c r="J73" s="19">
        <f t="shared" ca="1" si="2"/>
        <v>0.14779022277780363</v>
      </c>
    </row>
    <row r="74" spans="1:10" ht="25.5">
      <c r="A74" s="8">
        <v>2679</v>
      </c>
      <c r="B74" s="9" t="s">
        <v>10711</v>
      </c>
      <c r="C74" s="10" t="s">
        <v>10712</v>
      </c>
      <c r="D74" s="11" t="s">
        <v>10713</v>
      </c>
      <c r="E74" s="12">
        <v>2</v>
      </c>
      <c r="F74" s="14"/>
      <c r="G74" s="14"/>
      <c r="H74" s="15">
        <v>0.50839120370370405</v>
      </c>
      <c r="I74" s="20">
        <v>44616</v>
      </c>
      <c r="J74" s="19">
        <f t="shared" ca="1" si="2"/>
        <v>0.98460763922406747</v>
      </c>
    </row>
    <row r="75" spans="1:10" ht="25.5">
      <c r="A75" s="8">
        <v>3482</v>
      </c>
      <c r="B75" s="9" t="s">
        <v>10645</v>
      </c>
      <c r="C75" s="10" t="s">
        <v>10646</v>
      </c>
      <c r="D75" s="11" t="s">
        <v>10647</v>
      </c>
      <c r="E75" s="12">
        <v>1</v>
      </c>
      <c r="F75" s="14"/>
      <c r="G75" s="14"/>
      <c r="H75" s="15"/>
      <c r="I75" s="20"/>
      <c r="J75" s="19">
        <f t="shared" ca="1" si="2"/>
        <v>0.80972084145658152</v>
      </c>
    </row>
    <row r="76" spans="1:10" ht="25.5">
      <c r="A76" s="8">
        <v>1106</v>
      </c>
      <c r="B76" s="9" t="s">
        <v>10525</v>
      </c>
      <c r="C76" s="10" t="s">
        <v>10526</v>
      </c>
      <c r="D76" s="11" t="s">
        <v>10527</v>
      </c>
      <c r="E76" s="12">
        <v>1</v>
      </c>
      <c r="F76" s="14"/>
      <c r="G76" s="14"/>
      <c r="H76" s="15"/>
      <c r="I76" s="20"/>
      <c r="J76" s="19">
        <f t="shared" ca="1" si="2"/>
        <v>0.98064318676816509</v>
      </c>
    </row>
    <row r="77" spans="1:10" ht="25.5">
      <c r="A77" s="8">
        <v>2666</v>
      </c>
      <c r="B77" s="9" t="s">
        <v>10789</v>
      </c>
      <c r="C77" s="10" t="s">
        <v>10790</v>
      </c>
      <c r="D77" s="11" t="s">
        <v>10791</v>
      </c>
      <c r="E77" s="12">
        <v>1</v>
      </c>
      <c r="F77" s="14"/>
      <c r="G77" s="14"/>
      <c r="H77" s="15"/>
      <c r="I77" s="20"/>
      <c r="J77" s="19">
        <f t="shared" ca="1" si="2"/>
        <v>0.49739033650271858</v>
      </c>
    </row>
    <row r="78" spans="1:10" ht="25.5">
      <c r="A78" s="8">
        <v>2199</v>
      </c>
      <c r="B78" s="9" t="s">
        <v>10600</v>
      </c>
      <c r="C78" s="10" t="s">
        <v>10601</v>
      </c>
      <c r="D78" s="11" t="s">
        <v>10602</v>
      </c>
      <c r="E78" s="12">
        <v>1</v>
      </c>
      <c r="F78" s="14"/>
      <c r="G78" s="14"/>
      <c r="H78" s="15"/>
      <c r="I78" s="20"/>
      <c r="J78" s="19">
        <f t="shared" ca="1" si="2"/>
        <v>7.7368638565345038E-2</v>
      </c>
    </row>
    <row r="79" spans="1:10" ht="25.5">
      <c r="A79" s="8">
        <v>5048</v>
      </c>
      <c r="B79" s="9" t="s">
        <v>10642</v>
      </c>
      <c r="C79" s="10" t="s">
        <v>10643</v>
      </c>
      <c r="D79" s="11" t="s">
        <v>10644</v>
      </c>
      <c r="E79" s="12">
        <v>1</v>
      </c>
      <c r="F79" s="14"/>
      <c r="G79" s="14"/>
      <c r="H79" s="15"/>
      <c r="I79" s="20"/>
      <c r="J79" s="19">
        <f t="shared" ca="1" si="2"/>
        <v>0.63069602420410953</v>
      </c>
    </row>
    <row r="80" spans="1:10" ht="25.5">
      <c r="A80" s="8">
        <v>1028</v>
      </c>
      <c r="B80" s="9" t="s">
        <v>10813</v>
      </c>
      <c r="C80" s="10" t="s">
        <v>10814</v>
      </c>
      <c r="D80" s="11" t="s">
        <v>10815</v>
      </c>
      <c r="E80" s="12">
        <v>1</v>
      </c>
      <c r="F80" s="14"/>
      <c r="G80" s="14"/>
      <c r="H80" s="15"/>
      <c r="I80" s="20"/>
      <c r="J80" s="19">
        <f t="shared" ca="1" si="2"/>
        <v>2.6853295461429338E-2</v>
      </c>
    </row>
    <row r="81" spans="1:10" ht="25.5">
      <c r="A81" s="8">
        <v>2336</v>
      </c>
      <c r="B81" s="9" t="s">
        <v>10438</v>
      </c>
      <c r="C81" s="10" t="s">
        <v>10439</v>
      </c>
      <c r="D81" s="11" t="s">
        <v>10440</v>
      </c>
      <c r="E81" s="12">
        <v>1</v>
      </c>
      <c r="F81" s="14"/>
      <c r="G81" s="14"/>
      <c r="H81" s="15"/>
      <c r="I81" s="20"/>
      <c r="J81" s="19">
        <f t="shared" ca="1" si="2"/>
        <v>0.99081706055312835</v>
      </c>
    </row>
    <row r="82" spans="1:10" ht="25.5">
      <c r="A82" s="8">
        <v>517</v>
      </c>
      <c r="B82" s="9" t="s">
        <v>10519</v>
      </c>
      <c r="C82" s="10" t="s">
        <v>10520</v>
      </c>
      <c r="D82" s="11" t="s">
        <v>10521</v>
      </c>
      <c r="E82" s="12">
        <v>1</v>
      </c>
      <c r="F82" s="14"/>
      <c r="G82" s="14"/>
      <c r="H82" s="15"/>
      <c r="I82" s="20"/>
      <c r="J82" s="19">
        <f t="shared" ca="1" si="2"/>
        <v>0.57625684045004733</v>
      </c>
    </row>
    <row r="83" spans="1:10" ht="25.5">
      <c r="A83" s="8">
        <v>1311</v>
      </c>
      <c r="B83" s="9" t="s">
        <v>10421</v>
      </c>
      <c r="C83" s="10" t="s">
        <v>10422</v>
      </c>
      <c r="D83" s="11" t="s">
        <v>10423</v>
      </c>
      <c r="E83" s="12">
        <v>1</v>
      </c>
      <c r="F83" s="14"/>
      <c r="G83" s="14"/>
      <c r="H83" s="15"/>
      <c r="I83" s="20"/>
      <c r="J83" s="19">
        <f t="shared" ca="1" si="2"/>
        <v>0.8420710183446577</v>
      </c>
    </row>
    <row r="84" spans="1:10" ht="25.5">
      <c r="A84" s="8">
        <v>803</v>
      </c>
      <c r="B84" s="9" t="s">
        <v>10424</v>
      </c>
      <c r="C84" s="10" t="s">
        <v>21918</v>
      </c>
      <c r="D84" s="11" t="s">
        <v>10425</v>
      </c>
      <c r="E84" s="12">
        <v>1</v>
      </c>
      <c r="F84" s="14"/>
      <c r="G84" s="14"/>
      <c r="H84" s="15"/>
      <c r="I84" s="20"/>
      <c r="J84" s="19">
        <f t="shared" ca="1" si="2"/>
        <v>0.54053069595824554</v>
      </c>
    </row>
    <row r="85" spans="1:10" ht="25.5">
      <c r="A85" s="8">
        <v>599</v>
      </c>
      <c r="B85" s="9" t="s">
        <v>10522</v>
      </c>
      <c r="C85" s="10" t="s">
        <v>21919</v>
      </c>
      <c r="D85" s="11" t="s">
        <v>10524</v>
      </c>
      <c r="E85" s="12">
        <v>1</v>
      </c>
      <c r="F85" s="14"/>
      <c r="G85" s="14"/>
      <c r="H85" s="15"/>
      <c r="I85" s="20"/>
      <c r="J85" s="19">
        <f t="shared" ca="1" si="2"/>
        <v>0.7232582850081446</v>
      </c>
    </row>
    <row r="86" spans="1:10" ht="25.5">
      <c r="A86" s="8">
        <v>4568</v>
      </c>
      <c r="B86" s="9" t="s">
        <v>10394</v>
      </c>
      <c r="C86" s="10" t="s">
        <v>10395</v>
      </c>
      <c r="D86" s="11" t="s">
        <v>10396</v>
      </c>
      <c r="E86" s="12">
        <v>1</v>
      </c>
      <c r="F86" s="14"/>
      <c r="G86" s="14"/>
      <c r="H86" s="15"/>
      <c r="I86" s="20"/>
      <c r="J86" s="19">
        <f t="shared" ca="1" si="2"/>
        <v>0.41304694027096434</v>
      </c>
    </row>
    <row r="87" spans="1:10" ht="25.5">
      <c r="A87" s="8">
        <v>4054</v>
      </c>
      <c r="B87" s="9" t="s">
        <v>10350</v>
      </c>
      <c r="C87" s="10" t="s">
        <v>21920</v>
      </c>
      <c r="D87" s="11" t="s">
        <v>10351</v>
      </c>
      <c r="E87" s="12">
        <v>1</v>
      </c>
      <c r="F87" s="14"/>
      <c r="G87" s="14"/>
      <c r="H87" s="15"/>
      <c r="I87" s="20"/>
      <c r="J87" s="19">
        <f t="shared" ca="1" si="2"/>
        <v>0.63560965991786178</v>
      </c>
    </row>
    <row r="88" spans="1:10" ht="25.5">
      <c r="A88" s="8">
        <v>2167</v>
      </c>
      <c r="B88" s="9" t="s">
        <v>10786</v>
      </c>
      <c r="C88" s="10" t="s">
        <v>10787</v>
      </c>
      <c r="D88" s="11" t="s">
        <v>10788</v>
      </c>
      <c r="E88" s="12">
        <v>1</v>
      </c>
      <c r="F88" s="14"/>
      <c r="G88" s="14"/>
      <c r="H88" s="15"/>
      <c r="I88" s="20"/>
      <c r="J88" s="19">
        <f t="shared" ca="1" si="2"/>
        <v>0.95036912198105061</v>
      </c>
    </row>
    <row r="89" spans="1:10" ht="25.5">
      <c r="A89" s="8">
        <v>4776</v>
      </c>
      <c r="B89" s="9" t="s">
        <v>10801</v>
      </c>
      <c r="C89" s="10" t="s">
        <v>10802</v>
      </c>
      <c r="D89" s="11" t="s">
        <v>10803</v>
      </c>
      <c r="E89" s="12">
        <v>1</v>
      </c>
      <c r="F89" s="14"/>
      <c r="G89" s="14"/>
      <c r="H89" s="15"/>
      <c r="I89" s="20"/>
      <c r="J89" s="19">
        <f t="shared" ca="1" si="2"/>
        <v>0.30138915016390233</v>
      </c>
    </row>
    <row r="90" spans="1:10" ht="25.5">
      <c r="A90" s="8">
        <v>2432</v>
      </c>
      <c r="B90" s="9" t="s">
        <v>10339</v>
      </c>
      <c r="C90" s="10" t="s">
        <v>10340</v>
      </c>
      <c r="D90" s="11" t="s">
        <v>10341</v>
      </c>
      <c r="E90" s="12">
        <v>1</v>
      </c>
      <c r="F90" s="14"/>
      <c r="G90" s="14"/>
      <c r="H90" s="15"/>
      <c r="I90" s="20"/>
      <c r="J90" s="19">
        <f t="shared" ca="1" si="2"/>
        <v>0.28834555201070522</v>
      </c>
    </row>
    <row r="91" spans="1:10" ht="25.5">
      <c r="A91" s="8">
        <v>516</v>
      </c>
      <c r="B91" s="9" t="s">
        <v>10391</v>
      </c>
      <c r="C91" s="10" t="s">
        <v>10392</v>
      </c>
      <c r="D91" s="11" t="s">
        <v>10393</v>
      </c>
      <c r="E91" s="12">
        <v>1</v>
      </c>
      <c r="F91" s="14"/>
      <c r="G91" s="14"/>
      <c r="H91" s="15"/>
      <c r="I91" s="20"/>
      <c r="J91" s="19">
        <f t="shared" ca="1" si="2"/>
        <v>0.16667962157281702</v>
      </c>
    </row>
    <row r="92" spans="1:10" ht="25.5">
      <c r="A92" s="8">
        <v>2826</v>
      </c>
      <c r="B92" s="9" t="s">
        <v>10612</v>
      </c>
      <c r="C92" s="10" t="s">
        <v>10613</v>
      </c>
      <c r="D92" s="11" t="s">
        <v>10614</v>
      </c>
      <c r="E92" s="12">
        <v>1</v>
      </c>
      <c r="F92" s="13" t="s">
        <v>21824</v>
      </c>
      <c r="G92" s="14" t="b">
        <f>IF(B92=F92,TRUE,FALSE)</f>
        <v>0</v>
      </c>
      <c r="H92" s="15"/>
      <c r="I92" s="20"/>
      <c r="J92" s="19">
        <f t="shared" ca="1" si="2"/>
        <v>0.45903545916952671</v>
      </c>
    </row>
    <row r="93" spans="1:10" ht="25.5">
      <c r="A93" s="8">
        <v>3687</v>
      </c>
      <c r="B93" s="9" t="s">
        <v>10750</v>
      </c>
      <c r="C93" s="10" t="s">
        <v>10751</v>
      </c>
      <c r="D93" s="11" t="s">
        <v>10752</v>
      </c>
      <c r="E93" s="62">
        <v>1</v>
      </c>
      <c r="F93" s="14"/>
      <c r="G93" s="14"/>
      <c r="H93" s="15"/>
      <c r="I93" s="20"/>
      <c r="J93" s="19">
        <f t="shared" ca="1" si="2"/>
        <v>0.94510051693252295</v>
      </c>
    </row>
    <row r="94" spans="1:10" ht="25.5">
      <c r="A94" s="8">
        <v>2910</v>
      </c>
      <c r="B94" s="9" t="s">
        <v>10648</v>
      </c>
      <c r="C94" s="10" t="s">
        <v>21921</v>
      </c>
      <c r="D94" s="11" t="s">
        <v>10650</v>
      </c>
      <c r="E94" s="12">
        <v>1</v>
      </c>
      <c r="F94" s="14"/>
      <c r="G94" s="14"/>
      <c r="H94" s="15"/>
      <c r="I94" s="20"/>
      <c r="J94" s="19">
        <f t="shared" ca="1" si="2"/>
        <v>0.2646188332063597</v>
      </c>
    </row>
    <row r="95" spans="1:10" ht="25.5">
      <c r="A95" s="8">
        <v>3363</v>
      </c>
      <c r="B95" s="9" t="s">
        <v>10444</v>
      </c>
      <c r="C95" s="10" t="s">
        <v>10445</v>
      </c>
      <c r="D95" s="11" t="s">
        <v>10446</v>
      </c>
      <c r="E95" s="12">
        <v>1</v>
      </c>
      <c r="F95" s="14"/>
      <c r="G95" s="14"/>
      <c r="H95" s="15"/>
      <c r="I95" s="20"/>
      <c r="J95" s="19">
        <f t="shared" ca="1" si="2"/>
        <v>0.1020792984003136</v>
      </c>
    </row>
    <row r="96" spans="1:10" ht="25.5">
      <c r="A96" s="8">
        <v>5496</v>
      </c>
      <c r="B96" s="9" t="s">
        <v>10561</v>
      </c>
      <c r="C96" s="10" t="s">
        <v>10562</v>
      </c>
      <c r="D96" s="11" t="s">
        <v>10563</v>
      </c>
      <c r="E96" s="12">
        <v>1</v>
      </c>
      <c r="F96" s="14"/>
      <c r="G96" s="14"/>
      <c r="H96" s="15"/>
      <c r="I96" s="20"/>
      <c r="J96" s="19">
        <f t="shared" ca="1" si="2"/>
        <v>4.1994647637002891E-2</v>
      </c>
    </row>
    <row r="97" spans="1:10" ht="25.5">
      <c r="A97" s="8">
        <v>2181</v>
      </c>
      <c r="B97" s="9" t="s">
        <v>10603</v>
      </c>
      <c r="C97" s="10" t="s">
        <v>10604</v>
      </c>
      <c r="D97" s="11" t="s">
        <v>10605</v>
      </c>
      <c r="E97" s="12">
        <v>1</v>
      </c>
      <c r="F97" s="15"/>
      <c r="G97" s="14"/>
      <c r="H97" s="15"/>
      <c r="I97" s="20"/>
      <c r="J97" s="19">
        <f t="shared" ca="1" si="2"/>
        <v>0.87937408350715895</v>
      </c>
    </row>
    <row r="98" spans="1:10" ht="25.5">
      <c r="A98" s="8">
        <v>3191</v>
      </c>
      <c r="B98" s="9" t="s">
        <v>10382</v>
      </c>
      <c r="C98" s="10" t="s">
        <v>10383</v>
      </c>
      <c r="D98" s="11" t="s">
        <v>10384</v>
      </c>
      <c r="E98" s="12">
        <v>1</v>
      </c>
      <c r="F98" s="14"/>
      <c r="G98" s="14"/>
      <c r="H98" s="15"/>
      <c r="I98" s="20"/>
      <c r="J98" s="19">
        <f t="shared" ca="1" si="2"/>
        <v>0.40692600563599612</v>
      </c>
    </row>
    <row r="99" spans="1:10" ht="25.5">
      <c r="A99" s="8">
        <v>1253</v>
      </c>
      <c r="B99" s="9" t="s">
        <v>10759</v>
      </c>
      <c r="C99" s="10" t="s">
        <v>10760</v>
      </c>
      <c r="D99" s="11" t="s">
        <v>10761</v>
      </c>
      <c r="E99" s="12">
        <v>1</v>
      </c>
      <c r="F99" s="14"/>
      <c r="G99" s="14"/>
      <c r="H99" s="15"/>
      <c r="I99" s="20"/>
      <c r="J99" s="19">
        <f t="shared" ca="1" si="2"/>
        <v>0.40235588060602456</v>
      </c>
    </row>
    <row r="100" spans="1:10" ht="25.5">
      <c r="A100" s="8">
        <v>2118</v>
      </c>
      <c r="B100" s="9" t="s">
        <v>10747</v>
      </c>
      <c r="C100" s="10" t="s">
        <v>10748</v>
      </c>
      <c r="D100" s="11" t="s">
        <v>10749</v>
      </c>
      <c r="E100" s="62">
        <v>1</v>
      </c>
      <c r="F100" s="14"/>
      <c r="G100" s="14"/>
      <c r="H100" s="15"/>
      <c r="I100" s="20"/>
      <c r="J100" s="19">
        <f t="shared" ca="1" si="2"/>
        <v>0.97591075734406485</v>
      </c>
    </row>
    <row r="101" spans="1:10" ht="25.5">
      <c r="A101" s="8">
        <v>2280</v>
      </c>
      <c r="B101" s="9" t="s">
        <v>10662</v>
      </c>
      <c r="C101" s="10" t="s">
        <v>10663</v>
      </c>
      <c r="D101" s="11" t="s">
        <v>10664</v>
      </c>
      <c r="E101" s="12">
        <v>1</v>
      </c>
      <c r="F101" s="21"/>
      <c r="G101" s="21"/>
      <c r="H101" s="22"/>
      <c r="I101" s="23"/>
      <c r="J101" s="24">
        <f t="shared" ca="1" si="2"/>
        <v>0.16511445337767783</v>
      </c>
    </row>
  </sheetData>
  <autoFilter ref="A1:J101" xr:uid="{00000000-0009-0000-0000-000011000000}"/>
  <phoneticPr fontId="39" type="noConversion"/>
  <conditionalFormatting sqref="E2:E101">
    <cfRule type="cellIs" dxfId="220" priority="1" operator="greaterThanOrEqual">
      <formula>5</formula>
    </cfRule>
    <cfRule type="cellIs" dxfId="219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8">
    <tabColor rgb="FFFFFF00"/>
  </sheetPr>
  <dimension ref="A1:J117"/>
  <sheetViews>
    <sheetView topLeftCell="A105" zoomScale="115" zoomScaleNormal="115" workbookViewId="0">
      <selection activeCell="D43" sqref="D43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</cols>
  <sheetData>
    <row r="1" spans="1:10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spans="1:10" ht="25.5">
      <c r="A2" s="8">
        <v>4584</v>
      </c>
      <c r="B2" s="9" t="s">
        <v>7889</v>
      </c>
      <c r="C2" s="10" t="s">
        <v>7890</v>
      </c>
      <c r="D2" s="11" t="s">
        <v>7891</v>
      </c>
      <c r="E2" s="12">
        <v>3</v>
      </c>
      <c r="F2" s="14"/>
      <c r="G2" s="14"/>
      <c r="H2" s="15">
        <v>0.46645833333333298</v>
      </c>
      <c r="I2" s="20">
        <v>44577</v>
      </c>
      <c r="J2" s="19">
        <f t="shared" ref="J2:J33" ca="1" si="0">RAND()</f>
        <v>0.69501965504814567</v>
      </c>
    </row>
    <row r="3" spans="1:10" ht="25.5">
      <c r="A3" s="8">
        <v>3453</v>
      </c>
      <c r="B3" s="9" t="s">
        <v>7984</v>
      </c>
      <c r="C3" s="10" t="s">
        <v>7985</v>
      </c>
      <c r="D3" s="11" t="s">
        <v>7986</v>
      </c>
      <c r="E3" s="12">
        <v>4</v>
      </c>
      <c r="F3" s="14"/>
      <c r="G3" s="14"/>
      <c r="H3" s="15">
        <v>0.46660879629629598</v>
      </c>
      <c r="I3" s="20">
        <v>44577</v>
      </c>
      <c r="J3" s="19">
        <f t="shared" ca="1" si="0"/>
        <v>0.40191428022620568</v>
      </c>
    </row>
    <row r="4" spans="1:10" ht="25.5">
      <c r="A4" s="8">
        <v>1123</v>
      </c>
      <c r="B4" s="9" t="s">
        <v>8086</v>
      </c>
      <c r="C4" s="10" t="s">
        <v>8087</v>
      </c>
      <c r="D4" s="11" t="s">
        <v>8088</v>
      </c>
      <c r="E4" s="12">
        <v>3</v>
      </c>
      <c r="F4" s="14"/>
      <c r="G4" s="14"/>
      <c r="H4" s="15">
        <v>0.46680555555555597</v>
      </c>
      <c r="I4" s="20">
        <v>44577</v>
      </c>
      <c r="J4" s="19">
        <f t="shared" ca="1" si="0"/>
        <v>0.13559818140056568</v>
      </c>
    </row>
    <row r="5" spans="1:10" ht="25.5">
      <c r="A5" s="8">
        <v>679</v>
      </c>
      <c r="B5" s="9" t="s">
        <v>8376</v>
      </c>
      <c r="C5" s="10" t="s">
        <v>8377</v>
      </c>
      <c r="D5" s="11" t="s">
        <v>8378</v>
      </c>
      <c r="E5" s="12">
        <v>6</v>
      </c>
      <c r="F5" s="14"/>
      <c r="G5" s="14"/>
      <c r="H5" s="15">
        <v>0.46688657407407402</v>
      </c>
      <c r="I5" s="20">
        <v>44577</v>
      </c>
      <c r="J5" s="19">
        <f t="shared" ca="1" si="0"/>
        <v>0.95518988629006751</v>
      </c>
    </row>
    <row r="6" spans="1:10" ht="25.5">
      <c r="A6" s="8">
        <v>534</v>
      </c>
      <c r="B6" s="9" t="s">
        <v>8400</v>
      </c>
      <c r="C6" s="10" t="s">
        <v>8401</v>
      </c>
      <c r="D6" s="11" t="s">
        <v>8402</v>
      </c>
      <c r="E6" s="12">
        <v>6</v>
      </c>
      <c r="F6" s="14"/>
      <c r="G6" s="14"/>
      <c r="H6" s="15">
        <v>0.46699074074074098</v>
      </c>
      <c r="I6" s="20">
        <v>44577</v>
      </c>
      <c r="J6" s="19">
        <f t="shared" ca="1" si="0"/>
        <v>0.67098077068215389</v>
      </c>
    </row>
    <row r="7" spans="1:10" ht="25.5">
      <c r="A7" s="8">
        <v>944</v>
      </c>
      <c r="B7" s="9" t="s">
        <v>8665</v>
      </c>
      <c r="C7" s="10" t="s">
        <v>8666</v>
      </c>
      <c r="D7" s="11" t="s">
        <v>8667</v>
      </c>
      <c r="E7" s="12">
        <v>7</v>
      </c>
      <c r="F7" s="14"/>
      <c r="G7" s="14"/>
      <c r="H7" s="15">
        <v>0.46718749999999998</v>
      </c>
      <c r="I7" s="20">
        <v>44577</v>
      </c>
      <c r="J7" s="19">
        <f t="shared" ca="1" si="0"/>
        <v>0.53395590380680524</v>
      </c>
    </row>
    <row r="8" spans="1:10" ht="25.5">
      <c r="A8" s="8">
        <v>367</v>
      </c>
      <c r="B8" s="9" t="s">
        <v>8466</v>
      </c>
      <c r="C8" s="10" t="s">
        <v>8467</v>
      </c>
      <c r="D8" s="11" t="s">
        <v>8468</v>
      </c>
      <c r="E8" s="12">
        <v>5</v>
      </c>
      <c r="F8" s="14"/>
      <c r="G8" s="14"/>
      <c r="H8" s="15">
        <v>0.467476851851852</v>
      </c>
      <c r="I8" s="20">
        <v>44577</v>
      </c>
      <c r="J8" s="19">
        <f t="shared" ca="1" si="0"/>
        <v>0.65954824979529147</v>
      </c>
    </row>
    <row r="9" spans="1:10" ht="25.5">
      <c r="A9" s="8">
        <v>3847</v>
      </c>
      <c r="B9" s="9" t="s">
        <v>8641</v>
      </c>
      <c r="C9" s="10" t="s">
        <v>8642</v>
      </c>
      <c r="D9" s="11" t="s">
        <v>8643</v>
      </c>
      <c r="E9" s="12">
        <v>4</v>
      </c>
      <c r="F9" s="14"/>
      <c r="G9" s="14"/>
      <c r="H9" s="15">
        <v>0.467708333333333</v>
      </c>
      <c r="I9" s="20">
        <v>44577</v>
      </c>
      <c r="J9" s="19">
        <f t="shared" ca="1" si="0"/>
        <v>0.10400208187227267</v>
      </c>
    </row>
    <row r="10" spans="1:10" ht="25.5">
      <c r="A10" s="8">
        <v>4844</v>
      </c>
      <c r="B10" s="9" t="s">
        <v>8433</v>
      </c>
      <c r="C10" s="10" t="s">
        <v>8434</v>
      </c>
      <c r="D10" s="11" t="s">
        <v>8435</v>
      </c>
      <c r="E10" s="12">
        <v>6</v>
      </c>
      <c r="F10" s="14"/>
      <c r="G10" s="14"/>
      <c r="H10" s="15">
        <v>0.46824074074074101</v>
      </c>
      <c r="I10" s="20">
        <v>44577</v>
      </c>
      <c r="J10" s="19">
        <f t="shared" ca="1" si="0"/>
        <v>0.7565141540614656</v>
      </c>
    </row>
    <row r="11" spans="1:10" ht="25.5">
      <c r="A11" s="8">
        <v>4070</v>
      </c>
      <c r="B11" s="9" t="s">
        <v>9398</v>
      </c>
      <c r="C11" s="10" t="s">
        <v>9399</v>
      </c>
      <c r="D11" s="11" t="s">
        <v>9400</v>
      </c>
      <c r="E11" s="12">
        <v>4</v>
      </c>
      <c r="F11" s="14"/>
      <c r="G11" s="14"/>
      <c r="H11" s="15">
        <v>0.46854166666666702</v>
      </c>
      <c r="I11" s="20">
        <v>44577</v>
      </c>
      <c r="J11" s="19">
        <f t="shared" ca="1" si="0"/>
        <v>8.9004994990862341E-2</v>
      </c>
    </row>
    <row r="12" spans="1:10" ht="25.5">
      <c r="A12" s="8">
        <v>1730</v>
      </c>
      <c r="B12" s="9" t="s">
        <v>9191</v>
      </c>
      <c r="C12" s="10" t="s">
        <v>9192</v>
      </c>
      <c r="D12" s="11" t="s">
        <v>9193</v>
      </c>
      <c r="E12" s="12">
        <v>3</v>
      </c>
      <c r="F12" s="14"/>
      <c r="G12" s="14"/>
      <c r="H12" s="15">
        <v>0.46895833333333298</v>
      </c>
      <c r="I12" s="20">
        <v>44577</v>
      </c>
      <c r="J12" s="19">
        <f t="shared" ca="1" si="0"/>
        <v>0.65516987823773865</v>
      </c>
    </row>
    <row r="13" spans="1:10" ht="25.5">
      <c r="A13" s="8">
        <v>183</v>
      </c>
      <c r="B13" s="9" t="s">
        <v>9135</v>
      </c>
      <c r="C13" s="10" t="s">
        <v>21894</v>
      </c>
      <c r="D13" s="11" t="s">
        <v>9137</v>
      </c>
      <c r="E13" s="12">
        <v>6</v>
      </c>
      <c r="F13" s="14"/>
      <c r="G13" s="14"/>
      <c r="H13" s="15">
        <v>0.46910879629629598</v>
      </c>
      <c r="I13" s="20">
        <v>44577</v>
      </c>
      <c r="J13" s="19">
        <f t="shared" ca="1" si="0"/>
        <v>0.64151718620028397</v>
      </c>
    </row>
    <row r="14" spans="1:10" ht="25.5">
      <c r="A14" s="8">
        <v>1345</v>
      </c>
      <c r="B14" s="9" t="s">
        <v>8996</v>
      </c>
      <c r="C14" s="10" t="s">
        <v>8997</v>
      </c>
      <c r="D14" s="11" t="s">
        <v>8998</v>
      </c>
      <c r="E14" s="12">
        <v>4</v>
      </c>
      <c r="F14" s="14"/>
      <c r="G14" s="14"/>
      <c r="H14" s="15">
        <v>0.47009259259259301</v>
      </c>
      <c r="I14" s="20">
        <v>44577</v>
      </c>
      <c r="J14" s="19">
        <f t="shared" ca="1" si="0"/>
        <v>0.87274928849306443</v>
      </c>
    </row>
    <row r="15" spans="1:10" ht="25.5">
      <c r="A15" s="8">
        <v>1736</v>
      </c>
      <c r="B15" s="9" t="s">
        <v>9440</v>
      </c>
      <c r="C15" s="10" t="s">
        <v>9441</v>
      </c>
      <c r="D15" s="11" t="s">
        <v>9442</v>
      </c>
      <c r="E15" s="12">
        <v>6</v>
      </c>
      <c r="F15" s="14"/>
      <c r="G15" s="14"/>
      <c r="H15" s="15">
        <v>0.47027777777777802</v>
      </c>
      <c r="I15" s="20">
        <v>44577</v>
      </c>
      <c r="J15" s="19">
        <f t="shared" ca="1" si="0"/>
        <v>0.81119451880749216</v>
      </c>
    </row>
    <row r="16" spans="1:10" ht="25.5">
      <c r="A16" s="8">
        <v>4164</v>
      </c>
      <c r="B16" s="9" t="s">
        <v>9833</v>
      </c>
      <c r="C16" s="10" t="s">
        <v>9834</v>
      </c>
      <c r="D16" s="11" t="s">
        <v>9835</v>
      </c>
      <c r="E16" s="12">
        <v>5</v>
      </c>
      <c r="F16" s="14"/>
      <c r="G16" s="14"/>
      <c r="H16" s="15">
        <v>0.47034722222222197</v>
      </c>
      <c r="I16" s="20">
        <v>44577</v>
      </c>
      <c r="J16" s="19">
        <f t="shared" ca="1" si="0"/>
        <v>5.6236296612103276E-2</v>
      </c>
    </row>
    <row r="17" spans="1:10" ht="25.5">
      <c r="A17" s="8">
        <v>3443</v>
      </c>
      <c r="B17" s="9" t="s">
        <v>9693</v>
      </c>
      <c r="C17" s="10" t="s">
        <v>9694</v>
      </c>
      <c r="D17" s="11" t="s">
        <v>9695</v>
      </c>
      <c r="E17" s="12">
        <v>4</v>
      </c>
      <c r="F17" s="14"/>
      <c r="G17" s="14"/>
      <c r="H17" s="15">
        <v>0.47069444444444403</v>
      </c>
      <c r="I17" s="20">
        <v>44577</v>
      </c>
      <c r="J17" s="19">
        <f t="shared" ca="1" si="0"/>
        <v>0.49538477184488561</v>
      </c>
    </row>
    <row r="18" spans="1:10" ht="25.5">
      <c r="A18" s="8">
        <v>1317</v>
      </c>
      <c r="B18" s="9" t="s">
        <v>9542</v>
      </c>
      <c r="C18" s="10" t="s">
        <v>9543</v>
      </c>
      <c r="D18" s="11" t="s">
        <v>9544</v>
      </c>
      <c r="E18" s="12">
        <v>3</v>
      </c>
      <c r="F18" s="14"/>
      <c r="G18" s="14"/>
      <c r="H18" s="15">
        <v>0.470983796296296</v>
      </c>
      <c r="I18" s="20">
        <v>44577</v>
      </c>
      <c r="J18" s="19">
        <f t="shared" ca="1" si="0"/>
        <v>0.15219524665969719</v>
      </c>
    </row>
    <row r="19" spans="1:10" ht="25.5">
      <c r="A19" s="8">
        <v>1632</v>
      </c>
      <c r="B19" s="9" t="s">
        <v>9630</v>
      </c>
      <c r="C19" s="10" t="s">
        <v>9631</v>
      </c>
      <c r="D19" s="11" t="s">
        <v>9632</v>
      </c>
      <c r="E19" s="12">
        <v>5</v>
      </c>
      <c r="F19" s="14"/>
      <c r="G19" s="14"/>
      <c r="H19" s="15">
        <v>0.47126157407407399</v>
      </c>
      <c r="I19" s="20">
        <v>44577</v>
      </c>
      <c r="J19" s="19">
        <f t="shared" ca="1" si="0"/>
        <v>0.26162968961992883</v>
      </c>
    </row>
    <row r="20" spans="1:10" ht="25.5">
      <c r="A20" s="8">
        <v>1926</v>
      </c>
      <c r="B20" s="9" t="s">
        <v>9812</v>
      </c>
      <c r="C20" s="10" t="s">
        <v>9813</v>
      </c>
      <c r="D20" s="11" t="s">
        <v>9814</v>
      </c>
      <c r="E20" s="12">
        <v>6</v>
      </c>
      <c r="F20" s="14"/>
      <c r="G20" s="14"/>
      <c r="H20" s="15">
        <v>0.4715625</v>
      </c>
      <c r="I20" s="20">
        <v>44577</v>
      </c>
      <c r="J20" s="19">
        <f t="shared" ca="1" si="0"/>
        <v>0.97185785969638605</v>
      </c>
    </row>
    <row r="21" spans="1:10" ht="25.5">
      <c r="A21" s="8">
        <v>1005</v>
      </c>
      <c r="B21" s="9" t="s">
        <v>9917</v>
      </c>
      <c r="C21" s="10" t="s">
        <v>9918</v>
      </c>
      <c r="D21" s="11" t="s">
        <v>9919</v>
      </c>
      <c r="E21" s="12">
        <v>5</v>
      </c>
      <c r="F21" s="14"/>
      <c r="G21" s="14"/>
      <c r="H21" s="15">
        <v>0.47180555555555598</v>
      </c>
      <c r="I21" s="20">
        <v>44577</v>
      </c>
      <c r="J21" s="19">
        <f t="shared" ca="1" si="0"/>
        <v>0.7173718352270757</v>
      </c>
    </row>
    <row r="22" spans="1:10" ht="25.5">
      <c r="A22" s="8">
        <v>4588</v>
      </c>
      <c r="B22" s="9" t="s">
        <v>10022</v>
      </c>
      <c r="C22" s="10" t="s">
        <v>10023</v>
      </c>
      <c r="D22" s="11" t="s">
        <v>10024</v>
      </c>
      <c r="E22" s="12">
        <v>3</v>
      </c>
      <c r="F22" s="14"/>
      <c r="G22" s="14"/>
      <c r="H22" s="15">
        <v>0.47296296296296297</v>
      </c>
      <c r="I22" s="20">
        <v>44577</v>
      </c>
      <c r="J22" s="19">
        <f t="shared" ca="1" si="0"/>
        <v>0.48138100013895846</v>
      </c>
    </row>
    <row r="23" spans="1:10" ht="25.5">
      <c r="A23" s="8">
        <v>5133</v>
      </c>
      <c r="B23" s="9" t="s">
        <v>10046</v>
      </c>
      <c r="C23" s="10" t="s">
        <v>10047</v>
      </c>
      <c r="D23" s="11" t="s">
        <v>10048</v>
      </c>
      <c r="E23" s="12">
        <v>7</v>
      </c>
      <c r="F23" s="14"/>
      <c r="G23" s="14"/>
      <c r="H23" s="15">
        <v>0.47318287037036999</v>
      </c>
      <c r="I23" s="20">
        <v>44577</v>
      </c>
      <c r="J23" s="19">
        <f t="shared" ca="1" si="0"/>
        <v>0.8069442537853706</v>
      </c>
    </row>
    <row r="24" spans="1:10" ht="25.5">
      <c r="A24" s="8">
        <v>883</v>
      </c>
      <c r="B24" s="9" t="s">
        <v>9940</v>
      </c>
      <c r="C24" s="10" t="s">
        <v>9941</v>
      </c>
      <c r="D24" s="11" t="s">
        <v>21904</v>
      </c>
      <c r="E24" s="12">
        <v>6</v>
      </c>
      <c r="F24" s="14"/>
      <c r="G24" s="14"/>
      <c r="H24" s="15">
        <v>0.47332175925925901</v>
      </c>
      <c r="I24" s="20">
        <v>44577</v>
      </c>
      <c r="J24" s="19">
        <f t="shared" ca="1" si="0"/>
        <v>0.10666160728620866</v>
      </c>
    </row>
    <row r="25" spans="1:10" ht="25.5">
      <c r="A25" s="8">
        <v>5132</v>
      </c>
      <c r="B25" s="9" t="s">
        <v>10049</v>
      </c>
      <c r="C25" s="10" t="s">
        <v>10050</v>
      </c>
      <c r="D25" s="11" t="s">
        <v>10051</v>
      </c>
      <c r="E25" s="12">
        <v>4</v>
      </c>
      <c r="F25" s="14"/>
      <c r="G25" s="14"/>
      <c r="H25" s="15">
        <v>0.47341435185185199</v>
      </c>
      <c r="I25" s="20">
        <v>44577</v>
      </c>
      <c r="J25" s="19">
        <f t="shared" ca="1" si="0"/>
        <v>0.8797825404196602</v>
      </c>
    </row>
    <row r="26" spans="1:10" ht="25.5">
      <c r="A26" s="8">
        <v>5126</v>
      </c>
      <c r="B26" s="9" t="s">
        <v>10543</v>
      </c>
      <c r="C26" s="10" t="s">
        <v>10544</v>
      </c>
      <c r="D26" s="11" t="s">
        <v>10545</v>
      </c>
      <c r="E26" s="12">
        <v>3</v>
      </c>
      <c r="F26" s="14"/>
      <c r="G26" s="14"/>
      <c r="H26" s="15">
        <v>0.47453703703703698</v>
      </c>
      <c r="I26" s="20">
        <v>44577</v>
      </c>
      <c r="J26" s="19">
        <f t="shared" ca="1" si="0"/>
        <v>0.78275915569575893</v>
      </c>
    </row>
    <row r="27" spans="1:10" ht="25.5">
      <c r="A27" s="8">
        <v>2922</v>
      </c>
      <c r="B27" s="9" t="s">
        <v>10478</v>
      </c>
      <c r="C27" s="10" t="s">
        <v>10479</v>
      </c>
      <c r="D27" s="11" t="s">
        <v>21909</v>
      </c>
      <c r="E27" s="12">
        <v>6</v>
      </c>
      <c r="F27" s="14"/>
      <c r="G27" s="14"/>
      <c r="H27" s="15">
        <v>0.474675925925926</v>
      </c>
      <c r="I27" s="20">
        <v>44577</v>
      </c>
      <c r="J27" s="19">
        <f t="shared" ca="1" si="0"/>
        <v>0.17021306299903138</v>
      </c>
    </row>
    <row r="28" spans="1:10" ht="25.5">
      <c r="A28" s="8">
        <v>960</v>
      </c>
      <c r="B28" s="9" t="s">
        <v>10780</v>
      </c>
      <c r="C28" s="10" t="s">
        <v>10781</v>
      </c>
      <c r="D28" s="11" t="s">
        <v>10782</v>
      </c>
      <c r="E28" s="12">
        <v>4</v>
      </c>
      <c r="F28" s="14"/>
      <c r="G28" s="14"/>
      <c r="H28" s="15">
        <v>0.47775462962963</v>
      </c>
      <c r="I28" s="20">
        <v>44577</v>
      </c>
      <c r="J28" s="19">
        <f t="shared" ca="1" si="0"/>
        <v>0.85575295801024753</v>
      </c>
    </row>
    <row r="29" spans="1:10" ht="25.5">
      <c r="A29" s="8">
        <v>945</v>
      </c>
      <c r="B29" s="9" t="s">
        <v>10606</v>
      </c>
      <c r="C29" s="10" t="s">
        <v>21911</v>
      </c>
      <c r="D29" s="11" t="s">
        <v>10608</v>
      </c>
      <c r="E29" s="12">
        <v>5</v>
      </c>
      <c r="F29" s="14"/>
      <c r="G29" s="14"/>
      <c r="H29" s="15">
        <v>0.47846064814814798</v>
      </c>
      <c r="I29" s="20">
        <v>44577</v>
      </c>
      <c r="J29" s="19">
        <f t="shared" ca="1" si="0"/>
        <v>0.239525393900762</v>
      </c>
    </row>
    <row r="30" spans="1:10" ht="25.5">
      <c r="A30" s="8">
        <v>741</v>
      </c>
      <c r="B30" s="9" t="s">
        <v>10774</v>
      </c>
      <c r="C30" s="10" t="s">
        <v>21913</v>
      </c>
      <c r="D30" s="11" t="s">
        <v>10776</v>
      </c>
      <c r="E30" s="12">
        <v>5</v>
      </c>
      <c r="F30" s="14"/>
      <c r="G30" s="14"/>
      <c r="H30" s="15">
        <v>0.47899305555555599</v>
      </c>
      <c r="I30" s="20">
        <v>44577</v>
      </c>
      <c r="J30" s="19">
        <f t="shared" ca="1" si="0"/>
        <v>0.98761307166256807</v>
      </c>
    </row>
    <row r="31" spans="1:10" ht="25.5">
      <c r="A31" s="8">
        <v>1108</v>
      </c>
      <c r="B31" s="9" t="s">
        <v>10487</v>
      </c>
      <c r="C31" s="10" t="s">
        <v>10488</v>
      </c>
      <c r="D31" s="11" t="s">
        <v>10489</v>
      </c>
      <c r="E31" s="12">
        <v>3</v>
      </c>
      <c r="F31" s="14"/>
      <c r="G31" s="14"/>
      <c r="H31" s="15">
        <v>0.47916666666666702</v>
      </c>
      <c r="I31" s="20">
        <v>44577</v>
      </c>
      <c r="J31" s="19">
        <f t="shared" ca="1" si="0"/>
        <v>0.56188912926825463</v>
      </c>
    </row>
    <row r="32" spans="1:10" ht="25.5">
      <c r="A32" s="8">
        <v>1258</v>
      </c>
      <c r="B32" s="9" t="s">
        <v>10768</v>
      </c>
      <c r="C32" s="10" t="s">
        <v>10769</v>
      </c>
      <c r="D32" s="11" t="s">
        <v>10770</v>
      </c>
      <c r="E32" s="12">
        <v>4</v>
      </c>
      <c r="F32" s="14"/>
      <c r="G32" s="14"/>
      <c r="H32" s="15">
        <v>0.47950231481481498</v>
      </c>
      <c r="I32" s="20">
        <v>44577</v>
      </c>
      <c r="J32" s="19">
        <f t="shared" ca="1" si="0"/>
        <v>0.88415915714653892</v>
      </c>
    </row>
    <row r="33" spans="1:10" ht="25.5">
      <c r="A33" s="8">
        <v>3838</v>
      </c>
      <c r="B33" s="9" t="s">
        <v>10633</v>
      </c>
      <c r="C33" s="10" t="s">
        <v>10634</v>
      </c>
      <c r="D33" s="11" t="s">
        <v>10635</v>
      </c>
      <c r="E33" s="12">
        <v>4</v>
      </c>
      <c r="F33" s="14"/>
      <c r="G33" s="14"/>
      <c r="H33" s="15">
        <v>0.47961805555555598</v>
      </c>
      <c r="I33" s="20">
        <v>44577</v>
      </c>
      <c r="J33" s="19">
        <f t="shared" ca="1" si="0"/>
        <v>9.9881561729603274E-2</v>
      </c>
    </row>
    <row r="34" spans="1:10" ht="25.5">
      <c r="A34" s="8">
        <v>816</v>
      </c>
      <c r="B34" s="9" t="s">
        <v>10810</v>
      </c>
      <c r="C34" s="10" t="s">
        <v>10811</v>
      </c>
      <c r="D34" s="11" t="s">
        <v>10812</v>
      </c>
      <c r="E34" s="12">
        <v>5</v>
      </c>
      <c r="F34" s="14"/>
      <c r="G34" s="14"/>
      <c r="H34" s="15">
        <v>0.479791666666667</v>
      </c>
      <c r="I34" s="20">
        <v>44577</v>
      </c>
      <c r="J34" s="19">
        <f t="shared" ref="J34:J65" ca="1" si="1">RAND()</f>
        <v>0.3593839289938433</v>
      </c>
    </row>
    <row r="35" spans="1:10" ht="25.5">
      <c r="A35" s="8">
        <v>4081</v>
      </c>
      <c r="B35" s="9" t="s">
        <v>10540</v>
      </c>
      <c r="C35" s="10" t="s">
        <v>10541</v>
      </c>
      <c r="D35" s="11" t="s">
        <v>10542</v>
      </c>
      <c r="E35" s="12">
        <v>4</v>
      </c>
      <c r="F35" s="14"/>
      <c r="G35" s="14"/>
      <c r="H35" s="15">
        <v>0.47988425925925898</v>
      </c>
      <c r="I35" s="20">
        <v>44577</v>
      </c>
      <c r="J35" s="19">
        <f t="shared" ca="1" si="1"/>
        <v>0.27171234257874621</v>
      </c>
    </row>
    <row r="36" spans="1:10" ht="25.5">
      <c r="A36" s="8">
        <v>468</v>
      </c>
      <c r="B36" s="9" t="s">
        <v>10588</v>
      </c>
      <c r="C36" s="10" t="s">
        <v>10589</v>
      </c>
      <c r="D36" s="11" t="s">
        <v>10590</v>
      </c>
      <c r="E36" s="12">
        <v>4</v>
      </c>
      <c r="F36" s="14"/>
      <c r="G36" s="14"/>
      <c r="H36" s="15">
        <v>0.48012731481481502</v>
      </c>
      <c r="I36" s="20">
        <v>44577</v>
      </c>
      <c r="J36" s="19">
        <f t="shared" ca="1" si="1"/>
        <v>0.57274636489439168</v>
      </c>
    </row>
    <row r="37" spans="1:10" ht="25.5">
      <c r="A37" s="8">
        <v>815</v>
      </c>
      <c r="B37" s="9" t="s">
        <v>8080</v>
      </c>
      <c r="C37" s="10" t="s">
        <v>8081</v>
      </c>
      <c r="D37" s="11" t="s">
        <v>8082</v>
      </c>
      <c r="E37" s="12">
        <v>2</v>
      </c>
      <c r="F37" s="14"/>
      <c r="G37" s="14"/>
      <c r="H37" s="15"/>
      <c r="I37" s="20"/>
      <c r="J37" s="19">
        <f t="shared" ca="1" si="1"/>
        <v>0.90434860797807348</v>
      </c>
    </row>
    <row r="38" spans="1:10" ht="25.5">
      <c r="A38" s="8">
        <v>3321</v>
      </c>
      <c r="B38" s="9" t="s">
        <v>8056</v>
      </c>
      <c r="C38" s="10" t="s">
        <v>8057</v>
      </c>
      <c r="D38" s="11" t="s">
        <v>8058</v>
      </c>
      <c r="E38" s="12">
        <v>2</v>
      </c>
      <c r="F38" s="13" t="s">
        <v>21824</v>
      </c>
      <c r="G38" s="14" t="b">
        <f>IF(B38=F38,TRUE,FALSE)</f>
        <v>0</v>
      </c>
      <c r="H38" s="15"/>
      <c r="I38" s="20"/>
      <c r="J38" s="19">
        <f t="shared" ca="1" si="1"/>
        <v>0.88941478913516603</v>
      </c>
    </row>
    <row r="39" spans="1:10" ht="25.5">
      <c r="A39" s="8">
        <v>1978</v>
      </c>
      <c r="B39" s="9" t="s">
        <v>8346</v>
      </c>
      <c r="C39" s="10" t="s">
        <v>8347</v>
      </c>
      <c r="D39" s="11" t="s">
        <v>8348</v>
      </c>
      <c r="E39" s="12">
        <v>2</v>
      </c>
      <c r="F39" s="14"/>
      <c r="G39" s="14"/>
      <c r="H39" s="15"/>
      <c r="I39" s="20"/>
      <c r="J39" s="19">
        <f t="shared" ca="1" si="1"/>
        <v>0.64202699594038282</v>
      </c>
    </row>
    <row r="40" spans="1:10" ht="25.5">
      <c r="A40" s="8">
        <v>853</v>
      </c>
      <c r="B40" s="9" t="s">
        <v>8301</v>
      </c>
      <c r="C40" s="10" t="s">
        <v>8302</v>
      </c>
      <c r="D40" s="11" t="s">
        <v>8303</v>
      </c>
      <c r="E40" s="12">
        <v>2</v>
      </c>
      <c r="F40" s="14"/>
      <c r="G40" s="14"/>
      <c r="H40" s="15"/>
      <c r="I40" s="20"/>
      <c r="J40" s="19">
        <f t="shared" ca="1" si="1"/>
        <v>0.55956267635719037</v>
      </c>
    </row>
    <row r="41" spans="1:10" ht="25.5">
      <c r="A41" s="8">
        <v>2436</v>
      </c>
      <c r="B41" s="9" t="s">
        <v>8259</v>
      </c>
      <c r="C41" s="10" t="s">
        <v>8260</v>
      </c>
      <c r="D41" s="11" t="s">
        <v>8261</v>
      </c>
      <c r="E41" s="12">
        <v>5</v>
      </c>
      <c r="F41" s="14"/>
      <c r="G41" s="14"/>
      <c r="H41" s="15"/>
      <c r="I41" s="20"/>
      <c r="J41" s="19">
        <f t="shared" ca="1" si="1"/>
        <v>0.3813659443837667</v>
      </c>
    </row>
    <row r="42" spans="1:10" ht="25.5">
      <c r="A42" s="8">
        <v>3536</v>
      </c>
      <c r="B42" s="9" t="s">
        <v>8068</v>
      </c>
      <c r="C42" s="10" t="s">
        <v>8069</v>
      </c>
      <c r="D42" s="11" t="s">
        <v>8070</v>
      </c>
      <c r="E42" s="12">
        <v>3</v>
      </c>
      <c r="F42" s="14"/>
      <c r="G42" s="14"/>
      <c r="H42" s="15"/>
      <c r="I42" s="20"/>
      <c r="J42" s="19">
        <f t="shared" ca="1" si="1"/>
        <v>0.10259830774337619</v>
      </c>
    </row>
    <row r="43" spans="1:10" ht="25.5">
      <c r="A43" s="8">
        <v>3221</v>
      </c>
      <c r="B43" s="9" t="s">
        <v>7996</v>
      </c>
      <c r="C43" s="10" t="s">
        <v>7997</v>
      </c>
      <c r="D43" s="11" t="s">
        <v>7998</v>
      </c>
      <c r="E43" s="12">
        <v>2</v>
      </c>
      <c r="F43" s="14"/>
      <c r="G43" s="14"/>
      <c r="H43" s="15"/>
      <c r="I43" s="20"/>
      <c r="J43" s="19">
        <f t="shared" ca="1" si="1"/>
        <v>0.24615951061184582</v>
      </c>
    </row>
    <row r="44" spans="1:10" ht="25.5">
      <c r="A44" s="8">
        <v>4714</v>
      </c>
      <c r="B44" s="9" t="s">
        <v>7865</v>
      </c>
      <c r="C44" s="10" t="s">
        <v>7866</v>
      </c>
      <c r="D44" s="11" t="s">
        <v>7867</v>
      </c>
      <c r="E44" s="12">
        <v>2</v>
      </c>
      <c r="F44" s="14"/>
      <c r="G44" s="14"/>
      <c r="H44" s="15"/>
      <c r="I44" s="20"/>
      <c r="J44" s="19">
        <f t="shared" ca="1" si="1"/>
        <v>0.41690314748506707</v>
      </c>
    </row>
    <row r="45" spans="1:10" ht="25.5">
      <c r="A45" s="8">
        <v>5272</v>
      </c>
      <c r="B45" s="9" t="s">
        <v>8373</v>
      </c>
      <c r="C45" s="10" t="s">
        <v>8374</v>
      </c>
      <c r="D45" s="11" t="s">
        <v>8375</v>
      </c>
      <c r="E45" s="12">
        <v>2</v>
      </c>
      <c r="F45" s="14"/>
      <c r="G45" s="14"/>
      <c r="H45" s="15"/>
      <c r="I45" s="20"/>
      <c r="J45" s="19">
        <f t="shared" ca="1" si="1"/>
        <v>0.63540879779702464</v>
      </c>
    </row>
    <row r="46" spans="1:10" ht="25.5">
      <c r="A46" s="8">
        <v>2238</v>
      </c>
      <c r="B46" s="9" t="s">
        <v>7918</v>
      </c>
      <c r="C46" s="10" t="s">
        <v>7919</v>
      </c>
      <c r="D46" s="11" t="s">
        <v>7920</v>
      </c>
      <c r="E46" s="12">
        <v>5</v>
      </c>
      <c r="F46" s="14"/>
      <c r="G46" s="14"/>
      <c r="H46" s="15"/>
      <c r="I46" s="20"/>
      <c r="J46" s="19">
        <f t="shared" ca="1" si="1"/>
        <v>0.99662426767788392</v>
      </c>
    </row>
    <row r="47" spans="1:10" ht="25.5">
      <c r="A47" s="8">
        <v>3479</v>
      </c>
      <c r="B47" s="9" t="s">
        <v>7954</v>
      </c>
      <c r="C47" s="10" t="s">
        <v>7955</v>
      </c>
      <c r="D47" s="11" t="s">
        <v>7956</v>
      </c>
      <c r="E47" s="12">
        <v>2</v>
      </c>
      <c r="F47" s="14"/>
      <c r="G47" s="14"/>
      <c r="H47" s="15"/>
      <c r="I47" s="20"/>
      <c r="J47" s="19">
        <f t="shared" ca="1" si="1"/>
        <v>0.7228160093235827</v>
      </c>
    </row>
    <row r="48" spans="1:10" ht="25.5">
      <c r="A48" s="8">
        <v>3676</v>
      </c>
      <c r="B48" s="9" t="s">
        <v>8142</v>
      </c>
      <c r="C48" s="10" t="s">
        <v>8143</v>
      </c>
      <c r="D48" s="11" t="s">
        <v>8144</v>
      </c>
      <c r="E48" s="12">
        <v>2</v>
      </c>
      <c r="F48" s="14"/>
      <c r="G48" s="14"/>
      <c r="H48" s="15"/>
      <c r="I48" s="20"/>
      <c r="J48" s="19">
        <f t="shared" ca="1" si="1"/>
        <v>0.37514823622458604</v>
      </c>
    </row>
    <row r="49" spans="1:10" ht="25.5">
      <c r="A49" s="8">
        <v>5361</v>
      </c>
      <c r="B49" s="9" t="s">
        <v>8059</v>
      </c>
      <c r="C49" s="10" t="s">
        <v>8060</v>
      </c>
      <c r="D49" s="11" t="s">
        <v>8061</v>
      </c>
      <c r="E49" s="12">
        <v>5</v>
      </c>
      <c r="F49" s="14"/>
      <c r="G49" s="14"/>
      <c r="H49" s="15"/>
      <c r="I49" s="20"/>
      <c r="J49" s="19">
        <f t="shared" ca="1" si="1"/>
        <v>0.24370783239018967</v>
      </c>
    </row>
    <row r="50" spans="1:10" ht="25.5">
      <c r="A50" s="8">
        <v>3362</v>
      </c>
      <c r="B50" s="9" t="s">
        <v>8074</v>
      </c>
      <c r="C50" s="10" t="s">
        <v>8075</v>
      </c>
      <c r="D50" s="11" t="s">
        <v>8076</v>
      </c>
      <c r="E50" s="12">
        <v>4</v>
      </c>
      <c r="F50" s="14"/>
      <c r="G50" s="14"/>
      <c r="H50" s="15"/>
      <c r="I50" s="20"/>
      <c r="J50" s="19">
        <f t="shared" ca="1" si="1"/>
        <v>0.84131343104768563</v>
      </c>
    </row>
    <row r="51" spans="1:10" ht="25.5">
      <c r="A51" s="8">
        <v>4060</v>
      </c>
      <c r="B51" s="9" t="s">
        <v>8322</v>
      </c>
      <c r="C51" s="10" t="s">
        <v>8323</v>
      </c>
      <c r="D51" s="11" t="s">
        <v>8324</v>
      </c>
      <c r="E51" s="12">
        <v>3</v>
      </c>
      <c r="F51" s="14"/>
      <c r="G51" s="14"/>
      <c r="H51" s="15"/>
      <c r="I51" s="20"/>
      <c r="J51" s="19">
        <f t="shared" ca="1" si="1"/>
        <v>6.0944709287646948E-2</v>
      </c>
    </row>
    <row r="52" spans="1:10" ht="25.5">
      <c r="A52" s="8">
        <v>4585</v>
      </c>
      <c r="B52" s="9" t="s">
        <v>8168</v>
      </c>
      <c r="C52" s="10" t="s">
        <v>8169</v>
      </c>
      <c r="D52" s="11" t="s">
        <v>8170</v>
      </c>
      <c r="E52" s="12">
        <v>2</v>
      </c>
      <c r="F52" s="14"/>
      <c r="G52" s="14"/>
      <c r="H52" s="15"/>
      <c r="I52" s="20"/>
      <c r="J52" s="19">
        <f t="shared" ca="1" si="1"/>
        <v>0.27023784169043297</v>
      </c>
    </row>
    <row r="53" spans="1:10" ht="25.5">
      <c r="A53" s="8">
        <v>972</v>
      </c>
      <c r="B53" s="9" t="s">
        <v>8185</v>
      </c>
      <c r="C53" s="10" t="s">
        <v>8186</v>
      </c>
      <c r="D53" s="11" t="s">
        <v>8187</v>
      </c>
      <c r="E53" s="12">
        <v>2</v>
      </c>
      <c r="F53" s="14"/>
      <c r="G53" s="14"/>
      <c r="H53" s="15"/>
      <c r="I53" s="20"/>
      <c r="J53" s="19">
        <f t="shared" ca="1" si="1"/>
        <v>0.46302346284629792</v>
      </c>
    </row>
    <row r="54" spans="1:10" ht="25.5">
      <c r="A54" s="8">
        <v>2379</v>
      </c>
      <c r="B54" s="9" t="s">
        <v>8325</v>
      </c>
      <c r="C54" s="10" t="s">
        <v>8326</v>
      </c>
      <c r="D54" s="11" t="s">
        <v>8327</v>
      </c>
      <c r="E54" s="12">
        <v>3</v>
      </c>
      <c r="F54" s="14"/>
      <c r="G54" s="14"/>
      <c r="H54" s="15"/>
      <c r="I54" s="20"/>
      <c r="J54" s="19">
        <f t="shared" ca="1" si="1"/>
        <v>0.47998683256439656</v>
      </c>
    </row>
    <row r="55" spans="1:10" ht="25.5">
      <c r="A55" s="8">
        <v>4099</v>
      </c>
      <c r="B55" s="9" t="s">
        <v>8295</v>
      </c>
      <c r="C55" s="10" t="s">
        <v>8296</v>
      </c>
      <c r="D55" s="11" t="s">
        <v>8297</v>
      </c>
      <c r="E55" s="12">
        <v>2</v>
      </c>
      <c r="F55" s="14"/>
      <c r="G55" s="14"/>
      <c r="H55" s="15"/>
      <c r="I55" s="20"/>
      <c r="J55" s="19">
        <f t="shared" ca="1" si="1"/>
        <v>0.17577572862412427</v>
      </c>
    </row>
    <row r="56" spans="1:10" ht="25.5">
      <c r="A56" s="8">
        <v>421</v>
      </c>
      <c r="B56" s="9" t="s">
        <v>8370</v>
      </c>
      <c r="C56" s="10" t="s">
        <v>8371</v>
      </c>
      <c r="D56" s="11" t="s">
        <v>8372</v>
      </c>
      <c r="E56" s="12">
        <v>2</v>
      </c>
      <c r="F56" s="14"/>
      <c r="G56" s="14"/>
      <c r="H56" s="15"/>
      <c r="I56" s="20"/>
      <c r="J56" s="19">
        <f t="shared" ca="1" si="1"/>
        <v>0.15056188433136652</v>
      </c>
    </row>
    <row r="57" spans="1:10" ht="25.5">
      <c r="A57" s="8">
        <v>5157</v>
      </c>
      <c r="B57" s="9" t="s">
        <v>8050</v>
      </c>
      <c r="C57" s="10" t="s">
        <v>8051</v>
      </c>
      <c r="D57" s="11" t="s">
        <v>8052</v>
      </c>
      <c r="E57" s="12">
        <v>2</v>
      </c>
      <c r="F57" s="14"/>
      <c r="G57" s="14"/>
      <c r="H57" s="15"/>
      <c r="I57" s="20"/>
      <c r="J57" s="19">
        <f t="shared" ca="1" si="1"/>
        <v>0.94290099812632511</v>
      </c>
    </row>
    <row r="58" spans="1:10" ht="25.5">
      <c r="A58" s="8">
        <v>4108</v>
      </c>
      <c r="B58" s="9" t="s">
        <v>8535</v>
      </c>
      <c r="C58" s="10" t="s">
        <v>8536</v>
      </c>
      <c r="D58" s="11" t="s">
        <v>8537</v>
      </c>
      <c r="E58" s="12">
        <v>2</v>
      </c>
      <c r="F58" s="14"/>
      <c r="G58" s="14"/>
      <c r="H58" s="15"/>
      <c r="I58" s="20"/>
      <c r="J58" s="19">
        <f t="shared" ca="1" si="1"/>
        <v>0.47025120644487606</v>
      </c>
    </row>
    <row r="59" spans="1:10" ht="25.5">
      <c r="A59" s="8">
        <v>2572</v>
      </c>
      <c r="B59" s="9" t="s">
        <v>8481</v>
      </c>
      <c r="C59" s="10" t="s">
        <v>8482</v>
      </c>
      <c r="D59" s="11" t="s">
        <v>8483</v>
      </c>
      <c r="E59" s="12">
        <v>2</v>
      </c>
      <c r="F59" s="14"/>
      <c r="G59" s="14"/>
      <c r="H59" s="15"/>
      <c r="I59" s="20"/>
      <c r="J59" s="19">
        <f t="shared" ca="1" si="1"/>
        <v>0.66728721835424398</v>
      </c>
    </row>
    <row r="60" spans="1:10" ht="25.5">
      <c r="A60" s="8">
        <v>4857</v>
      </c>
      <c r="B60" s="9" t="s">
        <v>8448</v>
      </c>
      <c r="C60" s="10" t="s">
        <v>8449</v>
      </c>
      <c r="D60" s="11" t="s">
        <v>8450</v>
      </c>
      <c r="E60" s="12">
        <v>2</v>
      </c>
      <c r="F60" s="14"/>
      <c r="G60" s="14"/>
      <c r="H60" s="15"/>
      <c r="I60" s="20"/>
      <c r="J60" s="19">
        <f t="shared" ca="1" si="1"/>
        <v>6.618019729107083E-2</v>
      </c>
    </row>
    <row r="61" spans="1:10" ht="25.5">
      <c r="A61" s="8">
        <v>4753</v>
      </c>
      <c r="B61" s="9" t="s">
        <v>8794</v>
      </c>
      <c r="C61" s="10" t="s">
        <v>8795</v>
      </c>
      <c r="D61" s="11" t="s">
        <v>8796</v>
      </c>
      <c r="E61" s="12">
        <v>2</v>
      </c>
      <c r="F61" s="14"/>
      <c r="G61" s="14"/>
      <c r="H61" s="15"/>
      <c r="I61" s="20"/>
      <c r="J61" s="19">
        <f t="shared" ca="1" si="1"/>
        <v>0.1660279614991057</v>
      </c>
    </row>
    <row r="62" spans="1:10" ht="25.5">
      <c r="A62" s="8">
        <v>2933</v>
      </c>
      <c r="B62" s="9" t="s">
        <v>8954</v>
      </c>
      <c r="C62" s="10" t="s">
        <v>8955</v>
      </c>
      <c r="D62" s="11" t="s">
        <v>8956</v>
      </c>
      <c r="E62" s="12">
        <v>2</v>
      </c>
      <c r="F62" s="14"/>
      <c r="G62" s="14"/>
      <c r="H62" s="15"/>
      <c r="I62" s="20"/>
      <c r="J62" s="19">
        <f t="shared" ca="1" si="1"/>
        <v>0.36300773856822088</v>
      </c>
    </row>
    <row r="63" spans="1:10" ht="25.5">
      <c r="A63" s="8">
        <v>4581</v>
      </c>
      <c r="B63" s="9" t="s">
        <v>8538</v>
      </c>
      <c r="C63" s="10" t="s">
        <v>8539</v>
      </c>
      <c r="D63" s="11" t="s">
        <v>8540</v>
      </c>
      <c r="E63" s="12">
        <v>2</v>
      </c>
      <c r="F63" s="15"/>
      <c r="G63" s="14"/>
      <c r="H63" s="15"/>
      <c r="I63" s="20"/>
      <c r="J63" s="19">
        <f t="shared" ca="1" si="1"/>
        <v>0.46495597414781242</v>
      </c>
    </row>
    <row r="64" spans="1:10" ht="25.5">
      <c r="A64" s="8">
        <v>3089</v>
      </c>
      <c r="B64" s="9" t="s">
        <v>8421</v>
      </c>
      <c r="C64" s="10" t="s">
        <v>21891</v>
      </c>
      <c r="D64" s="11" t="s">
        <v>8423</v>
      </c>
      <c r="E64" s="12">
        <v>2</v>
      </c>
      <c r="F64" s="14"/>
      <c r="G64" s="14"/>
      <c r="H64" s="15"/>
      <c r="I64" s="20"/>
      <c r="J64" s="19">
        <f t="shared" ca="1" si="1"/>
        <v>0.31793497868538512</v>
      </c>
    </row>
    <row r="65" spans="1:10" ht="25.5">
      <c r="A65" s="8">
        <v>4531</v>
      </c>
      <c r="B65" s="9" t="s">
        <v>8957</v>
      </c>
      <c r="C65" s="10" t="s">
        <v>8958</v>
      </c>
      <c r="D65" s="11" t="s">
        <v>8959</v>
      </c>
      <c r="E65" s="12">
        <v>6</v>
      </c>
      <c r="F65" s="14"/>
      <c r="G65" s="14"/>
      <c r="H65" s="15"/>
      <c r="I65" s="20"/>
      <c r="J65" s="19">
        <f t="shared" ca="1" si="1"/>
        <v>0.8092455044409389</v>
      </c>
    </row>
    <row r="66" spans="1:10" ht="25.5">
      <c r="A66" s="8">
        <v>4859</v>
      </c>
      <c r="B66" s="9" t="s">
        <v>8879</v>
      </c>
      <c r="C66" s="10" t="s">
        <v>8880</v>
      </c>
      <c r="D66" s="11" t="s">
        <v>8881</v>
      </c>
      <c r="E66" s="12">
        <v>3</v>
      </c>
      <c r="F66" s="14"/>
      <c r="G66" s="14"/>
      <c r="H66" s="15"/>
      <c r="I66" s="20"/>
      <c r="J66" s="19">
        <f t="shared" ref="J66:J97" ca="1" si="2">RAND()</f>
        <v>0.4706167363652134</v>
      </c>
    </row>
    <row r="67" spans="1:10" ht="25.5">
      <c r="A67" s="8">
        <v>2612</v>
      </c>
      <c r="B67" s="9" t="s">
        <v>8487</v>
      </c>
      <c r="C67" s="10" t="s">
        <v>8488</v>
      </c>
      <c r="D67" s="11" t="s">
        <v>8489</v>
      </c>
      <c r="E67" s="12">
        <v>2</v>
      </c>
      <c r="F67" s="14"/>
      <c r="G67" s="14"/>
      <c r="H67" s="15"/>
      <c r="I67" s="20"/>
      <c r="J67" s="19">
        <f t="shared" ca="1" si="2"/>
        <v>0.48938590420734462</v>
      </c>
    </row>
    <row r="68" spans="1:10" ht="25.5">
      <c r="A68" s="8">
        <v>4635</v>
      </c>
      <c r="B68" s="9" t="s">
        <v>8701</v>
      </c>
      <c r="C68" s="10" t="s">
        <v>8702</v>
      </c>
      <c r="D68" s="11" t="s">
        <v>8703</v>
      </c>
      <c r="E68" s="12">
        <v>5</v>
      </c>
      <c r="F68" s="14"/>
      <c r="G68" s="14"/>
      <c r="H68" s="15"/>
      <c r="I68" s="20"/>
      <c r="J68" s="19">
        <f t="shared" ca="1" si="2"/>
        <v>0.48115071765079331</v>
      </c>
    </row>
    <row r="69" spans="1:10" ht="25.5">
      <c r="A69" s="8">
        <v>2150</v>
      </c>
      <c r="B69" s="9" t="s">
        <v>8864</v>
      </c>
      <c r="C69" s="10" t="s">
        <v>8865</v>
      </c>
      <c r="D69" s="11" t="s">
        <v>8866</v>
      </c>
      <c r="E69" s="12">
        <v>2</v>
      </c>
      <c r="F69" s="14"/>
      <c r="G69" s="14"/>
      <c r="H69" s="15"/>
      <c r="I69" s="20"/>
      <c r="J69" s="19">
        <f t="shared" ca="1" si="2"/>
        <v>0.67281547927515906</v>
      </c>
    </row>
    <row r="70" spans="1:10" ht="25.5">
      <c r="A70" s="8">
        <v>4586</v>
      </c>
      <c r="B70" s="9" t="s">
        <v>8618</v>
      </c>
      <c r="C70" s="10" t="s">
        <v>8619</v>
      </c>
      <c r="D70" s="11" t="s">
        <v>8620</v>
      </c>
      <c r="E70" s="12">
        <v>2</v>
      </c>
      <c r="F70" s="14"/>
      <c r="G70" s="14"/>
      <c r="H70" s="15"/>
      <c r="I70" s="20"/>
      <c r="J70" s="19">
        <f t="shared" ca="1" si="2"/>
        <v>0.11082682410550937</v>
      </c>
    </row>
    <row r="71" spans="1:10" ht="25.5">
      <c r="A71" s="8">
        <v>3688</v>
      </c>
      <c r="B71" s="9" t="s">
        <v>8888</v>
      </c>
      <c r="C71" s="10" t="s">
        <v>8889</v>
      </c>
      <c r="D71" s="11" t="s">
        <v>8890</v>
      </c>
      <c r="E71" s="12">
        <v>2</v>
      </c>
      <c r="F71" s="14"/>
      <c r="G71" s="14"/>
      <c r="H71" s="15"/>
      <c r="I71" s="20"/>
      <c r="J71" s="19">
        <f t="shared" ca="1" si="2"/>
        <v>0.72212822918855801</v>
      </c>
    </row>
    <row r="72" spans="1:10" ht="25.5">
      <c r="A72" s="8">
        <v>732</v>
      </c>
      <c r="B72" s="9" t="s">
        <v>8559</v>
      </c>
      <c r="C72" s="10" t="s">
        <v>8560</v>
      </c>
      <c r="D72" s="11" t="s">
        <v>8561</v>
      </c>
      <c r="E72" s="12">
        <v>2</v>
      </c>
      <c r="F72" s="14"/>
      <c r="G72" s="14"/>
      <c r="H72" s="15"/>
      <c r="I72" s="20"/>
      <c r="J72" s="19">
        <f t="shared" ca="1" si="2"/>
        <v>0.7049324738814553</v>
      </c>
    </row>
    <row r="73" spans="1:10" ht="25.5">
      <c r="A73" s="8">
        <v>2340</v>
      </c>
      <c r="B73" s="9" t="s">
        <v>9215</v>
      </c>
      <c r="C73" s="10" t="s">
        <v>9216</v>
      </c>
      <c r="D73" s="11" t="s">
        <v>9217</v>
      </c>
      <c r="E73" s="12">
        <v>2</v>
      </c>
      <c r="F73" s="14"/>
      <c r="G73" s="14"/>
      <c r="H73" s="15"/>
      <c r="I73" s="20"/>
      <c r="J73" s="19">
        <f t="shared" ca="1" si="2"/>
        <v>0.89760923213873434</v>
      </c>
    </row>
    <row r="74" spans="1:10" ht="25.5">
      <c r="A74" s="8">
        <v>429</v>
      </c>
      <c r="B74" s="9" t="s">
        <v>9257</v>
      </c>
      <c r="C74" s="10" t="s">
        <v>9258</v>
      </c>
      <c r="D74" s="11" t="s">
        <v>9259</v>
      </c>
      <c r="E74" s="12">
        <v>2</v>
      </c>
      <c r="F74" s="14"/>
      <c r="G74" s="14"/>
      <c r="H74" s="15"/>
      <c r="I74" s="20"/>
      <c r="J74" s="19">
        <f t="shared" ca="1" si="2"/>
        <v>0.35994794412847531</v>
      </c>
    </row>
    <row r="75" spans="1:10" ht="25.5">
      <c r="A75" s="8">
        <v>3423</v>
      </c>
      <c r="B75" s="9" t="s">
        <v>9401</v>
      </c>
      <c r="C75" s="10" t="s">
        <v>9402</v>
      </c>
      <c r="D75" s="11" t="s">
        <v>9403</v>
      </c>
      <c r="E75" s="12">
        <v>2</v>
      </c>
      <c r="F75" s="14"/>
      <c r="G75" s="14"/>
      <c r="H75" s="15"/>
      <c r="I75" s="20"/>
      <c r="J75" s="19">
        <f t="shared" ca="1" si="2"/>
        <v>0.27924551127331609</v>
      </c>
    </row>
    <row r="76" spans="1:10" ht="25.5">
      <c r="A76" s="8">
        <v>3104</v>
      </c>
      <c r="B76" s="9" t="s">
        <v>9362</v>
      </c>
      <c r="C76" s="10" t="s">
        <v>9363</v>
      </c>
      <c r="D76" s="11" t="s">
        <v>9364</v>
      </c>
      <c r="E76" s="12">
        <v>4</v>
      </c>
      <c r="F76" s="14"/>
      <c r="G76" s="14"/>
      <c r="H76" s="15"/>
      <c r="I76" s="20"/>
      <c r="J76" s="19">
        <f t="shared" ca="1" si="2"/>
        <v>0.61212466822087785</v>
      </c>
    </row>
    <row r="77" spans="1:10" ht="25.5">
      <c r="A77" s="8">
        <v>3904</v>
      </c>
      <c r="B77" s="9" t="s">
        <v>9206</v>
      </c>
      <c r="C77" s="10" t="s">
        <v>9207</v>
      </c>
      <c r="D77" s="11" t="s">
        <v>9208</v>
      </c>
      <c r="E77" s="12">
        <v>3</v>
      </c>
      <c r="F77" s="14"/>
      <c r="G77" s="14"/>
      <c r="H77" s="15"/>
      <c r="I77" s="20"/>
      <c r="J77" s="19">
        <f t="shared" ca="1" si="2"/>
        <v>3.3350693990620628E-2</v>
      </c>
    </row>
    <row r="78" spans="1:10" ht="25.5">
      <c r="A78" s="8">
        <v>1381</v>
      </c>
      <c r="B78" s="9" t="s">
        <v>9313</v>
      </c>
      <c r="C78" s="10" t="s">
        <v>9314</v>
      </c>
      <c r="D78" s="11" t="s">
        <v>9315</v>
      </c>
      <c r="E78" s="12">
        <v>3</v>
      </c>
      <c r="F78" s="14"/>
      <c r="G78" s="14"/>
      <c r="H78" s="15"/>
      <c r="I78" s="20"/>
      <c r="J78" s="19">
        <f t="shared" ca="1" si="2"/>
        <v>0.65604038104516205</v>
      </c>
    </row>
    <row r="79" spans="1:10" ht="25.5">
      <c r="A79" s="8">
        <v>4162</v>
      </c>
      <c r="B79" s="9" t="s">
        <v>8963</v>
      </c>
      <c r="C79" s="10" t="s">
        <v>21896</v>
      </c>
      <c r="D79" s="11" t="s">
        <v>8965</v>
      </c>
      <c r="E79" s="12">
        <v>2</v>
      </c>
      <c r="F79" s="14"/>
      <c r="G79" s="14"/>
      <c r="H79" s="15"/>
      <c r="I79" s="20"/>
      <c r="J79" s="19">
        <f t="shared" ca="1" si="2"/>
        <v>8.9460203612911515E-2</v>
      </c>
    </row>
    <row r="80" spans="1:10" ht="25.5">
      <c r="A80" s="8">
        <v>2190</v>
      </c>
      <c r="B80" s="9" t="s">
        <v>9753</v>
      </c>
      <c r="C80" s="10" t="s">
        <v>9754</v>
      </c>
      <c r="D80" s="11" t="s">
        <v>9755</v>
      </c>
      <c r="E80" s="12">
        <v>2</v>
      </c>
      <c r="F80" s="14"/>
      <c r="G80" s="14"/>
      <c r="H80" s="15"/>
      <c r="I80" s="20"/>
      <c r="J80" s="19">
        <f t="shared" ca="1" si="2"/>
        <v>0.81338378913917675</v>
      </c>
    </row>
    <row r="81" spans="1:10" ht="25.5">
      <c r="A81" s="8">
        <v>1790</v>
      </c>
      <c r="B81" s="9" t="s">
        <v>9681</v>
      </c>
      <c r="C81" s="10" t="s">
        <v>9682</v>
      </c>
      <c r="D81" s="11" t="s">
        <v>9683</v>
      </c>
      <c r="E81" s="12">
        <v>2</v>
      </c>
      <c r="F81" s="14"/>
      <c r="G81" s="14"/>
      <c r="H81" s="15"/>
      <c r="I81" s="20"/>
      <c r="J81" s="19">
        <f t="shared" ca="1" si="2"/>
        <v>0.99395653137666895</v>
      </c>
    </row>
    <row r="82" spans="1:10" ht="25.5">
      <c r="A82" s="8">
        <v>1158</v>
      </c>
      <c r="B82" s="9" t="s">
        <v>9756</v>
      </c>
      <c r="C82" s="10" t="s">
        <v>9757</v>
      </c>
      <c r="D82" s="11" t="s">
        <v>9758</v>
      </c>
      <c r="E82" s="12">
        <v>2</v>
      </c>
      <c r="F82" s="14"/>
      <c r="G82" s="14"/>
      <c r="H82" s="15"/>
      <c r="I82" s="20"/>
      <c r="J82" s="19">
        <f t="shared" ca="1" si="2"/>
        <v>0.25698253711871744</v>
      </c>
    </row>
    <row r="83" spans="1:10" ht="25.5">
      <c r="A83" s="8">
        <v>4670</v>
      </c>
      <c r="B83" s="9" t="s">
        <v>9750</v>
      </c>
      <c r="C83" s="10" t="s">
        <v>9751</v>
      </c>
      <c r="D83" s="11" t="s">
        <v>9752</v>
      </c>
      <c r="E83" s="12">
        <v>2</v>
      </c>
      <c r="F83" s="14"/>
      <c r="G83" s="14"/>
      <c r="H83" s="15"/>
      <c r="I83" s="20"/>
      <c r="J83" s="19">
        <f t="shared" ca="1" si="2"/>
        <v>0.46375871137971703</v>
      </c>
    </row>
    <row r="84" spans="1:10" ht="25.5">
      <c r="A84" s="8">
        <v>4367</v>
      </c>
      <c r="B84" s="9" t="s">
        <v>9714</v>
      </c>
      <c r="C84" s="10" t="s">
        <v>9715</v>
      </c>
      <c r="D84" s="11" t="s">
        <v>9716</v>
      </c>
      <c r="E84" s="12">
        <v>2</v>
      </c>
      <c r="F84" s="14"/>
      <c r="G84" s="14"/>
      <c r="H84" s="15"/>
      <c r="I84" s="20"/>
      <c r="J84" s="19">
        <f t="shared" ca="1" si="2"/>
        <v>0.2228667685136787</v>
      </c>
    </row>
    <row r="85" spans="1:10" ht="25.5">
      <c r="A85" s="8">
        <v>455</v>
      </c>
      <c r="B85" s="9" t="s">
        <v>9485</v>
      </c>
      <c r="C85" s="10" t="s">
        <v>9486</v>
      </c>
      <c r="D85" s="11" t="s">
        <v>9487</v>
      </c>
      <c r="E85" s="12">
        <v>2</v>
      </c>
      <c r="F85" s="14"/>
      <c r="G85" s="14"/>
      <c r="H85" s="15"/>
      <c r="I85" s="20"/>
      <c r="J85" s="19">
        <f t="shared" ca="1" si="2"/>
        <v>0.21980855715753267</v>
      </c>
    </row>
    <row r="86" spans="1:10" ht="25.5">
      <c r="A86" s="8">
        <v>1002</v>
      </c>
      <c r="B86" s="9" t="s">
        <v>9795</v>
      </c>
      <c r="C86" s="10" t="s">
        <v>9796</v>
      </c>
      <c r="D86" s="11" t="s">
        <v>9797</v>
      </c>
      <c r="E86" s="12">
        <v>5</v>
      </c>
      <c r="F86" s="14"/>
      <c r="G86" s="14"/>
      <c r="H86" s="15"/>
      <c r="I86" s="20"/>
      <c r="J86" s="19">
        <f t="shared" ca="1" si="2"/>
        <v>0.89059461292850961</v>
      </c>
    </row>
    <row r="87" spans="1:10" ht="25.5">
      <c r="A87" s="8">
        <v>2319</v>
      </c>
      <c r="B87" s="9" t="s">
        <v>9848</v>
      </c>
      <c r="C87" s="10" t="s">
        <v>9849</v>
      </c>
      <c r="D87" s="11" t="s">
        <v>9850</v>
      </c>
      <c r="E87" s="12">
        <v>4</v>
      </c>
      <c r="F87" s="14"/>
      <c r="G87" s="14"/>
      <c r="H87" s="15"/>
      <c r="I87" s="20"/>
      <c r="J87" s="19">
        <f t="shared" ca="1" si="2"/>
        <v>0.4831477238560723</v>
      </c>
    </row>
    <row r="88" spans="1:10" ht="25.5">
      <c r="A88" s="8">
        <v>4035</v>
      </c>
      <c r="B88" s="9" t="s">
        <v>9551</v>
      </c>
      <c r="C88" s="10" t="s">
        <v>9552</v>
      </c>
      <c r="D88" s="11" t="s">
        <v>9553</v>
      </c>
      <c r="E88" s="12">
        <v>5</v>
      </c>
      <c r="F88" s="14"/>
      <c r="G88" s="14"/>
      <c r="H88" s="15"/>
      <c r="I88" s="20"/>
      <c r="J88" s="19">
        <f t="shared" ca="1" si="2"/>
        <v>0.36512452551193753</v>
      </c>
    </row>
    <row r="89" spans="1:10" ht="25.5">
      <c r="A89" s="8">
        <v>1659</v>
      </c>
      <c r="B89" s="9" t="s">
        <v>9732</v>
      </c>
      <c r="C89" s="10" t="s">
        <v>9733</v>
      </c>
      <c r="D89" s="11" t="s">
        <v>9734</v>
      </c>
      <c r="E89" s="12">
        <v>2</v>
      </c>
      <c r="F89" s="14"/>
      <c r="G89" s="14"/>
      <c r="H89" s="15"/>
      <c r="I89" s="20"/>
      <c r="J89" s="19">
        <f t="shared" ca="1" si="2"/>
        <v>0.23194526691813022</v>
      </c>
    </row>
    <row r="90" spans="1:10" ht="25.5">
      <c r="A90" s="8">
        <v>2035</v>
      </c>
      <c r="B90" s="9" t="s">
        <v>9798</v>
      </c>
      <c r="C90" s="10" t="s">
        <v>9799</v>
      </c>
      <c r="D90" s="11" t="s">
        <v>9800</v>
      </c>
      <c r="E90" s="12">
        <v>2</v>
      </c>
      <c r="F90" s="14"/>
      <c r="G90" s="14"/>
      <c r="H90" s="15"/>
      <c r="I90" s="20"/>
      <c r="J90" s="19">
        <f t="shared" ca="1" si="2"/>
        <v>0.76183933358806744</v>
      </c>
    </row>
    <row r="91" spans="1:10" ht="25.5">
      <c r="A91" s="8">
        <v>4691</v>
      </c>
      <c r="B91" s="9" t="s">
        <v>9851</v>
      </c>
      <c r="C91" s="10" t="s">
        <v>9852</v>
      </c>
      <c r="D91" s="11" t="s">
        <v>9853</v>
      </c>
      <c r="E91" s="12">
        <v>5</v>
      </c>
      <c r="F91" s="14"/>
      <c r="G91" s="14"/>
      <c r="H91" s="15"/>
      <c r="I91" s="20"/>
      <c r="J91" s="19">
        <f t="shared" ca="1" si="2"/>
        <v>0.2952058322084995</v>
      </c>
    </row>
    <row r="92" spans="1:10" ht="25.5">
      <c r="A92" s="8">
        <v>996</v>
      </c>
      <c r="B92" s="9" t="s">
        <v>9801</v>
      </c>
      <c r="C92" s="10" t="s">
        <v>9802</v>
      </c>
      <c r="D92" s="11" t="s">
        <v>9803</v>
      </c>
      <c r="E92" s="12">
        <v>3</v>
      </c>
      <c r="F92" s="14"/>
      <c r="G92" s="14"/>
      <c r="H92" s="15"/>
      <c r="I92" s="20"/>
      <c r="J92" s="19">
        <f t="shared" ca="1" si="2"/>
        <v>0.77150961092878523</v>
      </c>
    </row>
    <row r="93" spans="1:10" ht="25.5">
      <c r="A93" s="8">
        <v>2094</v>
      </c>
      <c r="B93" s="9" t="s">
        <v>9738</v>
      </c>
      <c r="C93" s="10" t="s">
        <v>9739</v>
      </c>
      <c r="D93" s="11" t="s">
        <v>9740</v>
      </c>
      <c r="E93" s="12">
        <v>3</v>
      </c>
      <c r="F93" s="14"/>
      <c r="G93" s="14"/>
      <c r="H93" s="15"/>
      <c r="I93" s="20"/>
      <c r="J93" s="19">
        <f t="shared" ca="1" si="2"/>
        <v>0.36173239854962447</v>
      </c>
    </row>
    <row r="94" spans="1:10" ht="25.5">
      <c r="A94" s="8">
        <v>4921</v>
      </c>
      <c r="B94" s="9" t="s">
        <v>9512</v>
      </c>
      <c r="C94" s="10" t="s">
        <v>9513</v>
      </c>
      <c r="D94" s="11" t="s">
        <v>9514</v>
      </c>
      <c r="E94" s="12">
        <v>2</v>
      </c>
      <c r="F94" s="14"/>
      <c r="G94" s="14"/>
      <c r="H94" s="15"/>
      <c r="I94" s="20"/>
      <c r="J94" s="19">
        <f t="shared" ca="1" si="2"/>
        <v>0.73834679709861184</v>
      </c>
    </row>
    <row r="95" spans="1:10" ht="25.5">
      <c r="A95" s="8">
        <v>4000</v>
      </c>
      <c r="B95" s="9" t="s">
        <v>10136</v>
      </c>
      <c r="C95" s="10" t="s">
        <v>10137</v>
      </c>
      <c r="D95" s="11" t="s">
        <v>10138</v>
      </c>
      <c r="E95" s="12">
        <v>2</v>
      </c>
      <c r="F95" s="14"/>
      <c r="G95" s="14"/>
      <c r="H95" s="15"/>
      <c r="I95" s="20"/>
      <c r="J95" s="19">
        <f t="shared" ca="1" si="2"/>
        <v>4.3026728127601221E-2</v>
      </c>
    </row>
    <row r="96" spans="1:10" ht="25.5">
      <c r="A96" s="8">
        <v>2597</v>
      </c>
      <c r="B96" s="9" t="s">
        <v>10100</v>
      </c>
      <c r="C96" s="10" t="s">
        <v>10101</v>
      </c>
      <c r="D96" s="11" t="s">
        <v>10102</v>
      </c>
      <c r="E96" s="12">
        <v>3</v>
      </c>
      <c r="F96" s="14"/>
      <c r="G96" s="14"/>
      <c r="H96" s="15"/>
      <c r="I96" s="20"/>
      <c r="J96" s="19">
        <f t="shared" ca="1" si="2"/>
        <v>0.73184553269702057</v>
      </c>
    </row>
    <row r="97" spans="1:10" ht="25.5">
      <c r="A97" s="8">
        <v>1457</v>
      </c>
      <c r="B97" s="9" t="s">
        <v>10303</v>
      </c>
      <c r="C97" s="10" t="s">
        <v>10304</v>
      </c>
      <c r="D97" s="33" t="s">
        <v>10305</v>
      </c>
      <c r="E97" s="12">
        <v>2</v>
      </c>
      <c r="F97" s="14"/>
      <c r="G97" s="14"/>
      <c r="H97" s="15"/>
      <c r="I97" s="20"/>
      <c r="J97" s="19">
        <f t="shared" ca="1" si="2"/>
        <v>0.65948662003498237</v>
      </c>
    </row>
    <row r="98" spans="1:10" ht="25.5">
      <c r="A98" s="8">
        <v>4346</v>
      </c>
      <c r="B98" s="9" t="s">
        <v>10202</v>
      </c>
      <c r="C98" s="10" t="s">
        <v>10203</v>
      </c>
      <c r="D98" s="11" t="s">
        <v>10204</v>
      </c>
      <c r="E98" s="12">
        <v>3</v>
      </c>
      <c r="F98" s="14"/>
      <c r="G98" s="14"/>
      <c r="H98" s="15"/>
      <c r="I98" s="20"/>
      <c r="J98" s="19">
        <f t="shared" ref="J98:J117" ca="1" si="3">RAND()</f>
        <v>0.36496767733585733</v>
      </c>
    </row>
    <row r="99" spans="1:10" ht="25.5">
      <c r="A99" s="8">
        <v>2015</v>
      </c>
      <c r="B99" s="9" t="s">
        <v>10318</v>
      </c>
      <c r="C99" s="10" t="s">
        <v>10319</v>
      </c>
      <c r="D99" s="11" t="s">
        <v>10320</v>
      </c>
      <c r="E99" s="12">
        <v>2</v>
      </c>
      <c r="F99" s="14"/>
      <c r="G99" s="14"/>
      <c r="H99" s="15"/>
      <c r="I99" s="20"/>
      <c r="J99" s="19">
        <f t="shared" ca="1" si="3"/>
        <v>0.39340037157929408</v>
      </c>
    </row>
    <row r="100" spans="1:10" ht="25.5">
      <c r="A100" s="8">
        <v>4161</v>
      </c>
      <c r="B100" s="9" t="s">
        <v>9961</v>
      </c>
      <c r="C100" s="10" t="s">
        <v>7899</v>
      </c>
      <c r="D100" s="11" t="s">
        <v>9962</v>
      </c>
      <c r="E100" s="12">
        <v>2</v>
      </c>
      <c r="F100" s="14"/>
      <c r="G100" s="14"/>
      <c r="H100" s="15"/>
      <c r="I100" s="20"/>
      <c r="J100" s="19">
        <f t="shared" ca="1" si="3"/>
        <v>0.47837454780649968</v>
      </c>
    </row>
    <row r="101" spans="1:10" ht="25.5">
      <c r="A101" s="8">
        <v>4830</v>
      </c>
      <c r="B101" s="9" t="s">
        <v>10475</v>
      </c>
      <c r="C101" s="10" t="s">
        <v>10476</v>
      </c>
      <c r="D101" s="11" t="s">
        <v>10477</v>
      </c>
      <c r="E101" s="12">
        <v>4</v>
      </c>
      <c r="F101" s="21"/>
      <c r="G101" s="21"/>
      <c r="H101" s="22"/>
      <c r="I101" s="23"/>
      <c r="J101" s="24">
        <f t="shared" ca="1" si="3"/>
        <v>0.54465870504436609</v>
      </c>
    </row>
    <row r="102" spans="1:10" ht="25.5">
      <c r="A102" s="8">
        <v>645</v>
      </c>
      <c r="B102" s="9" t="s">
        <v>10552</v>
      </c>
      <c r="C102" s="10" t="s">
        <v>10553</v>
      </c>
      <c r="D102" s="11" t="s">
        <v>10554</v>
      </c>
      <c r="E102" s="12">
        <v>2</v>
      </c>
      <c r="F102" s="34"/>
      <c r="G102" s="34"/>
      <c r="H102" s="35"/>
      <c r="I102" s="39"/>
      <c r="J102" s="24">
        <f t="shared" ca="1" si="3"/>
        <v>0.3925098131065623</v>
      </c>
    </row>
    <row r="103" spans="1:10" ht="25.5">
      <c r="A103" s="8">
        <v>4138</v>
      </c>
      <c r="B103" s="9" t="s">
        <v>10484</v>
      </c>
      <c r="C103" s="10" t="s">
        <v>10485</v>
      </c>
      <c r="D103" s="11" t="s">
        <v>10486</v>
      </c>
      <c r="E103" s="12">
        <v>3</v>
      </c>
      <c r="F103" s="34"/>
      <c r="G103" s="34"/>
      <c r="H103" s="35"/>
      <c r="I103" s="39"/>
      <c r="J103" s="24">
        <f t="shared" ca="1" si="3"/>
        <v>0.48168918089842305</v>
      </c>
    </row>
    <row r="104" spans="1:10" ht="25.5">
      <c r="A104" s="8">
        <v>2292</v>
      </c>
      <c r="B104" s="9" t="s">
        <v>10738</v>
      </c>
      <c r="C104" s="10" t="s">
        <v>10739</v>
      </c>
      <c r="D104" s="11" t="s">
        <v>10740</v>
      </c>
      <c r="E104" s="12">
        <v>2</v>
      </c>
      <c r="F104" s="34"/>
      <c r="G104" s="34"/>
      <c r="H104" s="35"/>
      <c r="I104" s="39"/>
      <c r="J104" s="24">
        <f t="shared" ca="1" si="3"/>
        <v>0.36539502006481939</v>
      </c>
    </row>
    <row r="105" spans="1:10" ht="25.5">
      <c r="A105" s="8">
        <v>1406</v>
      </c>
      <c r="B105" s="9" t="s">
        <v>10432</v>
      </c>
      <c r="C105" s="10" t="s">
        <v>10433</v>
      </c>
      <c r="D105" s="76" t="s">
        <v>21922</v>
      </c>
      <c r="E105" s="12">
        <v>4</v>
      </c>
      <c r="F105" s="34"/>
      <c r="G105" s="34"/>
      <c r="H105" s="35"/>
      <c r="I105" s="39"/>
      <c r="J105" s="24">
        <f t="shared" ca="1" si="3"/>
        <v>0.23616916534963572</v>
      </c>
    </row>
    <row r="106" spans="1:10" ht="25.5">
      <c r="A106" s="8">
        <v>4628</v>
      </c>
      <c r="B106" s="9" t="s">
        <v>10677</v>
      </c>
      <c r="C106" s="10" t="s">
        <v>10678</v>
      </c>
      <c r="D106" s="11" t="s">
        <v>10679</v>
      </c>
      <c r="E106" s="12">
        <v>2</v>
      </c>
      <c r="F106" s="34"/>
      <c r="G106" s="34"/>
      <c r="H106" s="35"/>
      <c r="I106" s="39"/>
      <c r="J106" s="24">
        <f t="shared" ca="1" si="3"/>
        <v>0.98087467095785719</v>
      </c>
    </row>
    <row r="107" spans="1:10" ht="25.5">
      <c r="A107" s="8">
        <v>4218</v>
      </c>
      <c r="B107" s="9" t="s">
        <v>10735</v>
      </c>
      <c r="C107" s="10" t="s">
        <v>10736</v>
      </c>
      <c r="D107" s="11" t="s">
        <v>10737</v>
      </c>
      <c r="E107" s="12">
        <v>2</v>
      </c>
      <c r="F107" s="34"/>
      <c r="G107" s="34"/>
      <c r="H107" s="35"/>
      <c r="I107" s="39"/>
      <c r="J107" s="24">
        <f t="shared" ca="1" si="3"/>
        <v>0.32943402402559252</v>
      </c>
    </row>
    <row r="108" spans="1:10" ht="25.5">
      <c r="A108" s="8">
        <v>2365</v>
      </c>
      <c r="B108" s="9" t="s">
        <v>10819</v>
      </c>
      <c r="C108" s="10" t="s">
        <v>10820</v>
      </c>
      <c r="D108" s="11" t="s">
        <v>10821</v>
      </c>
      <c r="E108" s="12">
        <v>2</v>
      </c>
      <c r="F108" s="34"/>
      <c r="G108" s="34"/>
      <c r="H108" s="35"/>
      <c r="I108" s="39"/>
      <c r="J108" s="24">
        <f t="shared" ca="1" si="3"/>
        <v>0.22192891266169745</v>
      </c>
    </row>
    <row r="109" spans="1:10" ht="25.5">
      <c r="A109" s="8">
        <v>598</v>
      </c>
      <c r="B109" s="9" t="s">
        <v>10696</v>
      </c>
      <c r="C109" s="10" t="s">
        <v>10697</v>
      </c>
      <c r="D109" s="11" t="s">
        <v>10698</v>
      </c>
      <c r="E109" s="12">
        <v>2</v>
      </c>
      <c r="I109" s="40"/>
      <c r="J109" s="24">
        <f t="shared" ca="1" si="3"/>
        <v>0.88331474872880211</v>
      </c>
    </row>
    <row r="110" spans="1:10" ht="25.5">
      <c r="A110" s="8">
        <v>560</v>
      </c>
      <c r="B110" s="9" t="s">
        <v>10705</v>
      </c>
      <c r="C110" s="10" t="s">
        <v>10706</v>
      </c>
      <c r="D110" s="11" t="s">
        <v>10707</v>
      </c>
      <c r="E110" s="12">
        <v>2</v>
      </c>
      <c r="I110" s="40"/>
      <c r="J110" s="24">
        <f t="shared" ca="1" si="3"/>
        <v>0.59878636600992374</v>
      </c>
    </row>
    <row r="111" spans="1:10" ht="25.5">
      <c r="A111" s="8">
        <v>5147</v>
      </c>
      <c r="B111" s="9" t="s">
        <v>10714</v>
      </c>
      <c r="C111" s="10" t="s">
        <v>10715</v>
      </c>
      <c r="D111" s="11" t="s">
        <v>10716</v>
      </c>
      <c r="E111" s="12">
        <v>2</v>
      </c>
      <c r="I111" s="40"/>
      <c r="J111" s="24">
        <f t="shared" ca="1" si="3"/>
        <v>0.62593956722904964</v>
      </c>
    </row>
    <row r="112" spans="1:10" ht="25.5">
      <c r="A112" s="8">
        <v>2411</v>
      </c>
      <c r="B112" s="9" t="s">
        <v>10777</v>
      </c>
      <c r="C112" s="10" t="s">
        <v>10778</v>
      </c>
      <c r="D112" s="11" t="s">
        <v>10779</v>
      </c>
      <c r="E112" s="12">
        <v>3</v>
      </c>
      <c r="I112" s="40"/>
      <c r="J112" s="24">
        <f t="shared" ca="1" si="3"/>
        <v>2.3311037666397749E-2</v>
      </c>
    </row>
    <row r="113" spans="1:10" ht="25.5">
      <c r="A113" s="8">
        <v>4742</v>
      </c>
      <c r="B113" s="9" t="s">
        <v>10621</v>
      </c>
      <c r="C113" s="10" t="s">
        <v>10622</v>
      </c>
      <c r="D113" s="11" t="s">
        <v>10623</v>
      </c>
      <c r="E113" s="12">
        <v>2</v>
      </c>
      <c r="I113" s="40"/>
      <c r="J113" s="24">
        <f t="shared" ca="1" si="3"/>
        <v>0.12883594986070213</v>
      </c>
    </row>
    <row r="114" spans="1:10" ht="25.5">
      <c r="A114" s="8">
        <v>1162</v>
      </c>
      <c r="B114" s="9" t="s">
        <v>10636</v>
      </c>
      <c r="C114" s="10" t="s">
        <v>10637</v>
      </c>
      <c r="D114" s="11" t="s">
        <v>10638</v>
      </c>
      <c r="E114" s="12">
        <v>3</v>
      </c>
      <c r="I114" s="40"/>
      <c r="J114" s="24">
        <f t="shared" ca="1" si="3"/>
        <v>0.21278797642954872</v>
      </c>
    </row>
    <row r="115" spans="1:10" ht="25.5">
      <c r="A115" s="8">
        <v>5090</v>
      </c>
      <c r="B115" s="9" t="s">
        <v>10585</v>
      </c>
      <c r="C115" s="10" t="s">
        <v>10586</v>
      </c>
      <c r="D115" s="11" t="s">
        <v>10587</v>
      </c>
      <c r="E115" s="12">
        <v>2</v>
      </c>
      <c r="I115" s="40"/>
      <c r="J115" s="24">
        <f t="shared" ca="1" si="3"/>
        <v>0.80754371538946845</v>
      </c>
    </row>
    <row r="116" spans="1:10" ht="25.5">
      <c r="A116" s="8">
        <v>3835</v>
      </c>
      <c r="B116" s="9" t="s">
        <v>10822</v>
      </c>
      <c r="C116" s="10" t="s">
        <v>21914</v>
      </c>
      <c r="D116" s="11" t="s">
        <v>10823</v>
      </c>
      <c r="E116" s="12">
        <v>2</v>
      </c>
      <c r="I116" s="40"/>
      <c r="J116" s="24">
        <f t="shared" ca="1" si="3"/>
        <v>0.75619849861031829</v>
      </c>
    </row>
    <row r="117" spans="1:10" ht="25.5">
      <c r="A117" s="8">
        <v>2313</v>
      </c>
      <c r="B117" s="9" t="s">
        <v>10804</v>
      </c>
      <c r="C117" s="10" t="s">
        <v>10805</v>
      </c>
      <c r="D117" s="11" t="s">
        <v>10806</v>
      </c>
      <c r="E117" s="12">
        <v>2</v>
      </c>
      <c r="I117" s="40"/>
      <c r="J117" s="24">
        <f t="shared" ca="1" si="3"/>
        <v>0.74023972852682041</v>
      </c>
    </row>
  </sheetData>
  <autoFilter ref="A1:J117" xr:uid="{00000000-0009-0000-0000-000012000000}"/>
  <phoneticPr fontId="39" type="noConversion"/>
  <conditionalFormatting sqref="E2:E27">
    <cfRule type="cellIs" dxfId="218" priority="11" operator="greaterThanOrEqual">
      <formula>5</formula>
    </cfRule>
    <cfRule type="cellIs" dxfId="217" priority="12" operator="between">
      <formula>2</formula>
      <formula>4</formula>
    </cfRule>
  </conditionalFormatting>
  <conditionalFormatting sqref="E28:E46">
    <cfRule type="cellIs" dxfId="216" priority="9" operator="greaterThanOrEqual">
      <formula>5</formula>
    </cfRule>
    <cfRule type="cellIs" dxfId="215" priority="10" operator="between">
      <formula>2</formula>
      <formula>4</formula>
    </cfRule>
  </conditionalFormatting>
  <conditionalFormatting sqref="E47:E57">
    <cfRule type="cellIs" dxfId="214" priority="7" operator="greaterThanOrEqual">
      <formula>5</formula>
    </cfRule>
    <cfRule type="cellIs" dxfId="213" priority="8" operator="between">
      <formula>2</formula>
      <formula>4</formula>
    </cfRule>
  </conditionalFormatting>
  <conditionalFormatting sqref="E58:E78">
    <cfRule type="cellIs" dxfId="212" priority="5" operator="greaterThanOrEqual">
      <formula>5</formula>
    </cfRule>
    <cfRule type="cellIs" dxfId="211" priority="6" operator="between">
      <formula>2</formula>
      <formula>4</formula>
    </cfRule>
  </conditionalFormatting>
  <conditionalFormatting sqref="E79:E89">
    <cfRule type="cellIs" dxfId="210" priority="3" operator="greaterThanOrEqual">
      <formula>5</formula>
    </cfRule>
    <cfRule type="cellIs" dxfId="209" priority="4" operator="between">
      <formula>2</formula>
      <formula>4</formula>
    </cfRule>
  </conditionalFormatting>
  <conditionalFormatting sqref="E90:E117">
    <cfRule type="cellIs" dxfId="208" priority="1" operator="greaterThanOrEqual">
      <formula>5</formula>
    </cfRule>
    <cfRule type="cellIs" dxfId="207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9">
    <tabColor rgb="FFFFFF00"/>
  </sheetPr>
  <dimension ref="A1:J258"/>
  <sheetViews>
    <sheetView topLeftCell="A250" workbookViewId="0">
      <selection activeCell="D12" sqref="D12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pans="1:10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spans="1:10" ht="25.5">
      <c r="A2" s="8">
        <v>2319</v>
      </c>
      <c r="B2" s="9" t="s">
        <v>9848</v>
      </c>
      <c r="C2" s="10" t="s">
        <v>9849</v>
      </c>
      <c r="D2" s="11" t="s">
        <v>21923</v>
      </c>
      <c r="E2" s="12">
        <v>7</v>
      </c>
      <c r="F2" s="15"/>
      <c r="G2" s="14"/>
      <c r="H2" s="15">
        <v>0.44318287037037002</v>
      </c>
      <c r="I2" s="20">
        <v>44617</v>
      </c>
      <c r="J2" s="19">
        <f t="shared" ref="J2:J65" ca="1" si="0">RAND()</f>
        <v>0.14935884540002631</v>
      </c>
    </row>
    <row r="3" spans="1:10" ht="25.5">
      <c r="A3" s="8">
        <v>3774</v>
      </c>
      <c r="B3" s="9" t="s">
        <v>8966</v>
      </c>
      <c r="C3" s="10" t="s">
        <v>21899</v>
      </c>
      <c r="D3" s="11" t="s">
        <v>8968</v>
      </c>
      <c r="E3" s="12">
        <v>5</v>
      </c>
      <c r="F3" s="14"/>
      <c r="G3" s="14"/>
      <c r="H3" s="15">
        <v>0.44513888888888897</v>
      </c>
      <c r="I3" s="20">
        <v>44617</v>
      </c>
      <c r="J3" s="19">
        <f t="shared" ca="1" si="0"/>
        <v>0.34680142275184522</v>
      </c>
    </row>
    <row r="4" spans="1:10" ht="25.5">
      <c r="A4" s="8">
        <v>3931</v>
      </c>
      <c r="B4" s="9" t="s">
        <v>10481</v>
      </c>
      <c r="C4" s="10" t="s">
        <v>10482</v>
      </c>
      <c r="D4" s="11" t="s">
        <v>10483</v>
      </c>
      <c r="E4" s="12">
        <v>4</v>
      </c>
      <c r="F4" s="14"/>
      <c r="G4" s="14"/>
      <c r="H4" s="15">
        <v>0.44643518518518499</v>
      </c>
      <c r="I4" s="20">
        <v>44617</v>
      </c>
      <c r="J4" s="19">
        <f t="shared" ca="1" si="0"/>
        <v>0.62854230485838669</v>
      </c>
    </row>
    <row r="5" spans="1:10" ht="25.5">
      <c r="A5" s="8">
        <v>1995</v>
      </c>
      <c r="B5" s="9" t="s">
        <v>10097</v>
      </c>
      <c r="C5" s="10" t="s">
        <v>10098</v>
      </c>
      <c r="D5" s="11" t="s">
        <v>10099</v>
      </c>
      <c r="E5" s="12">
        <v>3</v>
      </c>
      <c r="F5" s="14"/>
      <c r="G5" s="14"/>
      <c r="H5" s="15">
        <v>0.44728009259259299</v>
      </c>
      <c r="I5" s="20">
        <v>44617</v>
      </c>
      <c r="J5" s="19">
        <f t="shared" ca="1" si="0"/>
        <v>0.8427917467000301</v>
      </c>
    </row>
    <row r="6" spans="1:10" ht="25.5">
      <c r="A6" s="8">
        <v>4193</v>
      </c>
      <c r="B6" s="9" t="s">
        <v>9037</v>
      </c>
      <c r="C6" s="10" t="s">
        <v>9038</v>
      </c>
      <c r="D6" s="11" t="s">
        <v>9039</v>
      </c>
      <c r="E6" s="12">
        <v>3</v>
      </c>
      <c r="F6" s="14"/>
      <c r="G6" s="14"/>
      <c r="H6" s="15">
        <v>0.44765046296296301</v>
      </c>
      <c r="I6" s="20">
        <v>44617</v>
      </c>
      <c r="J6" s="19">
        <f t="shared" ca="1" si="0"/>
        <v>0.34084156055821591</v>
      </c>
    </row>
    <row r="7" spans="1:10" ht="25.5">
      <c r="A7" s="8">
        <v>367</v>
      </c>
      <c r="B7" s="9" t="s">
        <v>8466</v>
      </c>
      <c r="C7" s="10" t="s">
        <v>8467</v>
      </c>
      <c r="D7" s="11" t="s">
        <v>8468</v>
      </c>
      <c r="E7" s="12">
        <v>7</v>
      </c>
      <c r="F7" s="14"/>
      <c r="G7" s="14"/>
      <c r="H7" s="15">
        <v>0.44876157407407402</v>
      </c>
      <c r="I7" s="20">
        <v>44617</v>
      </c>
      <c r="J7" s="19">
        <f t="shared" ca="1" si="0"/>
        <v>0.38637810431667752</v>
      </c>
    </row>
    <row r="8" spans="1:10" ht="25.5">
      <c r="A8" s="8">
        <v>4719</v>
      </c>
      <c r="B8" s="9" t="s">
        <v>10555</v>
      </c>
      <c r="C8" s="10" t="s">
        <v>10556</v>
      </c>
      <c r="D8" s="11" t="s">
        <v>10557</v>
      </c>
      <c r="E8" s="12">
        <v>5</v>
      </c>
      <c r="F8" s="14"/>
      <c r="G8" s="14"/>
      <c r="H8" s="15">
        <v>0.45229166666666698</v>
      </c>
      <c r="I8" s="20">
        <v>44617</v>
      </c>
      <c r="J8" s="19">
        <f t="shared" ca="1" si="0"/>
        <v>0.23253019123754715</v>
      </c>
    </row>
    <row r="9" spans="1:10" ht="25.5">
      <c r="A9" s="8">
        <v>2237</v>
      </c>
      <c r="B9" s="9" t="s">
        <v>10148</v>
      </c>
      <c r="C9" s="10" t="s">
        <v>10149</v>
      </c>
      <c r="D9" s="11" t="s">
        <v>10150</v>
      </c>
      <c r="E9" s="12">
        <v>6</v>
      </c>
      <c r="F9" s="14"/>
      <c r="G9" s="14"/>
      <c r="H9" s="15">
        <v>0.457511574074074</v>
      </c>
      <c r="I9" s="20">
        <v>44617</v>
      </c>
      <c r="J9" s="19">
        <f t="shared" ca="1" si="0"/>
        <v>0.69794410292597142</v>
      </c>
    </row>
    <row r="10" spans="1:10" ht="25.5">
      <c r="A10" s="8">
        <v>3441</v>
      </c>
      <c r="B10" s="9" t="s">
        <v>10220</v>
      </c>
      <c r="C10" s="10" t="s">
        <v>10221</v>
      </c>
      <c r="D10" s="11" t="s">
        <v>10222</v>
      </c>
      <c r="E10" s="12">
        <v>3</v>
      </c>
      <c r="F10" s="14"/>
      <c r="G10" s="14"/>
      <c r="H10" s="15">
        <v>0.45891203703703698</v>
      </c>
      <c r="I10" s="20">
        <v>44617</v>
      </c>
      <c r="J10" s="19">
        <f t="shared" ca="1" si="0"/>
        <v>0.47481386559610206</v>
      </c>
    </row>
    <row r="11" spans="1:10" ht="25.5">
      <c r="A11" s="8">
        <v>4830</v>
      </c>
      <c r="B11" s="9" t="s">
        <v>10475</v>
      </c>
      <c r="C11" s="10" t="s">
        <v>10476</v>
      </c>
      <c r="D11" s="11" t="s">
        <v>10477</v>
      </c>
      <c r="E11" s="12">
        <v>6</v>
      </c>
      <c r="F11" s="14"/>
      <c r="G11" s="14"/>
      <c r="H11" s="15">
        <v>0.459050925925926</v>
      </c>
      <c r="I11" s="20">
        <v>44617</v>
      </c>
      <c r="J11" s="19">
        <f t="shared" ca="1" si="0"/>
        <v>0.73493193772606347</v>
      </c>
    </row>
    <row r="12" spans="1:10" ht="25.5">
      <c r="A12" s="8">
        <v>3816</v>
      </c>
      <c r="B12" s="9" t="s">
        <v>9986</v>
      </c>
      <c r="C12" s="10" t="s">
        <v>6403</v>
      </c>
      <c r="D12" s="11" t="s">
        <v>9987</v>
      </c>
      <c r="E12" s="12">
        <v>4</v>
      </c>
      <c r="F12" s="14"/>
      <c r="G12" s="14"/>
      <c r="H12" s="15">
        <v>0.45930555555555602</v>
      </c>
      <c r="I12" s="20">
        <v>44617</v>
      </c>
      <c r="J12" s="19">
        <f t="shared" ca="1" si="0"/>
        <v>0.85626739064418067</v>
      </c>
    </row>
    <row r="13" spans="1:10" ht="25.5">
      <c r="A13" s="8">
        <v>4588</v>
      </c>
      <c r="B13" s="9" t="s">
        <v>10022</v>
      </c>
      <c r="C13" s="10" t="s">
        <v>10023</v>
      </c>
      <c r="D13" s="11" t="s">
        <v>10024</v>
      </c>
      <c r="E13" s="12">
        <v>4</v>
      </c>
      <c r="F13" s="14"/>
      <c r="G13" s="14"/>
      <c r="H13" s="15">
        <v>0.83780092592592603</v>
      </c>
      <c r="I13" s="20">
        <v>44616</v>
      </c>
      <c r="J13" s="19">
        <f t="shared" ca="1" si="0"/>
        <v>0.175566670693731</v>
      </c>
    </row>
    <row r="14" spans="1:10" ht="25.5">
      <c r="A14" s="8">
        <v>129</v>
      </c>
      <c r="B14" s="9" t="s">
        <v>9744</v>
      </c>
      <c r="C14" s="10" t="s">
        <v>9745</v>
      </c>
      <c r="D14" s="11" t="s">
        <v>9746</v>
      </c>
      <c r="E14" s="12">
        <v>4</v>
      </c>
      <c r="F14" s="14"/>
      <c r="G14" s="14"/>
      <c r="H14" s="15">
        <v>0.81841435185185196</v>
      </c>
      <c r="I14" s="20">
        <v>44616</v>
      </c>
      <c r="J14" s="19">
        <f t="shared" ca="1" si="0"/>
        <v>0.65731736371998262</v>
      </c>
    </row>
    <row r="15" spans="1:10" ht="25.5">
      <c r="A15" s="8">
        <v>816</v>
      </c>
      <c r="B15" s="9" t="s">
        <v>10810</v>
      </c>
      <c r="C15" s="10" t="s">
        <v>10811</v>
      </c>
      <c r="D15" s="11" t="s">
        <v>10812</v>
      </c>
      <c r="E15" s="12">
        <v>6</v>
      </c>
      <c r="F15" s="14"/>
      <c r="G15" s="14"/>
      <c r="H15" s="15">
        <v>0.83454861111111101</v>
      </c>
      <c r="I15" s="20">
        <v>44616</v>
      </c>
      <c r="J15" s="19">
        <f t="shared" ca="1" si="0"/>
        <v>0.75857573295382141</v>
      </c>
    </row>
    <row r="16" spans="1:10" ht="25.5">
      <c r="A16" s="8">
        <v>4691</v>
      </c>
      <c r="B16" s="9" t="s">
        <v>9851</v>
      </c>
      <c r="C16" s="10" t="s">
        <v>9852</v>
      </c>
      <c r="D16" s="11" t="s">
        <v>9853</v>
      </c>
      <c r="E16" s="12">
        <v>7</v>
      </c>
      <c r="F16" s="14"/>
      <c r="G16" s="14"/>
      <c r="H16" s="15">
        <v>0.83829861111111104</v>
      </c>
      <c r="I16" s="20">
        <v>44616</v>
      </c>
      <c r="J16" s="19">
        <f t="shared" ca="1" si="0"/>
        <v>0.556958602044763</v>
      </c>
    </row>
    <row r="17" spans="1:10" ht="25.5">
      <c r="A17" s="8">
        <v>2922</v>
      </c>
      <c r="B17" s="9" t="s">
        <v>10478</v>
      </c>
      <c r="C17" s="10" t="s">
        <v>10479</v>
      </c>
      <c r="D17" s="11" t="s">
        <v>21909</v>
      </c>
      <c r="E17" s="12">
        <v>7</v>
      </c>
      <c r="F17" s="14"/>
      <c r="G17" s="14"/>
      <c r="H17" s="15">
        <v>0.78381944444444496</v>
      </c>
      <c r="I17" s="20">
        <v>44616</v>
      </c>
      <c r="J17" s="19">
        <f t="shared" ca="1" si="0"/>
        <v>0.13647317203885789</v>
      </c>
    </row>
    <row r="18" spans="1:10" ht="25.5">
      <c r="A18" s="8">
        <v>2800</v>
      </c>
      <c r="B18" s="9" t="s">
        <v>10061</v>
      </c>
      <c r="C18" s="10" t="s">
        <v>10062</v>
      </c>
      <c r="D18" s="11" t="s">
        <v>10063</v>
      </c>
      <c r="E18" s="12">
        <v>3</v>
      </c>
      <c r="F18" s="14"/>
      <c r="G18" s="14"/>
      <c r="H18" s="15">
        <v>0.84281249999999996</v>
      </c>
      <c r="I18" s="20">
        <v>44616</v>
      </c>
      <c r="J18" s="19">
        <f t="shared" ca="1" si="0"/>
        <v>0.55365790531557568</v>
      </c>
    </row>
    <row r="19" spans="1:10" ht="25.5">
      <c r="A19" s="8">
        <v>977</v>
      </c>
      <c r="B19" s="9" t="s">
        <v>10157</v>
      </c>
      <c r="C19" s="10" t="s">
        <v>10158</v>
      </c>
      <c r="D19" s="11" t="s">
        <v>10159</v>
      </c>
      <c r="E19" s="12">
        <v>4</v>
      </c>
      <c r="F19" s="14"/>
      <c r="G19" s="14"/>
      <c r="H19" s="15">
        <v>0.85003472222222198</v>
      </c>
      <c r="I19" s="20">
        <v>44616</v>
      </c>
      <c r="J19" s="19">
        <f t="shared" ca="1" si="0"/>
        <v>2.4034731157094757E-2</v>
      </c>
    </row>
    <row r="20" spans="1:10" ht="25.5">
      <c r="A20" s="8">
        <v>1864</v>
      </c>
      <c r="B20" s="9" t="s">
        <v>8713</v>
      </c>
      <c r="C20" s="10" t="s">
        <v>8714</v>
      </c>
      <c r="D20" s="11" t="s">
        <v>8715</v>
      </c>
      <c r="E20" s="12">
        <v>4</v>
      </c>
      <c r="F20" s="14"/>
      <c r="G20" s="14"/>
      <c r="H20" s="15">
        <v>0.83917824074074099</v>
      </c>
      <c r="I20" s="20">
        <v>44616</v>
      </c>
      <c r="J20" s="19">
        <f t="shared" ca="1" si="0"/>
        <v>2.2748772030813824E-2</v>
      </c>
    </row>
    <row r="21" spans="1:10" ht="25.5">
      <c r="A21" s="8">
        <v>598</v>
      </c>
      <c r="B21" s="9" t="s">
        <v>10696</v>
      </c>
      <c r="C21" s="10" t="s">
        <v>10697</v>
      </c>
      <c r="D21" s="11" t="s">
        <v>10698</v>
      </c>
      <c r="E21" s="12">
        <v>4</v>
      </c>
      <c r="F21" s="14"/>
      <c r="G21" s="14"/>
      <c r="H21" s="15">
        <v>0.81328703703703698</v>
      </c>
      <c r="I21" s="20">
        <v>44616</v>
      </c>
      <c r="J21" s="19">
        <f t="shared" ca="1" si="0"/>
        <v>0.75662198526315572</v>
      </c>
    </row>
    <row r="22" spans="1:10" ht="25.5">
      <c r="A22" s="8">
        <v>1926</v>
      </c>
      <c r="B22" s="9" t="s">
        <v>9812</v>
      </c>
      <c r="C22" s="10" t="s">
        <v>9813</v>
      </c>
      <c r="D22" s="11" t="s">
        <v>9814</v>
      </c>
      <c r="E22" s="12">
        <v>7</v>
      </c>
      <c r="F22" s="14"/>
      <c r="G22" s="14"/>
      <c r="H22" s="15">
        <v>0.79502314814814801</v>
      </c>
      <c r="I22" s="20">
        <v>44616</v>
      </c>
      <c r="J22" s="19">
        <f t="shared" ca="1" si="0"/>
        <v>0.24384452444530136</v>
      </c>
    </row>
    <row r="23" spans="1:10" ht="25.5">
      <c r="A23" s="8">
        <v>3509</v>
      </c>
      <c r="B23" s="9" t="s">
        <v>9515</v>
      </c>
      <c r="C23" s="10" t="s">
        <v>9516</v>
      </c>
      <c r="D23" s="11" t="s">
        <v>9517</v>
      </c>
      <c r="E23" s="12">
        <v>4</v>
      </c>
      <c r="F23" s="14"/>
      <c r="G23" s="14"/>
      <c r="H23" s="15">
        <v>0.83490740740740699</v>
      </c>
      <c r="I23" s="20">
        <v>44616</v>
      </c>
      <c r="J23" s="19">
        <f t="shared" ca="1" si="0"/>
        <v>0.7723552978479582</v>
      </c>
    </row>
    <row r="24" spans="1:10" ht="25.5">
      <c r="A24" s="8">
        <v>5090</v>
      </c>
      <c r="B24" s="9" t="s">
        <v>10585</v>
      </c>
      <c r="C24" s="10" t="s">
        <v>10586</v>
      </c>
      <c r="D24" s="11" t="s">
        <v>10587</v>
      </c>
      <c r="E24" s="12">
        <v>4</v>
      </c>
      <c r="F24" s="14"/>
      <c r="G24" s="14"/>
      <c r="H24" s="15">
        <v>0.83807870370370396</v>
      </c>
      <c r="I24" s="20">
        <v>44616</v>
      </c>
      <c r="J24" s="19">
        <f t="shared" ca="1" si="0"/>
        <v>0.4100128659815625</v>
      </c>
    </row>
    <row r="25" spans="1:10" ht="25.5">
      <c r="A25" s="8">
        <v>1632</v>
      </c>
      <c r="B25" s="9" t="s">
        <v>9630</v>
      </c>
      <c r="C25" s="10" t="s">
        <v>9631</v>
      </c>
      <c r="D25" s="11" t="s">
        <v>9632</v>
      </c>
      <c r="E25" s="12">
        <v>6</v>
      </c>
      <c r="F25" s="14"/>
      <c r="G25" s="14"/>
      <c r="H25" s="15">
        <v>0.832395833333333</v>
      </c>
      <c r="I25" s="20">
        <v>44616</v>
      </c>
      <c r="J25" s="19">
        <f t="shared" ca="1" si="0"/>
        <v>1.3939993395962524E-2</v>
      </c>
    </row>
    <row r="26" spans="1:10" ht="25.5">
      <c r="A26" s="8">
        <v>5132</v>
      </c>
      <c r="B26" s="9" t="s">
        <v>10049</v>
      </c>
      <c r="C26" s="10" t="s">
        <v>10050</v>
      </c>
      <c r="D26" s="11" t="s">
        <v>10051</v>
      </c>
      <c r="E26" s="12">
        <v>5</v>
      </c>
      <c r="F26" s="14"/>
      <c r="G26" s="14"/>
      <c r="H26" s="15">
        <v>0.73015046296296304</v>
      </c>
      <c r="I26" s="20">
        <v>44616</v>
      </c>
      <c r="J26" s="19">
        <f t="shared" ca="1" si="0"/>
        <v>0.72126147950420016</v>
      </c>
    </row>
    <row r="27" spans="1:10" ht="25.5">
      <c r="A27" s="8">
        <v>1730</v>
      </c>
      <c r="B27" s="9" t="s">
        <v>9191</v>
      </c>
      <c r="C27" s="10" t="s">
        <v>9192</v>
      </c>
      <c r="D27" s="11" t="s">
        <v>9193</v>
      </c>
      <c r="E27" s="12">
        <v>4</v>
      </c>
      <c r="F27" s="14"/>
      <c r="G27" s="14"/>
      <c r="H27" s="15">
        <v>0.84224537037036995</v>
      </c>
      <c r="I27" s="20">
        <v>44616</v>
      </c>
      <c r="J27" s="19">
        <f t="shared" ca="1" si="0"/>
        <v>0.3020972735782157</v>
      </c>
    </row>
    <row r="28" spans="1:10" ht="25.5">
      <c r="A28" s="8">
        <v>1406</v>
      </c>
      <c r="B28" s="9" t="s">
        <v>10432</v>
      </c>
      <c r="C28" s="10" t="s">
        <v>10433</v>
      </c>
      <c r="D28" s="11" t="s">
        <v>21910</v>
      </c>
      <c r="E28" s="12">
        <v>6</v>
      </c>
      <c r="F28" s="14"/>
      <c r="G28" s="14"/>
      <c r="H28" s="15">
        <v>0.78961805555555598</v>
      </c>
      <c r="I28" s="20">
        <v>44616</v>
      </c>
      <c r="J28" s="19">
        <f t="shared" ca="1" si="0"/>
        <v>0.24089682127820744</v>
      </c>
    </row>
    <row r="29" spans="1:10" ht="25.5">
      <c r="A29" s="8">
        <v>2399</v>
      </c>
      <c r="B29" s="9" t="s">
        <v>9943</v>
      </c>
      <c r="C29" s="10" t="s">
        <v>21924</v>
      </c>
      <c r="D29" s="11" t="s">
        <v>9945</v>
      </c>
      <c r="E29" s="12">
        <v>3</v>
      </c>
      <c r="F29" s="14"/>
      <c r="G29" s="14"/>
      <c r="H29" s="15">
        <v>0.84620370370370401</v>
      </c>
      <c r="I29" s="20">
        <v>44616</v>
      </c>
      <c r="J29" s="19">
        <f t="shared" ca="1" si="0"/>
        <v>0.84644733641552816</v>
      </c>
    </row>
    <row r="30" spans="1:10" ht="25.5">
      <c r="A30" s="8">
        <v>5332</v>
      </c>
      <c r="B30" s="9" t="s">
        <v>10665</v>
      </c>
      <c r="C30" s="10" t="s">
        <v>10666</v>
      </c>
      <c r="D30" s="11" t="s">
        <v>10667</v>
      </c>
      <c r="E30" s="12">
        <v>4</v>
      </c>
      <c r="F30" s="14"/>
      <c r="G30" s="14"/>
      <c r="H30" s="15">
        <v>0.839710648148148</v>
      </c>
      <c r="I30" s="20">
        <v>44616</v>
      </c>
      <c r="J30" s="19">
        <f t="shared" ca="1" si="0"/>
        <v>0.76936191410991284</v>
      </c>
    </row>
    <row r="31" spans="1:10" ht="25.5">
      <c r="A31" s="8">
        <v>5437</v>
      </c>
      <c r="B31" s="9" t="s">
        <v>9503</v>
      </c>
      <c r="C31" s="10" t="s">
        <v>9504</v>
      </c>
      <c r="D31" s="11" t="s">
        <v>9505</v>
      </c>
      <c r="E31" s="12">
        <v>3</v>
      </c>
      <c r="F31" s="14"/>
      <c r="G31" s="14"/>
      <c r="H31" s="15">
        <v>0.732025462962963</v>
      </c>
      <c r="I31" s="20">
        <v>44616</v>
      </c>
      <c r="J31" s="19">
        <f t="shared" ca="1" si="0"/>
        <v>0.77683441005293696</v>
      </c>
    </row>
    <row r="32" spans="1:10" ht="25.5">
      <c r="A32" s="8">
        <v>3838</v>
      </c>
      <c r="B32" s="9" t="s">
        <v>10633</v>
      </c>
      <c r="C32" s="10" t="s">
        <v>10634</v>
      </c>
      <c r="D32" s="11" t="s">
        <v>10635</v>
      </c>
      <c r="E32" s="12">
        <v>5</v>
      </c>
      <c r="F32" s="14"/>
      <c r="G32" s="14"/>
      <c r="H32" s="15">
        <v>0.81335648148148199</v>
      </c>
      <c r="I32" s="20">
        <v>44616</v>
      </c>
      <c r="J32" s="19">
        <f t="shared" ca="1" si="0"/>
        <v>2.8286228847513306E-2</v>
      </c>
    </row>
    <row r="33" spans="1:10" ht="25.5">
      <c r="A33" s="8">
        <v>2833</v>
      </c>
      <c r="B33" s="9" t="s">
        <v>10288</v>
      </c>
      <c r="C33" s="10" t="s">
        <v>10289</v>
      </c>
      <c r="D33" s="11" t="s">
        <v>10290</v>
      </c>
      <c r="E33" s="12">
        <v>3</v>
      </c>
      <c r="F33" s="14"/>
      <c r="G33" s="14"/>
      <c r="H33" s="15">
        <v>0.84968750000000004</v>
      </c>
      <c r="I33" s="20">
        <v>44616</v>
      </c>
      <c r="J33" s="19">
        <f t="shared" ca="1" si="0"/>
        <v>0.76616200496321629</v>
      </c>
    </row>
    <row r="34" spans="1:10" ht="25.5">
      <c r="A34" s="8">
        <v>3542</v>
      </c>
      <c r="B34" s="9" t="s">
        <v>10415</v>
      </c>
      <c r="C34" s="10" t="s">
        <v>21916</v>
      </c>
      <c r="D34" s="11" t="s">
        <v>10417</v>
      </c>
      <c r="E34" s="12">
        <v>3</v>
      </c>
      <c r="F34" s="14"/>
      <c r="G34" s="14"/>
      <c r="H34" s="15">
        <v>0.83944444444444499</v>
      </c>
      <c r="I34" s="20">
        <v>44616</v>
      </c>
      <c r="J34" s="19">
        <f t="shared" ca="1" si="0"/>
        <v>0.78282811274078323</v>
      </c>
    </row>
    <row r="35" spans="1:10" ht="25.5">
      <c r="A35" s="8">
        <v>3507</v>
      </c>
      <c r="B35" s="9" t="s">
        <v>10472</v>
      </c>
      <c r="C35" s="10" t="s">
        <v>10473</v>
      </c>
      <c r="D35" s="11" t="s">
        <v>10474</v>
      </c>
      <c r="E35" s="12">
        <v>3</v>
      </c>
      <c r="F35" s="14"/>
      <c r="G35" s="14"/>
      <c r="H35" s="15">
        <v>0.73282407407407402</v>
      </c>
      <c r="I35" s="20">
        <v>44616</v>
      </c>
      <c r="J35" s="19">
        <f t="shared" ca="1" si="0"/>
        <v>0.29710825171885535</v>
      </c>
    </row>
    <row r="36" spans="1:10" ht="25.5">
      <c r="A36" s="8">
        <v>2362</v>
      </c>
      <c r="B36" s="9" t="s">
        <v>9194</v>
      </c>
      <c r="C36" s="10" t="s">
        <v>21925</v>
      </c>
      <c r="D36" s="11" t="s">
        <v>9196</v>
      </c>
      <c r="E36" s="12">
        <v>5</v>
      </c>
      <c r="F36" s="14"/>
      <c r="G36" s="14"/>
      <c r="H36" s="15">
        <v>0.80189814814814797</v>
      </c>
      <c r="I36" s="20">
        <v>44616</v>
      </c>
      <c r="J36" s="19">
        <f t="shared" ca="1" si="0"/>
        <v>0.5129994364606445</v>
      </c>
    </row>
    <row r="37" spans="1:10" ht="25.5">
      <c r="A37" s="8">
        <v>183</v>
      </c>
      <c r="B37" s="9" t="s">
        <v>9135</v>
      </c>
      <c r="C37" s="10" t="s">
        <v>21894</v>
      </c>
      <c r="D37" s="11" t="s">
        <v>9137</v>
      </c>
      <c r="E37" s="12">
        <v>7</v>
      </c>
      <c r="F37" s="14"/>
      <c r="G37" s="14"/>
      <c r="H37" s="15">
        <v>0.84885416666666702</v>
      </c>
      <c r="I37" s="20">
        <v>44616</v>
      </c>
      <c r="J37" s="19">
        <f t="shared" ca="1" si="0"/>
        <v>7.6140628418330691E-2</v>
      </c>
    </row>
    <row r="38" spans="1:10" ht="25.5">
      <c r="A38" s="8">
        <v>468</v>
      </c>
      <c r="B38" s="9" t="s">
        <v>10588</v>
      </c>
      <c r="C38" s="10" t="s">
        <v>10589</v>
      </c>
      <c r="D38" s="11" t="s">
        <v>10590</v>
      </c>
      <c r="E38" s="12">
        <v>5</v>
      </c>
      <c r="F38" s="14"/>
      <c r="G38" s="14"/>
      <c r="H38" s="15">
        <v>0.61275462962963001</v>
      </c>
      <c r="I38" s="20">
        <v>44616</v>
      </c>
      <c r="J38" s="19">
        <f t="shared" ca="1" si="0"/>
        <v>0.85473577142027413</v>
      </c>
    </row>
    <row r="39" spans="1:10" ht="25.5">
      <c r="A39" s="8">
        <v>1002</v>
      </c>
      <c r="B39" s="9" t="s">
        <v>9795</v>
      </c>
      <c r="C39" s="10" t="s">
        <v>9796</v>
      </c>
      <c r="D39" s="11" t="s">
        <v>9797</v>
      </c>
      <c r="E39" s="12">
        <v>7</v>
      </c>
      <c r="F39" s="14"/>
      <c r="G39" s="14"/>
      <c r="H39" s="15">
        <v>0.73403935185185198</v>
      </c>
      <c r="I39" s="20">
        <v>44616</v>
      </c>
      <c r="J39" s="19">
        <f t="shared" ca="1" si="0"/>
        <v>0.43639669636109346</v>
      </c>
    </row>
    <row r="40" spans="1:10" ht="25.5">
      <c r="A40" s="8">
        <v>1416</v>
      </c>
      <c r="B40" s="9" t="s">
        <v>10070</v>
      </c>
      <c r="C40" s="10" t="s">
        <v>10071</v>
      </c>
      <c r="D40" s="11" t="s">
        <v>10072</v>
      </c>
      <c r="E40" s="12">
        <v>4</v>
      </c>
      <c r="F40" s="14"/>
      <c r="G40" s="14"/>
      <c r="H40" s="15">
        <v>0.79575231481481501</v>
      </c>
      <c r="I40" s="20">
        <v>44616</v>
      </c>
      <c r="J40" s="19">
        <f t="shared" ca="1" si="0"/>
        <v>0.67049797122833843</v>
      </c>
    </row>
    <row r="41" spans="1:10" ht="25.5">
      <c r="A41" s="8">
        <v>2035</v>
      </c>
      <c r="B41" s="9" t="s">
        <v>9798</v>
      </c>
      <c r="C41" s="10" t="s">
        <v>9799</v>
      </c>
      <c r="D41" s="11" t="s">
        <v>9800</v>
      </c>
      <c r="E41" s="12">
        <v>4</v>
      </c>
      <c r="F41" s="14"/>
      <c r="G41" s="14"/>
      <c r="H41" s="15">
        <v>0.845902777777778</v>
      </c>
      <c r="I41" s="20">
        <v>44616</v>
      </c>
      <c r="J41" s="19">
        <f t="shared" ca="1" si="0"/>
        <v>2.3439720615241244E-2</v>
      </c>
    </row>
    <row r="42" spans="1:10" ht="25.5">
      <c r="A42" s="8">
        <v>3840</v>
      </c>
      <c r="B42" s="9" t="s">
        <v>9603</v>
      </c>
      <c r="C42" s="10" t="s">
        <v>21903</v>
      </c>
      <c r="D42" s="11" t="s">
        <v>9605</v>
      </c>
      <c r="E42" s="12">
        <v>3</v>
      </c>
      <c r="F42" s="14"/>
      <c r="G42" s="14"/>
      <c r="H42" s="15">
        <v>0.74283564814814795</v>
      </c>
      <c r="I42" s="20">
        <v>44616</v>
      </c>
      <c r="J42" s="19">
        <f t="shared" ca="1" si="0"/>
        <v>1.7214103136063419E-2</v>
      </c>
    </row>
    <row r="43" spans="1:10" ht="25.5">
      <c r="A43" s="8">
        <v>3831</v>
      </c>
      <c r="B43" s="9" t="s">
        <v>8861</v>
      </c>
      <c r="C43" s="10" t="s">
        <v>8862</v>
      </c>
      <c r="D43" s="11" t="s">
        <v>8863</v>
      </c>
      <c r="E43" s="12">
        <v>3</v>
      </c>
      <c r="F43" s="14"/>
      <c r="G43" s="14"/>
      <c r="H43" s="15">
        <v>0.80997685185185198</v>
      </c>
      <c r="I43" s="20">
        <v>44616</v>
      </c>
      <c r="J43" s="19">
        <f t="shared" ca="1" si="0"/>
        <v>0.4369370291472926</v>
      </c>
    </row>
    <row r="44" spans="1:10" ht="25.5">
      <c r="A44" s="8">
        <v>996</v>
      </c>
      <c r="B44" s="9" t="s">
        <v>9801</v>
      </c>
      <c r="C44" s="10" t="s">
        <v>9802</v>
      </c>
      <c r="D44" s="11" t="s">
        <v>9803</v>
      </c>
      <c r="E44" s="12">
        <v>5</v>
      </c>
      <c r="F44" s="14"/>
      <c r="G44" s="14"/>
      <c r="H44" s="15">
        <v>0.78571759259259299</v>
      </c>
      <c r="I44" s="20">
        <v>44616</v>
      </c>
      <c r="J44" s="19">
        <f t="shared" ca="1" si="0"/>
        <v>0.94067590337381257</v>
      </c>
    </row>
    <row r="45" spans="1:10" ht="25.5">
      <c r="A45" s="8">
        <v>2597</v>
      </c>
      <c r="B45" s="9" t="s">
        <v>10100</v>
      </c>
      <c r="C45" s="10" t="s">
        <v>10101</v>
      </c>
      <c r="D45" s="11" t="s">
        <v>10102</v>
      </c>
      <c r="E45" s="12">
        <v>5</v>
      </c>
      <c r="F45" s="14"/>
      <c r="G45" s="14"/>
      <c r="H45" s="15">
        <v>0.78346064814814798</v>
      </c>
      <c r="I45" s="20">
        <v>44616</v>
      </c>
      <c r="J45" s="19">
        <f t="shared" ca="1" si="0"/>
        <v>0.42086492268195308</v>
      </c>
    </row>
    <row r="46" spans="1:10" ht="25.5">
      <c r="A46" s="8">
        <v>829</v>
      </c>
      <c r="B46" s="9" t="s">
        <v>9197</v>
      </c>
      <c r="C46" s="10" t="s">
        <v>21926</v>
      </c>
      <c r="D46" s="11" t="s">
        <v>9199</v>
      </c>
      <c r="E46" s="12">
        <v>3</v>
      </c>
      <c r="F46" s="14"/>
      <c r="G46" s="14"/>
      <c r="H46" s="15">
        <v>0.81608796296296304</v>
      </c>
      <c r="I46" s="20">
        <v>44616</v>
      </c>
      <c r="J46" s="19">
        <f t="shared" ca="1" si="0"/>
        <v>0.75364161395669516</v>
      </c>
    </row>
    <row r="47" spans="1:10" ht="25.5">
      <c r="A47" s="8">
        <v>767</v>
      </c>
      <c r="B47" s="9" t="s">
        <v>10249</v>
      </c>
      <c r="C47" s="10" t="s">
        <v>10250</v>
      </c>
      <c r="D47" s="11" t="s">
        <v>10251</v>
      </c>
      <c r="E47" s="12">
        <v>3</v>
      </c>
      <c r="F47" s="14"/>
      <c r="G47" s="14"/>
      <c r="H47" s="15">
        <v>0.82268518518518496</v>
      </c>
      <c r="I47" s="20">
        <v>44616</v>
      </c>
      <c r="J47" s="19">
        <f t="shared" ca="1" si="0"/>
        <v>0.90395426548549052</v>
      </c>
    </row>
    <row r="48" spans="1:10" ht="25.5">
      <c r="A48" s="8">
        <v>4921</v>
      </c>
      <c r="B48" s="9" t="s">
        <v>9512</v>
      </c>
      <c r="C48" s="10" t="s">
        <v>9513</v>
      </c>
      <c r="D48" s="11" t="s">
        <v>9514</v>
      </c>
      <c r="E48" s="12">
        <v>4</v>
      </c>
      <c r="F48" s="14"/>
      <c r="G48" s="14"/>
      <c r="H48" s="15">
        <v>0.83710648148148203</v>
      </c>
      <c r="I48" s="20">
        <v>44616</v>
      </c>
      <c r="J48" s="19">
        <f t="shared" ca="1" si="0"/>
        <v>0.24982696689417505</v>
      </c>
    </row>
    <row r="49" spans="1:10" ht="25.5">
      <c r="A49" s="8">
        <v>4844</v>
      </c>
      <c r="B49" s="9" t="s">
        <v>8433</v>
      </c>
      <c r="C49" s="10" t="s">
        <v>8434</v>
      </c>
      <c r="D49" s="11" t="s">
        <v>8435</v>
      </c>
      <c r="E49" s="12">
        <v>7</v>
      </c>
      <c r="F49" s="14"/>
      <c r="G49" s="14"/>
      <c r="H49" s="15">
        <v>0.83896990740740696</v>
      </c>
      <c r="I49" s="20">
        <v>44616</v>
      </c>
      <c r="J49" s="19">
        <f t="shared" ca="1" si="0"/>
        <v>0.66378872637511521</v>
      </c>
    </row>
    <row r="50" spans="1:10" ht="25.5">
      <c r="A50" s="8">
        <v>4256</v>
      </c>
      <c r="B50" s="9" t="s">
        <v>9585</v>
      </c>
      <c r="C50" s="10" t="s">
        <v>9586</v>
      </c>
      <c r="D50" s="11" t="s">
        <v>9587</v>
      </c>
      <c r="E50" s="12">
        <v>3</v>
      </c>
      <c r="F50" s="14"/>
      <c r="G50" s="14"/>
      <c r="H50" s="15">
        <v>0.73258101851851898</v>
      </c>
      <c r="I50" s="20">
        <v>44616</v>
      </c>
      <c r="J50" s="19">
        <f t="shared" ca="1" si="0"/>
        <v>0.21833121750293694</v>
      </c>
    </row>
    <row r="51" spans="1:10" ht="25.5">
      <c r="A51" s="8">
        <v>1375</v>
      </c>
      <c r="B51" s="9" t="s">
        <v>8978</v>
      </c>
      <c r="C51" s="10" t="s">
        <v>8979</v>
      </c>
      <c r="D51" s="11" t="s">
        <v>8980</v>
      </c>
      <c r="E51" s="12">
        <v>4</v>
      </c>
      <c r="F51" s="14"/>
      <c r="G51" s="14"/>
      <c r="H51" s="15">
        <v>0.79280092592592599</v>
      </c>
      <c r="I51" s="20">
        <v>44616</v>
      </c>
      <c r="J51" s="19">
        <f t="shared" ca="1" si="0"/>
        <v>0.96089303169208007</v>
      </c>
    </row>
    <row r="52" spans="1:10" ht="25.5">
      <c r="A52" s="8">
        <v>2766</v>
      </c>
      <c r="B52" s="9" t="s">
        <v>10252</v>
      </c>
      <c r="C52" s="10" t="s">
        <v>10253</v>
      </c>
      <c r="D52" s="11" t="s">
        <v>10254</v>
      </c>
      <c r="E52" s="12">
        <v>4</v>
      </c>
      <c r="F52" s="14"/>
      <c r="G52" s="14"/>
      <c r="H52" s="15">
        <v>0.62180555555555606</v>
      </c>
      <c r="I52" s="20">
        <v>44616</v>
      </c>
      <c r="J52" s="19">
        <f t="shared" ca="1" si="0"/>
        <v>0.6265476242796495</v>
      </c>
    </row>
    <row r="53" spans="1:10" ht="25.5">
      <c r="A53" s="8">
        <v>3443</v>
      </c>
      <c r="B53" s="9" t="s">
        <v>9693</v>
      </c>
      <c r="C53" s="10" t="s">
        <v>9694</v>
      </c>
      <c r="D53" s="11" t="s">
        <v>9695</v>
      </c>
      <c r="E53" s="12">
        <v>5</v>
      </c>
      <c r="F53" s="14"/>
      <c r="G53" s="14"/>
      <c r="H53" s="15">
        <v>0.77678240740740701</v>
      </c>
      <c r="I53" s="20">
        <v>44616</v>
      </c>
      <c r="J53" s="19">
        <f t="shared" ca="1" si="0"/>
        <v>0.65731060802628416</v>
      </c>
    </row>
    <row r="54" spans="1:10" ht="25.5">
      <c r="A54" s="8">
        <v>1317</v>
      </c>
      <c r="B54" s="9" t="s">
        <v>9542</v>
      </c>
      <c r="C54" s="10" t="s">
        <v>9543</v>
      </c>
      <c r="D54" s="11" t="s">
        <v>9544</v>
      </c>
      <c r="E54" s="12">
        <v>4</v>
      </c>
      <c r="F54" s="14"/>
      <c r="G54" s="14"/>
      <c r="H54" s="15">
        <v>0.73351851851851801</v>
      </c>
      <c r="I54" s="20">
        <v>44616</v>
      </c>
      <c r="J54" s="19">
        <f t="shared" ca="1" si="0"/>
        <v>0.75389612215450552</v>
      </c>
    </row>
    <row r="55" spans="1:10" ht="25.5">
      <c r="A55" s="8">
        <v>645</v>
      </c>
      <c r="B55" s="9" t="s">
        <v>10552</v>
      </c>
      <c r="C55" s="10" t="s">
        <v>10553</v>
      </c>
      <c r="D55" s="11" t="s">
        <v>10554</v>
      </c>
      <c r="E55" s="12">
        <v>3</v>
      </c>
      <c r="F55" s="14"/>
      <c r="G55" s="14"/>
      <c r="H55" s="15"/>
      <c r="I55" s="20"/>
      <c r="J55" s="19">
        <f t="shared" ca="1" si="0"/>
        <v>0.50354478562112148</v>
      </c>
    </row>
    <row r="56" spans="1:10" ht="25.5">
      <c r="A56" s="8">
        <v>107</v>
      </c>
      <c r="B56" s="9" t="s">
        <v>9350</v>
      </c>
      <c r="C56" s="10" t="s">
        <v>21895</v>
      </c>
      <c r="D56" s="11" t="s">
        <v>9352</v>
      </c>
      <c r="E56" s="12">
        <v>4</v>
      </c>
      <c r="F56" s="14"/>
      <c r="G56" s="14"/>
      <c r="H56" s="15"/>
      <c r="I56" s="20"/>
      <c r="J56" s="19">
        <f t="shared" ca="1" si="0"/>
        <v>0.80718550475495765</v>
      </c>
    </row>
    <row r="57" spans="1:10" ht="25.5">
      <c r="A57" s="8">
        <v>102</v>
      </c>
      <c r="B57" s="9" t="s">
        <v>8562</v>
      </c>
      <c r="C57" s="10" t="s">
        <v>8563</v>
      </c>
      <c r="D57" s="11" t="s">
        <v>8564</v>
      </c>
      <c r="E57" s="12">
        <v>3</v>
      </c>
      <c r="F57" s="14"/>
      <c r="G57" s="14"/>
      <c r="H57" s="15"/>
      <c r="I57" s="20"/>
      <c r="J57" s="19">
        <f t="shared" ca="1" si="0"/>
        <v>6.8175367579801249E-2</v>
      </c>
    </row>
    <row r="58" spans="1:10" ht="25.5">
      <c r="A58" s="8">
        <v>2699</v>
      </c>
      <c r="B58" s="9" t="s">
        <v>10133</v>
      </c>
      <c r="C58" s="10" t="s">
        <v>10134</v>
      </c>
      <c r="D58" s="11" t="s">
        <v>10135</v>
      </c>
      <c r="E58" s="12">
        <v>2</v>
      </c>
      <c r="F58" s="14"/>
      <c r="G58" s="14"/>
      <c r="H58" s="15"/>
      <c r="I58" s="20"/>
      <c r="J58" s="19">
        <f t="shared" ca="1" si="0"/>
        <v>0.9978245782667301</v>
      </c>
    </row>
    <row r="59" spans="1:10" ht="25.5">
      <c r="A59" s="8">
        <v>2411</v>
      </c>
      <c r="B59" s="9" t="s">
        <v>10777</v>
      </c>
      <c r="C59" s="10" t="s">
        <v>21927</v>
      </c>
      <c r="D59" s="11" t="s">
        <v>10779</v>
      </c>
      <c r="E59" s="12">
        <v>4</v>
      </c>
      <c r="F59" s="14"/>
      <c r="G59" s="14"/>
      <c r="H59" s="15"/>
      <c r="I59" s="20"/>
      <c r="J59" s="19">
        <f t="shared" ca="1" si="0"/>
        <v>0.4696295910568532</v>
      </c>
    </row>
    <row r="60" spans="1:10" ht="25.5">
      <c r="A60" s="8">
        <v>91</v>
      </c>
      <c r="B60" s="9" t="s">
        <v>10732</v>
      </c>
      <c r="C60" s="10" t="s">
        <v>10733</v>
      </c>
      <c r="D60" s="11" t="s">
        <v>10734</v>
      </c>
      <c r="E60" s="12">
        <v>2</v>
      </c>
      <c r="F60" s="14"/>
      <c r="G60" s="14"/>
      <c r="H60" s="15"/>
      <c r="I60" s="20"/>
      <c r="J60" s="19">
        <f t="shared" ca="1" si="0"/>
        <v>0.98237043166186444</v>
      </c>
    </row>
    <row r="61" spans="1:10" ht="25.5">
      <c r="A61" s="8">
        <v>4070</v>
      </c>
      <c r="B61" s="9" t="s">
        <v>9398</v>
      </c>
      <c r="C61" s="10" t="s">
        <v>9399</v>
      </c>
      <c r="D61" s="11" t="s">
        <v>9400</v>
      </c>
      <c r="E61" s="12">
        <v>4</v>
      </c>
      <c r="F61" s="14"/>
      <c r="G61" s="14"/>
      <c r="H61" s="15"/>
      <c r="I61" s="20"/>
      <c r="J61" s="19">
        <f t="shared" ca="1" si="0"/>
        <v>0.94663755953733519</v>
      </c>
    </row>
    <row r="62" spans="1:10" ht="25.5">
      <c r="A62" s="8">
        <v>3562</v>
      </c>
      <c r="B62" s="9" t="s">
        <v>8454</v>
      </c>
      <c r="C62" s="10" t="s">
        <v>8455</v>
      </c>
      <c r="D62" s="11" t="s">
        <v>8456</v>
      </c>
      <c r="E62" s="12">
        <v>2</v>
      </c>
      <c r="F62" s="14"/>
      <c r="G62" s="14"/>
      <c r="H62" s="15"/>
      <c r="I62" s="20"/>
      <c r="J62" s="19">
        <f t="shared" ca="1" si="0"/>
        <v>0.22763392485282252</v>
      </c>
    </row>
    <row r="63" spans="1:10" ht="25.5">
      <c r="A63" s="8">
        <v>3430</v>
      </c>
      <c r="B63" s="9" t="s">
        <v>8788</v>
      </c>
      <c r="C63" s="10" t="s">
        <v>8789</v>
      </c>
      <c r="D63" s="11" t="s">
        <v>8790</v>
      </c>
      <c r="E63" s="12">
        <v>2</v>
      </c>
      <c r="F63" s="14"/>
      <c r="G63" s="14"/>
      <c r="H63" s="15"/>
      <c r="I63" s="20"/>
      <c r="J63" s="19">
        <f t="shared" ca="1" si="0"/>
        <v>0.89771800042843286</v>
      </c>
    </row>
    <row r="64" spans="1:10" ht="25.5">
      <c r="A64" s="8">
        <v>707</v>
      </c>
      <c r="B64" s="9" t="s">
        <v>10570</v>
      </c>
      <c r="C64" s="10" t="s">
        <v>10571</v>
      </c>
      <c r="D64" s="11" t="s">
        <v>10572</v>
      </c>
      <c r="E64" s="12">
        <v>2</v>
      </c>
      <c r="F64" s="14"/>
      <c r="G64" s="14"/>
      <c r="H64" s="15"/>
      <c r="I64" s="20"/>
      <c r="J64" s="19">
        <f t="shared" ca="1" si="0"/>
        <v>0.64355589660381796</v>
      </c>
    </row>
    <row r="65" spans="1:10" ht="25.5">
      <c r="A65" s="8">
        <v>1298</v>
      </c>
      <c r="B65" s="9" t="s">
        <v>9527</v>
      </c>
      <c r="C65" s="10" t="s">
        <v>9528</v>
      </c>
      <c r="D65" s="11" t="s">
        <v>9529</v>
      </c>
      <c r="E65" s="12">
        <v>2</v>
      </c>
      <c r="F65" s="14"/>
      <c r="G65" s="14"/>
      <c r="H65" s="15"/>
      <c r="I65" s="20"/>
      <c r="J65" s="19">
        <f t="shared" ca="1" si="0"/>
        <v>0.3911149098353347</v>
      </c>
    </row>
    <row r="66" spans="1:10" ht="25.5">
      <c r="A66" s="8">
        <v>406</v>
      </c>
      <c r="B66" s="9" t="s">
        <v>10327</v>
      </c>
      <c r="C66" s="10" t="s">
        <v>21917</v>
      </c>
      <c r="D66" s="11" t="s">
        <v>10329</v>
      </c>
      <c r="E66" s="12">
        <v>2</v>
      </c>
      <c r="F66" s="14"/>
      <c r="G66" s="14"/>
      <c r="H66" s="15"/>
      <c r="I66" s="20"/>
      <c r="J66" s="19">
        <f t="shared" ref="J66:J129" ca="1" si="1">RAND()</f>
        <v>0.76571994169595137</v>
      </c>
    </row>
    <row r="67" spans="1:10" ht="25.5">
      <c r="A67" s="8">
        <v>2713</v>
      </c>
      <c r="B67" s="9" t="s">
        <v>10656</v>
      </c>
      <c r="C67" s="10" t="s">
        <v>10657</v>
      </c>
      <c r="D67" s="11" t="s">
        <v>10658</v>
      </c>
      <c r="E67" s="12">
        <v>2</v>
      </c>
      <c r="F67" s="14"/>
      <c r="G67" s="14"/>
      <c r="H67" s="15"/>
      <c r="I67" s="20"/>
      <c r="J67" s="19">
        <f t="shared" ca="1" si="1"/>
        <v>0.80460485368743051</v>
      </c>
    </row>
    <row r="68" spans="1:10" ht="25.5">
      <c r="A68" s="8">
        <v>3416</v>
      </c>
      <c r="B68" s="9" t="s">
        <v>8627</v>
      </c>
      <c r="C68" s="10" t="s">
        <v>21892</v>
      </c>
      <c r="D68" s="11" t="s">
        <v>8628</v>
      </c>
      <c r="E68" s="12">
        <v>2</v>
      </c>
      <c r="F68" s="14"/>
      <c r="G68" s="14"/>
      <c r="H68" s="15"/>
      <c r="I68" s="20"/>
      <c r="J68" s="19">
        <f t="shared" ca="1" si="1"/>
        <v>0.71038395971627488</v>
      </c>
    </row>
    <row r="69" spans="1:10" ht="25.5">
      <c r="A69" s="8">
        <v>3278</v>
      </c>
      <c r="B69" s="9" t="s">
        <v>9425</v>
      </c>
      <c r="C69" s="10" t="s">
        <v>9426</v>
      </c>
      <c r="D69" s="11" t="s">
        <v>9427</v>
      </c>
      <c r="E69" s="12">
        <v>2</v>
      </c>
      <c r="F69" s="14"/>
      <c r="G69" s="14"/>
      <c r="H69" s="15"/>
      <c r="I69" s="20"/>
      <c r="J69" s="19">
        <f t="shared" ca="1" si="1"/>
        <v>0.52300212828298198</v>
      </c>
    </row>
    <row r="70" spans="1:10" ht="25.5">
      <c r="A70" s="8">
        <v>2398</v>
      </c>
      <c r="B70" s="9" t="s">
        <v>8811</v>
      </c>
      <c r="C70" s="10" t="s">
        <v>8812</v>
      </c>
      <c r="D70" s="11" t="s">
        <v>8813</v>
      </c>
      <c r="E70" s="12">
        <v>2</v>
      </c>
      <c r="F70" s="14"/>
      <c r="G70" s="14"/>
      <c r="H70" s="15"/>
      <c r="I70" s="20"/>
      <c r="J70" s="19">
        <f t="shared" ca="1" si="1"/>
        <v>0.47036104321670069</v>
      </c>
    </row>
    <row r="71" spans="1:10" ht="25.5">
      <c r="A71" s="8">
        <v>5268</v>
      </c>
      <c r="B71" s="9" t="s">
        <v>10717</v>
      </c>
      <c r="C71" s="10" t="s">
        <v>10718</v>
      </c>
      <c r="D71" s="11" t="s">
        <v>10719</v>
      </c>
      <c r="E71" s="12">
        <v>2</v>
      </c>
      <c r="F71" s="14"/>
      <c r="G71" s="14"/>
      <c r="H71" s="15"/>
      <c r="I71" s="20"/>
      <c r="J71" s="19">
        <f t="shared" ca="1" si="1"/>
        <v>8.1958930149961584E-2</v>
      </c>
    </row>
    <row r="72" spans="1:10" ht="25.5">
      <c r="A72" s="8">
        <v>3657</v>
      </c>
      <c r="B72" s="9" t="s">
        <v>10270</v>
      </c>
      <c r="C72" s="10" t="s">
        <v>10271</v>
      </c>
      <c r="D72" s="11" t="s">
        <v>10272</v>
      </c>
      <c r="E72" s="12">
        <v>2</v>
      </c>
      <c r="F72" s="14"/>
      <c r="G72" s="14"/>
      <c r="H72" s="15"/>
      <c r="I72" s="20"/>
      <c r="J72" s="19">
        <f t="shared" ca="1" si="1"/>
        <v>0.19420889661224217</v>
      </c>
    </row>
    <row r="73" spans="1:10" ht="25.5">
      <c r="A73" s="8">
        <v>4138</v>
      </c>
      <c r="B73" s="9" t="s">
        <v>10484</v>
      </c>
      <c r="C73" s="10" t="s">
        <v>10485</v>
      </c>
      <c r="D73" s="11" t="s">
        <v>10486</v>
      </c>
      <c r="E73" s="12">
        <v>4</v>
      </c>
      <c r="F73" s="14"/>
      <c r="G73" s="14"/>
      <c r="H73" s="15"/>
      <c r="I73" s="20"/>
      <c r="J73" s="19">
        <f t="shared" ca="1" si="1"/>
        <v>0.3453233988112121</v>
      </c>
    </row>
    <row r="74" spans="1:10" ht="25.5">
      <c r="A74" s="8">
        <v>2997</v>
      </c>
      <c r="B74" s="9" t="s">
        <v>9368</v>
      </c>
      <c r="C74" s="10" t="s">
        <v>9369</v>
      </c>
      <c r="D74" s="11" t="s">
        <v>9370</v>
      </c>
      <c r="E74" s="12">
        <v>3</v>
      </c>
      <c r="F74" s="14"/>
      <c r="G74" s="14"/>
      <c r="H74" s="15"/>
      <c r="I74" s="20"/>
      <c r="J74" s="19">
        <f t="shared" ca="1" si="1"/>
        <v>0.60586182462655569</v>
      </c>
    </row>
    <row r="75" spans="1:10" ht="25.5">
      <c r="A75" s="8">
        <v>3988</v>
      </c>
      <c r="B75" s="9" t="s">
        <v>9624</v>
      </c>
      <c r="C75" s="10" t="s">
        <v>9625</v>
      </c>
      <c r="D75" s="11" t="s">
        <v>9626</v>
      </c>
      <c r="E75" s="12">
        <v>2</v>
      </c>
      <c r="F75" s="14"/>
      <c r="G75" s="14"/>
      <c r="H75" s="15"/>
      <c r="I75" s="20"/>
      <c r="J75" s="19">
        <f t="shared" ca="1" si="1"/>
        <v>0.13294947666074031</v>
      </c>
    </row>
    <row r="76" spans="1:10" ht="25.5">
      <c r="A76" s="8">
        <v>3720</v>
      </c>
      <c r="B76" s="9" t="s">
        <v>10234</v>
      </c>
      <c r="C76" s="10" t="s">
        <v>10235</v>
      </c>
      <c r="D76" s="11" t="s">
        <v>10236</v>
      </c>
      <c r="E76" s="12">
        <v>4</v>
      </c>
      <c r="F76" s="14"/>
      <c r="G76" s="14"/>
      <c r="H76" s="15"/>
      <c r="I76" s="20"/>
      <c r="J76" s="19">
        <f t="shared" ca="1" si="1"/>
        <v>0.1560935636230607</v>
      </c>
    </row>
    <row r="77" spans="1:10" ht="25.5">
      <c r="A77" s="8">
        <v>944</v>
      </c>
      <c r="B77" s="9" t="s">
        <v>8665</v>
      </c>
      <c r="C77" s="10" t="s">
        <v>8666</v>
      </c>
      <c r="D77" s="11" t="s">
        <v>8667</v>
      </c>
      <c r="E77" s="12">
        <v>7</v>
      </c>
      <c r="F77" s="14"/>
      <c r="G77" s="14"/>
      <c r="H77" s="15"/>
      <c r="I77" s="20"/>
      <c r="J77" s="19">
        <f t="shared" ca="1" si="1"/>
        <v>0.44648063058789311</v>
      </c>
    </row>
    <row r="78" spans="1:10" ht="25.5">
      <c r="A78" s="8">
        <v>5087</v>
      </c>
      <c r="B78" s="9" t="s">
        <v>9854</v>
      </c>
      <c r="C78" s="10" t="s">
        <v>9855</v>
      </c>
      <c r="D78" s="11" t="s">
        <v>9856</v>
      </c>
      <c r="E78" s="12">
        <v>2</v>
      </c>
      <c r="F78" s="14"/>
      <c r="G78" s="14"/>
      <c r="H78" s="15"/>
      <c r="I78" s="20"/>
      <c r="J78" s="19">
        <f t="shared" ca="1" si="1"/>
        <v>0.50237141188174472</v>
      </c>
    </row>
    <row r="79" spans="1:10" ht="25.5">
      <c r="A79" s="8">
        <v>3008</v>
      </c>
      <c r="B79" s="9" t="s">
        <v>8574</v>
      </c>
      <c r="C79" s="10" t="s">
        <v>8575</v>
      </c>
      <c r="D79" s="11" t="s">
        <v>8576</v>
      </c>
      <c r="E79" s="12">
        <v>3</v>
      </c>
      <c r="F79" s="14"/>
      <c r="G79" s="14"/>
      <c r="H79" s="15"/>
      <c r="I79" s="20"/>
      <c r="J79" s="19">
        <f t="shared" ca="1" si="1"/>
        <v>0.19791851480410461</v>
      </c>
    </row>
    <row r="80" spans="1:10" ht="25.5">
      <c r="A80" s="8">
        <v>1617</v>
      </c>
      <c r="B80" s="9" t="s">
        <v>8837</v>
      </c>
      <c r="C80" s="10" t="s">
        <v>8838</v>
      </c>
      <c r="D80" s="11" t="s">
        <v>8839</v>
      </c>
      <c r="E80" s="12">
        <v>2</v>
      </c>
      <c r="F80" s="14"/>
      <c r="G80" s="14"/>
      <c r="H80" s="15"/>
      <c r="I80" s="20"/>
      <c r="J80" s="19">
        <f t="shared" ca="1" si="1"/>
        <v>0.10787907269661112</v>
      </c>
    </row>
    <row r="81" spans="1:10" ht="25.5">
      <c r="A81" s="8">
        <v>2644</v>
      </c>
      <c r="B81" s="9" t="s">
        <v>8677</v>
      </c>
      <c r="C81" s="10" t="s">
        <v>8678</v>
      </c>
      <c r="D81" s="11" t="s">
        <v>8679</v>
      </c>
      <c r="E81" s="12">
        <v>2</v>
      </c>
      <c r="F81" s="14"/>
      <c r="G81" s="14"/>
      <c r="H81" s="15"/>
      <c r="I81" s="20"/>
      <c r="J81" s="19">
        <f t="shared" ca="1" si="1"/>
        <v>0.34839732355916397</v>
      </c>
    </row>
    <row r="82" spans="1:10" ht="25.5">
      <c r="A82" s="8">
        <v>2015</v>
      </c>
      <c r="B82" s="9" t="s">
        <v>10318</v>
      </c>
      <c r="C82" s="10" t="s">
        <v>10319</v>
      </c>
      <c r="D82" s="11" t="s">
        <v>10320</v>
      </c>
      <c r="E82" s="12">
        <v>3</v>
      </c>
      <c r="F82" s="14"/>
      <c r="G82" s="14"/>
      <c r="H82" s="15"/>
      <c r="I82" s="20"/>
      <c r="J82" s="19">
        <f t="shared" ca="1" si="1"/>
        <v>4.9571672216606188E-3</v>
      </c>
    </row>
    <row r="83" spans="1:10" ht="25.5">
      <c r="A83" s="8">
        <v>978</v>
      </c>
      <c r="B83" s="9" t="s">
        <v>9031</v>
      </c>
      <c r="C83" s="10" t="s">
        <v>9032</v>
      </c>
      <c r="D83" s="11" t="s">
        <v>9033</v>
      </c>
      <c r="E83" s="12">
        <v>2</v>
      </c>
      <c r="F83" s="14"/>
      <c r="G83" s="14"/>
      <c r="H83" s="15"/>
      <c r="I83" s="20"/>
      <c r="J83" s="19">
        <f t="shared" ca="1" si="1"/>
        <v>0.50718572320362332</v>
      </c>
    </row>
    <row r="84" spans="1:10" ht="25.5">
      <c r="A84" s="8">
        <v>577</v>
      </c>
      <c r="B84" s="9" t="s">
        <v>10214</v>
      </c>
      <c r="C84" s="10" t="s">
        <v>10215</v>
      </c>
      <c r="D84" s="11" t="s">
        <v>10216</v>
      </c>
      <c r="E84" s="12">
        <v>2</v>
      </c>
      <c r="F84" s="14"/>
      <c r="G84" s="14"/>
      <c r="H84" s="15"/>
      <c r="I84" s="20"/>
      <c r="J84" s="19">
        <f t="shared" ca="1" si="1"/>
        <v>0.45698971758149243</v>
      </c>
    </row>
    <row r="85" spans="1:10" ht="25.5">
      <c r="A85" s="8">
        <v>3808</v>
      </c>
      <c r="B85" s="9" t="s">
        <v>8840</v>
      </c>
      <c r="C85" s="10" t="s">
        <v>8841</v>
      </c>
      <c r="D85" s="11" t="s">
        <v>8842</v>
      </c>
      <c r="E85" s="12">
        <v>2</v>
      </c>
      <c r="F85" s="14"/>
      <c r="G85" s="14"/>
      <c r="H85" s="15"/>
      <c r="I85" s="20"/>
      <c r="J85" s="19">
        <f t="shared" ca="1" si="1"/>
        <v>0.43404992543121756</v>
      </c>
    </row>
    <row r="86" spans="1:10" ht="25.5">
      <c r="A86" s="8">
        <v>4595</v>
      </c>
      <c r="B86" s="9" t="s">
        <v>10324</v>
      </c>
      <c r="C86" s="10" t="s">
        <v>10325</v>
      </c>
      <c r="D86" s="11" t="s">
        <v>10326</v>
      </c>
      <c r="E86" s="12">
        <v>2</v>
      </c>
      <c r="F86" s="14"/>
      <c r="G86" s="14"/>
      <c r="H86" s="15"/>
      <c r="I86" s="20"/>
      <c r="J86" s="19">
        <f t="shared" ca="1" si="1"/>
        <v>0.49496372377871056</v>
      </c>
    </row>
    <row r="87" spans="1:10" ht="25.5">
      <c r="A87" s="8">
        <v>560</v>
      </c>
      <c r="B87" s="9" t="s">
        <v>10705</v>
      </c>
      <c r="C87" s="10" t="s">
        <v>10706</v>
      </c>
      <c r="D87" s="11" t="s">
        <v>10707</v>
      </c>
      <c r="E87" s="12">
        <v>3</v>
      </c>
      <c r="F87" s="14"/>
      <c r="G87" s="14"/>
      <c r="H87" s="15"/>
      <c r="I87" s="20"/>
      <c r="J87" s="19">
        <f t="shared" ca="1" si="1"/>
        <v>0.52498061526524742</v>
      </c>
    </row>
    <row r="88" spans="1:10" ht="25.5">
      <c r="A88" s="8">
        <v>5103</v>
      </c>
      <c r="B88" s="9" t="s">
        <v>9839</v>
      </c>
      <c r="C88" s="10" t="s">
        <v>9840</v>
      </c>
      <c r="D88" s="11" t="s">
        <v>9841</v>
      </c>
      <c r="E88" s="12">
        <v>2</v>
      </c>
      <c r="F88" s="14"/>
      <c r="G88" s="14"/>
      <c r="H88" s="15"/>
      <c r="I88" s="20"/>
      <c r="J88" s="19">
        <f t="shared" ca="1" si="1"/>
        <v>3.6482290298699205E-2</v>
      </c>
    </row>
    <row r="89" spans="1:10" ht="25.5">
      <c r="A89" s="8">
        <v>4164</v>
      </c>
      <c r="B89" s="9" t="s">
        <v>9833</v>
      </c>
      <c r="C89" s="10" t="s">
        <v>9834</v>
      </c>
      <c r="D89" s="11" t="s">
        <v>9835</v>
      </c>
      <c r="E89" s="12">
        <v>5</v>
      </c>
      <c r="F89" s="14"/>
      <c r="G89" s="14"/>
      <c r="H89" s="15"/>
      <c r="I89" s="20"/>
      <c r="J89" s="19">
        <f t="shared" ca="1" si="1"/>
        <v>0.87484356449139256</v>
      </c>
    </row>
    <row r="90" spans="1:10" ht="25.5">
      <c r="A90" s="8">
        <v>732</v>
      </c>
      <c r="B90" s="9" t="s">
        <v>8559</v>
      </c>
      <c r="C90" s="10" t="s">
        <v>8560</v>
      </c>
      <c r="D90" s="11" t="s">
        <v>8561</v>
      </c>
      <c r="E90" s="12">
        <v>3</v>
      </c>
      <c r="F90" s="14"/>
      <c r="G90" s="14"/>
      <c r="H90" s="15"/>
      <c r="I90" s="20"/>
      <c r="J90" s="19">
        <f t="shared" ca="1" si="1"/>
        <v>0.31036080884319495</v>
      </c>
    </row>
    <row r="91" spans="1:10" ht="25.5">
      <c r="A91" s="8">
        <v>4275</v>
      </c>
      <c r="B91" s="9" t="s">
        <v>8475</v>
      </c>
      <c r="C91" s="10" t="s">
        <v>8476</v>
      </c>
      <c r="D91" s="11" t="s">
        <v>8477</v>
      </c>
      <c r="E91" s="12">
        <v>2</v>
      </c>
      <c r="F91" s="14"/>
      <c r="G91" s="14"/>
      <c r="H91" s="15"/>
      <c r="I91" s="20"/>
      <c r="J91" s="19">
        <f t="shared" ca="1" si="1"/>
        <v>0.6302136251154935</v>
      </c>
    </row>
    <row r="92" spans="1:10" ht="25.5">
      <c r="A92" s="8">
        <v>5241</v>
      </c>
      <c r="B92" s="9" t="s">
        <v>10406</v>
      </c>
      <c r="C92" s="10" t="s">
        <v>10407</v>
      </c>
      <c r="D92" s="11" t="s">
        <v>10408</v>
      </c>
      <c r="E92" s="12">
        <v>2</v>
      </c>
      <c r="F92" s="14"/>
      <c r="G92" s="14"/>
      <c r="H92" s="15"/>
      <c r="I92" s="20"/>
      <c r="J92" s="19">
        <f t="shared" ca="1" si="1"/>
        <v>0.73893156329078424</v>
      </c>
    </row>
    <row r="93" spans="1:10" ht="25.5">
      <c r="A93" s="8">
        <v>4051</v>
      </c>
      <c r="B93" s="9" t="s">
        <v>10246</v>
      </c>
      <c r="C93" s="10" t="s">
        <v>10247</v>
      </c>
      <c r="D93" s="11" t="s">
        <v>10248</v>
      </c>
      <c r="E93" s="12">
        <v>3</v>
      </c>
      <c r="F93" s="14"/>
      <c r="G93" s="14"/>
      <c r="H93" s="15"/>
      <c r="I93" s="20"/>
      <c r="J93" s="19">
        <f t="shared" ca="1" si="1"/>
        <v>0.31103711633778008</v>
      </c>
    </row>
    <row r="94" spans="1:10" ht="25.5">
      <c r="A94" s="8">
        <v>5077</v>
      </c>
      <c r="B94" s="9" t="s">
        <v>9977</v>
      </c>
      <c r="C94" s="10" t="s">
        <v>9978</v>
      </c>
      <c r="D94" s="11" t="s">
        <v>9979</v>
      </c>
      <c r="E94" s="12">
        <v>2</v>
      </c>
      <c r="F94" s="14"/>
      <c r="G94" s="14"/>
      <c r="H94" s="15"/>
      <c r="I94" s="20"/>
      <c r="J94" s="19">
        <f t="shared" ca="1" si="1"/>
        <v>0.43034625010060334</v>
      </c>
    </row>
    <row r="95" spans="1:10" ht="25.5">
      <c r="A95" s="8">
        <v>4742</v>
      </c>
      <c r="B95" s="9" t="s">
        <v>10621</v>
      </c>
      <c r="C95" s="10" t="s">
        <v>10622</v>
      </c>
      <c r="D95" s="11" t="s">
        <v>10623</v>
      </c>
      <c r="E95" s="12">
        <v>3</v>
      </c>
      <c r="F95" s="14"/>
      <c r="G95" s="14"/>
      <c r="H95" s="15"/>
      <c r="I95" s="20"/>
      <c r="J95" s="19">
        <f t="shared" ca="1" si="1"/>
        <v>0.6238047467026584</v>
      </c>
    </row>
    <row r="96" spans="1:10" ht="25.5">
      <c r="A96" s="8">
        <v>2365</v>
      </c>
      <c r="B96" s="9" t="s">
        <v>10819</v>
      </c>
      <c r="C96" s="10" t="s">
        <v>10820</v>
      </c>
      <c r="D96" s="11" t="s">
        <v>10821</v>
      </c>
      <c r="E96" s="12">
        <v>3</v>
      </c>
      <c r="F96" s="14"/>
      <c r="G96" s="14"/>
      <c r="H96" s="15"/>
      <c r="I96" s="20"/>
      <c r="J96" s="19">
        <f t="shared" ca="1" si="1"/>
        <v>0.92739846834819084</v>
      </c>
    </row>
    <row r="97" spans="1:10" ht="25.5">
      <c r="A97" s="8">
        <v>4218</v>
      </c>
      <c r="B97" s="9" t="s">
        <v>10735</v>
      </c>
      <c r="C97" s="10" t="s">
        <v>10736</v>
      </c>
      <c r="D97" s="11" t="s">
        <v>10737</v>
      </c>
      <c r="E97" s="12">
        <v>3</v>
      </c>
      <c r="F97" s="14"/>
      <c r="G97" s="14"/>
      <c r="H97" s="15"/>
      <c r="I97" s="20"/>
      <c r="J97" s="19">
        <f t="shared" ca="1" si="1"/>
        <v>0.4329979362221219</v>
      </c>
    </row>
    <row r="98" spans="1:10" ht="25.5">
      <c r="A98" s="8">
        <v>1559</v>
      </c>
      <c r="B98" s="9" t="s">
        <v>9242</v>
      </c>
      <c r="C98" s="10" t="s">
        <v>9243</v>
      </c>
      <c r="D98" s="11" t="s">
        <v>9244</v>
      </c>
      <c r="E98" s="12">
        <v>3</v>
      </c>
      <c r="F98" s="14"/>
      <c r="G98" s="14"/>
      <c r="H98" s="15"/>
      <c r="I98" s="20"/>
      <c r="J98" s="19">
        <f t="shared" ca="1" si="1"/>
        <v>0.15012822512289081</v>
      </c>
    </row>
    <row r="99" spans="1:10" ht="25.5">
      <c r="A99" s="8">
        <v>4639</v>
      </c>
      <c r="B99" s="9" t="s">
        <v>8797</v>
      </c>
      <c r="C99" s="10" t="s">
        <v>8798</v>
      </c>
      <c r="D99" s="11" t="s">
        <v>8799</v>
      </c>
      <c r="E99" s="12">
        <v>5</v>
      </c>
      <c r="F99" s="14"/>
      <c r="G99" s="14"/>
      <c r="H99" s="15"/>
      <c r="I99" s="20"/>
      <c r="J99" s="19">
        <f t="shared" ca="1" si="1"/>
        <v>0.7153373739433998</v>
      </c>
    </row>
    <row r="100" spans="1:10" ht="25.5">
      <c r="A100" s="8">
        <v>5102</v>
      </c>
      <c r="B100" s="9" t="s">
        <v>10279</v>
      </c>
      <c r="C100" s="10" t="s">
        <v>10280</v>
      </c>
      <c r="D100" s="11" t="s">
        <v>10281</v>
      </c>
      <c r="E100" s="12">
        <v>2</v>
      </c>
      <c r="F100" s="14"/>
      <c r="G100" s="14"/>
      <c r="H100" s="15"/>
      <c r="I100" s="20"/>
      <c r="J100" s="19">
        <f t="shared" ca="1" si="1"/>
        <v>3.4779013842753947E-3</v>
      </c>
    </row>
    <row r="101" spans="1:10" ht="25.5">
      <c r="A101" s="8">
        <v>3491</v>
      </c>
      <c r="B101" s="9" t="s">
        <v>10549</v>
      </c>
      <c r="C101" s="10" t="s">
        <v>10550</v>
      </c>
      <c r="D101" s="11" t="s">
        <v>10551</v>
      </c>
      <c r="E101" s="12">
        <v>2</v>
      </c>
      <c r="F101" s="14"/>
      <c r="G101" s="14"/>
      <c r="H101" s="15"/>
      <c r="I101" s="20"/>
      <c r="J101" s="24">
        <f t="shared" ca="1" si="1"/>
        <v>0.56872491957227034</v>
      </c>
    </row>
    <row r="102" spans="1:10" ht="25.5">
      <c r="A102" s="8">
        <v>4095</v>
      </c>
      <c r="B102" s="9" t="s">
        <v>9345</v>
      </c>
      <c r="C102" s="10" t="s">
        <v>9346</v>
      </c>
      <c r="D102" s="11" t="s">
        <v>9347</v>
      </c>
      <c r="E102" s="12">
        <v>2</v>
      </c>
      <c r="F102" s="14"/>
      <c r="G102" s="14"/>
      <c r="H102" s="15"/>
      <c r="I102" s="20"/>
      <c r="J102" s="24">
        <f t="shared" ca="1" si="1"/>
        <v>0.117496061424329</v>
      </c>
    </row>
    <row r="103" spans="1:10" ht="25.5">
      <c r="A103" s="8">
        <v>2612</v>
      </c>
      <c r="B103" s="9" t="s">
        <v>8487</v>
      </c>
      <c r="C103" s="10" t="s">
        <v>8488</v>
      </c>
      <c r="D103" s="11" t="s">
        <v>8489</v>
      </c>
      <c r="E103" s="12">
        <v>3</v>
      </c>
      <c r="F103" s="14"/>
      <c r="G103" s="14"/>
      <c r="H103" s="15"/>
      <c r="I103" s="20"/>
      <c r="J103" s="24">
        <f t="shared" ca="1" si="1"/>
        <v>4.993727211243193E-2</v>
      </c>
    </row>
    <row r="104" spans="1:10" ht="25.5">
      <c r="A104" s="8">
        <v>2884</v>
      </c>
      <c r="B104" s="9" t="s">
        <v>10504</v>
      </c>
      <c r="C104" s="10" t="s">
        <v>10505</v>
      </c>
      <c r="D104" s="11" t="s">
        <v>10506</v>
      </c>
      <c r="E104" s="12">
        <v>2</v>
      </c>
      <c r="F104" s="14"/>
      <c r="G104" s="14"/>
      <c r="H104" s="15"/>
      <c r="I104" s="20"/>
      <c r="J104" s="24">
        <f t="shared" ca="1" si="1"/>
        <v>0.70696858290006193</v>
      </c>
    </row>
    <row r="105" spans="1:10" ht="25.5">
      <c r="A105" s="8">
        <v>3061</v>
      </c>
      <c r="B105" s="9" t="s">
        <v>9034</v>
      </c>
      <c r="C105" s="10" t="s">
        <v>9035</v>
      </c>
      <c r="D105" s="11" t="s">
        <v>9036</v>
      </c>
      <c r="E105" s="12">
        <v>2</v>
      </c>
      <c r="F105" s="14"/>
      <c r="G105" s="14"/>
      <c r="H105" s="15"/>
      <c r="I105" s="20"/>
      <c r="J105" s="24">
        <f t="shared" ca="1" si="1"/>
        <v>0.4538480555789236</v>
      </c>
    </row>
    <row r="106" spans="1:10" ht="25.5">
      <c r="A106" s="8">
        <v>1381</v>
      </c>
      <c r="B106" s="9" t="s">
        <v>9313</v>
      </c>
      <c r="C106" s="10" t="s">
        <v>9314</v>
      </c>
      <c r="D106" s="11" t="s">
        <v>9315</v>
      </c>
      <c r="E106" s="12">
        <v>4</v>
      </c>
      <c r="F106" s="14"/>
      <c r="G106" s="14"/>
      <c r="H106" s="15"/>
      <c r="I106" s="20"/>
      <c r="J106" s="24">
        <f t="shared" ca="1" si="1"/>
        <v>2.7845272633769236E-2</v>
      </c>
    </row>
    <row r="107" spans="1:10" ht="25.5">
      <c r="A107" s="8">
        <v>1826</v>
      </c>
      <c r="B107" s="9" t="s">
        <v>10261</v>
      </c>
      <c r="C107" s="10" t="s">
        <v>10262</v>
      </c>
      <c r="D107" s="11" t="s">
        <v>10263</v>
      </c>
      <c r="E107" s="12">
        <v>2</v>
      </c>
      <c r="F107" s="14"/>
      <c r="G107" s="14"/>
      <c r="H107" s="15"/>
      <c r="I107" s="20"/>
      <c r="J107" s="24">
        <f t="shared" ca="1" si="1"/>
        <v>0.99199197848732568</v>
      </c>
    </row>
    <row r="108" spans="1:10" ht="25.5">
      <c r="A108" s="8">
        <v>4636</v>
      </c>
      <c r="B108" s="9" t="s">
        <v>9937</v>
      </c>
      <c r="C108" s="10" t="s">
        <v>9938</v>
      </c>
      <c r="D108" s="11" t="s">
        <v>9939</v>
      </c>
      <c r="E108" s="12">
        <v>2</v>
      </c>
      <c r="F108" s="14"/>
      <c r="G108" s="14"/>
      <c r="H108" s="15"/>
      <c r="I108" s="20"/>
      <c r="J108" s="24">
        <f t="shared" ca="1" si="1"/>
        <v>0.39039686563057618</v>
      </c>
    </row>
    <row r="109" spans="1:10" ht="25.5">
      <c r="A109" s="8">
        <v>4461</v>
      </c>
      <c r="B109" s="9" t="s">
        <v>10067</v>
      </c>
      <c r="C109" s="10" t="s">
        <v>10068</v>
      </c>
      <c r="D109" s="11" t="s">
        <v>10069</v>
      </c>
      <c r="E109" s="12">
        <v>2</v>
      </c>
      <c r="F109" s="14"/>
      <c r="G109" s="14"/>
      <c r="H109" s="15"/>
      <c r="I109" s="20"/>
      <c r="J109" s="24">
        <f t="shared" ca="1" si="1"/>
        <v>0.70240183737909256</v>
      </c>
    </row>
    <row r="110" spans="1:10" ht="25.5">
      <c r="A110" s="8">
        <v>1480</v>
      </c>
      <c r="B110" s="9" t="s">
        <v>9476</v>
      </c>
      <c r="C110" s="10" t="s">
        <v>9477</v>
      </c>
      <c r="D110" s="11" t="s">
        <v>9478</v>
      </c>
      <c r="E110" s="12">
        <v>2</v>
      </c>
      <c r="F110" s="14"/>
      <c r="G110" s="14"/>
      <c r="H110" s="15"/>
      <c r="I110" s="20"/>
      <c r="J110" s="24">
        <f t="shared" ca="1" si="1"/>
        <v>0.42162153181978768</v>
      </c>
    </row>
    <row r="111" spans="1:10" ht="25.5">
      <c r="A111" s="8">
        <v>3104</v>
      </c>
      <c r="B111" s="9" t="s">
        <v>9362</v>
      </c>
      <c r="C111" s="10" t="s">
        <v>9363</v>
      </c>
      <c r="D111" s="11" t="s">
        <v>9364</v>
      </c>
      <c r="E111" s="12">
        <v>5</v>
      </c>
      <c r="F111" s="14"/>
      <c r="G111" s="14"/>
      <c r="H111" s="15"/>
      <c r="I111" s="20"/>
      <c r="J111" s="24">
        <f t="shared" ca="1" si="1"/>
        <v>0.14758944993246348</v>
      </c>
    </row>
    <row r="112" spans="1:10" ht="25.5">
      <c r="A112" s="8">
        <v>2581</v>
      </c>
      <c r="B112" s="9" t="s">
        <v>9633</v>
      </c>
      <c r="C112" s="10" t="s">
        <v>9634</v>
      </c>
      <c r="D112" s="11" t="s">
        <v>9635</v>
      </c>
      <c r="E112" s="12">
        <v>2</v>
      </c>
      <c r="F112" s="14"/>
      <c r="G112" s="14"/>
      <c r="H112" s="15"/>
      <c r="I112" s="20"/>
      <c r="J112" s="24">
        <f t="shared" ca="1" si="1"/>
        <v>0.82233662957408959</v>
      </c>
    </row>
    <row r="113" spans="1:10" ht="25.5">
      <c r="A113" s="8">
        <v>1591</v>
      </c>
      <c r="B113" s="9" t="s">
        <v>9301</v>
      </c>
      <c r="C113" s="10" t="s">
        <v>9302</v>
      </c>
      <c r="D113" s="11" t="s">
        <v>9303</v>
      </c>
      <c r="E113" s="12">
        <v>2</v>
      </c>
      <c r="F113" s="14"/>
      <c r="G113" s="14"/>
      <c r="H113" s="15"/>
      <c r="I113" s="20"/>
      <c r="J113" s="24">
        <f t="shared" ca="1" si="1"/>
        <v>0.13145622338465934</v>
      </c>
    </row>
    <row r="114" spans="1:10" ht="25.5">
      <c r="A114" s="8">
        <v>4367</v>
      </c>
      <c r="B114" s="9" t="s">
        <v>9714</v>
      </c>
      <c r="C114" s="10" t="s">
        <v>9715</v>
      </c>
      <c r="D114" s="11" t="s">
        <v>9716</v>
      </c>
      <c r="E114" s="12">
        <v>3</v>
      </c>
      <c r="F114" s="14"/>
      <c r="G114" s="14"/>
      <c r="H114" s="15"/>
      <c r="I114" s="20"/>
      <c r="J114" s="24">
        <f t="shared" ca="1" si="1"/>
        <v>0.72738396906431968</v>
      </c>
    </row>
    <row r="115" spans="1:10" ht="25.5">
      <c r="A115" s="8">
        <v>960</v>
      </c>
      <c r="B115" s="9" t="s">
        <v>10780</v>
      </c>
      <c r="C115" s="10" t="s">
        <v>10781</v>
      </c>
      <c r="D115" s="11" t="s">
        <v>10782</v>
      </c>
      <c r="E115" s="12">
        <v>4</v>
      </c>
      <c r="F115" s="14"/>
      <c r="G115" s="14"/>
      <c r="H115" s="15"/>
      <c r="I115" s="20"/>
      <c r="J115" s="24">
        <f t="shared" ca="1" si="1"/>
        <v>0.99792158999249347</v>
      </c>
    </row>
    <row r="116" spans="1:10" ht="25.5">
      <c r="A116" s="8">
        <v>1954</v>
      </c>
      <c r="B116" s="9" t="s">
        <v>10355</v>
      </c>
      <c r="C116" s="10" t="s">
        <v>10356</v>
      </c>
      <c r="D116" s="11" t="s">
        <v>10357</v>
      </c>
      <c r="E116" s="12">
        <v>2</v>
      </c>
      <c r="F116" s="14"/>
      <c r="G116" s="14"/>
      <c r="H116" s="15"/>
      <c r="I116" s="20"/>
      <c r="J116" s="24">
        <f t="shared" ca="1" si="1"/>
        <v>0.79533762710848599</v>
      </c>
    </row>
    <row r="117" spans="1:10" ht="25.5">
      <c r="A117" s="8">
        <v>1757</v>
      </c>
      <c r="B117" s="9" t="s">
        <v>10333</v>
      </c>
      <c r="C117" s="10" t="s">
        <v>21912</v>
      </c>
      <c r="D117" s="11" t="s">
        <v>10335</v>
      </c>
      <c r="E117" s="12">
        <v>5</v>
      </c>
      <c r="F117" s="14"/>
      <c r="G117" s="14"/>
      <c r="H117" s="15"/>
      <c r="I117" s="20"/>
      <c r="J117" s="24">
        <f t="shared" ca="1" si="1"/>
        <v>0.61854169191530517</v>
      </c>
    </row>
    <row r="118" spans="1:10" ht="25.5">
      <c r="A118" s="8">
        <v>125</v>
      </c>
      <c r="B118" s="9" t="s">
        <v>9949</v>
      </c>
      <c r="C118" s="10" t="s">
        <v>9950</v>
      </c>
      <c r="D118" s="11" t="s">
        <v>9951</v>
      </c>
      <c r="E118" s="12">
        <v>2</v>
      </c>
      <c r="F118" s="14"/>
      <c r="G118" s="14"/>
      <c r="H118" s="15"/>
      <c r="I118" s="20"/>
      <c r="J118" s="24">
        <f t="shared" ca="1" si="1"/>
        <v>0.84803366479753495</v>
      </c>
    </row>
    <row r="119" spans="1:10" ht="25.5">
      <c r="A119" s="8">
        <v>5396</v>
      </c>
      <c r="B119" s="9" t="s">
        <v>8734</v>
      </c>
      <c r="C119" s="10" t="s">
        <v>8735</v>
      </c>
      <c r="D119" s="11" t="s">
        <v>8736</v>
      </c>
      <c r="E119" s="12">
        <v>2</v>
      </c>
      <c r="F119" s="14"/>
      <c r="G119" s="14"/>
      <c r="H119" s="15"/>
      <c r="I119" s="20"/>
      <c r="J119" s="24">
        <f t="shared" ca="1" si="1"/>
        <v>0.24047660969905849</v>
      </c>
    </row>
    <row r="120" spans="1:10" ht="25.5">
      <c r="A120" s="8">
        <v>4531</v>
      </c>
      <c r="B120" s="9" t="s">
        <v>8957</v>
      </c>
      <c r="C120" s="10" t="s">
        <v>8958</v>
      </c>
      <c r="D120" s="11" t="s">
        <v>8959</v>
      </c>
      <c r="E120" s="12">
        <v>7</v>
      </c>
      <c r="F120" s="14"/>
      <c r="G120" s="14"/>
      <c r="H120" s="15"/>
      <c r="I120" s="20"/>
      <c r="J120" s="24">
        <f t="shared" ca="1" si="1"/>
        <v>0.14863182757155524</v>
      </c>
    </row>
    <row r="121" spans="1:10" ht="25.5">
      <c r="A121" s="8">
        <v>5365</v>
      </c>
      <c r="B121" s="9" t="s">
        <v>9824</v>
      </c>
      <c r="C121" s="10" t="s">
        <v>9825</v>
      </c>
      <c r="D121" s="11" t="s">
        <v>9826</v>
      </c>
      <c r="E121" s="12">
        <v>2</v>
      </c>
      <c r="F121" s="14"/>
      <c r="G121" s="14"/>
      <c r="H121" s="15"/>
      <c r="I121" s="20"/>
      <c r="J121" s="24">
        <f t="shared" ca="1" si="1"/>
        <v>0.95567266719009303</v>
      </c>
    </row>
    <row r="122" spans="1:10" ht="25.5">
      <c r="A122" s="8">
        <v>1135</v>
      </c>
      <c r="B122" s="9" t="s">
        <v>9931</v>
      </c>
      <c r="C122" s="10" t="s">
        <v>9932</v>
      </c>
      <c r="D122" s="11" t="s">
        <v>21928</v>
      </c>
      <c r="E122" s="12">
        <v>5</v>
      </c>
      <c r="F122" s="14"/>
      <c r="G122" s="14"/>
      <c r="H122" s="15"/>
      <c r="I122" s="20"/>
      <c r="J122" s="24">
        <f t="shared" ca="1" si="1"/>
        <v>0.77544642251786433</v>
      </c>
    </row>
    <row r="123" spans="1:10" ht="25.5">
      <c r="A123" s="42">
        <v>10</v>
      </c>
      <c r="B123" s="9" t="s">
        <v>9576</v>
      </c>
      <c r="C123" s="10" t="s">
        <v>9577</v>
      </c>
      <c r="D123" s="11" t="s">
        <v>9578</v>
      </c>
      <c r="E123" s="12">
        <v>2</v>
      </c>
      <c r="F123" s="14"/>
      <c r="G123" s="14"/>
      <c r="H123" s="15"/>
      <c r="I123" s="20"/>
      <c r="J123" s="24">
        <f t="shared" ca="1" si="1"/>
        <v>0.18517460134299024</v>
      </c>
    </row>
    <row r="124" spans="1:10" ht="25.5">
      <c r="A124" s="8">
        <v>4969</v>
      </c>
      <c r="B124" s="9" t="s">
        <v>9729</v>
      </c>
      <c r="C124" s="10" t="s">
        <v>9730</v>
      </c>
      <c r="D124" s="11" t="s">
        <v>9731</v>
      </c>
      <c r="E124" s="12">
        <v>2</v>
      </c>
      <c r="F124" s="14"/>
      <c r="G124" s="14"/>
      <c r="H124" s="15"/>
      <c r="I124" s="20"/>
      <c r="J124" s="24">
        <f t="shared" ca="1" si="1"/>
        <v>0.23484900579385115</v>
      </c>
    </row>
    <row r="125" spans="1:10" ht="25.5">
      <c r="A125" s="8">
        <v>51</v>
      </c>
      <c r="B125" s="9" t="s">
        <v>10771</v>
      </c>
      <c r="C125" s="10" t="s">
        <v>10772</v>
      </c>
      <c r="D125" s="11" t="s">
        <v>10773</v>
      </c>
      <c r="E125" s="12">
        <v>2</v>
      </c>
      <c r="F125" s="14"/>
      <c r="G125" s="14"/>
      <c r="H125" s="15"/>
      <c r="I125" s="20"/>
      <c r="J125" s="24">
        <f t="shared" ca="1" si="1"/>
        <v>0.67828589724236255</v>
      </c>
    </row>
    <row r="126" spans="1:10" ht="25.5">
      <c r="A126" s="8">
        <v>4035</v>
      </c>
      <c r="B126" s="9" t="s">
        <v>9551</v>
      </c>
      <c r="C126" s="10" t="s">
        <v>9552</v>
      </c>
      <c r="D126" s="11" t="s">
        <v>9553</v>
      </c>
      <c r="E126" s="12">
        <v>6</v>
      </c>
      <c r="F126" s="14"/>
      <c r="G126" s="14"/>
      <c r="H126" s="15"/>
      <c r="I126" s="20"/>
      <c r="J126" s="24">
        <f t="shared" ca="1" si="1"/>
        <v>0.29810281053619037</v>
      </c>
    </row>
    <row r="127" spans="1:10" ht="25.5">
      <c r="A127" s="8">
        <v>1393</v>
      </c>
      <c r="B127" s="9" t="s">
        <v>9615</v>
      </c>
      <c r="C127" s="10" t="s">
        <v>9616</v>
      </c>
      <c r="D127" s="11" t="s">
        <v>9617</v>
      </c>
      <c r="E127" s="12">
        <v>2</v>
      </c>
      <c r="F127" s="14"/>
      <c r="G127" s="14"/>
      <c r="H127" s="15"/>
      <c r="I127" s="20"/>
      <c r="J127" s="24">
        <f t="shared" ca="1" si="1"/>
        <v>0.60610449508409248</v>
      </c>
    </row>
    <row r="128" spans="1:10" ht="25.5">
      <c r="A128" s="8">
        <v>3115</v>
      </c>
      <c r="B128" s="9" t="s">
        <v>8653</v>
      </c>
      <c r="C128" s="10" t="s">
        <v>8654</v>
      </c>
      <c r="D128" s="11" t="s">
        <v>8655</v>
      </c>
      <c r="E128" s="12">
        <v>2</v>
      </c>
      <c r="F128" s="14"/>
      <c r="G128" s="14"/>
      <c r="H128" s="15"/>
      <c r="I128" s="20"/>
      <c r="J128" s="24">
        <f t="shared" ca="1" si="1"/>
        <v>0.46484280146666357</v>
      </c>
    </row>
    <row r="129" spans="1:10" ht="25.5">
      <c r="A129" s="8">
        <v>4408</v>
      </c>
      <c r="B129" s="9" t="s">
        <v>10118</v>
      </c>
      <c r="C129" s="10" t="s">
        <v>10119</v>
      </c>
      <c r="D129" s="11" t="s">
        <v>10120</v>
      </c>
      <c r="E129" s="12">
        <v>2</v>
      </c>
      <c r="F129" s="14"/>
      <c r="G129" s="14"/>
      <c r="H129" s="15"/>
      <c r="I129" s="20"/>
      <c r="J129" s="24">
        <f t="shared" ca="1" si="1"/>
        <v>0.55012531632423423</v>
      </c>
    </row>
    <row r="130" spans="1:10" ht="25.5">
      <c r="A130" s="8">
        <v>5464</v>
      </c>
      <c r="B130" s="9" t="s">
        <v>9570</v>
      </c>
      <c r="C130" s="10" t="s">
        <v>9571</v>
      </c>
      <c r="D130" s="11" t="s">
        <v>9572</v>
      </c>
      <c r="E130" s="12">
        <v>3</v>
      </c>
      <c r="F130" s="14"/>
      <c r="G130" s="14"/>
      <c r="H130" s="15"/>
      <c r="I130" s="20"/>
      <c r="J130" s="24">
        <f t="shared" ref="J130:J193" ca="1" si="2">RAND()</f>
        <v>0.39464208547833624</v>
      </c>
    </row>
    <row r="131" spans="1:10" ht="25.5">
      <c r="A131" s="8">
        <v>1005</v>
      </c>
      <c r="B131" s="9" t="s">
        <v>9917</v>
      </c>
      <c r="C131" s="10" t="s">
        <v>9918</v>
      </c>
      <c r="D131" s="11" t="s">
        <v>9919</v>
      </c>
      <c r="E131" s="12">
        <v>5</v>
      </c>
      <c r="F131" s="14"/>
      <c r="G131" s="14"/>
      <c r="H131" s="15"/>
      <c r="I131" s="20"/>
      <c r="J131" s="24">
        <f t="shared" ca="1" si="2"/>
        <v>0.45903986232728455</v>
      </c>
    </row>
    <row r="132" spans="1:10" ht="25.5">
      <c r="A132" s="8">
        <v>3631</v>
      </c>
      <c r="B132" s="9" t="s">
        <v>9200</v>
      </c>
      <c r="C132" s="10" t="s">
        <v>9201</v>
      </c>
      <c r="D132" s="11" t="s">
        <v>9202</v>
      </c>
      <c r="E132" s="12">
        <v>6</v>
      </c>
      <c r="F132" s="14"/>
      <c r="G132" s="14"/>
      <c r="H132" s="15"/>
      <c r="I132" s="20"/>
      <c r="J132" s="24">
        <f t="shared" ca="1" si="2"/>
        <v>0.2045524747869637</v>
      </c>
    </row>
    <row r="133" spans="1:10" ht="25.5">
      <c r="A133" s="8">
        <v>793</v>
      </c>
      <c r="B133" s="9" t="s">
        <v>8624</v>
      </c>
      <c r="C133" s="10" t="s">
        <v>8625</v>
      </c>
      <c r="D133" s="11" t="s">
        <v>8626</v>
      </c>
      <c r="E133" s="12">
        <v>2</v>
      </c>
      <c r="F133" s="14"/>
      <c r="G133" s="14"/>
      <c r="H133" s="15"/>
      <c r="I133" s="20"/>
      <c r="J133" s="24">
        <f t="shared" ca="1" si="2"/>
        <v>0.85682021613862558</v>
      </c>
    </row>
    <row r="134" spans="1:10" ht="25.5">
      <c r="A134" s="8">
        <v>353</v>
      </c>
      <c r="B134" s="9" t="s">
        <v>10400</v>
      </c>
      <c r="C134" s="10" t="s">
        <v>10401</v>
      </c>
      <c r="D134" s="11" t="s">
        <v>10402</v>
      </c>
      <c r="E134" s="12">
        <v>2</v>
      </c>
      <c r="F134" s="14"/>
      <c r="G134" s="14"/>
      <c r="H134" s="15"/>
      <c r="I134" s="20"/>
      <c r="J134" s="24">
        <f t="shared" ca="1" si="2"/>
        <v>0.75546434965110587</v>
      </c>
    </row>
    <row r="135" spans="1:10" ht="25.5">
      <c r="A135" s="8">
        <v>4000</v>
      </c>
      <c r="B135" s="9" t="s">
        <v>10136</v>
      </c>
      <c r="C135" s="10" t="s">
        <v>10137</v>
      </c>
      <c r="D135" s="11" t="s">
        <v>10138</v>
      </c>
      <c r="E135" s="12">
        <v>3</v>
      </c>
      <c r="F135" s="13" t="s">
        <v>21824</v>
      </c>
      <c r="G135" s="14" t="b">
        <f>IF(B135=F135,TRUE,FALSE)</f>
        <v>0</v>
      </c>
      <c r="H135" s="15"/>
      <c r="I135" s="20"/>
      <c r="J135" s="24">
        <f t="shared" ca="1" si="2"/>
        <v>0.94443606110120348</v>
      </c>
    </row>
    <row r="136" spans="1:10" ht="25.5">
      <c r="A136" s="8">
        <v>1888</v>
      </c>
      <c r="B136" s="9" t="s">
        <v>9768</v>
      </c>
      <c r="C136" s="10" t="s">
        <v>9769</v>
      </c>
      <c r="D136" s="11" t="s">
        <v>9770</v>
      </c>
      <c r="E136" s="12">
        <v>2</v>
      </c>
      <c r="F136" s="14"/>
      <c r="G136" s="14"/>
      <c r="H136" s="15"/>
      <c r="I136" s="20"/>
      <c r="J136" s="24">
        <f t="shared" ca="1" si="2"/>
        <v>0.42786646349966428</v>
      </c>
    </row>
    <row r="137" spans="1:10" ht="25.5">
      <c r="A137" s="8">
        <v>595</v>
      </c>
      <c r="B137" s="9" t="s">
        <v>9955</v>
      </c>
      <c r="C137" s="10" t="s">
        <v>9956</v>
      </c>
      <c r="D137" s="11" t="s">
        <v>9957</v>
      </c>
      <c r="E137" s="12">
        <v>3</v>
      </c>
      <c r="F137" s="14"/>
      <c r="G137" s="14"/>
      <c r="H137" s="15"/>
      <c r="I137" s="20"/>
      <c r="J137" s="24">
        <f t="shared" ca="1" si="2"/>
        <v>0.12900104740910001</v>
      </c>
    </row>
    <row r="138" spans="1:10" ht="25.5">
      <c r="A138" s="8">
        <v>4670</v>
      </c>
      <c r="B138" s="9" t="s">
        <v>9750</v>
      </c>
      <c r="C138" s="10" t="s">
        <v>9751</v>
      </c>
      <c r="D138" s="11" t="s">
        <v>9752</v>
      </c>
      <c r="E138" s="12">
        <v>3</v>
      </c>
      <c r="F138" s="14"/>
      <c r="G138" s="14"/>
      <c r="H138" s="15"/>
      <c r="I138" s="20"/>
      <c r="J138" s="24">
        <f t="shared" ca="1" si="2"/>
        <v>0.97830266172426739</v>
      </c>
    </row>
    <row r="139" spans="1:10" ht="25.5">
      <c r="A139" s="8">
        <v>828</v>
      </c>
      <c r="B139" s="9" t="s">
        <v>10659</v>
      </c>
      <c r="C139" s="10" t="s">
        <v>10660</v>
      </c>
      <c r="D139" s="11" t="s">
        <v>10661</v>
      </c>
      <c r="E139" s="12">
        <v>2</v>
      </c>
      <c r="F139" s="14"/>
      <c r="G139" s="14"/>
      <c r="H139" s="15"/>
      <c r="I139" s="20"/>
      <c r="J139" s="24">
        <f t="shared" ca="1" si="2"/>
        <v>0.27944678705446147</v>
      </c>
    </row>
    <row r="140" spans="1:10" ht="25.5">
      <c r="A140" s="8">
        <v>3132</v>
      </c>
      <c r="B140" s="9" t="s">
        <v>10336</v>
      </c>
      <c r="C140" s="10" t="s">
        <v>10337</v>
      </c>
      <c r="D140" s="11" t="s">
        <v>10338</v>
      </c>
      <c r="E140" s="12">
        <v>2</v>
      </c>
      <c r="F140" s="14"/>
      <c r="G140" s="14"/>
      <c r="H140" s="15"/>
      <c r="I140" s="20"/>
      <c r="J140" s="24">
        <f t="shared" ca="1" si="2"/>
        <v>0.98654066071854196</v>
      </c>
    </row>
    <row r="141" spans="1:10" ht="25.5">
      <c r="A141" s="8">
        <v>1555</v>
      </c>
      <c r="B141" s="9" t="s">
        <v>9887</v>
      </c>
      <c r="C141" s="10" t="s">
        <v>9888</v>
      </c>
      <c r="D141" s="11" t="s">
        <v>9889</v>
      </c>
      <c r="E141" s="12">
        <v>2</v>
      </c>
      <c r="F141" s="14"/>
      <c r="G141" s="14"/>
      <c r="H141" s="15"/>
      <c r="I141" s="20"/>
      <c r="J141" s="24">
        <f t="shared" ca="1" si="2"/>
        <v>0.94632828931183832</v>
      </c>
    </row>
    <row r="142" spans="1:10" ht="25.5">
      <c r="A142" s="8">
        <v>5126</v>
      </c>
      <c r="B142" s="9" t="s">
        <v>10543</v>
      </c>
      <c r="C142" s="10" t="s">
        <v>10544</v>
      </c>
      <c r="D142" s="11" t="s">
        <v>10545</v>
      </c>
      <c r="E142" s="12">
        <v>3</v>
      </c>
      <c r="F142" s="14"/>
      <c r="G142" s="14"/>
      <c r="H142" s="15"/>
      <c r="I142" s="20"/>
      <c r="J142" s="24">
        <f t="shared" ca="1" si="2"/>
        <v>0.64655313703424999</v>
      </c>
    </row>
    <row r="143" spans="1:10" ht="25.5">
      <c r="A143" s="8">
        <v>2679</v>
      </c>
      <c r="B143" s="9" t="s">
        <v>10711</v>
      </c>
      <c r="C143" s="10" t="s">
        <v>10712</v>
      </c>
      <c r="D143" s="11" t="s">
        <v>10713</v>
      </c>
      <c r="E143" s="12">
        <v>2</v>
      </c>
      <c r="F143" s="14"/>
      <c r="G143" s="14"/>
      <c r="H143" s="15"/>
      <c r="I143" s="20"/>
      <c r="J143" s="24">
        <f t="shared" ca="1" si="2"/>
        <v>0.35503060209051995</v>
      </c>
    </row>
    <row r="144" spans="1:10" ht="25.5">
      <c r="A144" s="8">
        <v>5285</v>
      </c>
      <c r="B144" s="9" t="s">
        <v>10385</v>
      </c>
      <c r="C144" s="10" t="s">
        <v>10386</v>
      </c>
      <c r="D144" s="11" t="s">
        <v>10387</v>
      </c>
      <c r="E144" s="12">
        <v>2</v>
      </c>
      <c r="F144" s="14"/>
      <c r="G144" s="14"/>
      <c r="H144" s="15"/>
      <c r="I144" s="20"/>
      <c r="J144" s="24">
        <f t="shared" ca="1" si="2"/>
        <v>6.6779001977043118E-3</v>
      </c>
    </row>
    <row r="145" spans="1:10" ht="25.5">
      <c r="A145" s="8">
        <v>4255</v>
      </c>
      <c r="B145" s="9" t="s">
        <v>10463</v>
      </c>
      <c r="C145" s="10" t="s">
        <v>10464</v>
      </c>
      <c r="D145" s="11" t="s">
        <v>10465</v>
      </c>
      <c r="E145" s="12">
        <v>2</v>
      </c>
      <c r="F145" s="14"/>
      <c r="G145" s="14"/>
      <c r="H145" s="15"/>
      <c r="I145" s="20"/>
      <c r="J145" s="24">
        <f t="shared" ca="1" si="2"/>
        <v>0.88325119671363839</v>
      </c>
    </row>
    <row r="146" spans="1:10" ht="25.5">
      <c r="A146" s="8">
        <v>57</v>
      </c>
      <c r="B146" s="9" t="s">
        <v>9458</v>
      </c>
      <c r="C146" s="10" t="s">
        <v>9459</v>
      </c>
      <c r="D146" s="11" t="s">
        <v>9460</v>
      </c>
      <c r="E146" s="12">
        <v>4</v>
      </c>
      <c r="F146" s="14"/>
      <c r="G146" s="14"/>
      <c r="H146" s="15"/>
      <c r="I146" s="20"/>
      <c r="J146" s="24">
        <f t="shared" ca="1" si="2"/>
        <v>0.70261355421743776</v>
      </c>
    </row>
    <row r="147" spans="1:10" ht="25.5">
      <c r="A147" s="8">
        <v>1597</v>
      </c>
      <c r="B147" s="9" t="s">
        <v>9339</v>
      </c>
      <c r="C147" s="10" t="s">
        <v>9340</v>
      </c>
      <c r="D147" s="11" t="s">
        <v>9341</v>
      </c>
      <c r="E147" s="12">
        <v>4</v>
      </c>
      <c r="F147" s="14"/>
      <c r="G147" s="14"/>
      <c r="H147" s="15"/>
      <c r="I147" s="20"/>
      <c r="J147" s="24">
        <f t="shared" ca="1" si="2"/>
        <v>0.52006864767092875</v>
      </c>
    </row>
    <row r="148" spans="1:10" ht="25.5">
      <c r="A148" s="8">
        <v>3849</v>
      </c>
      <c r="B148" s="9" t="s">
        <v>9991</v>
      </c>
      <c r="C148" s="10" t="s">
        <v>9992</v>
      </c>
      <c r="D148" s="11" t="s">
        <v>9993</v>
      </c>
      <c r="E148" s="12">
        <v>2</v>
      </c>
      <c r="F148" s="14"/>
      <c r="G148" s="14"/>
      <c r="H148" s="15"/>
      <c r="I148" s="20"/>
      <c r="J148" s="24">
        <f t="shared" ca="1" si="2"/>
        <v>0.94578722656852976</v>
      </c>
    </row>
    <row r="149" spans="1:10" ht="25.5">
      <c r="A149" s="8">
        <v>1209</v>
      </c>
      <c r="B149" s="9" t="s">
        <v>10145</v>
      </c>
      <c r="C149" s="10" t="s">
        <v>10146</v>
      </c>
      <c r="D149" s="11" t="s">
        <v>10147</v>
      </c>
      <c r="E149" s="12">
        <v>2</v>
      </c>
      <c r="F149" s="14"/>
      <c r="G149" s="14"/>
      <c r="H149" s="15"/>
      <c r="I149" s="20"/>
      <c r="J149" s="24">
        <f t="shared" ca="1" si="2"/>
        <v>0.7331485567095517</v>
      </c>
    </row>
    <row r="150" spans="1:10" ht="25.5">
      <c r="A150" s="8">
        <v>3085</v>
      </c>
      <c r="B150" s="9" t="s">
        <v>8505</v>
      </c>
      <c r="C150" s="10" t="s">
        <v>8506</v>
      </c>
      <c r="D150" s="11" t="s">
        <v>8507</v>
      </c>
      <c r="E150" s="12">
        <v>3</v>
      </c>
      <c r="F150" s="14"/>
      <c r="G150" s="14"/>
      <c r="H150" s="15"/>
      <c r="I150" s="20"/>
      <c r="J150" s="24">
        <f t="shared" ca="1" si="2"/>
        <v>0.87122399804122297</v>
      </c>
    </row>
    <row r="151" spans="1:10" ht="25.5">
      <c r="A151" s="8">
        <v>5205</v>
      </c>
      <c r="B151" s="9" t="s">
        <v>9392</v>
      </c>
      <c r="C151" s="10" t="s">
        <v>9393</v>
      </c>
      <c r="D151" s="11" t="s">
        <v>9394</v>
      </c>
      <c r="E151" s="12">
        <v>3</v>
      </c>
      <c r="F151" s="14"/>
      <c r="G151" s="14"/>
      <c r="H151" s="15"/>
      <c r="I151" s="20"/>
      <c r="J151" s="24">
        <f t="shared" ca="1" si="2"/>
        <v>0.95864979040785714</v>
      </c>
    </row>
    <row r="152" spans="1:10" ht="25.5">
      <c r="A152" s="8">
        <v>1457</v>
      </c>
      <c r="B152" s="9" t="s">
        <v>10303</v>
      </c>
      <c r="C152" s="10" t="s">
        <v>21929</v>
      </c>
      <c r="D152" s="11" t="s">
        <v>10305</v>
      </c>
      <c r="E152" s="12">
        <v>3</v>
      </c>
      <c r="F152" s="14"/>
      <c r="G152" s="14"/>
      <c r="H152" s="15"/>
      <c r="I152" s="20"/>
      <c r="J152" s="24">
        <f t="shared" ca="1" si="2"/>
        <v>0.69491074763866689</v>
      </c>
    </row>
    <row r="153" spans="1:10" ht="25.5">
      <c r="A153" s="8">
        <v>4581</v>
      </c>
      <c r="B153" s="9" t="s">
        <v>8538</v>
      </c>
      <c r="C153" s="10" t="s">
        <v>8539</v>
      </c>
      <c r="D153" s="11" t="s">
        <v>8540</v>
      </c>
      <c r="E153" s="12">
        <v>3</v>
      </c>
      <c r="F153" s="14"/>
      <c r="G153" s="14"/>
      <c r="H153" s="15"/>
      <c r="I153" s="20"/>
      <c r="J153" s="24">
        <f t="shared" ca="1" si="2"/>
        <v>0.47407797983597733</v>
      </c>
    </row>
    <row r="154" spans="1:10" ht="25.5">
      <c r="A154" s="8">
        <v>5078</v>
      </c>
      <c r="B154" s="9" t="s">
        <v>9726</v>
      </c>
      <c r="C154" s="10" t="s">
        <v>9727</v>
      </c>
      <c r="D154" s="11" t="s">
        <v>9728</v>
      </c>
      <c r="E154" s="12">
        <v>3</v>
      </c>
      <c r="F154" s="14"/>
      <c r="G154" s="14"/>
      <c r="H154" s="15"/>
      <c r="I154" s="20"/>
      <c r="J154" s="24">
        <f t="shared" ca="1" si="2"/>
        <v>4.7575830444922529E-2</v>
      </c>
    </row>
    <row r="155" spans="1:10" ht="25.5">
      <c r="A155" s="8">
        <v>1025</v>
      </c>
      <c r="B155" s="9" t="s">
        <v>10558</v>
      </c>
      <c r="C155" s="10" t="s">
        <v>10559</v>
      </c>
      <c r="D155" s="11" t="s">
        <v>10560</v>
      </c>
      <c r="E155" s="12">
        <v>2</v>
      </c>
      <c r="F155" s="14"/>
      <c r="G155" s="14"/>
      <c r="H155" s="15"/>
      <c r="I155" s="20"/>
      <c r="J155" s="24">
        <f t="shared" ca="1" si="2"/>
        <v>0.55524632774876481</v>
      </c>
    </row>
    <row r="156" spans="1:10" ht="25.5">
      <c r="A156" s="8">
        <v>3904</v>
      </c>
      <c r="B156" s="9" t="s">
        <v>9206</v>
      </c>
      <c r="C156" s="10" t="s">
        <v>9207</v>
      </c>
      <c r="D156" s="11" t="s">
        <v>9208</v>
      </c>
      <c r="E156" s="12">
        <v>4</v>
      </c>
      <c r="F156" s="14"/>
      <c r="G156" s="14"/>
      <c r="H156" s="15"/>
      <c r="I156" s="20"/>
      <c r="J156" s="24">
        <f t="shared" ca="1" si="2"/>
        <v>0.54546131989897684</v>
      </c>
    </row>
    <row r="157" spans="1:10" ht="25.5">
      <c r="A157" s="8">
        <v>3003</v>
      </c>
      <c r="B157" s="9" t="s">
        <v>10507</v>
      </c>
      <c r="C157" s="10" t="s">
        <v>10508</v>
      </c>
      <c r="D157" s="11" t="s">
        <v>10509</v>
      </c>
      <c r="E157" s="12">
        <v>3</v>
      </c>
      <c r="F157" s="14"/>
      <c r="G157" s="14"/>
      <c r="H157" s="15"/>
      <c r="I157" s="20"/>
      <c r="J157" s="24">
        <f t="shared" ca="1" si="2"/>
        <v>6.9889078830817075E-2</v>
      </c>
    </row>
    <row r="158" spans="1:10" ht="25.5">
      <c r="A158" s="8">
        <v>4161</v>
      </c>
      <c r="B158" s="9" t="s">
        <v>9961</v>
      </c>
      <c r="C158" s="10" t="s">
        <v>7899</v>
      </c>
      <c r="D158" s="11" t="s">
        <v>9962</v>
      </c>
      <c r="E158" s="12">
        <v>3</v>
      </c>
      <c r="F158" s="14"/>
      <c r="G158" s="14"/>
      <c r="H158" s="15"/>
      <c r="I158" s="20"/>
      <c r="J158" s="24">
        <f t="shared" ca="1" si="2"/>
        <v>0.45479187631774065</v>
      </c>
    </row>
    <row r="159" spans="1:10" ht="25.5">
      <c r="A159" s="8">
        <v>3382</v>
      </c>
      <c r="B159" s="9" t="s">
        <v>9266</v>
      </c>
      <c r="C159" s="10" t="s">
        <v>9267</v>
      </c>
      <c r="D159" s="11" t="s">
        <v>9268</v>
      </c>
      <c r="E159" s="12">
        <v>2</v>
      </c>
      <c r="F159" s="14"/>
      <c r="G159" s="14"/>
      <c r="H159" s="15"/>
      <c r="I159" s="20"/>
      <c r="J159" s="24">
        <f t="shared" ca="1" si="2"/>
        <v>0.72098428700439932</v>
      </c>
    </row>
    <row r="160" spans="1:10" ht="25.5">
      <c r="A160" s="8">
        <v>2933</v>
      </c>
      <c r="B160" s="9" t="s">
        <v>8954</v>
      </c>
      <c r="C160" s="10" t="s">
        <v>8955</v>
      </c>
      <c r="D160" s="11" t="s">
        <v>8956</v>
      </c>
      <c r="E160" s="12">
        <v>3</v>
      </c>
      <c r="F160" s="14"/>
      <c r="G160" s="14"/>
      <c r="H160" s="15"/>
      <c r="I160" s="20"/>
      <c r="J160" s="24">
        <f t="shared" ca="1" si="2"/>
        <v>0.43616800271200096</v>
      </c>
    </row>
    <row r="161" spans="1:10" ht="25.5">
      <c r="A161" s="8">
        <v>1878</v>
      </c>
      <c r="B161" s="9" t="s">
        <v>9997</v>
      </c>
      <c r="C161" s="10" t="s">
        <v>21906</v>
      </c>
      <c r="D161" s="11" t="s">
        <v>9998</v>
      </c>
      <c r="E161" s="12">
        <v>2</v>
      </c>
      <c r="F161" s="14"/>
      <c r="G161" s="14"/>
      <c r="H161" s="15"/>
      <c r="I161" s="20"/>
      <c r="J161" s="24">
        <f t="shared" ca="1" si="2"/>
        <v>0.60793205992511412</v>
      </c>
    </row>
    <row r="162" spans="1:10" ht="25.5">
      <c r="A162" s="8">
        <v>4828</v>
      </c>
      <c r="B162" s="9" t="s">
        <v>9209</v>
      </c>
      <c r="C162" s="10" t="s">
        <v>9210</v>
      </c>
      <c r="D162" s="11" t="s">
        <v>9211</v>
      </c>
      <c r="E162" s="12">
        <v>2</v>
      </c>
      <c r="F162" s="14"/>
      <c r="G162" s="14"/>
      <c r="H162" s="15"/>
      <c r="I162" s="20"/>
      <c r="J162" s="24">
        <f t="shared" ca="1" si="2"/>
        <v>0.67992392603154317</v>
      </c>
    </row>
    <row r="163" spans="1:10" ht="25.5">
      <c r="A163" s="8">
        <v>3089</v>
      </c>
      <c r="B163" s="9" t="s">
        <v>8421</v>
      </c>
      <c r="C163" s="10" t="s">
        <v>21891</v>
      </c>
      <c r="D163" s="11" t="s">
        <v>8423</v>
      </c>
      <c r="E163" s="12">
        <v>3</v>
      </c>
      <c r="F163" s="14"/>
      <c r="G163" s="14"/>
      <c r="H163" s="15"/>
      <c r="I163" s="20"/>
      <c r="J163" s="24">
        <f t="shared" ca="1" si="2"/>
        <v>0.65456404094243048</v>
      </c>
    </row>
    <row r="164" spans="1:10" ht="25.5">
      <c r="A164" s="8">
        <v>1795</v>
      </c>
      <c r="B164" s="9" t="s">
        <v>10052</v>
      </c>
      <c r="C164" s="10" t="s">
        <v>10053</v>
      </c>
      <c r="D164" s="11" t="s">
        <v>10054</v>
      </c>
      <c r="E164" s="12">
        <v>2</v>
      </c>
      <c r="F164" s="14"/>
      <c r="G164" s="14"/>
      <c r="H164" s="15"/>
      <c r="I164" s="20"/>
      <c r="J164" s="24">
        <f t="shared" ca="1" si="2"/>
        <v>0.89059479381126516</v>
      </c>
    </row>
    <row r="165" spans="1:10" ht="25.5">
      <c r="A165" s="8">
        <v>1790</v>
      </c>
      <c r="B165" s="9" t="s">
        <v>9681</v>
      </c>
      <c r="C165" s="10" t="s">
        <v>9682</v>
      </c>
      <c r="D165" s="11" t="s">
        <v>9683</v>
      </c>
      <c r="E165" s="12">
        <v>3</v>
      </c>
      <c r="F165" s="14"/>
      <c r="G165" s="14"/>
      <c r="H165" s="15"/>
      <c r="I165" s="20"/>
      <c r="J165" s="24">
        <f t="shared" ca="1" si="2"/>
        <v>0.17322939699782525</v>
      </c>
    </row>
    <row r="166" spans="1:10" ht="25.5">
      <c r="A166" s="8">
        <v>4635</v>
      </c>
      <c r="B166" s="9" t="s">
        <v>8701</v>
      </c>
      <c r="C166" s="10" t="s">
        <v>8702</v>
      </c>
      <c r="D166" s="11" t="s">
        <v>8703</v>
      </c>
      <c r="E166" s="12">
        <v>6</v>
      </c>
      <c r="F166" s="14"/>
      <c r="G166" s="14"/>
      <c r="H166" s="15"/>
      <c r="I166" s="20"/>
      <c r="J166" s="24">
        <f t="shared" ca="1" si="2"/>
        <v>0.37875314541890415</v>
      </c>
    </row>
    <row r="167" spans="1:10" ht="25.5">
      <c r="A167" s="8">
        <v>3672</v>
      </c>
      <c r="B167" s="9" t="s">
        <v>10723</v>
      </c>
      <c r="C167" s="10" t="s">
        <v>10724</v>
      </c>
      <c r="D167" s="11" t="s">
        <v>10725</v>
      </c>
      <c r="E167" s="12">
        <v>2</v>
      </c>
      <c r="F167" s="14"/>
      <c r="G167" s="14"/>
      <c r="H167" s="15"/>
      <c r="I167" s="20"/>
      <c r="J167" s="24">
        <f t="shared" ca="1" si="2"/>
        <v>0.93498813887019561</v>
      </c>
    </row>
    <row r="168" spans="1:10" ht="25.5">
      <c r="A168" s="8">
        <v>2340</v>
      </c>
      <c r="B168" s="9" t="s">
        <v>9215</v>
      </c>
      <c r="C168" s="10" t="s">
        <v>9216</v>
      </c>
      <c r="D168" s="11" t="s">
        <v>9217</v>
      </c>
      <c r="E168" s="12">
        <v>3</v>
      </c>
      <c r="F168" s="14"/>
      <c r="G168" s="14"/>
      <c r="H168" s="15"/>
      <c r="I168" s="20"/>
      <c r="J168" s="24">
        <f t="shared" ca="1" si="2"/>
        <v>0.35188683452864455</v>
      </c>
    </row>
    <row r="169" spans="1:10" ht="25.5">
      <c r="A169" s="8">
        <v>4517</v>
      </c>
      <c r="B169" s="9" t="s">
        <v>10169</v>
      </c>
      <c r="C169" s="10" t="s">
        <v>10170</v>
      </c>
      <c r="D169" s="11" t="s">
        <v>10171</v>
      </c>
      <c r="E169" s="12">
        <v>2</v>
      </c>
      <c r="F169" s="14"/>
      <c r="G169" s="14"/>
      <c r="H169" s="15"/>
      <c r="I169" s="20"/>
      <c r="J169" s="24">
        <f t="shared" ca="1" si="2"/>
        <v>0.59665585015581468</v>
      </c>
    </row>
    <row r="170" spans="1:10" ht="25.5">
      <c r="A170" s="8">
        <v>1514</v>
      </c>
      <c r="B170" s="9" t="s">
        <v>10008</v>
      </c>
      <c r="C170" s="10" t="s">
        <v>10009</v>
      </c>
      <c r="D170" s="11" t="s">
        <v>10010</v>
      </c>
      <c r="E170" s="12">
        <v>2</v>
      </c>
      <c r="F170" s="14"/>
      <c r="G170" s="14"/>
      <c r="H170" s="15"/>
      <c r="I170" s="20"/>
      <c r="J170" s="24">
        <f t="shared" ca="1" si="2"/>
        <v>0.91578753774535726</v>
      </c>
    </row>
    <row r="171" spans="1:10" ht="25.5">
      <c r="A171" s="8">
        <v>3643</v>
      </c>
      <c r="B171" s="9" t="s">
        <v>9612</v>
      </c>
      <c r="C171" s="10" t="s">
        <v>21902</v>
      </c>
      <c r="D171" s="11" t="s">
        <v>9614</v>
      </c>
      <c r="E171" s="12">
        <v>2</v>
      </c>
      <c r="F171" s="14"/>
      <c r="G171" s="14"/>
      <c r="H171" s="15"/>
      <c r="I171" s="20"/>
      <c r="J171" s="24">
        <f t="shared" ca="1" si="2"/>
        <v>0.33719930616872129</v>
      </c>
    </row>
    <row r="172" spans="1:10" ht="25.5">
      <c r="A172" s="8">
        <v>234</v>
      </c>
      <c r="B172" s="9" t="s">
        <v>9672</v>
      </c>
      <c r="C172" s="10" t="s">
        <v>9673</v>
      </c>
      <c r="D172" s="11" t="s">
        <v>9674</v>
      </c>
      <c r="E172" s="12">
        <v>3</v>
      </c>
      <c r="F172" s="14"/>
      <c r="G172" s="14"/>
      <c r="H172" s="15"/>
      <c r="I172" s="20"/>
      <c r="J172" s="24">
        <f t="shared" ca="1" si="2"/>
        <v>8.5173804668038922E-2</v>
      </c>
    </row>
    <row r="173" spans="1:10" ht="25.5">
      <c r="A173" s="8">
        <v>3334</v>
      </c>
      <c r="B173" s="9" t="s">
        <v>10708</v>
      </c>
      <c r="C173" s="10" t="s">
        <v>10709</v>
      </c>
      <c r="D173" s="11" t="s">
        <v>10710</v>
      </c>
      <c r="E173" s="12">
        <v>2</v>
      </c>
      <c r="F173" s="14"/>
      <c r="G173" s="14"/>
      <c r="H173" s="15"/>
      <c r="I173" s="20"/>
      <c r="J173" s="24">
        <f t="shared" ca="1" si="2"/>
        <v>7.4080179705904636E-2</v>
      </c>
    </row>
    <row r="174" spans="1:10" ht="25.5">
      <c r="A174" s="8">
        <v>4731</v>
      </c>
      <c r="B174" s="9" t="s">
        <v>10276</v>
      </c>
      <c r="C174" s="10" t="s">
        <v>10277</v>
      </c>
      <c r="D174" s="11" t="s">
        <v>10278</v>
      </c>
      <c r="E174" s="12">
        <v>2</v>
      </c>
      <c r="F174" s="14"/>
      <c r="G174" s="14"/>
      <c r="H174" s="15"/>
      <c r="I174" s="20"/>
      <c r="J174" s="24">
        <f t="shared" ca="1" si="2"/>
        <v>0.41475436085650275</v>
      </c>
    </row>
    <row r="175" spans="1:10" ht="25.5">
      <c r="A175" s="8">
        <v>2458</v>
      </c>
      <c r="B175" s="9" t="s">
        <v>8406</v>
      </c>
      <c r="C175" s="10" t="s">
        <v>8407</v>
      </c>
      <c r="D175" s="11" t="s">
        <v>8408</v>
      </c>
      <c r="E175" s="12">
        <v>2</v>
      </c>
      <c r="F175" s="14"/>
      <c r="G175" s="14"/>
      <c r="H175" s="15"/>
      <c r="I175" s="20"/>
      <c r="J175" s="24">
        <f t="shared" ca="1" si="2"/>
        <v>0.99986419387433678</v>
      </c>
    </row>
    <row r="176" spans="1:10" ht="25.5">
      <c r="A176" s="8">
        <v>1162</v>
      </c>
      <c r="B176" s="9" t="s">
        <v>10636</v>
      </c>
      <c r="C176" s="75" t="s">
        <v>10637</v>
      </c>
      <c r="D176" s="11" t="s">
        <v>10638</v>
      </c>
      <c r="E176" s="12">
        <v>4</v>
      </c>
      <c r="F176" s="14"/>
      <c r="G176" s="14"/>
      <c r="H176" s="15"/>
      <c r="I176" s="20"/>
      <c r="J176" s="24">
        <f t="shared" ca="1" si="2"/>
        <v>0.19219613823827664</v>
      </c>
    </row>
    <row r="177" spans="1:10" ht="25.5">
      <c r="A177" s="8">
        <v>3036</v>
      </c>
      <c r="B177" s="9" t="s">
        <v>9518</v>
      </c>
      <c r="C177" s="10" t="s">
        <v>9519</v>
      </c>
      <c r="D177" s="11" t="s">
        <v>9520</v>
      </c>
      <c r="E177" s="12">
        <v>2</v>
      </c>
      <c r="F177" s="14"/>
      <c r="G177" s="14"/>
      <c r="H177" s="15"/>
      <c r="I177" s="20"/>
      <c r="J177" s="24">
        <f t="shared" ca="1" si="2"/>
        <v>0.36523473286702646</v>
      </c>
    </row>
    <row r="178" spans="1:10" ht="25.5">
      <c r="A178" s="8">
        <v>162</v>
      </c>
      <c r="B178" s="9" t="s">
        <v>8761</v>
      </c>
      <c r="C178" s="10" t="s">
        <v>8762</v>
      </c>
      <c r="D178" s="11" t="s">
        <v>8763</v>
      </c>
      <c r="E178" s="12">
        <v>2</v>
      </c>
      <c r="F178" s="14"/>
      <c r="G178" s="14"/>
      <c r="H178" s="15"/>
      <c r="I178" s="20"/>
      <c r="J178" s="24">
        <f t="shared" ca="1" si="2"/>
        <v>0.45147837306578675</v>
      </c>
    </row>
    <row r="179" spans="1:10" ht="25.5">
      <c r="A179" s="8">
        <v>4712</v>
      </c>
      <c r="B179" s="9" t="s">
        <v>9530</v>
      </c>
      <c r="C179" s="10" t="s">
        <v>9531</v>
      </c>
      <c r="D179" s="11" t="s">
        <v>9532</v>
      </c>
      <c r="E179" s="12">
        <v>2</v>
      </c>
      <c r="F179" s="14"/>
      <c r="G179" s="14"/>
      <c r="H179" s="15"/>
      <c r="I179" s="20"/>
      <c r="J179" s="24">
        <f t="shared" ca="1" si="2"/>
        <v>0.95461946163811506</v>
      </c>
    </row>
    <row r="180" spans="1:10" ht="25.5">
      <c r="A180" s="8">
        <v>3949</v>
      </c>
      <c r="B180" s="9" t="s">
        <v>9723</v>
      </c>
      <c r="C180" s="10" t="s">
        <v>9724</v>
      </c>
      <c r="D180" s="11" t="s">
        <v>9725</v>
      </c>
      <c r="E180" s="12">
        <v>2</v>
      </c>
      <c r="F180" s="14"/>
      <c r="G180" s="14"/>
      <c r="H180" s="15"/>
      <c r="I180" s="20"/>
      <c r="J180" s="24">
        <f t="shared" ca="1" si="2"/>
        <v>0.9081286373316575</v>
      </c>
    </row>
    <row r="181" spans="1:10" ht="25.5">
      <c r="A181" s="8">
        <v>842</v>
      </c>
      <c r="B181" s="9" t="s">
        <v>9621</v>
      </c>
      <c r="C181" s="10" t="s">
        <v>9622</v>
      </c>
      <c r="D181" s="11" t="s">
        <v>9623</v>
      </c>
      <c r="E181" s="12">
        <v>2</v>
      </c>
      <c r="F181" s="14"/>
      <c r="G181" s="14"/>
      <c r="H181" s="15"/>
      <c r="I181" s="20"/>
      <c r="J181" s="24">
        <f t="shared" ca="1" si="2"/>
        <v>0.88672618273190018</v>
      </c>
    </row>
    <row r="182" spans="1:10" ht="25.5">
      <c r="A182" s="8">
        <v>5118</v>
      </c>
      <c r="B182" s="9" t="s">
        <v>9506</v>
      </c>
      <c r="C182" s="10" t="s">
        <v>9507</v>
      </c>
      <c r="D182" s="11" t="s">
        <v>9508</v>
      </c>
      <c r="E182" s="12">
        <v>2</v>
      </c>
      <c r="F182" s="14"/>
      <c r="G182" s="14"/>
      <c r="H182" s="15"/>
      <c r="I182" s="20"/>
      <c r="J182" s="24">
        <f t="shared" ca="1" si="2"/>
        <v>0.22379806067716967</v>
      </c>
    </row>
    <row r="183" spans="1:10" ht="25.5">
      <c r="A183" s="8">
        <v>3835</v>
      </c>
      <c r="B183" s="9" t="s">
        <v>10822</v>
      </c>
      <c r="C183" s="10" t="s">
        <v>21914</v>
      </c>
      <c r="D183" s="11" t="s">
        <v>21930</v>
      </c>
      <c r="E183" s="12">
        <v>3</v>
      </c>
      <c r="F183" s="14"/>
      <c r="G183" s="14"/>
      <c r="H183" s="15"/>
      <c r="I183" s="20"/>
      <c r="J183" s="24">
        <f t="shared" ca="1" si="2"/>
        <v>0.30419707827656683</v>
      </c>
    </row>
    <row r="184" spans="1:10" ht="25.5">
      <c r="A184" s="8">
        <v>524</v>
      </c>
      <c r="B184" s="9" t="s">
        <v>9079</v>
      </c>
      <c r="C184" s="10" t="s">
        <v>9080</v>
      </c>
      <c r="D184" s="11" t="s">
        <v>9081</v>
      </c>
      <c r="E184" s="12">
        <v>2</v>
      </c>
      <c r="F184" s="14"/>
      <c r="G184" s="14"/>
      <c r="H184" s="15"/>
      <c r="I184" s="20"/>
      <c r="J184" s="24">
        <f t="shared" ca="1" si="2"/>
        <v>0.23611294616222389</v>
      </c>
    </row>
    <row r="185" spans="1:10" ht="25.5">
      <c r="A185" s="8">
        <v>4346</v>
      </c>
      <c r="B185" s="9" t="s">
        <v>10202</v>
      </c>
      <c r="C185" s="10" t="s">
        <v>10203</v>
      </c>
      <c r="D185" s="11" t="s">
        <v>10204</v>
      </c>
      <c r="E185" s="12">
        <v>4</v>
      </c>
      <c r="F185" s="14"/>
      <c r="G185" s="14"/>
      <c r="H185" s="15"/>
      <c r="I185" s="20"/>
      <c r="J185" s="24">
        <f t="shared" ca="1" si="2"/>
        <v>0.80151195257685981</v>
      </c>
    </row>
    <row r="186" spans="1:10" ht="25.5">
      <c r="A186" s="8">
        <v>1258</v>
      </c>
      <c r="B186" s="9" t="s">
        <v>10768</v>
      </c>
      <c r="C186" s="10" t="s">
        <v>10769</v>
      </c>
      <c r="D186" s="11" t="s">
        <v>10770</v>
      </c>
      <c r="E186" s="12">
        <v>4</v>
      </c>
      <c r="F186" s="14"/>
      <c r="G186" s="14"/>
      <c r="H186" s="15"/>
      <c r="I186" s="20"/>
      <c r="J186" s="24">
        <f t="shared" ca="1" si="2"/>
        <v>0.1389330709305282</v>
      </c>
    </row>
    <row r="187" spans="1:10" ht="25.5">
      <c r="A187" s="8">
        <v>3241</v>
      </c>
      <c r="B187" s="9" t="s">
        <v>8553</v>
      </c>
      <c r="C187" s="10" t="s">
        <v>8554</v>
      </c>
      <c r="D187" s="11" t="s">
        <v>8555</v>
      </c>
      <c r="E187" s="12">
        <v>2</v>
      </c>
      <c r="F187" s="14"/>
      <c r="G187" s="14"/>
      <c r="H187" s="15"/>
      <c r="I187" s="20"/>
      <c r="J187" s="24">
        <f t="shared" ca="1" si="2"/>
        <v>0.81830183318225247</v>
      </c>
    </row>
    <row r="188" spans="1:10" ht="25.5">
      <c r="A188" s="8">
        <v>3557</v>
      </c>
      <c r="B188" s="9" t="s">
        <v>9600</v>
      </c>
      <c r="C188" s="10" t="s">
        <v>9601</v>
      </c>
      <c r="D188" s="11" t="s">
        <v>9602</v>
      </c>
      <c r="E188" s="12">
        <v>6</v>
      </c>
      <c r="F188" s="14"/>
      <c r="G188" s="14"/>
      <c r="H188" s="15"/>
      <c r="I188" s="20"/>
      <c r="J188" s="24">
        <f t="shared" ca="1" si="2"/>
        <v>0.79148092715980656</v>
      </c>
    </row>
    <row r="189" spans="1:10" ht="25.5">
      <c r="A189" s="8">
        <v>3934</v>
      </c>
      <c r="B189" s="9" t="s">
        <v>9597</v>
      </c>
      <c r="C189" s="10" t="s">
        <v>9598</v>
      </c>
      <c r="D189" s="11" t="s">
        <v>9599</v>
      </c>
      <c r="E189" s="12">
        <v>2</v>
      </c>
      <c r="F189" s="14"/>
      <c r="G189" s="14"/>
      <c r="H189" s="15"/>
      <c r="I189" s="20"/>
      <c r="J189" s="24">
        <f t="shared" ca="1" si="2"/>
        <v>0.14440480312066106</v>
      </c>
    </row>
    <row r="190" spans="1:10" ht="25.5">
      <c r="A190" s="8">
        <v>5010</v>
      </c>
      <c r="B190" s="9" t="s">
        <v>10531</v>
      </c>
      <c r="C190" s="10" t="s">
        <v>10532</v>
      </c>
      <c r="D190" s="11" t="s">
        <v>10533</v>
      </c>
      <c r="E190" s="12">
        <v>2</v>
      </c>
      <c r="F190" s="14"/>
      <c r="G190" s="14"/>
      <c r="H190" s="15"/>
      <c r="I190" s="20"/>
      <c r="J190" s="24">
        <f t="shared" ca="1" si="2"/>
        <v>0.88337387729961903</v>
      </c>
    </row>
    <row r="191" spans="1:10" ht="25.5">
      <c r="A191" s="8">
        <v>1114</v>
      </c>
      <c r="B191" s="9" t="s">
        <v>8632</v>
      </c>
      <c r="C191" s="10" t="s">
        <v>8633</v>
      </c>
      <c r="D191" s="11" t="s">
        <v>8634</v>
      </c>
      <c r="E191" s="12">
        <v>2</v>
      </c>
      <c r="F191" s="14"/>
      <c r="G191" s="14"/>
      <c r="H191" s="15"/>
      <c r="I191" s="20"/>
      <c r="J191" s="24">
        <f t="shared" ca="1" si="2"/>
        <v>0.53453534356198862</v>
      </c>
    </row>
    <row r="192" spans="1:10" ht="25.5">
      <c r="A192" s="8">
        <v>741</v>
      </c>
      <c r="B192" s="9" t="s">
        <v>10774</v>
      </c>
      <c r="C192" s="10" t="s">
        <v>21913</v>
      </c>
      <c r="D192" s="11" t="s">
        <v>10776</v>
      </c>
      <c r="E192" s="12">
        <v>5</v>
      </c>
      <c r="F192" s="14"/>
      <c r="G192" s="14"/>
      <c r="H192" s="15"/>
      <c r="I192" s="20"/>
      <c r="J192" s="24">
        <f t="shared" ca="1" si="2"/>
        <v>0.87751684883716685</v>
      </c>
    </row>
    <row r="193" spans="1:10" ht="25.5">
      <c r="A193" s="8">
        <v>5147</v>
      </c>
      <c r="B193" s="9" t="s">
        <v>10714</v>
      </c>
      <c r="C193" s="10" t="s">
        <v>10715</v>
      </c>
      <c r="D193" s="11" t="s">
        <v>10716</v>
      </c>
      <c r="E193" s="12">
        <v>3</v>
      </c>
      <c r="F193" s="14"/>
      <c r="G193" s="14"/>
      <c r="H193" s="15"/>
      <c r="I193" s="20"/>
      <c r="J193" s="24">
        <f t="shared" ca="1" si="2"/>
        <v>0.80505927887650597</v>
      </c>
    </row>
    <row r="194" spans="1:10" ht="25.5">
      <c r="A194" s="8">
        <v>2094</v>
      </c>
      <c r="B194" s="9" t="s">
        <v>9738</v>
      </c>
      <c r="C194" s="10" t="s">
        <v>9739</v>
      </c>
      <c r="D194" s="11" t="s">
        <v>9740</v>
      </c>
      <c r="E194" s="12">
        <v>4</v>
      </c>
      <c r="F194" s="14"/>
      <c r="G194" s="14"/>
      <c r="H194" s="15"/>
      <c r="I194" s="20"/>
      <c r="J194" s="24">
        <f t="shared" ref="J194:J258" ca="1" si="3">RAND()</f>
        <v>0.32840316203053244</v>
      </c>
    </row>
    <row r="195" spans="1:10" ht="25.5">
      <c r="A195" s="8">
        <v>244</v>
      </c>
      <c r="B195" s="9" t="s">
        <v>9946</v>
      </c>
      <c r="C195" s="10" t="s">
        <v>9947</v>
      </c>
      <c r="D195" s="11" t="s">
        <v>9948</v>
      </c>
      <c r="E195" s="12">
        <v>2</v>
      </c>
      <c r="F195" s="14"/>
      <c r="G195" s="14"/>
      <c r="H195" s="15"/>
      <c r="I195" s="20"/>
      <c r="J195" s="24">
        <f t="shared" ca="1" si="3"/>
        <v>0.8154468841456618</v>
      </c>
    </row>
    <row r="196" spans="1:10" ht="25.5">
      <c r="A196" s="8">
        <v>3446</v>
      </c>
      <c r="B196" s="9" t="s">
        <v>9307</v>
      </c>
      <c r="C196" s="10" t="s">
        <v>9308</v>
      </c>
      <c r="D196" s="11" t="s">
        <v>9309</v>
      </c>
      <c r="E196" s="12">
        <v>2</v>
      </c>
      <c r="F196" s="14"/>
      <c r="G196" s="14"/>
      <c r="H196" s="15"/>
      <c r="I196" s="20"/>
      <c r="J196" s="24">
        <f t="shared" ca="1" si="3"/>
        <v>0.82768793411422337</v>
      </c>
    </row>
    <row r="197" spans="1:10" ht="25.5">
      <c r="A197" s="8">
        <v>1059</v>
      </c>
      <c r="B197" s="9" t="s">
        <v>8737</v>
      </c>
      <c r="C197" s="10" t="s">
        <v>21931</v>
      </c>
      <c r="D197" s="11" t="s">
        <v>8739</v>
      </c>
      <c r="E197" s="12">
        <v>2</v>
      </c>
      <c r="F197" s="14"/>
      <c r="G197" s="14"/>
      <c r="H197" s="15"/>
      <c r="I197" s="20"/>
      <c r="J197" s="24">
        <f t="shared" ca="1" si="3"/>
        <v>0.22890287353756877</v>
      </c>
    </row>
    <row r="198" spans="1:10" ht="25.5">
      <c r="A198" s="8">
        <v>3154</v>
      </c>
      <c r="B198" s="9" t="s">
        <v>10211</v>
      </c>
      <c r="C198" s="10" t="s">
        <v>10212</v>
      </c>
      <c r="D198" s="11" t="s">
        <v>10213</v>
      </c>
      <c r="E198" s="12">
        <v>2</v>
      </c>
      <c r="F198" s="14"/>
      <c r="G198" s="14"/>
      <c r="H198" s="15"/>
      <c r="I198" s="20"/>
      <c r="J198" s="24">
        <f t="shared" ca="1" si="3"/>
        <v>0.50119718929707446</v>
      </c>
    </row>
    <row r="199" spans="1:10" ht="25.5">
      <c r="A199" s="8">
        <v>883</v>
      </c>
      <c r="B199" s="9" t="s">
        <v>9940</v>
      </c>
      <c r="C199" s="10" t="s">
        <v>9941</v>
      </c>
      <c r="D199" s="11" t="s">
        <v>21904</v>
      </c>
      <c r="E199" s="12">
        <v>6</v>
      </c>
      <c r="F199" s="14"/>
      <c r="G199" s="14"/>
      <c r="H199" s="15"/>
      <c r="I199" s="20"/>
      <c r="J199" s="24">
        <f t="shared" ca="1" si="3"/>
        <v>0.69677462012504221</v>
      </c>
    </row>
    <row r="200" spans="1:10" ht="25.5">
      <c r="A200" s="8">
        <v>945</v>
      </c>
      <c r="B200" s="9" t="s">
        <v>10606</v>
      </c>
      <c r="C200" s="10" t="s">
        <v>21911</v>
      </c>
      <c r="D200" s="11" t="s">
        <v>10608</v>
      </c>
      <c r="E200" s="12">
        <v>5</v>
      </c>
      <c r="F200" s="14"/>
      <c r="G200" s="14"/>
      <c r="H200" s="15"/>
      <c r="I200" s="20"/>
      <c r="J200" s="24">
        <f t="shared" ca="1" si="3"/>
        <v>0.80601261116141487</v>
      </c>
    </row>
    <row r="201" spans="1:10" ht="25.5">
      <c r="A201" s="8">
        <v>2242</v>
      </c>
      <c r="B201" s="9" t="s">
        <v>9281</v>
      </c>
      <c r="C201" s="10" t="s">
        <v>9282</v>
      </c>
      <c r="D201" s="11" t="s">
        <v>9283</v>
      </c>
      <c r="E201" s="12">
        <v>2</v>
      </c>
      <c r="F201" s="14"/>
      <c r="G201" s="14"/>
      <c r="H201" s="15"/>
      <c r="I201" s="20"/>
      <c r="J201" s="24">
        <f t="shared" ca="1" si="3"/>
        <v>0.12375029733305332</v>
      </c>
    </row>
    <row r="202" spans="1:10" ht="25.5">
      <c r="A202" s="8">
        <v>3699</v>
      </c>
      <c r="B202" s="9" t="s">
        <v>8436</v>
      </c>
      <c r="C202" s="10" t="s">
        <v>8437</v>
      </c>
      <c r="D202" s="11" t="s">
        <v>8438</v>
      </c>
      <c r="E202" s="12">
        <v>2</v>
      </c>
      <c r="F202" s="14"/>
      <c r="G202" s="14"/>
      <c r="H202" s="15"/>
      <c r="I202" s="20"/>
      <c r="J202" s="24">
        <f t="shared" ca="1" si="3"/>
        <v>0.71107792931059544</v>
      </c>
    </row>
    <row r="203" spans="1:10" ht="25.5">
      <c r="A203" s="8">
        <v>3982</v>
      </c>
      <c r="B203" s="9" t="s">
        <v>10691</v>
      </c>
      <c r="C203" s="10" t="s">
        <v>10692</v>
      </c>
      <c r="D203" s="11" t="s">
        <v>21932</v>
      </c>
      <c r="E203" s="12">
        <v>2</v>
      </c>
      <c r="F203" s="14"/>
      <c r="G203" s="14"/>
      <c r="H203" s="15"/>
      <c r="I203" s="20"/>
      <c r="J203" s="24">
        <f t="shared" ca="1" si="3"/>
        <v>9.6936162448168939E-2</v>
      </c>
    </row>
    <row r="204" spans="1:10" ht="25.5">
      <c r="A204" s="8">
        <v>4150</v>
      </c>
      <c r="B204" s="9" t="s">
        <v>10193</v>
      </c>
      <c r="C204" s="10" t="s">
        <v>10194</v>
      </c>
      <c r="D204" s="11" t="s">
        <v>10195</v>
      </c>
      <c r="E204" s="12">
        <v>2</v>
      </c>
      <c r="F204" s="14"/>
      <c r="G204" s="14"/>
      <c r="H204" s="15"/>
      <c r="I204" s="20"/>
      <c r="J204" s="24">
        <f t="shared" ca="1" si="3"/>
        <v>6.4953708156116119E-2</v>
      </c>
    </row>
    <row r="205" spans="1:10" ht="25.5">
      <c r="A205" s="8">
        <v>5133</v>
      </c>
      <c r="B205" s="9" t="s">
        <v>10046</v>
      </c>
      <c r="C205" s="10" t="s">
        <v>10047</v>
      </c>
      <c r="D205" s="11" t="s">
        <v>10048</v>
      </c>
      <c r="E205" s="12">
        <v>7</v>
      </c>
      <c r="F205" s="14"/>
      <c r="G205" s="14"/>
      <c r="H205" s="15"/>
      <c r="I205" s="20"/>
      <c r="J205" s="24">
        <f t="shared" ca="1" si="3"/>
        <v>0.3892271666876379</v>
      </c>
    </row>
    <row r="206" spans="1:10" ht="25.5">
      <c r="A206" s="8">
        <v>4136</v>
      </c>
      <c r="B206" s="9" t="s">
        <v>9434</v>
      </c>
      <c r="C206" s="10" t="s">
        <v>9435</v>
      </c>
      <c r="D206" s="11" t="s">
        <v>9436</v>
      </c>
      <c r="E206" s="12">
        <v>2</v>
      </c>
      <c r="F206" s="14"/>
      <c r="G206" s="14"/>
      <c r="H206" s="15"/>
      <c r="I206" s="20"/>
      <c r="J206" s="24">
        <f t="shared" ca="1" si="3"/>
        <v>0.41901961902748641</v>
      </c>
    </row>
    <row r="207" spans="1:10" ht="25.5">
      <c r="A207" s="8">
        <v>4859</v>
      </c>
      <c r="B207" s="9" t="s">
        <v>8879</v>
      </c>
      <c r="C207" s="10" t="s">
        <v>8880</v>
      </c>
      <c r="D207" s="11" t="s">
        <v>8881</v>
      </c>
      <c r="E207" s="12">
        <v>4</v>
      </c>
      <c r="F207" s="14"/>
      <c r="G207" s="14"/>
      <c r="H207" s="15"/>
      <c r="I207" s="20"/>
      <c r="J207" s="24">
        <f t="shared" ca="1" si="3"/>
        <v>0.42027901015637947</v>
      </c>
    </row>
    <row r="208" spans="1:10" ht="25.5">
      <c r="A208" s="8">
        <v>1697</v>
      </c>
      <c r="B208" s="9" t="s">
        <v>10106</v>
      </c>
      <c r="C208" s="10" t="s">
        <v>10107</v>
      </c>
      <c r="D208" s="11" t="s">
        <v>21933</v>
      </c>
      <c r="E208" s="12">
        <v>2</v>
      </c>
      <c r="F208" s="14"/>
      <c r="G208" s="14"/>
      <c r="H208" s="15"/>
      <c r="I208" s="20"/>
      <c r="J208" s="24">
        <f t="shared" ca="1" si="3"/>
        <v>0.93275424348986546</v>
      </c>
    </row>
    <row r="209" spans="1:10" ht="25.5">
      <c r="A209" s="8">
        <v>4688</v>
      </c>
      <c r="B209" s="9" t="s">
        <v>10412</v>
      </c>
      <c r="C209" s="10" t="s">
        <v>10413</v>
      </c>
      <c r="D209" s="11" t="s">
        <v>10414</v>
      </c>
      <c r="E209" s="12">
        <v>2</v>
      </c>
      <c r="F209" s="14"/>
      <c r="G209" s="14"/>
      <c r="H209" s="15"/>
      <c r="I209" s="20"/>
      <c r="J209" s="24">
        <f t="shared" ca="1" si="3"/>
        <v>1.2718345402235043E-2</v>
      </c>
    </row>
    <row r="210" spans="1:10" ht="25.5">
      <c r="A210" s="8">
        <v>4983</v>
      </c>
      <c r="B210" s="9" t="s">
        <v>9452</v>
      </c>
      <c r="C210" s="10" t="s">
        <v>9453</v>
      </c>
      <c r="D210" s="11" t="s">
        <v>9454</v>
      </c>
      <c r="E210" s="12">
        <v>2</v>
      </c>
      <c r="F210" s="14"/>
      <c r="G210" s="14"/>
      <c r="H210" s="15"/>
      <c r="I210" s="20"/>
      <c r="J210" s="24">
        <f t="shared" ca="1" si="3"/>
        <v>0.6656827930526672</v>
      </c>
    </row>
    <row r="211" spans="1:10" ht="25.5">
      <c r="A211" s="8">
        <v>1808</v>
      </c>
      <c r="B211" s="9" t="s">
        <v>9818</v>
      </c>
      <c r="C211" s="10" t="s">
        <v>9819</v>
      </c>
      <c r="D211" s="11" t="s">
        <v>9820</v>
      </c>
      <c r="E211" s="12">
        <v>2</v>
      </c>
      <c r="F211" s="14"/>
      <c r="G211" s="14"/>
      <c r="H211" s="15"/>
      <c r="I211" s="20"/>
      <c r="J211" s="24">
        <f t="shared" ca="1" si="3"/>
        <v>0.64489501738803789</v>
      </c>
    </row>
    <row r="212" spans="1:10" ht="25.5">
      <c r="A212" s="8">
        <v>2551</v>
      </c>
      <c r="B212" s="9" t="s">
        <v>9141</v>
      </c>
      <c r="C212" s="10" t="s">
        <v>9142</v>
      </c>
      <c r="D212" s="11" t="s">
        <v>9143</v>
      </c>
      <c r="E212" s="12">
        <v>2</v>
      </c>
      <c r="F212" s="14"/>
      <c r="G212" s="14"/>
      <c r="H212" s="15"/>
      <c r="I212" s="20"/>
      <c r="J212" s="24">
        <f t="shared" ca="1" si="3"/>
        <v>0.4170285601496404</v>
      </c>
    </row>
    <row r="213" spans="1:10" ht="25.5">
      <c r="A213" s="8">
        <v>1345</v>
      </c>
      <c r="B213" s="9" t="s">
        <v>8996</v>
      </c>
      <c r="C213" s="10" t="s">
        <v>8997</v>
      </c>
      <c r="D213" s="11" t="s">
        <v>8998</v>
      </c>
      <c r="E213" s="12">
        <v>4</v>
      </c>
      <c r="F213" s="14"/>
      <c r="G213" s="14"/>
      <c r="H213" s="15"/>
      <c r="I213" s="20"/>
      <c r="J213" s="24">
        <f t="shared" ca="1" si="3"/>
        <v>0.88013900487511787</v>
      </c>
    </row>
    <row r="214" spans="1:10" ht="25.5">
      <c r="A214" s="8">
        <v>875</v>
      </c>
      <c r="B214" s="9" t="s">
        <v>9473</v>
      </c>
      <c r="C214" s="10" t="s">
        <v>9474</v>
      </c>
      <c r="D214" s="11" t="s">
        <v>9475</v>
      </c>
      <c r="E214" s="12">
        <v>3</v>
      </c>
      <c r="F214" s="14"/>
      <c r="G214" s="14"/>
      <c r="H214" s="15"/>
      <c r="I214" s="20"/>
      <c r="J214" s="24">
        <f t="shared" ca="1" si="3"/>
        <v>0.10279264470772886</v>
      </c>
    </row>
    <row r="215" spans="1:10" ht="25.5">
      <c r="A215" s="8">
        <v>4351</v>
      </c>
      <c r="B215" s="9" t="s">
        <v>9687</v>
      </c>
      <c r="C215" s="10" t="s">
        <v>9688</v>
      </c>
      <c r="D215" s="11" t="s">
        <v>9689</v>
      </c>
      <c r="E215" s="12">
        <v>2</v>
      </c>
      <c r="F215" s="14"/>
      <c r="G215" s="14"/>
      <c r="H215" s="15"/>
      <c r="I215" s="20"/>
      <c r="J215" s="24">
        <f t="shared" ca="1" si="3"/>
        <v>0.97456736622310558</v>
      </c>
    </row>
    <row r="216" spans="1:10" ht="25.5">
      <c r="A216" s="8">
        <v>2376</v>
      </c>
      <c r="B216" s="9" t="s">
        <v>10513</v>
      </c>
      <c r="C216" s="10" t="s">
        <v>10514</v>
      </c>
      <c r="D216" s="11" t="s">
        <v>10515</v>
      </c>
      <c r="E216" s="12">
        <v>2</v>
      </c>
      <c r="F216" s="14"/>
      <c r="G216" s="14"/>
      <c r="H216" s="15"/>
      <c r="I216" s="20"/>
      <c r="J216" s="24">
        <f t="shared" ca="1" si="3"/>
        <v>0.83813241610210987</v>
      </c>
    </row>
    <row r="217" spans="1:10" ht="25.5">
      <c r="A217" s="42">
        <v>41</v>
      </c>
      <c r="B217" s="9" t="s">
        <v>9118</v>
      </c>
      <c r="C217" s="10" t="s">
        <v>9119</v>
      </c>
      <c r="D217" s="11" t="s">
        <v>9120</v>
      </c>
      <c r="E217" s="12">
        <v>2</v>
      </c>
      <c r="F217" s="14"/>
      <c r="G217" s="14"/>
      <c r="H217" s="15"/>
      <c r="I217" s="20"/>
      <c r="J217" s="24">
        <f t="shared" ca="1" si="3"/>
        <v>0.88073599836552752</v>
      </c>
    </row>
    <row r="218" spans="1:10" ht="25.5">
      <c r="A218" s="8">
        <v>321</v>
      </c>
      <c r="B218" s="9" t="s">
        <v>9100</v>
      </c>
      <c r="C218" s="10" t="s">
        <v>9101</v>
      </c>
      <c r="D218" s="11" t="s">
        <v>9102</v>
      </c>
      <c r="E218" s="12">
        <v>2</v>
      </c>
      <c r="F218" s="14"/>
      <c r="G218" s="14"/>
      <c r="H218" s="15"/>
      <c r="I218" s="20"/>
      <c r="J218" s="24">
        <f t="shared" ca="1" si="3"/>
        <v>0.4800725203648043</v>
      </c>
    </row>
    <row r="219" spans="1:10" ht="25.5">
      <c r="A219" s="8">
        <v>4162</v>
      </c>
      <c r="B219" s="9" t="s">
        <v>8963</v>
      </c>
      <c r="C219" s="10" t="s">
        <v>21896</v>
      </c>
      <c r="D219" s="11" t="s">
        <v>8965</v>
      </c>
      <c r="E219" s="12">
        <v>3</v>
      </c>
      <c r="F219" s="14"/>
      <c r="G219" s="14"/>
      <c r="H219" s="15"/>
      <c r="I219" s="20"/>
      <c r="J219" s="24">
        <f t="shared" ca="1" si="3"/>
        <v>0.67235693512099914</v>
      </c>
    </row>
    <row r="220" spans="1:10" ht="25.5">
      <c r="A220" s="8">
        <v>3558</v>
      </c>
      <c r="B220" s="9" t="s">
        <v>10795</v>
      </c>
      <c r="C220" s="10" t="s">
        <v>10796</v>
      </c>
      <c r="D220" s="11" t="s">
        <v>10797</v>
      </c>
      <c r="E220" s="12">
        <v>2</v>
      </c>
      <c r="F220" s="14"/>
      <c r="G220" s="14"/>
      <c r="H220" s="15"/>
      <c r="I220" s="20"/>
      <c r="J220" s="24">
        <f t="shared" ca="1" si="3"/>
        <v>0.79771366778259789</v>
      </c>
    </row>
    <row r="221" spans="1:10" ht="25.5">
      <c r="A221" s="8">
        <v>4769</v>
      </c>
      <c r="B221" s="9" t="s">
        <v>9579</v>
      </c>
      <c r="C221" s="10" t="s">
        <v>9580</v>
      </c>
      <c r="D221" s="11" t="s">
        <v>9581</v>
      </c>
      <c r="E221" s="12">
        <v>2</v>
      </c>
      <c r="F221" s="14"/>
      <c r="G221" s="14"/>
      <c r="H221" s="15"/>
      <c r="I221" s="20"/>
      <c r="J221" s="24">
        <f t="shared" ca="1" si="3"/>
        <v>0.49039240462125644</v>
      </c>
    </row>
    <row r="222" spans="1:10" ht="25.5">
      <c r="A222" s="8">
        <v>2075</v>
      </c>
      <c r="B222" s="9" t="s">
        <v>9182</v>
      </c>
      <c r="C222" s="10" t="s">
        <v>9183</v>
      </c>
      <c r="D222" s="11" t="s">
        <v>9184</v>
      </c>
      <c r="E222" s="12">
        <v>2</v>
      </c>
      <c r="F222" s="14"/>
      <c r="G222" s="14"/>
      <c r="H222" s="15"/>
      <c r="I222" s="20"/>
      <c r="J222" s="24">
        <f t="shared" ca="1" si="3"/>
        <v>0.45741884589509563</v>
      </c>
    </row>
    <row r="223" spans="1:10" ht="25.5">
      <c r="A223" s="8">
        <v>2313</v>
      </c>
      <c r="B223" s="9" t="s">
        <v>10804</v>
      </c>
      <c r="C223" s="10" t="s">
        <v>10805</v>
      </c>
      <c r="D223" s="11" t="s">
        <v>10806</v>
      </c>
      <c r="E223" s="12">
        <v>3</v>
      </c>
      <c r="F223" s="14"/>
      <c r="G223" s="14"/>
      <c r="H223" s="15"/>
      <c r="I223" s="20"/>
      <c r="J223" s="24">
        <f t="shared" ca="1" si="3"/>
        <v>0.5124293726919471</v>
      </c>
    </row>
    <row r="224" spans="1:10" ht="25.5">
      <c r="A224" s="8">
        <v>851</v>
      </c>
      <c r="B224" s="9" t="s">
        <v>9963</v>
      </c>
      <c r="C224" s="10" t="s">
        <v>21905</v>
      </c>
      <c r="D224" s="11" t="s">
        <v>9964</v>
      </c>
      <c r="E224" s="12">
        <v>3</v>
      </c>
      <c r="F224" s="14"/>
      <c r="G224" s="14"/>
      <c r="H224" s="15"/>
      <c r="I224" s="20"/>
      <c r="J224" s="24">
        <f t="shared" ca="1" si="3"/>
        <v>0.13082894448013116</v>
      </c>
    </row>
    <row r="225" spans="1:10" ht="25.5">
      <c r="A225" s="8">
        <v>304</v>
      </c>
      <c r="B225" s="9" t="s">
        <v>10682</v>
      </c>
      <c r="C225" s="10" t="s">
        <v>10683</v>
      </c>
      <c r="D225" s="11" t="s">
        <v>10684</v>
      </c>
      <c r="E225" s="12">
        <v>2</v>
      </c>
      <c r="F225" s="14"/>
      <c r="G225" s="14"/>
      <c r="H225" s="15"/>
      <c r="I225" s="20"/>
      <c r="J225" s="24">
        <f t="shared" ca="1" si="3"/>
        <v>0.26496170806774155</v>
      </c>
    </row>
    <row r="226" spans="1:10" ht="25.5">
      <c r="A226" s="8">
        <v>1097</v>
      </c>
      <c r="B226" s="9" t="s">
        <v>10447</v>
      </c>
      <c r="C226" s="10" t="s">
        <v>10448</v>
      </c>
      <c r="D226" s="11" t="s">
        <v>8232</v>
      </c>
      <c r="E226" s="12">
        <v>2</v>
      </c>
      <c r="F226" s="14"/>
      <c r="G226" s="14"/>
      <c r="H226" s="15"/>
      <c r="I226" s="20"/>
      <c r="J226" s="24">
        <f t="shared" ca="1" si="3"/>
        <v>0.20202272118442899</v>
      </c>
    </row>
    <row r="227" spans="1:10" ht="25.5">
      <c r="A227" s="8">
        <v>720</v>
      </c>
      <c r="B227" s="9" t="s">
        <v>10680</v>
      </c>
      <c r="C227" s="10" t="s">
        <v>21915</v>
      </c>
      <c r="D227" s="11" t="s">
        <v>10681</v>
      </c>
      <c r="E227" s="12">
        <v>2</v>
      </c>
      <c r="F227" s="14"/>
      <c r="G227" s="14"/>
      <c r="H227" s="15"/>
      <c r="I227" s="20"/>
      <c r="J227" s="24">
        <f t="shared" ca="1" si="3"/>
        <v>0.81774361854631517</v>
      </c>
    </row>
    <row r="228" spans="1:10" ht="25.5">
      <c r="A228" s="8">
        <v>2190</v>
      </c>
      <c r="B228" s="9" t="s">
        <v>9753</v>
      </c>
      <c r="C228" s="10" t="s">
        <v>9754</v>
      </c>
      <c r="D228" s="11" t="s">
        <v>9755</v>
      </c>
      <c r="E228" s="12">
        <v>3</v>
      </c>
      <c r="F228" s="14"/>
      <c r="G228" s="14"/>
      <c r="H228" s="15"/>
      <c r="I228" s="20"/>
      <c r="J228" s="24">
        <f t="shared" ca="1" si="3"/>
        <v>0.6038785836362508</v>
      </c>
    </row>
    <row r="229" spans="1:10" ht="25.5">
      <c r="A229" s="8">
        <v>1736</v>
      </c>
      <c r="B229" s="9" t="s">
        <v>9440</v>
      </c>
      <c r="C229" s="10" t="s">
        <v>9441</v>
      </c>
      <c r="D229" s="11" t="s">
        <v>9442</v>
      </c>
      <c r="E229" s="12">
        <v>6</v>
      </c>
      <c r="F229" s="14"/>
      <c r="G229" s="14"/>
      <c r="H229" s="15"/>
      <c r="I229" s="20"/>
      <c r="J229" s="24">
        <f t="shared" ca="1" si="3"/>
        <v>0.22140480713718691</v>
      </c>
    </row>
    <row r="230" spans="1:10" ht="25.5">
      <c r="A230" s="8">
        <v>802</v>
      </c>
      <c r="B230" s="9" t="s">
        <v>8918</v>
      </c>
      <c r="C230" s="10" t="s">
        <v>8919</v>
      </c>
      <c r="D230" s="11" t="s">
        <v>8920</v>
      </c>
      <c r="E230" s="12">
        <v>2</v>
      </c>
      <c r="F230" s="14"/>
      <c r="G230" s="14"/>
      <c r="H230" s="15"/>
      <c r="I230" s="20"/>
      <c r="J230" s="24">
        <f t="shared" ca="1" si="3"/>
        <v>0.25567284413449742</v>
      </c>
    </row>
    <row r="231" spans="1:10" ht="25.5">
      <c r="A231" s="8">
        <v>2572</v>
      </c>
      <c r="B231" s="9" t="s">
        <v>8481</v>
      </c>
      <c r="C231" s="10" t="s">
        <v>8482</v>
      </c>
      <c r="D231" s="11" t="s">
        <v>8483</v>
      </c>
      <c r="E231" s="12">
        <v>3</v>
      </c>
      <c r="F231" s="14"/>
      <c r="G231" s="14"/>
      <c r="H231" s="15"/>
      <c r="I231" s="20"/>
      <c r="J231" s="24">
        <f t="shared" ca="1" si="3"/>
        <v>0.20371395718158736</v>
      </c>
    </row>
    <row r="232" spans="1:10" ht="25.5">
      <c r="A232" s="8">
        <v>3781</v>
      </c>
      <c r="B232" s="9" t="s">
        <v>10297</v>
      </c>
      <c r="C232" s="10" t="s">
        <v>10298</v>
      </c>
      <c r="D232" s="11" t="s">
        <v>10299</v>
      </c>
      <c r="E232" s="12">
        <v>2</v>
      </c>
      <c r="F232" s="14"/>
      <c r="G232" s="14"/>
      <c r="H232" s="15"/>
      <c r="I232" s="20"/>
      <c r="J232" s="24">
        <f t="shared" ca="1" si="3"/>
        <v>0.26682748834860981</v>
      </c>
    </row>
    <row r="233" spans="1:10" ht="25.5">
      <c r="A233" s="8">
        <v>2058</v>
      </c>
      <c r="B233" s="9" t="s">
        <v>10043</v>
      </c>
      <c r="C233" s="10" t="s">
        <v>10044</v>
      </c>
      <c r="D233" s="11" t="s">
        <v>10045</v>
      </c>
      <c r="E233" s="12">
        <v>2</v>
      </c>
      <c r="F233" s="14"/>
      <c r="G233" s="14"/>
      <c r="H233" s="15"/>
      <c r="I233" s="20"/>
      <c r="J233" s="24">
        <f t="shared" ca="1" si="3"/>
        <v>0.95021644838277353</v>
      </c>
    </row>
    <row r="234" spans="1:10" ht="25.5">
      <c r="A234" s="8">
        <v>5148</v>
      </c>
      <c r="B234" s="9" t="s">
        <v>10031</v>
      </c>
      <c r="C234" s="10" t="s">
        <v>10032</v>
      </c>
      <c r="D234" s="11" t="s">
        <v>10033</v>
      </c>
      <c r="E234" s="12">
        <v>2</v>
      </c>
      <c r="F234" s="14"/>
      <c r="G234" s="14"/>
      <c r="H234" s="15"/>
      <c r="I234" s="20"/>
      <c r="J234" s="24">
        <f t="shared" ca="1" si="3"/>
        <v>0.54688750417241894</v>
      </c>
    </row>
    <row r="235" spans="1:10" ht="25.5">
      <c r="A235" s="8">
        <v>4056</v>
      </c>
      <c r="B235" s="9" t="s">
        <v>8621</v>
      </c>
      <c r="C235" s="10" t="s">
        <v>8622</v>
      </c>
      <c r="D235" s="11" t="s">
        <v>8623</v>
      </c>
      <c r="E235" s="12">
        <v>2</v>
      </c>
      <c r="F235" s="14"/>
      <c r="G235" s="14"/>
      <c r="H235" s="15"/>
      <c r="I235" s="20"/>
      <c r="J235" s="24">
        <f t="shared" ca="1" si="3"/>
        <v>0.65589054428144045</v>
      </c>
    </row>
    <row r="236" spans="1:10" ht="25.5">
      <c r="A236" s="8">
        <v>3423</v>
      </c>
      <c r="B236" s="9" t="s">
        <v>9401</v>
      </c>
      <c r="C236" s="10" t="s">
        <v>9402</v>
      </c>
      <c r="D236" s="11" t="s">
        <v>9403</v>
      </c>
      <c r="E236" s="12">
        <v>3</v>
      </c>
      <c r="F236" s="14"/>
      <c r="G236" s="14"/>
      <c r="H236" s="15"/>
      <c r="I236" s="20"/>
      <c r="J236" s="24">
        <f t="shared" ca="1" si="3"/>
        <v>0.24247866559153641</v>
      </c>
    </row>
    <row r="237" spans="1:10" ht="25.5">
      <c r="A237" s="8">
        <v>2834</v>
      </c>
      <c r="B237" s="9" t="s">
        <v>8565</v>
      </c>
      <c r="C237" s="10" t="s">
        <v>8566</v>
      </c>
      <c r="D237" s="11" t="s">
        <v>8567</v>
      </c>
      <c r="E237" s="12">
        <v>2</v>
      </c>
      <c r="F237" s="14"/>
      <c r="G237" s="14"/>
      <c r="H237" s="15"/>
      <c r="I237" s="20"/>
      <c r="J237" s="24">
        <f t="shared" ca="1" si="3"/>
        <v>0.30056156395214084</v>
      </c>
    </row>
    <row r="238" spans="1:10" ht="25.5">
      <c r="A238" s="8">
        <v>2065</v>
      </c>
      <c r="B238" s="9" t="s">
        <v>8571</v>
      </c>
      <c r="C238" s="10" t="s">
        <v>8572</v>
      </c>
      <c r="D238" s="11" t="s">
        <v>8573</v>
      </c>
      <c r="E238" s="12">
        <v>3</v>
      </c>
      <c r="F238" s="14"/>
      <c r="G238" s="14"/>
      <c r="H238" s="15"/>
      <c r="I238" s="20"/>
      <c r="J238" s="24">
        <f t="shared" ca="1" si="3"/>
        <v>0.12891006683365513</v>
      </c>
    </row>
    <row r="239" spans="1:10" ht="25.5">
      <c r="A239" s="8">
        <v>3724</v>
      </c>
      <c r="B239" s="9" t="s">
        <v>10187</v>
      </c>
      <c r="C239" s="10" t="s">
        <v>10188</v>
      </c>
      <c r="D239" s="11" t="s">
        <v>10189</v>
      </c>
      <c r="E239" s="12">
        <v>2</v>
      </c>
      <c r="F239" s="14"/>
      <c r="G239" s="14"/>
      <c r="H239" s="15"/>
      <c r="I239" s="20"/>
      <c r="J239" s="24">
        <f t="shared" ca="1" si="3"/>
        <v>0.64899322550483274</v>
      </c>
    </row>
    <row r="240" spans="1:10" ht="25.5">
      <c r="A240" s="8">
        <v>2968</v>
      </c>
      <c r="B240" s="9" t="s">
        <v>9413</v>
      </c>
      <c r="C240" s="10" t="s">
        <v>9414</v>
      </c>
      <c r="D240" s="11" t="s">
        <v>9415</v>
      </c>
      <c r="E240" s="12">
        <v>2</v>
      </c>
      <c r="F240" s="14"/>
      <c r="G240" s="14"/>
      <c r="H240" s="15"/>
      <c r="I240" s="20"/>
      <c r="J240" s="24">
        <f t="shared" ca="1" si="3"/>
        <v>0.47086023428446067</v>
      </c>
    </row>
    <row r="241" spans="1:10" ht="25.5">
      <c r="A241" s="8">
        <v>3090</v>
      </c>
      <c r="B241" s="9" t="s">
        <v>9150</v>
      </c>
      <c r="C241" s="10" t="s">
        <v>9151</v>
      </c>
      <c r="D241" s="11" t="s">
        <v>21934</v>
      </c>
      <c r="E241" s="12">
        <v>4</v>
      </c>
      <c r="F241" s="14"/>
      <c r="G241" s="14"/>
      <c r="H241" s="15"/>
      <c r="I241" s="20"/>
      <c r="J241" s="24">
        <f t="shared" ca="1" si="3"/>
        <v>0.62759870655493488</v>
      </c>
    </row>
    <row r="242" spans="1:10" ht="25.5">
      <c r="A242" s="8">
        <v>4847</v>
      </c>
      <c r="B242" s="9" t="s">
        <v>10510</v>
      </c>
      <c r="C242" s="10" t="s">
        <v>10511</v>
      </c>
      <c r="D242" s="11" t="s">
        <v>10512</v>
      </c>
      <c r="E242" s="12">
        <v>2</v>
      </c>
      <c r="F242" s="14"/>
      <c r="G242" s="14"/>
      <c r="H242" s="15"/>
      <c r="I242" s="20"/>
      <c r="J242" s="24">
        <f t="shared" ca="1" si="3"/>
        <v>0.79578200452735948</v>
      </c>
    </row>
    <row r="243" spans="1:10" ht="25.5">
      <c r="A243" s="8">
        <v>1946</v>
      </c>
      <c r="B243" s="9" t="s">
        <v>9348</v>
      </c>
      <c r="C243" s="10" t="s">
        <v>7312</v>
      </c>
      <c r="D243" s="11" t="s">
        <v>9349</v>
      </c>
      <c r="E243" s="12">
        <v>2</v>
      </c>
      <c r="F243" s="14"/>
      <c r="G243" s="14"/>
      <c r="H243" s="15"/>
      <c r="I243" s="20"/>
      <c r="J243" s="24">
        <f t="shared" ca="1" si="3"/>
        <v>8.3267363399393557E-2</v>
      </c>
    </row>
    <row r="244" spans="1:10" ht="25.5">
      <c r="A244" s="8">
        <v>519</v>
      </c>
      <c r="B244" s="9" t="s">
        <v>9404</v>
      </c>
      <c r="C244" s="10" t="s">
        <v>21897</v>
      </c>
      <c r="D244" s="11" t="s">
        <v>9406</v>
      </c>
      <c r="E244" s="12">
        <v>2</v>
      </c>
      <c r="F244" s="14"/>
      <c r="G244" s="14"/>
      <c r="H244" s="15"/>
      <c r="I244" s="20"/>
      <c r="J244" s="24">
        <f t="shared" ca="1" si="3"/>
        <v>0.2951126807516592</v>
      </c>
    </row>
    <row r="245" spans="1:10" ht="25.5">
      <c r="A245" s="8">
        <v>1508</v>
      </c>
      <c r="B245" s="9" t="s">
        <v>8755</v>
      </c>
      <c r="C245" s="10" t="s">
        <v>8756</v>
      </c>
      <c r="D245" s="11" t="s">
        <v>8757</v>
      </c>
      <c r="E245" s="12">
        <v>2</v>
      </c>
      <c r="F245" s="14"/>
      <c r="G245" s="14"/>
      <c r="H245" s="15"/>
      <c r="I245" s="20"/>
      <c r="J245" s="24">
        <f t="shared" ca="1" si="3"/>
        <v>0.60513436357846595</v>
      </c>
    </row>
    <row r="246" spans="1:10" ht="25.5">
      <c r="A246" s="8">
        <v>3847</v>
      </c>
      <c r="B246" s="9" t="s">
        <v>8641</v>
      </c>
      <c r="C246" s="10" t="s">
        <v>8642</v>
      </c>
      <c r="D246" s="11" t="s">
        <v>21935</v>
      </c>
      <c r="E246" s="12">
        <v>4</v>
      </c>
      <c r="F246" s="14"/>
      <c r="G246" s="14"/>
      <c r="H246" s="15"/>
      <c r="I246" s="20"/>
      <c r="J246" s="24">
        <f t="shared" ca="1" si="3"/>
        <v>0.38354443203386723</v>
      </c>
    </row>
    <row r="247" spans="1:10" ht="25.5">
      <c r="A247" s="8">
        <v>4628</v>
      </c>
      <c r="B247" s="9" t="s">
        <v>10677</v>
      </c>
      <c r="C247" s="10" t="s">
        <v>10678</v>
      </c>
      <c r="D247" s="11" t="s">
        <v>10679</v>
      </c>
      <c r="E247" s="12">
        <v>3</v>
      </c>
      <c r="F247" s="14"/>
      <c r="G247" s="14"/>
      <c r="H247" s="15"/>
      <c r="I247" s="20"/>
      <c r="J247" s="24">
        <f t="shared" ca="1" si="3"/>
        <v>0.81316479352569371</v>
      </c>
    </row>
    <row r="248" spans="1:10" ht="25.5">
      <c r="A248" s="8">
        <v>4280</v>
      </c>
      <c r="B248" s="9" t="s">
        <v>9025</v>
      </c>
      <c r="C248" s="10" t="s">
        <v>9026</v>
      </c>
      <c r="D248" s="11" t="s">
        <v>9027</v>
      </c>
      <c r="E248" s="12">
        <v>2</v>
      </c>
      <c r="F248" s="14"/>
      <c r="G248" s="14"/>
      <c r="H248" s="15"/>
      <c r="I248" s="20"/>
      <c r="J248" s="24">
        <f t="shared" ca="1" si="3"/>
        <v>0.4916791436366027</v>
      </c>
    </row>
    <row r="249" spans="1:10" ht="25.5">
      <c r="A249" s="8">
        <v>4232</v>
      </c>
      <c r="B249" s="9" t="s">
        <v>9521</v>
      </c>
      <c r="C249" s="10" t="s">
        <v>9522</v>
      </c>
      <c r="D249" s="11" t="s">
        <v>9523</v>
      </c>
      <c r="E249" s="12">
        <v>2</v>
      </c>
      <c r="F249" s="14"/>
      <c r="G249" s="14"/>
      <c r="H249" s="15"/>
      <c r="I249" s="20"/>
      <c r="J249" s="24">
        <f t="shared" ca="1" si="3"/>
        <v>0.68812122507427698</v>
      </c>
    </row>
    <row r="250" spans="1:10" ht="25.5">
      <c r="A250" s="8">
        <v>4901</v>
      </c>
      <c r="B250" s="9" t="s">
        <v>10088</v>
      </c>
      <c r="C250" s="10" t="s">
        <v>21936</v>
      </c>
      <c r="D250" s="11" t="s">
        <v>10090</v>
      </c>
      <c r="E250" s="12">
        <v>2</v>
      </c>
      <c r="F250" s="14"/>
      <c r="G250" s="14"/>
      <c r="H250" s="15"/>
      <c r="I250" s="20"/>
      <c r="J250" s="24">
        <f t="shared" ca="1" si="3"/>
        <v>0.54617274588300291</v>
      </c>
    </row>
    <row r="251" spans="1:10" ht="25.5">
      <c r="A251" s="8">
        <v>5222</v>
      </c>
      <c r="B251" s="9" t="s">
        <v>9005</v>
      </c>
      <c r="C251" s="10" t="s">
        <v>9006</v>
      </c>
      <c r="D251" s="11" t="s">
        <v>9007</v>
      </c>
      <c r="E251" s="12">
        <v>2</v>
      </c>
      <c r="F251" s="14"/>
      <c r="G251" s="14"/>
      <c r="H251" s="15"/>
      <c r="I251" s="20"/>
      <c r="J251" s="24">
        <f t="shared" ca="1" si="3"/>
        <v>0.75850053547314966</v>
      </c>
    </row>
    <row r="252" spans="1:10" ht="25.5">
      <c r="A252" s="8">
        <v>2684</v>
      </c>
      <c r="B252" s="9" t="s">
        <v>10112</v>
      </c>
      <c r="C252" s="10" t="s">
        <v>10113</v>
      </c>
      <c r="D252" s="11" t="s">
        <v>10114</v>
      </c>
      <c r="E252" s="12">
        <v>2</v>
      </c>
      <c r="F252" s="14"/>
      <c r="G252" s="14"/>
      <c r="H252" s="15"/>
      <c r="I252" s="20"/>
      <c r="J252" s="24">
        <f t="shared" ca="1" si="3"/>
        <v>0.61894416919140194</v>
      </c>
    </row>
    <row r="253" spans="1:10" ht="25.5">
      <c r="A253" s="8">
        <v>1322</v>
      </c>
      <c r="B253" s="9" t="s">
        <v>8689</v>
      </c>
      <c r="C253" s="10" t="s">
        <v>8690</v>
      </c>
      <c r="D253" s="11" t="s">
        <v>8691</v>
      </c>
      <c r="E253" s="12">
        <v>2</v>
      </c>
      <c r="F253" s="14"/>
      <c r="G253" s="14"/>
      <c r="H253" s="15"/>
      <c r="I253" s="20"/>
      <c r="J253" s="24">
        <f t="shared" ca="1" si="3"/>
        <v>0.35902048339023729</v>
      </c>
    </row>
    <row r="254" spans="1:10" ht="25.5">
      <c r="A254" s="8">
        <v>4586</v>
      </c>
      <c r="B254" s="9" t="s">
        <v>8618</v>
      </c>
      <c r="C254" s="10" t="s">
        <v>8619</v>
      </c>
      <c r="D254" s="11" t="s">
        <v>8620</v>
      </c>
      <c r="E254" s="12">
        <v>3</v>
      </c>
      <c r="F254" s="14"/>
      <c r="G254" s="14"/>
      <c r="H254" s="15"/>
      <c r="I254" s="20"/>
      <c r="J254" s="24">
        <f t="shared" ca="1" si="3"/>
        <v>0.4749072817619322</v>
      </c>
    </row>
    <row r="255" spans="1:10" ht="25.5">
      <c r="A255" s="8">
        <v>2824</v>
      </c>
      <c r="B255" s="9" t="s">
        <v>9860</v>
      </c>
      <c r="C255" s="10" t="s">
        <v>9861</v>
      </c>
      <c r="D255" s="11" t="s">
        <v>9862</v>
      </c>
      <c r="E255" s="12">
        <v>2</v>
      </c>
      <c r="F255" s="14"/>
      <c r="G255" s="14"/>
      <c r="H255" s="15"/>
      <c r="I255" s="20"/>
      <c r="J255" s="24">
        <f t="shared" ca="1" si="3"/>
        <v>0.58181319666428044</v>
      </c>
    </row>
    <row r="256" spans="1:10" ht="25.5">
      <c r="A256" s="8">
        <v>2506</v>
      </c>
      <c r="B256" s="9" t="s">
        <v>10028</v>
      </c>
      <c r="C256" s="10" t="s">
        <v>10029</v>
      </c>
      <c r="D256" s="11" t="s">
        <v>10030</v>
      </c>
      <c r="E256" s="12">
        <v>3</v>
      </c>
      <c r="F256" s="14"/>
      <c r="G256" s="14"/>
      <c r="H256" s="15"/>
      <c r="I256" s="20"/>
      <c r="J256" s="24">
        <f t="shared" ca="1" si="3"/>
        <v>0.75492398843238739</v>
      </c>
    </row>
    <row r="257" spans="1:10" ht="25.5">
      <c r="A257" s="8">
        <v>733</v>
      </c>
      <c r="B257" s="9" t="s">
        <v>8547</v>
      </c>
      <c r="C257" s="10" t="s">
        <v>8548</v>
      </c>
      <c r="D257" s="11" t="s">
        <v>8549</v>
      </c>
      <c r="E257" s="12">
        <v>3</v>
      </c>
      <c r="F257" s="14"/>
      <c r="G257" s="14"/>
      <c r="H257" s="15"/>
      <c r="I257" s="20"/>
      <c r="J257" s="24">
        <f t="shared" ca="1" si="3"/>
        <v>0.34509235948343786</v>
      </c>
    </row>
    <row r="258" spans="1:10" ht="25.5">
      <c r="A258" s="8">
        <v>208</v>
      </c>
      <c r="B258" s="9" t="s">
        <v>10199</v>
      </c>
      <c r="C258" s="10" t="s">
        <v>10200</v>
      </c>
      <c r="D258" s="11" t="s">
        <v>10201</v>
      </c>
      <c r="E258" s="12">
        <v>2</v>
      </c>
      <c r="F258" s="14"/>
      <c r="G258" s="14"/>
      <c r="H258" s="15"/>
      <c r="I258" s="20"/>
      <c r="J258" s="24">
        <f t="shared" ca="1" si="3"/>
        <v>0.50814589018299727</v>
      </c>
    </row>
  </sheetData>
  <autoFilter ref="A1:J258" xr:uid="{00000000-0009-0000-0000-000013000000}"/>
  <phoneticPr fontId="39" type="noConversion"/>
  <conditionalFormatting sqref="E2:E45">
    <cfRule type="cellIs" dxfId="206" priority="9" operator="greaterThanOrEqual">
      <formula>5</formula>
    </cfRule>
    <cfRule type="cellIs" dxfId="205" priority="10" operator="between">
      <formula>2</formula>
      <formula>4</formula>
    </cfRule>
  </conditionalFormatting>
  <conditionalFormatting sqref="E46:E86">
    <cfRule type="cellIs" dxfId="204" priority="7" operator="greaterThanOrEqual">
      <formula>5</formula>
    </cfRule>
    <cfRule type="cellIs" dxfId="203" priority="8" operator="between">
      <formula>2</formula>
      <formula>4</formula>
    </cfRule>
  </conditionalFormatting>
  <conditionalFormatting sqref="E87:E140">
    <cfRule type="cellIs" dxfId="202" priority="5" operator="greaterThanOrEqual">
      <formula>5</formula>
    </cfRule>
    <cfRule type="cellIs" dxfId="201" priority="6" operator="between">
      <formula>2</formula>
      <formula>4</formula>
    </cfRule>
  </conditionalFormatting>
  <conditionalFormatting sqref="E141:E198">
    <cfRule type="cellIs" dxfId="200" priority="3" operator="greaterThanOrEqual">
      <formula>5</formula>
    </cfRule>
    <cfRule type="cellIs" dxfId="199" priority="4" operator="between">
      <formula>2</formula>
      <formula>4</formula>
    </cfRule>
  </conditionalFormatting>
  <conditionalFormatting sqref="E199:E258">
    <cfRule type="cellIs" dxfId="198" priority="1" operator="greaterThanOrEqual">
      <formula>5</formula>
    </cfRule>
    <cfRule type="cellIs" dxfId="197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52">
    <tabColor rgb="FFFFFF00"/>
  </sheetPr>
  <dimension ref="A1:P271"/>
  <sheetViews>
    <sheetView tabSelected="1" workbookViewId="0">
      <selection activeCell="D1" sqref="D1"/>
    </sheetView>
  </sheetViews>
  <sheetFormatPr defaultColWidth="9" defaultRowHeight="13.5"/>
  <cols>
    <col min="1" max="1" width="9.5" customWidth="1"/>
    <col min="2" max="2" width="23.5" customWidth="1"/>
    <col min="3" max="3" width="28" customWidth="1"/>
    <col min="4" max="4" width="42" style="41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6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6" t="s">
        <v>21815</v>
      </c>
      <c r="M1" s="107"/>
      <c r="O1" s="106" t="s">
        <v>21817</v>
      </c>
      <c r="P1" s="107"/>
    </row>
    <row r="2" spans="1:16" ht="25.5">
      <c r="A2" s="8">
        <v>2094</v>
      </c>
      <c r="B2" s="9" t="s">
        <v>9738</v>
      </c>
      <c r="C2" s="10" t="s">
        <v>9739</v>
      </c>
      <c r="D2" s="11" t="s">
        <v>9740</v>
      </c>
      <c r="E2" s="12">
        <v>8</v>
      </c>
      <c r="F2" s="14"/>
      <c r="G2" s="14"/>
      <c r="H2" s="15">
        <v>3.8078703703703707E-3</v>
      </c>
      <c r="I2" s="20">
        <v>44753</v>
      </c>
      <c r="J2" s="19">
        <f ca="1">RAND()</f>
        <v>0.69512867183946503</v>
      </c>
      <c r="L2" s="106" t="s">
        <v>21810</v>
      </c>
      <c r="M2" s="107" t="s">
        <v>22728</v>
      </c>
      <c r="O2" s="106" t="s">
        <v>21814</v>
      </c>
      <c r="P2" s="107" t="s">
        <v>22728</v>
      </c>
    </row>
    <row r="3" spans="1:16" ht="25.5">
      <c r="A3" s="8">
        <v>595</v>
      </c>
      <c r="B3" s="9" t="s">
        <v>9955</v>
      </c>
      <c r="C3" s="10" t="s">
        <v>9956</v>
      </c>
      <c r="D3" s="11" t="s">
        <v>9957</v>
      </c>
      <c r="E3" s="12">
        <v>11</v>
      </c>
      <c r="F3" s="14"/>
      <c r="G3" s="14"/>
      <c r="H3" s="15">
        <v>2.8703703703703708E-3</v>
      </c>
      <c r="I3" s="20">
        <v>44753</v>
      </c>
      <c r="J3" s="19">
        <f ca="1">RAND()</f>
        <v>0.10063777339249236</v>
      </c>
      <c r="L3" s="110">
        <v>2</v>
      </c>
      <c r="M3" s="120">
        <v>33</v>
      </c>
      <c r="O3" s="110" t="s">
        <v>21821</v>
      </c>
      <c r="P3" s="120"/>
    </row>
    <row r="4" spans="1:16" ht="25.5">
      <c r="A4" s="8">
        <v>4921</v>
      </c>
      <c r="B4" s="9" t="s">
        <v>9512</v>
      </c>
      <c r="C4" s="10" t="s">
        <v>9513</v>
      </c>
      <c r="D4" s="11" t="s">
        <v>9514</v>
      </c>
      <c r="E4" s="12">
        <v>7</v>
      </c>
      <c r="F4" s="14"/>
      <c r="G4" s="14"/>
      <c r="H4" s="15">
        <v>2.6388888888888885E-3</v>
      </c>
      <c r="I4" s="20">
        <v>44753</v>
      </c>
      <c r="J4" s="19">
        <f ca="1">RAND()</f>
        <v>0.29847353577865299</v>
      </c>
      <c r="L4" s="115">
        <v>3</v>
      </c>
      <c r="M4" s="122">
        <v>61</v>
      </c>
      <c r="O4" s="121">
        <v>44686</v>
      </c>
      <c r="P4" s="122">
        <v>13</v>
      </c>
    </row>
    <row r="5" spans="1:16" ht="25.5">
      <c r="A5" s="8">
        <v>1640</v>
      </c>
      <c r="B5" s="9" t="s">
        <v>9374</v>
      </c>
      <c r="C5" s="10" t="s">
        <v>9375</v>
      </c>
      <c r="D5" s="11" t="s">
        <v>9376</v>
      </c>
      <c r="E5" s="12">
        <v>3</v>
      </c>
      <c r="F5" s="14"/>
      <c r="G5" s="14"/>
      <c r="H5" s="15">
        <v>0.45327546296296295</v>
      </c>
      <c r="I5" s="20">
        <v>44752</v>
      </c>
      <c r="J5" s="19">
        <f ca="1">RAND()</f>
        <v>0.42264923858771075</v>
      </c>
      <c r="L5" s="115">
        <v>4</v>
      </c>
      <c r="M5" s="122">
        <v>49</v>
      </c>
      <c r="O5" s="121">
        <v>44687</v>
      </c>
      <c r="P5" s="122">
        <v>4</v>
      </c>
    </row>
    <row r="6" spans="1:16" ht="25.5">
      <c r="A6" s="8">
        <v>4449</v>
      </c>
      <c r="B6" s="9" t="s">
        <v>8424</v>
      </c>
      <c r="C6" s="10" t="s">
        <v>8425</v>
      </c>
      <c r="D6" s="11" t="s">
        <v>8426</v>
      </c>
      <c r="E6" s="12">
        <v>3</v>
      </c>
      <c r="F6" s="14"/>
      <c r="G6" s="14"/>
      <c r="H6" s="15">
        <v>0.45310185185185187</v>
      </c>
      <c r="I6" s="20">
        <v>44752</v>
      </c>
      <c r="J6" s="19">
        <f ca="1">RAND()</f>
        <v>0.54193021793827512</v>
      </c>
      <c r="L6" s="115">
        <v>5</v>
      </c>
      <c r="M6" s="122">
        <v>40</v>
      </c>
      <c r="O6" s="121">
        <v>44688</v>
      </c>
      <c r="P6" s="122">
        <v>1</v>
      </c>
    </row>
    <row r="7" spans="1:16" ht="25.5">
      <c r="A7" s="8">
        <v>4897</v>
      </c>
      <c r="B7" s="9" t="s">
        <v>10017</v>
      </c>
      <c r="C7" s="10" t="s">
        <v>10018</v>
      </c>
      <c r="D7" s="11" t="s">
        <v>10019</v>
      </c>
      <c r="E7" s="12">
        <v>3</v>
      </c>
      <c r="F7" s="14"/>
      <c r="G7" s="14"/>
      <c r="H7" s="15">
        <v>0.45180555555555557</v>
      </c>
      <c r="I7" s="20">
        <v>44752</v>
      </c>
      <c r="J7" s="19">
        <f ca="1">RAND()</f>
        <v>0.71729769926175679</v>
      </c>
      <c r="L7" s="115">
        <v>6</v>
      </c>
      <c r="M7" s="122">
        <v>20</v>
      </c>
      <c r="O7" s="121">
        <v>44699</v>
      </c>
      <c r="P7" s="122">
        <v>35</v>
      </c>
    </row>
    <row r="8" spans="1:16" ht="25.5">
      <c r="A8" s="8">
        <v>1041</v>
      </c>
      <c r="B8" s="9" t="s">
        <v>8460</v>
      </c>
      <c r="C8" s="10" t="s">
        <v>8461</v>
      </c>
      <c r="D8" s="11" t="s">
        <v>8462</v>
      </c>
      <c r="E8" s="12">
        <v>3</v>
      </c>
      <c r="F8" s="14"/>
      <c r="G8" s="14"/>
      <c r="H8" s="15">
        <v>0.45168981481481479</v>
      </c>
      <c r="I8" s="20">
        <v>44752</v>
      </c>
      <c r="J8" s="19">
        <f ca="1">RAND()</f>
        <v>0.78222527560568333</v>
      </c>
      <c r="L8" s="115">
        <v>7</v>
      </c>
      <c r="M8" s="122">
        <v>29</v>
      </c>
      <c r="O8" s="121">
        <v>44700</v>
      </c>
      <c r="P8" s="122">
        <v>2</v>
      </c>
    </row>
    <row r="9" spans="1:16" ht="25.5">
      <c r="A9" s="8">
        <v>1209</v>
      </c>
      <c r="B9" s="9" t="s">
        <v>10145</v>
      </c>
      <c r="C9" s="10" t="s">
        <v>10146</v>
      </c>
      <c r="D9" s="11" t="s">
        <v>10147</v>
      </c>
      <c r="E9" s="12">
        <v>4</v>
      </c>
      <c r="F9" s="14"/>
      <c r="G9" s="14"/>
      <c r="H9" s="15">
        <v>0.4510763888888889</v>
      </c>
      <c r="I9" s="20">
        <v>44752</v>
      </c>
      <c r="J9" s="19">
        <f ca="1">RAND()</f>
        <v>0.22829785379120449</v>
      </c>
      <c r="L9" s="115">
        <v>8</v>
      </c>
      <c r="M9" s="122">
        <v>17</v>
      </c>
      <c r="O9" s="121">
        <v>44701</v>
      </c>
      <c r="P9" s="122">
        <v>2</v>
      </c>
    </row>
    <row r="10" spans="1:16" ht="25.5">
      <c r="A10" s="8">
        <v>1555</v>
      </c>
      <c r="B10" s="9" t="s">
        <v>9887</v>
      </c>
      <c r="C10" s="10" t="s">
        <v>9888</v>
      </c>
      <c r="D10" s="11" t="s">
        <v>9889</v>
      </c>
      <c r="E10" s="12">
        <v>4</v>
      </c>
      <c r="F10" s="14"/>
      <c r="G10" s="14"/>
      <c r="H10" s="15">
        <v>0.44892361111111106</v>
      </c>
      <c r="I10" s="20">
        <v>44752</v>
      </c>
      <c r="J10" s="19">
        <f ca="1">RAND()</f>
        <v>0.18108421320432233</v>
      </c>
      <c r="L10" s="115">
        <v>9</v>
      </c>
      <c r="M10" s="122">
        <v>7</v>
      </c>
      <c r="O10" s="121">
        <v>44706</v>
      </c>
      <c r="P10" s="122">
        <v>14</v>
      </c>
    </row>
    <row r="11" spans="1:16" ht="25.5">
      <c r="A11" s="8">
        <v>5241</v>
      </c>
      <c r="B11" s="9" t="s">
        <v>10406</v>
      </c>
      <c r="C11" s="10" t="s">
        <v>10407</v>
      </c>
      <c r="D11" s="11" t="s">
        <v>10408</v>
      </c>
      <c r="E11" s="12">
        <v>4</v>
      </c>
      <c r="F11" s="14"/>
      <c r="G11" s="14"/>
      <c r="H11" s="15">
        <v>0.44886574074074076</v>
      </c>
      <c r="I11" s="20">
        <v>44752</v>
      </c>
      <c r="J11" s="19">
        <f ca="1">RAND()</f>
        <v>0.76305886483751506</v>
      </c>
      <c r="L11" s="115">
        <v>10</v>
      </c>
      <c r="M11" s="122">
        <v>7</v>
      </c>
      <c r="O11" s="121">
        <v>44707</v>
      </c>
      <c r="P11" s="122">
        <v>3</v>
      </c>
    </row>
    <row r="12" spans="1:16" ht="25.5">
      <c r="A12" s="8">
        <v>1158</v>
      </c>
      <c r="B12" s="9" t="s">
        <v>9756</v>
      </c>
      <c r="C12" s="10" t="s">
        <v>9757</v>
      </c>
      <c r="D12" s="11" t="s">
        <v>9758</v>
      </c>
      <c r="E12" s="12">
        <v>4</v>
      </c>
      <c r="F12" s="14"/>
      <c r="G12" s="14"/>
      <c r="H12" s="15">
        <v>0.44873842592592594</v>
      </c>
      <c r="I12" s="20">
        <v>44752</v>
      </c>
      <c r="J12" s="19">
        <f ca="1">RAND()</f>
        <v>0.80175136142731707</v>
      </c>
      <c r="L12" s="115">
        <v>11</v>
      </c>
      <c r="M12" s="122">
        <v>4</v>
      </c>
      <c r="O12" s="121">
        <v>44713</v>
      </c>
      <c r="P12" s="122">
        <v>22</v>
      </c>
    </row>
    <row r="13" spans="1:16" ht="25.5">
      <c r="A13" s="42">
        <v>41</v>
      </c>
      <c r="B13" s="9" t="s">
        <v>9118</v>
      </c>
      <c r="C13" s="10" t="s">
        <v>9119</v>
      </c>
      <c r="D13" s="11" t="s">
        <v>9120</v>
      </c>
      <c r="E13" s="12">
        <v>4</v>
      </c>
      <c r="F13" s="14"/>
      <c r="G13" s="14"/>
      <c r="H13" s="15">
        <v>0.44851851851851854</v>
      </c>
      <c r="I13" s="20">
        <v>44752</v>
      </c>
      <c r="J13" s="19">
        <f ca="1">RAND()</f>
        <v>0.32383233922135513</v>
      </c>
      <c r="L13" s="115">
        <v>12</v>
      </c>
      <c r="M13" s="122">
        <v>2</v>
      </c>
      <c r="O13" s="121">
        <v>44714</v>
      </c>
      <c r="P13" s="122">
        <v>6</v>
      </c>
    </row>
    <row r="14" spans="1:16" ht="25.5">
      <c r="A14" s="8">
        <v>5222</v>
      </c>
      <c r="B14" s="9" t="s">
        <v>9005</v>
      </c>
      <c r="C14" s="10" t="s">
        <v>9006</v>
      </c>
      <c r="D14" s="11" t="s">
        <v>9007</v>
      </c>
      <c r="E14" s="12">
        <v>4</v>
      </c>
      <c r="F14" s="14"/>
      <c r="G14" s="14"/>
      <c r="H14" s="15">
        <v>0.44642361111111112</v>
      </c>
      <c r="I14" s="20">
        <v>44752</v>
      </c>
      <c r="J14" s="19">
        <f ca="1">RAND()</f>
        <v>0.3440634226848206</v>
      </c>
      <c r="L14" s="115">
        <v>13</v>
      </c>
      <c r="M14" s="122">
        <v>1</v>
      </c>
      <c r="O14" s="121">
        <v>44715</v>
      </c>
      <c r="P14" s="122">
        <v>2</v>
      </c>
    </row>
    <row r="15" spans="1:16" ht="25.5">
      <c r="A15" s="8">
        <v>3423</v>
      </c>
      <c r="B15" s="9" t="s">
        <v>9401</v>
      </c>
      <c r="C15" s="10" t="s">
        <v>9402</v>
      </c>
      <c r="D15" s="11" t="s">
        <v>9403</v>
      </c>
      <c r="E15" s="12">
        <v>5</v>
      </c>
      <c r="F15" s="14"/>
      <c r="G15" s="14"/>
      <c r="H15" s="15">
        <v>0.44623842592592594</v>
      </c>
      <c r="I15" s="20">
        <v>44752</v>
      </c>
      <c r="J15" s="19">
        <f ca="1">RAND()</f>
        <v>0.94871290494045613</v>
      </c>
      <c r="L15" s="108" t="s">
        <v>21822</v>
      </c>
      <c r="M15" s="109">
        <v>270</v>
      </c>
      <c r="O15" s="121">
        <v>44720</v>
      </c>
      <c r="P15" s="122">
        <v>6</v>
      </c>
    </row>
    <row r="16" spans="1:16" ht="25.5">
      <c r="A16" s="8">
        <v>2997</v>
      </c>
      <c r="B16" s="9" t="s">
        <v>9368</v>
      </c>
      <c r="C16" s="10" t="s">
        <v>9369</v>
      </c>
      <c r="D16" s="11" t="s">
        <v>9370</v>
      </c>
      <c r="E16" s="12">
        <v>5</v>
      </c>
      <c r="F16" s="14"/>
      <c r="G16" s="14"/>
      <c r="H16" s="15">
        <v>0.44532407407407404</v>
      </c>
      <c r="I16" s="20">
        <v>44752</v>
      </c>
      <c r="J16" s="19">
        <f ca="1">RAND()</f>
        <v>0.728989329850804</v>
      </c>
      <c r="O16" s="121">
        <v>44752</v>
      </c>
      <c r="P16" s="122">
        <v>57</v>
      </c>
    </row>
    <row r="17" spans="1:16" ht="25.5">
      <c r="A17" s="8">
        <v>102</v>
      </c>
      <c r="B17" s="9" t="s">
        <v>8562</v>
      </c>
      <c r="C17" s="10" t="s">
        <v>8563</v>
      </c>
      <c r="D17" s="11" t="s">
        <v>8564</v>
      </c>
      <c r="E17" s="12">
        <v>5</v>
      </c>
      <c r="F17" s="14"/>
      <c r="G17" s="14"/>
      <c r="H17" s="15">
        <v>0.44505787037037042</v>
      </c>
      <c r="I17" s="20">
        <v>44752</v>
      </c>
      <c r="J17" s="19">
        <f ca="1">RAND()</f>
        <v>0.78012969481252548</v>
      </c>
      <c r="O17" s="121">
        <v>44753</v>
      </c>
      <c r="P17" s="122">
        <v>3</v>
      </c>
    </row>
    <row r="18" spans="1:16" ht="25.5">
      <c r="A18" s="8">
        <v>2399</v>
      </c>
      <c r="B18" s="9" t="s">
        <v>9943</v>
      </c>
      <c r="C18" s="10" t="s">
        <v>21950</v>
      </c>
      <c r="D18" s="11" t="s">
        <v>9945</v>
      </c>
      <c r="E18" s="12">
        <v>12</v>
      </c>
      <c r="F18" s="14"/>
      <c r="G18" s="14"/>
      <c r="H18" s="15">
        <v>0.44269675925925928</v>
      </c>
      <c r="I18" s="20">
        <v>44752</v>
      </c>
      <c r="J18" s="19">
        <f ca="1">RAND()</f>
        <v>0.19933713822416355</v>
      </c>
      <c r="O18" s="108" t="s">
        <v>21822</v>
      </c>
      <c r="P18" s="109">
        <v>170</v>
      </c>
    </row>
    <row r="19" spans="1:16" ht="25.5">
      <c r="A19" s="8">
        <v>2922</v>
      </c>
      <c r="B19" s="9" t="s">
        <v>10478</v>
      </c>
      <c r="C19" s="10" t="s">
        <v>10479</v>
      </c>
      <c r="D19" s="11" t="s">
        <v>21909</v>
      </c>
      <c r="E19" s="12">
        <v>11</v>
      </c>
      <c r="F19" s="14"/>
      <c r="G19" s="14"/>
      <c r="H19" s="15">
        <v>0.44070601851851854</v>
      </c>
      <c r="I19" s="20">
        <v>44752</v>
      </c>
      <c r="J19" s="19">
        <f ca="1">RAND()</f>
        <v>0.35108501171045414</v>
      </c>
    </row>
    <row r="20" spans="1:16" ht="25.5">
      <c r="A20" s="8">
        <v>2237</v>
      </c>
      <c r="B20" s="9" t="s">
        <v>10148</v>
      </c>
      <c r="C20" s="10" t="s">
        <v>10149</v>
      </c>
      <c r="D20" s="11" t="s">
        <v>10150</v>
      </c>
      <c r="E20" s="12">
        <v>10</v>
      </c>
      <c r="F20" s="14"/>
      <c r="G20" s="14"/>
      <c r="H20" s="15">
        <v>0.43660879629629629</v>
      </c>
      <c r="I20" s="20">
        <v>44752</v>
      </c>
      <c r="J20" s="19">
        <f ca="1">RAND()</f>
        <v>0.6875754863916187</v>
      </c>
    </row>
    <row r="21" spans="1:16" ht="25.5">
      <c r="A21" s="8">
        <v>4138</v>
      </c>
      <c r="B21" s="9" t="s">
        <v>10484</v>
      </c>
      <c r="C21" s="10" t="s">
        <v>10485</v>
      </c>
      <c r="D21" s="11" t="s">
        <v>10486</v>
      </c>
      <c r="E21" s="12">
        <v>7</v>
      </c>
      <c r="F21" s="14"/>
      <c r="G21" s="14"/>
      <c r="H21" s="15">
        <v>0.4359837962962963</v>
      </c>
      <c r="I21" s="20">
        <v>44752</v>
      </c>
      <c r="J21" s="19">
        <f ca="1">RAND()</f>
        <v>0.9096337996166135</v>
      </c>
    </row>
    <row r="22" spans="1:16" ht="25.5">
      <c r="A22" s="8">
        <v>816</v>
      </c>
      <c r="B22" s="9" t="s">
        <v>10810</v>
      </c>
      <c r="C22" s="10" t="s">
        <v>10811</v>
      </c>
      <c r="D22" s="11" t="s">
        <v>10812</v>
      </c>
      <c r="E22" s="12">
        <v>8</v>
      </c>
      <c r="F22" s="14"/>
      <c r="G22" s="14"/>
      <c r="H22" s="15">
        <v>0.43557870370370372</v>
      </c>
      <c r="I22" s="20">
        <v>44752</v>
      </c>
      <c r="J22" s="19">
        <f ca="1">RAND()</f>
        <v>0.59350660026632018</v>
      </c>
    </row>
    <row r="23" spans="1:16" ht="25.5">
      <c r="A23" s="8">
        <v>3720</v>
      </c>
      <c r="B23" s="9" t="s">
        <v>10234</v>
      </c>
      <c r="C23" s="10" t="s">
        <v>10235</v>
      </c>
      <c r="D23" s="11" t="s">
        <v>10236</v>
      </c>
      <c r="E23" s="12">
        <v>7</v>
      </c>
      <c r="F23" s="14"/>
      <c r="G23" s="14"/>
      <c r="H23" s="15">
        <v>0.43533564814814812</v>
      </c>
      <c r="I23" s="20">
        <v>44752</v>
      </c>
      <c r="J23" s="19">
        <f ca="1">RAND()</f>
        <v>0.51557111864228544</v>
      </c>
    </row>
    <row r="24" spans="1:16" ht="25.5">
      <c r="A24" s="8">
        <v>2362</v>
      </c>
      <c r="B24" s="9" t="s">
        <v>9194</v>
      </c>
      <c r="C24" s="10" t="s">
        <v>21967</v>
      </c>
      <c r="D24" s="11" t="s">
        <v>9196</v>
      </c>
      <c r="E24" s="12">
        <v>7</v>
      </c>
      <c r="F24" s="14"/>
      <c r="G24" s="14"/>
      <c r="H24" s="15">
        <v>0.43512731481481487</v>
      </c>
      <c r="I24" s="20">
        <v>44752</v>
      </c>
      <c r="J24" s="19">
        <f ca="1">RAND()</f>
        <v>0.38209024706815631</v>
      </c>
    </row>
    <row r="25" spans="1:16" ht="25.5">
      <c r="A25" s="8">
        <v>4830</v>
      </c>
      <c r="B25" s="9" t="s">
        <v>10475</v>
      </c>
      <c r="C25" s="10" t="s">
        <v>10476</v>
      </c>
      <c r="D25" s="11" t="s">
        <v>10477</v>
      </c>
      <c r="E25" s="12">
        <v>8</v>
      </c>
      <c r="F25" s="14"/>
      <c r="G25" s="14"/>
      <c r="H25" s="15">
        <v>0.43501157407407409</v>
      </c>
      <c r="I25" s="20">
        <v>44752</v>
      </c>
      <c r="J25" s="19">
        <f ca="1">RAND()</f>
        <v>0.28627958144264654</v>
      </c>
    </row>
    <row r="26" spans="1:16" ht="25.5">
      <c r="A26" s="8">
        <v>5132</v>
      </c>
      <c r="B26" s="9" t="s">
        <v>10049</v>
      </c>
      <c r="C26" s="10" t="s">
        <v>10050</v>
      </c>
      <c r="D26" s="11" t="s">
        <v>10051</v>
      </c>
      <c r="E26" s="12">
        <v>8</v>
      </c>
      <c r="F26" s="14"/>
      <c r="G26" s="14"/>
      <c r="H26" s="15">
        <v>0.43487268518518518</v>
      </c>
      <c r="I26" s="20">
        <v>44752</v>
      </c>
      <c r="J26" s="19">
        <f ca="1">RAND()</f>
        <v>0.26170682744911256</v>
      </c>
    </row>
    <row r="27" spans="1:16" ht="25.5">
      <c r="A27" s="8">
        <v>2376</v>
      </c>
      <c r="B27" s="9" t="s">
        <v>10513</v>
      </c>
      <c r="C27" s="10" t="s">
        <v>10514</v>
      </c>
      <c r="D27" s="11" t="s">
        <v>10515</v>
      </c>
      <c r="E27" s="12">
        <v>8</v>
      </c>
      <c r="F27" s="14"/>
      <c r="G27" s="14"/>
      <c r="H27" s="15">
        <v>0.43464120370370374</v>
      </c>
      <c r="I27" s="20">
        <v>44752</v>
      </c>
      <c r="J27" s="19">
        <f ca="1">RAND()</f>
        <v>0.62416235738103443</v>
      </c>
    </row>
    <row r="28" spans="1:16" ht="25.5">
      <c r="A28" s="8">
        <v>3430</v>
      </c>
      <c r="B28" s="9" t="s">
        <v>8788</v>
      </c>
      <c r="C28" s="10" t="s">
        <v>8789</v>
      </c>
      <c r="D28" s="11" t="s">
        <v>8790</v>
      </c>
      <c r="E28" s="12">
        <v>6</v>
      </c>
      <c r="F28" s="14"/>
      <c r="G28" s="14"/>
      <c r="H28" s="15">
        <v>0.43424768518518514</v>
      </c>
      <c r="I28" s="20">
        <v>44752</v>
      </c>
      <c r="J28" s="19">
        <f ca="1">RAND()</f>
        <v>0.62015802914962115</v>
      </c>
    </row>
    <row r="29" spans="1:16" ht="25.5">
      <c r="A29" s="8">
        <v>468</v>
      </c>
      <c r="B29" s="9" t="s">
        <v>10588</v>
      </c>
      <c r="C29" s="10" t="s">
        <v>10589</v>
      </c>
      <c r="D29" s="11" t="s">
        <v>10590</v>
      </c>
      <c r="E29" s="12">
        <v>8</v>
      </c>
      <c r="F29" s="14"/>
      <c r="G29" s="14"/>
      <c r="H29" s="15">
        <v>0.43398148148148147</v>
      </c>
      <c r="I29" s="20">
        <v>44752</v>
      </c>
      <c r="J29" s="19">
        <f ca="1">RAND()</f>
        <v>0.97192287780838682</v>
      </c>
    </row>
    <row r="30" spans="1:16" ht="25.5">
      <c r="A30" s="8">
        <v>5332</v>
      </c>
      <c r="B30" s="9" t="s">
        <v>10665</v>
      </c>
      <c r="C30" s="10" t="s">
        <v>10666</v>
      </c>
      <c r="D30" s="11" t="s">
        <v>10667</v>
      </c>
      <c r="E30" s="12">
        <v>7</v>
      </c>
      <c r="F30" s="14"/>
      <c r="G30" s="14"/>
      <c r="H30" s="15">
        <v>0.4337152777777778</v>
      </c>
      <c r="I30" s="20">
        <v>44752</v>
      </c>
      <c r="J30" s="19">
        <f ca="1">RAND()</f>
        <v>1.5152349524547248E-2</v>
      </c>
    </row>
    <row r="31" spans="1:16" ht="25.5">
      <c r="A31" s="8">
        <v>129</v>
      </c>
      <c r="B31" s="9" t="s">
        <v>9744</v>
      </c>
      <c r="C31" s="10" t="s">
        <v>9745</v>
      </c>
      <c r="D31" s="11" t="s">
        <v>21961</v>
      </c>
      <c r="E31" s="12">
        <v>9</v>
      </c>
      <c r="F31" s="14"/>
      <c r="G31" s="14"/>
      <c r="H31" s="15">
        <v>0.43366898148148153</v>
      </c>
      <c r="I31" s="20">
        <v>44752</v>
      </c>
      <c r="J31" s="19">
        <f ca="1">RAND()</f>
        <v>0.72625018718359913</v>
      </c>
    </row>
    <row r="32" spans="1:16" ht="25.5">
      <c r="A32" s="8">
        <v>577</v>
      </c>
      <c r="B32" s="9" t="s">
        <v>10214</v>
      </c>
      <c r="C32" s="10" t="s">
        <v>10215</v>
      </c>
      <c r="D32" s="11" t="s">
        <v>10216</v>
      </c>
      <c r="E32" s="12">
        <v>5</v>
      </c>
      <c r="F32" s="14"/>
      <c r="G32" s="14"/>
      <c r="H32" s="15">
        <v>0.43342592592592594</v>
      </c>
      <c r="I32" s="20">
        <v>44752</v>
      </c>
      <c r="J32" s="19">
        <f ca="1">RAND()</f>
        <v>0.34903587541279602</v>
      </c>
    </row>
    <row r="33" spans="1:10" ht="25.5">
      <c r="A33" s="8">
        <v>107</v>
      </c>
      <c r="B33" s="9" t="s">
        <v>9350</v>
      </c>
      <c r="C33" s="10" t="s">
        <v>21895</v>
      </c>
      <c r="D33" s="11" t="s">
        <v>9352</v>
      </c>
      <c r="E33" s="12">
        <v>7</v>
      </c>
      <c r="F33" s="14"/>
      <c r="G33" s="14"/>
      <c r="H33" s="15">
        <v>0.43328703703703703</v>
      </c>
      <c r="I33" s="20">
        <v>44752</v>
      </c>
      <c r="J33" s="19">
        <f ca="1">RAND()</f>
        <v>0.29949798545837825</v>
      </c>
    </row>
    <row r="34" spans="1:10" ht="25.5">
      <c r="A34" s="8">
        <v>1597</v>
      </c>
      <c r="B34" s="9" t="s">
        <v>9339</v>
      </c>
      <c r="C34" s="10" t="s">
        <v>9340</v>
      </c>
      <c r="D34" s="11" t="s">
        <v>9341</v>
      </c>
      <c r="E34" s="12">
        <v>7</v>
      </c>
      <c r="F34" s="14"/>
      <c r="G34" s="14"/>
      <c r="H34" s="15">
        <v>0.43321759259259257</v>
      </c>
      <c r="I34" s="20">
        <v>44752</v>
      </c>
      <c r="J34" s="19">
        <f ca="1">RAND()</f>
        <v>0.36624433699433834</v>
      </c>
    </row>
    <row r="35" spans="1:10" ht="25.5">
      <c r="A35" s="8">
        <v>977</v>
      </c>
      <c r="B35" s="9" t="s">
        <v>10157</v>
      </c>
      <c r="C35" s="10" t="s">
        <v>10158</v>
      </c>
      <c r="D35" s="11" t="s">
        <v>10159</v>
      </c>
      <c r="E35" s="12">
        <v>6</v>
      </c>
      <c r="F35" s="14"/>
      <c r="G35" s="14"/>
      <c r="H35" s="15">
        <v>0.43285879629629626</v>
      </c>
      <c r="I35" s="20">
        <v>44752</v>
      </c>
      <c r="J35" s="19">
        <f ca="1">RAND()</f>
        <v>0.63612044294384085</v>
      </c>
    </row>
    <row r="36" spans="1:10" ht="25.5">
      <c r="A36" s="8">
        <v>2800</v>
      </c>
      <c r="B36" s="9" t="s">
        <v>10061</v>
      </c>
      <c r="C36" s="10" t="s">
        <v>10062</v>
      </c>
      <c r="D36" s="11" t="s">
        <v>10063</v>
      </c>
      <c r="E36" s="12">
        <v>5</v>
      </c>
      <c r="F36" s="14"/>
      <c r="G36" s="14"/>
      <c r="H36" s="15">
        <v>0.43275462962962963</v>
      </c>
      <c r="I36" s="20">
        <v>44752</v>
      </c>
      <c r="J36" s="19">
        <f ca="1">RAND()</f>
        <v>0.73145046944323411</v>
      </c>
    </row>
    <row r="37" spans="1:10" ht="25.5">
      <c r="A37" s="8">
        <v>802</v>
      </c>
      <c r="B37" s="9" t="s">
        <v>8918</v>
      </c>
      <c r="C37" s="10" t="s">
        <v>8919</v>
      </c>
      <c r="D37" s="11" t="s">
        <v>8920</v>
      </c>
      <c r="E37" s="12">
        <v>5</v>
      </c>
      <c r="F37" s="14"/>
      <c r="G37" s="14"/>
      <c r="H37" s="15">
        <v>0.43255787037037036</v>
      </c>
      <c r="I37" s="20">
        <v>44752</v>
      </c>
      <c r="J37" s="19">
        <f ca="1">RAND()</f>
        <v>0.82150330768178692</v>
      </c>
    </row>
    <row r="38" spans="1:10" ht="25.5">
      <c r="A38" s="8">
        <v>4635</v>
      </c>
      <c r="B38" s="9" t="s">
        <v>8701</v>
      </c>
      <c r="C38" s="10" t="s">
        <v>8702</v>
      </c>
      <c r="D38" s="11" t="s">
        <v>8703</v>
      </c>
      <c r="E38" s="12">
        <v>9</v>
      </c>
      <c r="F38" s="14"/>
      <c r="G38" s="14"/>
      <c r="H38" s="15">
        <v>0.43222222222222223</v>
      </c>
      <c r="I38" s="20">
        <v>44752</v>
      </c>
      <c r="J38" s="19">
        <f ca="1">RAND()</f>
        <v>0.54890905409045665</v>
      </c>
    </row>
    <row r="39" spans="1:10" ht="25.5">
      <c r="A39" s="8">
        <v>598</v>
      </c>
      <c r="B39" s="9" t="s">
        <v>10696</v>
      </c>
      <c r="C39" s="10" t="s">
        <v>10697</v>
      </c>
      <c r="D39" s="11" t="s">
        <v>10698</v>
      </c>
      <c r="E39" s="12">
        <v>6</v>
      </c>
      <c r="F39" s="14"/>
      <c r="G39" s="14"/>
      <c r="H39" s="15">
        <v>0.43202546296296296</v>
      </c>
      <c r="I39" s="20">
        <v>44752</v>
      </c>
      <c r="J39" s="19">
        <f ca="1">RAND()</f>
        <v>0.40018586376919996</v>
      </c>
    </row>
    <row r="40" spans="1:10" ht="25.5">
      <c r="A40" s="8">
        <v>4070</v>
      </c>
      <c r="B40" s="9" t="s">
        <v>9398</v>
      </c>
      <c r="C40" s="10" t="s">
        <v>9399</v>
      </c>
      <c r="D40" s="11" t="s">
        <v>9400</v>
      </c>
      <c r="E40" s="12">
        <v>7</v>
      </c>
      <c r="F40" s="14"/>
      <c r="G40" s="14"/>
      <c r="H40" s="15">
        <v>0.43193287037037037</v>
      </c>
      <c r="I40" s="20">
        <v>44752</v>
      </c>
      <c r="J40" s="19">
        <f ca="1">RAND()</f>
        <v>0.80913290551526362</v>
      </c>
    </row>
    <row r="41" spans="1:10" ht="25.5">
      <c r="A41" s="8">
        <v>3657</v>
      </c>
      <c r="B41" s="9" t="s">
        <v>10270</v>
      </c>
      <c r="C41" s="10" t="s">
        <v>21955</v>
      </c>
      <c r="D41" s="11" t="s">
        <v>10272</v>
      </c>
      <c r="E41" s="12">
        <v>5</v>
      </c>
      <c r="F41" s="14"/>
      <c r="G41" s="14"/>
      <c r="H41" s="15">
        <v>0.43180555555555555</v>
      </c>
      <c r="I41" s="20">
        <v>44752</v>
      </c>
      <c r="J41" s="19">
        <f ca="1">RAND()</f>
        <v>0.52081589114218174</v>
      </c>
    </row>
    <row r="42" spans="1:10" ht="25.5">
      <c r="A42" s="8">
        <v>2581</v>
      </c>
      <c r="B42" s="9" t="s">
        <v>9633</v>
      </c>
      <c r="C42" s="10" t="s">
        <v>9634</v>
      </c>
      <c r="D42" s="11" t="s">
        <v>9635</v>
      </c>
      <c r="E42" s="12">
        <v>5</v>
      </c>
      <c r="F42" s="14"/>
      <c r="G42" s="14"/>
      <c r="H42" s="15">
        <v>0.43172453703703706</v>
      </c>
      <c r="I42" s="20">
        <v>44752</v>
      </c>
      <c r="J42" s="19">
        <f ca="1">RAND()</f>
        <v>0.45925972499302703</v>
      </c>
    </row>
    <row r="43" spans="1:10" ht="25.5">
      <c r="A43" s="8">
        <v>1736</v>
      </c>
      <c r="B43" s="9" t="s">
        <v>9440</v>
      </c>
      <c r="C43" s="10" t="s">
        <v>9441</v>
      </c>
      <c r="D43" s="11" t="s">
        <v>9442</v>
      </c>
      <c r="E43" s="12">
        <v>13</v>
      </c>
      <c r="F43" s="14"/>
      <c r="G43" s="14"/>
      <c r="H43" s="15">
        <v>0.43135416666666665</v>
      </c>
      <c r="I43" s="20">
        <v>44752</v>
      </c>
      <c r="J43" s="19">
        <f ca="1">RAND()</f>
        <v>0.50244687542617705</v>
      </c>
    </row>
    <row r="44" spans="1:10" ht="25.5">
      <c r="A44" s="8">
        <v>3931</v>
      </c>
      <c r="B44" s="9" t="s">
        <v>10481</v>
      </c>
      <c r="C44" s="10" t="s">
        <v>10482</v>
      </c>
      <c r="D44" s="11" t="s">
        <v>10483</v>
      </c>
      <c r="E44" s="12">
        <v>9</v>
      </c>
      <c r="F44" s="14"/>
      <c r="G44" s="14"/>
      <c r="H44" s="15">
        <v>0.43123842592592593</v>
      </c>
      <c r="I44" s="20">
        <v>44752</v>
      </c>
      <c r="J44" s="19">
        <f ca="1">RAND()</f>
        <v>0.3777153768019178</v>
      </c>
    </row>
    <row r="45" spans="1:10" ht="25.5">
      <c r="A45" s="8">
        <v>4719</v>
      </c>
      <c r="B45" s="9" t="s">
        <v>10555</v>
      </c>
      <c r="C45" s="10" t="s">
        <v>10556</v>
      </c>
      <c r="D45" s="11" t="s">
        <v>21952</v>
      </c>
      <c r="E45" s="12">
        <v>7</v>
      </c>
      <c r="F45" s="14"/>
      <c r="G45" s="14"/>
      <c r="H45" s="15">
        <v>0.43076388888888889</v>
      </c>
      <c r="I45" s="20">
        <v>44752</v>
      </c>
      <c r="J45" s="19">
        <f ca="1">RAND()</f>
        <v>0.9889723872710966</v>
      </c>
    </row>
    <row r="46" spans="1:10" ht="25.5">
      <c r="A46" s="8">
        <v>367</v>
      </c>
      <c r="B46" s="9" t="s">
        <v>8466</v>
      </c>
      <c r="C46" s="10" t="s">
        <v>8467</v>
      </c>
      <c r="D46" s="11" t="s">
        <v>8468</v>
      </c>
      <c r="E46" s="12">
        <v>10</v>
      </c>
      <c r="F46" s="14"/>
      <c r="G46" s="14"/>
      <c r="H46" s="15">
        <v>0.43037037037037035</v>
      </c>
      <c r="I46" s="20">
        <v>44752</v>
      </c>
      <c r="J46" s="19">
        <f ca="1">RAND()</f>
        <v>0.92945361023136552</v>
      </c>
    </row>
    <row r="47" spans="1:10" ht="25.5">
      <c r="A47" s="8">
        <v>1002</v>
      </c>
      <c r="B47" s="9" t="s">
        <v>9795</v>
      </c>
      <c r="C47" s="10" t="s">
        <v>9796</v>
      </c>
      <c r="D47" s="11" t="s">
        <v>9797</v>
      </c>
      <c r="E47" s="12">
        <v>10</v>
      </c>
      <c r="F47" s="14"/>
      <c r="G47" s="14"/>
      <c r="H47" s="15">
        <v>0.42887731481481484</v>
      </c>
      <c r="I47" s="20">
        <v>44752</v>
      </c>
      <c r="J47" s="19">
        <f ca="1">RAND()</f>
        <v>0.22909919197832895</v>
      </c>
    </row>
    <row r="48" spans="1:10" ht="25.5">
      <c r="A48" s="8">
        <v>3816</v>
      </c>
      <c r="B48" s="9" t="s">
        <v>9986</v>
      </c>
      <c r="C48" s="10" t="s">
        <v>21948</v>
      </c>
      <c r="D48" s="11" t="s">
        <v>9987</v>
      </c>
      <c r="E48" s="12">
        <v>6</v>
      </c>
      <c r="F48" s="14"/>
      <c r="G48" s="14"/>
      <c r="H48" s="15">
        <v>0.4287731481481481</v>
      </c>
      <c r="I48" s="20">
        <v>44752</v>
      </c>
      <c r="J48" s="19">
        <f ca="1">RAND()</f>
        <v>0.17595307131588844</v>
      </c>
    </row>
    <row r="49" spans="1:10" ht="25.5">
      <c r="A49" s="8">
        <v>4588</v>
      </c>
      <c r="B49" s="9" t="s">
        <v>10022</v>
      </c>
      <c r="C49" s="10" t="s">
        <v>10023</v>
      </c>
      <c r="D49" s="11" t="s">
        <v>10024</v>
      </c>
      <c r="E49" s="12">
        <v>11</v>
      </c>
      <c r="F49" s="14"/>
      <c r="G49" s="14"/>
      <c r="H49" s="15">
        <v>0.4286921296296296</v>
      </c>
      <c r="I49" s="20">
        <v>44752</v>
      </c>
      <c r="J49" s="19">
        <f ca="1">RAND()</f>
        <v>0.99079865734889416</v>
      </c>
    </row>
    <row r="50" spans="1:10" ht="25.5">
      <c r="A50" s="8">
        <v>2445</v>
      </c>
      <c r="B50" s="9" t="s">
        <v>8647</v>
      </c>
      <c r="C50" s="10" t="s">
        <v>21946</v>
      </c>
      <c r="D50" s="11" t="s">
        <v>21947</v>
      </c>
      <c r="E50" s="12">
        <v>7</v>
      </c>
      <c r="F50" s="14"/>
      <c r="G50" s="14"/>
      <c r="H50" s="15">
        <v>0.42825231481481479</v>
      </c>
      <c r="I50" s="20">
        <v>44752</v>
      </c>
      <c r="J50" s="19">
        <f ca="1">RAND()</f>
        <v>0.22315972156829711</v>
      </c>
    </row>
    <row r="51" spans="1:10" ht="25.5">
      <c r="A51" s="8">
        <v>944</v>
      </c>
      <c r="B51" s="9" t="s">
        <v>8665</v>
      </c>
      <c r="C51" s="10" t="s">
        <v>8666</v>
      </c>
      <c r="D51" s="11" t="s">
        <v>8667</v>
      </c>
      <c r="E51" s="12">
        <v>12</v>
      </c>
      <c r="F51" s="14"/>
      <c r="G51" s="14"/>
      <c r="H51" s="15">
        <v>0.42806712962962962</v>
      </c>
      <c r="I51" s="20">
        <v>44752</v>
      </c>
      <c r="J51" s="19">
        <f ca="1">RAND()</f>
        <v>0.93281799895794848</v>
      </c>
    </row>
    <row r="52" spans="1:10" ht="25.5">
      <c r="A52" s="8">
        <v>3090</v>
      </c>
      <c r="B52" s="9" t="s">
        <v>9150</v>
      </c>
      <c r="C52" s="10" t="s">
        <v>21945</v>
      </c>
      <c r="D52" s="11" t="s">
        <v>9152</v>
      </c>
      <c r="E52" s="12">
        <v>8</v>
      </c>
      <c r="F52" s="14"/>
      <c r="G52" s="14"/>
      <c r="H52" s="15">
        <v>0.42792824074074076</v>
      </c>
      <c r="I52" s="20">
        <v>44752</v>
      </c>
      <c r="J52" s="19">
        <f ca="1">RAND()</f>
        <v>0.2114770520244571</v>
      </c>
    </row>
    <row r="53" spans="1:10" ht="25.5">
      <c r="A53" s="8">
        <v>4476</v>
      </c>
      <c r="B53" s="9" t="s">
        <v>8814</v>
      </c>
      <c r="C53" s="10" t="s">
        <v>8815</v>
      </c>
      <c r="D53" s="11" t="s">
        <v>8816</v>
      </c>
      <c r="E53" s="12">
        <v>8</v>
      </c>
      <c r="F53" s="14"/>
      <c r="G53" s="14"/>
      <c r="H53" s="15">
        <v>0.42777777777777781</v>
      </c>
      <c r="I53" s="20">
        <v>44752</v>
      </c>
      <c r="J53" s="19">
        <f ca="1">RAND()</f>
        <v>0.1688516784658014</v>
      </c>
    </row>
    <row r="54" spans="1:10" ht="25.5">
      <c r="A54" s="8">
        <v>3988</v>
      </c>
      <c r="B54" s="9" t="s">
        <v>9624</v>
      </c>
      <c r="C54" s="10" t="s">
        <v>9625</v>
      </c>
      <c r="D54" s="11" t="s">
        <v>9626</v>
      </c>
      <c r="E54" s="12">
        <v>5</v>
      </c>
      <c r="F54" s="14"/>
      <c r="G54" s="14"/>
      <c r="H54" s="15">
        <v>0.42693287037037037</v>
      </c>
      <c r="I54" s="20">
        <v>44752</v>
      </c>
      <c r="J54" s="19">
        <f ca="1">RAND()</f>
        <v>0.83407863237869884</v>
      </c>
    </row>
    <row r="55" spans="1:10" ht="25.5">
      <c r="A55" s="8">
        <v>3808</v>
      </c>
      <c r="B55" s="9" t="s">
        <v>8840</v>
      </c>
      <c r="C55" s="10" t="s">
        <v>8841</v>
      </c>
      <c r="D55" s="11" t="s">
        <v>8842</v>
      </c>
      <c r="E55" s="12">
        <v>5</v>
      </c>
      <c r="F55" s="14"/>
      <c r="G55" s="14"/>
      <c r="H55" s="15">
        <v>0.42615740740740743</v>
      </c>
      <c r="I55" s="20">
        <v>44752</v>
      </c>
      <c r="J55" s="19">
        <f ca="1">RAND()</f>
        <v>0.54671338588062168</v>
      </c>
    </row>
    <row r="56" spans="1:10" ht="25.5">
      <c r="A56" s="8">
        <v>3542</v>
      </c>
      <c r="B56" s="9" t="s">
        <v>10415</v>
      </c>
      <c r="C56" s="10" t="s">
        <v>21916</v>
      </c>
      <c r="D56" s="11" t="s">
        <v>10417</v>
      </c>
      <c r="E56" s="12">
        <v>5</v>
      </c>
      <c r="F56" s="14"/>
      <c r="G56" s="14"/>
      <c r="H56" s="15">
        <v>0.42548611111111106</v>
      </c>
      <c r="I56" s="20">
        <v>44752</v>
      </c>
      <c r="J56" s="19">
        <f ca="1">RAND()</f>
        <v>0.56562534459961122</v>
      </c>
    </row>
    <row r="57" spans="1:10" ht="25.5">
      <c r="A57" s="8">
        <v>2340</v>
      </c>
      <c r="B57" s="9" t="s">
        <v>9215</v>
      </c>
      <c r="C57" s="10" t="s">
        <v>9216</v>
      </c>
      <c r="D57" s="11" t="s">
        <v>9217</v>
      </c>
      <c r="E57" s="12">
        <v>9</v>
      </c>
      <c r="F57" s="14"/>
      <c r="G57" s="14"/>
      <c r="H57" s="15">
        <v>0.42511574074074071</v>
      </c>
      <c r="I57" s="20">
        <v>44752</v>
      </c>
      <c r="J57" s="19">
        <f ca="1">RAND()</f>
        <v>0.91827068454144412</v>
      </c>
    </row>
    <row r="58" spans="1:10" ht="25.5">
      <c r="A58" s="8">
        <v>5437</v>
      </c>
      <c r="B58" s="9" t="s">
        <v>9503</v>
      </c>
      <c r="C58" s="10" t="s">
        <v>9504</v>
      </c>
      <c r="D58" s="11" t="s">
        <v>9505</v>
      </c>
      <c r="E58" s="12">
        <v>6</v>
      </c>
      <c r="F58" s="15"/>
      <c r="G58" s="14"/>
      <c r="H58" s="15">
        <v>0.42434027777777777</v>
      </c>
      <c r="I58" s="20">
        <v>44752</v>
      </c>
      <c r="J58" s="19">
        <f ca="1">RAND()</f>
        <v>0.58448505933323425</v>
      </c>
    </row>
    <row r="59" spans="1:10" ht="25.5">
      <c r="A59" s="8">
        <v>4859</v>
      </c>
      <c r="B59" s="9" t="s">
        <v>8879</v>
      </c>
      <c r="C59" s="10" t="s">
        <v>8880</v>
      </c>
      <c r="D59" s="11" t="s">
        <v>8881</v>
      </c>
      <c r="E59" s="12">
        <v>7</v>
      </c>
      <c r="F59" s="14"/>
      <c r="G59" s="14"/>
      <c r="H59" s="15">
        <v>0.42421296296296296</v>
      </c>
      <c r="I59" s="20">
        <v>44752</v>
      </c>
      <c r="J59" s="19">
        <f ca="1">RAND()</f>
        <v>0.6952673781632982</v>
      </c>
    </row>
    <row r="60" spans="1:10" ht="25.5">
      <c r="A60" s="8">
        <v>842</v>
      </c>
      <c r="B60" s="9" t="s">
        <v>9621</v>
      </c>
      <c r="C60" s="10" t="s">
        <v>9622</v>
      </c>
      <c r="D60" s="11" t="s">
        <v>9623</v>
      </c>
      <c r="E60" s="12">
        <v>5</v>
      </c>
      <c r="F60" s="14"/>
      <c r="G60" s="14"/>
      <c r="H60" s="15">
        <v>0.42372685185185183</v>
      </c>
      <c r="I60" s="20">
        <v>44752</v>
      </c>
      <c r="J60" s="19">
        <f ca="1">RAND()</f>
        <v>0.45330124128282367</v>
      </c>
    </row>
    <row r="61" spans="1:10" ht="25.5">
      <c r="A61" s="8">
        <v>1939</v>
      </c>
      <c r="B61" s="9" t="s">
        <v>9094</v>
      </c>
      <c r="C61" s="10" t="s">
        <v>9095</v>
      </c>
      <c r="D61" s="11" t="s">
        <v>9096</v>
      </c>
      <c r="E61" s="12">
        <v>5</v>
      </c>
      <c r="F61" s="14"/>
      <c r="G61" s="14"/>
      <c r="H61" s="15">
        <v>0.42335648148148147</v>
      </c>
      <c r="I61" s="20">
        <v>44752</v>
      </c>
      <c r="J61" s="19">
        <f ca="1">RAND()</f>
        <v>0.43508076968768616</v>
      </c>
    </row>
    <row r="62" spans="1:10" ht="25.5">
      <c r="A62" s="8">
        <v>1730</v>
      </c>
      <c r="B62" s="9" t="s">
        <v>9191</v>
      </c>
      <c r="C62" s="10" t="s">
        <v>9192</v>
      </c>
      <c r="D62" s="11" t="s">
        <v>9193</v>
      </c>
      <c r="E62" s="12">
        <v>8</v>
      </c>
      <c r="F62" s="14"/>
      <c r="G62" s="14"/>
      <c r="H62" s="15">
        <v>0.70059027777777805</v>
      </c>
      <c r="I62" s="20">
        <v>44720</v>
      </c>
      <c r="J62" s="19">
        <f ca="1">RAND()</f>
        <v>0.93918586805913373</v>
      </c>
    </row>
    <row r="63" spans="1:10" ht="25.5">
      <c r="A63" s="8">
        <v>2824</v>
      </c>
      <c r="B63" s="9" t="s">
        <v>9860</v>
      </c>
      <c r="C63" s="10" t="s">
        <v>9861</v>
      </c>
      <c r="D63" s="11" t="s">
        <v>9862</v>
      </c>
      <c r="E63" s="12">
        <v>4</v>
      </c>
      <c r="F63" s="14"/>
      <c r="G63" s="14"/>
      <c r="H63" s="15">
        <v>0.6925</v>
      </c>
      <c r="I63" s="20">
        <v>44720</v>
      </c>
      <c r="J63" s="19">
        <f ca="1">RAND()</f>
        <v>0.6509271319213441</v>
      </c>
    </row>
    <row r="64" spans="1:10" ht="25.5">
      <c r="A64" s="8">
        <v>4847</v>
      </c>
      <c r="B64" s="9" t="s">
        <v>10510</v>
      </c>
      <c r="C64" s="10" t="s">
        <v>10511</v>
      </c>
      <c r="D64" s="11" t="s">
        <v>10512</v>
      </c>
      <c r="E64" s="12">
        <v>5</v>
      </c>
      <c r="F64" s="14"/>
      <c r="G64" s="14"/>
      <c r="H64" s="15">
        <v>0.67648148148148202</v>
      </c>
      <c r="I64" s="20">
        <v>44720</v>
      </c>
      <c r="J64" s="19">
        <f ca="1">RAND()</f>
        <v>0.77438390918938971</v>
      </c>
    </row>
    <row r="65" spans="1:10" ht="25.5">
      <c r="A65" s="8">
        <v>3840</v>
      </c>
      <c r="B65" s="9" t="s">
        <v>9603</v>
      </c>
      <c r="C65" s="10" t="s">
        <v>21903</v>
      </c>
      <c r="D65" s="11" t="s">
        <v>9605</v>
      </c>
      <c r="E65" s="12">
        <v>5</v>
      </c>
      <c r="F65" s="14"/>
      <c r="G65" s="14"/>
      <c r="H65" s="15">
        <v>0.67248842592592595</v>
      </c>
      <c r="I65" s="20">
        <v>44720</v>
      </c>
      <c r="J65" s="19">
        <f ca="1">RAND()</f>
        <v>0.64157899878746827</v>
      </c>
    </row>
    <row r="66" spans="1:10" ht="25.5">
      <c r="A66" s="8">
        <v>5301</v>
      </c>
      <c r="B66" s="9" t="s">
        <v>8671</v>
      </c>
      <c r="C66" s="10" t="s">
        <v>8672</v>
      </c>
      <c r="D66" s="11" t="s">
        <v>8673</v>
      </c>
      <c r="E66" s="12">
        <v>4</v>
      </c>
      <c r="F66" s="14"/>
      <c r="G66" s="14"/>
      <c r="H66" s="15">
        <v>0.67236111111111097</v>
      </c>
      <c r="I66" s="20">
        <v>44720</v>
      </c>
      <c r="J66" s="19">
        <f ca="1">RAND()</f>
        <v>0.11849052748503641</v>
      </c>
    </row>
    <row r="67" spans="1:10" ht="25.5">
      <c r="A67" s="8">
        <v>4164</v>
      </c>
      <c r="B67" s="9" t="s">
        <v>9833</v>
      </c>
      <c r="C67" s="10" t="s">
        <v>9834</v>
      </c>
      <c r="D67" s="11" t="s">
        <v>21937</v>
      </c>
      <c r="E67" s="12">
        <v>9</v>
      </c>
      <c r="F67" s="14"/>
      <c r="G67" s="14"/>
      <c r="H67" s="15">
        <v>0.67046296296296304</v>
      </c>
      <c r="I67" s="20">
        <v>44720</v>
      </c>
      <c r="J67" s="19">
        <f ca="1">RAND()</f>
        <v>0.68256273598511186</v>
      </c>
    </row>
    <row r="68" spans="1:10" ht="25.5">
      <c r="A68" s="8">
        <v>1697</v>
      </c>
      <c r="B68" s="9" t="s">
        <v>10106</v>
      </c>
      <c r="C68" s="10" t="s">
        <v>10107</v>
      </c>
      <c r="D68" s="11" t="s">
        <v>10108</v>
      </c>
      <c r="E68" s="12">
        <v>5</v>
      </c>
      <c r="F68" s="14"/>
      <c r="G68" s="14"/>
      <c r="H68" s="15">
        <v>0.56187500000000001</v>
      </c>
      <c r="I68" s="20">
        <v>44715</v>
      </c>
      <c r="J68" s="19">
        <f ca="1">RAND()</f>
        <v>0.56595089096617268</v>
      </c>
    </row>
    <row r="69" spans="1:10" ht="25.5">
      <c r="A69" s="8">
        <v>2190</v>
      </c>
      <c r="B69" s="9" t="s">
        <v>9753</v>
      </c>
      <c r="C69" s="10" t="s">
        <v>9754</v>
      </c>
      <c r="D69" s="11" t="s">
        <v>9755</v>
      </c>
      <c r="E69" s="12">
        <v>7</v>
      </c>
      <c r="F69" s="13" t="s">
        <v>21824</v>
      </c>
      <c r="G69" s="14" t="b">
        <f>IF(B69=F69,TRUE,FALSE)</f>
        <v>0</v>
      </c>
      <c r="H69" s="15">
        <v>0.55430555555555505</v>
      </c>
      <c r="I69" s="20">
        <v>44715</v>
      </c>
      <c r="J69" s="19">
        <f ca="1">RAND()</f>
        <v>0.22466905392504455</v>
      </c>
    </row>
    <row r="70" spans="1:10" ht="25.5">
      <c r="A70" s="8">
        <v>851</v>
      </c>
      <c r="B70" s="9" t="s">
        <v>9963</v>
      </c>
      <c r="C70" s="10" t="s">
        <v>21905</v>
      </c>
      <c r="D70" s="11" t="s">
        <v>21938</v>
      </c>
      <c r="E70" s="12">
        <v>6</v>
      </c>
      <c r="F70" s="14"/>
      <c r="G70" s="14"/>
      <c r="H70" s="15">
        <v>0.78087962962962998</v>
      </c>
      <c r="I70" s="20">
        <v>44714</v>
      </c>
      <c r="J70" s="19">
        <f ca="1">RAND()</f>
        <v>0.93139531749573057</v>
      </c>
    </row>
    <row r="71" spans="1:10" ht="25.5">
      <c r="A71" s="8">
        <v>3507</v>
      </c>
      <c r="B71" s="9" t="s">
        <v>10472</v>
      </c>
      <c r="C71" s="10" t="s">
        <v>10473</v>
      </c>
      <c r="D71" s="11" t="s">
        <v>10474</v>
      </c>
      <c r="E71" s="12">
        <v>6</v>
      </c>
      <c r="F71" s="14"/>
      <c r="G71" s="14"/>
      <c r="H71" s="15">
        <v>0.77894675925925905</v>
      </c>
      <c r="I71" s="20">
        <v>44714</v>
      </c>
      <c r="J71" s="19">
        <f ca="1">RAND()</f>
        <v>0.6588698900797908</v>
      </c>
    </row>
    <row r="72" spans="1:10" ht="25.5">
      <c r="A72" s="8">
        <v>4531</v>
      </c>
      <c r="B72" s="9" t="s">
        <v>8957</v>
      </c>
      <c r="C72" s="10" t="s">
        <v>21939</v>
      </c>
      <c r="D72" s="11" t="s">
        <v>21940</v>
      </c>
      <c r="E72" s="12">
        <v>10</v>
      </c>
      <c r="F72" s="14"/>
      <c r="G72" s="14"/>
      <c r="H72" s="15">
        <v>0.77682870370370405</v>
      </c>
      <c r="I72" s="20">
        <v>44714</v>
      </c>
      <c r="J72" s="19">
        <f ca="1">RAND()</f>
        <v>0.29780998236751954</v>
      </c>
    </row>
    <row r="73" spans="1:10" ht="25.5">
      <c r="A73" s="8">
        <v>1024</v>
      </c>
      <c r="B73" s="9" t="s">
        <v>9304</v>
      </c>
      <c r="C73" s="10" t="s">
        <v>9305</v>
      </c>
      <c r="D73" s="11" t="s">
        <v>9306</v>
      </c>
      <c r="E73" s="12">
        <v>4</v>
      </c>
      <c r="F73" s="14"/>
      <c r="G73" s="14"/>
      <c r="H73" s="15">
        <v>0.76849537037036997</v>
      </c>
      <c r="I73" s="20">
        <v>44714</v>
      </c>
      <c r="J73" s="19">
        <f ca="1">RAND()</f>
        <v>0.3744154250397016</v>
      </c>
    </row>
    <row r="74" spans="1:10" ht="25.5">
      <c r="A74" s="8">
        <v>560</v>
      </c>
      <c r="B74" s="9" t="s">
        <v>10705</v>
      </c>
      <c r="C74" s="10" t="s">
        <v>10706</v>
      </c>
      <c r="D74" s="11" t="s">
        <v>10707</v>
      </c>
      <c r="E74" s="12">
        <v>7</v>
      </c>
      <c r="F74" s="14"/>
      <c r="G74" s="14"/>
      <c r="H74" s="15">
        <v>0.76739583333333306</v>
      </c>
      <c r="I74" s="20">
        <v>44714</v>
      </c>
      <c r="J74" s="19">
        <f ca="1">RAND()</f>
        <v>0.39135649689457219</v>
      </c>
    </row>
    <row r="75" spans="1:10" ht="25.5">
      <c r="A75" s="8">
        <v>5086</v>
      </c>
      <c r="B75" s="9" t="s">
        <v>9008</v>
      </c>
      <c r="C75" s="10" t="s">
        <v>21898</v>
      </c>
      <c r="D75" s="11" t="s">
        <v>9009</v>
      </c>
      <c r="E75" s="12">
        <v>4</v>
      </c>
      <c r="F75" s="14"/>
      <c r="G75" s="14"/>
      <c r="H75" s="15">
        <v>0.76035879629629599</v>
      </c>
      <c r="I75" s="20">
        <v>44714</v>
      </c>
      <c r="J75" s="19">
        <f ca="1">RAND()</f>
        <v>0.41409591344673025</v>
      </c>
    </row>
    <row r="76" spans="1:10" ht="25.5">
      <c r="A76" s="8">
        <v>4731</v>
      </c>
      <c r="B76" s="9" t="s">
        <v>10276</v>
      </c>
      <c r="C76" s="10" t="s">
        <v>10277</v>
      </c>
      <c r="D76" s="11" t="s">
        <v>10278</v>
      </c>
      <c r="E76" s="12">
        <v>6</v>
      </c>
      <c r="F76" s="14"/>
      <c r="G76" s="14"/>
      <c r="H76" s="15">
        <v>0.95712962962963</v>
      </c>
      <c r="I76" s="20">
        <v>44713</v>
      </c>
      <c r="J76" s="19">
        <f ca="1">RAND()</f>
        <v>0.81276246995688273</v>
      </c>
    </row>
    <row r="77" spans="1:10" ht="25.5">
      <c r="A77" s="8">
        <v>327</v>
      </c>
      <c r="B77" s="9" t="s">
        <v>9759</v>
      </c>
      <c r="C77" s="10" t="s">
        <v>9760</v>
      </c>
      <c r="D77" s="11" t="s">
        <v>9761</v>
      </c>
      <c r="E77" s="12">
        <v>3</v>
      </c>
      <c r="F77" s="14"/>
      <c r="G77" s="14"/>
      <c r="H77" s="15">
        <v>0.95509259259259205</v>
      </c>
      <c r="I77" s="20">
        <v>44713</v>
      </c>
      <c r="J77" s="19">
        <f ca="1">RAND()</f>
        <v>0.50718320543571516</v>
      </c>
    </row>
    <row r="78" spans="1:10" ht="25.5">
      <c r="A78" s="8">
        <v>1591</v>
      </c>
      <c r="B78" s="9" t="s">
        <v>9301</v>
      </c>
      <c r="C78" s="10" t="s">
        <v>9302</v>
      </c>
      <c r="D78" s="11" t="s">
        <v>9303</v>
      </c>
      <c r="E78" s="12">
        <v>3</v>
      </c>
      <c r="F78" s="14"/>
      <c r="G78" s="14"/>
      <c r="H78" s="15">
        <v>0.95212962962962999</v>
      </c>
      <c r="I78" s="20">
        <v>44713</v>
      </c>
      <c r="J78" s="19">
        <f ca="1">RAND()</f>
        <v>0.17319981998884393</v>
      </c>
    </row>
    <row r="79" spans="1:10" ht="25.5">
      <c r="A79" s="8">
        <v>3724</v>
      </c>
      <c r="B79" s="9" t="s">
        <v>10187</v>
      </c>
      <c r="C79" s="10" t="s">
        <v>10188</v>
      </c>
      <c r="D79" s="11" t="s">
        <v>10189</v>
      </c>
      <c r="E79" s="12">
        <v>4</v>
      </c>
      <c r="F79" s="14"/>
      <c r="G79" s="14"/>
      <c r="H79" s="15">
        <v>0.949583333333333</v>
      </c>
      <c r="I79" s="20">
        <v>44713</v>
      </c>
      <c r="J79" s="19">
        <f ca="1">RAND()</f>
        <v>0.96021504509961153</v>
      </c>
    </row>
    <row r="80" spans="1:10" ht="25.5">
      <c r="A80" s="8">
        <v>2884</v>
      </c>
      <c r="B80" s="9" t="s">
        <v>10504</v>
      </c>
      <c r="C80" s="10" t="s">
        <v>21941</v>
      </c>
      <c r="D80" s="11" t="s">
        <v>10506</v>
      </c>
      <c r="E80" s="12">
        <v>4</v>
      </c>
      <c r="F80" s="14"/>
      <c r="G80" s="14"/>
      <c r="H80" s="15">
        <v>0.94866898148148104</v>
      </c>
      <c r="I80" s="20">
        <v>44713</v>
      </c>
      <c r="J80" s="19">
        <f ca="1">RAND()</f>
        <v>0.68719910343654955</v>
      </c>
    </row>
    <row r="81" spans="1:10" ht="25.5">
      <c r="A81" s="8">
        <v>4983</v>
      </c>
      <c r="B81" s="9" t="s">
        <v>9452</v>
      </c>
      <c r="C81" s="10" t="s">
        <v>9453</v>
      </c>
      <c r="D81" s="11" t="s">
        <v>9454</v>
      </c>
      <c r="E81" s="12">
        <v>4</v>
      </c>
      <c r="F81" s="14"/>
      <c r="G81" s="14"/>
      <c r="H81" s="15">
        <v>0.94597222222222199</v>
      </c>
      <c r="I81" s="20">
        <v>44713</v>
      </c>
      <c r="J81" s="19">
        <f ca="1">RAND()</f>
        <v>0.8979474318914703</v>
      </c>
    </row>
    <row r="82" spans="1:10" ht="25.5">
      <c r="A82" s="8">
        <v>4688</v>
      </c>
      <c r="B82" s="9" t="s">
        <v>10412</v>
      </c>
      <c r="C82" s="10" t="s">
        <v>21942</v>
      </c>
      <c r="D82" s="11" t="s">
        <v>21943</v>
      </c>
      <c r="E82" s="12">
        <v>4</v>
      </c>
      <c r="F82" s="14"/>
      <c r="G82" s="14"/>
      <c r="H82" s="15">
        <v>0.94182870370370397</v>
      </c>
      <c r="I82" s="20">
        <v>44713</v>
      </c>
      <c r="J82" s="19">
        <f ca="1">RAND()</f>
        <v>0.75707556012604804</v>
      </c>
    </row>
    <row r="83" spans="1:10" ht="25.5">
      <c r="A83" s="8">
        <v>2365</v>
      </c>
      <c r="B83" s="9" t="s">
        <v>10819</v>
      </c>
      <c r="C83" s="10" t="s">
        <v>10820</v>
      </c>
      <c r="D83" s="11" t="s">
        <v>10821</v>
      </c>
      <c r="E83" s="12">
        <v>5</v>
      </c>
      <c r="F83" s="14"/>
      <c r="G83" s="14"/>
      <c r="H83" s="15">
        <v>0.93935185185185199</v>
      </c>
      <c r="I83" s="20">
        <v>44713</v>
      </c>
      <c r="J83" s="19">
        <f ca="1">RAND()</f>
        <v>0.21524588656933374</v>
      </c>
    </row>
    <row r="84" spans="1:10" ht="25.5">
      <c r="A84" s="8">
        <v>875</v>
      </c>
      <c r="B84" s="9" t="s">
        <v>9473</v>
      </c>
      <c r="C84" s="10" t="s">
        <v>9474</v>
      </c>
      <c r="D84" s="11" t="s">
        <v>9475</v>
      </c>
      <c r="E84" s="12">
        <v>5</v>
      </c>
      <c r="F84" s="14"/>
      <c r="G84" s="14"/>
      <c r="H84" s="15">
        <v>0.93804398148148105</v>
      </c>
      <c r="I84" s="20">
        <v>44713</v>
      </c>
      <c r="J84" s="19">
        <f ca="1">RAND()</f>
        <v>0.43081276403956226</v>
      </c>
    </row>
    <row r="85" spans="1:10" ht="25.5">
      <c r="A85" s="8">
        <v>3104</v>
      </c>
      <c r="B85" s="9" t="s">
        <v>9362</v>
      </c>
      <c r="C85" s="10" t="s">
        <v>9363</v>
      </c>
      <c r="D85" s="11" t="s">
        <v>9364</v>
      </c>
      <c r="E85" s="12">
        <v>7</v>
      </c>
      <c r="F85" s="14"/>
      <c r="G85" s="14"/>
      <c r="H85" s="15">
        <v>0.93687500000000001</v>
      </c>
      <c r="I85" s="20">
        <v>44713</v>
      </c>
      <c r="J85" s="19">
        <f ca="1">RAND()</f>
        <v>0.96721255256590466</v>
      </c>
    </row>
    <row r="86" spans="1:10" ht="25.5">
      <c r="A86" s="8">
        <v>3557</v>
      </c>
      <c r="B86" s="9" t="s">
        <v>9600</v>
      </c>
      <c r="C86" s="10" t="s">
        <v>9601</v>
      </c>
      <c r="D86" s="11" t="s">
        <v>9602</v>
      </c>
      <c r="E86" s="12">
        <v>8</v>
      </c>
      <c r="F86" s="14"/>
      <c r="G86" s="14"/>
      <c r="H86" s="15">
        <v>0.93636574074074097</v>
      </c>
      <c r="I86" s="20">
        <v>44713</v>
      </c>
      <c r="J86" s="19">
        <f ca="1">RAND()</f>
        <v>0.93902449348643602</v>
      </c>
    </row>
    <row r="87" spans="1:10" ht="25.5">
      <c r="A87" s="8">
        <v>3593</v>
      </c>
      <c r="B87" s="9" t="s">
        <v>8870</v>
      </c>
      <c r="C87" s="10" t="s">
        <v>8871</v>
      </c>
      <c r="D87" s="11" t="s">
        <v>8872</v>
      </c>
      <c r="E87" s="12">
        <v>7</v>
      </c>
      <c r="F87" s="14"/>
      <c r="G87" s="14"/>
      <c r="H87" s="15">
        <v>0.93564814814814801</v>
      </c>
      <c r="I87" s="20">
        <v>44713</v>
      </c>
      <c r="J87" s="19">
        <f ca="1">RAND()</f>
        <v>0.78775011347671031</v>
      </c>
    </row>
    <row r="88" spans="1:10" ht="25.5">
      <c r="A88" s="8">
        <v>3334</v>
      </c>
      <c r="B88" s="9" t="s">
        <v>10708</v>
      </c>
      <c r="C88" s="10" t="s">
        <v>10709</v>
      </c>
      <c r="D88" s="11" t="s">
        <v>10710</v>
      </c>
      <c r="E88" s="12">
        <v>5</v>
      </c>
      <c r="F88" s="14"/>
      <c r="G88" s="14"/>
      <c r="H88" s="15">
        <v>0.92247685185185202</v>
      </c>
      <c r="I88" s="20">
        <v>44713</v>
      </c>
      <c r="J88" s="19">
        <f ca="1">RAND()</f>
        <v>0.16464694738871244</v>
      </c>
    </row>
    <row r="89" spans="1:10" ht="25.5">
      <c r="A89" s="8">
        <v>3061</v>
      </c>
      <c r="B89" s="9" t="s">
        <v>9034</v>
      </c>
      <c r="C89" s="10" t="s">
        <v>21944</v>
      </c>
      <c r="D89" s="11" t="s">
        <v>9036</v>
      </c>
      <c r="E89" s="12">
        <v>5</v>
      </c>
      <c r="F89" s="14"/>
      <c r="G89" s="14"/>
      <c r="H89" s="15">
        <v>0.91673611111111097</v>
      </c>
      <c r="I89" s="20">
        <v>44713</v>
      </c>
      <c r="J89" s="19">
        <f ca="1">RAND()</f>
        <v>0.5543076820060574</v>
      </c>
    </row>
    <row r="90" spans="1:10" ht="25.5">
      <c r="A90" s="8">
        <v>4256</v>
      </c>
      <c r="B90" s="9" t="s">
        <v>9585</v>
      </c>
      <c r="C90" s="10" t="s">
        <v>9586</v>
      </c>
      <c r="D90" s="11" t="s">
        <v>9587</v>
      </c>
      <c r="E90" s="12">
        <v>7</v>
      </c>
      <c r="F90" s="14"/>
      <c r="G90" s="14"/>
      <c r="H90" s="15">
        <v>0.91074074074074096</v>
      </c>
      <c r="I90" s="20">
        <v>44713</v>
      </c>
      <c r="J90" s="19">
        <f ca="1">RAND()</f>
        <v>0.35012092909614256</v>
      </c>
    </row>
    <row r="91" spans="1:10" ht="25.5">
      <c r="A91" s="8">
        <v>5126</v>
      </c>
      <c r="B91" s="9" t="s">
        <v>10543</v>
      </c>
      <c r="C91" s="10" t="s">
        <v>10544</v>
      </c>
      <c r="D91" s="11" t="s">
        <v>10545</v>
      </c>
      <c r="E91" s="12">
        <v>9</v>
      </c>
      <c r="F91" s="14"/>
      <c r="G91" s="14"/>
      <c r="H91" s="15">
        <v>0.90930555555555603</v>
      </c>
      <c r="I91" s="20">
        <v>44713</v>
      </c>
      <c r="J91" s="19">
        <f ca="1">RAND()</f>
        <v>0.33828865910395567</v>
      </c>
    </row>
    <row r="92" spans="1:10" ht="25.5">
      <c r="A92" s="8">
        <v>4844</v>
      </c>
      <c r="B92" s="9" t="s">
        <v>8433</v>
      </c>
      <c r="C92" s="10" t="s">
        <v>8434</v>
      </c>
      <c r="D92" s="11" t="s">
        <v>8435</v>
      </c>
      <c r="E92" s="12">
        <v>10</v>
      </c>
      <c r="F92" s="14"/>
      <c r="G92" s="14"/>
      <c r="H92" s="15">
        <v>0.90890046296296301</v>
      </c>
      <c r="I92" s="20">
        <v>44713</v>
      </c>
      <c r="J92" s="19">
        <f ca="1">RAND()</f>
        <v>0.77364261009431157</v>
      </c>
    </row>
    <row r="93" spans="1:10" ht="25.5">
      <c r="A93" s="8">
        <v>4161</v>
      </c>
      <c r="B93" s="9" t="s">
        <v>9961</v>
      </c>
      <c r="C93" s="10" t="s">
        <v>7899</v>
      </c>
      <c r="D93" s="11" t="s">
        <v>9962</v>
      </c>
      <c r="E93" s="12">
        <v>6</v>
      </c>
      <c r="F93" s="14"/>
      <c r="G93" s="14"/>
      <c r="H93" s="15">
        <v>0.90778935185185206</v>
      </c>
      <c r="I93" s="20">
        <v>44713</v>
      </c>
      <c r="J93" s="19">
        <f ca="1">RAND()</f>
        <v>0.18546753075542588</v>
      </c>
    </row>
    <row r="94" spans="1:10" ht="25.5">
      <c r="A94" s="8">
        <v>5103</v>
      </c>
      <c r="B94" s="9" t="s">
        <v>9839</v>
      </c>
      <c r="C94" s="10" t="s">
        <v>9840</v>
      </c>
      <c r="D94" s="11" t="s">
        <v>9841</v>
      </c>
      <c r="E94" s="12">
        <v>5</v>
      </c>
      <c r="F94" s="14"/>
      <c r="G94" s="14"/>
      <c r="H94" s="15">
        <v>0.90769675925925897</v>
      </c>
      <c r="I94" s="20">
        <v>44713</v>
      </c>
      <c r="J94" s="19">
        <f ca="1">RAND()</f>
        <v>0.62906246545397726</v>
      </c>
    </row>
    <row r="95" spans="1:10" ht="25.5">
      <c r="A95" s="8">
        <v>3241</v>
      </c>
      <c r="B95" s="9" t="s">
        <v>8553</v>
      </c>
      <c r="C95" s="10" t="s">
        <v>8554</v>
      </c>
      <c r="D95" s="11" t="s">
        <v>8555</v>
      </c>
      <c r="E95" s="12">
        <v>5</v>
      </c>
      <c r="F95" s="14"/>
      <c r="G95" s="14"/>
      <c r="H95" s="15">
        <v>0.90766203703703696</v>
      </c>
      <c r="I95" s="20">
        <v>44713</v>
      </c>
      <c r="J95" s="19">
        <f ca="1">RAND()</f>
        <v>0.4557853505866768</v>
      </c>
    </row>
    <row r="96" spans="1:10" ht="25.5">
      <c r="A96" s="8">
        <v>2514</v>
      </c>
      <c r="B96" s="9" t="s">
        <v>9410</v>
      </c>
      <c r="C96" s="10" t="s">
        <v>9411</v>
      </c>
      <c r="D96" s="11" t="s">
        <v>9412</v>
      </c>
      <c r="E96" s="12">
        <v>4</v>
      </c>
      <c r="F96" s="14"/>
      <c r="G96" s="14"/>
      <c r="H96" s="15">
        <v>0.90745370370370404</v>
      </c>
      <c r="I96" s="20">
        <v>44713</v>
      </c>
      <c r="J96" s="19">
        <f ca="1">RAND()</f>
        <v>0.81884959532820023</v>
      </c>
    </row>
    <row r="97" spans="1:10" ht="25.5">
      <c r="A97" s="8">
        <v>5133</v>
      </c>
      <c r="B97" s="9" t="s">
        <v>10046</v>
      </c>
      <c r="C97" s="10" t="s">
        <v>10047</v>
      </c>
      <c r="D97" s="11" t="s">
        <v>10048</v>
      </c>
      <c r="E97" s="12">
        <v>11</v>
      </c>
      <c r="F97" s="14"/>
      <c r="G97" s="14"/>
      <c r="H97" s="15">
        <v>0.90666666666666695</v>
      </c>
      <c r="I97" s="20">
        <v>44713</v>
      </c>
      <c r="J97" s="19">
        <f ca="1">RAND()</f>
        <v>0.64627765918039792</v>
      </c>
    </row>
    <row r="98" spans="1:10" ht="25.5">
      <c r="A98" s="8">
        <v>1617</v>
      </c>
      <c r="B98" s="9" t="s">
        <v>8837</v>
      </c>
      <c r="C98" s="10" t="s">
        <v>8838</v>
      </c>
      <c r="D98" s="11" t="s">
        <v>8839</v>
      </c>
      <c r="E98" s="12">
        <v>5</v>
      </c>
      <c r="F98" s="14"/>
      <c r="G98" s="14"/>
      <c r="H98" s="15">
        <v>0.48862268518518498</v>
      </c>
      <c r="I98" s="20">
        <v>44707</v>
      </c>
      <c r="J98" s="19">
        <f ca="1">RAND()</f>
        <v>0.9502645283098391</v>
      </c>
    </row>
    <row r="99" spans="1:10" ht="25.5">
      <c r="A99" s="8">
        <v>4056</v>
      </c>
      <c r="B99" s="9" t="s">
        <v>8621</v>
      </c>
      <c r="C99" s="10" t="s">
        <v>8622</v>
      </c>
      <c r="D99" s="11" t="s">
        <v>21949</v>
      </c>
      <c r="E99" s="12">
        <v>5</v>
      </c>
      <c r="F99" s="14"/>
      <c r="G99" s="14"/>
      <c r="H99" s="15">
        <v>0.48798611111111101</v>
      </c>
      <c r="I99" s="20">
        <v>44707</v>
      </c>
      <c r="J99" s="19">
        <f ca="1">RAND()</f>
        <v>0.69148411206436933</v>
      </c>
    </row>
    <row r="100" spans="1:10" ht="25.5">
      <c r="A100" s="8">
        <v>1258</v>
      </c>
      <c r="B100" s="9" t="s">
        <v>10768</v>
      </c>
      <c r="C100" s="10" t="s">
        <v>10769</v>
      </c>
      <c r="D100" s="11" t="s">
        <v>10770</v>
      </c>
      <c r="E100" s="12">
        <v>8</v>
      </c>
      <c r="F100" s="14"/>
      <c r="G100" s="14"/>
      <c r="H100" s="15">
        <v>0.48363425925925901</v>
      </c>
      <c r="I100" s="20">
        <v>44707</v>
      </c>
      <c r="J100" s="19">
        <f ca="1">RAND()</f>
        <v>0.6587670564423217</v>
      </c>
    </row>
    <row r="101" spans="1:10" ht="25.5">
      <c r="A101" s="8">
        <v>741</v>
      </c>
      <c r="B101" s="9" t="s">
        <v>10774</v>
      </c>
      <c r="C101" s="10" t="s">
        <v>21913</v>
      </c>
      <c r="D101" s="11" t="s">
        <v>10776</v>
      </c>
      <c r="E101" s="12">
        <v>8</v>
      </c>
      <c r="F101" s="14"/>
      <c r="G101" s="14"/>
      <c r="H101" s="15">
        <v>0.43940972222222202</v>
      </c>
      <c r="I101" s="20">
        <v>44706</v>
      </c>
      <c r="J101" s="24">
        <f ca="1">RAND()</f>
        <v>0.50789296320961186</v>
      </c>
    </row>
    <row r="102" spans="1:10" ht="25.5">
      <c r="A102" s="8">
        <v>963</v>
      </c>
      <c r="B102" s="9" t="s">
        <v>8615</v>
      </c>
      <c r="C102" s="10" t="s">
        <v>8616</v>
      </c>
      <c r="D102" s="11" t="s">
        <v>8617</v>
      </c>
      <c r="E102" s="12">
        <v>3</v>
      </c>
      <c r="F102" s="14"/>
      <c r="G102" s="14"/>
      <c r="H102" s="15">
        <v>0.434537037037037</v>
      </c>
      <c r="I102" s="20">
        <v>44706</v>
      </c>
      <c r="J102" s="24">
        <f ca="1">RAND()</f>
        <v>0.35215095933523277</v>
      </c>
    </row>
    <row r="103" spans="1:10" ht="25.5">
      <c r="A103" s="8">
        <v>2548</v>
      </c>
      <c r="B103" s="9" t="s">
        <v>8722</v>
      </c>
      <c r="C103" s="10" t="s">
        <v>8723</v>
      </c>
      <c r="D103" s="11" t="s">
        <v>8724</v>
      </c>
      <c r="E103" s="12">
        <v>3</v>
      </c>
      <c r="F103" s="14"/>
      <c r="G103" s="14"/>
      <c r="H103" s="15">
        <v>0.43440972222222202</v>
      </c>
      <c r="I103" s="20">
        <v>44706</v>
      </c>
      <c r="J103" s="24">
        <f ca="1">RAND()</f>
        <v>0.22325653696433023</v>
      </c>
    </row>
    <row r="104" spans="1:10" ht="25.5">
      <c r="A104" s="8">
        <v>394</v>
      </c>
      <c r="B104" s="9" t="s">
        <v>10671</v>
      </c>
      <c r="C104" s="10" t="s">
        <v>10672</v>
      </c>
      <c r="D104" s="11" t="s">
        <v>10673</v>
      </c>
      <c r="E104" s="12">
        <v>3</v>
      </c>
      <c r="F104" s="14"/>
      <c r="G104" s="14"/>
      <c r="H104" s="15">
        <v>0.433263888888889</v>
      </c>
      <c r="I104" s="20">
        <v>44706</v>
      </c>
      <c r="J104" s="24">
        <f ca="1">RAND()</f>
        <v>0.14794005292505941</v>
      </c>
    </row>
    <row r="105" spans="1:10" ht="25.5">
      <c r="A105" s="8">
        <v>2023</v>
      </c>
      <c r="B105" s="9" t="s">
        <v>9342</v>
      </c>
      <c r="C105" s="10" t="s">
        <v>9343</v>
      </c>
      <c r="D105" s="11" t="s">
        <v>9344</v>
      </c>
      <c r="E105" s="12">
        <v>3</v>
      </c>
      <c r="F105" s="14"/>
      <c r="G105" s="14"/>
      <c r="H105" s="15">
        <v>0.43221064814814802</v>
      </c>
      <c r="I105" s="20">
        <v>44706</v>
      </c>
      <c r="J105" s="24">
        <f ca="1">RAND()</f>
        <v>0.21754214858828558</v>
      </c>
    </row>
    <row r="106" spans="1:10" ht="25.5">
      <c r="A106" s="8">
        <v>2058</v>
      </c>
      <c r="B106" s="9" t="s">
        <v>10043</v>
      </c>
      <c r="C106" s="10" t="s">
        <v>10044</v>
      </c>
      <c r="D106" s="11" t="s">
        <v>10045</v>
      </c>
      <c r="E106" s="12">
        <v>4</v>
      </c>
      <c r="F106" s="14"/>
      <c r="G106" s="14"/>
      <c r="H106" s="15">
        <v>0.42906250000000001</v>
      </c>
      <c r="I106" s="20">
        <v>44706</v>
      </c>
      <c r="J106" s="24">
        <f ca="1">RAND()</f>
        <v>0.43379824113671817</v>
      </c>
    </row>
    <row r="107" spans="1:10" ht="25.5">
      <c r="A107" s="8">
        <v>5078</v>
      </c>
      <c r="B107" s="9" t="s">
        <v>9726</v>
      </c>
      <c r="C107" s="10" t="s">
        <v>9727</v>
      </c>
      <c r="D107" s="11" t="s">
        <v>9728</v>
      </c>
      <c r="E107" s="12">
        <v>5</v>
      </c>
      <c r="F107" s="14"/>
      <c r="G107" s="14"/>
      <c r="H107" s="15">
        <v>0.425648148148148</v>
      </c>
      <c r="I107" s="20">
        <v>44706</v>
      </c>
      <c r="J107" s="24">
        <f ca="1">RAND()</f>
        <v>0.93633453015973045</v>
      </c>
    </row>
    <row r="108" spans="1:10" ht="25.5">
      <c r="A108" s="8">
        <v>1162</v>
      </c>
      <c r="B108" s="9" t="s">
        <v>10636</v>
      </c>
      <c r="C108" s="10" t="s">
        <v>10637</v>
      </c>
      <c r="D108" s="11" t="s">
        <v>10638</v>
      </c>
      <c r="E108" s="12">
        <v>6</v>
      </c>
      <c r="F108" s="14"/>
      <c r="G108" s="14"/>
      <c r="H108" s="15">
        <v>0.42535879629629603</v>
      </c>
      <c r="I108" s="20">
        <v>44706</v>
      </c>
      <c r="J108" s="24">
        <f ca="1">RAND()</f>
        <v>0.3096715564352458</v>
      </c>
    </row>
    <row r="109" spans="1:10" ht="25.5">
      <c r="A109" s="8">
        <v>829</v>
      </c>
      <c r="B109" s="9" t="s">
        <v>9197</v>
      </c>
      <c r="C109" s="10" t="s">
        <v>9198</v>
      </c>
      <c r="D109" s="11" t="s">
        <v>9199</v>
      </c>
      <c r="E109" s="12">
        <v>7</v>
      </c>
      <c r="F109" s="14"/>
      <c r="G109" s="14"/>
      <c r="H109" s="15">
        <v>0.41685185185185197</v>
      </c>
      <c r="I109" s="20">
        <v>44706</v>
      </c>
      <c r="J109" s="24">
        <f ca="1">RAND()</f>
        <v>1.9289751303380065E-2</v>
      </c>
    </row>
    <row r="110" spans="1:10" ht="25.5">
      <c r="A110" s="8">
        <v>1514</v>
      </c>
      <c r="B110" s="9" t="s">
        <v>10008</v>
      </c>
      <c r="C110" s="10" t="s">
        <v>10009</v>
      </c>
      <c r="D110" s="11" t="s">
        <v>21951</v>
      </c>
      <c r="E110" s="12">
        <v>5</v>
      </c>
      <c r="F110" s="13"/>
      <c r="G110" s="14"/>
      <c r="H110" s="15">
        <v>0.41246527777777803</v>
      </c>
      <c r="I110" s="20">
        <v>44706</v>
      </c>
      <c r="J110" s="24">
        <f ca="1">RAND()</f>
        <v>0.25699421327691752</v>
      </c>
    </row>
    <row r="111" spans="1:10" ht="25.5">
      <c r="A111" s="8">
        <v>1864</v>
      </c>
      <c r="B111" s="9" t="s">
        <v>8713</v>
      </c>
      <c r="C111" s="10" t="s">
        <v>8714</v>
      </c>
      <c r="D111" s="11" t="s">
        <v>8715</v>
      </c>
      <c r="E111" s="12">
        <v>6</v>
      </c>
      <c r="F111" s="14"/>
      <c r="G111" s="14"/>
      <c r="H111" s="15">
        <v>0.41071759259259299</v>
      </c>
      <c r="I111" s="20">
        <v>44706</v>
      </c>
      <c r="J111" s="24">
        <f ca="1">RAND()</f>
        <v>0.30020545779125907</v>
      </c>
    </row>
    <row r="112" spans="1:10" ht="25.5">
      <c r="A112" s="8">
        <v>1345</v>
      </c>
      <c r="B112" s="9" t="s">
        <v>8996</v>
      </c>
      <c r="C112" s="10" t="s">
        <v>8997</v>
      </c>
      <c r="D112" s="11" t="s">
        <v>8998</v>
      </c>
      <c r="E112" s="12">
        <v>7</v>
      </c>
      <c r="F112" s="14"/>
      <c r="G112" s="14"/>
      <c r="H112" s="15">
        <v>0.40628472222222201</v>
      </c>
      <c r="I112" s="20">
        <v>44706</v>
      </c>
      <c r="J112" s="24">
        <f ca="1">RAND()</f>
        <v>0.82935666152060883</v>
      </c>
    </row>
    <row r="113" spans="1:10" ht="25.5">
      <c r="A113" s="8">
        <v>720</v>
      </c>
      <c r="B113" s="9" t="s">
        <v>10680</v>
      </c>
      <c r="C113" s="10" t="s">
        <v>21915</v>
      </c>
      <c r="D113" s="11" t="s">
        <v>10681</v>
      </c>
      <c r="E113" s="12">
        <v>5</v>
      </c>
      <c r="F113" s="14"/>
      <c r="G113" s="14"/>
      <c r="H113" s="15">
        <v>0.406018518518519</v>
      </c>
      <c r="I113" s="20">
        <v>44706</v>
      </c>
      <c r="J113" s="24">
        <f ca="1">RAND()</f>
        <v>0.19740252958498805</v>
      </c>
    </row>
    <row r="114" spans="1:10" ht="25.5">
      <c r="A114" s="8">
        <v>4691</v>
      </c>
      <c r="B114" s="9" t="s">
        <v>9851</v>
      </c>
      <c r="C114" s="10" t="s">
        <v>9852</v>
      </c>
      <c r="D114" s="11" t="s">
        <v>21953</v>
      </c>
      <c r="E114" s="12">
        <v>10</v>
      </c>
      <c r="F114" s="14"/>
      <c r="G114" s="14"/>
      <c r="H114" s="15">
        <v>0.40583333333333299</v>
      </c>
      <c r="I114" s="20">
        <v>44706</v>
      </c>
      <c r="J114" s="24">
        <f ca="1">RAND()</f>
        <v>0.52044992178719607</v>
      </c>
    </row>
    <row r="115" spans="1:10" ht="25.5">
      <c r="A115" s="8">
        <v>1005</v>
      </c>
      <c r="B115" s="9" t="s">
        <v>9917</v>
      </c>
      <c r="C115" s="10" t="s">
        <v>9918</v>
      </c>
      <c r="D115" s="11" t="s">
        <v>9919</v>
      </c>
      <c r="E115" s="12">
        <v>8</v>
      </c>
      <c r="F115" s="14"/>
      <c r="G115" s="14"/>
      <c r="H115" s="15">
        <v>0.437997685185185</v>
      </c>
      <c r="I115" s="20">
        <v>44701</v>
      </c>
      <c r="J115" s="24">
        <f ca="1">RAND()</f>
        <v>0.96518749036330842</v>
      </c>
    </row>
    <row r="116" spans="1:10" ht="25.5">
      <c r="A116" s="8">
        <v>960</v>
      </c>
      <c r="B116" s="9" t="s">
        <v>10780</v>
      </c>
      <c r="C116" s="10" t="s">
        <v>10781</v>
      </c>
      <c r="D116" s="11" t="s">
        <v>10782</v>
      </c>
      <c r="E116" s="12">
        <v>7</v>
      </c>
      <c r="F116" s="14"/>
      <c r="G116" s="14"/>
      <c r="H116" s="15">
        <v>0.43709490740740697</v>
      </c>
      <c r="I116" s="20">
        <v>44701</v>
      </c>
      <c r="J116" s="24">
        <f ca="1">RAND()</f>
        <v>0.14688013862681515</v>
      </c>
    </row>
    <row r="117" spans="1:10" ht="25.5">
      <c r="A117" s="8">
        <v>2597</v>
      </c>
      <c r="B117" s="9" t="s">
        <v>10100</v>
      </c>
      <c r="C117" s="10" t="s">
        <v>10101</v>
      </c>
      <c r="D117" s="11" t="s">
        <v>21954</v>
      </c>
      <c r="E117" s="12">
        <v>9</v>
      </c>
      <c r="F117" s="14"/>
      <c r="G117" s="14"/>
      <c r="H117" s="15">
        <v>0.39872685185185203</v>
      </c>
      <c r="I117" s="20">
        <v>44700</v>
      </c>
      <c r="J117" s="24">
        <f ca="1">RAND()</f>
        <v>0.67568383594012438</v>
      </c>
    </row>
    <row r="118" spans="1:10" ht="25.5">
      <c r="A118" s="8">
        <v>1808</v>
      </c>
      <c r="B118" s="9" t="s">
        <v>9818</v>
      </c>
      <c r="C118" s="10" t="s">
        <v>9819</v>
      </c>
      <c r="D118" s="11" t="s">
        <v>9820</v>
      </c>
      <c r="E118" s="12">
        <v>6</v>
      </c>
      <c r="F118" s="14"/>
      <c r="G118" s="14"/>
      <c r="H118" s="15">
        <v>0.39667824074074098</v>
      </c>
      <c r="I118" s="20">
        <v>44700</v>
      </c>
      <c r="J118" s="24">
        <f ca="1">RAND()</f>
        <v>5.3290301635331661E-2</v>
      </c>
    </row>
    <row r="119" spans="1:10" ht="25.5">
      <c r="A119" s="8">
        <v>2766</v>
      </c>
      <c r="B119" s="9" t="s">
        <v>10252</v>
      </c>
      <c r="C119" s="10" t="s">
        <v>10253</v>
      </c>
      <c r="D119" s="11" t="s">
        <v>10254</v>
      </c>
      <c r="E119" s="12">
        <v>5</v>
      </c>
      <c r="F119" s="14"/>
      <c r="G119" s="14"/>
      <c r="H119" s="15">
        <v>0.60401620370370401</v>
      </c>
      <c r="I119" s="20">
        <v>44699</v>
      </c>
      <c r="J119" s="24">
        <f ca="1">RAND()</f>
        <v>3.1330137638231892E-2</v>
      </c>
    </row>
    <row r="120" spans="1:10" ht="25.5">
      <c r="A120" s="8">
        <v>3850</v>
      </c>
      <c r="B120" s="9" t="s">
        <v>10452</v>
      </c>
      <c r="C120" s="10" t="s">
        <v>10453</v>
      </c>
      <c r="D120" s="11" t="s">
        <v>10454</v>
      </c>
      <c r="E120" s="12">
        <v>3</v>
      </c>
      <c r="F120" s="14"/>
      <c r="G120" s="14"/>
      <c r="H120" s="15">
        <v>0.60337962962962999</v>
      </c>
      <c r="I120" s="20">
        <v>44699</v>
      </c>
      <c r="J120" s="24">
        <f ca="1">RAND()</f>
        <v>0.54342149447622634</v>
      </c>
    </row>
    <row r="121" spans="1:10" ht="25.5">
      <c r="A121" s="8">
        <v>4162</v>
      </c>
      <c r="B121" s="9" t="s">
        <v>8963</v>
      </c>
      <c r="C121" s="10" t="s">
        <v>21896</v>
      </c>
      <c r="D121" s="11" t="s">
        <v>8965</v>
      </c>
      <c r="E121" s="12">
        <v>5</v>
      </c>
      <c r="F121" s="14"/>
      <c r="G121" s="14"/>
      <c r="H121" s="15">
        <v>0.60114583333333305</v>
      </c>
      <c r="I121" s="20">
        <v>44699</v>
      </c>
      <c r="J121" s="24">
        <f ca="1">RAND()</f>
        <v>0.66845186065173823</v>
      </c>
    </row>
    <row r="122" spans="1:10" ht="25.5">
      <c r="A122" s="8">
        <v>4712</v>
      </c>
      <c r="B122" s="9" t="s">
        <v>9530</v>
      </c>
      <c r="C122" s="10" t="s">
        <v>9531</v>
      </c>
      <c r="D122" s="11" t="s">
        <v>9532</v>
      </c>
      <c r="E122" s="12">
        <v>4</v>
      </c>
      <c r="F122" s="14"/>
      <c r="G122" s="14"/>
      <c r="H122" s="15">
        <v>0.60057870370370403</v>
      </c>
      <c r="I122" s="20">
        <v>44699</v>
      </c>
      <c r="J122" s="24">
        <f ca="1">RAND()</f>
        <v>0.92802772537032241</v>
      </c>
    </row>
    <row r="123" spans="1:10" ht="25.5">
      <c r="A123" s="8">
        <v>1135</v>
      </c>
      <c r="B123" s="9" t="s">
        <v>9931</v>
      </c>
      <c r="C123" s="10" t="s">
        <v>21956</v>
      </c>
      <c r="D123" s="11" t="s">
        <v>9933</v>
      </c>
      <c r="E123" s="12">
        <v>7</v>
      </c>
      <c r="F123" s="13"/>
      <c r="G123" s="14"/>
      <c r="H123" s="15">
        <v>0.60015046296296304</v>
      </c>
      <c r="I123" s="20">
        <v>44699</v>
      </c>
      <c r="J123" s="24">
        <f ca="1">RAND()</f>
        <v>0.34426123194022629</v>
      </c>
    </row>
    <row r="124" spans="1:10" ht="25.5">
      <c r="A124" s="8">
        <v>4666</v>
      </c>
      <c r="B124" s="9" t="s">
        <v>10455</v>
      </c>
      <c r="C124" s="10" t="s">
        <v>8798</v>
      </c>
      <c r="D124" s="11" t="s">
        <v>10456</v>
      </c>
      <c r="E124" s="12">
        <v>3</v>
      </c>
      <c r="F124" s="14"/>
      <c r="G124" s="14"/>
      <c r="H124" s="15">
        <v>0.59989583333333296</v>
      </c>
      <c r="I124" s="20">
        <v>44699</v>
      </c>
      <c r="J124" s="24">
        <f ca="1">RAND()</f>
        <v>6.1731424409208202E-2</v>
      </c>
    </row>
    <row r="125" spans="1:10" ht="25.5">
      <c r="A125" s="8">
        <v>2098</v>
      </c>
      <c r="B125" s="9" t="s">
        <v>10466</v>
      </c>
      <c r="C125" s="10" t="s">
        <v>10467</v>
      </c>
      <c r="D125" s="11" t="s">
        <v>10468</v>
      </c>
      <c r="E125" s="12">
        <v>3</v>
      </c>
      <c r="F125" s="14"/>
      <c r="G125" s="14"/>
      <c r="H125" s="15">
        <v>0.59979166666666694</v>
      </c>
      <c r="I125" s="20">
        <v>44699</v>
      </c>
      <c r="J125" s="24">
        <f ca="1">RAND()</f>
        <v>0.27818049884337448</v>
      </c>
    </row>
    <row r="126" spans="1:10" ht="25.5">
      <c r="A126" s="8">
        <v>3643</v>
      </c>
      <c r="B126" s="9" t="s">
        <v>9612</v>
      </c>
      <c r="C126" s="10" t="s">
        <v>21902</v>
      </c>
      <c r="D126" s="11" t="s">
        <v>9614</v>
      </c>
      <c r="E126" s="12">
        <v>4</v>
      </c>
      <c r="F126" s="14"/>
      <c r="G126" s="14"/>
      <c r="H126" s="15">
        <v>0.59939814814814796</v>
      </c>
      <c r="I126" s="20">
        <v>44699</v>
      </c>
      <c r="J126" s="24">
        <f ca="1">RAND()</f>
        <v>0.82368494315104102</v>
      </c>
    </row>
    <row r="127" spans="1:10" ht="25.5">
      <c r="A127" s="8">
        <v>5148</v>
      </c>
      <c r="B127" s="9" t="s">
        <v>10031</v>
      </c>
      <c r="C127" s="10" t="s">
        <v>10032</v>
      </c>
      <c r="D127" s="11" t="s">
        <v>10033</v>
      </c>
      <c r="E127" s="12">
        <v>4</v>
      </c>
      <c r="F127" s="14"/>
      <c r="G127" s="14"/>
      <c r="H127" s="15">
        <v>0.59920138888888896</v>
      </c>
      <c r="I127" s="20">
        <v>44699</v>
      </c>
      <c r="J127" s="24">
        <f ca="1">RAND()</f>
        <v>0.88784007644027141</v>
      </c>
    </row>
    <row r="128" spans="1:10" ht="25.5">
      <c r="A128" s="8">
        <v>2015</v>
      </c>
      <c r="B128" s="9" t="s">
        <v>10318</v>
      </c>
      <c r="C128" s="10" t="s">
        <v>10319</v>
      </c>
      <c r="D128" s="11" t="s">
        <v>10320</v>
      </c>
      <c r="E128" s="12">
        <v>5</v>
      </c>
      <c r="F128" s="14"/>
      <c r="G128" s="14"/>
      <c r="H128" s="15">
        <v>0.59854166666666697</v>
      </c>
      <c r="I128" s="20">
        <v>44699</v>
      </c>
      <c r="J128" s="24">
        <f ca="1">RAND()</f>
        <v>0.998212946584629</v>
      </c>
    </row>
    <row r="129" spans="1:10" ht="25.5">
      <c r="A129" s="8">
        <v>4742</v>
      </c>
      <c r="B129" s="9" t="s">
        <v>10621</v>
      </c>
      <c r="C129" s="10" t="s">
        <v>10622</v>
      </c>
      <c r="D129" s="11" t="s">
        <v>21957</v>
      </c>
      <c r="E129" s="12">
        <v>5</v>
      </c>
      <c r="F129" s="14"/>
      <c r="G129" s="14"/>
      <c r="H129" s="15">
        <v>0.58512731481481495</v>
      </c>
      <c r="I129" s="20">
        <v>44699</v>
      </c>
      <c r="J129" s="24">
        <f ca="1">RAND()</f>
        <v>0.53024128598827658</v>
      </c>
    </row>
    <row r="130" spans="1:10" ht="25.5">
      <c r="A130" s="8">
        <v>5464</v>
      </c>
      <c r="B130" s="9" t="s">
        <v>9570</v>
      </c>
      <c r="C130" s="10" t="s">
        <v>9571</v>
      </c>
      <c r="D130" s="11" t="s">
        <v>9572</v>
      </c>
      <c r="E130" s="12">
        <v>5</v>
      </c>
      <c r="F130" s="14"/>
      <c r="G130" s="14"/>
      <c r="H130" s="15">
        <v>0.58440972222222198</v>
      </c>
      <c r="I130" s="20">
        <v>44699</v>
      </c>
      <c r="J130" s="24">
        <f ca="1">RAND()</f>
        <v>0.25044063049251919</v>
      </c>
    </row>
    <row r="131" spans="1:10" ht="25.5">
      <c r="A131" s="8">
        <v>2398</v>
      </c>
      <c r="B131" s="9" t="s">
        <v>8811</v>
      </c>
      <c r="C131" s="10" t="s">
        <v>8812</v>
      </c>
      <c r="D131" s="11" t="s">
        <v>8813</v>
      </c>
      <c r="E131" s="12">
        <v>4</v>
      </c>
      <c r="F131" s="14"/>
      <c r="G131" s="14"/>
      <c r="H131" s="15">
        <v>0.58302083333333299</v>
      </c>
      <c r="I131" s="20">
        <v>44699</v>
      </c>
      <c r="J131" s="24">
        <f ca="1">RAND()</f>
        <v>0.73158176993592661</v>
      </c>
    </row>
    <row r="132" spans="1:10" ht="25.5">
      <c r="A132" s="8">
        <v>4828</v>
      </c>
      <c r="B132" s="9" t="s">
        <v>9209</v>
      </c>
      <c r="C132" s="10" t="s">
        <v>9210</v>
      </c>
      <c r="D132" s="11" t="s">
        <v>9211</v>
      </c>
      <c r="E132" s="12">
        <v>4</v>
      </c>
      <c r="F132" s="14"/>
      <c r="G132" s="14"/>
      <c r="H132" s="15">
        <v>0.58175925925925898</v>
      </c>
      <c r="I132" s="20">
        <v>44699</v>
      </c>
      <c r="J132" s="24">
        <f ca="1">RAND()</f>
        <v>0.14954025404995896</v>
      </c>
    </row>
    <row r="133" spans="1:10" ht="25.5">
      <c r="A133" s="8">
        <v>2319</v>
      </c>
      <c r="B133" s="9" t="s">
        <v>9848</v>
      </c>
      <c r="C133" s="10" t="s">
        <v>9849</v>
      </c>
      <c r="D133" s="11" t="s">
        <v>9850</v>
      </c>
      <c r="E133" s="12">
        <v>7</v>
      </c>
      <c r="F133" s="14"/>
      <c r="G133" s="14"/>
      <c r="H133" s="15">
        <v>0.580474537037037</v>
      </c>
      <c r="I133" s="20">
        <v>44699</v>
      </c>
      <c r="J133" s="24">
        <f ca="1">RAND()</f>
        <v>0.19624288168089921</v>
      </c>
    </row>
    <row r="134" spans="1:10" ht="25.5">
      <c r="A134" s="8">
        <v>1457</v>
      </c>
      <c r="B134" s="9" t="s">
        <v>10303</v>
      </c>
      <c r="C134" s="10" t="s">
        <v>21958</v>
      </c>
      <c r="D134" s="11" t="s">
        <v>10305</v>
      </c>
      <c r="E134" s="12">
        <v>5</v>
      </c>
      <c r="F134" s="14"/>
      <c r="G134" s="14"/>
      <c r="H134" s="15">
        <v>0.579548611111111</v>
      </c>
      <c r="I134" s="20">
        <v>44699</v>
      </c>
      <c r="J134" s="24">
        <f ca="1">RAND()</f>
        <v>8.8605096569940311E-2</v>
      </c>
    </row>
    <row r="135" spans="1:10" ht="25.5">
      <c r="A135" s="8">
        <v>1097</v>
      </c>
      <c r="B135" s="9" t="s">
        <v>10447</v>
      </c>
      <c r="C135" s="10" t="s">
        <v>10448</v>
      </c>
      <c r="D135" s="11" t="s">
        <v>8232</v>
      </c>
      <c r="E135" s="12">
        <v>4</v>
      </c>
      <c r="F135" s="14"/>
      <c r="G135" s="14"/>
      <c r="H135" s="15">
        <v>0.57840277777777804</v>
      </c>
      <c r="I135" s="20">
        <v>44699</v>
      </c>
      <c r="J135" s="24">
        <f ca="1">RAND()</f>
        <v>0.51025986965538062</v>
      </c>
    </row>
    <row r="136" spans="1:10" ht="25.5">
      <c r="A136" s="8">
        <v>3443</v>
      </c>
      <c r="B136" s="9" t="s">
        <v>9693</v>
      </c>
      <c r="C136" s="10" t="s">
        <v>9694</v>
      </c>
      <c r="D136" s="11" t="s">
        <v>9695</v>
      </c>
      <c r="E136" s="12">
        <v>6</v>
      </c>
      <c r="F136" s="14"/>
      <c r="G136" s="14"/>
      <c r="H136" s="15">
        <v>0.57828703703703699</v>
      </c>
      <c r="I136" s="20">
        <v>44699</v>
      </c>
      <c r="J136" s="24">
        <f ca="1">RAND()</f>
        <v>0.87903581549341314</v>
      </c>
    </row>
    <row r="137" spans="1:10" ht="25.5">
      <c r="A137" s="8">
        <v>524</v>
      </c>
      <c r="B137" s="9" t="s">
        <v>9079</v>
      </c>
      <c r="C137" s="10" t="s">
        <v>9080</v>
      </c>
      <c r="D137" s="11" t="s">
        <v>9081</v>
      </c>
      <c r="E137" s="12">
        <v>4</v>
      </c>
      <c r="F137" s="14"/>
      <c r="G137" s="14"/>
      <c r="H137" s="15">
        <v>0.57732638888888899</v>
      </c>
      <c r="I137" s="20">
        <v>44699</v>
      </c>
      <c r="J137" s="24">
        <f ca="1">RAND()</f>
        <v>0.15662034034712413</v>
      </c>
    </row>
    <row r="138" spans="1:10" ht="25.5">
      <c r="A138" s="8">
        <v>2411</v>
      </c>
      <c r="B138" s="9" t="s">
        <v>10777</v>
      </c>
      <c r="C138" s="10" t="s">
        <v>21959</v>
      </c>
      <c r="D138" s="11" t="s">
        <v>10779</v>
      </c>
      <c r="E138" s="12">
        <v>6</v>
      </c>
      <c r="F138" s="14"/>
      <c r="G138" s="14"/>
      <c r="H138" s="15">
        <v>0.57721064814814804</v>
      </c>
      <c r="I138" s="20">
        <v>44699</v>
      </c>
      <c r="J138" s="24">
        <f ca="1">RAND()</f>
        <v>0.782723968636172</v>
      </c>
    </row>
    <row r="139" spans="1:10" ht="25.5">
      <c r="A139" s="8">
        <v>2313</v>
      </c>
      <c r="B139" s="9" t="s">
        <v>10804</v>
      </c>
      <c r="C139" s="10" t="s">
        <v>10805</v>
      </c>
      <c r="D139" s="11" t="s">
        <v>10806</v>
      </c>
      <c r="E139" s="12">
        <v>5</v>
      </c>
      <c r="F139" s="14"/>
      <c r="G139" s="14"/>
      <c r="H139" s="15">
        <v>0.57499999999999996</v>
      </c>
      <c r="I139" s="20">
        <v>44699</v>
      </c>
      <c r="J139" s="24">
        <f ca="1">RAND()</f>
        <v>0.94034085643553178</v>
      </c>
    </row>
    <row r="140" spans="1:10" ht="25.5">
      <c r="A140" s="8">
        <v>828</v>
      </c>
      <c r="B140" s="9" t="s">
        <v>10659</v>
      </c>
      <c r="C140" s="10" t="s">
        <v>10660</v>
      </c>
      <c r="D140" s="11" t="s">
        <v>10661</v>
      </c>
      <c r="E140" s="12">
        <v>4</v>
      </c>
      <c r="F140" s="14"/>
      <c r="G140" s="14"/>
      <c r="H140" s="15">
        <v>0.57453703703703696</v>
      </c>
      <c r="I140" s="20">
        <v>44699</v>
      </c>
      <c r="J140" s="24">
        <f ca="1">RAND()</f>
        <v>0.25342609958641382</v>
      </c>
    </row>
    <row r="141" spans="1:10" ht="25.5">
      <c r="A141" s="8">
        <v>4218</v>
      </c>
      <c r="B141" s="9" t="s">
        <v>10735</v>
      </c>
      <c r="C141" s="10" t="s">
        <v>10736</v>
      </c>
      <c r="D141" s="11" t="s">
        <v>21960</v>
      </c>
      <c r="E141" s="12">
        <v>5</v>
      </c>
      <c r="F141" s="14"/>
      <c r="G141" s="14"/>
      <c r="H141" s="15">
        <v>0.57427083333333295</v>
      </c>
      <c r="I141" s="20">
        <v>44699</v>
      </c>
      <c r="J141" s="24">
        <f ca="1">RAND()</f>
        <v>0.81159662641227137</v>
      </c>
    </row>
    <row r="142" spans="1:10" ht="25.5">
      <c r="A142" s="8">
        <v>4193</v>
      </c>
      <c r="B142" s="9" t="s">
        <v>9037</v>
      </c>
      <c r="C142" s="10" t="s">
        <v>9038</v>
      </c>
      <c r="D142" s="11" t="s">
        <v>9039</v>
      </c>
      <c r="E142" s="12">
        <v>4</v>
      </c>
      <c r="F142" s="14"/>
      <c r="G142" s="14"/>
      <c r="H142" s="15">
        <v>0.572199074074074</v>
      </c>
      <c r="I142" s="20">
        <v>44699</v>
      </c>
      <c r="J142" s="24">
        <f ca="1">RAND()</f>
        <v>0.21299827735830767</v>
      </c>
    </row>
    <row r="143" spans="1:10" ht="25.5">
      <c r="A143" s="8">
        <v>2713</v>
      </c>
      <c r="B143" s="9" t="s">
        <v>10656</v>
      </c>
      <c r="C143" s="10" t="s">
        <v>10657</v>
      </c>
      <c r="D143" s="11" t="s">
        <v>21962</v>
      </c>
      <c r="E143" s="12">
        <v>5</v>
      </c>
      <c r="F143" s="14"/>
      <c r="G143" s="14"/>
      <c r="H143" s="15">
        <v>0.55699074074074095</v>
      </c>
      <c r="I143" s="20">
        <v>44699</v>
      </c>
      <c r="J143" s="24">
        <f ca="1">RAND()</f>
        <v>0.3394096339065189</v>
      </c>
    </row>
    <row r="144" spans="1:10" ht="25.5">
      <c r="A144" s="8">
        <v>2035</v>
      </c>
      <c r="B144" s="9" t="s">
        <v>9798</v>
      </c>
      <c r="C144" s="10" t="s">
        <v>9799</v>
      </c>
      <c r="D144" s="11" t="s">
        <v>9800</v>
      </c>
      <c r="E144" s="12">
        <v>6</v>
      </c>
      <c r="F144" s="14"/>
      <c r="G144" s="14"/>
      <c r="H144" s="15">
        <v>0.556342592592593</v>
      </c>
      <c r="I144" s="20">
        <v>44699</v>
      </c>
      <c r="J144" s="24">
        <f ca="1">RAND()</f>
        <v>0.67684322712847</v>
      </c>
    </row>
    <row r="145" spans="1:10" ht="25.5">
      <c r="A145" s="8">
        <v>1381</v>
      </c>
      <c r="B145" s="9" t="s">
        <v>9313</v>
      </c>
      <c r="C145" s="10" t="s">
        <v>21963</v>
      </c>
      <c r="D145" s="11" t="s">
        <v>9315</v>
      </c>
      <c r="E145" s="12">
        <v>7</v>
      </c>
      <c r="F145" s="14"/>
      <c r="G145" s="14"/>
      <c r="H145" s="15">
        <v>0.55626157407407395</v>
      </c>
      <c r="I145" s="20">
        <v>44699</v>
      </c>
      <c r="J145" s="24">
        <f ca="1">RAND()</f>
        <v>0.92280012817889057</v>
      </c>
    </row>
    <row r="146" spans="1:10" ht="25.5">
      <c r="A146" s="8">
        <v>4232</v>
      </c>
      <c r="B146" s="9" t="s">
        <v>9521</v>
      </c>
      <c r="C146" s="10" t="s">
        <v>9522</v>
      </c>
      <c r="D146" s="11" t="s">
        <v>9523</v>
      </c>
      <c r="E146" s="12">
        <v>5</v>
      </c>
      <c r="F146" s="14"/>
      <c r="G146" s="14"/>
      <c r="H146" s="15">
        <v>0.55505787037037002</v>
      </c>
      <c r="I146" s="20">
        <v>44699</v>
      </c>
      <c r="J146" s="24">
        <f ca="1">RAND()</f>
        <v>5.4366813169566264E-3</v>
      </c>
    </row>
    <row r="147" spans="1:10" ht="25.5">
      <c r="A147" s="8">
        <v>4081</v>
      </c>
      <c r="B147" s="9" t="s">
        <v>10540</v>
      </c>
      <c r="C147" s="10" t="s">
        <v>10541</v>
      </c>
      <c r="D147" s="11" t="s">
        <v>10542</v>
      </c>
      <c r="E147" s="12">
        <v>6</v>
      </c>
      <c r="F147" s="14"/>
      <c r="G147" s="14"/>
      <c r="H147" s="15">
        <v>0.55310185185185201</v>
      </c>
      <c r="I147" s="20">
        <v>44699</v>
      </c>
      <c r="J147" s="24">
        <f ca="1">RAND()</f>
        <v>0.61215771219504878</v>
      </c>
    </row>
    <row r="148" spans="1:10" ht="25.5">
      <c r="A148" s="8">
        <v>3904</v>
      </c>
      <c r="B148" s="9" t="s">
        <v>9206</v>
      </c>
      <c r="C148" s="10" t="s">
        <v>21964</v>
      </c>
      <c r="D148" s="11" t="s">
        <v>9208</v>
      </c>
      <c r="E148" s="12">
        <v>7</v>
      </c>
      <c r="F148" s="14"/>
      <c r="G148" s="14"/>
      <c r="H148" s="15">
        <v>0.553032407407407</v>
      </c>
      <c r="I148" s="20">
        <v>44699</v>
      </c>
      <c r="J148" s="24">
        <f ca="1">RAND()</f>
        <v>0.57861549361162323</v>
      </c>
    </row>
    <row r="149" spans="1:10" ht="25.5">
      <c r="A149" s="8">
        <v>3838</v>
      </c>
      <c r="B149" s="9" t="s">
        <v>10633</v>
      </c>
      <c r="C149" s="10" t="s">
        <v>10634</v>
      </c>
      <c r="D149" s="11" t="s">
        <v>21965</v>
      </c>
      <c r="E149" s="12">
        <v>7</v>
      </c>
      <c r="F149" s="14"/>
      <c r="G149" s="14"/>
      <c r="H149" s="15">
        <v>0.55157407407407399</v>
      </c>
      <c r="I149" s="20">
        <v>44699</v>
      </c>
      <c r="J149" s="24">
        <f ca="1">RAND()</f>
        <v>0.65990197215495416</v>
      </c>
    </row>
    <row r="150" spans="1:10" ht="25.5">
      <c r="A150" s="8">
        <v>1317</v>
      </c>
      <c r="B150" s="9" t="s">
        <v>9542</v>
      </c>
      <c r="C150" s="10" t="s">
        <v>9543</v>
      </c>
      <c r="D150" s="11" t="s">
        <v>21966</v>
      </c>
      <c r="E150" s="12">
        <v>7</v>
      </c>
      <c r="F150" s="14"/>
      <c r="G150" s="14"/>
      <c r="H150" s="15">
        <v>0.55109953703703696</v>
      </c>
      <c r="I150" s="20">
        <v>44699</v>
      </c>
      <c r="J150" s="24">
        <f ca="1">RAND()</f>
        <v>0.80523744711378187</v>
      </c>
    </row>
    <row r="151" spans="1:10" ht="25.5">
      <c r="A151" s="8">
        <v>4367</v>
      </c>
      <c r="B151" s="9" t="s">
        <v>9714</v>
      </c>
      <c r="C151" s="10" t="s">
        <v>9715</v>
      </c>
      <c r="D151" s="11" t="s">
        <v>9716</v>
      </c>
      <c r="E151" s="12">
        <v>7</v>
      </c>
      <c r="F151" s="14"/>
      <c r="G151" s="14"/>
      <c r="H151" s="15">
        <v>0.55068287037037</v>
      </c>
      <c r="I151" s="20">
        <v>44699</v>
      </c>
      <c r="J151" s="24">
        <f ca="1">RAND()</f>
        <v>4.3470727752966232E-2</v>
      </c>
    </row>
    <row r="152" spans="1:10" ht="25.5">
      <c r="A152" s="8">
        <v>883</v>
      </c>
      <c r="B152" s="9" t="s">
        <v>9940</v>
      </c>
      <c r="C152" s="10" t="s">
        <v>9941</v>
      </c>
      <c r="D152" s="11" t="s">
        <v>21904</v>
      </c>
      <c r="E152" s="12">
        <v>10</v>
      </c>
      <c r="F152" s="14"/>
      <c r="G152" s="14"/>
      <c r="H152" s="15">
        <v>0.549722222222222</v>
      </c>
      <c r="I152" s="20">
        <v>44699</v>
      </c>
      <c r="J152" s="24">
        <f ca="1">RAND()</f>
        <v>0.9321759479558428</v>
      </c>
    </row>
    <row r="153" spans="1:10" ht="25.5">
      <c r="A153" s="8">
        <v>996</v>
      </c>
      <c r="B153" s="9" t="s">
        <v>9801</v>
      </c>
      <c r="C153" s="10" t="s">
        <v>9802</v>
      </c>
      <c r="D153" s="11" t="s">
        <v>9803</v>
      </c>
      <c r="E153" s="12">
        <v>8</v>
      </c>
      <c r="F153" s="14"/>
      <c r="G153" s="14"/>
      <c r="H153" s="15">
        <v>0.54959490740740702</v>
      </c>
      <c r="I153" s="20">
        <v>44699</v>
      </c>
      <c r="J153" s="24">
        <f ca="1">RAND()</f>
        <v>0.61440419312726624</v>
      </c>
    </row>
    <row r="154" spans="1:10" ht="25.5">
      <c r="A154" s="8">
        <v>645</v>
      </c>
      <c r="B154" s="9" t="s">
        <v>10552</v>
      </c>
      <c r="C154" s="10" t="s">
        <v>10553</v>
      </c>
      <c r="D154" s="11" t="s">
        <v>10554</v>
      </c>
      <c r="E154" s="12">
        <v>6</v>
      </c>
      <c r="F154" s="14"/>
      <c r="G154" s="14"/>
      <c r="H154" s="15">
        <v>0.38655092592592599</v>
      </c>
      <c r="I154" s="20">
        <v>44688</v>
      </c>
      <c r="J154" s="24">
        <f ca="1">RAND()</f>
        <v>0.91471262024916089</v>
      </c>
    </row>
    <row r="155" spans="1:10" ht="25.5">
      <c r="A155" s="8">
        <v>4769</v>
      </c>
      <c r="B155" s="9" t="s">
        <v>9579</v>
      </c>
      <c r="C155" s="10" t="s">
        <v>9580</v>
      </c>
      <c r="D155" s="11" t="s">
        <v>9581</v>
      </c>
      <c r="E155" s="12">
        <v>4</v>
      </c>
      <c r="F155" s="14"/>
      <c r="G155" s="14"/>
      <c r="H155" s="15">
        <v>0.39834490740740702</v>
      </c>
      <c r="I155" s="20">
        <v>44687</v>
      </c>
      <c r="J155" s="24">
        <f ca="1">RAND()</f>
        <v>0.73920346156979533</v>
      </c>
    </row>
    <row r="156" spans="1:10" ht="25.5">
      <c r="A156" s="8">
        <v>5205</v>
      </c>
      <c r="B156" s="9" t="s">
        <v>9392</v>
      </c>
      <c r="C156" s="10" t="s">
        <v>9393</v>
      </c>
      <c r="D156" s="11" t="s">
        <v>9394</v>
      </c>
      <c r="E156" s="12">
        <v>5</v>
      </c>
      <c r="F156" s="14"/>
      <c r="G156" s="14"/>
      <c r="H156" s="15">
        <v>0.390856481481481</v>
      </c>
      <c r="I156" s="20">
        <v>44687</v>
      </c>
      <c r="J156" s="24">
        <f ca="1">RAND()</f>
        <v>0.1148893188889164</v>
      </c>
    </row>
    <row r="157" spans="1:10" ht="25.5">
      <c r="A157" s="8">
        <v>1878</v>
      </c>
      <c r="B157" s="9" t="s">
        <v>9997</v>
      </c>
      <c r="C157" s="10" t="s">
        <v>21906</v>
      </c>
      <c r="D157" s="11" t="s">
        <v>9998</v>
      </c>
      <c r="E157" s="12">
        <v>4</v>
      </c>
      <c r="F157" s="14"/>
      <c r="G157" s="14"/>
      <c r="H157" s="15">
        <v>0.38891203703703697</v>
      </c>
      <c r="I157" s="20">
        <v>44687</v>
      </c>
      <c r="J157" s="24">
        <f ca="1">RAND()</f>
        <v>0.5109643170278152</v>
      </c>
    </row>
    <row r="158" spans="1:10" ht="25.5">
      <c r="A158" s="8">
        <v>1632</v>
      </c>
      <c r="B158" s="9" t="s">
        <v>9630</v>
      </c>
      <c r="C158" s="10" t="s">
        <v>9631</v>
      </c>
      <c r="D158" s="11" t="s">
        <v>9632</v>
      </c>
      <c r="E158" s="12">
        <v>8</v>
      </c>
      <c r="F158" s="14"/>
      <c r="G158" s="14"/>
      <c r="H158" s="15">
        <v>0.38587962962963002</v>
      </c>
      <c r="I158" s="20">
        <v>44687</v>
      </c>
      <c r="J158" s="24">
        <f ca="1">RAND()</f>
        <v>0.50410021241497471</v>
      </c>
    </row>
    <row r="159" spans="1:10" ht="25.5">
      <c r="A159" s="8">
        <v>3631</v>
      </c>
      <c r="B159" s="9" t="s">
        <v>9200</v>
      </c>
      <c r="C159" s="10" t="s">
        <v>9201</v>
      </c>
      <c r="D159" s="11" t="s">
        <v>9202</v>
      </c>
      <c r="E159" s="12">
        <v>8</v>
      </c>
      <c r="F159" s="14"/>
      <c r="G159" s="14"/>
      <c r="H159" s="15">
        <v>0.87689814814814804</v>
      </c>
      <c r="I159" s="20">
        <v>44686</v>
      </c>
      <c r="J159" s="24">
        <f ca="1">RAND()</f>
        <v>0.77991913194003071</v>
      </c>
    </row>
    <row r="160" spans="1:10" ht="25.5">
      <c r="A160" s="8">
        <v>3089</v>
      </c>
      <c r="B160" s="9" t="s">
        <v>8421</v>
      </c>
      <c r="C160" s="10" t="s">
        <v>21891</v>
      </c>
      <c r="D160" s="11" t="s">
        <v>8423</v>
      </c>
      <c r="E160" s="12">
        <v>5</v>
      </c>
      <c r="F160" s="14"/>
      <c r="G160" s="14"/>
      <c r="H160" s="15">
        <v>0.87170138888888904</v>
      </c>
      <c r="I160" s="20">
        <v>44686</v>
      </c>
      <c r="J160" s="24">
        <f ca="1">RAND()</f>
        <v>9.6604414603944866E-2</v>
      </c>
    </row>
    <row r="161" spans="1:10" ht="25.5">
      <c r="A161" s="8">
        <v>1757</v>
      </c>
      <c r="B161" s="9" t="s">
        <v>10333</v>
      </c>
      <c r="C161" s="10" t="s">
        <v>21912</v>
      </c>
      <c r="D161" s="11" t="s">
        <v>10335</v>
      </c>
      <c r="E161" s="12">
        <v>7</v>
      </c>
      <c r="F161" s="14"/>
      <c r="G161" s="14"/>
      <c r="H161" s="15">
        <v>0.86820601851851897</v>
      </c>
      <c r="I161" s="20">
        <v>44686</v>
      </c>
      <c r="J161" s="24">
        <f ca="1">RAND()</f>
        <v>0.39274755671842732</v>
      </c>
    </row>
    <row r="162" spans="1:10" ht="25.5">
      <c r="A162" s="8">
        <v>183</v>
      </c>
      <c r="B162" s="9" t="s">
        <v>9135</v>
      </c>
      <c r="C162" s="10" t="s">
        <v>21894</v>
      </c>
      <c r="D162" s="11" t="s">
        <v>9137</v>
      </c>
      <c r="E162" s="12">
        <v>8</v>
      </c>
      <c r="F162" s="14"/>
      <c r="G162" s="14"/>
      <c r="H162" s="15">
        <v>0.85784722222222198</v>
      </c>
      <c r="I162" s="20">
        <v>44686</v>
      </c>
      <c r="J162" s="24">
        <f ca="1">RAND()</f>
        <v>0.19524050766846679</v>
      </c>
    </row>
    <row r="163" spans="1:10" ht="25.5">
      <c r="A163" s="8">
        <v>1406</v>
      </c>
      <c r="B163" s="9" t="s">
        <v>10432</v>
      </c>
      <c r="C163" s="10" t="s">
        <v>10433</v>
      </c>
      <c r="D163" s="11" t="s">
        <v>21910</v>
      </c>
      <c r="E163" s="12">
        <v>7</v>
      </c>
      <c r="F163" s="14"/>
      <c r="G163" s="14"/>
      <c r="H163" s="15">
        <v>0.84861111111111098</v>
      </c>
      <c r="I163" s="20">
        <v>44686</v>
      </c>
      <c r="J163" s="24">
        <f ca="1">RAND()</f>
        <v>0.97461123192785459</v>
      </c>
    </row>
    <row r="164" spans="1:10" ht="25.5">
      <c r="A164" s="8">
        <v>244</v>
      </c>
      <c r="B164" s="9" t="s">
        <v>9946</v>
      </c>
      <c r="C164" s="10" t="s">
        <v>9947</v>
      </c>
      <c r="D164" s="11" t="s">
        <v>9948</v>
      </c>
      <c r="E164" s="12">
        <v>4</v>
      </c>
      <c r="F164" s="13" t="s">
        <v>21824</v>
      </c>
      <c r="G164" s="14" t="b">
        <f>IF(B164=F164,TRUE,FALSE)</f>
        <v>0</v>
      </c>
      <c r="H164" s="15">
        <v>0.81245370370370396</v>
      </c>
      <c r="I164" s="20">
        <v>44686</v>
      </c>
      <c r="J164" s="24">
        <f ca="1">RAND()</f>
        <v>0.57872894155255505</v>
      </c>
    </row>
    <row r="165" spans="1:10" ht="25.5">
      <c r="A165" s="8">
        <v>4595</v>
      </c>
      <c r="B165" s="9" t="s">
        <v>10324</v>
      </c>
      <c r="C165" s="10" t="s">
        <v>10325</v>
      </c>
      <c r="D165" s="11" t="s">
        <v>10326</v>
      </c>
      <c r="E165" s="12">
        <v>4</v>
      </c>
      <c r="F165" s="14"/>
      <c r="G165" s="14"/>
      <c r="H165" s="15">
        <v>0.811539351851852</v>
      </c>
      <c r="I165" s="20">
        <v>44686</v>
      </c>
      <c r="J165" s="24">
        <f ca="1">RAND()</f>
        <v>0.79524625034758889</v>
      </c>
    </row>
    <row r="166" spans="1:10" ht="25.5">
      <c r="A166" s="8">
        <v>57</v>
      </c>
      <c r="B166" s="9" t="s">
        <v>9458</v>
      </c>
      <c r="C166" s="10" t="s">
        <v>9459</v>
      </c>
      <c r="D166" s="11" t="s">
        <v>21968</v>
      </c>
      <c r="E166" s="12">
        <v>6</v>
      </c>
      <c r="F166" s="14"/>
      <c r="G166" s="14"/>
      <c r="H166" s="15">
        <v>0.75559027777777799</v>
      </c>
      <c r="I166" s="20">
        <v>44686</v>
      </c>
      <c r="J166" s="24">
        <f ca="1">RAND()</f>
        <v>6.0653960200917734E-2</v>
      </c>
    </row>
    <row r="167" spans="1:10" ht="25.5">
      <c r="A167" s="8">
        <v>3350</v>
      </c>
      <c r="B167" s="9" t="s">
        <v>8802</v>
      </c>
      <c r="C167" s="10" t="s">
        <v>8803</v>
      </c>
      <c r="D167" s="11" t="s">
        <v>8804</v>
      </c>
      <c r="E167" s="12">
        <v>3</v>
      </c>
      <c r="F167" s="14"/>
      <c r="G167" s="14"/>
      <c r="H167" s="15">
        <v>0.61630787037037005</v>
      </c>
      <c r="I167" s="20">
        <v>44686</v>
      </c>
      <c r="J167" s="24">
        <f ca="1">RAND()</f>
        <v>0.96838414701244924</v>
      </c>
    </row>
    <row r="168" spans="1:10" ht="25.5">
      <c r="A168" s="8">
        <v>353</v>
      </c>
      <c r="B168" s="9" t="s">
        <v>10400</v>
      </c>
      <c r="C168" s="10" t="s">
        <v>10401</v>
      </c>
      <c r="D168" s="11" t="s">
        <v>10402</v>
      </c>
      <c r="E168" s="12">
        <v>4</v>
      </c>
      <c r="F168" s="14"/>
      <c r="G168" s="14"/>
      <c r="H168" s="15">
        <v>0.61381944444444403</v>
      </c>
      <c r="I168" s="20">
        <v>44686</v>
      </c>
      <c r="J168" s="24">
        <f ca="1">RAND()</f>
        <v>0.36661026824774257</v>
      </c>
    </row>
    <row r="169" spans="1:10" ht="25.5">
      <c r="A169" s="8">
        <v>5396</v>
      </c>
      <c r="B169" s="9" t="s">
        <v>8734</v>
      </c>
      <c r="C169" s="10" t="s">
        <v>8735</v>
      </c>
      <c r="D169" s="11" t="s">
        <v>8736</v>
      </c>
      <c r="E169" s="12">
        <v>4</v>
      </c>
      <c r="F169" s="14"/>
      <c r="G169" s="14"/>
      <c r="H169" s="15">
        <v>0.61337962962963</v>
      </c>
      <c r="I169" s="20">
        <v>44686</v>
      </c>
      <c r="J169" s="24">
        <f ca="1">RAND()</f>
        <v>0.30947821789225194</v>
      </c>
    </row>
    <row r="170" spans="1:10" ht="25.5">
      <c r="A170" s="8">
        <v>4280</v>
      </c>
      <c r="B170" s="9" t="s">
        <v>9025</v>
      </c>
      <c r="C170" s="10" t="s">
        <v>9026</v>
      </c>
      <c r="D170" s="11" t="s">
        <v>9027</v>
      </c>
      <c r="E170" s="12">
        <v>4</v>
      </c>
      <c r="F170" s="14"/>
      <c r="G170" s="14"/>
      <c r="H170" s="15">
        <v>0.61165509259259299</v>
      </c>
      <c r="I170" s="20">
        <v>44686</v>
      </c>
      <c r="J170" s="24">
        <f ca="1">RAND()</f>
        <v>0.6633862968408295</v>
      </c>
    </row>
    <row r="171" spans="1:10" ht="25.5">
      <c r="A171" s="8">
        <v>4255</v>
      </c>
      <c r="B171" s="9" t="s">
        <v>10463</v>
      </c>
      <c r="C171" s="10" t="s">
        <v>10464</v>
      </c>
      <c r="D171" s="11" t="s">
        <v>10465</v>
      </c>
      <c r="E171" s="12">
        <v>4</v>
      </c>
      <c r="F171" s="14"/>
      <c r="G171" s="14"/>
      <c r="H171" s="15">
        <v>0.55741898148148195</v>
      </c>
      <c r="I171" s="20">
        <v>44686</v>
      </c>
      <c r="J171" s="24">
        <f ca="1">RAND()</f>
        <v>0.36429365482364795</v>
      </c>
    </row>
    <row r="172" spans="1:10" ht="25.5">
      <c r="A172" s="8">
        <v>1926</v>
      </c>
      <c r="B172" s="9" t="s">
        <v>9812</v>
      </c>
      <c r="C172" s="10" t="s">
        <v>9813</v>
      </c>
      <c r="D172" s="11" t="s">
        <v>9814</v>
      </c>
      <c r="E172" s="12">
        <v>7</v>
      </c>
      <c r="F172" s="14"/>
      <c r="G172" s="14"/>
      <c r="H172" s="15"/>
      <c r="I172" s="20"/>
      <c r="J172" s="24">
        <f ca="1">RAND()</f>
        <v>0.66513522790900492</v>
      </c>
    </row>
    <row r="173" spans="1:10" ht="25.5">
      <c r="A173" s="8">
        <v>4639</v>
      </c>
      <c r="B173" s="9" t="s">
        <v>8797</v>
      </c>
      <c r="C173" s="10" t="s">
        <v>8798</v>
      </c>
      <c r="D173" s="11" t="s">
        <v>8799</v>
      </c>
      <c r="E173" s="12">
        <v>6</v>
      </c>
      <c r="F173" s="14"/>
      <c r="G173" s="14"/>
      <c r="H173" s="15"/>
      <c r="I173" s="20"/>
      <c r="J173" s="24">
        <f ca="1">RAND()</f>
        <v>0.82846505469665033</v>
      </c>
    </row>
    <row r="174" spans="1:10" ht="25.5">
      <c r="A174" s="8">
        <v>945</v>
      </c>
      <c r="B174" s="9" t="s">
        <v>10606</v>
      </c>
      <c r="C174" s="10" t="s">
        <v>21911</v>
      </c>
      <c r="D174" s="11" t="s">
        <v>10608</v>
      </c>
      <c r="E174" s="12">
        <v>6</v>
      </c>
      <c r="F174" s="14"/>
      <c r="G174" s="14"/>
      <c r="H174" s="15"/>
      <c r="I174" s="20"/>
      <c r="J174" s="24">
        <f ca="1">RAND()</f>
        <v>0.66479395809371933</v>
      </c>
    </row>
    <row r="175" spans="1:10" ht="25.5">
      <c r="A175" s="8">
        <v>3847</v>
      </c>
      <c r="B175" s="9" t="s">
        <v>8641</v>
      </c>
      <c r="C175" s="10" t="s">
        <v>8642</v>
      </c>
      <c r="D175" s="11" t="s">
        <v>8643</v>
      </c>
      <c r="E175" s="12">
        <v>5</v>
      </c>
      <c r="F175" s="14"/>
      <c r="G175" s="14"/>
      <c r="H175" s="15"/>
      <c r="I175" s="20"/>
      <c r="J175" s="24">
        <f ca="1">RAND()</f>
        <v>0.76658264462048431</v>
      </c>
    </row>
    <row r="176" spans="1:10" ht="25.5">
      <c r="A176" s="8">
        <v>4628</v>
      </c>
      <c r="B176" s="9" t="s">
        <v>10677</v>
      </c>
      <c r="C176" s="10" t="s">
        <v>10678</v>
      </c>
      <c r="D176" s="11" t="s">
        <v>10679</v>
      </c>
      <c r="E176" s="12">
        <v>4</v>
      </c>
      <c r="F176" s="14"/>
      <c r="G176" s="14"/>
      <c r="H176" s="15"/>
      <c r="I176" s="20"/>
      <c r="J176" s="24">
        <f ca="1">RAND()</f>
        <v>0.81247928964596916</v>
      </c>
    </row>
    <row r="177" spans="1:10" ht="25.5">
      <c r="A177" s="8">
        <v>4000</v>
      </c>
      <c r="B177" s="9" t="s">
        <v>10136</v>
      </c>
      <c r="C177" s="10" t="s">
        <v>10137</v>
      </c>
      <c r="D177" s="11" t="s">
        <v>10138</v>
      </c>
      <c r="E177" s="12">
        <v>4</v>
      </c>
      <c r="F177" s="14"/>
      <c r="G177" s="14"/>
      <c r="H177" s="15"/>
      <c r="I177" s="20"/>
      <c r="J177" s="24">
        <f ca="1">RAND()</f>
        <v>0.78178684126250786</v>
      </c>
    </row>
    <row r="178" spans="1:10" ht="25.5">
      <c r="A178" s="8">
        <v>1375</v>
      </c>
      <c r="B178" s="9" t="s">
        <v>8978</v>
      </c>
      <c r="C178" s="10" t="s">
        <v>8979</v>
      </c>
      <c r="D178" s="11" t="s">
        <v>8980</v>
      </c>
      <c r="E178" s="12">
        <v>4</v>
      </c>
      <c r="F178" s="14"/>
      <c r="G178" s="14"/>
      <c r="H178" s="15"/>
      <c r="I178" s="20"/>
      <c r="J178" s="24">
        <f ca="1">RAND()</f>
        <v>0.29830331087653994</v>
      </c>
    </row>
    <row r="179" spans="1:10" ht="25.5">
      <c r="A179" s="8">
        <v>1559</v>
      </c>
      <c r="B179" s="9" t="s">
        <v>9242</v>
      </c>
      <c r="C179" s="10" t="s">
        <v>9243</v>
      </c>
      <c r="D179" s="11" t="s">
        <v>9244</v>
      </c>
      <c r="E179" s="12">
        <v>4</v>
      </c>
      <c r="F179" s="14"/>
      <c r="G179" s="14"/>
      <c r="H179" s="15"/>
      <c r="I179" s="20"/>
      <c r="J179" s="24">
        <f ca="1">RAND()</f>
        <v>0.85632095395130536</v>
      </c>
    </row>
    <row r="180" spans="1:10" ht="25.5">
      <c r="A180" s="8">
        <v>2065</v>
      </c>
      <c r="B180" s="9" t="s">
        <v>8571</v>
      </c>
      <c r="C180" s="10" t="s">
        <v>8572</v>
      </c>
      <c r="D180" s="11" t="s">
        <v>8573</v>
      </c>
      <c r="E180" s="12">
        <v>4</v>
      </c>
      <c r="F180" s="14"/>
      <c r="G180" s="14"/>
      <c r="H180" s="15"/>
      <c r="I180" s="20"/>
      <c r="J180" s="24">
        <f ca="1">RAND()</f>
        <v>0.91154042498066778</v>
      </c>
    </row>
    <row r="181" spans="1:10" ht="25.5">
      <c r="A181" s="8">
        <v>234</v>
      </c>
      <c r="B181" s="9" t="s">
        <v>9672</v>
      </c>
      <c r="C181" s="10" t="s">
        <v>9673</v>
      </c>
      <c r="D181" s="11" t="s">
        <v>9674</v>
      </c>
      <c r="E181" s="12">
        <v>4</v>
      </c>
      <c r="F181" s="15"/>
      <c r="G181" s="14"/>
      <c r="H181" s="15"/>
      <c r="I181" s="20"/>
      <c r="J181" s="24">
        <f ca="1">RAND()</f>
        <v>0.21685288915494649</v>
      </c>
    </row>
    <row r="182" spans="1:10" ht="25.5">
      <c r="A182" s="8">
        <v>4581</v>
      </c>
      <c r="B182" s="9" t="s">
        <v>8538</v>
      </c>
      <c r="C182" s="10" t="s">
        <v>8539</v>
      </c>
      <c r="D182" s="11" t="s">
        <v>8540</v>
      </c>
      <c r="E182" s="12">
        <v>4</v>
      </c>
      <c r="F182" s="14"/>
      <c r="G182" s="14"/>
      <c r="H182" s="15"/>
      <c r="I182" s="20"/>
      <c r="J182" s="24">
        <f ca="1">RAND()</f>
        <v>0.50310713999243217</v>
      </c>
    </row>
    <row r="183" spans="1:10" ht="25.5">
      <c r="A183" s="8">
        <v>5090</v>
      </c>
      <c r="B183" s="9" t="s">
        <v>10585</v>
      </c>
      <c r="C183" s="10" t="s">
        <v>10586</v>
      </c>
      <c r="D183" s="11" t="s">
        <v>10587</v>
      </c>
      <c r="E183" s="12">
        <v>4</v>
      </c>
      <c r="F183" s="14"/>
      <c r="G183" s="14"/>
      <c r="H183" s="15"/>
      <c r="I183" s="20"/>
      <c r="J183" s="24">
        <f ca="1">RAND()</f>
        <v>0.90256245164003557</v>
      </c>
    </row>
    <row r="184" spans="1:10" ht="25.5">
      <c r="A184" s="8">
        <v>1416</v>
      </c>
      <c r="B184" s="9" t="s">
        <v>10070</v>
      </c>
      <c r="C184" s="10" t="s">
        <v>10071</v>
      </c>
      <c r="D184" s="11" t="s">
        <v>10072</v>
      </c>
      <c r="E184" s="12">
        <v>4</v>
      </c>
      <c r="F184" s="14"/>
      <c r="G184" s="14"/>
      <c r="H184" s="15"/>
      <c r="I184" s="20"/>
      <c r="J184" s="24">
        <f ca="1">RAND()</f>
        <v>0.29537817299772595</v>
      </c>
    </row>
    <row r="185" spans="1:10" ht="25.5">
      <c r="A185" s="8">
        <v>3835</v>
      </c>
      <c r="B185" s="9" t="s">
        <v>10822</v>
      </c>
      <c r="C185" s="75" t="s">
        <v>21914</v>
      </c>
      <c r="D185" s="11" t="s">
        <v>21969</v>
      </c>
      <c r="E185" s="12">
        <v>4</v>
      </c>
      <c r="F185" s="14"/>
      <c r="G185" s="14"/>
      <c r="H185" s="15"/>
      <c r="I185" s="20"/>
      <c r="J185" s="24">
        <f ca="1">RAND()</f>
        <v>0.79208708753417989</v>
      </c>
    </row>
    <row r="186" spans="1:10" ht="25.5">
      <c r="A186" s="8">
        <v>3003</v>
      </c>
      <c r="B186" s="9" t="s">
        <v>10507</v>
      </c>
      <c r="C186" s="10" t="s">
        <v>10508</v>
      </c>
      <c r="D186" s="11" t="s">
        <v>10509</v>
      </c>
      <c r="E186" s="12">
        <v>4</v>
      </c>
      <c r="F186" s="14"/>
      <c r="G186" s="14"/>
      <c r="H186" s="15"/>
      <c r="I186" s="20"/>
      <c r="J186" s="24">
        <f ca="1">RAND()</f>
        <v>0.35812847819719729</v>
      </c>
    </row>
    <row r="187" spans="1:10" ht="25.5">
      <c r="A187" s="8">
        <v>4670</v>
      </c>
      <c r="B187" s="9" t="s">
        <v>9750</v>
      </c>
      <c r="C187" s="10" t="s">
        <v>9751</v>
      </c>
      <c r="D187" s="11" t="s">
        <v>9752</v>
      </c>
      <c r="E187" s="12">
        <v>4</v>
      </c>
      <c r="F187" s="14"/>
      <c r="G187" s="14"/>
      <c r="H187" s="15"/>
      <c r="I187" s="20"/>
      <c r="J187" s="24">
        <f ca="1">RAND()</f>
        <v>0.31678967267527414</v>
      </c>
    </row>
    <row r="188" spans="1:10" ht="25.5">
      <c r="A188" s="8">
        <v>1790</v>
      </c>
      <c r="B188" s="9" t="s">
        <v>9681</v>
      </c>
      <c r="C188" s="10" t="s">
        <v>9682</v>
      </c>
      <c r="D188" s="11" t="s">
        <v>9683</v>
      </c>
      <c r="E188" s="12">
        <v>4</v>
      </c>
      <c r="F188" s="14"/>
      <c r="G188" s="14"/>
      <c r="H188" s="15"/>
      <c r="I188" s="20"/>
      <c r="J188" s="24">
        <f ca="1">RAND()</f>
        <v>0.14450573009706125</v>
      </c>
    </row>
    <row r="189" spans="1:10" ht="25.5">
      <c r="A189" s="8">
        <v>5147</v>
      </c>
      <c r="B189" s="9" t="s">
        <v>10714</v>
      </c>
      <c r="C189" s="10" t="s">
        <v>10715</v>
      </c>
      <c r="D189" s="11" t="s">
        <v>10716</v>
      </c>
      <c r="E189" s="12">
        <v>4</v>
      </c>
      <c r="F189" s="14"/>
      <c r="G189" s="14"/>
      <c r="H189" s="15"/>
      <c r="I189" s="20"/>
      <c r="J189" s="24">
        <f ca="1">RAND()</f>
        <v>0.46047327186271914</v>
      </c>
    </row>
    <row r="190" spans="1:10" ht="25.5">
      <c r="A190" s="8">
        <v>3509</v>
      </c>
      <c r="B190" s="9" t="s">
        <v>9515</v>
      </c>
      <c r="C190" s="10" t="s">
        <v>9516</v>
      </c>
      <c r="D190" s="11" t="s">
        <v>9517</v>
      </c>
      <c r="E190" s="12">
        <v>4</v>
      </c>
      <c r="F190" s="14"/>
      <c r="G190" s="14"/>
      <c r="H190" s="15"/>
      <c r="I190" s="20"/>
      <c r="J190" s="24">
        <f ca="1">RAND()</f>
        <v>0.16530399090701686</v>
      </c>
    </row>
    <row r="191" spans="1:10" ht="25.5">
      <c r="A191" s="8">
        <v>2933</v>
      </c>
      <c r="B191" s="9" t="s">
        <v>8954</v>
      </c>
      <c r="C191" s="10" t="s">
        <v>8955</v>
      </c>
      <c r="D191" s="11" t="s">
        <v>8956</v>
      </c>
      <c r="E191" s="12">
        <v>4</v>
      </c>
      <c r="F191" s="14"/>
      <c r="G191" s="14"/>
      <c r="H191" s="15"/>
      <c r="I191" s="20"/>
      <c r="J191" s="24">
        <f ca="1">RAND()</f>
        <v>0.90472944617118078</v>
      </c>
    </row>
    <row r="192" spans="1:10" ht="25.5">
      <c r="A192" s="8">
        <v>3695</v>
      </c>
      <c r="B192" s="9" t="s">
        <v>10064</v>
      </c>
      <c r="C192" s="10" t="s">
        <v>10065</v>
      </c>
      <c r="D192" s="11" t="s">
        <v>10066</v>
      </c>
      <c r="E192" s="12">
        <v>3</v>
      </c>
      <c r="F192" s="14"/>
      <c r="G192" s="14"/>
      <c r="H192" s="15"/>
      <c r="I192" s="20"/>
      <c r="J192" s="24">
        <f ca="1">RAND()</f>
        <v>0.53292346238096688</v>
      </c>
    </row>
    <row r="193" spans="1:10" ht="25.5">
      <c r="A193" s="8">
        <v>1995</v>
      </c>
      <c r="B193" s="9" t="s">
        <v>10097</v>
      </c>
      <c r="C193" s="10" t="s">
        <v>10098</v>
      </c>
      <c r="D193" s="11" t="s">
        <v>10099</v>
      </c>
      <c r="E193" s="12">
        <v>3</v>
      </c>
      <c r="F193" s="14"/>
      <c r="G193" s="14"/>
      <c r="H193" s="15"/>
      <c r="I193" s="20"/>
      <c r="J193" s="24">
        <f ca="1">RAND()</f>
        <v>0.78402715276708035</v>
      </c>
    </row>
    <row r="194" spans="1:10" ht="25.5">
      <c r="A194" s="8">
        <v>519</v>
      </c>
      <c r="B194" s="9" t="s">
        <v>9404</v>
      </c>
      <c r="C194" s="10" t="s">
        <v>21897</v>
      </c>
      <c r="D194" s="11" t="s">
        <v>9406</v>
      </c>
      <c r="E194" s="12">
        <v>3</v>
      </c>
      <c r="F194" s="14"/>
      <c r="G194" s="14"/>
      <c r="H194" s="15"/>
      <c r="I194" s="20"/>
      <c r="J194" s="24">
        <f ca="1">RAND()</f>
        <v>0.57248623041008051</v>
      </c>
    </row>
    <row r="195" spans="1:10" ht="25.5">
      <c r="A195" s="8">
        <v>5268</v>
      </c>
      <c r="B195" s="9" t="s">
        <v>10717</v>
      </c>
      <c r="C195" s="10" t="s">
        <v>10718</v>
      </c>
      <c r="D195" s="11" t="s">
        <v>21970</v>
      </c>
      <c r="E195" s="12">
        <v>3</v>
      </c>
      <c r="F195" s="14"/>
      <c r="G195" s="14"/>
      <c r="H195" s="15"/>
      <c r="I195" s="20"/>
      <c r="J195" s="24">
        <f ca="1">RAND()</f>
        <v>0.4851214582208655</v>
      </c>
    </row>
    <row r="196" spans="1:10" ht="25.5">
      <c r="A196" s="8">
        <v>1322</v>
      </c>
      <c r="B196" s="9" t="s">
        <v>8689</v>
      </c>
      <c r="C196" s="10" t="s">
        <v>8690</v>
      </c>
      <c r="D196" s="11" t="s">
        <v>8691</v>
      </c>
      <c r="E196" s="12">
        <v>3</v>
      </c>
      <c r="F196" s="14"/>
      <c r="G196" s="14"/>
      <c r="H196" s="15"/>
      <c r="I196" s="20"/>
      <c r="J196" s="24">
        <f ca="1">RAND()</f>
        <v>0.60635307034269748</v>
      </c>
    </row>
    <row r="197" spans="1:10" ht="25.5">
      <c r="A197" s="8">
        <v>4108</v>
      </c>
      <c r="B197" s="9" t="s">
        <v>8535</v>
      </c>
      <c r="C197" s="10" t="s">
        <v>8536</v>
      </c>
      <c r="D197" s="11" t="s">
        <v>8537</v>
      </c>
      <c r="E197" s="12">
        <v>3</v>
      </c>
      <c r="F197" s="14"/>
      <c r="G197" s="14"/>
      <c r="H197" s="15"/>
      <c r="I197" s="20"/>
      <c r="J197" s="24">
        <f ca="1">RAND()</f>
        <v>0.70067225635577379</v>
      </c>
    </row>
    <row r="198" spans="1:10" ht="25.5">
      <c r="A198" s="8">
        <v>3781</v>
      </c>
      <c r="B198" s="9" t="s">
        <v>10297</v>
      </c>
      <c r="C198" s="10" t="s">
        <v>10298</v>
      </c>
      <c r="D198" s="11" t="s">
        <v>10299</v>
      </c>
      <c r="E198" s="12">
        <v>3</v>
      </c>
      <c r="F198" s="14"/>
      <c r="G198" s="14"/>
      <c r="H198" s="15"/>
      <c r="I198" s="20"/>
      <c r="J198" s="24">
        <f ca="1">RAND()</f>
        <v>0.71217740588018685</v>
      </c>
    </row>
    <row r="199" spans="1:10" ht="25.5">
      <c r="A199" s="8">
        <v>4408</v>
      </c>
      <c r="B199" s="9" t="s">
        <v>10118</v>
      </c>
      <c r="C199" s="10" t="s">
        <v>10119</v>
      </c>
      <c r="D199" s="11" t="s">
        <v>10120</v>
      </c>
      <c r="E199" s="12">
        <v>3</v>
      </c>
      <c r="F199" s="14"/>
      <c r="G199" s="14"/>
      <c r="H199" s="15"/>
      <c r="I199" s="20"/>
      <c r="J199" s="24">
        <f ca="1">RAND()</f>
        <v>0.73707090061983593</v>
      </c>
    </row>
    <row r="200" spans="1:10" ht="25.5">
      <c r="A200" s="8">
        <v>1799</v>
      </c>
      <c r="B200" s="9" t="s">
        <v>10361</v>
      </c>
      <c r="C200" s="10" t="s">
        <v>10362</v>
      </c>
      <c r="D200" s="11" t="s">
        <v>10363</v>
      </c>
      <c r="E200" s="12">
        <v>3</v>
      </c>
      <c r="F200" s="14"/>
      <c r="G200" s="14"/>
      <c r="H200" s="15"/>
      <c r="I200" s="20"/>
      <c r="J200" s="24">
        <f ca="1">RAND()</f>
        <v>0.10017550611832604</v>
      </c>
    </row>
    <row r="201" spans="1:10" ht="25.5">
      <c r="A201" s="8">
        <v>3672</v>
      </c>
      <c r="B201" s="9" t="s">
        <v>10723</v>
      </c>
      <c r="C201" s="10" t="s">
        <v>10724</v>
      </c>
      <c r="D201" s="11" t="s">
        <v>10725</v>
      </c>
      <c r="E201" s="12">
        <v>3</v>
      </c>
      <c r="F201" s="14"/>
      <c r="G201" s="14"/>
      <c r="H201" s="15"/>
      <c r="I201" s="20"/>
      <c r="J201" s="24">
        <f ca="1">RAND()</f>
        <v>0.27234252075527798</v>
      </c>
    </row>
    <row r="202" spans="1:10" ht="25.5">
      <c r="A202" s="8">
        <v>2833</v>
      </c>
      <c r="B202" s="9" t="s">
        <v>10288</v>
      </c>
      <c r="C202" s="10" t="s">
        <v>10289</v>
      </c>
      <c r="D202" s="11" t="s">
        <v>10290</v>
      </c>
      <c r="E202" s="12">
        <v>3</v>
      </c>
      <c r="F202" s="14"/>
      <c r="G202" s="14"/>
      <c r="H202" s="15"/>
      <c r="I202" s="20"/>
      <c r="J202" s="24">
        <f ca="1">RAND()</f>
        <v>0.10610646876312302</v>
      </c>
    </row>
    <row r="203" spans="1:10" ht="25.5">
      <c r="A203" s="8">
        <v>3849</v>
      </c>
      <c r="B203" s="9" t="s">
        <v>9991</v>
      </c>
      <c r="C203" s="10" t="s">
        <v>9992</v>
      </c>
      <c r="D203" s="11" t="s">
        <v>9993</v>
      </c>
      <c r="E203" s="12">
        <v>3</v>
      </c>
      <c r="F203" s="14"/>
      <c r="G203" s="14"/>
      <c r="H203" s="15"/>
      <c r="I203" s="20"/>
      <c r="J203" s="24">
        <f ca="1">RAND()</f>
        <v>8.6223676085124712E-2</v>
      </c>
    </row>
    <row r="204" spans="1:10" ht="25.5">
      <c r="A204" s="8">
        <v>4351</v>
      </c>
      <c r="B204" s="9" t="s">
        <v>9687</v>
      </c>
      <c r="C204" s="10" t="s">
        <v>9688</v>
      </c>
      <c r="D204" s="11" t="s">
        <v>9689</v>
      </c>
      <c r="E204" s="12">
        <v>3</v>
      </c>
      <c r="F204" s="14"/>
      <c r="G204" s="14"/>
      <c r="H204" s="15"/>
      <c r="I204" s="20"/>
      <c r="J204" s="24">
        <f ca="1">RAND()</f>
        <v>0.5144960115537105</v>
      </c>
    </row>
    <row r="205" spans="1:10" ht="25.5">
      <c r="A205" s="8">
        <v>978</v>
      </c>
      <c r="B205" s="9" t="s">
        <v>9031</v>
      </c>
      <c r="C205" s="10" t="s">
        <v>9032</v>
      </c>
      <c r="D205" s="11" t="s">
        <v>9033</v>
      </c>
      <c r="E205" s="12">
        <v>3</v>
      </c>
      <c r="F205" s="14"/>
      <c r="G205" s="14"/>
      <c r="H205" s="15"/>
      <c r="I205" s="20"/>
      <c r="J205" s="24">
        <f ca="1">RAND()</f>
        <v>0.66564288126933879</v>
      </c>
    </row>
    <row r="206" spans="1:10" ht="25.5">
      <c r="A206" s="8">
        <v>3441</v>
      </c>
      <c r="B206" s="9" t="s">
        <v>10220</v>
      </c>
      <c r="C206" s="10" t="s">
        <v>10221</v>
      </c>
      <c r="D206" s="11" t="s">
        <v>10222</v>
      </c>
      <c r="E206" s="12">
        <v>3</v>
      </c>
      <c r="F206" s="14"/>
      <c r="G206" s="14"/>
      <c r="H206" s="15"/>
      <c r="I206" s="20"/>
      <c r="J206" s="24">
        <f ca="1">RAND()</f>
        <v>0.91302907758282237</v>
      </c>
    </row>
    <row r="207" spans="1:10" ht="25.5">
      <c r="A207" s="8">
        <v>5102</v>
      </c>
      <c r="B207" s="9" t="s">
        <v>10279</v>
      </c>
      <c r="C207" s="10" t="s">
        <v>10280</v>
      </c>
      <c r="D207" s="11" t="s">
        <v>10281</v>
      </c>
      <c r="E207" s="12">
        <v>3</v>
      </c>
      <c r="F207" s="14"/>
      <c r="G207" s="14"/>
      <c r="H207" s="15"/>
      <c r="I207" s="20"/>
      <c r="J207" s="24">
        <f ca="1">RAND()</f>
        <v>0.63718822646024065</v>
      </c>
    </row>
    <row r="208" spans="1:10" ht="25.5">
      <c r="A208" s="8">
        <v>4901</v>
      </c>
      <c r="B208" s="9" t="s">
        <v>10088</v>
      </c>
      <c r="C208" s="10" t="s">
        <v>10089</v>
      </c>
      <c r="D208" s="11" t="s">
        <v>10090</v>
      </c>
      <c r="E208" s="12">
        <v>3</v>
      </c>
      <c r="F208" s="14"/>
      <c r="G208" s="14"/>
      <c r="H208" s="15"/>
      <c r="I208" s="20"/>
      <c r="J208" s="24">
        <f ca="1">RAND()</f>
        <v>0.57945595118235382</v>
      </c>
    </row>
    <row r="209" spans="1:10" ht="25.5">
      <c r="A209" s="8">
        <v>406</v>
      </c>
      <c r="B209" s="9" t="s">
        <v>10327</v>
      </c>
      <c r="C209" s="10" t="s">
        <v>21917</v>
      </c>
      <c r="D209" s="11" t="s">
        <v>10329</v>
      </c>
      <c r="E209" s="12">
        <v>3</v>
      </c>
      <c r="F209" s="14"/>
      <c r="G209" s="14"/>
      <c r="H209" s="15"/>
      <c r="I209" s="20"/>
      <c r="J209" s="24">
        <f ca="1">RAND()</f>
        <v>0.3158556359993886</v>
      </c>
    </row>
    <row r="210" spans="1:10" ht="25.5">
      <c r="A210" s="8">
        <v>2652</v>
      </c>
      <c r="B210" s="9" t="s">
        <v>8972</v>
      </c>
      <c r="C210" s="10" t="s">
        <v>8973</v>
      </c>
      <c r="D210" s="11" t="s">
        <v>21971</v>
      </c>
      <c r="E210" s="12">
        <v>3</v>
      </c>
      <c r="F210" s="15"/>
      <c r="G210" s="14"/>
      <c r="H210" s="15"/>
      <c r="I210" s="20"/>
      <c r="J210" s="24">
        <f ca="1">RAND()</f>
        <v>0.86120834414636238</v>
      </c>
    </row>
    <row r="211" spans="1:10" ht="25.5">
      <c r="A211" s="8">
        <v>5365</v>
      </c>
      <c r="B211" s="9" t="s">
        <v>9824</v>
      </c>
      <c r="C211" s="10" t="s">
        <v>9825</v>
      </c>
      <c r="D211" s="11" t="s">
        <v>9826</v>
      </c>
      <c r="E211" s="12">
        <v>3</v>
      </c>
      <c r="F211" s="14"/>
      <c r="G211" s="14"/>
      <c r="H211" s="15"/>
      <c r="I211" s="20"/>
      <c r="J211" s="24">
        <f ca="1">RAND()</f>
        <v>0.56846092608590071</v>
      </c>
    </row>
    <row r="212" spans="1:10" ht="25.5">
      <c r="A212" s="8">
        <v>5010</v>
      </c>
      <c r="B212" s="9" t="s">
        <v>10531</v>
      </c>
      <c r="C212" s="10" t="s">
        <v>10532</v>
      </c>
      <c r="D212" s="11" t="s">
        <v>21972</v>
      </c>
      <c r="E212" s="12">
        <v>3</v>
      </c>
      <c r="F212" s="14"/>
      <c r="G212" s="14"/>
      <c r="H212" s="15"/>
      <c r="I212" s="20"/>
      <c r="J212" s="24">
        <f ca="1">RAND()</f>
        <v>0.12285195216811817</v>
      </c>
    </row>
    <row r="213" spans="1:10" ht="25.5">
      <c r="A213" s="8">
        <v>1888</v>
      </c>
      <c r="B213" s="9" t="s">
        <v>9768</v>
      </c>
      <c r="C213" s="10" t="s">
        <v>9769</v>
      </c>
      <c r="D213" s="11" t="s">
        <v>9770</v>
      </c>
      <c r="E213" s="12">
        <v>3</v>
      </c>
      <c r="F213" s="14"/>
      <c r="G213" s="14"/>
      <c r="H213" s="15"/>
      <c r="I213" s="20"/>
      <c r="J213" s="24">
        <f ca="1">RAND()</f>
        <v>2.2293058106765629E-2</v>
      </c>
    </row>
    <row r="214" spans="1:10" ht="25.5">
      <c r="A214" s="8">
        <v>3491</v>
      </c>
      <c r="B214" s="9" t="s">
        <v>10549</v>
      </c>
      <c r="C214" s="10" t="s">
        <v>10550</v>
      </c>
      <c r="D214" s="11" t="s">
        <v>10551</v>
      </c>
      <c r="E214" s="12">
        <v>3</v>
      </c>
      <c r="F214" s="14"/>
      <c r="G214" s="14"/>
      <c r="H214" s="15"/>
      <c r="I214" s="20"/>
      <c r="J214" s="24">
        <f ca="1">RAND()</f>
        <v>0.36616053886248678</v>
      </c>
    </row>
    <row r="215" spans="1:10" ht="25.5">
      <c r="A215" s="8">
        <v>3132</v>
      </c>
      <c r="B215" s="9" t="s">
        <v>10336</v>
      </c>
      <c r="C215" s="10" t="s">
        <v>10337</v>
      </c>
      <c r="D215" s="11" t="s">
        <v>10338</v>
      </c>
      <c r="E215" s="12">
        <v>3</v>
      </c>
      <c r="F215" s="14"/>
      <c r="G215" s="14"/>
      <c r="H215" s="15"/>
      <c r="I215" s="20"/>
      <c r="J215" s="24">
        <f ca="1">RAND()</f>
        <v>0.84908279487650506</v>
      </c>
    </row>
    <row r="216" spans="1:10" ht="25.5">
      <c r="A216" s="8">
        <v>3278</v>
      </c>
      <c r="B216" s="9" t="s">
        <v>9425</v>
      </c>
      <c r="C216" s="10" t="s">
        <v>9426</v>
      </c>
      <c r="D216" s="11" t="s">
        <v>9427</v>
      </c>
      <c r="E216" s="12">
        <v>3</v>
      </c>
      <c r="F216" s="14"/>
      <c r="G216" s="14"/>
      <c r="H216" s="15"/>
      <c r="I216" s="20"/>
      <c r="J216" s="24">
        <f ca="1">RAND()</f>
        <v>0.49013301521407748</v>
      </c>
    </row>
    <row r="217" spans="1:10" ht="25.5">
      <c r="A217" s="8">
        <v>1480</v>
      </c>
      <c r="B217" s="9" t="s">
        <v>9476</v>
      </c>
      <c r="C217" s="10" t="s">
        <v>9477</v>
      </c>
      <c r="D217" s="11" t="s">
        <v>9478</v>
      </c>
      <c r="E217" s="12">
        <v>3</v>
      </c>
      <c r="F217" s="14"/>
      <c r="G217" s="14"/>
      <c r="H217" s="15"/>
      <c r="I217" s="20"/>
      <c r="J217" s="24">
        <f ca="1">RAND()</f>
        <v>0.30587701853133065</v>
      </c>
    </row>
    <row r="218" spans="1:10" ht="25.5">
      <c r="A218" s="8">
        <v>3446</v>
      </c>
      <c r="B218" s="9" t="s">
        <v>9307</v>
      </c>
      <c r="C218" s="10" t="s">
        <v>9308</v>
      </c>
      <c r="D218" s="11" t="s">
        <v>9309</v>
      </c>
      <c r="E218" s="12">
        <v>3</v>
      </c>
      <c r="F218" s="14"/>
      <c r="G218" s="14"/>
      <c r="H218" s="15"/>
      <c r="I218" s="20"/>
      <c r="J218" s="24">
        <f ca="1">RAND()</f>
        <v>0.12501414523956289</v>
      </c>
    </row>
    <row r="219" spans="1:10" ht="25.5">
      <c r="A219" s="8">
        <v>51</v>
      </c>
      <c r="B219" s="9" t="s">
        <v>10771</v>
      </c>
      <c r="C219" s="10" t="s">
        <v>10772</v>
      </c>
      <c r="D219" s="11" t="s">
        <v>10773</v>
      </c>
      <c r="E219" s="12">
        <v>3</v>
      </c>
      <c r="F219" s="14"/>
      <c r="G219" s="14"/>
      <c r="H219" s="15"/>
      <c r="I219" s="20"/>
      <c r="J219" s="24">
        <f ca="1">RAND()</f>
        <v>0.36982361918023832</v>
      </c>
    </row>
    <row r="220" spans="1:10" ht="25.5">
      <c r="A220" s="8">
        <v>707</v>
      </c>
      <c r="B220" s="9" t="s">
        <v>10570</v>
      </c>
      <c r="C220" s="10" t="s">
        <v>10571</v>
      </c>
      <c r="D220" s="11" t="s">
        <v>10572</v>
      </c>
      <c r="E220" s="12">
        <v>3</v>
      </c>
      <c r="F220" s="14"/>
      <c r="G220" s="14"/>
      <c r="H220" s="15"/>
      <c r="I220" s="20"/>
      <c r="J220" s="24">
        <f ca="1">RAND()</f>
        <v>0.48479124949161811</v>
      </c>
    </row>
    <row r="221" spans="1:10" ht="25.5">
      <c r="A221" s="8">
        <v>3562</v>
      </c>
      <c r="B221" s="9" t="s">
        <v>8454</v>
      </c>
      <c r="C221" s="10" t="s">
        <v>21973</v>
      </c>
      <c r="D221" s="11" t="s">
        <v>8456</v>
      </c>
      <c r="E221" s="12">
        <v>3</v>
      </c>
      <c r="F221" s="14"/>
      <c r="G221" s="14"/>
      <c r="H221" s="15"/>
      <c r="I221" s="20"/>
      <c r="J221" s="24">
        <f ca="1">RAND()</f>
        <v>0.63054859841586886</v>
      </c>
    </row>
    <row r="222" spans="1:10" ht="25.5">
      <c r="A222" s="8">
        <v>732</v>
      </c>
      <c r="B222" s="9" t="s">
        <v>8559</v>
      </c>
      <c r="C222" s="10" t="s">
        <v>21974</v>
      </c>
      <c r="D222" s="11" t="s">
        <v>8561</v>
      </c>
      <c r="E222" s="12">
        <v>3</v>
      </c>
      <c r="F222" s="14"/>
      <c r="G222" s="14"/>
      <c r="H222" s="15"/>
      <c r="I222" s="20"/>
      <c r="J222" s="24">
        <f ca="1">RAND()</f>
        <v>0.116950442558446</v>
      </c>
    </row>
    <row r="223" spans="1:10" ht="25.5">
      <c r="A223" s="8">
        <v>3558</v>
      </c>
      <c r="B223" s="9" t="s">
        <v>10795</v>
      </c>
      <c r="C223" s="10" t="s">
        <v>10796</v>
      </c>
      <c r="D223" s="11" t="s">
        <v>10797</v>
      </c>
      <c r="E223" s="12">
        <v>3</v>
      </c>
      <c r="F223" s="14"/>
      <c r="G223" s="14"/>
      <c r="H223" s="15"/>
      <c r="I223" s="20"/>
      <c r="J223" s="24">
        <f ca="1">RAND()</f>
        <v>0.24346563029820856</v>
      </c>
    </row>
    <row r="224" spans="1:10" ht="25.5">
      <c r="A224" s="8">
        <v>3949</v>
      </c>
      <c r="B224" s="9" t="s">
        <v>9723</v>
      </c>
      <c r="C224" s="10" t="s">
        <v>9724</v>
      </c>
      <c r="D224" s="11" t="s">
        <v>9725</v>
      </c>
      <c r="E224" s="12">
        <v>3</v>
      </c>
      <c r="F224" s="14"/>
      <c r="G224" s="14"/>
      <c r="H224" s="15"/>
      <c r="I224" s="20"/>
      <c r="J224" s="24">
        <f ca="1">RAND()</f>
        <v>6.1152563626498013E-2</v>
      </c>
    </row>
    <row r="225" spans="1:10" ht="25.5">
      <c r="A225" s="8">
        <v>2292</v>
      </c>
      <c r="B225" s="9" t="s">
        <v>10738</v>
      </c>
      <c r="C225" s="10" t="s">
        <v>10739</v>
      </c>
      <c r="D225" s="11" t="s">
        <v>10740</v>
      </c>
      <c r="E225" s="12">
        <v>3</v>
      </c>
      <c r="F225" s="14"/>
      <c r="G225" s="14"/>
      <c r="H225" s="15"/>
      <c r="I225" s="20"/>
      <c r="J225" s="24">
        <f ca="1">RAND()</f>
        <v>0.35470893765444189</v>
      </c>
    </row>
    <row r="226" spans="1:10" ht="25.5">
      <c r="A226" s="8">
        <v>1108</v>
      </c>
      <c r="B226" s="9" t="s">
        <v>10487</v>
      </c>
      <c r="C226" s="10" t="s">
        <v>10488</v>
      </c>
      <c r="D226" s="11" t="s">
        <v>21975</v>
      </c>
      <c r="E226" s="12">
        <v>3</v>
      </c>
      <c r="F226" s="14"/>
      <c r="G226" s="14"/>
      <c r="H226" s="15"/>
      <c r="I226" s="20"/>
      <c r="J226" s="24">
        <f ca="1">RAND()</f>
        <v>5.8642956638107813E-2</v>
      </c>
    </row>
    <row r="227" spans="1:10" ht="25.5">
      <c r="A227" s="8">
        <v>3036</v>
      </c>
      <c r="B227" s="9" t="s">
        <v>9518</v>
      </c>
      <c r="C227" s="10" t="s">
        <v>9519</v>
      </c>
      <c r="D227" s="11" t="s">
        <v>9520</v>
      </c>
      <c r="E227" s="12">
        <v>3</v>
      </c>
      <c r="F227" s="14"/>
      <c r="G227" s="14"/>
      <c r="H227" s="15"/>
      <c r="I227" s="20"/>
      <c r="J227" s="24">
        <f ca="1">RAND()</f>
        <v>0.26204473501053083</v>
      </c>
    </row>
    <row r="228" spans="1:10" ht="25.5">
      <c r="A228" s="8">
        <v>5285</v>
      </c>
      <c r="B228" s="9" t="s">
        <v>10385</v>
      </c>
      <c r="C228" s="10" t="s">
        <v>10386</v>
      </c>
      <c r="D228" s="11" t="s">
        <v>10387</v>
      </c>
      <c r="E228" s="12">
        <v>3</v>
      </c>
      <c r="F228" s="14"/>
      <c r="G228" s="14"/>
      <c r="H228" s="15"/>
      <c r="I228" s="20"/>
      <c r="J228" s="24">
        <f ca="1">RAND()</f>
        <v>0.12235027016793376</v>
      </c>
    </row>
    <row r="229" spans="1:10" ht="25.5">
      <c r="A229" s="42">
        <v>10</v>
      </c>
      <c r="B229" s="9" t="s">
        <v>9576</v>
      </c>
      <c r="C229" s="10" t="s">
        <v>9577</v>
      </c>
      <c r="D229" s="11" t="s">
        <v>9578</v>
      </c>
      <c r="E229" s="12">
        <v>3</v>
      </c>
      <c r="F229" s="14"/>
      <c r="G229" s="14"/>
      <c r="H229" s="15"/>
      <c r="I229" s="20"/>
      <c r="J229" s="24">
        <f ca="1">RAND()</f>
        <v>0.29092301633803697</v>
      </c>
    </row>
    <row r="230" spans="1:10" ht="25.5">
      <c r="A230" s="8">
        <v>5118</v>
      </c>
      <c r="B230" s="9" t="s">
        <v>9506</v>
      </c>
      <c r="C230" s="10" t="s">
        <v>9507</v>
      </c>
      <c r="D230" s="11" t="s">
        <v>9508</v>
      </c>
      <c r="E230" s="12">
        <v>3</v>
      </c>
      <c r="F230" s="14"/>
      <c r="G230" s="14"/>
      <c r="H230" s="15"/>
      <c r="I230" s="20"/>
      <c r="J230" s="24">
        <f ca="1">RAND()</f>
        <v>0.36939183975123235</v>
      </c>
    </row>
    <row r="231" spans="1:10" ht="25.5">
      <c r="A231" s="8">
        <v>4150</v>
      </c>
      <c r="B231" s="9" t="s">
        <v>10193</v>
      </c>
      <c r="C231" s="10" t="s">
        <v>10194</v>
      </c>
      <c r="D231" s="11" t="s">
        <v>10195</v>
      </c>
      <c r="E231" s="12">
        <v>3</v>
      </c>
      <c r="F231" s="14"/>
      <c r="G231" s="14"/>
      <c r="H231" s="15"/>
      <c r="I231" s="20"/>
      <c r="J231" s="24">
        <f ca="1">RAND()</f>
        <v>6.0395996111350714E-2</v>
      </c>
    </row>
    <row r="232" spans="1:10" ht="25.5">
      <c r="A232" s="8">
        <v>4636</v>
      </c>
      <c r="B232" s="9" t="s">
        <v>9937</v>
      </c>
      <c r="C232" s="10" t="s">
        <v>9938</v>
      </c>
      <c r="D232" s="11" t="s">
        <v>9939</v>
      </c>
      <c r="E232" s="12">
        <v>3</v>
      </c>
      <c r="F232" s="14"/>
      <c r="G232" s="14"/>
      <c r="H232" s="15"/>
      <c r="I232" s="20"/>
      <c r="J232" s="24">
        <f ca="1">RAND()</f>
        <v>0.51080122098097414</v>
      </c>
    </row>
    <row r="233" spans="1:10" ht="25.5">
      <c r="A233" s="8">
        <v>1508</v>
      </c>
      <c r="B233" s="9" t="s">
        <v>8755</v>
      </c>
      <c r="C233" s="10" t="s">
        <v>8756</v>
      </c>
      <c r="D233" s="11" t="s">
        <v>8757</v>
      </c>
      <c r="E233" s="12">
        <v>3</v>
      </c>
      <c r="F233" s="14"/>
      <c r="G233" s="14"/>
      <c r="H233" s="15"/>
      <c r="I233" s="20"/>
      <c r="J233" s="24">
        <f ca="1">RAND()</f>
        <v>0.82621055261340559</v>
      </c>
    </row>
    <row r="234" spans="1:10" ht="25.5">
      <c r="A234" s="8">
        <v>1946</v>
      </c>
      <c r="B234" s="9" t="s">
        <v>9348</v>
      </c>
      <c r="C234" s="10" t="s">
        <v>7312</v>
      </c>
      <c r="D234" s="11" t="s">
        <v>9349</v>
      </c>
      <c r="E234" s="12">
        <v>3</v>
      </c>
      <c r="F234" s="14"/>
      <c r="G234" s="14"/>
      <c r="H234" s="15"/>
      <c r="I234" s="20"/>
      <c r="J234" s="24">
        <f ca="1">RAND()</f>
        <v>0.17154058487187718</v>
      </c>
    </row>
    <row r="235" spans="1:10" ht="25.5">
      <c r="A235" s="8">
        <v>3154</v>
      </c>
      <c r="B235" s="9" t="s">
        <v>10211</v>
      </c>
      <c r="C235" s="10" t="s">
        <v>10212</v>
      </c>
      <c r="D235" s="11" t="s">
        <v>10213</v>
      </c>
      <c r="E235" s="12">
        <v>3</v>
      </c>
      <c r="F235" s="14"/>
      <c r="G235" s="14"/>
      <c r="H235" s="15"/>
      <c r="I235" s="20"/>
      <c r="J235" s="24">
        <f ca="1">RAND()</f>
        <v>0.15971999787224389</v>
      </c>
    </row>
    <row r="236" spans="1:10" ht="25.5">
      <c r="A236" s="8">
        <v>5334</v>
      </c>
      <c r="B236" s="9" t="s">
        <v>8984</v>
      </c>
      <c r="C236" s="10" t="s">
        <v>8985</v>
      </c>
      <c r="D236" s="11" t="s">
        <v>8986</v>
      </c>
      <c r="E236" s="12">
        <v>3</v>
      </c>
      <c r="F236" s="14"/>
      <c r="G236" s="14"/>
      <c r="H236" s="15"/>
      <c r="I236" s="20"/>
      <c r="J236" s="24">
        <f ca="1">RAND()</f>
        <v>0.66889838720217698</v>
      </c>
    </row>
    <row r="237" spans="1:10" ht="25.5">
      <c r="A237" s="8">
        <v>3416</v>
      </c>
      <c r="B237" s="9" t="s">
        <v>8627</v>
      </c>
      <c r="C237" s="10" t="s">
        <v>21892</v>
      </c>
      <c r="D237" s="11" t="s">
        <v>8628</v>
      </c>
      <c r="E237" s="12">
        <v>3</v>
      </c>
      <c r="F237" s="14"/>
      <c r="G237" s="14"/>
      <c r="H237" s="15"/>
      <c r="I237" s="20"/>
      <c r="J237" s="24">
        <f ca="1">RAND()</f>
        <v>0.22228030355455297</v>
      </c>
    </row>
    <row r="238" spans="1:10" ht="25.5">
      <c r="A238" s="8">
        <v>4461</v>
      </c>
      <c r="B238" s="9" t="s">
        <v>10067</v>
      </c>
      <c r="C238" s="10" t="s">
        <v>10068</v>
      </c>
      <c r="D238" s="11" t="s">
        <v>10069</v>
      </c>
      <c r="E238" s="12">
        <v>3</v>
      </c>
      <c r="F238" s="14"/>
      <c r="G238" s="14"/>
      <c r="H238" s="15"/>
      <c r="I238" s="20"/>
      <c r="J238" s="24">
        <f ca="1">RAND()</f>
        <v>0.87819311468336136</v>
      </c>
    </row>
    <row r="239" spans="1:10" ht="25.5">
      <c r="A239" s="8">
        <v>1788</v>
      </c>
      <c r="B239" s="9" t="s">
        <v>9112</v>
      </c>
      <c r="C239" s="10" t="s">
        <v>9113</v>
      </c>
      <c r="D239" s="11" t="s">
        <v>9114</v>
      </c>
      <c r="E239" s="12">
        <v>2</v>
      </c>
      <c r="F239" s="14"/>
      <c r="G239" s="14"/>
      <c r="H239" s="15"/>
      <c r="I239" s="20"/>
      <c r="J239" s="24">
        <f ca="1">RAND()</f>
        <v>0.43193939681314542</v>
      </c>
    </row>
    <row r="240" spans="1:10" ht="25.5">
      <c r="A240" s="8">
        <v>2943</v>
      </c>
      <c r="B240" s="9" t="s">
        <v>10449</v>
      </c>
      <c r="C240" s="10" t="s">
        <v>10450</v>
      </c>
      <c r="D240" s="11" t="s">
        <v>10451</v>
      </c>
      <c r="E240" s="12">
        <v>2</v>
      </c>
      <c r="F240" s="14"/>
      <c r="G240" s="14"/>
      <c r="H240" s="15"/>
      <c r="I240" s="20"/>
      <c r="J240" s="24">
        <f ca="1">RAND()</f>
        <v>0.32285063961206251</v>
      </c>
    </row>
    <row r="241" spans="1:10" ht="25.5">
      <c r="A241" s="8">
        <v>4886</v>
      </c>
      <c r="B241" s="9" t="s">
        <v>8743</v>
      </c>
      <c r="C241" s="10" t="s">
        <v>8744</v>
      </c>
      <c r="D241" s="11" t="s">
        <v>8745</v>
      </c>
      <c r="E241" s="12">
        <v>2</v>
      </c>
      <c r="F241" s="14"/>
      <c r="G241" s="14"/>
      <c r="H241" s="15"/>
      <c r="I241" s="20"/>
      <c r="J241" s="24">
        <f ca="1">RAND()</f>
        <v>0.55056289149375337</v>
      </c>
    </row>
    <row r="242" spans="1:10" ht="25.5">
      <c r="A242" s="8">
        <v>3761</v>
      </c>
      <c r="B242" s="9" t="s">
        <v>9153</v>
      </c>
      <c r="C242" s="10" t="s">
        <v>9154</v>
      </c>
      <c r="D242" s="11" t="s">
        <v>9155</v>
      </c>
      <c r="E242" s="12">
        <v>2</v>
      </c>
      <c r="F242" s="14"/>
      <c r="G242" s="14"/>
      <c r="H242" s="15"/>
      <c r="I242" s="20"/>
      <c r="J242" s="24">
        <f ca="1">RAND()</f>
        <v>7.26211810497146E-4</v>
      </c>
    </row>
    <row r="243" spans="1:10" ht="25.5">
      <c r="A243" s="8">
        <v>4380</v>
      </c>
      <c r="B243" s="9" t="s">
        <v>8606</v>
      </c>
      <c r="C243" s="10" t="s">
        <v>8607</v>
      </c>
      <c r="D243" s="11" t="s">
        <v>8608</v>
      </c>
      <c r="E243" s="12">
        <v>2</v>
      </c>
      <c r="F243" s="14"/>
      <c r="G243" s="14"/>
      <c r="H243" s="15"/>
      <c r="I243" s="20"/>
      <c r="J243" s="24">
        <f ca="1">RAND()</f>
        <v>0.53646074421694001</v>
      </c>
    </row>
    <row r="244" spans="1:10" ht="25.5">
      <c r="A244" s="8">
        <v>1049</v>
      </c>
      <c r="B244" s="9" t="s">
        <v>10798</v>
      </c>
      <c r="C244" s="10" t="s">
        <v>10799</v>
      </c>
      <c r="D244" s="11" t="s">
        <v>10800</v>
      </c>
      <c r="E244" s="12">
        <v>2</v>
      </c>
      <c r="F244" s="14"/>
      <c r="G244" s="14"/>
      <c r="H244" s="15"/>
      <c r="I244" s="20"/>
      <c r="J244" s="24">
        <f ca="1">RAND()</f>
        <v>0.54785542752837624</v>
      </c>
    </row>
    <row r="245" spans="1:10" ht="25.5">
      <c r="A245" s="8">
        <v>1356</v>
      </c>
      <c r="B245" s="9" t="s">
        <v>8752</v>
      </c>
      <c r="C245" s="10" t="s">
        <v>8753</v>
      </c>
      <c r="D245" s="11" t="s">
        <v>8754</v>
      </c>
      <c r="E245" s="12">
        <v>2</v>
      </c>
      <c r="F245" s="14"/>
      <c r="G245" s="14"/>
      <c r="H245" s="15"/>
      <c r="I245" s="20"/>
      <c r="J245" s="24">
        <f ca="1">RAND()</f>
        <v>0.25194247888146581</v>
      </c>
    </row>
    <row r="246" spans="1:10" ht="25.5">
      <c r="A246" s="8">
        <v>4385</v>
      </c>
      <c r="B246" s="9" t="s">
        <v>10306</v>
      </c>
      <c r="C246" s="10" t="s">
        <v>10307</v>
      </c>
      <c r="D246" s="11" t="s">
        <v>10308</v>
      </c>
      <c r="E246" s="12">
        <v>2</v>
      </c>
      <c r="F246" s="14"/>
      <c r="G246" s="14"/>
      <c r="H246" s="15"/>
      <c r="I246" s="20"/>
      <c r="J246" s="24">
        <f ca="1">RAND()</f>
        <v>0.75363419160950307</v>
      </c>
    </row>
    <row r="247" spans="1:10" ht="25.5">
      <c r="A247" s="8">
        <v>1263</v>
      </c>
      <c r="B247" s="9" t="s">
        <v>9407</v>
      </c>
      <c r="C247" s="10" t="s">
        <v>9408</v>
      </c>
      <c r="D247" s="11" t="s">
        <v>9409</v>
      </c>
      <c r="E247" s="12">
        <v>2</v>
      </c>
      <c r="F247" s="14"/>
      <c r="G247" s="14"/>
      <c r="H247" s="15"/>
      <c r="I247" s="20"/>
      <c r="J247" s="24">
        <f ca="1">RAND()</f>
        <v>0.7282880506445546</v>
      </c>
    </row>
    <row r="248" spans="1:10" ht="25.5">
      <c r="A248" s="8">
        <v>646</v>
      </c>
      <c r="B248" s="9" t="s">
        <v>9055</v>
      </c>
      <c r="C248" s="10" t="s">
        <v>9056</v>
      </c>
      <c r="D248" s="11" t="s">
        <v>9057</v>
      </c>
      <c r="E248" s="12">
        <v>2</v>
      </c>
      <c r="F248" s="14"/>
      <c r="G248" s="14"/>
      <c r="H248" s="15"/>
      <c r="I248" s="20"/>
      <c r="J248" s="24">
        <f ca="1">RAND()</f>
        <v>0.96080630406472101</v>
      </c>
    </row>
    <row r="249" spans="1:10" ht="25.5">
      <c r="A249" s="8">
        <v>270</v>
      </c>
      <c r="B249" s="9" t="s">
        <v>10702</v>
      </c>
      <c r="C249" s="10" t="s">
        <v>10703</v>
      </c>
      <c r="D249" s="11" t="s">
        <v>10704</v>
      </c>
      <c r="E249" s="12">
        <v>2</v>
      </c>
      <c r="F249" s="14"/>
      <c r="G249" s="14"/>
      <c r="H249" s="15"/>
      <c r="I249" s="20"/>
      <c r="J249" s="24">
        <f ca="1">RAND()</f>
        <v>0.64916248519891173</v>
      </c>
    </row>
    <row r="250" spans="1:10" ht="25.5">
      <c r="A250" s="8">
        <v>1109</v>
      </c>
      <c r="B250" s="9" t="s">
        <v>9073</v>
      </c>
      <c r="C250" s="10" t="s">
        <v>9074</v>
      </c>
      <c r="D250" s="11" t="s">
        <v>9075</v>
      </c>
      <c r="E250" s="12">
        <v>2</v>
      </c>
      <c r="F250" s="14"/>
      <c r="G250" s="14"/>
      <c r="H250" s="15"/>
      <c r="I250" s="20"/>
      <c r="J250" s="24">
        <f ca="1">RAND()</f>
        <v>0.40716640310371111</v>
      </c>
    </row>
    <row r="251" spans="1:10" ht="25.5">
      <c r="A251" s="8">
        <v>2573</v>
      </c>
      <c r="B251" s="9" t="s">
        <v>10142</v>
      </c>
      <c r="C251" s="10" t="s">
        <v>10143</v>
      </c>
      <c r="D251" s="11" t="s">
        <v>10144</v>
      </c>
      <c r="E251" s="12">
        <v>2</v>
      </c>
      <c r="F251" s="14"/>
      <c r="G251" s="14"/>
      <c r="H251" s="15"/>
      <c r="I251" s="20"/>
      <c r="J251" s="24">
        <f ca="1">RAND()</f>
        <v>0.25127845483134681</v>
      </c>
    </row>
    <row r="252" spans="1:10" ht="25.5">
      <c r="A252" s="8">
        <v>189</v>
      </c>
      <c r="B252" s="9" t="s">
        <v>10160</v>
      </c>
      <c r="C252" s="10" t="s">
        <v>10161</v>
      </c>
      <c r="D252" s="11" t="s">
        <v>10162</v>
      </c>
      <c r="E252" s="12">
        <v>2</v>
      </c>
      <c r="F252" s="14"/>
      <c r="G252" s="14"/>
      <c r="H252" s="15"/>
      <c r="I252" s="20"/>
      <c r="J252" s="24">
        <f ca="1">RAND()</f>
        <v>0.59495656368287853</v>
      </c>
    </row>
    <row r="253" spans="1:10" ht="25.5">
      <c r="A253" s="8">
        <v>3641</v>
      </c>
      <c r="B253" s="9" t="s">
        <v>8975</v>
      </c>
      <c r="C253" s="10" t="s">
        <v>8976</v>
      </c>
      <c r="D253" s="11" t="s">
        <v>8977</v>
      </c>
      <c r="E253" s="12">
        <v>2</v>
      </c>
      <c r="F253" s="14"/>
      <c r="G253" s="14"/>
      <c r="H253" s="15"/>
      <c r="I253" s="20"/>
      <c r="J253" s="24">
        <f ca="1">RAND()</f>
        <v>0.67744762806948566</v>
      </c>
    </row>
    <row r="254" spans="1:10" ht="25.5">
      <c r="A254" s="8">
        <v>4376</v>
      </c>
      <c r="B254" s="9" t="s">
        <v>9559</v>
      </c>
      <c r="C254" s="10" t="s">
        <v>9560</v>
      </c>
      <c r="D254" s="11" t="s">
        <v>9561</v>
      </c>
      <c r="E254" s="12">
        <v>2</v>
      </c>
      <c r="F254" s="14"/>
      <c r="G254" s="14"/>
      <c r="H254" s="15"/>
      <c r="I254" s="20"/>
      <c r="J254" s="24">
        <f ca="1">RAND()</f>
        <v>0.22560977616439881</v>
      </c>
    </row>
    <row r="255" spans="1:10" ht="25.5">
      <c r="A255" s="8">
        <v>2397</v>
      </c>
      <c r="B255" s="9" t="s">
        <v>10342</v>
      </c>
      <c r="C255" s="10" t="s">
        <v>10343</v>
      </c>
      <c r="D255" s="11" t="s">
        <v>10344</v>
      </c>
      <c r="E255" s="12">
        <v>2</v>
      </c>
      <c r="F255" s="14"/>
      <c r="G255" s="14"/>
      <c r="H255" s="15"/>
      <c r="I255" s="20"/>
      <c r="J255" s="24">
        <f ca="1">RAND()</f>
        <v>0.26691303274191058</v>
      </c>
    </row>
    <row r="256" spans="1:10" ht="25.5">
      <c r="A256" s="8">
        <v>5131</v>
      </c>
      <c r="B256" s="9" t="s">
        <v>8805</v>
      </c>
      <c r="C256" s="10" t="s">
        <v>8806</v>
      </c>
      <c r="D256" s="11" t="s">
        <v>8807</v>
      </c>
      <c r="E256" s="12">
        <v>2</v>
      </c>
      <c r="F256" s="14"/>
      <c r="G256" s="14"/>
      <c r="H256" s="15"/>
      <c r="I256" s="20"/>
      <c r="J256" s="24">
        <f ca="1">RAND()</f>
        <v>0.20266519077080691</v>
      </c>
    </row>
    <row r="257" spans="1:10" ht="25.5">
      <c r="A257" s="8">
        <v>1899</v>
      </c>
      <c r="B257" s="9" t="s">
        <v>9322</v>
      </c>
      <c r="C257" s="10" t="s">
        <v>9323</v>
      </c>
      <c r="D257" s="11" t="s">
        <v>9324</v>
      </c>
      <c r="E257" s="12">
        <v>2</v>
      </c>
      <c r="F257" s="14"/>
      <c r="G257" s="14"/>
      <c r="H257" s="15"/>
      <c r="I257" s="20"/>
      <c r="J257" s="24">
        <f ca="1">RAND()</f>
        <v>0.46129737958188444</v>
      </c>
    </row>
    <row r="258" spans="1:10" ht="25.5">
      <c r="A258" s="8">
        <v>488</v>
      </c>
      <c r="B258" s="9" t="s">
        <v>8644</v>
      </c>
      <c r="C258" s="10" t="s">
        <v>8645</v>
      </c>
      <c r="D258" s="11" t="s">
        <v>8646</v>
      </c>
      <c r="E258" s="12">
        <v>2</v>
      </c>
      <c r="F258" s="14"/>
      <c r="G258" s="14"/>
      <c r="H258" s="15"/>
      <c r="I258" s="20"/>
      <c r="J258" s="24">
        <f ca="1">RAND()</f>
        <v>0.94236105850437513</v>
      </c>
    </row>
    <row r="259" spans="1:10" ht="25.5">
      <c r="A259" s="8">
        <v>3910</v>
      </c>
      <c r="B259" s="9" t="s">
        <v>8867</v>
      </c>
      <c r="C259" s="10" t="s">
        <v>8868</v>
      </c>
      <c r="D259" s="11" t="s">
        <v>21976</v>
      </c>
      <c r="E259" s="12">
        <v>2</v>
      </c>
      <c r="F259" s="14"/>
      <c r="G259" s="14"/>
      <c r="H259" s="15"/>
      <c r="I259" s="20"/>
      <c r="J259" s="24">
        <f ca="1">RAND()</f>
        <v>0.3822841337887759</v>
      </c>
    </row>
    <row r="260" spans="1:10" ht="25.5">
      <c r="A260" s="8">
        <v>2275</v>
      </c>
      <c r="B260" s="9" t="s">
        <v>9365</v>
      </c>
      <c r="C260" s="10" t="s">
        <v>9366</v>
      </c>
      <c r="D260" s="11" t="s">
        <v>9367</v>
      </c>
      <c r="E260" s="12">
        <v>2</v>
      </c>
      <c r="F260" s="14"/>
      <c r="G260" s="14"/>
      <c r="H260" s="15"/>
      <c r="I260" s="20"/>
      <c r="J260" s="24">
        <f ca="1">RAND()</f>
        <v>0.88821433891896329</v>
      </c>
    </row>
    <row r="261" spans="1:10" ht="25.5">
      <c r="A261" s="8">
        <v>2738</v>
      </c>
      <c r="B261" s="9" t="s">
        <v>9965</v>
      </c>
      <c r="C261" s="10" t="s">
        <v>9966</v>
      </c>
      <c r="D261" s="11" t="s">
        <v>9967</v>
      </c>
      <c r="E261" s="12">
        <v>2</v>
      </c>
      <c r="F261" s="14"/>
      <c r="G261" s="14"/>
      <c r="H261" s="15"/>
      <c r="I261" s="20"/>
      <c r="J261" s="24">
        <f ca="1">RAND()</f>
        <v>3.7979336692077759E-2</v>
      </c>
    </row>
    <row r="262" spans="1:10" ht="25.5">
      <c r="A262" s="8">
        <v>2136</v>
      </c>
      <c r="B262" s="9" t="s">
        <v>10824</v>
      </c>
      <c r="C262" s="10" t="s">
        <v>10825</v>
      </c>
      <c r="D262" s="11" t="s">
        <v>10826</v>
      </c>
      <c r="E262" s="12">
        <v>2</v>
      </c>
      <c r="F262" s="14"/>
      <c r="G262" s="14"/>
      <c r="H262" s="15"/>
      <c r="I262" s="20"/>
      <c r="J262" s="24">
        <f ca="1">RAND()</f>
        <v>0.54457609788572126</v>
      </c>
    </row>
    <row r="263" spans="1:10" ht="25.5">
      <c r="A263" s="8">
        <v>574</v>
      </c>
      <c r="B263" s="9" t="s">
        <v>9248</v>
      </c>
      <c r="C263" s="10" t="s">
        <v>9249</v>
      </c>
      <c r="D263" s="11" t="s">
        <v>9250</v>
      </c>
      <c r="E263" s="12">
        <v>2</v>
      </c>
      <c r="F263" s="14"/>
      <c r="G263" s="14"/>
      <c r="H263" s="15"/>
      <c r="I263" s="20"/>
      <c r="J263" s="24">
        <f ca="1">RAND()</f>
        <v>0.20233466070651163</v>
      </c>
    </row>
    <row r="264" spans="1:10" ht="25.5">
      <c r="A264" s="8">
        <v>1314</v>
      </c>
      <c r="B264" s="9" t="s">
        <v>9645</v>
      </c>
      <c r="C264" s="10" t="s">
        <v>9646</v>
      </c>
      <c r="D264" s="11" t="s">
        <v>9647</v>
      </c>
      <c r="E264" s="12">
        <v>2</v>
      </c>
      <c r="F264" s="14"/>
      <c r="G264" s="14"/>
      <c r="H264" s="15"/>
      <c r="I264" s="20"/>
      <c r="J264" s="24">
        <f ca="1">RAND()</f>
        <v>3.0605803982208801E-3</v>
      </c>
    </row>
    <row r="265" spans="1:10" ht="25.5">
      <c r="A265" s="8">
        <v>2381</v>
      </c>
      <c r="B265" s="9" t="s">
        <v>9383</v>
      </c>
      <c r="C265" s="10" t="s">
        <v>9384</v>
      </c>
      <c r="D265" s="11" t="s">
        <v>9385</v>
      </c>
      <c r="E265" s="12">
        <v>2</v>
      </c>
      <c r="F265" s="14"/>
      <c r="G265" s="14"/>
      <c r="H265" s="15"/>
      <c r="I265" s="20"/>
      <c r="J265" s="24">
        <f ca="1">RAND()</f>
        <v>0.87320538001510351</v>
      </c>
    </row>
    <row r="266" spans="1:10" ht="25.5">
      <c r="A266" s="8">
        <v>1527</v>
      </c>
      <c r="B266" s="9" t="s">
        <v>10232</v>
      </c>
      <c r="C266" s="10" t="s">
        <v>6475</v>
      </c>
      <c r="D266" s="11" t="s">
        <v>10233</v>
      </c>
      <c r="E266" s="12">
        <v>2</v>
      </c>
      <c r="F266" s="14"/>
      <c r="G266" s="14"/>
      <c r="H266" s="15"/>
      <c r="I266" s="20"/>
      <c r="J266" s="24">
        <f ca="1">RAND()</f>
        <v>0.77694651281927685</v>
      </c>
    </row>
    <row r="267" spans="1:10" ht="25.5">
      <c r="A267" s="8">
        <v>1327</v>
      </c>
      <c r="B267" s="9" t="s">
        <v>9606</v>
      </c>
      <c r="C267" s="10" t="s">
        <v>9607</v>
      </c>
      <c r="D267" s="11" t="s">
        <v>9608</v>
      </c>
      <c r="E267" s="12">
        <v>2</v>
      </c>
      <c r="F267" s="14"/>
      <c r="G267" s="14"/>
      <c r="H267" s="15"/>
      <c r="I267" s="20"/>
      <c r="J267" s="24">
        <f ca="1">RAND()</f>
        <v>0.77673227283716506</v>
      </c>
    </row>
    <row r="268" spans="1:10" ht="25.5">
      <c r="A268" s="8">
        <v>3865</v>
      </c>
      <c r="B268" s="9" t="s">
        <v>9881</v>
      </c>
      <c r="C268" s="10" t="s">
        <v>9882</v>
      </c>
      <c r="D268" s="11" t="s">
        <v>9883</v>
      </c>
      <c r="E268" s="12">
        <v>2</v>
      </c>
      <c r="F268" s="14"/>
      <c r="G268" s="14"/>
      <c r="H268" s="15"/>
      <c r="I268" s="20"/>
      <c r="J268" s="24">
        <f ca="1">RAND()</f>
        <v>0.61416787208294998</v>
      </c>
    </row>
    <row r="269" spans="1:10" ht="25.5">
      <c r="A269" s="8">
        <v>1233</v>
      </c>
      <c r="B269" s="9" t="s">
        <v>9013</v>
      </c>
      <c r="C269" s="10" t="s">
        <v>9014</v>
      </c>
      <c r="D269" s="11" t="s">
        <v>9015</v>
      </c>
      <c r="E269" s="12">
        <v>2</v>
      </c>
      <c r="F269" s="14"/>
      <c r="G269" s="14"/>
      <c r="H269" s="15"/>
      <c r="I269" s="20"/>
      <c r="J269" s="24">
        <f ca="1">RAND()</f>
        <v>0.23972531975111622</v>
      </c>
    </row>
    <row r="270" spans="1:10" ht="25.5">
      <c r="A270" s="8">
        <v>76</v>
      </c>
      <c r="B270" s="9" t="s">
        <v>10025</v>
      </c>
      <c r="C270" s="10" t="s">
        <v>10026</v>
      </c>
      <c r="D270" s="11" t="s">
        <v>10027</v>
      </c>
      <c r="E270" s="12">
        <v>2</v>
      </c>
      <c r="F270" s="14"/>
      <c r="G270" s="14"/>
      <c r="H270" s="15"/>
      <c r="I270" s="20"/>
      <c r="J270" s="24">
        <f ca="1">RAND()</f>
        <v>4.4928149463873135E-2</v>
      </c>
    </row>
    <row r="271" spans="1:10" ht="25.5">
      <c r="A271" s="8">
        <v>4005</v>
      </c>
      <c r="B271" s="9" t="s">
        <v>8924</v>
      </c>
      <c r="C271" s="10" t="s">
        <v>8925</v>
      </c>
      <c r="D271" s="11" t="s">
        <v>21977</v>
      </c>
      <c r="E271" s="12">
        <v>2</v>
      </c>
      <c r="F271" s="14"/>
      <c r="G271" s="14"/>
      <c r="H271" s="15"/>
      <c r="I271" s="20"/>
      <c r="J271" s="24">
        <f ca="1">RAND()</f>
        <v>0.70799898224930435</v>
      </c>
    </row>
  </sheetData>
  <autoFilter ref="A1:J271" xr:uid="{00000000-0009-0000-0000-000014000000}">
    <sortState xmlns:xlrd2="http://schemas.microsoft.com/office/spreadsheetml/2017/richdata2" ref="A2:J271">
      <sortCondition descending="1" ref="I2:I271"/>
      <sortCondition descending="1" ref="H2:H271"/>
    </sortState>
  </autoFilter>
  <sortState xmlns:xlrd2="http://schemas.microsoft.com/office/spreadsheetml/2017/richdata2" ref="A2:J271">
    <sortCondition descending="1" ref="I2:I271"/>
    <sortCondition descending="1" ref="H2:H271"/>
  </sortState>
  <phoneticPr fontId="39" type="noConversion"/>
  <conditionalFormatting sqref="E2:E45">
    <cfRule type="cellIs" dxfId="196" priority="9" operator="greaterThanOrEqual">
      <formula>5</formula>
    </cfRule>
    <cfRule type="cellIs" dxfId="195" priority="10" operator="between">
      <formula>2</formula>
      <formula>4</formula>
    </cfRule>
  </conditionalFormatting>
  <conditionalFormatting sqref="E46:E97">
    <cfRule type="cellIs" dxfId="194" priority="7" operator="greaterThanOrEqual">
      <formula>5</formula>
    </cfRule>
    <cfRule type="cellIs" dxfId="193" priority="8" operator="between">
      <formula>2</formula>
      <formula>4</formula>
    </cfRule>
  </conditionalFormatting>
  <conditionalFormatting sqref="E98:E149">
    <cfRule type="cellIs" dxfId="192" priority="5" operator="greaterThanOrEqual">
      <formula>5</formula>
    </cfRule>
    <cfRule type="cellIs" dxfId="191" priority="6" operator="between">
      <formula>2</formula>
      <formula>4</formula>
    </cfRule>
  </conditionalFormatting>
  <conditionalFormatting sqref="E150:E204">
    <cfRule type="cellIs" dxfId="190" priority="3" operator="greaterThanOrEqual">
      <formula>5</formula>
    </cfRule>
    <cfRule type="cellIs" dxfId="189" priority="4" operator="between">
      <formula>2</formula>
      <formula>4</formula>
    </cfRule>
  </conditionalFormatting>
  <conditionalFormatting sqref="E205:E271">
    <cfRule type="cellIs" dxfId="188" priority="1" operator="greaterThanOrEqual">
      <formula>5</formula>
    </cfRule>
    <cfRule type="cellIs" dxfId="187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6">
    <tabColor rgb="FFFF0000"/>
  </sheetPr>
  <dimension ref="A1:J101"/>
  <sheetViews>
    <sheetView topLeftCell="A28" zoomScale="115" zoomScaleNormal="115" workbookViewId="0">
      <selection activeCell="D12" sqref="D12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</cols>
  <sheetData>
    <row r="1" spans="1:10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spans="1:10" ht="25.5">
      <c r="A2" s="8">
        <v>4081</v>
      </c>
      <c r="B2" s="9" t="s">
        <v>10540</v>
      </c>
      <c r="C2" s="10" t="s">
        <v>10541</v>
      </c>
      <c r="D2" s="11" t="s">
        <v>10542</v>
      </c>
      <c r="E2" s="12">
        <v>7</v>
      </c>
      <c r="F2" s="14"/>
      <c r="G2" s="14"/>
      <c r="H2" s="15">
        <v>2.93865740740741E-2</v>
      </c>
      <c r="I2" s="20">
        <v>44579</v>
      </c>
      <c r="J2" s="19">
        <f t="shared" ref="J2:J33" ca="1" si="0">RAND()</f>
        <v>0.83760499644672337</v>
      </c>
    </row>
    <row r="3" spans="1:10" ht="25.5">
      <c r="A3" s="8">
        <v>945</v>
      </c>
      <c r="B3" s="9" t="s">
        <v>10606</v>
      </c>
      <c r="C3" s="10" t="s">
        <v>21911</v>
      </c>
      <c r="D3" s="11" t="s">
        <v>10608</v>
      </c>
      <c r="E3" s="12">
        <v>7</v>
      </c>
      <c r="F3" s="14"/>
      <c r="G3" s="14"/>
      <c r="H3" s="15">
        <v>2.9444444444444402E-2</v>
      </c>
      <c r="I3" s="20">
        <v>44579</v>
      </c>
      <c r="J3" s="19">
        <f t="shared" ca="1" si="0"/>
        <v>1.4117255929246064E-2</v>
      </c>
    </row>
    <row r="4" spans="1:10" ht="25.5">
      <c r="A4" s="8">
        <v>4844</v>
      </c>
      <c r="B4" s="9" t="s">
        <v>8433</v>
      </c>
      <c r="C4" s="10" t="s">
        <v>8434</v>
      </c>
      <c r="D4" s="11" t="s">
        <v>8435</v>
      </c>
      <c r="E4" s="12">
        <v>9</v>
      </c>
      <c r="F4" s="14"/>
      <c r="G4" s="14"/>
      <c r="H4" s="15">
        <v>2.9490740740740699E-2</v>
      </c>
      <c r="I4" s="20">
        <v>44579</v>
      </c>
      <c r="J4" s="19">
        <f t="shared" ca="1" si="0"/>
        <v>0.94377344204042535</v>
      </c>
    </row>
    <row r="5" spans="1:10" ht="25.5">
      <c r="A5" s="8">
        <v>2059</v>
      </c>
      <c r="B5" s="9" t="s">
        <v>6390</v>
      </c>
      <c r="C5" s="10" t="s">
        <v>6391</v>
      </c>
      <c r="D5" s="11" t="s">
        <v>6392</v>
      </c>
      <c r="E5" s="12">
        <v>9</v>
      </c>
      <c r="F5" s="14"/>
      <c r="G5" s="14"/>
      <c r="H5" s="15">
        <v>2.96643518518519E-2</v>
      </c>
      <c r="I5" s="20">
        <v>44579</v>
      </c>
      <c r="J5" s="19">
        <f t="shared" ca="1" si="0"/>
        <v>0.72143536599072888</v>
      </c>
    </row>
    <row r="6" spans="1:10" ht="25.5">
      <c r="A6" s="8">
        <v>1123</v>
      </c>
      <c r="B6" s="9" t="s">
        <v>8086</v>
      </c>
      <c r="C6" s="10" t="s">
        <v>8087</v>
      </c>
      <c r="D6" s="11" t="s">
        <v>8088</v>
      </c>
      <c r="E6" s="12">
        <v>5</v>
      </c>
      <c r="F6" s="14"/>
      <c r="G6" s="14"/>
      <c r="H6" s="15">
        <v>2.96990740740741E-2</v>
      </c>
      <c r="I6" s="20">
        <v>44579</v>
      </c>
      <c r="J6" s="19">
        <f t="shared" ca="1" si="0"/>
        <v>0.46410957432949507</v>
      </c>
    </row>
    <row r="7" spans="1:10" ht="25.5">
      <c r="A7" s="8">
        <v>3847</v>
      </c>
      <c r="B7" s="9" t="s">
        <v>8641</v>
      </c>
      <c r="C7" s="10" t="s">
        <v>8642</v>
      </c>
      <c r="D7" s="11" t="s">
        <v>8643</v>
      </c>
      <c r="E7" s="12">
        <v>5</v>
      </c>
      <c r="F7" s="14"/>
      <c r="G7" s="14"/>
      <c r="H7" s="15">
        <v>2.99421296296296E-2</v>
      </c>
      <c r="I7" s="20">
        <v>44579</v>
      </c>
      <c r="J7" s="19">
        <f t="shared" ca="1" si="0"/>
        <v>0.17471061122026965</v>
      </c>
    </row>
    <row r="8" spans="1:10" ht="25.5">
      <c r="A8" s="8">
        <v>883</v>
      </c>
      <c r="B8" s="9" t="s">
        <v>9940</v>
      </c>
      <c r="C8" s="10" t="s">
        <v>9941</v>
      </c>
      <c r="D8" s="11" t="s">
        <v>21904</v>
      </c>
      <c r="E8" s="12">
        <v>8</v>
      </c>
      <c r="F8" s="14"/>
      <c r="G8" s="14"/>
      <c r="H8" s="15">
        <v>4.22916666666667E-2</v>
      </c>
      <c r="I8" s="20">
        <v>44578</v>
      </c>
      <c r="J8" s="19">
        <f t="shared" ca="1" si="0"/>
        <v>0.25697687074833186</v>
      </c>
    </row>
    <row r="9" spans="1:10" ht="25.5">
      <c r="A9" s="48">
        <v>4059</v>
      </c>
      <c r="B9" s="49" t="s">
        <v>5768</v>
      </c>
      <c r="C9" s="50" t="s">
        <v>5769</v>
      </c>
      <c r="D9" s="71" t="s">
        <v>5770</v>
      </c>
      <c r="E9" s="72">
        <v>7</v>
      </c>
      <c r="F9" s="14"/>
      <c r="G9" s="14"/>
      <c r="H9" s="15">
        <v>4.2071759259259302E-2</v>
      </c>
      <c r="I9" s="20">
        <v>44578</v>
      </c>
      <c r="J9" s="19">
        <f t="shared" ca="1" si="0"/>
        <v>0.45812864928448438</v>
      </c>
    </row>
    <row r="10" spans="1:10" ht="25.5">
      <c r="A10" s="8">
        <v>1345</v>
      </c>
      <c r="B10" s="9" t="s">
        <v>8996</v>
      </c>
      <c r="C10" s="10" t="s">
        <v>8997</v>
      </c>
      <c r="D10" s="11" t="s">
        <v>8998</v>
      </c>
      <c r="E10" s="12">
        <v>6</v>
      </c>
      <c r="F10" s="14"/>
      <c r="G10" s="14"/>
      <c r="H10" s="15">
        <v>3.03935185185185E-2</v>
      </c>
      <c r="I10" s="20">
        <v>44579</v>
      </c>
      <c r="J10" s="19">
        <f t="shared" ca="1" si="0"/>
        <v>0.49530603136286255</v>
      </c>
    </row>
    <row r="11" spans="1:10" ht="25.5">
      <c r="A11" s="8">
        <v>2922</v>
      </c>
      <c r="B11" s="9" t="s">
        <v>10478</v>
      </c>
      <c r="C11" s="10" t="s">
        <v>10479</v>
      </c>
      <c r="D11" s="11" t="s">
        <v>21909</v>
      </c>
      <c r="E11" s="12">
        <v>7</v>
      </c>
      <c r="F11" s="14"/>
      <c r="G11" s="14"/>
      <c r="H11" s="15">
        <v>4.0740740740740702E-2</v>
      </c>
      <c r="I11" s="20">
        <v>44578</v>
      </c>
      <c r="J11" s="19">
        <f t="shared" ca="1" si="0"/>
        <v>0.38414396912255833</v>
      </c>
    </row>
    <row r="12" spans="1:10" ht="25.5">
      <c r="A12" s="8">
        <v>367</v>
      </c>
      <c r="B12" s="9" t="s">
        <v>8466</v>
      </c>
      <c r="C12" s="10" t="s">
        <v>8467</v>
      </c>
      <c r="D12" s="11" t="s">
        <v>8468</v>
      </c>
      <c r="E12" s="12">
        <v>7</v>
      </c>
      <c r="F12" s="14"/>
      <c r="G12" s="14"/>
      <c r="H12" s="15">
        <v>4.05439814814815E-2</v>
      </c>
      <c r="I12" s="20">
        <v>44578</v>
      </c>
      <c r="J12" s="19">
        <f t="shared" ca="1" si="0"/>
        <v>0.54650723004368262</v>
      </c>
    </row>
    <row r="13" spans="1:10" ht="25.5">
      <c r="A13" s="8">
        <v>183</v>
      </c>
      <c r="B13" s="9" t="s">
        <v>9135</v>
      </c>
      <c r="C13" s="10" t="s">
        <v>21894</v>
      </c>
      <c r="D13" s="11" t="s">
        <v>9137</v>
      </c>
      <c r="E13" s="12">
        <v>7</v>
      </c>
      <c r="F13" s="14"/>
      <c r="G13" s="14"/>
      <c r="H13" s="15">
        <v>4.01967592592593E-2</v>
      </c>
      <c r="I13" s="20">
        <v>44578</v>
      </c>
      <c r="J13" s="19">
        <f t="shared" ca="1" si="0"/>
        <v>0.83282902567244732</v>
      </c>
    </row>
    <row r="14" spans="1:10" ht="25.5">
      <c r="A14" s="8">
        <v>1632</v>
      </c>
      <c r="B14" s="9" t="s">
        <v>9630</v>
      </c>
      <c r="C14" s="10" t="s">
        <v>9631</v>
      </c>
      <c r="D14" s="11" t="s">
        <v>9632</v>
      </c>
      <c r="E14" s="12">
        <v>6</v>
      </c>
      <c r="F14" s="14"/>
      <c r="G14" s="14"/>
      <c r="H14" s="15">
        <v>3.9317129629629598E-2</v>
      </c>
      <c r="I14" s="20">
        <v>44578</v>
      </c>
      <c r="J14" s="19">
        <f t="shared" ca="1" si="0"/>
        <v>0.95810463992879547</v>
      </c>
    </row>
    <row r="15" spans="1:10" ht="25.5">
      <c r="A15" s="8">
        <v>944</v>
      </c>
      <c r="B15" s="9" t="s">
        <v>8665</v>
      </c>
      <c r="C15" s="10" t="s">
        <v>8666</v>
      </c>
      <c r="D15" s="11" t="s">
        <v>8667</v>
      </c>
      <c r="E15" s="12">
        <v>8</v>
      </c>
      <c r="F15" s="14"/>
      <c r="G15" s="14"/>
      <c r="H15" s="15">
        <v>3.6956018518518499E-2</v>
      </c>
      <c r="I15" s="20">
        <v>44578</v>
      </c>
      <c r="J15" s="19">
        <f t="shared" ca="1" si="0"/>
        <v>0.93357423314537646</v>
      </c>
    </row>
    <row r="16" spans="1:10" ht="25.5">
      <c r="A16" s="48">
        <v>104</v>
      </c>
      <c r="B16" s="49" t="s">
        <v>5908</v>
      </c>
      <c r="C16" s="50" t="s">
        <v>21826</v>
      </c>
      <c r="D16" s="71" t="s">
        <v>5910</v>
      </c>
      <c r="E16" s="73">
        <v>5</v>
      </c>
      <c r="F16" s="14"/>
      <c r="G16" s="14"/>
      <c r="H16" s="15">
        <v>3.6886574074074099E-2</v>
      </c>
      <c r="I16" s="20">
        <v>44578</v>
      </c>
      <c r="J16" s="19">
        <f t="shared" ca="1" si="0"/>
        <v>0.8280185357647557</v>
      </c>
    </row>
    <row r="17" spans="1:10" ht="25.5">
      <c r="A17" s="8">
        <v>1767</v>
      </c>
      <c r="B17" s="9" t="s">
        <v>7203</v>
      </c>
      <c r="C17" s="10" t="s">
        <v>7204</v>
      </c>
      <c r="D17" s="11" t="s">
        <v>7205</v>
      </c>
      <c r="E17" s="12">
        <v>8</v>
      </c>
      <c r="F17" s="13" t="s">
        <v>21824</v>
      </c>
      <c r="G17" s="14" t="b">
        <f>IF(B17=F17,TRUE,FALSE)</f>
        <v>0</v>
      </c>
      <c r="H17" s="15">
        <v>3.1608796296296301E-2</v>
      </c>
      <c r="I17" s="20">
        <v>44578</v>
      </c>
      <c r="J17" s="19">
        <f t="shared" ca="1" si="0"/>
        <v>0.76363118215077919</v>
      </c>
    </row>
    <row r="18" spans="1:10" ht="25.5">
      <c r="A18" s="8">
        <v>1926</v>
      </c>
      <c r="B18" s="9" t="s">
        <v>9812</v>
      </c>
      <c r="C18" s="10" t="s">
        <v>9813</v>
      </c>
      <c r="D18" s="11" t="s">
        <v>9814</v>
      </c>
      <c r="E18" s="12">
        <v>7</v>
      </c>
      <c r="F18" s="14"/>
      <c r="G18" s="14"/>
      <c r="H18" s="15">
        <v>3.1585648148148099E-2</v>
      </c>
      <c r="I18" s="20">
        <v>44578</v>
      </c>
      <c r="J18" s="19">
        <f t="shared" ca="1" si="0"/>
        <v>0.98670357790454921</v>
      </c>
    </row>
    <row r="19" spans="1:10" ht="25.5">
      <c r="A19" s="8">
        <v>1317</v>
      </c>
      <c r="B19" s="9" t="s">
        <v>9542</v>
      </c>
      <c r="C19" s="10" t="s">
        <v>9543</v>
      </c>
      <c r="D19" s="11" t="s">
        <v>9544</v>
      </c>
      <c r="E19" s="12">
        <v>3</v>
      </c>
      <c r="F19" s="14"/>
      <c r="G19" s="14"/>
      <c r="H19" s="15"/>
      <c r="I19" s="20"/>
      <c r="J19" s="19">
        <f t="shared" ca="1" si="0"/>
        <v>5.5983695107969522E-2</v>
      </c>
    </row>
    <row r="20" spans="1:10" ht="25.5">
      <c r="A20" s="8">
        <v>4588</v>
      </c>
      <c r="B20" s="9" t="s">
        <v>10022</v>
      </c>
      <c r="C20" s="10" t="s">
        <v>10023</v>
      </c>
      <c r="D20" s="11" t="s">
        <v>10024</v>
      </c>
      <c r="E20" s="12">
        <v>3</v>
      </c>
      <c r="F20" s="14"/>
      <c r="G20" s="14"/>
      <c r="H20" s="15"/>
      <c r="I20" s="20"/>
      <c r="J20" s="19">
        <f t="shared" ca="1" si="0"/>
        <v>0.54652216191677638</v>
      </c>
    </row>
    <row r="21" spans="1:10" ht="25.5">
      <c r="A21" s="8">
        <v>741</v>
      </c>
      <c r="B21" s="9" t="s">
        <v>10774</v>
      </c>
      <c r="C21" s="10" t="s">
        <v>21913</v>
      </c>
      <c r="D21" s="11" t="s">
        <v>10776</v>
      </c>
      <c r="E21" s="12">
        <v>5</v>
      </c>
      <c r="F21" s="14"/>
      <c r="G21" s="14"/>
      <c r="H21" s="15"/>
      <c r="I21" s="20"/>
      <c r="J21" s="19">
        <f t="shared" ca="1" si="0"/>
        <v>0.37307619682254622</v>
      </c>
    </row>
    <row r="22" spans="1:10" ht="25.5">
      <c r="A22" s="8">
        <v>2318</v>
      </c>
      <c r="B22" s="9" t="s">
        <v>7102</v>
      </c>
      <c r="C22" s="10" t="s">
        <v>7103</v>
      </c>
      <c r="D22" s="11" t="s">
        <v>7104</v>
      </c>
      <c r="E22" s="12">
        <v>3</v>
      </c>
      <c r="F22" s="14"/>
      <c r="G22" s="14"/>
      <c r="H22" s="15"/>
      <c r="I22" s="20"/>
      <c r="J22" s="19">
        <f t="shared" ca="1" si="0"/>
        <v>0.56872074325693722</v>
      </c>
    </row>
    <row r="23" spans="1:10" ht="25.5">
      <c r="A23" s="8">
        <v>1258</v>
      </c>
      <c r="B23" s="9" t="s">
        <v>10768</v>
      </c>
      <c r="C23" s="10" t="s">
        <v>10769</v>
      </c>
      <c r="D23" s="11" t="s">
        <v>10770</v>
      </c>
      <c r="E23" s="12">
        <v>4</v>
      </c>
      <c r="F23" s="14"/>
      <c r="G23" s="14"/>
      <c r="H23" s="15"/>
      <c r="I23" s="20"/>
      <c r="J23" s="19">
        <f t="shared" ca="1" si="0"/>
        <v>5.5252213549816021E-2</v>
      </c>
    </row>
    <row r="24" spans="1:10" ht="25.5">
      <c r="A24" s="8">
        <v>3899</v>
      </c>
      <c r="B24" s="9" t="s">
        <v>6564</v>
      </c>
      <c r="C24" s="10" t="s">
        <v>6565</v>
      </c>
      <c r="D24" s="11" t="s">
        <v>6566</v>
      </c>
      <c r="E24" s="12">
        <v>7</v>
      </c>
      <c r="F24" s="14"/>
      <c r="G24" s="14"/>
      <c r="H24" s="15"/>
      <c r="I24" s="20"/>
      <c r="J24" s="19">
        <f t="shared" ca="1" si="0"/>
        <v>0.44934958450276108</v>
      </c>
    </row>
    <row r="25" spans="1:10" ht="25.5">
      <c r="A25" s="8">
        <v>3453</v>
      </c>
      <c r="B25" s="9" t="s">
        <v>7984</v>
      </c>
      <c r="C25" s="10" t="s">
        <v>7985</v>
      </c>
      <c r="D25" s="11" t="s">
        <v>7986</v>
      </c>
      <c r="E25" s="12">
        <v>4</v>
      </c>
      <c r="F25" s="14"/>
      <c r="G25" s="14"/>
      <c r="H25" s="15"/>
      <c r="I25" s="20"/>
      <c r="J25" s="19">
        <f t="shared" ca="1" si="0"/>
        <v>7.4773559076737217E-2</v>
      </c>
    </row>
    <row r="26" spans="1:10" ht="25.5">
      <c r="A26" s="8">
        <v>4606</v>
      </c>
      <c r="B26" s="9" t="s">
        <v>7427</v>
      </c>
      <c r="C26" s="10" t="s">
        <v>7428</v>
      </c>
      <c r="D26" s="11" t="s">
        <v>7429</v>
      </c>
      <c r="E26" s="12">
        <v>4</v>
      </c>
      <c r="F26" s="14"/>
      <c r="G26" s="14"/>
      <c r="H26" s="15"/>
      <c r="I26" s="20"/>
      <c r="J26" s="19">
        <f t="shared" ca="1" si="0"/>
        <v>0.74002778056211671</v>
      </c>
    </row>
    <row r="27" spans="1:10" ht="25.5">
      <c r="A27" s="8">
        <v>2751</v>
      </c>
      <c r="B27" s="9" t="s">
        <v>7350</v>
      </c>
      <c r="C27" s="10" t="s">
        <v>7351</v>
      </c>
      <c r="D27" s="11" t="s">
        <v>7352</v>
      </c>
      <c r="E27" s="12">
        <v>4</v>
      </c>
      <c r="F27" s="14"/>
      <c r="G27" s="14"/>
      <c r="H27" s="15"/>
      <c r="I27" s="20"/>
      <c r="J27" s="19">
        <f t="shared" ca="1" si="0"/>
        <v>9.2944437475752761E-2</v>
      </c>
    </row>
    <row r="28" spans="1:10" ht="25.5">
      <c r="A28" s="8">
        <v>5133</v>
      </c>
      <c r="B28" s="9" t="s">
        <v>10046</v>
      </c>
      <c r="C28" s="10" t="s">
        <v>10047</v>
      </c>
      <c r="D28" s="11" t="s">
        <v>10048</v>
      </c>
      <c r="E28" s="12">
        <v>7</v>
      </c>
      <c r="F28" s="14"/>
      <c r="G28" s="14"/>
      <c r="H28" s="15"/>
      <c r="I28" s="20"/>
      <c r="J28" s="19">
        <f t="shared" ca="1" si="0"/>
        <v>0.65451619185692611</v>
      </c>
    </row>
    <row r="29" spans="1:10" ht="25.5">
      <c r="A29" s="8">
        <v>5498</v>
      </c>
      <c r="B29" s="9" t="s">
        <v>7314</v>
      </c>
      <c r="C29" s="10" t="s">
        <v>7315</v>
      </c>
      <c r="D29" s="11" t="s">
        <v>7316</v>
      </c>
      <c r="E29" s="12">
        <v>3</v>
      </c>
      <c r="F29" s="14"/>
      <c r="G29" s="14"/>
      <c r="H29" s="15"/>
      <c r="I29" s="20"/>
      <c r="J29" s="19">
        <f t="shared" ca="1" si="0"/>
        <v>2.6889526269726849E-2</v>
      </c>
    </row>
    <row r="30" spans="1:10" ht="25.5">
      <c r="A30" s="8">
        <v>3443</v>
      </c>
      <c r="B30" s="9" t="s">
        <v>9693</v>
      </c>
      <c r="C30" s="10" t="s">
        <v>9694</v>
      </c>
      <c r="D30" s="11" t="s">
        <v>9695</v>
      </c>
      <c r="E30" s="12">
        <v>4</v>
      </c>
      <c r="F30" s="14"/>
      <c r="G30" s="14"/>
      <c r="H30" s="15"/>
      <c r="I30" s="20"/>
      <c r="J30" s="19">
        <f t="shared" ca="1" si="0"/>
        <v>0.8902071721678555</v>
      </c>
    </row>
    <row r="31" spans="1:10" ht="25.5">
      <c r="A31" s="8">
        <v>5126</v>
      </c>
      <c r="B31" s="9" t="s">
        <v>10543</v>
      </c>
      <c r="C31" s="10" t="s">
        <v>10544</v>
      </c>
      <c r="D31" s="11" t="s">
        <v>10545</v>
      </c>
      <c r="E31" s="12">
        <v>3</v>
      </c>
      <c r="F31" s="14"/>
      <c r="G31" s="14"/>
      <c r="H31" s="15"/>
      <c r="I31" s="20"/>
      <c r="J31" s="19">
        <f t="shared" ca="1" si="0"/>
        <v>0.35122245902602667</v>
      </c>
    </row>
    <row r="32" spans="1:10" ht="25.5">
      <c r="A32" s="8">
        <v>4070</v>
      </c>
      <c r="B32" s="9" t="s">
        <v>9398</v>
      </c>
      <c r="C32" s="10" t="s">
        <v>9399</v>
      </c>
      <c r="D32" s="11" t="s">
        <v>9400</v>
      </c>
      <c r="E32" s="12">
        <v>4</v>
      </c>
      <c r="F32" s="14"/>
      <c r="G32" s="14"/>
      <c r="H32" s="15"/>
      <c r="I32" s="20"/>
      <c r="J32" s="19">
        <f t="shared" ca="1" si="0"/>
        <v>0.81539533186201485</v>
      </c>
    </row>
    <row r="33" spans="1:10" ht="25.5">
      <c r="A33" s="8">
        <v>1108</v>
      </c>
      <c r="B33" s="9" t="s">
        <v>10487</v>
      </c>
      <c r="C33" s="10" t="s">
        <v>10488</v>
      </c>
      <c r="D33" s="11" t="s">
        <v>10489</v>
      </c>
      <c r="E33" s="12">
        <v>3</v>
      </c>
      <c r="F33" s="14"/>
      <c r="G33" s="14"/>
      <c r="H33" s="15"/>
      <c r="I33" s="20"/>
      <c r="J33" s="19">
        <f t="shared" ca="1" si="0"/>
        <v>0.97666565141246275</v>
      </c>
    </row>
    <row r="34" spans="1:10" ht="25.5">
      <c r="A34" s="8">
        <v>468</v>
      </c>
      <c r="B34" s="9" t="s">
        <v>10588</v>
      </c>
      <c r="C34" s="10" t="s">
        <v>10589</v>
      </c>
      <c r="D34" s="11" t="s">
        <v>10590</v>
      </c>
      <c r="E34" s="12">
        <v>4</v>
      </c>
      <c r="F34" s="14"/>
      <c r="G34" s="14"/>
      <c r="H34" s="15"/>
      <c r="I34" s="20"/>
      <c r="J34" s="19">
        <f t="shared" ref="J34:J53" ca="1" si="1">RAND()</f>
        <v>5.4093291164992952E-2</v>
      </c>
    </row>
    <row r="35" spans="1:10" ht="25.5">
      <c r="A35" s="48">
        <v>2004</v>
      </c>
      <c r="B35" s="49" t="s">
        <v>6136</v>
      </c>
      <c r="C35" s="50" t="s">
        <v>6137</v>
      </c>
      <c r="D35" s="71" t="s">
        <v>6138</v>
      </c>
      <c r="E35" s="73">
        <v>5</v>
      </c>
      <c r="F35" s="14"/>
      <c r="G35" s="14"/>
      <c r="H35" s="15"/>
      <c r="I35" s="20"/>
      <c r="J35" s="19">
        <f t="shared" ca="1" si="1"/>
        <v>0.26041479753002694</v>
      </c>
    </row>
    <row r="36" spans="1:10" ht="25.5">
      <c r="A36" s="8">
        <v>4566</v>
      </c>
      <c r="B36" s="9" t="s">
        <v>7466</v>
      </c>
      <c r="C36" s="10" t="s">
        <v>7467</v>
      </c>
      <c r="D36" s="11" t="s">
        <v>7468</v>
      </c>
      <c r="E36" s="12">
        <v>3</v>
      </c>
      <c r="F36" s="14"/>
      <c r="G36" s="14"/>
      <c r="H36" s="15"/>
      <c r="I36" s="20"/>
      <c r="J36" s="19">
        <f t="shared" ca="1" si="1"/>
        <v>0.3632037024229211</v>
      </c>
    </row>
    <row r="37" spans="1:10" ht="25.5">
      <c r="A37" s="8">
        <v>3167</v>
      </c>
      <c r="B37" s="9" t="s">
        <v>7129</v>
      </c>
      <c r="C37" s="10" t="s">
        <v>7130</v>
      </c>
      <c r="D37" s="74" t="s">
        <v>7131</v>
      </c>
      <c r="E37" s="66">
        <v>3</v>
      </c>
      <c r="F37" s="14"/>
      <c r="G37" s="14"/>
      <c r="H37" s="15"/>
      <c r="I37" s="20"/>
      <c r="J37" s="19">
        <f t="shared" ca="1" si="1"/>
        <v>0.17394505851601683</v>
      </c>
    </row>
    <row r="38" spans="1:10" ht="25.5">
      <c r="A38" s="8">
        <v>679</v>
      </c>
      <c r="B38" s="9" t="s">
        <v>8376</v>
      </c>
      <c r="C38" s="10" t="s">
        <v>8377</v>
      </c>
      <c r="D38" s="74" t="s">
        <v>8378</v>
      </c>
      <c r="E38" s="66">
        <v>6</v>
      </c>
      <c r="F38" s="14"/>
      <c r="G38" s="14"/>
      <c r="H38" s="15"/>
      <c r="I38" s="20"/>
      <c r="J38" s="19">
        <f t="shared" ca="1" si="1"/>
        <v>0.41203681117305357</v>
      </c>
    </row>
    <row r="39" spans="1:10" ht="25.5">
      <c r="A39" s="8">
        <v>5356</v>
      </c>
      <c r="B39" s="9" t="s">
        <v>6862</v>
      </c>
      <c r="C39" s="10" t="s">
        <v>6863</v>
      </c>
      <c r="D39" s="74" t="s">
        <v>6864</v>
      </c>
      <c r="E39" s="66">
        <v>4</v>
      </c>
      <c r="F39" s="14"/>
      <c r="G39" s="14"/>
      <c r="H39" s="15"/>
      <c r="I39" s="20"/>
      <c r="J39" s="19">
        <f t="shared" ca="1" si="1"/>
        <v>0.40049034990215238</v>
      </c>
    </row>
    <row r="40" spans="1:10" ht="25.5">
      <c r="A40" s="8">
        <v>1736</v>
      </c>
      <c r="B40" s="9" t="s">
        <v>9440</v>
      </c>
      <c r="C40" s="10" t="s">
        <v>9441</v>
      </c>
      <c r="D40" s="74" t="s">
        <v>9442</v>
      </c>
      <c r="E40" s="66">
        <v>6</v>
      </c>
      <c r="F40" s="14"/>
      <c r="G40" s="14"/>
      <c r="H40" s="15"/>
      <c r="I40" s="20"/>
      <c r="J40" s="19">
        <f t="shared" ca="1" si="1"/>
        <v>0.38834344433207357</v>
      </c>
    </row>
    <row r="41" spans="1:10" ht="25.5">
      <c r="A41" s="8">
        <v>961</v>
      </c>
      <c r="B41" s="9" t="s">
        <v>7830</v>
      </c>
      <c r="C41" s="10" t="s">
        <v>7831</v>
      </c>
      <c r="D41" s="74" t="s">
        <v>7832</v>
      </c>
      <c r="E41" s="66">
        <v>4</v>
      </c>
      <c r="F41" s="14"/>
      <c r="G41" s="14"/>
      <c r="H41" s="15"/>
      <c r="I41" s="20"/>
      <c r="J41" s="19">
        <f t="shared" ca="1" si="1"/>
        <v>9.3901899709744718E-2</v>
      </c>
    </row>
    <row r="42" spans="1:10" ht="25.5">
      <c r="A42" s="8">
        <v>4584</v>
      </c>
      <c r="B42" s="9" t="s">
        <v>7889</v>
      </c>
      <c r="C42" s="10" t="s">
        <v>7890</v>
      </c>
      <c r="D42" s="74" t="s">
        <v>7891</v>
      </c>
      <c r="E42" s="66">
        <v>3</v>
      </c>
      <c r="F42" s="14"/>
      <c r="G42" s="14"/>
      <c r="H42" s="15"/>
      <c r="I42" s="20"/>
      <c r="J42" s="19">
        <f t="shared" ca="1" si="1"/>
        <v>0.4067743605982973</v>
      </c>
    </row>
    <row r="43" spans="1:10" ht="25.5">
      <c r="A43" s="8">
        <v>2903</v>
      </c>
      <c r="B43" s="9" t="s">
        <v>6838</v>
      </c>
      <c r="C43" s="10" t="s">
        <v>6839</v>
      </c>
      <c r="D43" s="74" t="s">
        <v>6840</v>
      </c>
      <c r="E43" s="66">
        <v>5</v>
      </c>
      <c r="F43" s="14"/>
      <c r="G43" s="14"/>
      <c r="H43" s="15"/>
      <c r="I43" s="20"/>
      <c r="J43" s="19">
        <f t="shared" ca="1" si="1"/>
        <v>0.81219658991881394</v>
      </c>
    </row>
    <row r="44" spans="1:10" ht="25.5">
      <c r="A44" s="8">
        <v>3838</v>
      </c>
      <c r="B44" s="9" t="s">
        <v>10633</v>
      </c>
      <c r="C44" s="10" t="s">
        <v>10634</v>
      </c>
      <c r="D44" s="74" t="s">
        <v>10635</v>
      </c>
      <c r="E44" s="66">
        <v>4</v>
      </c>
      <c r="F44" s="14"/>
      <c r="G44" s="14"/>
      <c r="H44" s="15"/>
      <c r="I44" s="20"/>
      <c r="J44" s="19">
        <f t="shared" ca="1" si="1"/>
        <v>0.45614857490984073</v>
      </c>
    </row>
    <row r="45" spans="1:10" ht="25.5">
      <c r="A45" s="8">
        <v>960</v>
      </c>
      <c r="B45" s="9" t="s">
        <v>10780</v>
      </c>
      <c r="C45" s="10" t="s">
        <v>10781</v>
      </c>
      <c r="D45" s="74" t="s">
        <v>10782</v>
      </c>
      <c r="E45" s="66">
        <v>4</v>
      </c>
      <c r="F45" s="14"/>
      <c r="G45" s="14"/>
      <c r="H45" s="15"/>
      <c r="I45" s="20"/>
      <c r="J45" s="19">
        <f t="shared" ca="1" si="1"/>
        <v>0.85812555943209623</v>
      </c>
    </row>
    <row r="46" spans="1:10" ht="25.5">
      <c r="A46" s="8">
        <v>1730</v>
      </c>
      <c r="B46" s="9" t="s">
        <v>9191</v>
      </c>
      <c r="C46" s="10" t="s">
        <v>9192</v>
      </c>
      <c r="D46" s="74" t="s">
        <v>9193</v>
      </c>
      <c r="E46" s="66">
        <v>3</v>
      </c>
      <c r="F46" s="14"/>
      <c r="G46" s="14"/>
      <c r="H46" s="15"/>
      <c r="I46" s="20"/>
      <c r="J46" s="19">
        <f t="shared" ca="1" si="1"/>
        <v>0.3324444184008728</v>
      </c>
    </row>
    <row r="47" spans="1:10" ht="25.5">
      <c r="A47" s="8">
        <v>816</v>
      </c>
      <c r="B47" s="9" t="s">
        <v>10810</v>
      </c>
      <c r="C47" s="10" t="s">
        <v>10811</v>
      </c>
      <c r="D47" s="74" t="s">
        <v>10812</v>
      </c>
      <c r="E47" s="66">
        <v>5</v>
      </c>
      <c r="F47" s="14"/>
      <c r="G47" s="14"/>
      <c r="H47" s="15"/>
      <c r="I47" s="20"/>
      <c r="J47" s="19">
        <f t="shared" ca="1" si="1"/>
        <v>0.28404490620853451</v>
      </c>
    </row>
    <row r="48" spans="1:10" ht="25.5">
      <c r="A48" s="8">
        <v>4404</v>
      </c>
      <c r="B48" s="9" t="s">
        <v>7578</v>
      </c>
      <c r="C48" s="10" t="s">
        <v>7579</v>
      </c>
      <c r="D48" s="74" t="s">
        <v>7580</v>
      </c>
      <c r="E48" s="66">
        <v>4</v>
      </c>
      <c r="F48" s="14"/>
      <c r="G48" s="14"/>
      <c r="H48" s="15"/>
      <c r="I48" s="20"/>
      <c r="J48" s="19">
        <f t="shared" ca="1" si="1"/>
        <v>0.36728612082476819</v>
      </c>
    </row>
    <row r="49" spans="1:10" ht="25.5">
      <c r="A49" s="8">
        <v>5132</v>
      </c>
      <c r="B49" s="9" t="s">
        <v>10049</v>
      </c>
      <c r="C49" s="10" t="s">
        <v>10050</v>
      </c>
      <c r="D49" s="74" t="s">
        <v>10051</v>
      </c>
      <c r="E49" s="66">
        <v>4</v>
      </c>
      <c r="F49" s="14"/>
      <c r="G49" s="14"/>
      <c r="H49" s="15"/>
      <c r="I49" s="20"/>
      <c r="J49" s="19">
        <f t="shared" ca="1" si="1"/>
        <v>0.96503141588253172</v>
      </c>
    </row>
    <row r="50" spans="1:10" ht="25.5">
      <c r="A50" s="8">
        <v>558</v>
      </c>
      <c r="B50" s="9" t="s">
        <v>7317</v>
      </c>
      <c r="C50" s="10" t="s">
        <v>7318</v>
      </c>
      <c r="D50" s="74" t="s">
        <v>7319</v>
      </c>
      <c r="E50" s="66">
        <v>5</v>
      </c>
      <c r="F50" s="14"/>
      <c r="G50" s="14"/>
      <c r="H50" s="15"/>
      <c r="I50" s="20"/>
      <c r="J50" s="19">
        <f t="shared" ca="1" si="1"/>
        <v>0.54063075867281241</v>
      </c>
    </row>
    <row r="51" spans="1:10" ht="25.5">
      <c r="A51" s="8">
        <v>534</v>
      </c>
      <c r="B51" s="9" t="s">
        <v>8400</v>
      </c>
      <c r="C51" s="10" t="s">
        <v>8401</v>
      </c>
      <c r="D51" s="74" t="s">
        <v>8402</v>
      </c>
      <c r="E51" s="66">
        <v>6</v>
      </c>
      <c r="F51" s="14"/>
      <c r="G51" s="14"/>
      <c r="H51" s="15"/>
      <c r="I51" s="20"/>
      <c r="J51" s="19">
        <f t="shared" ca="1" si="1"/>
        <v>0.57733299236699775</v>
      </c>
    </row>
    <row r="52" spans="1:10" ht="25.5">
      <c r="A52" s="8">
        <v>1005</v>
      </c>
      <c r="B52" s="9" t="s">
        <v>9917</v>
      </c>
      <c r="C52" s="10" t="s">
        <v>9918</v>
      </c>
      <c r="D52" s="11" t="s">
        <v>9919</v>
      </c>
      <c r="E52" s="12">
        <v>5</v>
      </c>
      <c r="F52" s="14"/>
      <c r="G52" s="14"/>
      <c r="H52" s="15"/>
      <c r="I52" s="20"/>
      <c r="J52" s="19">
        <f t="shared" ca="1" si="1"/>
        <v>0.43600929327549043</v>
      </c>
    </row>
    <row r="53" spans="1:10" ht="25.5">
      <c r="A53" s="8">
        <v>4164</v>
      </c>
      <c r="B53" s="9" t="s">
        <v>9833</v>
      </c>
      <c r="C53" s="10" t="s">
        <v>9834</v>
      </c>
      <c r="D53" s="11" t="s">
        <v>9835</v>
      </c>
      <c r="E53" s="12">
        <v>5</v>
      </c>
      <c r="F53" s="14"/>
      <c r="G53" s="14"/>
      <c r="H53" s="15"/>
      <c r="I53" s="20"/>
      <c r="J53" s="19">
        <f t="shared" ca="1" si="1"/>
        <v>0.62376571249381041</v>
      </c>
    </row>
    <row r="54" spans="1:10" ht="25.5">
      <c r="A54" s="8"/>
      <c r="B54" s="9"/>
      <c r="C54" s="10"/>
      <c r="D54" s="11"/>
      <c r="E54" s="12"/>
      <c r="F54" s="14"/>
      <c r="G54" s="14"/>
      <c r="H54" s="15"/>
      <c r="I54" s="20"/>
      <c r="J54" s="19"/>
    </row>
    <row r="55" spans="1:10" ht="25.5">
      <c r="A55" s="8"/>
      <c r="B55" s="9"/>
      <c r="C55" s="10"/>
      <c r="D55" s="11"/>
      <c r="E55" s="12"/>
      <c r="F55" s="14"/>
      <c r="G55" s="14"/>
      <c r="H55" s="15"/>
      <c r="I55" s="20"/>
      <c r="J55" s="19"/>
    </row>
    <row r="56" spans="1:10" ht="25.5">
      <c r="A56" s="8"/>
      <c r="B56" s="9"/>
      <c r="C56" s="10"/>
      <c r="D56" s="11"/>
      <c r="E56" s="12"/>
      <c r="F56" s="14"/>
      <c r="G56" s="14"/>
      <c r="H56" s="15"/>
      <c r="I56" s="20"/>
      <c r="J56" s="19"/>
    </row>
    <row r="57" spans="1:10" ht="25.5">
      <c r="A57" s="8"/>
      <c r="B57" s="9"/>
      <c r="C57" s="10"/>
      <c r="D57" s="11"/>
      <c r="E57" s="12"/>
      <c r="F57" s="14"/>
      <c r="G57" s="14"/>
      <c r="H57" s="15"/>
      <c r="I57" s="20"/>
      <c r="J57" s="19"/>
    </row>
    <row r="58" spans="1:10" ht="25.5">
      <c r="A58" s="8"/>
      <c r="B58" s="9"/>
      <c r="C58" s="10"/>
      <c r="D58" s="11"/>
      <c r="E58" s="12"/>
      <c r="F58" s="14"/>
      <c r="G58" s="14"/>
      <c r="H58" s="15"/>
      <c r="I58" s="20"/>
      <c r="J58" s="19"/>
    </row>
    <row r="59" spans="1:10" ht="25.5">
      <c r="A59" s="8"/>
      <c r="B59" s="9"/>
      <c r="C59" s="10"/>
      <c r="D59" s="11"/>
      <c r="E59" s="12"/>
      <c r="F59" s="14"/>
      <c r="G59" s="14"/>
      <c r="H59" s="15"/>
      <c r="I59" s="20"/>
      <c r="J59" s="19"/>
    </row>
    <row r="60" spans="1:10" ht="25.5">
      <c r="A60" s="8"/>
      <c r="B60" s="9"/>
      <c r="C60" s="10"/>
      <c r="D60" s="11"/>
      <c r="E60" s="12"/>
      <c r="F60" s="14"/>
      <c r="G60" s="14"/>
      <c r="H60" s="15"/>
      <c r="I60" s="20"/>
      <c r="J60" s="19"/>
    </row>
    <row r="61" spans="1:10" ht="25.5">
      <c r="A61" s="8"/>
      <c r="B61" s="9"/>
      <c r="C61" s="10"/>
      <c r="D61" s="11"/>
      <c r="E61" s="12"/>
      <c r="F61" s="14"/>
      <c r="G61" s="14"/>
      <c r="H61" s="15"/>
      <c r="I61" s="20"/>
      <c r="J61" s="19"/>
    </row>
    <row r="62" spans="1:10" ht="25.5">
      <c r="A62" s="8"/>
      <c r="B62" s="9"/>
      <c r="C62" s="10"/>
      <c r="D62" s="11"/>
      <c r="E62" s="12"/>
      <c r="F62" s="14"/>
      <c r="G62" s="14"/>
      <c r="H62" s="15"/>
      <c r="I62" s="20"/>
      <c r="J62" s="19"/>
    </row>
    <row r="63" spans="1:10" ht="25.5">
      <c r="A63" s="8"/>
      <c r="B63" s="9"/>
      <c r="C63" s="10"/>
      <c r="D63" s="11"/>
      <c r="E63" s="12"/>
      <c r="F63" s="14"/>
      <c r="G63" s="14"/>
      <c r="H63" s="15"/>
      <c r="I63" s="20"/>
      <c r="J63" s="19"/>
    </row>
    <row r="64" spans="1:10" ht="25.5">
      <c r="A64" s="8"/>
      <c r="B64" s="9"/>
      <c r="C64" s="10"/>
      <c r="D64" s="11"/>
      <c r="E64" s="12"/>
      <c r="F64" s="14"/>
      <c r="G64" s="14"/>
      <c r="H64" s="15"/>
      <c r="I64" s="20"/>
      <c r="J64" s="19"/>
    </row>
    <row r="65" spans="1:10" ht="25.5">
      <c r="A65" s="8"/>
      <c r="B65" s="9"/>
      <c r="C65" s="10"/>
      <c r="D65" s="11"/>
      <c r="E65" s="12"/>
      <c r="F65" s="14"/>
      <c r="G65" s="14"/>
      <c r="H65" s="15"/>
      <c r="I65" s="20"/>
      <c r="J65" s="19"/>
    </row>
    <row r="66" spans="1:10" ht="25.5">
      <c r="A66" s="8"/>
      <c r="B66" s="9"/>
      <c r="C66" s="10"/>
      <c r="D66" s="11"/>
      <c r="E66" s="12"/>
      <c r="F66" s="14"/>
      <c r="G66" s="14"/>
      <c r="H66" s="15"/>
      <c r="I66" s="20"/>
      <c r="J66" s="19"/>
    </row>
    <row r="67" spans="1:10" ht="25.5">
      <c r="A67" s="8"/>
      <c r="B67" s="9"/>
      <c r="C67" s="10"/>
      <c r="D67" s="11"/>
      <c r="E67" s="62"/>
      <c r="F67" s="14"/>
      <c r="G67" s="14"/>
      <c r="H67" s="15"/>
      <c r="I67" s="20"/>
      <c r="J67" s="19"/>
    </row>
    <row r="68" spans="1:10" ht="25.5">
      <c r="A68" s="8"/>
      <c r="B68" s="9"/>
      <c r="C68" s="10"/>
      <c r="D68" s="11"/>
      <c r="E68" s="12"/>
      <c r="F68" s="14"/>
      <c r="G68" s="14"/>
      <c r="H68" s="15"/>
      <c r="I68" s="20"/>
      <c r="J68" s="19"/>
    </row>
    <row r="69" spans="1:10" ht="25.5">
      <c r="A69" s="8"/>
      <c r="B69" s="9"/>
      <c r="C69" s="10"/>
      <c r="D69" s="11"/>
      <c r="E69" s="12"/>
      <c r="F69" s="14"/>
      <c r="G69" s="14"/>
      <c r="H69" s="15"/>
      <c r="I69" s="20"/>
      <c r="J69" s="19"/>
    </row>
    <row r="70" spans="1:10" ht="25.5">
      <c r="A70" s="8"/>
      <c r="B70" s="9"/>
      <c r="C70" s="10"/>
      <c r="D70" s="11"/>
      <c r="E70" s="62"/>
      <c r="F70" s="14"/>
      <c r="G70" s="14"/>
      <c r="H70" s="15"/>
      <c r="I70" s="20"/>
      <c r="J70" s="19"/>
    </row>
    <row r="71" spans="1:10" ht="25.5">
      <c r="A71" s="8"/>
      <c r="B71" s="9"/>
      <c r="C71" s="10"/>
      <c r="D71" s="11"/>
      <c r="E71" s="12"/>
      <c r="F71" s="14"/>
      <c r="G71" s="14"/>
      <c r="H71" s="15"/>
      <c r="I71" s="20"/>
      <c r="J71" s="19"/>
    </row>
    <row r="72" spans="1:10" ht="25.5">
      <c r="A72" s="8"/>
      <c r="B72" s="9"/>
      <c r="C72" s="10"/>
      <c r="D72" s="11"/>
      <c r="E72" s="12"/>
      <c r="F72" s="14"/>
      <c r="G72" s="14"/>
      <c r="H72" s="15"/>
      <c r="I72" s="20"/>
      <c r="J72" s="19"/>
    </row>
    <row r="73" spans="1:10" ht="25.5">
      <c r="A73" s="8"/>
      <c r="B73" s="9"/>
      <c r="C73" s="10"/>
      <c r="D73" s="11"/>
      <c r="E73" s="12"/>
      <c r="F73" s="14"/>
      <c r="G73" s="14"/>
      <c r="H73" s="15"/>
      <c r="I73" s="20"/>
      <c r="J73" s="19"/>
    </row>
    <row r="74" spans="1:10" ht="25.5">
      <c r="A74" s="8"/>
      <c r="B74" s="9"/>
      <c r="C74" s="10"/>
      <c r="D74" s="11"/>
      <c r="E74" s="12"/>
      <c r="F74" s="14"/>
      <c r="G74" s="14"/>
      <c r="H74" s="15"/>
      <c r="I74" s="20"/>
      <c r="J74" s="19"/>
    </row>
    <row r="75" spans="1:10" ht="25.5">
      <c r="A75" s="8"/>
      <c r="B75" s="9"/>
      <c r="C75" s="10"/>
      <c r="D75" s="11"/>
      <c r="E75" s="12"/>
      <c r="F75" s="14"/>
      <c r="G75" s="14"/>
      <c r="H75" s="15"/>
      <c r="I75" s="20"/>
      <c r="J75" s="19"/>
    </row>
    <row r="76" spans="1:10" ht="25.5">
      <c r="A76" s="8"/>
      <c r="B76" s="9"/>
      <c r="C76" s="10"/>
      <c r="D76" s="11"/>
      <c r="E76" s="12"/>
      <c r="F76" s="14"/>
      <c r="G76" s="14"/>
      <c r="H76" s="15"/>
      <c r="I76" s="20"/>
      <c r="J76" s="19"/>
    </row>
    <row r="77" spans="1:10" ht="25.5">
      <c r="A77" s="8"/>
      <c r="B77" s="9"/>
      <c r="C77" s="10"/>
      <c r="D77" s="11"/>
      <c r="E77" s="12"/>
      <c r="F77" s="14"/>
      <c r="G77" s="14"/>
      <c r="H77" s="15"/>
      <c r="I77" s="20"/>
      <c r="J77" s="19"/>
    </row>
    <row r="78" spans="1:10" ht="25.5">
      <c r="A78" s="8"/>
      <c r="B78" s="9"/>
      <c r="C78" s="10"/>
      <c r="D78" s="11"/>
      <c r="E78" s="12"/>
      <c r="F78" s="14"/>
      <c r="G78" s="14"/>
      <c r="H78" s="15"/>
      <c r="I78" s="20"/>
      <c r="J78" s="19"/>
    </row>
    <row r="79" spans="1:10" ht="25.5">
      <c r="A79" s="8"/>
      <c r="B79" s="9"/>
      <c r="C79" s="10"/>
      <c r="D79" s="11"/>
      <c r="E79" s="12"/>
      <c r="F79" s="14"/>
      <c r="G79" s="14"/>
      <c r="H79" s="15"/>
      <c r="I79" s="20"/>
      <c r="J79" s="19"/>
    </row>
    <row r="80" spans="1:10" ht="25.5">
      <c r="A80" s="8"/>
      <c r="B80" s="9"/>
      <c r="C80" s="10"/>
      <c r="D80" s="11"/>
      <c r="E80" s="12"/>
      <c r="F80" s="14"/>
      <c r="G80" s="14"/>
      <c r="H80" s="15"/>
      <c r="I80" s="20"/>
      <c r="J80" s="19"/>
    </row>
    <row r="81" spans="1:10" ht="25.5">
      <c r="A81" s="8"/>
      <c r="B81" s="9"/>
      <c r="C81" s="10"/>
      <c r="D81" s="11"/>
      <c r="E81" s="12"/>
      <c r="F81" s="14"/>
      <c r="G81" s="14"/>
      <c r="H81" s="15"/>
      <c r="I81" s="20"/>
      <c r="J81" s="19"/>
    </row>
    <row r="82" spans="1:10" ht="25.5">
      <c r="A82" s="8"/>
      <c r="B82" s="9"/>
      <c r="C82" s="10"/>
      <c r="D82" s="11"/>
      <c r="E82" s="12"/>
      <c r="F82" s="14"/>
      <c r="G82" s="14"/>
      <c r="H82" s="15"/>
      <c r="I82" s="20"/>
      <c r="J82" s="19"/>
    </row>
    <row r="83" spans="1:10" ht="25.5">
      <c r="A83" s="8"/>
      <c r="B83" s="9"/>
      <c r="C83" s="10"/>
      <c r="D83" s="11"/>
      <c r="E83" s="12"/>
      <c r="F83" s="14"/>
      <c r="G83" s="14"/>
      <c r="H83" s="15"/>
      <c r="I83" s="20"/>
      <c r="J83" s="19"/>
    </row>
    <row r="84" spans="1:10" ht="25.5">
      <c r="A84" s="8"/>
      <c r="B84" s="9"/>
      <c r="C84" s="10"/>
      <c r="D84" s="11"/>
      <c r="E84" s="12"/>
      <c r="F84" s="14"/>
      <c r="G84" s="14"/>
      <c r="H84" s="15"/>
      <c r="I84" s="20"/>
      <c r="J84" s="19"/>
    </row>
    <row r="85" spans="1:10" ht="25.5">
      <c r="A85" s="8"/>
      <c r="B85" s="9"/>
      <c r="C85" s="10"/>
      <c r="D85" s="11"/>
      <c r="E85" s="12"/>
      <c r="F85" s="14"/>
      <c r="G85" s="14"/>
      <c r="H85" s="15"/>
      <c r="I85" s="20"/>
      <c r="J85" s="19"/>
    </row>
    <row r="86" spans="1:10" ht="25.5">
      <c r="A86" s="8"/>
      <c r="B86" s="9"/>
      <c r="C86" s="10"/>
      <c r="D86" s="11"/>
      <c r="E86" s="12"/>
      <c r="F86" s="14"/>
      <c r="G86" s="14"/>
      <c r="H86" s="15"/>
      <c r="I86" s="20"/>
      <c r="J86" s="19"/>
    </row>
    <row r="87" spans="1:10" ht="25.5">
      <c r="A87" s="8"/>
      <c r="B87" s="9"/>
      <c r="C87" s="10"/>
      <c r="D87" s="11"/>
      <c r="E87" s="12"/>
      <c r="F87" s="14"/>
      <c r="G87" s="14"/>
      <c r="H87" s="15"/>
      <c r="I87" s="20"/>
      <c r="J87" s="19"/>
    </row>
    <row r="88" spans="1:10" ht="25.5">
      <c r="A88" s="8"/>
      <c r="B88" s="9"/>
      <c r="C88" s="10"/>
      <c r="D88" s="11"/>
      <c r="E88" s="12"/>
      <c r="F88" s="14"/>
      <c r="G88" s="14"/>
      <c r="H88" s="15"/>
      <c r="I88" s="20"/>
      <c r="J88" s="19"/>
    </row>
    <row r="89" spans="1:10" ht="25.5">
      <c r="A89" s="8"/>
      <c r="B89" s="9"/>
      <c r="C89" s="10"/>
      <c r="D89" s="11"/>
      <c r="E89" s="12"/>
      <c r="F89" s="14"/>
      <c r="G89" s="14"/>
      <c r="H89" s="15"/>
      <c r="I89" s="20"/>
      <c r="J89" s="19"/>
    </row>
    <row r="90" spans="1:10" ht="25.5">
      <c r="A90" s="8"/>
      <c r="B90" s="9"/>
      <c r="C90" s="10"/>
      <c r="D90" s="11"/>
      <c r="E90" s="12"/>
      <c r="F90" s="14"/>
      <c r="G90" s="14"/>
      <c r="H90" s="15"/>
      <c r="I90" s="20"/>
      <c r="J90" s="19"/>
    </row>
    <row r="91" spans="1:10" ht="25.5">
      <c r="A91" s="8"/>
      <c r="B91" s="9"/>
      <c r="C91" s="10"/>
      <c r="D91" s="11"/>
      <c r="E91" s="12"/>
      <c r="F91" s="14"/>
      <c r="G91" s="14"/>
      <c r="H91" s="15"/>
      <c r="I91" s="20"/>
      <c r="J91" s="19"/>
    </row>
    <row r="92" spans="1:10" ht="25.5">
      <c r="A92" s="8"/>
      <c r="B92" s="9"/>
      <c r="C92" s="10"/>
      <c r="D92" s="11"/>
      <c r="E92" s="12"/>
      <c r="F92" s="14"/>
      <c r="G92" s="14"/>
      <c r="H92" s="15"/>
      <c r="I92" s="20"/>
      <c r="J92" s="19"/>
    </row>
    <row r="93" spans="1:10">
      <c r="I93" s="40"/>
      <c r="J93" s="19"/>
    </row>
    <row r="94" spans="1:10" ht="25.5">
      <c r="A94" s="8"/>
      <c r="B94" s="9"/>
      <c r="C94" s="10"/>
      <c r="D94" s="11"/>
      <c r="E94" s="12"/>
      <c r="F94" s="14"/>
      <c r="G94" s="14"/>
      <c r="H94" s="15"/>
      <c r="I94" s="20"/>
      <c r="J94" s="19"/>
    </row>
    <row r="95" spans="1:10" ht="25.5">
      <c r="A95" s="8"/>
      <c r="B95" s="9"/>
      <c r="C95" s="10"/>
      <c r="D95" s="11"/>
      <c r="E95" s="12"/>
      <c r="F95" s="14"/>
      <c r="G95" s="14"/>
      <c r="H95" s="15"/>
      <c r="I95" s="20"/>
      <c r="J95" s="19"/>
    </row>
    <row r="96" spans="1:10" ht="25.5">
      <c r="A96" s="8"/>
      <c r="B96" s="9"/>
      <c r="C96" s="10"/>
      <c r="D96" s="11"/>
      <c r="E96" s="12"/>
      <c r="F96" s="14"/>
      <c r="G96" s="14"/>
      <c r="H96" s="15"/>
      <c r="I96" s="20"/>
      <c r="J96" s="19"/>
    </row>
    <row r="97" spans="1:10" ht="25.5">
      <c r="A97" s="8"/>
      <c r="B97" s="9"/>
      <c r="C97" s="10"/>
      <c r="D97" s="11"/>
      <c r="E97" s="12"/>
      <c r="F97" s="15"/>
      <c r="G97" s="14"/>
      <c r="H97" s="15"/>
      <c r="I97" s="20"/>
      <c r="J97" s="19"/>
    </row>
    <row r="98" spans="1:10" ht="25.5">
      <c r="A98" s="8"/>
      <c r="B98" s="9"/>
      <c r="C98" s="10"/>
      <c r="D98" s="11"/>
      <c r="E98" s="12"/>
      <c r="F98" s="14"/>
      <c r="G98" s="14"/>
      <c r="H98" s="15"/>
      <c r="I98" s="20"/>
      <c r="J98" s="19"/>
    </row>
    <row r="99" spans="1:10" ht="25.5">
      <c r="A99" s="8"/>
      <c r="B99" s="9"/>
      <c r="C99" s="10"/>
      <c r="D99" s="11"/>
      <c r="E99" s="12"/>
      <c r="F99" s="14"/>
      <c r="G99" s="14"/>
      <c r="H99" s="15"/>
      <c r="I99" s="20"/>
      <c r="J99" s="19"/>
    </row>
    <row r="100" spans="1:10" ht="25.5">
      <c r="A100" s="8"/>
      <c r="B100" s="9"/>
      <c r="C100" s="10"/>
      <c r="D100" s="11"/>
      <c r="E100" s="12"/>
      <c r="F100" s="14"/>
      <c r="G100" s="14"/>
      <c r="H100" s="15"/>
      <c r="I100" s="20"/>
      <c r="J100" s="19"/>
    </row>
    <row r="101" spans="1:10" ht="25.5">
      <c r="A101" s="8"/>
      <c r="B101" s="9"/>
      <c r="C101" s="10"/>
      <c r="D101" s="11"/>
      <c r="E101" s="12"/>
      <c r="F101" s="21"/>
      <c r="G101" s="21"/>
      <c r="H101" s="22"/>
      <c r="I101" s="23"/>
      <c r="J101" s="24"/>
    </row>
  </sheetData>
  <autoFilter ref="A1:J53" xr:uid="{00000000-0009-0000-0000-000015000000}"/>
  <phoneticPr fontId="39" type="noConversion"/>
  <conditionalFormatting sqref="E52">
    <cfRule type="cellIs" dxfId="186" priority="5" operator="greaterThanOrEqual">
      <formula>5</formula>
    </cfRule>
    <cfRule type="cellIs" dxfId="185" priority="6" operator="between">
      <formula>2</formula>
      <formula>4</formula>
    </cfRule>
  </conditionalFormatting>
  <conditionalFormatting sqref="E53">
    <cfRule type="cellIs" dxfId="184" priority="1" operator="greaterThanOrEqual">
      <formula>5</formula>
    </cfRule>
    <cfRule type="cellIs" dxfId="183" priority="2" operator="between">
      <formula>2</formula>
      <formula>4</formula>
    </cfRule>
  </conditionalFormatting>
  <conditionalFormatting sqref="E2:E27">
    <cfRule type="cellIs" dxfId="182" priority="11" operator="greaterThanOrEqual">
      <formula>5</formula>
    </cfRule>
    <cfRule type="cellIs" dxfId="181" priority="12" operator="between">
      <formula>2</formula>
      <formula>4</formula>
    </cfRule>
  </conditionalFormatting>
  <conditionalFormatting sqref="E28:E36">
    <cfRule type="cellIs" dxfId="180" priority="9" operator="greaterThanOrEqual">
      <formula>5</formula>
    </cfRule>
    <cfRule type="cellIs" dxfId="179" priority="10" operator="between">
      <formula>2</formula>
      <formula>4</formula>
    </cfRule>
  </conditionalFormatting>
  <conditionalFormatting sqref="E37:E51">
    <cfRule type="cellIs" dxfId="178" priority="7" operator="greaterThanOrEqual">
      <formula>5</formula>
    </cfRule>
    <cfRule type="cellIs" dxfId="177" priority="8" operator="between">
      <formula>2</formula>
      <formula>4</formula>
    </cfRule>
  </conditionalFormatting>
  <conditionalFormatting sqref="E54:E92 E94:E101">
    <cfRule type="cellIs" dxfId="176" priority="13" operator="greaterThanOrEqual">
      <formula>5</formula>
    </cfRule>
    <cfRule type="cellIs" dxfId="175" priority="14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15">
    <tabColor theme="0"/>
  </sheetPr>
  <dimension ref="A1:Q101"/>
  <sheetViews>
    <sheetView workbookViewId="0">
      <selection activeCell="E44" sqref="A2:E44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6" t="s">
        <v>21815</v>
      </c>
      <c r="M1" s="107"/>
      <c r="O1" s="106" t="s">
        <v>21817</v>
      </c>
      <c r="P1" s="107"/>
      <c r="Q1"/>
    </row>
    <row r="2" spans="1:17" ht="25.5">
      <c r="A2" s="8">
        <v>4153</v>
      </c>
      <c r="B2" s="9" t="s">
        <v>11202</v>
      </c>
      <c r="C2" s="10" t="s">
        <v>11203</v>
      </c>
      <c r="D2" s="11" t="s">
        <v>11204</v>
      </c>
      <c r="E2" s="12">
        <v>7</v>
      </c>
      <c r="F2" s="14"/>
      <c r="G2" s="14"/>
      <c r="H2" s="15">
        <v>0.426875</v>
      </c>
      <c r="I2" s="20">
        <v>44687</v>
      </c>
      <c r="J2" s="19">
        <f t="shared" ref="J2:J33" ca="1" si="0">RAND()</f>
        <v>0.79217003422013954</v>
      </c>
      <c r="L2" s="106" t="s">
        <v>21810</v>
      </c>
      <c r="M2" s="107" t="s">
        <v>22728</v>
      </c>
      <c r="O2" s="106" t="s">
        <v>21814</v>
      </c>
      <c r="P2" s="107" t="s">
        <v>22728</v>
      </c>
    </row>
    <row r="3" spans="1:17" ht="25.5">
      <c r="A3" s="8">
        <v>4276</v>
      </c>
      <c r="B3" s="9" t="s">
        <v>11220</v>
      </c>
      <c r="C3" s="10" t="s">
        <v>11221</v>
      </c>
      <c r="D3" s="11" t="s">
        <v>11222</v>
      </c>
      <c r="E3" s="12">
        <v>7</v>
      </c>
      <c r="F3" s="15"/>
      <c r="G3" s="14"/>
      <c r="H3" s="15">
        <v>0.42689814814814803</v>
      </c>
      <c r="I3" s="20">
        <v>44687</v>
      </c>
      <c r="J3" s="19">
        <f t="shared" ca="1" si="0"/>
        <v>0.53182286648588517</v>
      </c>
      <c r="L3" s="110">
        <v>1</v>
      </c>
      <c r="M3" s="120">
        <v>48</v>
      </c>
      <c r="O3" s="123">
        <v>44687</v>
      </c>
      <c r="P3" s="120">
        <v>43</v>
      </c>
    </row>
    <row r="4" spans="1:17" ht="25.5">
      <c r="A4" s="8">
        <v>1671</v>
      </c>
      <c r="B4" s="9" t="s">
        <v>11154</v>
      </c>
      <c r="C4" s="10" t="s">
        <v>11155</v>
      </c>
      <c r="D4" s="11" t="s">
        <v>11156</v>
      </c>
      <c r="E4" s="12">
        <v>6</v>
      </c>
      <c r="F4" s="14"/>
      <c r="G4" s="14"/>
      <c r="H4" s="15">
        <v>0.42692129629629599</v>
      </c>
      <c r="I4" s="20">
        <v>44687</v>
      </c>
      <c r="J4" s="19">
        <f t="shared" ca="1" si="0"/>
        <v>5.0252240745867205E-3</v>
      </c>
      <c r="L4" s="115">
        <v>2</v>
      </c>
      <c r="M4" s="122">
        <v>14</v>
      </c>
      <c r="O4" s="121">
        <v>44617</v>
      </c>
      <c r="P4" s="122">
        <v>8</v>
      </c>
    </row>
    <row r="5" spans="1:17" ht="25.5">
      <c r="A5" s="8">
        <v>1437</v>
      </c>
      <c r="B5" s="9" t="s">
        <v>11196</v>
      </c>
      <c r="C5" s="10" t="s">
        <v>11197</v>
      </c>
      <c r="D5" s="11" t="s">
        <v>11198</v>
      </c>
      <c r="E5" s="12">
        <v>6</v>
      </c>
      <c r="F5" s="14"/>
      <c r="G5" s="14"/>
      <c r="H5" s="15">
        <v>0.42694444444444402</v>
      </c>
      <c r="I5" s="20">
        <v>44687</v>
      </c>
      <c r="J5" s="19">
        <f t="shared" ca="1" si="0"/>
        <v>0.26618144978497027</v>
      </c>
      <c r="L5" s="115">
        <v>3</v>
      </c>
      <c r="M5" s="122">
        <v>21</v>
      </c>
      <c r="O5" s="121">
        <v>44583</v>
      </c>
      <c r="P5" s="122">
        <v>1</v>
      </c>
    </row>
    <row r="6" spans="1:17" ht="25.5">
      <c r="A6" s="8">
        <v>4350</v>
      </c>
      <c r="B6" s="9" t="s">
        <v>10994</v>
      </c>
      <c r="C6" s="10" t="s">
        <v>10995</v>
      </c>
      <c r="D6" s="11" t="s">
        <v>10996</v>
      </c>
      <c r="E6" s="12">
        <v>5</v>
      </c>
      <c r="F6" s="14"/>
      <c r="G6" s="14"/>
      <c r="H6" s="15">
        <v>0.42697916666666702</v>
      </c>
      <c r="I6" s="20">
        <v>44687</v>
      </c>
      <c r="J6" s="19">
        <f t="shared" ca="1" si="0"/>
        <v>0.88644081842643596</v>
      </c>
      <c r="L6" s="115">
        <v>4</v>
      </c>
      <c r="M6" s="122">
        <v>9</v>
      </c>
      <c r="O6" s="115" t="s">
        <v>21821</v>
      </c>
      <c r="P6" s="122"/>
    </row>
    <row r="7" spans="1:17" ht="25.5">
      <c r="A7" s="8">
        <v>3610</v>
      </c>
      <c r="B7" s="9" t="s">
        <v>10896</v>
      </c>
      <c r="C7" s="10" t="s">
        <v>10897</v>
      </c>
      <c r="D7" s="11" t="s">
        <v>10898</v>
      </c>
      <c r="E7" s="12">
        <v>5</v>
      </c>
      <c r="F7" s="14"/>
      <c r="G7" s="14"/>
      <c r="H7" s="15">
        <v>0.426990740740741</v>
      </c>
      <c r="I7" s="20">
        <v>44687</v>
      </c>
      <c r="J7" s="19">
        <f t="shared" ca="1" si="0"/>
        <v>0.39166169954582231</v>
      </c>
      <c r="L7" s="115">
        <v>5</v>
      </c>
      <c r="M7" s="122">
        <v>4</v>
      </c>
      <c r="O7" s="108" t="s">
        <v>21822</v>
      </c>
      <c r="P7" s="109">
        <v>52</v>
      </c>
    </row>
    <row r="8" spans="1:17" ht="25.5">
      <c r="A8" s="8">
        <v>4869</v>
      </c>
      <c r="B8" s="9" t="s">
        <v>10833</v>
      </c>
      <c r="C8" s="10" t="s">
        <v>10834</v>
      </c>
      <c r="D8" s="11" t="s">
        <v>10835</v>
      </c>
      <c r="E8" s="12">
        <v>5</v>
      </c>
      <c r="F8" s="14"/>
      <c r="G8" s="14"/>
      <c r="H8" s="15">
        <v>0.42702546296296301</v>
      </c>
      <c r="I8" s="20">
        <v>44687</v>
      </c>
      <c r="J8" s="19">
        <f t="shared" ca="1" si="0"/>
        <v>0.1218524463245414</v>
      </c>
      <c r="L8" s="115">
        <v>6</v>
      </c>
      <c r="M8" s="122">
        <v>2</v>
      </c>
    </row>
    <row r="9" spans="1:17" ht="25.5">
      <c r="A9" s="8">
        <v>3963</v>
      </c>
      <c r="B9" s="9" t="s">
        <v>10914</v>
      </c>
      <c r="C9" s="10" t="s">
        <v>10915</v>
      </c>
      <c r="D9" s="11" t="s">
        <v>10916</v>
      </c>
      <c r="E9" s="12">
        <v>5</v>
      </c>
      <c r="F9" s="14"/>
      <c r="G9" s="14"/>
      <c r="H9" s="15">
        <v>0.42703703703703699</v>
      </c>
      <c r="I9" s="20">
        <v>44687</v>
      </c>
      <c r="J9" s="19">
        <f t="shared" ca="1" si="0"/>
        <v>0.60529578709651655</v>
      </c>
      <c r="L9" s="115">
        <v>7</v>
      </c>
      <c r="M9" s="122">
        <v>2</v>
      </c>
    </row>
    <row r="10" spans="1:17" ht="25.5">
      <c r="A10" s="8">
        <v>2744</v>
      </c>
      <c r="B10" s="9" t="s">
        <v>11149</v>
      </c>
      <c r="C10" s="10" t="s">
        <v>11150</v>
      </c>
      <c r="D10" s="11" t="s">
        <v>9590</v>
      </c>
      <c r="E10" s="12">
        <v>4</v>
      </c>
      <c r="F10" s="14"/>
      <c r="G10" s="14"/>
      <c r="H10" s="15">
        <v>0.42706018518518502</v>
      </c>
      <c r="I10" s="20">
        <v>44687</v>
      </c>
      <c r="J10" s="19">
        <f t="shared" ca="1" si="0"/>
        <v>0.92923729132416966</v>
      </c>
      <c r="L10" s="108" t="s">
        <v>21822</v>
      </c>
      <c r="M10" s="109">
        <v>100</v>
      </c>
    </row>
    <row r="11" spans="1:17" ht="25.5">
      <c r="A11" s="8">
        <v>1810</v>
      </c>
      <c r="B11" s="9" t="s">
        <v>10878</v>
      </c>
      <c r="C11" s="10" t="s">
        <v>10879</v>
      </c>
      <c r="D11" s="11" t="s">
        <v>10880</v>
      </c>
      <c r="E11" s="12">
        <v>4</v>
      </c>
      <c r="F11" s="14"/>
      <c r="G11" s="14"/>
      <c r="H11" s="15">
        <v>0.427071759259259</v>
      </c>
      <c r="I11" s="20">
        <v>44687</v>
      </c>
      <c r="J11" s="19">
        <f t="shared" ca="1" si="0"/>
        <v>0.59738797331168703</v>
      </c>
    </row>
    <row r="12" spans="1:17" ht="25.5">
      <c r="A12" s="8">
        <v>4848</v>
      </c>
      <c r="B12" s="9" t="s">
        <v>10899</v>
      </c>
      <c r="C12" s="10" t="s">
        <v>10900</v>
      </c>
      <c r="D12" s="11" t="s">
        <v>10901</v>
      </c>
      <c r="E12" s="12">
        <v>4</v>
      </c>
      <c r="F12" s="14"/>
      <c r="G12" s="14"/>
      <c r="H12" s="15">
        <v>0.42709490740740702</v>
      </c>
      <c r="I12" s="20">
        <v>44687</v>
      </c>
      <c r="J12" s="19">
        <f t="shared" ca="1" si="0"/>
        <v>0.67761765182306155</v>
      </c>
    </row>
    <row r="13" spans="1:17" ht="25.5">
      <c r="A13" s="8">
        <v>1446</v>
      </c>
      <c r="B13" s="9" t="s">
        <v>10884</v>
      </c>
      <c r="C13" s="10" t="s">
        <v>10885</v>
      </c>
      <c r="D13" s="11" t="s">
        <v>10886</v>
      </c>
      <c r="E13" s="12">
        <v>4</v>
      </c>
      <c r="F13" s="14"/>
      <c r="G13" s="14"/>
      <c r="H13" s="15">
        <v>0.427106481481482</v>
      </c>
      <c r="I13" s="20">
        <v>44687</v>
      </c>
      <c r="J13" s="19">
        <f t="shared" ca="1" si="0"/>
        <v>0.9093003925848161</v>
      </c>
    </row>
    <row r="14" spans="1:17" ht="25.5">
      <c r="A14" s="8">
        <v>734</v>
      </c>
      <c r="B14" s="9" t="s">
        <v>11021</v>
      </c>
      <c r="C14" s="10" t="s">
        <v>11022</v>
      </c>
      <c r="D14" s="11" t="s">
        <v>11023</v>
      </c>
      <c r="E14" s="12">
        <v>4</v>
      </c>
      <c r="F14" s="14"/>
      <c r="G14" s="14"/>
      <c r="H14" s="15">
        <v>0.42711805555555599</v>
      </c>
      <c r="I14" s="20">
        <v>44687</v>
      </c>
      <c r="J14" s="19">
        <f t="shared" ca="1" si="0"/>
        <v>9.0494181591464606E-2</v>
      </c>
    </row>
    <row r="15" spans="1:17" ht="25.5">
      <c r="A15" s="8">
        <v>5463</v>
      </c>
      <c r="B15" s="9" t="s">
        <v>11110</v>
      </c>
      <c r="C15" s="10" t="s">
        <v>11111</v>
      </c>
      <c r="D15" s="11" t="s">
        <v>11112</v>
      </c>
      <c r="E15" s="12">
        <v>4</v>
      </c>
      <c r="F15" s="14"/>
      <c r="G15" s="14"/>
      <c r="H15" s="15">
        <v>0.42712962962963003</v>
      </c>
      <c r="I15" s="20">
        <v>44687</v>
      </c>
      <c r="J15" s="19">
        <f t="shared" ca="1" si="0"/>
        <v>1.8824455042232402E-2</v>
      </c>
    </row>
    <row r="16" spans="1:17" ht="25.5">
      <c r="A16" s="8">
        <v>4112</v>
      </c>
      <c r="B16" s="9" t="s">
        <v>11128</v>
      </c>
      <c r="C16" s="10" t="s">
        <v>11129</v>
      </c>
      <c r="D16" s="11" t="s">
        <v>21978</v>
      </c>
      <c r="E16" s="12">
        <v>4</v>
      </c>
      <c r="F16" s="14"/>
      <c r="G16" s="14"/>
      <c r="H16" s="15">
        <v>0.43060185185185201</v>
      </c>
      <c r="I16" s="20">
        <v>44687</v>
      </c>
      <c r="J16" s="19">
        <f t="shared" ca="1" si="0"/>
        <v>0.62850014042896951</v>
      </c>
    </row>
    <row r="17" spans="1:10" ht="25.5">
      <c r="A17" s="8">
        <v>3551</v>
      </c>
      <c r="B17" s="9" t="s">
        <v>10941</v>
      </c>
      <c r="C17" s="10" t="s">
        <v>10942</v>
      </c>
      <c r="D17" s="11" t="s">
        <v>10943</v>
      </c>
      <c r="E17" s="12">
        <v>4</v>
      </c>
      <c r="F17" s="14"/>
      <c r="G17" s="14"/>
      <c r="H17" s="15">
        <v>0.43106481481481501</v>
      </c>
      <c r="I17" s="20">
        <v>44687</v>
      </c>
      <c r="J17" s="19">
        <f t="shared" ca="1" si="0"/>
        <v>0.96214503349611413</v>
      </c>
    </row>
    <row r="18" spans="1:10" ht="25.5">
      <c r="A18" s="8">
        <v>2255</v>
      </c>
      <c r="B18" s="9" t="s">
        <v>10827</v>
      </c>
      <c r="C18" s="10" t="s">
        <v>10828</v>
      </c>
      <c r="D18" s="11" t="s">
        <v>10829</v>
      </c>
      <c r="E18" s="12">
        <v>4</v>
      </c>
      <c r="F18" s="14"/>
      <c r="G18" s="14"/>
      <c r="H18" s="15">
        <v>0.43138888888888899</v>
      </c>
      <c r="I18" s="20">
        <v>44687</v>
      </c>
      <c r="J18" s="19">
        <f t="shared" ca="1" si="0"/>
        <v>0.16449827307212173</v>
      </c>
    </row>
    <row r="19" spans="1:10" ht="25.5">
      <c r="A19" s="8">
        <v>1280</v>
      </c>
      <c r="B19" s="9" t="s">
        <v>11045</v>
      </c>
      <c r="C19" s="10" t="s">
        <v>11046</v>
      </c>
      <c r="D19" s="11" t="s">
        <v>11047</v>
      </c>
      <c r="E19" s="12">
        <v>3</v>
      </c>
      <c r="F19" s="14"/>
      <c r="G19" s="14"/>
      <c r="H19" s="15">
        <v>0.43151620370370403</v>
      </c>
      <c r="I19" s="20">
        <v>44687</v>
      </c>
      <c r="J19" s="19">
        <f t="shared" ca="1" si="0"/>
        <v>0.64966827946126093</v>
      </c>
    </row>
    <row r="20" spans="1:10" ht="25.5">
      <c r="A20" s="8">
        <v>699</v>
      </c>
      <c r="B20" s="9" t="s">
        <v>10887</v>
      </c>
      <c r="C20" s="10" t="s">
        <v>10888</v>
      </c>
      <c r="D20" s="11" t="s">
        <v>10889</v>
      </c>
      <c r="E20" s="12">
        <v>3</v>
      </c>
      <c r="F20" s="14"/>
      <c r="G20" s="14"/>
      <c r="H20" s="15">
        <v>0.43158564814814798</v>
      </c>
      <c r="I20" s="20">
        <v>44687</v>
      </c>
      <c r="J20" s="19">
        <f t="shared" ca="1" si="0"/>
        <v>2.7959379196383582E-2</v>
      </c>
    </row>
    <row r="21" spans="1:10" ht="25.5">
      <c r="A21" s="8">
        <v>142</v>
      </c>
      <c r="B21" s="9" t="s">
        <v>11000</v>
      </c>
      <c r="C21" s="10" t="s">
        <v>11001</v>
      </c>
      <c r="D21" s="11" t="s">
        <v>11002</v>
      </c>
      <c r="E21" s="12">
        <v>3</v>
      </c>
      <c r="F21" s="14"/>
      <c r="G21" s="14"/>
      <c r="H21" s="15">
        <v>0.43167824074074101</v>
      </c>
      <c r="I21" s="20">
        <v>44687</v>
      </c>
      <c r="J21" s="19">
        <f t="shared" ca="1" si="0"/>
        <v>0.5516766742107555</v>
      </c>
    </row>
    <row r="22" spans="1:10" ht="25.5">
      <c r="A22" s="8">
        <v>5461</v>
      </c>
      <c r="B22" s="9" t="s">
        <v>11083</v>
      </c>
      <c r="C22" s="10" t="s">
        <v>11084</v>
      </c>
      <c r="D22" s="11" t="s">
        <v>11085</v>
      </c>
      <c r="E22" s="12">
        <v>3</v>
      </c>
      <c r="F22" s="14"/>
      <c r="G22" s="14"/>
      <c r="H22" s="15">
        <v>0.431805555555556</v>
      </c>
      <c r="I22" s="20">
        <v>44687</v>
      </c>
      <c r="J22" s="19">
        <f t="shared" ca="1" si="0"/>
        <v>1.432683875104257E-2</v>
      </c>
    </row>
    <row r="23" spans="1:10" ht="25.5">
      <c r="A23" s="8">
        <v>2054</v>
      </c>
      <c r="B23" s="9" t="s">
        <v>10902</v>
      </c>
      <c r="C23" s="10" t="s">
        <v>10903</v>
      </c>
      <c r="D23" s="11" t="s">
        <v>10904</v>
      </c>
      <c r="E23" s="12">
        <v>3</v>
      </c>
      <c r="F23" s="14"/>
      <c r="G23" s="14"/>
      <c r="H23" s="15">
        <v>0.43188657407407399</v>
      </c>
      <c r="I23" s="20">
        <v>44687</v>
      </c>
      <c r="J23" s="19">
        <f t="shared" ca="1" si="0"/>
        <v>0.96292839600443059</v>
      </c>
    </row>
    <row r="24" spans="1:10" ht="25.5">
      <c r="A24" s="8">
        <v>2900</v>
      </c>
      <c r="B24" s="9" t="s">
        <v>10923</v>
      </c>
      <c r="C24" s="10" t="s">
        <v>10924</v>
      </c>
      <c r="D24" s="11" t="s">
        <v>10925</v>
      </c>
      <c r="E24" s="12">
        <v>3</v>
      </c>
      <c r="F24" s="14"/>
      <c r="G24" s="14"/>
      <c r="H24" s="15">
        <v>0.43202546296296301</v>
      </c>
      <c r="I24" s="20">
        <v>44687</v>
      </c>
      <c r="J24" s="19">
        <f t="shared" ca="1" si="0"/>
        <v>0.4851641289933577</v>
      </c>
    </row>
    <row r="25" spans="1:10" ht="25.5">
      <c r="A25" s="8">
        <v>1274</v>
      </c>
      <c r="B25" s="9" t="s">
        <v>11065</v>
      </c>
      <c r="C25" s="10" t="s">
        <v>11066</v>
      </c>
      <c r="D25" s="11" t="s">
        <v>11067</v>
      </c>
      <c r="E25" s="12">
        <v>3</v>
      </c>
      <c r="F25" s="14"/>
      <c r="G25" s="14"/>
      <c r="H25" s="15">
        <v>0.43224537037036997</v>
      </c>
      <c r="I25" s="20">
        <v>44687</v>
      </c>
      <c r="J25" s="19">
        <f t="shared" ca="1" si="0"/>
        <v>0.32562518950532693</v>
      </c>
    </row>
    <row r="26" spans="1:10" ht="25.5">
      <c r="A26" s="8">
        <v>4766</v>
      </c>
      <c r="B26" s="9" t="s">
        <v>10938</v>
      </c>
      <c r="C26" s="10" t="s">
        <v>10939</v>
      </c>
      <c r="D26" s="11" t="s">
        <v>10940</v>
      </c>
      <c r="E26" s="12">
        <v>3</v>
      </c>
      <c r="F26" s="14"/>
      <c r="G26" s="14"/>
      <c r="H26" s="15">
        <v>0.43229166666666702</v>
      </c>
      <c r="I26" s="20">
        <v>44687</v>
      </c>
      <c r="J26" s="19">
        <f t="shared" ca="1" si="0"/>
        <v>0.20498811426068675</v>
      </c>
    </row>
    <row r="27" spans="1:10" ht="25.5">
      <c r="A27" s="8">
        <v>5003</v>
      </c>
      <c r="B27" s="9" t="s">
        <v>10982</v>
      </c>
      <c r="C27" s="10" t="s">
        <v>10983</v>
      </c>
      <c r="D27" s="11" t="s">
        <v>10984</v>
      </c>
      <c r="E27" s="12">
        <v>3</v>
      </c>
      <c r="F27" s="14"/>
      <c r="G27" s="14"/>
      <c r="H27" s="15">
        <v>0.43233796296296301</v>
      </c>
      <c r="I27" s="20">
        <v>44687</v>
      </c>
      <c r="J27" s="19">
        <f t="shared" ca="1" si="0"/>
        <v>0.66870131652911025</v>
      </c>
    </row>
    <row r="28" spans="1:10" ht="25.5">
      <c r="A28" s="8">
        <v>4617</v>
      </c>
      <c r="B28" s="9" t="s">
        <v>11228</v>
      </c>
      <c r="C28" s="10" t="s">
        <v>11229</v>
      </c>
      <c r="D28" s="11" t="s">
        <v>11230</v>
      </c>
      <c r="E28" s="12">
        <v>3</v>
      </c>
      <c r="F28" s="14"/>
      <c r="G28" s="14"/>
      <c r="H28" s="15">
        <v>0.43258101851851899</v>
      </c>
      <c r="I28" s="20">
        <v>44687</v>
      </c>
      <c r="J28" s="19">
        <f t="shared" ca="1" si="0"/>
        <v>7.2739101384112659E-2</v>
      </c>
    </row>
    <row r="29" spans="1:10" ht="25.5">
      <c r="A29" s="8">
        <v>1803</v>
      </c>
      <c r="B29" s="9" t="s">
        <v>10949</v>
      </c>
      <c r="C29" s="10" t="s">
        <v>10950</v>
      </c>
      <c r="D29" s="11" t="s">
        <v>10951</v>
      </c>
      <c r="E29" s="12">
        <v>3</v>
      </c>
      <c r="F29" s="14"/>
      <c r="G29" s="14"/>
      <c r="H29" s="15">
        <v>0.432766203703704</v>
      </c>
      <c r="I29" s="20">
        <v>44687</v>
      </c>
      <c r="J29" s="19">
        <f t="shared" ca="1" si="0"/>
        <v>0.95015091038565003</v>
      </c>
    </row>
    <row r="30" spans="1:10" ht="25.5">
      <c r="A30" s="8">
        <v>3386</v>
      </c>
      <c r="B30" s="9" t="s">
        <v>11226</v>
      </c>
      <c r="C30" s="10" t="s">
        <v>21979</v>
      </c>
      <c r="D30" s="11" t="s">
        <v>11227</v>
      </c>
      <c r="E30" s="12">
        <v>3</v>
      </c>
      <c r="F30" s="14"/>
      <c r="G30" s="14"/>
      <c r="H30" s="15">
        <v>0.43292824074074099</v>
      </c>
      <c r="I30" s="20">
        <v>44687</v>
      </c>
      <c r="J30" s="19">
        <f t="shared" ca="1" si="0"/>
        <v>0.27660140470024763</v>
      </c>
    </row>
    <row r="31" spans="1:10" ht="25.5">
      <c r="A31" s="8">
        <v>3108</v>
      </c>
      <c r="B31" s="9" t="s">
        <v>10908</v>
      </c>
      <c r="C31" s="10" t="s">
        <v>10909</v>
      </c>
      <c r="D31" s="11" t="s">
        <v>10910</v>
      </c>
      <c r="E31" s="12">
        <v>3</v>
      </c>
      <c r="F31" s="14"/>
      <c r="G31" s="14"/>
      <c r="H31" s="15">
        <v>0.43300925925925898</v>
      </c>
      <c r="I31" s="20">
        <v>44687</v>
      </c>
      <c r="J31" s="19">
        <f t="shared" ca="1" si="0"/>
        <v>0.94182200023496776</v>
      </c>
    </row>
    <row r="32" spans="1:10" ht="25.5">
      <c r="A32" s="8">
        <v>2721</v>
      </c>
      <c r="B32" s="9" t="s">
        <v>10875</v>
      </c>
      <c r="C32" s="10" t="s">
        <v>10876</v>
      </c>
      <c r="D32" s="11" t="s">
        <v>10877</v>
      </c>
      <c r="E32" s="12">
        <v>3</v>
      </c>
      <c r="F32" s="14"/>
      <c r="G32" s="14"/>
      <c r="H32" s="15">
        <v>0.433113425925926</v>
      </c>
      <c r="I32" s="20">
        <v>44687</v>
      </c>
      <c r="J32" s="19">
        <f t="shared" ca="1" si="0"/>
        <v>0.95850410304762423</v>
      </c>
    </row>
    <row r="33" spans="1:10" ht="25.5">
      <c r="A33" s="8">
        <v>3128</v>
      </c>
      <c r="B33" s="9" t="s">
        <v>11012</v>
      </c>
      <c r="C33" s="10" t="s">
        <v>11013</v>
      </c>
      <c r="D33" s="11" t="s">
        <v>11014</v>
      </c>
      <c r="E33" s="12">
        <v>3</v>
      </c>
      <c r="F33" s="14"/>
      <c r="G33" s="14"/>
      <c r="H33" s="15">
        <v>0.43320601851851898</v>
      </c>
      <c r="I33" s="20">
        <v>44687</v>
      </c>
      <c r="J33" s="19">
        <f t="shared" ca="1" si="0"/>
        <v>0.58147386631146192</v>
      </c>
    </row>
    <row r="34" spans="1:10" ht="25.5">
      <c r="A34" s="8">
        <v>5306</v>
      </c>
      <c r="B34" s="9" t="s">
        <v>10985</v>
      </c>
      <c r="C34" s="10" t="s">
        <v>10986</v>
      </c>
      <c r="D34" s="11" t="s">
        <v>10987</v>
      </c>
      <c r="E34" s="12">
        <v>3</v>
      </c>
      <c r="F34" s="13" t="s">
        <v>21824</v>
      </c>
      <c r="G34" s="14" t="b">
        <f>IF(B34=F34,TRUE,FALSE)</f>
        <v>0</v>
      </c>
      <c r="H34" s="15">
        <v>0.43336805555555602</v>
      </c>
      <c r="I34" s="20">
        <v>44687</v>
      </c>
      <c r="J34" s="19">
        <f t="shared" ref="J34:J65" ca="1" si="1">RAND()</f>
        <v>0.99165925118969989</v>
      </c>
    </row>
    <row r="35" spans="1:10" ht="25.5">
      <c r="A35" s="8">
        <v>4529</v>
      </c>
      <c r="B35" s="9" t="s">
        <v>11143</v>
      </c>
      <c r="C35" s="10" t="s">
        <v>11144</v>
      </c>
      <c r="D35" s="11" t="s">
        <v>11145</v>
      </c>
      <c r="E35" s="12">
        <v>3</v>
      </c>
      <c r="F35" s="14"/>
      <c r="G35" s="14"/>
      <c r="H35" s="15">
        <v>0.433460648148148</v>
      </c>
      <c r="I35" s="20">
        <v>44687</v>
      </c>
      <c r="J35" s="19">
        <f t="shared" ca="1" si="1"/>
        <v>0.487192468826666</v>
      </c>
    </row>
    <row r="36" spans="1:10" ht="25.5">
      <c r="A36" s="8">
        <v>1064</v>
      </c>
      <c r="B36" s="9" t="s">
        <v>11092</v>
      </c>
      <c r="C36" s="10" t="s">
        <v>11093</v>
      </c>
      <c r="D36" s="11" t="s">
        <v>11094</v>
      </c>
      <c r="E36" s="12">
        <v>3</v>
      </c>
      <c r="F36" s="14"/>
      <c r="G36" s="14"/>
      <c r="H36" s="15">
        <v>0.43355324074074097</v>
      </c>
      <c r="I36" s="20">
        <v>44687</v>
      </c>
      <c r="J36" s="19">
        <f t="shared" ca="1" si="1"/>
        <v>0.40188936213730886</v>
      </c>
    </row>
    <row r="37" spans="1:10" ht="25.5">
      <c r="A37" s="8">
        <v>3623</v>
      </c>
      <c r="B37" s="9" t="s">
        <v>10929</v>
      </c>
      <c r="C37" s="10" t="s">
        <v>10930</v>
      </c>
      <c r="D37" s="11" t="s">
        <v>10931</v>
      </c>
      <c r="E37" s="12">
        <v>3</v>
      </c>
      <c r="F37" s="14"/>
      <c r="G37" s="14"/>
      <c r="H37" s="15">
        <v>0.43381944444444398</v>
      </c>
      <c r="I37" s="20">
        <v>44687</v>
      </c>
      <c r="J37" s="19">
        <f t="shared" ca="1" si="1"/>
        <v>0.8733431777409042</v>
      </c>
    </row>
    <row r="38" spans="1:10" ht="25.5">
      <c r="A38" s="8">
        <v>4328</v>
      </c>
      <c r="B38" s="9" t="s">
        <v>11175</v>
      </c>
      <c r="C38" s="10" t="s">
        <v>11176</v>
      </c>
      <c r="D38" s="11" t="s">
        <v>11177</v>
      </c>
      <c r="E38" s="12">
        <v>3</v>
      </c>
      <c r="F38" s="14"/>
      <c r="G38" s="14"/>
      <c r="H38" s="15">
        <v>0.43388888888888899</v>
      </c>
      <c r="I38" s="20">
        <v>44687</v>
      </c>
      <c r="J38" s="19">
        <f t="shared" ca="1" si="1"/>
        <v>0.57681966578854194</v>
      </c>
    </row>
    <row r="39" spans="1:10" ht="25.5">
      <c r="A39" s="8">
        <v>3476</v>
      </c>
      <c r="B39" s="9" t="s">
        <v>10857</v>
      </c>
      <c r="C39" s="10" t="s">
        <v>10858</v>
      </c>
      <c r="D39" s="11" t="s">
        <v>10859</v>
      </c>
      <c r="E39" s="12">
        <v>2</v>
      </c>
      <c r="F39" s="14"/>
      <c r="G39" s="14"/>
      <c r="H39" s="15">
        <v>0.435729166666667</v>
      </c>
      <c r="I39" s="20">
        <v>44687</v>
      </c>
      <c r="J39" s="19">
        <f t="shared" ca="1" si="1"/>
        <v>0.94676380433628649</v>
      </c>
    </row>
    <row r="40" spans="1:10" ht="25.5">
      <c r="A40" s="8">
        <v>2839</v>
      </c>
      <c r="B40" s="9" t="s">
        <v>10970</v>
      </c>
      <c r="C40" s="10" t="s">
        <v>10971</v>
      </c>
      <c r="D40" s="11" t="s">
        <v>10972</v>
      </c>
      <c r="E40" s="12">
        <v>2</v>
      </c>
      <c r="F40" s="14"/>
      <c r="G40" s="14"/>
      <c r="H40" s="15">
        <v>0.43585648148148098</v>
      </c>
      <c r="I40" s="20">
        <v>44687</v>
      </c>
      <c r="J40" s="19">
        <f t="shared" ca="1" si="1"/>
        <v>5.5952667483044949E-2</v>
      </c>
    </row>
    <row r="41" spans="1:10" ht="25.5">
      <c r="A41" s="8">
        <v>4924</v>
      </c>
      <c r="B41" s="9" t="s">
        <v>10958</v>
      </c>
      <c r="C41" s="10" t="s">
        <v>10959</v>
      </c>
      <c r="D41" s="11" t="s">
        <v>10960</v>
      </c>
      <c r="E41" s="12">
        <v>2</v>
      </c>
      <c r="F41" s="14"/>
      <c r="G41" s="14"/>
      <c r="H41" s="15">
        <v>0.436539351851852</v>
      </c>
      <c r="I41" s="20">
        <v>44687</v>
      </c>
      <c r="J41" s="19">
        <f t="shared" ca="1" si="1"/>
        <v>0.97291646630040352</v>
      </c>
    </row>
    <row r="42" spans="1:10" ht="25.5">
      <c r="A42" s="8">
        <v>937</v>
      </c>
      <c r="B42" s="9" t="s">
        <v>11211</v>
      </c>
      <c r="C42" s="10" t="s">
        <v>11212</v>
      </c>
      <c r="D42" s="11" t="s">
        <v>11213</v>
      </c>
      <c r="E42" s="12">
        <v>2</v>
      </c>
      <c r="F42" s="14"/>
      <c r="G42" s="14"/>
      <c r="H42" s="15">
        <v>0.43673611111111099</v>
      </c>
      <c r="I42" s="20">
        <v>44687</v>
      </c>
      <c r="J42" s="19">
        <f t="shared" ca="1" si="1"/>
        <v>0.58171545994350271</v>
      </c>
    </row>
    <row r="43" spans="1:10" ht="25.5">
      <c r="A43" s="8">
        <v>3797</v>
      </c>
      <c r="B43" s="9" t="s">
        <v>11208</v>
      </c>
      <c r="C43" s="10" t="s">
        <v>11209</v>
      </c>
      <c r="D43" s="11" t="s">
        <v>11210</v>
      </c>
      <c r="E43" s="12">
        <v>2</v>
      </c>
      <c r="F43" s="14"/>
      <c r="G43" s="14"/>
      <c r="H43" s="15">
        <v>0.43849537037037001</v>
      </c>
      <c r="I43" s="20">
        <v>44687</v>
      </c>
      <c r="J43" s="19">
        <f t="shared" ca="1" si="1"/>
        <v>0.24461573169831041</v>
      </c>
    </row>
    <row r="44" spans="1:10" ht="25.5">
      <c r="A44" s="8">
        <v>4840</v>
      </c>
      <c r="B44" s="9" t="s">
        <v>10976</v>
      </c>
      <c r="C44" s="10" t="s">
        <v>10977</v>
      </c>
      <c r="D44" s="11" t="s">
        <v>10978</v>
      </c>
      <c r="E44" s="12">
        <v>2</v>
      </c>
      <c r="F44" s="14"/>
      <c r="G44" s="14"/>
      <c r="H44" s="15">
        <v>0.438773148148148</v>
      </c>
      <c r="I44" s="20">
        <v>44687</v>
      </c>
      <c r="J44" s="19">
        <f t="shared" ca="1" si="1"/>
        <v>0.58610462887009751</v>
      </c>
    </row>
    <row r="45" spans="1:10" ht="25.5">
      <c r="A45" s="8">
        <v>4669</v>
      </c>
      <c r="B45" s="9" t="s">
        <v>10961</v>
      </c>
      <c r="C45" s="10" t="s">
        <v>10962</v>
      </c>
      <c r="D45" s="11" t="s">
        <v>10963</v>
      </c>
      <c r="E45" s="12">
        <v>2</v>
      </c>
      <c r="F45" s="14"/>
      <c r="G45" s="14"/>
      <c r="H45" s="15">
        <v>0.47559027777777801</v>
      </c>
      <c r="I45" s="20">
        <v>44617</v>
      </c>
      <c r="J45" s="19">
        <f t="shared" ca="1" si="1"/>
        <v>6.8465320103721194E-2</v>
      </c>
    </row>
    <row r="46" spans="1:10" ht="25.5">
      <c r="A46" s="8">
        <v>2554</v>
      </c>
      <c r="B46" s="9" t="s">
        <v>10860</v>
      </c>
      <c r="C46" s="10" t="s">
        <v>10861</v>
      </c>
      <c r="D46" s="11" t="s">
        <v>10862</v>
      </c>
      <c r="E46" s="12">
        <v>2</v>
      </c>
      <c r="F46" s="14"/>
      <c r="G46" s="14"/>
      <c r="H46" s="15">
        <v>0.47491898148148098</v>
      </c>
      <c r="I46" s="20">
        <v>44617</v>
      </c>
      <c r="J46" s="19">
        <f t="shared" ca="1" si="1"/>
        <v>0.54083932753913089</v>
      </c>
    </row>
    <row r="47" spans="1:10" ht="25.5">
      <c r="A47" s="8">
        <v>1066</v>
      </c>
      <c r="B47" s="9" t="s">
        <v>11027</v>
      </c>
      <c r="C47" s="10" t="s">
        <v>11028</v>
      </c>
      <c r="D47" s="11" t="s">
        <v>11029</v>
      </c>
      <c r="E47" s="12">
        <v>2</v>
      </c>
      <c r="F47" s="14"/>
      <c r="G47" s="14"/>
      <c r="H47" s="15">
        <v>0.47505787037037001</v>
      </c>
      <c r="I47" s="20">
        <v>44617</v>
      </c>
      <c r="J47" s="19">
        <f t="shared" ca="1" si="1"/>
        <v>0.78788744822510937</v>
      </c>
    </row>
    <row r="48" spans="1:10" ht="25.5">
      <c r="A48" s="8">
        <v>4074</v>
      </c>
      <c r="B48" s="9" t="s">
        <v>11006</v>
      </c>
      <c r="C48" s="10" t="s">
        <v>11007</v>
      </c>
      <c r="D48" s="11" t="s">
        <v>11008</v>
      </c>
      <c r="E48" s="12">
        <v>2</v>
      </c>
      <c r="F48" s="14"/>
      <c r="G48" s="14"/>
      <c r="H48" s="15">
        <v>0.47162037037037002</v>
      </c>
      <c r="I48" s="20">
        <v>44617</v>
      </c>
      <c r="J48" s="19">
        <f t="shared" ca="1" si="1"/>
        <v>0.95752333457726124</v>
      </c>
    </row>
    <row r="49" spans="1:10" ht="25.5">
      <c r="A49" s="8">
        <v>2539</v>
      </c>
      <c r="B49" s="9" t="s">
        <v>10932</v>
      </c>
      <c r="C49" s="10" t="s">
        <v>10933</v>
      </c>
      <c r="D49" s="11" t="s">
        <v>10934</v>
      </c>
      <c r="E49" s="12">
        <v>2</v>
      </c>
      <c r="F49" s="14"/>
      <c r="G49" s="14"/>
      <c r="H49" s="15">
        <v>0.47048611111111099</v>
      </c>
      <c r="I49" s="20">
        <v>44617</v>
      </c>
      <c r="J49" s="19">
        <f t="shared" ca="1" si="1"/>
        <v>0.78479054418788174</v>
      </c>
    </row>
    <row r="50" spans="1:10" ht="25.5">
      <c r="A50" s="8">
        <v>872</v>
      </c>
      <c r="B50" s="9" t="s">
        <v>11205</v>
      </c>
      <c r="C50" s="10" t="s">
        <v>21980</v>
      </c>
      <c r="D50" s="11" t="s">
        <v>11207</v>
      </c>
      <c r="E50" s="12">
        <v>2</v>
      </c>
      <c r="F50" s="14"/>
      <c r="G50" s="14"/>
      <c r="H50" s="15">
        <v>0.469212962962963</v>
      </c>
      <c r="I50" s="20">
        <v>44617</v>
      </c>
      <c r="J50" s="19">
        <f t="shared" ca="1" si="1"/>
        <v>0.74584794153798484</v>
      </c>
    </row>
    <row r="51" spans="1:10" ht="25.5">
      <c r="A51" s="8">
        <v>1266</v>
      </c>
      <c r="B51" s="9" t="s">
        <v>10917</v>
      </c>
      <c r="C51" s="10" t="s">
        <v>10918</v>
      </c>
      <c r="D51" s="11" t="s">
        <v>10919</v>
      </c>
      <c r="E51" s="12">
        <v>2</v>
      </c>
      <c r="F51" s="14"/>
      <c r="G51" s="14"/>
      <c r="H51" s="15">
        <v>0.47498842592592599</v>
      </c>
      <c r="I51" s="20">
        <v>44617</v>
      </c>
      <c r="J51" s="19">
        <f t="shared" ca="1" si="1"/>
        <v>0.74239378265782741</v>
      </c>
    </row>
    <row r="52" spans="1:10" ht="25.5">
      <c r="A52" s="8">
        <v>4583</v>
      </c>
      <c r="B52" s="9" t="s">
        <v>11098</v>
      </c>
      <c r="C52" s="10" t="s">
        <v>11099</v>
      </c>
      <c r="D52" s="11" t="s">
        <v>11100</v>
      </c>
      <c r="E52" s="12">
        <v>2</v>
      </c>
      <c r="F52" s="14"/>
      <c r="G52" s="14"/>
      <c r="H52" s="15">
        <v>0.47578703703703701</v>
      </c>
      <c r="I52" s="20">
        <v>44617</v>
      </c>
      <c r="J52" s="19">
        <f t="shared" ca="1" si="1"/>
        <v>0.88102649754792217</v>
      </c>
    </row>
    <row r="53" spans="1:10" ht="25.5">
      <c r="A53" s="8">
        <v>1673</v>
      </c>
      <c r="B53" s="9" t="s">
        <v>11178</v>
      </c>
      <c r="C53" s="10" t="s">
        <v>11179</v>
      </c>
      <c r="D53" s="11" t="s">
        <v>11180</v>
      </c>
      <c r="E53" s="12">
        <v>3</v>
      </c>
      <c r="F53" s="14"/>
      <c r="G53" s="14"/>
      <c r="H53" s="15">
        <v>0.94165509259259295</v>
      </c>
      <c r="I53" s="20">
        <v>44583</v>
      </c>
      <c r="J53" s="19">
        <f t="shared" ca="1" si="1"/>
        <v>9.2658482255898678E-2</v>
      </c>
    </row>
    <row r="54" spans="1:10" ht="25.5">
      <c r="A54" s="8">
        <v>2879</v>
      </c>
      <c r="B54" s="9" t="s">
        <v>11172</v>
      </c>
      <c r="C54" s="10" t="s">
        <v>11173</v>
      </c>
      <c r="D54" s="11" t="s">
        <v>11174</v>
      </c>
      <c r="E54" s="12">
        <v>1</v>
      </c>
      <c r="F54" s="14"/>
      <c r="G54" s="14"/>
      <c r="H54" s="15"/>
      <c r="I54" s="20"/>
      <c r="J54" s="19">
        <f t="shared" ca="1" si="1"/>
        <v>0.87458871671863059</v>
      </c>
    </row>
    <row r="55" spans="1:10" ht="25.5">
      <c r="A55" s="8">
        <v>2693</v>
      </c>
      <c r="B55" s="9" t="s">
        <v>11030</v>
      </c>
      <c r="C55" s="10" t="s">
        <v>11031</v>
      </c>
      <c r="D55" s="11" t="s">
        <v>11032</v>
      </c>
      <c r="E55" s="12">
        <v>1</v>
      </c>
      <c r="F55" s="14"/>
      <c r="G55" s="14"/>
      <c r="H55" s="15"/>
      <c r="I55" s="20"/>
      <c r="J55" s="19">
        <f t="shared" ca="1" si="1"/>
        <v>0.79025217598994957</v>
      </c>
    </row>
    <row r="56" spans="1:10" ht="25.5">
      <c r="A56" s="8">
        <v>2602</v>
      </c>
      <c r="B56" s="9" t="s">
        <v>11146</v>
      </c>
      <c r="C56" s="10" t="s">
        <v>11147</v>
      </c>
      <c r="D56" s="11" t="s">
        <v>11148</v>
      </c>
      <c r="E56" s="12">
        <v>1</v>
      </c>
      <c r="F56" s="14"/>
      <c r="G56" s="14"/>
      <c r="H56" s="15"/>
      <c r="I56" s="20"/>
      <c r="J56" s="19">
        <f t="shared" ca="1" si="1"/>
        <v>0.87162387643246797</v>
      </c>
    </row>
    <row r="57" spans="1:10" ht="25.5">
      <c r="A57" s="8">
        <v>3368</v>
      </c>
      <c r="B57" s="9" t="s">
        <v>11039</v>
      </c>
      <c r="C57" s="10" t="s">
        <v>11040</v>
      </c>
      <c r="D57" s="11" t="s">
        <v>11041</v>
      </c>
      <c r="E57" s="12">
        <v>1</v>
      </c>
      <c r="F57" s="14"/>
      <c r="G57" s="14"/>
      <c r="H57" s="15"/>
      <c r="I57" s="20"/>
      <c r="J57" s="19">
        <f t="shared" ca="1" si="1"/>
        <v>0.11893343473653584</v>
      </c>
    </row>
    <row r="58" spans="1:10" ht="25.5">
      <c r="A58" s="8">
        <v>3760</v>
      </c>
      <c r="B58" s="9" t="s">
        <v>11033</v>
      </c>
      <c r="C58" s="10" t="s">
        <v>11034</v>
      </c>
      <c r="D58" s="11" t="s">
        <v>11035</v>
      </c>
      <c r="E58" s="12">
        <v>1</v>
      </c>
      <c r="F58" s="14"/>
      <c r="G58" s="14"/>
      <c r="H58" s="15"/>
      <c r="I58" s="20"/>
      <c r="J58" s="19">
        <f t="shared" ca="1" si="1"/>
        <v>0.77125401052213027</v>
      </c>
    </row>
    <row r="59" spans="1:10" ht="25.5">
      <c r="A59" s="8">
        <v>314</v>
      </c>
      <c r="B59" s="9" t="s">
        <v>10991</v>
      </c>
      <c r="C59" s="10" t="s">
        <v>10992</v>
      </c>
      <c r="D59" s="11" t="s">
        <v>10993</v>
      </c>
      <c r="E59" s="12">
        <v>1</v>
      </c>
      <c r="F59" s="14"/>
      <c r="G59" s="14"/>
      <c r="H59" s="15"/>
      <c r="I59" s="20"/>
      <c r="J59" s="19">
        <f t="shared" ca="1" si="1"/>
        <v>0.13083305362164199</v>
      </c>
    </row>
    <row r="60" spans="1:10" ht="25.5">
      <c r="A60" s="8">
        <v>542</v>
      </c>
      <c r="B60" s="9" t="s">
        <v>11074</v>
      </c>
      <c r="C60" s="10" t="s">
        <v>11075</v>
      </c>
      <c r="D60" s="11" t="s">
        <v>21981</v>
      </c>
      <c r="E60" s="12">
        <v>1</v>
      </c>
      <c r="F60" s="14"/>
      <c r="G60" s="14"/>
      <c r="H60" s="15"/>
      <c r="I60" s="20"/>
      <c r="J60" s="19">
        <f t="shared" ca="1" si="1"/>
        <v>0.5837256055710659</v>
      </c>
    </row>
    <row r="61" spans="1:10" ht="25.5">
      <c r="A61" s="8">
        <v>3056</v>
      </c>
      <c r="B61" s="9" t="s">
        <v>11015</v>
      </c>
      <c r="C61" s="10" t="s">
        <v>11016</v>
      </c>
      <c r="D61" s="11" t="s">
        <v>11017</v>
      </c>
      <c r="E61" s="12">
        <v>1</v>
      </c>
      <c r="F61" s="14"/>
      <c r="G61" s="14"/>
      <c r="H61" s="15"/>
      <c r="I61" s="20"/>
      <c r="J61" s="19">
        <f t="shared" ca="1" si="1"/>
        <v>0.99277622223045603</v>
      </c>
    </row>
    <row r="62" spans="1:10" ht="25.5">
      <c r="A62" s="8">
        <v>399</v>
      </c>
      <c r="B62" s="9" t="s">
        <v>11131</v>
      </c>
      <c r="C62" s="10" t="s">
        <v>11132</v>
      </c>
      <c r="D62" s="11" t="s">
        <v>11133</v>
      </c>
      <c r="E62" s="12">
        <v>1</v>
      </c>
      <c r="F62" s="14"/>
      <c r="G62" s="14"/>
      <c r="H62" s="15"/>
      <c r="I62" s="20"/>
      <c r="J62" s="19">
        <f t="shared" ca="1" si="1"/>
        <v>0.41129429712531251</v>
      </c>
    </row>
    <row r="63" spans="1:10" ht="25.5">
      <c r="A63" s="8">
        <v>5270</v>
      </c>
      <c r="B63" s="9" t="s">
        <v>11157</v>
      </c>
      <c r="C63" s="10" t="s">
        <v>11158</v>
      </c>
      <c r="D63" s="11" t="s">
        <v>11159</v>
      </c>
      <c r="E63" s="12">
        <v>1</v>
      </c>
      <c r="F63" s="14"/>
      <c r="G63" s="14"/>
      <c r="H63" s="15"/>
      <c r="I63" s="20"/>
      <c r="J63" s="19">
        <f t="shared" ca="1" si="1"/>
        <v>0.7520734073667078</v>
      </c>
    </row>
    <row r="64" spans="1:10" ht="25.5">
      <c r="A64" s="8">
        <v>5025</v>
      </c>
      <c r="B64" s="9" t="s">
        <v>10911</v>
      </c>
      <c r="C64" s="10" t="s">
        <v>10912</v>
      </c>
      <c r="D64" s="11" t="s">
        <v>10913</v>
      </c>
      <c r="E64" s="12">
        <v>1</v>
      </c>
      <c r="F64" s="14"/>
      <c r="G64" s="14"/>
      <c r="H64" s="15"/>
      <c r="I64" s="20"/>
      <c r="J64" s="19">
        <f t="shared" ca="1" si="1"/>
        <v>0.17431425421579194</v>
      </c>
    </row>
    <row r="65" spans="1:10" ht="25.5">
      <c r="A65" s="8">
        <v>2888</v>
      </c>
      <c r="B65" s="9" t="s">
        <v>10952</v>
      </c>
      <c r="C65" s="10" t="s">
        <v>10953</v>
      </c>
      <c r="D65" s="11" t="s">
        <v>10954</v>
      </c>
      <c r="E65" s="12">
        <v>1</v>
      </c>
      <c r="F65" s="14"/>
      <c r="G65" s="14"/>
      <c r="H65" s="15"/>
      <c r="I65" s="20"/>
      <c r="J65" s="19">
        <f t="shared" ca="1" si="1"/>
        <v>0.92017308603261017</v>
      </c>
    </row>
    <row r="66" spans="1:10" ht="25.5">
      <c r="A66" s="8">
        <v>2090</v>
      </c>
      <c r="B66" s="9" t="s">
        <v>11169</v>
      </c>
      <c r="C66" s="10" t="s">
        <v>11170</v>
      </c>
      <c r="D66" s="11" t="s">
        <v>11171</v>
      </c>
      <c r="E66" s="12">
        <v>1</v>
      </c>
      <c r="F66" s="14"/>
      <c r="G66" s="14"/>
      <c r="H66" s="15"/>
      <c r="I66" s="20"/>
      <c r="J66" s="19">
        <f t="shared" ref="J66:J101" ca="1" si="2">RAND()</f>
        <v>0.82899736914007693</v>
      </c>
    </row>
    <row r="67" spans="1:10" ht="25.5">
      <c r="A67" s="8">
        <v>3258</v>
      </c>
      <c r="B67" s="9" t="s">
        <v>11077</v>
      </c>
      <c r="C67" s="10" t="s">
        <v>11078</v>
      </c>
      <c r="D67" s="11" t="s">
        <v>11079</v>
      </c>
      <c r="E67" s="12">
        <v>1</v>
      </c>
      <c r="F67" s="14"/>
      <c r="G67" s="14"/>
      <c r="H67" s="15"/>
      <c r="I67" s="20"/>
      <c r="J67" s="19">
        <f t="shared" ca="1" si="2"/>
        <v>0.63420984493849086</v>
      </c>
    </row>
    <row r="68" spans="1:10" ht="25.5">
      <c r="A68" s="8">
        <v>777</v>
      </c>
      <c r="B68" s="9" t="s">
        <v>10890</v>
      </c>
      <c r="C68" s="10" t="s">
        <v>10891</v>
      </c>
      <c r="D68" s="11" t="s">
        <v>10892</v>
      </c>
      <c r="E68" s="12">
        <v>1</v>
      </c>
      <c r="F68" s="14"/>
      <c r="G68" s="14"/>
      <c r="H68" s="15"/>
      <c r="I68" s="20"/>
      <c r="J68" s="19">
        <f t="shared" ca="1" si="2"/>
        <v>0.7210616775547356</v>
      </c>
    </row>
    <row r="69" spans="1:10" ht="25.5">
      <c r="A69" s="8">
        <v>3205</v>
      </c>
      <c r="B69" s="9" t="s">
        <v>11217</v>
      </c>
      <c r="C69" s="10" t="s">
        <v>11218</v>
      </c>
      <c r="D69" s="11" t="s">
        <v>11219</v>
      </c>
      <c r="E69" s="12">
        <v>1</v>
      </c>
      <c r="F69" s="14"/>
      <c r="G69" s="14"/>
      <c r="H69" s="15"/>
      <c r="I69" s="20"/>
      <c r="J69" s="19">
        <f t="shared" ca="1" si="2"/>
        <v>0.29060929261711832</v>
      </c>
    </row>
    <row r="70" spans="1:10" ht="25.5">
      <c r="A70" s="8">
        <v>3166</v>
      </c>
      <c r="B70" s="9" t="s">
        <v>10935</v>
      </c>
      <c r="C70" s="10" t="s">
        <v>10936</v>
      </c>
      <c r="D70" s="11" t="s">
        <v>10937</v>
      </c>
      <c r="E70" s="12">
        <v>1</v>
      </c>
      <c r="F70" s="14"/>
      <c r="G70" s="14"/>
      <c r="H70" s="15"/>
      <c r="I70" s="20"/>
      <c r="J70" s="19">
        <f t="shared" ca="1" si="2"/>
        <v>0.44122368235575704</v>
      </c>
    </row>
    <row r="71" spans="1:10" ht="25.5">
      <c r="A71" s="8">
        <v>1583</v>
      </c>
      <c r="B71" s="9" t="s">
        <v>10845</v>
      </c>
      <c r="C71" s="10" t="s">
        <v>10846</v>
      </c>
      <c r="D71" s="11" t="s">
        <v>10847</v>
      </c>
      <c r="E71" s="12">
        <v>1</v>
      </c>
      <c r="F71" s="14"/>
      <c r="G71" s="14"/>
      <c r="H71" s="15"/>
      <c r="I71" s="20"/>
      <c r="J71" s="19">
        <f t="shared" ca="1" si="2"/>
        <v>0.9211317397524178</v>
      </c>
    </row>
    <row r="72" spans="1:10" ht="25.5">
      <c r="A72" s="8">
        <v>3117</v>
      </c>
      <c r="B72" s="9" t="s">
        <v>11214</v>
      </c>
      <c r="C72" s="10" t="s">
        <v>11215</v>
      </c>
      <c r="D72" s="11" t="s">
        <v>11216</v>
      </c>
      <c r="E72" s="12">
        <v>1</v>
      </c>
      <c r="F72" s="14"/>
      <c r="G72" s="14"/>
      <c r="H72" s="15"/>
      <c r="I72" s="20"/>
      <c r="J72" s="19">
        <f t="shared" ca="1" si="2"/>
        <v>0.55574982375428117</v>
      </c>
    </row>
    <row r="73" spans="1:10" ht="25.5">
      <c r="A73" s="8">
        <v>355</v>
      </c>
      <c r="B73" s="9" t="s">
        <v>10836</v>
      </c>
      <c r="C73" s="10" t="s">
        <v>10837</v>
      </c>
      <c r="D73" s="11" t="s">
        <v>10838</v>
      </c>
      <c r="E73" s="12">
        <v>1</v>
      </c>
      <c r="F73" s="14"/>
      <c r="G73" s="14"/>
      <c r="H73" s="15"/>
      <c r="I73" s="20"/>
      <c r="J73" s="19">
        <f t="shared" ca="1" si="2"/>
        <v>0.94733793261458499</v>
      </c>
    </row>
    <row r="74" spans="1:10" ht="25.5">
      <c r="A74" s="8">
        <v>4402</v>
      </c>
      <c r="B74" s="9" t="s">
        <v>10967</v>
      </c>
      <c r="C74" s="10" t="s">
        <v>10968</v>
      </c>
      <c r="D74" s="11" t="s">
        <v>10969</v>
      </c>
      <c r="E74" s="12">
        <v>1</v>
      </c>
      <c r="F74" s="14"/>
      <c r="G74" s="14"/>
      <c r="H74" s="15"/>
      <c r="I74" s="20"/>
      <c r="J74" s="19">
        <f t="shared" ca="1" si="2"/>
        <v>0.20750611396185803</v>
      </c>
    </row>
    <row r="75" spans="1:10" ht="25.5">
      <c r="A75" s="8">
        <v>334</v>
      </c>
      <c r="B75" s="9" t="s">
        <v>11054</v>
      </c>
      <c r="C75" s="10" t="s">
        <v>11055</v>
      </c>
      <c r="D75" s="11" t="s">
        <v>11056</v>
      </c>
      <c r="E75" s="12">
        <v>1</v>
      </c>
      <c r="F75" s="14"/>
      <c r="G75" s="14"/>
      <c r="H75" s="15"/>
      <c r="I75" s="20"/>
      <c r="J75" s="19">
        <f t="shared" ca="1" si="2"/>
        <v>0.67147666700922271</v>
      </c>
    </row>
    <row r="76" spans="1:10" ht="25.5">
      <c r="A76" s="8">
        <v>4894</v>
      </c>
      <c r="B76" s="9" t="s">
        <v>10830</v>
      </c>
      <c r="C76" s="10" t="s">
        <v>10831</v>
      </c>
      <c r="D76" s="11" t="s">
        <v>10832</v>
      </c>
      <c r="E76" s="12">
        <v>1</v>
      </c>
      <c r="F76" s="14"/>
      <c r="G76" s="14"/>
      <c r="H76" s="15"/>
      <c r="I76" s="20"/>
      <c r="J76" s="19">
        <f t="shared" ca="1" si="2"/>
        <v>0.11016053528498038</v>
      </c>
    </row>
    <row r="77" spans="1:10" ht="25.5">
      <c r="A77" s="8">
        <v>4542</v>
      </c>
      <c r="B77" s="9" t="s">
        <v>11166</v>
      </c>
      <c r="C77" s="10" t="s">
        <v>11167</v>
      </c>
      <c r="D77" s="11" t="s">
        <v>11168</v>
      </c>
      <c r="E77" s="12">
        <v>1</v>
      </c>
      <c r="F77" s="14"/>
      <c r="G77" s="14"/>
      <c r="H77" s="15"/>
      <c r="I77" s="20"/>
      <c r="J77" s="19">
        <f t="shared" ca="1" si="2"/>
        <v>0.64452615544786407</v>
      </c>
    </row>
    <row r="78" spans="1:10" ht="25.5">
      <c r="A78" s="8">
        <v>1140</v>
      </c>
      <c r="B78" s="9" t="s">
        <v>11003</v>
      </c>
      <c r="C78" s="10" t="s">
        <v>11004</v>
      </c>
      <c r="D78" s="11" t="s">
        <v>11005</v>
      </c>
      <c r="E78" s="12">
        <v>1</v>
      </c>
      <c r="F78" s="14"/>
      <c r="G78" s="14"/>
      <c r="H78" s="15"/>
      <c r="I78" s="20"/>
      <c r="J78" s="19">
        <f t="shared" ca="1" si="2"/>
        <v>0.48434622915271719</v>
      </c>
    </row>
    <row r="79" spans="1:10" ht="25.5">
      <c r="A79" s="8">
        <v>2656</v>
      </c>
      <c r="B79" s="9" t="s">
        <v>11107</v>
      </c>
      <c r="C79" s="10" t="s">
        <v>11108</v>
      </c>
      <c r="D79" s="11" t="s">
        <v>11109</v>
      </c>
      <c r="E79" s="12">
        <v>1</v>
      </c>
      <c r="F79" s="14"/>
      <c r="G79" s="14"/>
      <c r="H79" s="15"/>
      <c r="I79" s="20"/>
      <c r="J79" s="19">
        <f t="shared" ca="1" si="2"/>
        <v>0.40088817974056923</v>
      </c>
    </row>
    <row r="80" spans="1:10" ht="25.5">
      <c r="A80" s="8">
        <v>1550</v>
      </c>
      <c r="B80" s="9" t="s">
        <v>10881</v>
      </c>
      <c r="C80" s="10" t="s">
        <v>10882</v>
      </c>
      <c r="D80" s="11" t="s">
        <v>10883</v>
      </c>
      <c r="E80" s="12">
        <v>1</v>
      </c>
      <c r="F80" s="14"/>
      <c r="G80" s="14"/>
      <c r="H80" s="15"/>
      <c r="I80" s="20"/>
      <c r="J80" s="19">
        <f t="shared" ca="1" si="2"/>
        <v>0.64514712281802933</v>
      </c>
    </row>
    <row r="81" spans="1:10" ht="25.5">
      <c r="A81" s="8">
        <v>2041</v>
      </c>
      <c r="B81" s="9" t="s">
        <v>10955</v>
      </c>
      <c r="C81" s="10" t="s">
        <v>10956</v>
      </c>
      <c r="D81" s="11" t="s">
        <v>10957</v>
      </c>
      <c r="E81" s="12">
        <v>1</v>
      </c>
      <c r="F81" s="14"/>
      <c r="G81" s="14"/>
      <c r="H81" s="15"/>
      <c r="I81" s="20"/>
      <c r="J81" s="19">
        <f t="shared" ca="1" si="2"/>
        <v>0.58057210708762153</v>
      </c>
    </row>
    <row r="82" spans="1:10" ht="25.5">
      <c r="A82" s="8">
        <v>662</v>
      </c>
      <c r="B82" s="9" t="s">
        <v>11113</v>
      </c>
      <c r="C82" s="10" t="s">
        <v>11114</v>
      </c>
      <c r="D82" s="11" t="s">
        <v>11115</v>
      </c>
      <c r="E82" s="12">
        <v>1</v>
      </c>
      <c r="F82" s="14"/>
      <c r="G82" s="14"/>
      <c r="H82" s="15"/>
      <c r="I82" s="20"/>
      <c r="J82" s="19">
        <f t="shared" ca="1" si="2"/>
        <v>0.97342737538304391</v>
      </c>
    </row>
    <row r="83" spans="1:10" ht="25.5">
      <c r="A83" s="8">
        <v>1651</v>
      </c>
      <c r="B83" s="9" t="s">
        <v>11104</v>
      </c>
      <c r="C83" s="10" t="s">
        <v>11105</v>
      </c>
      <c r="D83" s="11" t="s">
        <v>11106</v>
      </c>
      <c r="E83" s="12">
        <v>1</v>
      </c>
      <c r="F83" s="14"/>
      <c r="G83" s="14"/>
      <c r="H83" s="15"/>
      <c r="I83" s="20"/>
      <c r="J83" s="19">
        <f t="shared" ca="1" si="2"/>
        <v>4.0804568579042466E-2</v>
      </c>
    </row>
    <row r="84" spans="1:10" ht="25.5">
      <c r="A84" s="8">
        <v>774</v>
      </c>
      <c r="B84" s="9" t="s">
        <v>11060</v>
      </c>
      <c r="C84" s="10" t="s">
        <v>11061</v>
      </c>
      <c r="D84" s="11" t="s">
        <v>11062</v>
      </c>
      <c r="E84" s="12">
        <v>1</v>
      </c>
      <c r="F84" s="14"/>
      <c r="G84" s="14"/>
      <c r="H84" s="15"/>
      <c r="I84" s="20"/>
      <c r="J84" s="19">
        <f t="shared" ca="1" si="2"/>
        <v>0.62836239275535466</v>
      </c>
    </row>
    <row r="85" spans="1:10" ht="25.5">
      <c r="A85" s="8">
        <v>3874</v>
      </c>
      <c r="B85" s="9" t="s">
        <v>11042</v>
      </c>
      <c r="C85" s="10" t="s">
        <v>11043</v>
      </c>
      <c r="D85" s="11" t="s">
        <v>11044</v>
      </c>
      <c r="E85" s="12">
        <v>1</v>
      </c>
      <c r="F85" s="14"/>
      <c r="G85" s="14"/>
      <c r="H85" s="15"/>
      <c r="I85" s="20"/>
      <c r="J85" s="19">
        <f t="shared" ca="1" si="2"/>
        <v>0.13057586549887656</v>
      </c>
    </row>
    <row r="86" spans="1:10" ht="25.5">
      <c r="A86" s="42">
        <v>27</v>
      </c>
      <c r="B86" s="9" t="s">
        <v>11018</v>
      </c>
      <c r="C86" s="10" t="s">
        <v>11019</v>
      </c>
      <c r="D86" s="11" t="s">
        <v>11020</v>
      </c>
      <c r="E86" s="12">
        <v>1</v>
      </c>
      <c r="F86" s="14"/>
      <c r="G86" s="14"/>
      <c r="H86" s="15"/>
      <c r="I86" s="20"/>
      <c r="J86" s="19">
        <f t="shared" ca="1" si="2"/>
        <v>0.43463233945927837</v>
      </c>
    </row>
    <row r="87" spans="1:10" ht="25.5">
      <c r="A87" s="8">
        <v>2234</v>
      </c>
      <c r="B87" s="9" t="s">
        <v>11057</v>
      </c>
      <c r="C87" s="10" t="s">
        <v>11058</v>
      </c>
      <c r="D87" s="11" t="s">
        <v>11059</v>
      </c>
      <c r="E87" s="12">
        <v>1</v>
      </c>
      <c r="F87" s="14"/>
      <c r="G87" s="14"/>
      <c r="H87" s="15"/>
      <c r="I87" s="20"/>
      <c r="J87" s="19">
        <f t="shared" ca="1" si="2"/>
        <v>0.89444712423751627</v>
      </c>
    </row>
    <row r="88" spans="1:10" ht="25.5">
      <c r="A88" s="8">
        <v>167</v>
      </c>
      <c r="B88" s="9" t="s">
        <v>10997</v>
      </c>
      <c r="C88" s="10" t="s">
        <v>10998</v>
      </c>
      <c r="D88" s="11" t="s">
        <v>10999</v>
      </c>
      <c r="E88" s="12">
        <v>1</v>
      </c>
      <c r="F88" s="14"/>
      <c r="G88" s="14"/>
      <c r="H88" s="15"/>
      <c r="I88" s="20"/>
      <c r="J88" s="19">
        <f t="shared" ca="1" si="2"/>
        <v>0.61154792722095119</v>
      </c>
    </row>
    <row r="89" spans="1:10" ht="25.5">
      <c r="A89" s="8">
        <v>2387</v>
      </c>
      <c r="B89" s="9" t="s">
        <v>10964</v>
      </c>
      <c r="C89" s="10" t="s">
        <v>10965</v>
      </c>
      <c r="D89" s="11" t="s">
        <v>10966</v>
      </c>
      <c r="E89" s="12">
        <v>1</v>
      </c>
      <c r="F89" s="14"/>
      <c r="G89" s="14"/>
      <c r="H89" s="15"/>
      <c r="I89" s="20"/>
      <c r="J89" s="19">
        <f t="shared" ca="1" si="2"/>
        <v>0.40941097584269881</v>
      </c>
    </row>
    <row r="90" spans="1:10" ht="25.5">
      <c r="A90" s="8">
        <v>678</v>
      </c>
      <c r="B90" s="9" t="s">
        <v>11036</v>
      </c>
      <c r="C90" s="10" t="s">
        <v>11037</v>
      </c>
      <c r="D90" s="11" t="s">
        <v>11038</v>
      </c>
      <c r="E90" s="12">
        <v>1</v>
      </c>
      <c r="F90" s="14"/>
      <c r="G90" s="14"/>
      <c r="H90" s="15"/>
      <c r="I90" s="20"/>
      <c r="J90" s="19">
        <f t="shared" ca="1" si="2"/>
        <v>0.58108557183230347</v>
      </c>
    </row>
    <row r="91" spans="1:10" ht="25.5">
      <c r="A91" s="8">
        <v>2925</v>
      </c>
      <c r="B91" s="9" t="s">
        <v>10893</v>
      </c>
      <c r="C91" s="10" t="s">
        <v>10894</v>
      </c>
      <c r="D91" s="11" t="s">
        <v>10895</v>
      </c>
      <c r="E91" s="12">
        <v>1</v>
      </c>
      <c r="F91" s="14"/>
      <c r="G91" s="14"/>
      <c r="H91" s="15"/>
      <c r="I91" s="20"/>
      <c r="J91" s="19">
        <f t="shared" ca="1" si="2"/>
        <v>0.11205843644268598</v>
      </c>
    </row>
    <row r="92" spans="1:10" ht="25.5">
      <c r="A92" s="42">
        <v>16</v>
      </c>
      <c r="B92" s="9" t="s">
        <v>11181</v>
      </c>
      <c r="C92" s="10" t="s">
        <v>11182</v>
      </c>
      <c r="D92" s="11" t="s">
        <v>11183</v>
      </c>
      <c r="E92" s="12">
        <v>1</v>
      </c>
      <c r="F92" s="14"/>
      <c r="G92" s="14"/>
      <c r="H92" s="15"/>
      <c r="I92" s="20"/>
      <c r="J92" s="19">
        <f t="shared" ca="1" si="2"/>
        <v>0.55036377104849377</v>
      </c>
    </row>
    <row r="93" spans="1:10" ht="25.5">
      <c r="A93" s="8">
        <v>2620</v>
      </c>
      <c r="B93" s="9" t="s">
        <v>11163</v>
      </c>
      <c r="C93" s="10" t="s">
        <v>11164</v>
      </c>
      <c r="D93" s="11" t="s">
        <v>11165</v>
      </c>
      <c r="E93" s="12">
        <v>1</v>
      </c>
      <c r="F93" s="14"/>
      <c r="G93" s="14"/>
      <c r="H93" s="15"/>
      <c r="I93" s="20"/>
      <c r="J93" s="19">
        <f t="shared" ca="1" si="2"/>
        <v>0.76021781878078865</v>
      </c>
    </row>
    <row r="94" spans="1:10" ht="25.5">
      <c r="A94" s="8">
        <v>5367</v>
      </c>
      <c r="B94" s="9" t="s">
        <v>11089</v>
      </c>
      <c r="C94" s="10" t="s">
        <v>11090</v>
      </c>
      <c r="D94" s="11" t="s">
        <v>11091</v>
      </c>
      <c r="E94" s="12">
        <v>1</v>
      </c>
      <c r="F94" s="14"/>
      <c r="G94" s="14"/>
      <c r="H94" s="15"/>
      <c r="I94" s="20"/>
      <c r="J94" s="19">
        <f t="shared" ca="1" si="2"/>
        <v>4.7016130237921949E-2</v>
      </c>
    </row>
    <row r="95" spans="1:10" ht="25.5">
      <c r="A95" s="8">
        <v>4709</v>
      </c>
      <c r="B95" s="9" t="s">
        <v>11140</v>
      </c>
      <c r="C95" s="10" t="s">
        <v>11141</v>
      </c>
      <c r="D95" s="11" t="s">
        <v>11142</v>
      </c>
      <c r="E95" s="12">
        <v>1</v>
      </c>
      <c r="F95" s="14"/>
      <c r="G95" s="14"/>
      <c r="H95" s="15"/>
      <c r="I95" s="20"/>
      <c r="J95" s="19">
        <f t="shared" ca="1" si="2"/>
        <v>0.44499219930409917</v>
      </c>
    </row>
    <row r="96" spans="1:10" ht="25.5">
      <c r="A96" s="8">
        <v>1092</v>
      </c>
      <c r="B96" s="9" t="s">
        <v>10947</v>
      </c>
      <c r="C96" s="10" t="s">
        <v>21982</v>
      </c>
      <c r="D96" s="11" t="s">
        <v>10948</v>
      </c>
      <c r="E96" s="12">
        <v>1</v>
      </c>
      <c r="F96" s="14"/>
      <c r="G96" s="14"/>
      <c r="H96" s="15"/>
      <c r="I96" s="20"/>
      <c r="J96" s="19">
        <f t="shared" ca="1" si="2"/>
        <v>0.76181314545156464</v>
      </c>
    </row>
    <row r="97" spans="1:10" ht="25.5">
      <c r="A97" s="8">
        <v>2249</v>
      </c>
      <c r="B97" s="9" t="s">
        <v>11160</v>
      </c>
      <c r="C97" s="10" t="s">
        <v>11161</v>
      </c>
      <c r="D97" s="11" t="s">
        <v>11162</v>
      </c>
      <c r="E97" s="12">
        <v>1</v>
      </c>
      <c r="F97" s="14"/>
      <c r="G97" s="14"/>
      <c r="H97" s="15"/>
      <c r="I97" s="20"/>
      <c r="J97" s="19">
        <f t="shared" ca="1" si="2"/>
        <v>0.13079446399532657</v>
      </c>
    </row>
    <row r="98" spans="1:10" ht="25.5">
      <c r="A98" s="8">
        <v>965</v>
      </c>
      <c r="B98" s="9" t="s">
        <v>11095</v>
      </c>
      <c r="C98" s="10" t="s">
        <v>11096</v>
      </c>
      <c r="D98" s="11" t="s">
        <v>11097</v>
      </c>
      <c r="E98" s="12">
        <v>1</v>
      </c>
      <c r="F98" s="14"/>
      <c r="G98" s="14"/>
      <c r="H98" s="15"/>
      <c r="I98" s="20"/>
      <c r="J98" s="19">
        <f t="shared" ca="1" si="2"/>
        <v>0.42769894181951251</v>
      </c>
    </row>
    <row r="99" spans="1:10" ht="25.5">
      <c r="A99" s="8">
        <v>4482</v>
      </c>
      <c r="B99" s="9" t="s">
        <v>11009</v>
      </c>
      <c r="C99" s="10" t="s">
        <v>11010</v>
      </c>
      <c r="D99" s="11" t="s">
        <v>11011</v>
      </c>
      <c r="E99" s="12">
        <v>1</v>
      </c>
      <c r="F99" s="14"/>
      <c r="G99" s="14"/>
      <c r="H99" s="15"/>
      <c r="I99" s="20"/>
      <c r="J99" s="19">
        <f t="shared" ca="1" si="2"/>
        <v>0.54580030008290181</v>
      </c>
    </row>
    <row r="100" spans="1:10" ht="25.5">
      <c r="A100" s="8">
        <v>3738</v>
      </c>
      <c r="B100" s="9" t="s">
        <v>11151</v>
      </c>
      <c r="C100" s="10" t="s">
        <v>11152</v>
      </c>
      <c r="D100" s="11" t="s">
        <v>11153</v>
      </c>
      <c r="E100" s="12">
        <v>1</v>
      </c>
      <c r="F100" s="14"/>
      <c r="G100" s="14"/>
      <c r="H100" s="15"/>
      <c r="I100" s="20"/>
      <c r="J100" s="19">
        <f t="shared" ca="1" si="2"/>
        <v>0.26756982157393638</v>
      </c>
    </row>
    <row r="101" spans="1:10" ht="25.5">
      <c r="A101" s="8">
        <v>3320</v>
      </c>
      <c r="B101" s="9" t="s">
        <v>11193</v>
      </c>
      <c r="C101" s="10" t="s">
        <v>11194</v>
      </c>
      <c r="D101" s="11" t="s">
        <v>11195</v>
      </c>
      <c r="E101" s="12">
        <v>1</v>
      </c>
      <c r="F101" s="21"/>
      <c r="G101" s="21"/>
      <c r="H101" s="22"/>
      <c r="I101" s="23"/>
      <c r="J101" s="24">
        <f t="shared" ca="1" si="2"/>
        <v>0.93230972660980382</v>
      </c>
    </row>
  </sheetData>
  <autoFilter ref="A1:J101" xr:uid="{00000000-0009-0000-0000-000016000000}"/>
  <phoneticPr fontId="39" type="noConversion"/>
  <conditionalFormatting sqref="E2:E101">
    <cfRule type="cellIs" dxfId="174" priority="1" operator="greaterThanOrEqual">
      <formula>5</formula>
    </cfRule>
    <cfRule type="cellIs" dxfId="173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0">
    <tabColor theme="0"/>
  </sheetPr>
  <dimension ref="A1:Q101"/>
  <sheetViews>
    <sheetView workbookViewId="0">
      <selection activeCell="E47" sqref="A2:E47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6" t="s">
        <v>21815</v>
      </c>
      <c r="M1" s="107"/>
      <c r="O1" s="106" t="s">
        <v>21817</v>
      </c>
      <c r="P1" s="107"/>
      <c r="Q1"/>
    </row>
    <row r="2" spans="1:17" ht="25.5">
      <c r="A2" s="8">
        <v>3790</v>
      </c>
      <c r="B2" s="9" t="s">
        <v>11355</v>
      </c>
      <c r="C2" s="10" t="s">
        <v>11356</v>
      </c>
      <c r="D2" s="11" t="s">
        <v>11357</v>
      </c>
      <c r="E2" s="12">
        <v>7</v>
      </c>
      <c r="F2" s="14"/>
      <c r="G2" s="14"/>
      <c r="H2" s="15">
        <v>0.44039351851851899</v>
      </c>
      <c r="I2" s="20">
        <v>44687</v>
      </c>
      <c r="J2" s="19">
        <f t="shared" ref="J2:J33" ca="1" si="0">RAND()</f>
        <v>0.84354899730118749</v>
      </c>
      <c r="L2" s="106" t="s">
        <v>21810</v>
      </c>
      <c r="M2" s="107" t="s">
        <v>22728</v>
      </c>
      <c r="O2" s="106" t="s">
        <v>21814</v>
      </c>
      <c r="P2" s="107" t="s">
        <v>22728</v>
      </c>
    </row>
    <row r="3" spans="1:17" ht="25.5">
      <c r="A3" s="8">
        <v>3821</v>
      </c>
      <c r="B3" s="9" t="s">
        <v>11495</v>
      </c>
      <c r="C3" s="10" t="s">
        <v>11496</v>
      </c>
      <c r="D3" s="11" t="s">
        <v>11497</v>
      </c>
      <c r="E3" s="12">
        <v>6</v>
      </c>
      <c r="F3" s="14"/>
      <c r="G3" s="14"/>
      <c r="H3" s="15">
        <v>0.44047453703703698</v>
      </c>
      <c r="I3" s="20">
        <v>44687</v>
      </c>
      <c r="J3" s="19">
        <f t="shared" ca="1" si="0"/>
        <v>0.28290250050280386</v>
      </c>
      <c r="L3" s="110">
        <v>1</v>
      </c>
      <c r="M3" s="120">
        <v>41</v>
      </c>
      <c r="O3" s="123">
        <v>44687</v>
      </c>
      <c r="P3" s="120">
        <v>47</v>
      </c>
    </row>
    <row r="4" spans="1:17" ht="25.5">
      <c r="A4" s="8">
        <v>565</v>
      </c>
      <c r="B4" s="9" t="s">
        <v>11376</v>
      </c>
      <c r="C4" s="10" t="s">
        <v>11377</v>
      </c>
      <c r="D4" s="11" t="s">
        <v>11378</v>
      </c>
      <c r="E4" s="12">
        <v>6</v>
      </c>
      <c r="F4" s="14"/>
      <c r="G4" s="14"/>
      <c r="H4" s="15">
        <v>0.44053240740740701</v>
      </c>
      <c r="I4" s="20">
        <v>44687</v>
      </c>
      <c r="J4" s="19">
        <f t="shared" ca="1" si="0"/>
        <v>0.71937229147852977</v>
      </c>
      <c r="L4" s="115">
        <v>2</v>
      </c>
      <c r="M4" s="122">
        <v>18</v>
      </c>
      <c r="O4" s="121">
        <v>44617</v>
      </c>
      <c r="P4" s="122">
        <v>8</v>
      </c>
    </row>
    <row r="5" spans="1:17" ht="25.5">
      <c r="A5" s="8">
        <v>4641</v>
      </c>
      <c r="B5" s="9" t="s">
        <v>11573</v>
      </c>
      <c r="C5" s="10" t="s">
        <v>11574</v>
      </c>
      <c r="D5" s="11" t="s">
        <v>11575</v>
      </c>
      <c r="E5" s="12">
        <v>6</v>
      </c>
      <c r="F5" s="14"/>
      <c r="G5" s="14"/>
      <c r="H5" s="15">
        <v>0.44059027777777798</v>
      </c>
      <c r="I5" s="20">
        <v>44687</v>
      </c>
      <c r="J5" s="19">
        <f t="shared" ca="1" si="0"/>
        <v>0.83082408004920849</v>
      </c>
      <c r="L5" s="115">
        <v>3</v>
      </c>
      <c r="M5" s="122">
        <v>22</v>
      </c>
      <c r="O5" s="121">
        <v>44583</v>
      </c>
      <c r="P5" s="122">
        <v>2</v>
      </c>
    </row>
    <row r="6" spans="1:17" ht="25.5">
      <c r="A6" s="8">
        <v>4344</v>
      </c>
      <c r="B6" s="9" t="s">
        <v>11617</v>
      </c>
      <c r="C6" s="10" t="s">
        <v>11618</v>
      </c>
      <c r="D6" s="11" t="s">
        <v>11619</v>
      </c>
      <c r="E6" s="12">
        <v>5</v>
      </c>
      <c r="F6" s="14"/>
      <c r="G6" s="14"/>
      <c r="H6" s="15">
        <v>0.44065972222222199</v>
      </c>
      <c r="I6" s="20">
        <v>44687</v>
      </c>
      <c r="J6" s="19">
        <f t="shared" ca="1" si="0"/>
        <v>0.67270953295198455</v>
      </c>
      <c r="L6" s="115">
        <v>4</v>
      </c>
      <c r="M6" s="122">
        <v>9</v>
      </c>
      <c r="O6" s="121">
        <v>44580</v>
      </c>
      <c r="P6" s="122">
        <v>1</v>
      </c>
    </row>
    <row r="7" spans="1:17" ht="25.5">
      <c r="A7" s="8">
        <v>151</v>
      </c>
      <c r="B7" s="9" t="s">
        <v>11519</v>
      </c>
      <c r="C7" s="10" t="s">
        <v>11520</v>
      </c>
      <c r="D7" s="11" t="s">
        <v>11521</v>
      </c>
      <c r="E7" s="12">
        <v>5</v>
      </c>
      <c r="F7" s="14"/>
      <c r="G7" s="14"/>
      <c r="H7" s="15">
        <v>0.44076388888888901</v>
      </c>
      <c r="I7" s="20">
        <v>44687</v>
      </c>
      <c r="J7" s="19">
        <f t="shared" ca="1" si="0"/>
        <v>1.4438176886141352E-2</v>
      </c>
      <c r="L7" s="115">
        <v>5</v>
      </c>
      <c r="M7" s="122">
        <v>6</v>
      </c>
      <c r="O7" s="121">
        <v>44579</v>
      </c>
      <c r="P7" s="122">
        <v>1</v>
      </c>
    </row>
    <row r="8" spans="1:17" ht="25.5">
      <c r="A8" s="8">
        <v>4269</v>
      </c>
      <c r="B8" s="9" t="s">
        <v>11457</v>
      </c>
      <c r="C8" s="10" t="s">
        <v>11458</v>
      </c>
      <c r="D8" s="11" t="s">
        <v>11459</v>
      </c>
      <c r="E8" s="12">
        <v>5</v>
      </c>
      <c r="F8" s="14"/>
      <c r="G8" s="14"/>
      <c r="H8" s="15">
        <v>0.44085648148148099</v>
      </c>
      <c r="I8" s="20">
        <v>44687</v>
      </c>
      <c r="J8" s="19">
        <f t="shared" ca="1" si="0"/>
        <v>0.51262880865593596</v>
      </c>
      <c r="L8" s="115">
        <v>6</v>
      </c>
      <c r="M8" s="122">
        <v>3</v>
      </c>
      <c r="O8" s="115" t="s">
        <v>21821</v>
      </c>
      <c r="P8" s="122"/>
    </row>
    <row r="9" spans="1:17" ht="25.5">
      <c r="A9" s="8">
        <v>1884</v>
      </c>
      <c r="B9" s="9" t="s">
        <v>11543</v>
      </c>
      <c r="C9" s="10" t="s">
        <v>11544</v>
      </c>
      <c r="D9" s="11" t="s">
        <v>11545</v>
      </c>
      <c r="E9" s="12">
        <v>5</v>
      </c>
      <c r="F9" s="14"/>
      <c r="G9" s="14"/>
      <c r="H9" s="15">
        <v>0.44103009259259301</v>
      </c>
      <c r="I9" s="20">
        <v>44687</v>
      </c>
      <c r="J9" s="19">
        <f t="shared" ca="1" si="0"/>
        <v>1.6425607807837639E-2</v>
      </c>
      <c r="L9" s="115">
        <v>7</v>
      </c>
      <c r="M9" s="122">
        <v>1</v>
      </c>
      <c r="O9" s="108" t="s">
        <v>21822</v>
      </c>
      <c r="P9" s="109">
        <v>59</v>
      </c>
    </row>
    <row r="10" spans="1:17" ht="25.5">
      <c r="A10" s="8">
        <v>249</v>
      </c>
      <c r="B10" s="9" t="s">
        <v>11510</v>
      </c>
      <c r="C10" s="10" t="s">
        <v>11511</v>
      </c>
      <c r="D10" s="11" t="s">
        <v>11512</v>
      </c>
      <c r="E10" s="12">
        <v>5</v>
      </c>
      <c r="F10" s="14"/>
      <c r="G10" s="14"/>
      <c r="H10" s="15">
        <v>0.44120370370370399</v>
      </c>
      <c r="I10" s="20">
        <v>44687</v>
      </c>
      <c r="J10" s="19">
        <f t="shared" ca="1" si="0"/>
        <v>0.345257075322291</v>
      </c>
      <c r="L10" s="108" t="s">
        <v>21822</v>
      </c>
      <c r="M10" s="109">
        <v>100</v>
      </c>
    </row>
    <row r="11" spans="1:17" ht="25.5">
      <c r="A11" s="8">
        <v>3972</v>
      </c>
      <c r="B11" s="9" t="s">
        <v>11600</v>
      </c>
      <c r="C11" s="10" t="s">
        <v>11601</v>
      </c>
      <c r="D11" s="11" t="s">
        <v>11602</v>
      </c>
      <c r="E11" s="12">
        <v>5</v>
      </c>
      <c r="F11" s="14"/>
      <c r="G11" s="14"/>
      <c r="H11" s="15">
        <v>0.44133101851851803</v>
      </c>
      <c r="I11" s="20">
        <v>44687</v>
      </c>
      <c r="J11" s="19">
        <f t="shared" ca="1" si="0"/>
        <v>0.13831806526822932</v>
      </c>
    </row>
    <row r="12" spans="1:17" ht="25.5">
      <c r="A12" s="8">
        <v>3261</v>
      </c>
      <c r="B12" s="9" t="s">
        <v>11640</v>
      </c>
      <c r="C12" s="10" t="s">
        <v>11641</v>
      </c>
      <c r="D12" s="11" t="s">
        <v>11642</v>
      </c>
      <c r="E12" s="12">
        <v>4</v>
      </c>
      <c r="F12" s="14"/>
      <c r="G12" s="14"/>
      <c r="H12" s="15">
        <v>0.44146990740740699</v>
      </c>
      <c r="I12" s="20">
        <v>44687</v>
      </c>
      <c r="J12" s="19">
        <f t="shared" ca="1" si="0"/>
        <v>0.60242895186785794</v>
      </c>
    </row>
    <row r="13" spans="1:17" ht="25.5">
      <c r="A13" s="8">
        <v>3126</v>
      </c>
      <c r="B13" s="9" t="s">
        <v>11546</v>
      </c>
      <c r="C13" s="10" t="s">
        <v>11547</v>
      </c>
      <c r="D13" s="11" t="s">
        <v>11548</v>
      </c>
      <c r="E13" s="12">
        <v>4</v>
      </c>
      <c r="F13" s="14"/>
      <c r="G13" s="14"/>
      <c r="H13" s="15">
        <v>0.44151620370370398</v>
      </c>
      <c r="I13" s="20">
        <v>44687</v>
      </c>
      <c r="J13" s="19">
        <f t="shared" ca="1" si="0"/>
        <v>0.2160483190340714</v>
      </c>
    </row>
    <row r="14" spans="1:17" ht="25.5">
      <c r="A14" s="8">
        <v>4498</v>
      </c>
      <c r="B14" s="9" t="s">
        <v>11552</v>
      </c>
      <c r="C14" s="10" t="s">
        <v>11553</v>
      </c>
      <c r="D14" s="11" t="s">
        <v>11554</v>
      </c>
      <c r="E14" s="12">
        <v>4</v>
      </c>
      <c r="F14" s="14"/>
      <c r="G14" s="14"/>
      <c r="H14" s="15">
        <v>0.44157407407407401</v>
      </c>
      <c r="I14" s="20">
        <v>44687</v>
      </c>
      <c r="J14" s="19">
        <f t="shared" ca="1" si="0"/>
        <v>0.71187214569346835</v>
      </c>
    </row>
    <row r="15" spans="1:17" ht="25.5">
      <c r="A15" s="8">
        <v>2501</v>
      </c>
      <c r="B15" s="9" t="s">
        <v>11370</v>
      </c>
      <c r="C15" s="10" t="s">
        <v>11371</v>
      </c>
      <c r="D15" s="11" t="s">
        <v>11372</v>
      </c>
      <c r="E15" s="12">
        <v>4</v>
      </c>
      <c r="F15" s="14"/>
      <c r="G15" s="14"/>
      <c r="H15" s="15">
        <v>0.44162037037037</v>
      </c>
      <c r="I15" s="20">
        <v>44687</v>
      </c>
      <c r="J15" s="19">
        <f t="shared" ca="1" si="0"/>
        <v>0.61701053637610748</v>
      </c>
    </row>
    <row r="16" spans="1:17" ht="25.5">
      <c r="A16" s="8">
        <v>3437</v>
      </c>
      <c r="B16" s="9" t="s">
        <v>11623</v>
      </c>
      <c r="C16" s="10" t="s">
        <v>11624</v>
      </c>
      <c r="D16" s="11" t="s">
        <v>10698</v>
      </c>
      <c r="E16" s="12">
        <v>4</v>
      </c>
      <c r="F16" s="14"/>
      <c r="G16" s="14"/>
      <c r="H16" s="15">
        <v>0.441736111111111</v>
      </c>
      <c r="I16" s="20">
        <v>44687</v>
      </c>
      <c r="J16" s="19">
        <f t="shared" ca="1" si="0"/>
        <v>0.92149481861170923</v>
      </c>
    </row>
    <row r="17" spans="1:14" ht="25.5">
      <c r="A17" s="8">
        <v>1034</v>
      </c>
      <c r="B17" s="9" t="s">
        <v>11477</v>
      </c>
      <c r="C17" s="10" t="s">
        <v>11478</v>
      </c>
      <c r="D17" s="11" t="s">
        <v>11479</v>
      </c>
      <c r="E17" s="12">
        <v>4</v>
      </c>
      <c r="F17" s="14"/>
      <c r="G17" s="14"/>
      <c r="H17" s="15">
        <v>0.44187500000000002</v>
      </c>
      <c r="I17" s="20">
        <v>44687</v>
      </c>
      <c r="J17" s="19">
        <f t="shared" ca="1" si="0"/>
        <v>0.25163018124876602</v>
      </c>
    </row>
    <row r="18" spans="1:14" ht="25.5">
      <c r="A18" s="8">
        <v>690</v>
      </c>
      <c r="B18" s="9" t="s">
        <v>11634</v>
      </c>
      <c r="C18" s="10" t="s">
        <v>11635</v>
      </c>
      <c r="D18" s="11" t="s">
        <v>11636</v>
      </c>
      <c r="E18" s="12">
        <v>4</v>
      </c>
      <c r="F18" s="14"/>
      <c r="G18" s="14"/>
      <c r="H18" s="15">
        <v>0.44210648148148102</v>
      </c>
      <c r="I18" s="20">
        <v>44687</v>
      </c>
      <c r="J18" s="19">
        <f t="shared" ca="1" si="0"/>
        <v>0.21708487917314068</v>
      </c>
    </row>
    <row r="19" spans="1:14" ht="25.5">
      <c r="A19" s="8">
        <v>1395</v>
      </c>
      <c r="B19" s="9" t="s">
        <v>11263</v>
      </c>
      <c r="C19" s="10" t="s">
        <v>11264</v>
      </c>
      <c r="D19" s="11" t="s">
        <v>11265</v>
      </c>
      <c r="E19" s="12">
        <v>4</v>
      </c>
      <c r="F19" s="14"/>
      <c r="G19" s="14"/>
      <c r="H19" s="15">
        <v>0.44224537037036998</v>
      </c>
      <c r="I19" s="20">
        <v>44687</v>
      </c>
      <c r="J19" s="19">
        <f t="shared" ca="1" si="0"/>
        <v>0.88542360837022749</v>
      </c>
    </row>
    <row r="20" spans="1:14" ht="25.5">
      <c r="A20" s="8">
        <v>3383</v>
      </c>
      <c r="B20" s="9" t="s">
        <v>11664</v>
      </c>
      <c r="C20" s="10" t="s">
        <v>11665</v>
      </c>
      <c r="D20" s="11" t="s">
        <v>11666</v>
      </c>
      <c r="E20" s="12">
        <v>3</v>
      </c>
      <c r="F20" s="14"/>
      <c r="G20" s="14"/>
      <c r="H20" s="15">
        <v>0.44233796296296302</v>
      </c>
      <c r="I20" s="20">
        <v>44687</v>
      </c>
      <c r="J20" s="19">
        <f t="shared" ca="1" si="0"/>
        <v>0.28178965285697366</v>
      </c>
    </row>
    <row r="21" spans="1:14" ht="25.5">
      <c r="A21" s="8">
        <v>2448</v>
      </c>
      <c r="B21" s="9" t="s">
        <v>11361</v>
      </c>
      <c r="C21" s="10" t="s">
        <v>11362</v>
      </c>
      <c r="D21" s="11" t="s">
        <v>11363</v>
      </c>
      <c r="E21" s="12">
        <v>3</v>
      </c>
      <c r="F21" s="14"/>
      <c r="G21" s="14"/>
      <c r="H21" s="15">
        <v>0.44240740740740703</v>
      </c>
      <c r="I21" s="20">
        <v>44687</v>
      </c>
      <c r="J21" s="19">
        <f t="shared" ca="1" si="0"/>
        <v>0.21481913900348459</v>
      </c>
    </row>
    <row r="22" spans="1:14" ht="25.5">
      <c r="A22" s="8">
        <v>2215</v>
      </c>
      <c r="B22" s="9" t="s">
        <v>11421</v>
      </c>
      <c r="C22" s="10" t="s">
        <v>11422</v>
      </c>
      <c r="D22" s="11" t="s">
        <v>11423</v>
      </c>
      <c r="E22" s="12">
        <v>3</v>
      </c>
      <c r="F22" s="14"/>
      <c r="G22" s="14"/>
      <c r="H22" s="15">
        <v>0.44247685185185198</v>
      </c>
      <c r="I22" s="20">
        <v>44687</v>
      </c>
      <c r="J22" s="19">
        <f t="shared" ca="1" si="0"/>
        <v>0.12422751607840576</v>
      </c>
    </row>
    <row r="23" spans="1:14" ht="25.5">
      <c r="A23" s="8">
        <v>2027</v>
      </c>
      <c r="B23" s="9" t="s">
        <v>11400</v>
      </c>
      <c r="C23" s="10" t="s">
        <v>11401</v>
      </c>
      <c r="D23" s="11" t="s">
        <v>11402</v>
      </c>
      <c r="E23" s="12">
        <v>3</v>
      </c>
      <c r="F23" s="14"/>
      <c r="G23" s="14"/>
      <c r="H23" s="15">
        <v>0.442615740740741</v>
      </c>
      <c r="I23" s="20">
        <v>44687</v>
      </c>
      <c r="J23" s="19">
        <f t="shared" ca="1" si="0"/>
        <v>0.13049878366125678</v>
      </c>
    </row>
    <row r="24" spans="1:14" ht="25.5">
      <c r="A24" s="8">
        <v>4024</v>
      </c>
      <c r="B24" s="9" t="s">
        <v>11379</v>
      </c>
      <c r="C24" s="10" t="s">
        <v>11380</v>
      </c>
      <c r="D24" s="11" t="s">
        <v>11381</v>
      </c>
      <c r="E24" s="12">
        <v>3</v>
      </c>
      <c r="F24" s="14"/>
      <c r="G24" s="14"/>
      <c r="H24" s="15">
        <v>0.44283564814814802</v>
      </c>
      <c r="I24" s="20">
        <v>44687</v>
      </c>
      <c r="J24" s="19">
        <f t="shared" ca="1" si="0"/>
        <v>0.51061990424398729</v>
      </c>
    </row>
    <row r="25" spans="1:14" ht="25.5">
      <c r="A25" s="8">
        <v>3618</v>
      </c>
      <c r="B25" s="9" t="s">
        <v>11301</v>
      </c>
      <c r="C25" s="10" t="s">
        <v>11302</v>
      </c>
      <c r="D25" s="11" t="s">
        <v>11303</v>
      </c>
      <c r="E25" s="12">
        <v>3</v>
      </c>
      <c r="F25" s="14"/>
      <c r="G25" s="14"/>
      <c r="H25" s="15">
        <v>0.44291666666666701</v>
      </c>
      <c r="I25" s="20">
        <v>44687</v>
      </c>
      <c r="J25" s="19">
        <f t="shared" ca="1" si="0"/>
        <v>0.7430455688940153</v>
      </c>
    </row>
    <row r="26" spans="1:14" ht="25.5">
      <c r="A26" s="8">
        <v>1006</v>
      </c>
      <c r="B26" s="9" t="s">
        <v>11504</v>
      </c>
      <c r="C26" s="10" t="s">
        <v>11505</v>
      </c>
      <c r="D26" s="11" t="s">
        <v>11506</v>
      </c>
      <c r="E26" s="12">
        <v>3</v>
      </c>
      <c r="F26" s="14"/>
      <c r="G26" s="14"/>
      <c r="H26" s="15">
        <v>0.44344907407407402</v>
      </c>
      <c r="I26" s="20">
        <v>44687</v>
      </c>
      <c r="J26" s="19">
        <f t="shared" ca="1" si="0"/>
        <v>0.60538942541569474</v>
      </c>
    </row>
    <row r="27" spans="1:14" ht="25.5">
      <c r="A27" s="8">
        <v>4427</v>
      </c>
      <c r="B27" s="9" t="s">
        <v>11652</v>
      </c>
      <c r="C27" s="10" t="s">
        <v>11653</v>
      </c>
      <c r="D27" s="11" t="s">
        <v>11654</v>
      </c>
      <c r="E27" s="12">
        <v>3</v>
      </c>
      <c r="F27" s="14"/>
      <c r="G27" s="14"/>
      <c r="H27" s="15">
        <v>0.44353009259259302</v>
      </c>
      <c r="I27" s="20">
        <v>44687</v>
      </c>
      <c r="J27" s="19">
        <f t="shared" ca="1" si="0"/>
        <v>0.43023227759910698</v>
      </c>
    </row>
    <row r="28" spans="1:14" ht="25.5">
      <c r="A28" s="8">
        <v>3556</v>
      </c>
      <c r="B28" s="9" t="s">
        <v>11537</v>
      </c>
      <c r="C28" s="10" t="s">
        <v>21983</v>
      </c>
      <c r="D28" s="11" t="s">
        <v>11539</v>
      </c>
      <c r="E28" s="12">
        <v>3</v>
      </c>
      <c r="F28" s="14"/>
      <c r="G28" s="14"/>
      <c r="H28" s="15">
        <v>0.44410879629629602</v>
      </c>
      <c r="I28" s="20">
        <v>44687</v>
      </c>
      <c r="J28" s="19">
        <f t="shared" ca="1" si="0"/>
        <v>0.33991322687147041</v>
      </c>
      <c r="N28" s="1"/>
    </row>
    <row r="29" spans="1:14" ht="25.5">
      <c r="A29" s="8">
        <v>311</v>
      </c>
      <c r="B29" s="9" t="s">
        <v>11570</v>
      </c>
      <c r="C29" s="10" t="s">
        <v>11571</v>
      </c>
      <c r="D29" s="11" t="s">
        <v>11572</v>
      </c>
      <c r="E29" s="12">
        <v>3</v>
      </c>
      <c r="F29" s="14"/>
      <c r="G29" s="14"/>
      <c r="H29" s="15">
        <v>0.44414351851851902</v>
      </c>
      <c r="I29" s="20">
        <v>44687</v>
      </c>
      <c r="J29" s="19">
        <f t="shared" ca="1" si="0"/>
        <v>0.3950435268099094</v>
      </c>
    </row>
    <row r="30" spans="1:14" ht="25.5">
      <c r="A30" s="8">
        <v>3682</v>
      </c>
      <c r="B30" s="9" t="s">
        <v>11483</v>
      </c>
      <c r="C30" s="10" t="s">
        <v>11484</v>
      </c>
      <c r="D30" s="11" t="s">
        <v>11485</v>
      </c>
      <c r="E30" s="12">
        <v>3</v>
      </c>
      <c r="F30" s="14"/>
      <c r="G30" s="14"/>
      <c r="H30" s="15">
        <v>0.44417824074074103</v>
      </c>
      <c r="I30" s="20">
        <v>44687</v>
      </c>
      <c r="J30" s="19">
        <f t="shared" ca="1" si="0"/>
        <v>0.61927911119509016</v>
      </c>
    </row>
    <row r="31" spans="1:14" ht="25.5">
      <c r="A31" s="8">
        <v>3144</v>
      </c>
      <c r="B31" s="9" t="s">
        <v>11251</v>
      </c>
      <c r="C31" s="10" t="s">
        <v>11252</v>
      </c>
      <c r="D31" s="11" t="s">
        <v>11253</v>
      </c>
      <c r="E31" s="12">
        <v>3</v>
      </c>
      <c r="F31" s="14"/>
      <c r="G31" s="14"/>
      <c r="H31" s="15">
        <v>0.44421296296296298</v>
      </c>
      <c r="I31" s="20">
        <v>44687</v>
      </c>
      <c r="J31" s="19">
        <f t="shared" ca="1" si="0"/>
        <v>0.76141747657599268</v>
      </c>
    </row>
    <row r="32" spans="1:14" ht="25.5">
      <c r="A32" s="8">
        <v>731</v>
      </c>
      <c r="B32" s="9" t="s">
        <v>11558</v>
      </c>
      <c r="C32" s="10" t="s">
        <v>11559</v>
      </c>
      <c r="D32" s="11" t="s">
        <v>11560</v>
      </c>
      <c r="E32" s="12">
        <v>3</v>
      </c>
      <c r="F32" s="14"/>
      <c r="G32" s="14"/>
      <c r="H32" s="15">
        <v>0.44425925925925902</v>
      </c>
      <c r="I32" s="20">
        <v>44687</v>
      </c>
      <c r="J32" s="19">
        <f t="shared" ca="1" si="0"/>
        <v>0.21477258324203896</v>
      </c>
    </row>
    <row r="33" spans="1:10" ht="25.5">
      <c r="A33" s="8">
        <v>3747</v>
      </c>
      <c r="B33" s="9" t="s">
        <v>11245</v>
      </c>
      <c r="C33" s="10" t="s">
        <v>11246</v>
      </c>
      <c r="D33" s="11" t="s">
        <v>11247</v>
      </c>
      <c r="E33" s="12">
        <v>3</v>
      </c>
      <c r="F33" s="14"/>
      <c r="G33" s="14"/>
      <c r="H33" s="15">
        <v>0.44432870370370398</v>
      </c>
      <c r="I33" s="20">
        <v>44687</v>
      </c>
      <c r="J33" s="19">
        <f t="shared" ca="1" si="0"/>
        <v>0.71596202568537171</v>
      </c>
    </row>
    <row r="34" spans="1:10" ht="25.5">
      <c r="A34" s="8">
        <v>2965</v>
      </c>
      <c r="B34" s="9" t="s">
        <v>11579</v>
      </c>
      <c r="C34" s="10" t="s">
        <v>11580</v>
      </c>
      <c r="D34" s="11" t="s">
        <v>11581</v>
      </c>
      <c r="E34" s="12">
        <v>3</v>
      </c>
      <c r="F34" s="14"/>
      <c r="G34" s="14"/>
      <c r="H34" s="15">
        <v>0.44444444444444398</v>
      </c>
      <c r="I34" s="20">
        <v>44687</v>
      </c>
      <c r="J34" s="19">
        <f t="shared" ref="J34:J65" ca="1" si="1">RAND()</f>
        <v>0.64390873642894275</v>
      </c>
    </row>
    <row r="35" spans="1:10" ht="25.5">
      <c r="A35" s="8">
        <v>617</v>
      </c>
      <c r="B35" s="9" t="s">
        <v>11382</v>
      </c>
      <c r="C35" s="10" t="s">
        <v>11383</v>
      </c>
      <c r="D35" s="11" t="s">
        <v>11384</v>
      </c>
      <c r="E35" s="12">
        <v>3</v>
      </c>
      <c r="F35" s="14"/>
      <c r="G35" s="14"/>
      <c r="H35" s="15">
        <v>0.44453703703703701</v>
      </c>
      <c r="I35" s="20">
        <v>44687</v>
      </c>
      <c r="J35" s="19">
        <f t="shared" ca="1" si="1"/>
        <v>0.85095399274829886</v>
      </c>
    </row>
    <row r="36" spans="1:10" ht="25.5">
      <c r="A36" s="8">
        <v>4858</v>
      </c>
      <c r="B36" s="9" t="s">
        <v>11403</v>
      </c>
      <c r="C36" s="10" t="s">
        <v>11404</v>
      </c>
      <c r="D36" s="11" t="s">
        <v>11405</v>
      </c>
      <c r="E36" s="12">
        <v>3</v>
      </c>
      <c r="F36" s="14"/>
      <c r="G36" s="14"/>
      <c r="H36" s="15">
        <v>0.44457175925925901</v>
      </c>
      <c r="I36" s="20">
        <v>44687</v>
      </c>
      <c r="J36" s="19">
        <f t="shared" ca="1" si="1"/>
        <v>5.0385171016063213E-2</v>
      </c>
    </row>
    <row r="37" spans="1:10" ht="25.5">
      <c r="A37" s="8">
        <v>3079</v>
      </c>
      <c r="B37" s="9" t="s">
        <v>11525</v>
      </c>
      <c r="C37" s="10" t="s">
        <v>11526</v>
      </c>
      <c r="D37" s="11" t="s">
        <v>11527</v>
      </c>
      <c r="E37" s="12">
        <v>3</v>
      </c>
      <c r="F37" s="14"/>
      <c r="G37" s="14"/>
      <c r="H37" s="15">
        <v>0.444733796296296</v>
      </c>
      <c r="I37" s="20">
        <v>44687</v>
      </c>
      <c r="J37" s="19">
        <f t="shared" ca="1" si="1"/>
        <v>0.62555755154728321</v>
      </c>
    </row>
    <row r="38" spans="1:10" ht="25.5">
      <c r="A38" s="8">
        <v>3872</v>
      </c>
      <c r="B38" s="9" t="s">
        <v>11322</v>
      </c>
      <c r="C38" s="10" t="s">
        <v>11323</v>
      </c>
      <c r="D38" s="11" t="s">
        <v>21984</v>
      </c>
      <c r="E38" s="12">
        <v>3</v>
      </c>
      <c r="F38" s="14"/>
      <c r="G38" s="14"/>
      <c r="H38" s="15">
        <v>0.444849537037037</v>
      </c>
      <c r="I38" s="20">
        <v>44687</v>
      </c>
      <c r="J38" s="19">
        <f t="shared" ca="1" si="1"/>
        <v>0.85073593552801607</v>
      </c>
    </row>
    <row r="39" spans="1:10" ht="25.5">
      <c r="A39" s="8">
        <v>5040</v>
      </c>
      <c r="B39" s="9" t="s">
        <v>11637</v>
      </c>
      <c r="C39" s="10" t="s">
        <v>21985</v>
      </c>
      <c r="D39" s="11" t="s">
        <v>11639</v>
      </c>
      <c r="E39" s="12">
        <v>3</v>
      </c>
      <c r="F39" s="14"/>
      <c r="G39" s="14"/>
      <c r="H39" s="15">
        <v>0.44528935185185198</v>
      </c>
      <c r="I39" s="20">
        <v>44687</v>
      </c>
      <c r="J39" s="19">
        <f t="shared" ca="1" si="1"/>
        <v>0.10461588478323192</v>
      </c>
    </row>
    <row r="40" spans="1:10" ht="25.5">
      <c r="A40" s="8">
        <v>765</v>
      </c>
      <c r="B40" s="9" t="s">
        <v>11385</v>
      </c>
      <c r="C40" s="10" t="s">
        <v>11386</v>
      </c>
      <c r="D40" s="11" t="s">
        <v>11387</v>
      </c>
      <c r="E40" s="12">
        <v>3</v>
      </c>
      <c r="F40" s="14"/>
      <c r="G40" s="14"/>
      <c r="H40" s="15">
        <v>0.445462962962963</v>
      </c>
      <c r="I40" s="20">
        <v>44687</v>
      </c>
      <c r="J40" s="19">
        <f t="shared" ca="1" si="1"/>
        <v>0.70661338557876541</v>
      </c>
    </row>
    <row r="41" spans="1:10" ht="25.5">
      <c r="A41" s="8">
        <v>838</v>
      </c>
      <c r="B41" s="9" t="s">
        <v>11501</v>
      </c>
      <c r="C41" s="10" t="s">
        <v>11502</v>
      </c>
      <c r="D41" s="11" t="s">
        <v>11503</v>
      </c>
      <c r="E41" s="12">
        <v>2</v>
      </c>
      <c r="F41" s="14"/>
      <c r="G41" s="14"/>
      <c r="H41" s="15">
        <v>0.44578703703703698</v>
      </c>
      <c r="I41" s="20">
        <v>44687</v>
      </c>
      <c r="J41" s="19">
        <f t="shared" ca="1" si="1"/>
        <v>0.91817661732979072</v>
      </c>
    </row>
    <row r="42" spans="1:10" ht="25.5">
      <c r="A42" s="8">
        <v>1934</v>
      </c>
      <c r="B42" s="9" t="s">
        <v>11451</v>
      </c>
      <c r="C42" s="10" t="s">
        <v>11452</v>
      </c>
      <c r="D42" s="11" t="s">
        <v>11453</v>
      </c>
      <c r="E42" s="12">
        <v>2</v>
      </c>
      <c r="F42" s="14"/>
      <c r="G42" s="14"/>
      <c r="H42" s="15">
        <v>0.446157407407407</v>
      </c>
      <c r="I42" s="20">
        <v>44687</v>
      </c>
      <c r="J42" s="19">
        <f t="shared" ca="1" si="1"/>
        <v>0.30626943465706546</v>
      </c>
    </row>
    <row r="43" spans="1:10" ht="25.5">
      <c r="A43" s="8">
        <v>2545</v>
      </c>
      <c r="B43" s="9" t="s">
        <v>11391</v>
      </c>
      <c r="C43" s="10" t="s">
        <v>11392</v>
      </c>
      <c r="D43" s="11" t="s">
        <v>21986</v>
      </c>
      <c r="E43" s="12">
        <v>2</v>
      </c>
      <c r="F43" s="14"/>
      <c r="G43" s="14"/>
      <c r="H43" s="15">
        <v>0.446354166666667</v>
      </c>
      <c r="I43" s="20">
        <v>44687</v>
      </c>
      <c r="J43" s="19">
        <f t="shared" ca="1" si="1"/>
        <v>0.54773737753001595</v>
      </c>
    </row>
    <row r="44" spans="1:10" ht="25.5">
      <c r="A44" s="8">
        <v>1018</v>
      </c>
      <c r="B44" s="9" t="s">
        <v>11242</v>
      </c>
      <c r="C44" s="10" t="s">
        <v>11243</v>
      </c>
      <c r="D44" s="11" t="s">
        <v>11244</v>
      </c>
      <c r="E44" s="12">
        <v>2</v>
      </c>
      <c r="F44" s="14"/>
      <c r="G44" s="14"/>
      <c r="H44" s="15">
        <v>0.44770833333333299</v>
      </c>
      <c r="I44" s="20">
        <v>44687</v>
      </c>
      <c r="J44" s="19">
        <f t="shared" ca="1" si="1"/>
        <v>0.28601460149568214</v>
      </c>
    </row>
    <row r="45" spans="1:10" ht="25.5">
      <c r="A45" s="8">
        <v>3336</v>
      </c>
      <c r="B45" s="9" t="s">
        <v>11313</v>
      </c>
      <c r="C45" s="10" t="s">
        <v>11314</v>
      </c>
      <c r="D45" s="11" t="s">
        <v>11315</v>
      </c>
      <c r="E45" s="12">
        <v>2</v>
      </c>
      <c r="F45" s="14"/>
      <c r="G45" s="14"/>
      <c r="H45" s="15">
        <v>0.44832175925925899</v>
      </c>
      <c r="I45" s="20">
        <v>44687</v>
      </c>
      <c r="J45" s="19">
        <f t="shared" ca="1" si="1"/>
        <v>8.5744368457062348E-2</v>
      </c>
    </row>
    <row r="46" spans="1:10" ht="25.5">
      <c r="A46" s="8">
        <v>2185</v>
      </c>
      <c r="B46" s="9" t="s">
        <v>11469</v>
      </c>
      <c r="C46" s="10" t="s">
        <v>11470</v>
      </c>
      <c r="D46" s="11" t="s">
        <v>11471</v>
      </c>
      <c r="E46" s="12">
        <v>2</v>
      </c>
      <c r="F46" s="14"/>
      <c r="G46" s="14"/>
      <c r="H46" s="15">
        <v>0.44851851851851898</v>
      </c>
      <c r="I46" s="20">
        <v>44687</v>
      </c>
      <c r="J46" s="19">
        <f t="shared" ca="1" si="1"/>
        <v>0.60125536476785757</v>
      </c>
    </row>
    <row r="47" spans="1:10" ht="25.5">
      <c r="A47" s="8">
        <v>3552</v>
      </c>
      <c r="B47" s="9" t="s">
        <v>11409</v>
      </c>
      <c r="C47" s="10" t="s">
        <v>11410</v>
      </c>
      <c r="D47" s="11" t="s">
        <v>11411</v>
      </c>
      <c r="E47" s="12">
        <v>2</v>
      </c>
      <c r="F47" s="14"/>
      <c r="G47" s="14"/>
      <c r="H47" s="15">
        <v>0.44870370370370399</v>
      </c>
      <c r="I47" s="20">
        <v>44687</v>
      </c>
      <c r="J47" s="19">
        <f t="shared" ca="1" si="1"/>
        <v>0.84746186422477776</v>
      </c>
    </row>
    <row r="48" spans="1:10" ht="25.5">
      <c r="A48" s="8">
        <v>4042</v>
      </c>
      <c r="B48" s="9" t="s">
        <v>11628</v>
      </c>
      <c r="C48" s="10" t="s">
        <v>11629</v>
      </c>
      <c r="D48" s="11" t="s">
        <v>11630</v>
      </c>
      <c r="E48" s="12">
        <v>2</v>
      </c>
      <c r="F48" s="14"/>
      <c r="G48" s="14"/>
      <c r="H48" s="15">
        <v>0.44894675925925898</v>
      </c>
      <c r="I48" s="20">
        <v>44687</v>
      </c>
      <c r="J48" s="19">
        <f t="shared" ca="1" si="1"/>
        <v>3.0064050961585598E-2</v>
      </c>
    </row>
    <row r="49" spans="1:10" ht="25.5">
      <c r="A49" s="8">
        <v>2967</v>
      </c>
      <c r="B49" s="9" t="s">
        <v>11661</v>
      </c>
      <c r="C49" s="10" t="s">
        <v>11662</v>
      </c>
      <c r="D49" s="11" t="s">
        <v>11663</v>
      </c>
      <c r="E49" s="12">
        <v>4</v>
      </c>
      <c r="F49" s="14"/>
      <c r="G49" s="14"/>
      <c r="H49" s="15">
        <v>0.48517361111111101</v>
      </c>
      <c r="I49" s="20">
        <v>44617</v>
      </c>
      <c r="J49" s="19">
        <f t="shared" ca="1" si="1"/>
        <v>0.70820033600626553</v>
      </c>
    </row>
    <row r="50" spans="1:10" ht="25.5">
      <c r="A50" s="8">
        <v>2591</v>
      </c>
      <c r="B50" s="9" t="s">
        <v>11460</v>
      </c>
      <c r="C50" s="10" t="s">
        <v>11461</v>
      </c>
      <c r="D50" s="11" t="s">
        <v>11462</v>
      </c>
      <c r="E50" s="12">
        <v>3</v>
      </c>
      <c r="F50" s="14"/>
      <c r="G50" s="14"/>
      <c r="H50" s="15">
        <v>0.48306712962963</v>
      </c>
      <c r="I50" s="20">
        <v>44617</v>
      </c>
      <c r="J50" s="19">
        <f t="shared" ca="1" si="1"/>
        <v>0.71503790106401532</v>
      </c>
    </row>
    <row r="51" spans="1:10" ht="25.5">
      <c r="A51" s="8">
        <v>171</v>
      </c>
      <c r="B51" s="9" t="s">
        <v>11606</v>
      </c>
      <c r="C51" s="10" t="s">
        <v>11607</v>
      </c>
      <c r="D51" s="11" t="s">
        <v>11608</v>
      </c>
      <c r="E51" s="12">
        <v>2</v>
      </c>
      <c r="F51" s="14"/>
      <c r="G51" s="14"/>
      <c r="H51" s="15">
        <v>0.47893518518518502</v>
      </c>
      <c r="I51" s="20">
        <v>44617</v>
      </c>
      <c r="J51" s="19">
        <f t="shared" ca="1" si="1"/>
        <v>0.9485412837181435</v>
      </c>
    </row>
    <row r="52" spans="1:10" ht="25.5">
      <c r="A52" s="8">
        <v>46</v>
      </c>
      <c r="B52" s="9" t="s">
        <v>11486</v>
      </c>
      <c r="C52" s="10" t="s">
        <v>11487</v>
      </c>
      <c r="D52" s="11" t="s">
        <v>11488</v>
      </c>
      <c r="E52" s="12">
        <v>2</v>
      </c>
      <c r="F52" s="14"/>
      <c r="G52" s="14"/>
      <c r="H52" s="15">
        <v>0.47938657407407398</v>
      </c>
      <c r="I52" s="20">
        <v>44617</v>
      </c>
      <c r="J52" s="19">
        <f t="shared" ca="1" si="1"/>
        <v>0.2908893442697863</v>
      </c>
    </row>
    <row r="53" spans="1:10" ht="25.5">
      <c r="A53" s="8">
        <v>4846</v>
      </c>
      <c r="B53" s="9" t="s">
        <v>11576</v>
      </c>
      <c r="C53" s="10" t="s">
        <v>11577</v>
      </c>
      <c r="D53" s="11" t="s">
        <v>11578</v>
      </c>
      <c r="E53" s="12">
        <v>2</v>
      </c>
      <c r="F53" s="14"/>
      <c r="G53" s="14"/>
      <c r="H53" s="15">
        <v>0.47950231481481498</v>
      </c>
      <c r="I53" s="20">
        <v>44617</v>
      </c>
      <c r="J53" s="19">
        <f t="shared" ca="1" si="1"/>
        <v>0.60428362917517253</v>
      </c>
    </row>
    <row r="54" spans="1:10" ht="25.5">
      <c r="A54" s="8">
        <v>374</v>
      </c>
      <c r="B54" s="9" t="s">
        <v>11492</v>
      </c>
      <c r="C54" s="10" t="s">
        <v>11493</v>
      </c>
      <c r="D54" s="11" t="s">
        <v>11494</v>
      </c>
      <c r="E54" s="12">
        <v>2</v>
      </c>
      <c r="F54" s="14"/>
      <c r="G54" s="14"/>
      <c r="H54" s="15">
        <v>0.48085648148148102</v>
      </c>
      <c r="I54" s="20">
        <v>44617</v>
      </c>
      <c r="J54" s="19">
        <f t="shared" ca="1" si="1"/>
        <v>0.97775157434815629</v>
      </c>
    </row>
    <row r="55" spans="1:10" ht="25.5">
      <c r="A55" s="8">
        <v>4134</v>
      </c>
      <c r="B55" s="9" t="s">
        <v>11406</v>
      </c>
      <c r="C55" s="10" t="s">
        <v>11407</v>
      </c>
      <c r="D55" s="11" t="s">
        <v>11408</v>
      </c>
      <c r="E55" s="12">
        <v>2</v>
      </c>
      <c r="F55" s="14"/>
      <c r="G55" s="14"/>
      <c r="H55" s="15">
        <v>0.48340277777777801</v>
      </c>
      <c r="I55" s="20">
        <v>44617</v>
      </c>
      <c r="J55" s="19">
        <f t="shared" ca="1" si="1"/>
        <v>0.30424557620929538</v>
      </c>
    </row>
    <row r="56" spans="1:10" ht="25.5">
      <c r="A56" s="8">
        <v>1122</v>
      </c>
      <c r="B56" s="9" t="s">
        <v>11287</v>
      </c>
      <c r="C56" s="10" t="s">
        <v>21987</v>
      </c>
      <c r="D56" s="11" t="s">
        <v>11288</v>
      </c>
      <c r="E56" s="12">
        <v>2</v>
      </c>
      <c r="F56" s="14"/>
      <c r="G56" s="14"/>
      <c r="H56" s="15">
        <v>0.48512731481481502</v>
      </c>
      <c r="I56" s="20">
        <v>44617</v>
      </c>
      <c r="J56" s="19">
        <f t="shared" ca="1" si="1"/>
        <v>0.80203491916143388</v>
      </c>
    </row>
    <row r="57" spans="1:10" ht="25.5">
      <c r="A57" s="8">
        <v>302</v>
      </c>
      <c r="B57" s="9" t="s">
        <v>11649</v>
      </c>
      <c r="C57" s="10" t="s">
        <v>11650</v>
      </c>
      <c r="D57" s="11" t="s">
        <v>11651</v>
      </c>
      <c r="E57" s="12">
        <v>2</v>
      </c>
      <c r="F57" s="14"/>
      <c r="G57" s="14"/>
      <c r="H57" s="15">
        <v>0.94986111111111104</v>
      </c>
      <c r="I57" s="20">
        <v>44583</v>
      </c>
      <c r="J57" s="19">
        <f t="shared" ca="1" si="1"/>
        <v>0.34127025510457898</v>
      </c>
    </row>
    <row r="58" spans="1:10" ht="25.5">
      <c r="A58" s="8">
        <v>81</v>
      </c>
      <c r="B58" s="9" t="s">
        <v>11319</v>
      </c>
      <c r="C58" s="10" t="s">
        <v>21988</v>
      </c>
      <c r="D58" s="11" t="s">
        <v>11321</v>
      </c>
      <c r="E58" s="12">
        <v>2</v>
      </c>
      <c r="F58" s="14"/>
      <c r="G58" s="14"/>
      <c r="H58" s="15">
        <v>0.95126157407407397</v>
      </c>
      <c r="I58" s="20">
        <v>44583</v>
      </c>
      <c r="J58" s="19">
        <f t="shared" ca="1" si="1"/>
        <v>0.66508593703966346</v>
      </c>
    </row>
    <row r="59" spans="1:10" ht="25.5">
      <c r="A59" s="8">
        <v>3858</v>
      </c>
      <c r="B59" s="9" t="s">
        <v>11603</v>
      </c>
      <c r="C59" s="10" t="s">
        <v>11604</v>
      </c>
      <c r="D59" s="11" t="s">
        <v>11605</v>
      </c>
      <c r="E59" s="12">
        <v>2</v>
      </c>
      <c r="F59" s="14"/>
      <c r="G59" s="14"/>
      <c r="H59" s="15">
        <v>0.96758101851851797</v>
      </c>
      <c r="I59" s="20">
        <v>44580</v>
      </c>
      <c r="J59" s="19">
        <f t="shared" ca="1" si="1"/>
        <v>0.37424282093088879</v>
      </c>
    </row>
    <row r="60" spans="1:10" ht="25.5">
      <c r="A60" s="8">
        <v>3873</v>
      </c>
      <c r="B60" s="9" t="s">
        <v>11436</v>
      </c>
      <c r="C60" s="10" t="s">
        <v>11437</v>
      </c>
      <c r="D60" s="11" t="s">
        <v>11438</v>
      </c>
      <c r="E60" s="12">
        <v>2</v>
      </c>
      <c r="F60" s="14"/>
      <c r="G60" s="14"/>
      <c r="H60" s="15">
        <v>0.96940972222222199</v>
      </c>
      <c r="I60" s="20">
        <v>44579</v>
      </c>
      <c r="J60" s="19">
        <f t="shared" ca="1" si="1"/>
        <v>0.39984436021225822</v>
      </c>
    </row>
    <row r="61" spans="1:10" ht="25.5">
      <c r="A61" s="8">
        <v>2962</v>
      </c>
      <c r="B61" s="9" t="s">
        <v>11609</v>
      </c>
      <c r="C61" s="10" t="s">
        <v>11610</v>
      </c>
      <c r="D61" s="11" t="s">
        <v>11611</v>
      </c>
      <c r="E61" s="12">
        <v>1</v>
      </c>
      <c r="F61" s="14"/>
      <c r="G61" s="14"/>
      <c r="H61" s="15"/>
      <c r="I61" s="20"/>
      <c r="J61" s="19">
        <f t="shared" ca="1" si="1"/>
        <v>0.86038564610498836</v>
      </c>
    </row>
    <row r="62" spans="1:10" ht="25.5">
      <c r="A62" s="8">
        <v>5337</v>
      </c>
      <c r="B62" s="9" t="s">
        <v>11679</v>
      </c>
      <c r="C62" s="10" t="s">
        <v>11680</v>
      </c>
      <c r="D62" s="11" t="s">
        <v>11681</v>
      </c>
      <c r="E62" s="12">
        <v>1</v>
      </c>
      <c r="F62" s="14"/>
      <c r="G62" s="14"/>
      <c r="H62" s="15"/>
      <c r="I62" s="20"/>
      <c r="J62" s="19">
        <f t="shared" ca="1" si="1"/>
        <v>0.11042219540904707</v>
      </c>
    </row>
    <row r="63" spans="1:10" ht="25.5">
      <c r="A63" s="8">
        <v>2036</v>
      </c>
      <c r="B63" s="9" t="s">
        <v>11673</v>
      </c>
      <c r="C63" s="10" t="s">
        <v>11674</v>
      </c>
      <c r="D63" s="11" t="s">
        <v>11675</v>
      </c>
      <c r="E63" s="12">
        <v>1</v>
      </c>
      <c r="F63" s="14"/>
      <c r="G63" s="14"/>
      <c r="H63" s="15"/>
      <c r="I63" s="20"/>
      <c r="J63" s="19">
        <f t="shared" ca="1" si="1"/>
        <v>0.20810989661025503</v>
      </c>
    </row>
    <row r="64" spans="1:10" ht="25.5">
      <c r="A64" s="8">
        <v>5169</v>
      </c>
      <c r="B64" s="9" t="s">
        <v>11658</v>
      </c>
      <c r="C64" s="10" t="s">
        <v>11659</v>
      </c>
      <c r="D64" s="11" t="s">
        <v>11660</v>
      </c>
      <c r="E64" s="12">
        <v>1</v>
      </c>
      <c r="F64" s="14"/>
      <c r="G64" s="14"/>
      <c r="H64" s="15"/>
      <c r="I64" s="20"/>
      <c r="J64" s="19">
        <f t="shared" ca="1" si="1"/>
        <v>0.84165410455347267</v>
      </c>
    </row>
    <row r="65" spans="1:10" ht="25.5">
      <c r="A65" s="8">
        <v>1579</v>
      </c>
      <c r="B65" s="9" t="s">
        <v>11373</v>
      </c>
      <c r="C65" s="10" t="s">
        <v>11374</v>
      </c>
      <c r="D65" s="11" t="s">
        <v>11375</v>
      </c>
      <c r="E65" s="12">
        <v>1</v>
      </c>
      <c r="F65" s="13" t="s">
        <v>21824</v>
      </c>
      <c r="G65" s="14" t="b">
        <f>IF(B65=F65,TRUE,FALSE)</f>
        <v>0</v>
      </c>
      <c r="H65" s="15"/>
      <c r="I65" s="20"/>
      <c r="J65" s="19">
        <f t="shared" ca="1" si="1"/>
        <v>0.91346209568137748</v>
      </c>
    </row>
    <row r="66" spans="1:10" ht="25.5">
      <c r="A66" s="8">
        <v>2696</v>
      </c>
      <c r="B66" s="9" t="s">
        <v>11284</v>
      </c>
      <c r="C66" s="10" t="s">
        <v>11285</v>
      </c>
      <c r="D66" s="11" t="s">
        <v>11286</v>
      </c>
      <c r="E66" s="12">
        <v>1</v>
      </c>
      <c r="F66" s="14"/>
      <c r="G66" s="14"/>
      <c r="H66" s="15"/>
      <c r="I66" s="20"/>
      <c r="J66" s="19">
        <f t="shared" ref="J66:J101" ca="1" si="2">RAND()</f>
        <v>0.99254878572700556</v>
      </c>
    </row>
    <row r="67" spans="1:10" ht="25.5">
      <c r="A67" s="8">
        <v>2082</v>
      </c>
      <c r="B67" s="9" t="s">
        <v>11316</v>
      </c>
      <c r="C67" s="10" t="s">
        <v>11317</v>
      </c>
      <c r="D67" s="11" t="s">
        <v>11318</v>
      </c>
      <c r="E67" s="12">
        <v>1</v>
      </c>
      <c r="F67" s="14"/>
      <c r="G67" s="14"/>
      <c r="H67" s="15"/>
      <c r="I67" s="20"/>
      <c r="J67" s="19">
        <f t="shared" ca="1" si="2"/>
        <v>0.53356066134938929</v>
      </c>
    </row>
    <row r="68" spans="1:10" ht="25.5">
      <c r="A68" s="8">
        <v>4992</v>
      </c>
      <c r="B68" s="9" t="s">
        <v>11540</v>
      </c>
      <c r="C68" s="10" t="s">
        <v>11541</v>
      </c>
      <c r="D68" s="11" t="s">
        <v>11542</v>
      </c>
      <c r="E68" s="12">
        <v>1</v>
      </c>
      <c r="F68" s="14"/>
      <c r="G68" s="14"/>
      <c r="H68" s="15"/>
      <c r="I68" s="20"/>
      <c r="J68" s="19">
        <f t="shared" ca="1" si="2"/>
        <v>0.30223975769784439</v>
      </c>
    </row>
    <row r="69" spans="1:10" ht="25.5">
      <c r="A69" s="8">
        <v>4040</v>
      </c>
      <c r="B69" s="9" t="s">
        <v>11388</v>
      </c>
      <c r="C69" s="10" t="s">
        <v>11389</v>
      </c>
      <c r="D69" s="11" t="s">
        <v>11390</v>
      </c>
      <c r="E69" s="12">
        <v>1</v>
      </c>
      <c r="F69" s="14"/>
      <c r="G69" s="14"/>
      <c r="H69" s="15"/>
      <c r="I69" s="20"/>
      <c r="J69" s="19">
        <f t="shared" ca="1" si="2"/>
        <v>5.6087553140806823E-2</v>
      </c>
    </row>
    <row r="70" spans="1:10" ht="25.5">
      <c r="A70" s="8">
        <v>4214</v>
      </c>
      <c r="B70" s="9" t="s">
        <v>11289</v>
      </c>
      <c r="C70" s="10" t="s">
        <v>11290</v>
      </c>
      <c r="D70" s="11" t="s">
        <v>11291</v>
      </c>
      <c r="E70" s="12">
        <v>1</v>
      </c>
      <c r="F70" s="14"/>
      <c r="G70" s="14"/>
      <c r="H70" s="15"/>
      <c r="I70" s="20"/>
      <c r="J70" s="19">
        <f t="shared" ca="1" si="2"/>
        <v>0.75277210889341473</v>
      </c>
    </row>
    <row r="71" spans="1:10" ht="25.5">
      <c r="A71" s="8">
        <v>4809</v>
      </c>
      <c r="B71" s="9" t="s">
        <v>11424</v>
      </c>
      <c r="C71" s="10" t="s">
        <v>11425</v>
      </c>
      <c r="D71" s="11" t="s">
        <v>11426</v>
      </c>
      <c r="E71" s="12">
        <v>1</v>
      </c>
      <c r="F71" s="14"/>
      <c r="G71" s="14"/>
      <c r="H71" s="15"/>
      <c r="I71" s="20"/>
      <c r="J71" s="19">
        <f t="shared" ca="1" si="2"/>
        <v>0.35306744278305269</v>
      </c>
    </row>
    <row r="72" spans="1:10" ht="25.5">
      <c r="A72" s="8">
        <v>220</v>
      </c>
      <c r="B72" s="9" t="s">
        <v>11625</v>
      </c>
      <c r="C72" s="10" t="s">
        <v>11626</v>
      </c>
      <c r="D72" s="11" t="s">
        <v>11627</v>
      </c>
      <c r="E72" s="12">
        <v>1</v>
      </c>
      <c r="F72" s="14"/>
      <c r="G72" s="14"/>
      <c r="H72" s="15"/>
      <c r="I72" s="20"/>
      <c r="J72" s="19">
        <f t="shared" ca="1" si="2"/>
        <v>0.29288133970699404</v>
      </c>
    </row>
    <row r="73" spans="1:10" ht="25.5">
      <c r="A73" s="8">
        <v>1047</v>
      </c>
      <c r="B73" s="9" t="s">
        <v>11588</v>
      </c>
      <c r="C73" s="10" t="s">
        <v>11589</v>
      </c>
      <c r="D73" s="11" t="s">
        <v>11590</v>
      </c>
      <c r="E73" s="12">
        <v>1</v>
      </c>
      <c r="F73" s="14"/>
      <c r="G73" s="14"/>
      <c r="H73" s="15"/>
      <c r="I73" s="20"/>
      <c r="J73" s="19">
        <f t="shared" ca="1" si="2"/>
        <v>0.35739930975703826</v>
      </c>
    </row>
    <row r="74" spans="1:10" ht="25.5">
      <c r="A74" s="8">
        <v>4631</v>
      </c>
      <c r="B74" s="9" t="s">
        <v>11278</v>
      </c>
      <c r="C74" s="10" t="s">
        <v>11279</v>
      </c>
      <c r="D74" s="11" t="s">
        <v>11280</v>
      </c>
      <c r="E74" s="12">
        <v>1</v>
      </c>
      <c r="F74" s="14"/>
      <c r="G74" s="14"/>
      <c r="H74" s="15"/>
      <c r="I74" s="20"/>
      <c r="J74" s="19">
        <f t="shared" ca="1" si="2"/>
        <v>0.41583483235918606</v>
      </c>
    </row>
    <row r="75" spans="1:10" ht="25.5">
      <c r="A75" s="8">
        <v>5400</v>
      </c>
      <c r="B75" s="9" t="s">
        <v>11507</v>
      </c>
      <c r="C75" s="10" t="s">
        <v>11508</v>
      </c>
      <c r="D75" s="11" t="s">
        <v>11509</v>
      </c>
      <c r="E75" s="12">
        <v>1</v>
      </c>
      <c r="F75" s="14"/>
      <c r="G75" s="14"/>
      <c r="H75" s="15"/>
      <c r="I75" s="20"/>
      <c r="J75" s="19">
        <f t="shared" ca="1" si="2"/>
        <v>8.6256692552920344E-2</v>
      </c>
    </row>
    <row r="76" spans="1:10" ht="25.5">
      <c r="A76" s="8">
        <v>2952</v>
      </c>
      <c r="B76" s="9" t="s">
        <v>11397</v>
      </c>
      <c r="C76" s="10" t="s">
        <v>11398</v>
      </c>
      <c r="D76" s="11" t="s">
        <v>11399</v>
      </c>
      <c r="E76" s="12">
        <v>1</v>
      </c>
      <c r="F76" s="14"/>
      <c r="G76" s="14"/>
      <c r="H76" s="15"/>
      <c r="I76" s="20"/>
      <c r="J76" s="19">
        <f t="shared" ca="1" si="2"/>
        <v>0.3644793575113412</v>
      </c>
    </row>
    <row r="77" spans="1:10" ht="25.5">
      <c r="A77" s="8">
        <v>3395</v>
      </c>
      <c r="B77" s="9" t="s">
        <v>11528</v>
      </c>
      <c r="C77" s="10" t="s">
        <v>11529</v>
      </c>
      <c r="D77" s="11" t="s">
        <v>11530</v>
      </c>
      <c r="E77" s="12">
        <v>1</v>
      </c>
      <c r="F77" s="14"/>
      <c r="G77" s="14"/>
      <c r="H77" s="15"/>
      <c r="I77" s="20"/>
      <c r="J77" s="19">
        <f t="shared" ca="1" si="2"/>
        <v>0.68278474449726456</v>
      </c>
    </row>
    <row r="78" spans="1:10" ht="25.5">
      <c r="A78" s="8">
        <v>118</v>
      </c>
      <c r="B78" s="9" t="s">
        <v>11307</v>
      </c>
      <c r="C78" s="10" t="s">
        <v>11308</v>
      </c>
      <c r="D78" s="11" t="s">
        <v>11309</v>
      </c>
      <c r="E78" s="12">
        <v>1</v>
      </c>
      <c r="F78" s="14"/>
      <c r="G78" s="14"/>
      <c r="H78" s="15"/>
      <c r="I78" s="20"/>
      <c r="J78" s="19">
        <f t="shared" ca="1" si="2"/>
        <v>0.56901775100348051</v>
      </c>
    </row>
    <row r="79" spans="1:10" ht="25.5">
      <c r="A79" s="8">
        <v>1648</v>
      </c>
      <c r="B79" s="9" t="s">
        <v>11237</v>
      </c>
      <c r="C79" s="10" t="s">
        <v>11238</v>
      </c>
      <c r="D79" s="11" t="s">
        <v>10296</v>
      </c>
      <c r="E79" s="12">
        <v>1</v>
      </c>
      <c r="F79" s="14"/>
      <c r="G79" s="14"/>
      <c r="H79" s="15"/>
      <c r="I79" s="20"/>
      <c r="J79" s="19">
        <f t="shared" ca="1" si="2"/>
        <v>0.63356988370168554</v>
      </c>
    </row>
    <row r="80" spans="1:10" ht="25.5">
      <c r="A80" s="8">
        <v>3980</v>
      </c>
      <c r="B80" s="9" t="s">
        <v>11597</v>
      </c>
      <c r="C80" s="10" t="s">
        <v>11598</v>
      </c>
      <c r="D80" s="11" t="s">
        <v>11599</v>
      </c>
      <c r="E80" s="12">
        <v>1</v>
      </c>
      <c r="F80" s="14"/>
      <c r="G80" s="14"/>
      <c r="H80" s="15"/>
      <c r="I80" s="20"/>
      <c r="J80" s="19">
        <f t="shared" ca="1" si="2"/>
        <v>0.31859786416225622</v>
      </c>
    </row>
    <row r="81" spans="1:10" ht="25.5">
      <c r="A81" s="8">
        <v>3028</v>
      </c>
      <c r="B81" s="9" t="s">
        <v>11646</v>
      </c>
      <c r="C81" s="10" t="s">
        <v>11647</v>
      </c>
      <c r="D81" s="11" t="s">
        <v>11648</v>
      </c>
      <c r="E81" s="12">
        <v>1</v>
      </c>
      <c r="F81" s="14"/>
      <c r="G81" s="14"/>
      <c r="H81" s="15"/>
      <c r="I81" s="20"/>
      <c r="J81" s="19">
        <f t="shared" ca="1" si="2"/>
        <v>0.79544484538411608</v>
      </c>
    </row>
    <row r="82" spans="1:10" ht="25.5">
      <c r="A82" s="8">
        <v>3105</v>
      </c>
      <c r="B82" s="9" t="s">
        <v>11358</v>
      </c>
      <c r="C82" s="10" t="s">
        <v>11359</v>
      </c>
      <c r="D82" s="11" t="s">
        <v>11360</v>
      </c>
      <c r="E82" s="12">
        <v>1</v>
      </c>
      <c r="F82" s="14"/>
      <c r="G82" s="14"/>
      <c r="H82" s="15"/>
      <c r="I82" s="20"/>
      <c r="J82" s="19">
        <f t="shared" ca="1" si="2"/>
        <v>0.71016086284992974</v>
      </c>
    </row>
    <row r="83" spans="1:10" ht="25.5">
      <c r="A83" s="8">
        <v>4471</v>
      </c>
      <c r="B83" s="9" t="s">
        <v>11364</v>
      </c>
      <c r="C83" s="10" t="s">
        <v>11365</v>
      </c>
      <c r="D83" s="11" t="s">
        <v>11366</v>
      </c>
      <c r="E83" s="12">
        <v>1</v>
      </c>
      <c r="F83" s="15"/>
      <c r="G83" s="14"/>
      <c r="H83" s="15"/>
      <c r="I83" s="20"/>
      <c r="J83" s="19">
        <f t="shared" ca="1" si="2"/>
        <v>0.632105786945931</v>
      </c>
    </row>
    <row r="84" spans="1:10" ht="25.5">
      <c r="A84" s="8">
        <v>3450</v>
      </c>
      <c r="B84" s="9" t="s">
        <v>11555</v>
      </c>
      <c r="C84" s="10" t="s">
        <v>11556</v>
      </c>
      <c r="D84" s="11" t="s">
        <v>11557</v>
      </c>
      <c r="E84" s="12">
        <v>1</v>
      </c>
      <c r="F84" s="14"/>
      <c r="G84" s="14"/>
      <c r="H84" s="15"/>
      <c r="I84" s="20"/>
      <c r="J84" s="19">
        <f t="shared" ca="1" si="2"/>
        <v>0.22651325181462256</v>
      </c>
    </row>
    <row r="85" spans="1:10" ht="25.5">
      <c r="A85" s="8">
        <v>5127</v>
      </c>
      <c r="B85" s="9" t="s">
        <v>11516</v>
      </c>
      <c r="C85" s="10" t="s">
        <v>11517</v>
      </c>
      <c r="D85" s="11" t="s">
        <v>11518</v>
      </c>
      <c r="E85" s="12">
        <v>1</v>
      </c>
      <c r="F85" s="14"/>
      <c r="G85" s="14"/>
      <c r="H85" s="15"/>
      <c r="I85" s="20"/>
      <c r="J85" s="19">
        <f t="shared" ca="1" si="2"/>
        <v>0.28864353367534978</v>
      </c>
    </row>
    <row r="86" spans="1:10" ht="25.5">
      <c r="A86" s="8">
        <v>1940</v>
      </c>
      <c r="B86" s="9" t="s">
        <v>11331</v>
      </c>
      <c r="C86" s="10" t="s">
        <v>11332</v>
      </c>
      <c r="D86" s="11" t="s">
        <v>11333</v>
      </c>
      <c r="E86" s="12">
        <v>1</v>
      </c>
      <c r="F86" s="14"/>
      <c r="G86" s="14"/>
      <c r="H86" s="15"/>
      <c r="I86" s="20"/>
      <c r="J86" s="19">
        <f t="shared" ca="1" si="2"/>
        <v>9.6492424113522768E-2</v>
      </c>
    </row>
    <row r="87" spans="1:10" ht="25.5">
      <c r="A87" s="8">
        <v>4915</v>
      </c>
      <c r="B87" s="9" t="s">
        <v>11234</v>
      </c>
      <c r="C87" s="10" t="s">
        <v>11235</v>
      </c>
      <c r="D87" s="11" t="s">
        <v>11236</v>
      </c>
      <c r="E87" s="12">
        <v>1</v>
      </c>
      <c r="F87" s="14"/>
      <c r="G87" s="14"/>
      <c r="H87" s="15"/>
      <c r="I87" s="20"/>
      <c r="J87" s="19">
        <f t="shared" ca="1" si="2"/>
        <v>0.22874151893479</v>
      </c>
    </row>
    <row r="88" spans="1:10" ht="25.5">
      <c r="A88" s="8">
        <v>1923</v>
      </c>
      <c r="B88" s="9" t="s">
        <v>11594</v>
      </c>
      <c r="C88" s="10" t="s">
        <v>11595</v>
      </c>
      <c r="D88" s="11" t="s">
        <v>11596</v>
      </c>
      <c r="E88" s="12">
        <v>1</v>
      </c>
      <c r="F88" s="14"/>
      <c r="G88" s="14"/>
      <c r="H88" s="15"/>
      <c r="I88" s="20"/>
      <c r="J88" s="19">
        <f t="shared" ca="1" si="2"/>
        <v>0.88885500459878286</v>
      </c>
    </row>
    <row r="89" spans="1:10" ht="25.5">
      <c r="A89" s="8">
        <v>4576</v>
      </c>
      <c r="B89" s="9" t="s">
        <v>11340</v>
      </c>
      <c r="C89" s="10" t="s">
        <v>11341</v>
      </c>
      <c r="D89" s="11" t="s">
        <v>11342</v>
      </c>
      <c r="E89" s="12">
        <v>1</v>
      </c>
      <c r="F89" s="14"/>
      <c r="G89" s="14"/>
      <c r="H89" s="15"/>
      <c r="I89" s="20"/>
      <c r="J89" s="19">
        <f t="shared" ca="1" si="2"/>
        <v>0.56258114176686624</v>
      </c>
    </row>
    <row r="90" spans="1:10" ht="25.5">
      <c r="A90" s="8">
        <v>4301</v>
      </c>
      <c r="B90" s="9" t="s">
        <v>11582</v>
      </c>
      <c r="C90" s="10" t="s">
        <v>11583</v>
      </c>
      <c r="D90" s="11" t="s">
        <v>11584</v>
      </c>
      <c r="E90" s="12">
        <v>1</v>
      </c>
      <c r="F90" s="14"/>
      <c r="G90" s="14"/>
      <c r="H90" s="15"/>
      <c r="I90" s="20"/>
      <c r="J90" s="19">
        <f t="shared" ca="1" si="2"/>
        <v>0.38084222360660314</v>
      </c>
    </row>
    <row r="91" spans="1:10" ht="25.5">
      <c r="A91" s="8">
        <v>1599</v>
      </c>
      <c r="B91" s="9" t="s">
        <v>11239</v>
      </c>
      <c r="C91" s="10" t="s">
        <v>11240</v>
      </c>
      <c r="D91" s="11" t="s">
        <v>11241</v>
      </c>
      <c r="E91" s="12">
        <v>1</v>
      </c>
      <c r="F91" s="14"/>
      <c r="G91" s="14"/>
      <c r="H91" s="15"/>
      <c r="I91" s="20"/>
      <c r="J91" s="19">
        <f t="shared" ca="1" si="2"/>
        <v>0.46302052953832762</v>
      </c>
    </row>
    <row r="92" spans="1:10" ht="25.5">
      <c r="A92" s="8">
        <v>5460</v>
      </c>
      <c r="B92" s="9" t="s">
        <v>11292</v>
      </c>
      <c r="C92" s="10" t="s">
        <v>11293</v>
      </c>
      <c r="D92" s="11" t="s">
        <v>11294</v>
      </c>
      <c r="E92" s="12">
        <v>1</v>
      </c>
      <c r="F92" s="14"/>
      <c r="G92" s="14"/>
      <c r="H92" s="15"/>
      <c r="I92" s="20"/>
      <c r="J92" s="19">
        <f t="shared" ca="1" si="2"/>
        <v>0.94918094688081434</v>
      </c>
    </row>
    <row r="93" spans="1:10" ht="25.5">
      <c r="A93" s="8">
        <v>1105</v>
      </c>
      <c r="B93" s="9" t="s">
        <v>11614</v>
      </c>
      <c r="C93" s="10" t="s">
        <v>11615</v>
      </c>
      <c r="D93" s="11" t="s">
        <v>11616</v>
      </c>
      <c r="E93" s="12">
        <v>1</v>
      </c>
      <c r="F93" s="14"/>
      <c r="G93" s="14"/>
      <c r="H93" s="15"/>
      <c r="I93" s="20"/>
      <c r="J93" s="19">
        <f t="shared" ca="1" si="2"/>
        <v>0.20357757979441637</v>
      </c>
    </row>
    <row r="94" spans="1:10" ht="25.5">
      <c r="A94" s="8">
        <v>5161</v>
      </c>
      <c r="B94" s="9" t="s">
        <v>11454</v>
      </c>
      <c r="C94" s="10" t="s">
        <v>11455</v>
      </c>
      <c r="D94" s="11" t="s">
        <v>11456</v>
      </c>
      <c r="E94" s="12">
        <v>1</v>
      </c>
      <c r="F94" s="14"/>
      <c r="G94" s="14"/>
      <c r="H94" s="15"/>
      <c r="I94" s="20"/>
      <c r="J94" s="19">
        <f t="shared" ca="1" si="2"/>
        <v>0.85199774185801225</v>
      </c>
    </row>
    <row r="95" spans="1:10" ht="25.5">
      <c r="A95" s="42">
        <v>14</v>
      </c>
      <c r="B95" s="9" t="s">
        <v>11266</v>
      </c>
      <c r="C95" s="10" t="s">
        <v>11267</v>
      </c>
      <c r="D95" s="11" t="s">
        <v>11268</v>
      </c>
      <c r="E95" s="12">
        <v>1</v>
      </c>
      <c r="F95" s="14"/>
      <c r="G95" s="14"/>
      <c r="H95" s="15"/>
      <c r="I95" s="20"/>
      <c r="J95" s="19">
        <f t="shared" ca="1" si="2"/>
        <v>0.48356684076829948</v>
      </c>
    </row>
    <row r="96" spans="1:10" ht="25.5">
      <c r="A96" s="8">
        <v>2801</v>
      </c>
      <c r="B96" s="9" t="s">
        <v>11620</v>
      </c>
      <c r="C96" s="10" t="s">
        <v>11621</v>
      </c>
      <c r="D96" s="11" t="s">
        <v>11622</v>
      </c>
      <c r="E96" s="12">
        <v>1</v>
      </c>
      <c r="F96" s="14"/>
      <c r="G96" s="14"/>
      <c r="H96" s="15"/>
      <c r="I96" s="20"/>
      <c r="J96" s="19">
        <f t="shared" ca="1" si="2"/>
        <v>0.36099714070173394</v>
      </c>
    </row>
    <row r="97" spans="1:10" ht="25.5">
      <c r="A97" s="8">
        <v>2204</v>
      </c>
      <c r="B97" s="9" t="s">
        <v>11430</v>
      </c>
      <c r="C97" s="10" t="s">
        <v>11431</v>
      </c>
      <c r="D97" s="11" t="s">
        <v>11432</v>
      </c>
      <c r="E97" s="12">
        <v>1</v>
      </c>
      <c r="F97" s="14"/>
      <c r="G97" s="14"/>
      <c r="H97" s="15"/>
      <c r="I97" s="20"/>
      <c r="J97" s="19">
        <f t="shared" ca="1" si="2"/>
        <v>0.29851584177165746</v>
      </c>
    </row>
    <row r="98" spans="1:10" ht="25.5">
      <c r="A98" s="8">
        <v>2232</v>
      </c>
      <c r="B98" s="9" t="s">
        <v>11367</v>
      </c>
      <c r="C98" s="10" t="s">
        <v>11368</v>
      </c>
      <c r="D98" s="11" t="s">
        <v>11369</v>
      </c>
      <c r="E98" s="12">
        <v>1</v>
      </c>
      <c r="F98" s="14"/>
      <c r="G98" s="14"/>
      <c r="H98" s="15"/>
      <c r="I98" s="20"/>
      <c r="J98" s="19">
        <f t="shared" ca="1" si="2"/>
        <v>0.86578653177973053</v>
      </c>
    </row>
    <row r="99" spans="1:10" ht="25.5">
      <c r="A99" s="8">
        <v>951</v>
      </c>
      <c r="B99" s="9" t="s">
        <v>11254</v>
      </c>
      <c r="C99" s="10" t="s">
        <v>11255</v>
      </c>
      <c r="D99" s="11" t="s">
        <v>11256</v>
      </c>
      <c r="E99" s="12">
        <v>1</v>
      </c>
      <c r="F99" s="14"/>
      <c r="G99" s="14"/>
      <c r="H99" s="15"/>
      <c r="I99" s="20"/>
      <c r="J99" s="19">
        <f t="shared" ca="1" si="2"/>
        <v>0.5692046677469853</v>
      </c>
    </row>
    <row r="100" spans="1:10" ht="25.5">
      <c r="A100" s="8">
        <v>2145</v>
      </c>
      <c r="B100" s="9" t="s">
        <v>11295</v>
      </c>
      <c r="C100" s="10" t="s">
        <v>11296</v>
      </c>
      <c r="D100" s="11" t="s">
        <v>11297</v>
      </c>
      <c r="E100" s="12">
        <v>1</v>
      </c>
      <c r="F100" s="14"/>
      <c r="G100" s="14"/>
      <c r="H100" s="15"/>
      <c r="I100" s="20"/>
      <c r="J100" s="19">
        <f t="shared" ca="1" si="2"/>
        <v>0.89693567981881961</v>
      </c>
    </row>
    <row r="101" spans="1:10" ht="25.5">
      <c r="A101" s="8">
        <v>1133</v>
      </c>
      <c r="B101" s="9" t="s">
        <v>11472</v>
      </c>
      <c r="C101" s="10" t="s">
        <v>6496</v>
      </c>
      <c r="D101" s="11" t="s">
        <v>11473</v>
      </c>
      <c r="E101" s="12">
        <v>1</v>
      </c>
      <c r="F101" s="21"/>
      <c r="G101" s="21"/>
      <c r="H101" s="22"/>
      <c r="I101" s="23"/>
      <c r="J101" s="24">
        <f t="shared" ca="1" si="2"/>
        <v>0.37648263355709255</v>
      </c>
    </row>
  </sheetData>
  <autoFilter ref="A1:J101" xr:uid="{00000000-0009-0000-0000-000017000000}"/>
  <phoneticPr fontId="39" type="noConversion"/>
  <conditionalFormatting sqref="E2:E101">
    <cfRule type="cellIs" dxfId="172" priority="1" operator="greaterThanOrEqual">
      <formula>5</formula>
    </cfRule>
    <cfRule type="cellIs" dxfId="171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1">
    <tabColor theme="0"/>
  </sheetPr>
  <dimension ref="A1:Q101"/>
  <sheetViews>
    <sheetView topLeftCell="A46" workbookViewId="0">
      <selection activeCell="E55" sqref="A2:E55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6" t="s">
        <v>21815</v>
      </c>
      <c r="M1" s="107"/>
      <c r="O1" s="106" t="s">
        <v>21817</v>
      </c>
      <c r="P1" s="107"/>
      <c r="Q1"/>
    </row>
    <row r="2" spans="1:17" ht="25.5">
      <c r="A2" s="8">
        <v>5072</v>
      </c>
      <c r="B2" s="9" t="s">
        <v>11839</v>
      </c>
      <c r="C2" s="10" t="s">
        <v>11840</v>
      </c>
      <c r="D2" s="11" t="s">
        <v>11841</v>
      </c>
      <c r="E2" s="12">
        <v>8</v>
      </c>
      <c r="F2" s="14"/>
      <c r="G2" s="14"/>
      <c r="H2" s="15">
        <v>0.45002314814814798</v>
      </c>
      <c r="I2" s="20">
        <v>44687</v>
      </c>
      <c r="J2" s="19">
        <f t="shared" ref="J2:J33" ca="1" si="0">RAND()</f>
        <v>0.67598228579328246</v>
      </c>
      <c r="L2" s="106" t="s">
        <v>21810</v>
      </c>
      <c r="M2" s="107" t="s">
        <v>22728</v>
      </c>
      <c r="O2" s="106" t="s">
        <v>21814</v>
      </c>
      <c r="P2" s="107" t="s">
        <v>22728</v>
      </c>
    </row>
    <row r="3" spans="1:17" ht="25.5">
      <c r="A3" s="8">
        <v>2147</v>
      </c>
      <c r="B3" s="9" t="s">
        <v>11739</v>
      </c>
      <c r="C3" s="10" t="s">
        <v>21989</v>
      </c>
      <c r="D3" s="11" t="s">
        <v>11741</v>
      </c>
      <c r="E3" s="12">
        <v>7</v>
      </c>
      <c r="F3" s="14"/>
      <c r="G3" s="14"/>
      <c r="H3" s="15">
        <v>0.45006944444444402</v>
      </c>
      <c r="I3" s="20">
        <v>44687</v>
      </c>
      <c r="J3" s="19">
        <f t="shared" ca="1" si="0"/>
        <v>0.94238949352876034</v>
      </c>
      <c r="L3" s="110">
        <v>1</v>
      </c>
      <c r="M3" s="120">
        <v>34</v>
      </c>
      <c r="O3" s="123">
        <v>44687</v>
      </c>
      <c r="P3" s="120">
        <v>54</v>
      </c>
    </row>
    <row r="4" spans="1:17" ht="25.5">
      <c r="A4" s="8">
        <v>1791</v>
      </c>
      <c r="B4" s="9" t="s">
        <v>11685</v>
      </c>
      <c r="C4" s="10" t="s">
        <v>21990</v>
      </c>
      <c r="D4" s="11" t="s">
        <v>11687</v>
      </c>
      <c r="E4" s="12">
        <v>6</v>
      </c>
      <c r="F4" s="14"/>
      <c r="G4" s="14"/>
      <c r="H4" s="15">
        <v>0.45013888888888898</v>
      </c>
      <c r="I4" s="20">
        <v>44687</v>
      </c>
      <c r="J4" s="19">
        <f t="shared" ca="1" si="0"/>
        <v>0.13492682053414806</v>
      </c>
      <c r="L4" s="115">
        <v>2</v>
      </c>
      <c r="M4" s="122">
        <v>22</v>
      </c>
      <c r="O4" s="121">
        <v>44617</v>
      </c>
      <c r="P4" s="122">
        <v>9</v>
      </c>
    </row>
    <row r="5" spans="1:17" ht="25.5">
      <c r="A5" s="8">
        <v>1449</v>
      </c>
      <c r="B5" s="9" t="s">
        <v>12004</v>
      </c>
      <c r="C5" s="10" t="s">
        <v>12005</v>
      </c>
      <c r="D5" s="11" t="s">
        <v>12006</v>
      </c>
      <c r="E5" s="12">
        <v>6</v>
      </c>
      <c r="F5" s="14"/>
      <c r="G5" s="14"/>
      <c r="H5" s="15">
        <v>0.45030092592592602</v>
      </c>
      <c r="I5" s="20">
        <v>44687</v>
      </c>
      <c r="J5" s="19">
        <f t="shared" ca="1" si="0"/>
        <v>0.93097914409431082</v>
      </c>
      <c r="L5" s="115">
        <v>3</v>
      </c>
      <c r="M5" s="122">
        <v>24</v>
      </c>
      <c r="O5" s="121">
        <v>44581</v>
      </c>
      <c r="P5" s="122">
        <v>1</v>
      </c>
    </row>
    <row r="6" spans="1:17" ht="25.5">
      <c r="A6" s="8">
        <v>1090</v>
      </c>
      <c r="B6" s="9" t="s">
        <v>11691</v>
      </c>
      <c r="C6" s="10" t="s">
        <v>11692</v>
      </c>
      <c r="D6" s="11" t="s">
        <v>11693</v>
      </c>
      <c r="E6" s="12">
        <v>6</v>
      </c>
      <c r="F6" s="14"/>
      <c r="G6" s="14"/>
      <c r="H6" s="15">
        <v>0.450509259259259</v>
      </c>
      <c r="I6" s="20">
        <v>44687</v>
      </c>
      <c r="J6" s="19">
        <f t="shared" ca="1" si="0"/>
        <v>0.9028113555737004</v>
      </c>
      <c r="L6" s="115">
        <v>4</v>
      </c>
      <c r="M6" s="122">
        <v>9</v>
      </c>
      <c r="O6" s="121">
        <v>44580</v>
      </c>
      <c r="P6" s="122">
        <v>2</v>
      </c>
    </row>
    <row r="7" spans="1:17" ht="25.5">
      <c r="A7" s="8">
        <v>276</v>
      </c>
      <c r="B7" s="9" t="s">
        <v>12091</v>
      </c>
      <c r="C7" s="10" t="s">
        <v>12092</v>
      </c>
      <c r="D7" s="11" t="s">
        <v>12093</v>
      </c>
      <c r="E7" s="12">
        <v>6</v>
      </c>
      <c r="F7" s="14"/>
      <c r="G7" s="14"/>
      <c r="H7" s="15">
        <v>0.45084490740740701</v>
      </c>
      <c r="I7" s="20">
        <v>44687</v>
      </c>
      <c r="J7" s="19">
        <f t="shared" ca="1" si="0"/>
        <v>0.25013233510827093</v>
      </c>
      <c r="L7" s="115">
        <v>5</v>
      </c>
      <c r="M7" s="122">
        <v>3</v>
      </c>
      <c r="O7" s="115" t="s">
        <v>21821</v>
      </c>
      <c r="P7" s="122"/>
    </row>
    <row r="8" spans="1:17" ht="25.5">
      <c r="A8" s="8">
        <v>1367</v>
      </c>
      <c r="B8" s="9" t="s">
        <v>12049</v>
      </c>
      <c r="C8" s="10" t="s">
        <v>12050</v>
      </c>
      <c r="D8" s="11" t="s">
        <v>12051</v>
      </c>
      <c r="E8" s="12">
        <v>6</v>
      </c>
      <c r="F8" s="14"/>
      <c r="G8" s="14"/>
      <c r="H8" s="15">
        <v>0.45093749999999999</v>
      </c>
      <c r="I8" s="20">
        <v>44687</v>
      </c>
      <c r="J8" s="19">
        <f t="shared" ca="1" si="0"/>
        <v>0.77883514003088683</v>
      </c>
      <c r="L8" s="115">
        <v>6</v>
      </c>
      <c r="M8" s="122">
        <v>6</v>
      </c>
      <c r="O8" s="108" t="s">
        <v>21822</v>
      </c>
      <c r="P8" s="109">
        <v>66</v>
      </c>
    </row>
    <row r="9" spans="1:17" ht="25.5">
      <c r="A9" s="8">
        <v>5236</v>
      </c>
      <c r="B9" s="9" t="s">
        <v>11899</v>
      </c>
      <c r="C9" s="10" t="s">
        <v>11900</v>
      </c>
      <c r="D9" s="11" t="s">
        <v>11901</v>
      </c>
      <c r="E9" s="12">
        <v>6</v>
      </c>
      <c r="F9" s="14"/>
      <c r="G9" s="14"/>
      <c r="H9" s="15">
        <v>0.45098379629629598</v>
      </c>
      <c r="I9" s="20">
        <v>44687</v>
      </c>
      <c r="J9" s="19">
        <f t="shared" ca="1" si="0"/>
        <v>0.2537338902672952</v>
      </c>
      <c r="L9" s="115">
        <v>7</v>
      </c>
      <c r="M9" s="122">
        <v>1</v>
      </c>
    </row>
    <row r="10" spans="1:17" ht="25.5">
      <c r="A10" s="8">
        <v>358</v>
      </c>
      <c r="B10" s="9" t="s">
        <v>12130</v>
      </c>
      <c r="C10" s="10" t="s">
        <v>12131</v>
      </c>
      <c r="D10" s="11" t="s">
        <v>12132</v>
      </c>
      <c r="E10" s="12">
        <v>5</v>
      </c>
      <c r="F10" s="14"/>
      <c r="G10" s="14"/>
      <c r="H10" s="15">
        <v>0.45107638888888901</v>
      </c>
      <c r="I10" s="20">
        <v>44687</v>
      </c>
      <c r="J10" s="19">
        <f t="shared" ca="1" si="0"/>
        <v>0.24587442141575533</v>
      </c>
      <c r="L10" s="115">
        <v>8</v>
      </c>
      <c r="M10" s="122">
        <v>1</v>
      </c>
    </row>
    <row r="11" spans="1:17" ht="25.5">
      <c r="A11" s="8">
        <v>1397</v>
      </c>
      <c r="B11" s="9" t="s">
        <v>11745</v>
      </c>
      <c r="C11" s="10" t="s">
        <v>11746</v>
      </c>
      <c r="D11" s="11" t="s">
        <v>11747</v>
      </c>
      <c r="E11" s="12">
        <v>5</v>
      </c>
      <c r="F11" s="14"/>
      <c r="G11" s="14"/>
      <c r="H11" s="15">
        <v>0.45116898148148099</v>
      </c>
      <c r="I11" s="20">
        <v>44687</v>
      </c>
      <c r="J11" s="19">
        <f t="shared" ca="1" si="0"/>
        <v>0.22274975394097607</v>
      </c>
      <c r="L11" s="108" t="s">
        <v>21822</v>
      </c>
      <c r="M11" s="109">
        <v>100</v>
      </c>
    </row>
    <row r="12" spans="1:17" ht="25.5">
      <c r="A12" s="8">
        <v>2571</v>
      </c>
      <c r="B12" s="9" t="s">
        <v>12133</v>
      </c>
      <c r="C12" s="10" t="s">
        <v>12134</v>
      </c>
      <c r="D12" s="11" t="s">
        <v>12135</v>
      </c>
      <c r="E12" s="12">
        <v>5</v>
      </c>
      <c r="F12" s="14"/>
      <c r="G12" s="14"/>
      <c r="H12" s="15">
        <v>0.451203703703704</v>
      </c>
      <c r="I12" s="20">
        <v>44687</v>
      </c>
      <c r="J12" s="19">
        <f t="shared" ca="1" si="0"/>
        <v>0.64965665544696405</v>
      </c>
    </row>
    <row r="13" spans="1:17" ht="25.5">
      <c r="A13" s="8">
        <v>1419</v>
      </c>
      <c r="B13" s="9" t="s">
        <v>11866</v>
      </c>
      <c r="C13" s="10" t="s">
        <v>11867</v>
      </c>
      <c r="D13" s="11" t="s">
        <v>11868</v>
      </c>
      <c r="E13" s="12">
        <v>4</v>
      </c>
      <c r="F13" s="14"/>
      <c r="G13" s="14"/>
      <c r="H13" s="15">
        <v>0.451354166666667</v>
      </c>
      <c r="I13" s="20">
        <v>44687</v>
      </c>
      <c r="J13" s="19">
        <f t="shared" ca="1" si="0"/>
        <v>0.92808062109999301</v>
      </c>
    </row>
    <row r="14" spans="1:17" ht="25.5">
      <c r="A14" s="8">
        <v>4497</v>
      </c>
      <c r="B14" s="9" t="s">
        <v>12034</v>
      </c>
      <c r="C14" s="10" t="s">
        <v>12035</v>
      </c>
      <c r="D14" s="11" t="s">
        <v>12036</v>
      </c>
      <c r="E14" s="12">
        <v>3</v>
      </c>
      <c r="F14" s="14"/>
      <c r="G14" s="14"/>
      <c r="H14" s="15">
        <v>0.449895833333333</v>
      </c>
      <c r="I14" s="20">
        <v>44687</v>
      </c>
      <c r="J14" s="19">
        <f t="shared" ca="1" si="0"/>
        <v>0.73693064624287785</v>
      </c>
    </row>
    <row r="15" spans="1:17" ht="25.5">
      <c r="A15" s="8">
        <v>1846</v>
      </c>
      <c r="B15" s="9" t="s">
        <v>11833</v>
      </c>
      <c r="C15" s="10" t="s">
        <v>11834</v>
      </c>
      <c r="D15" s="11" t="s">
        <v>11835</v>
      </c>
      <c r="E15" s="12">
        <v>4</v>
      </c>
      <c r="F15" s="14"/>
      <c r="G15" s="14"/>
      <c r="H15" s="15">
        <v>0.45133101851851798</v>
      </c>
      <c r="I15" s="20">
        <v>44687</v>
      </c>
      <c r="J15" s="19">
        <f t="shared" ca="1" si="0"/>
        <v>0.69406021827131703</v>
      </c>
    </row>
    <row r="16" spans="1:17" ht="25.5">
      <c r="A16" s="8">
        <v>4623</v>
      </c>
      <c r="B16" s="9" t="s">
        <v>11878</v>
      </c>
      <c r="C16" s="10" t="s">
        <v>11879</v>
      </c>
      <c r="D16" s="11" t="s">
        <v>11880</v>
      </c>
      <c r="E16" s="12">
        <v>4</v>
      </c>
      <c r="F16" s="14"/>
      <c r="G16" s="14"/>
      <c r="H16" s="15">
        <v>0.451435185185185</v>
      </c>
      <c r="I16" s="20">
        <v>44687</v>
      </c>
      <c r="J16" s="19">
        <f t="shared" ca="1" si="0"/>
        <v>0.38184950170169396</v>
      </c>
    </row>
    <row r="17" spans="1:10" ht="25.5">
      <c r="A17" s="8">
        <v>391</v>
      </c>
      <c r="B17" s="9" t="s">
        <v>11700</v>
      </c>
      <c r="C17" s="10" t="s">
        <v>11701</v>
      </c>
      <c r="D17" s="11" t="s">
        <v>11702</v>
      </c>
      <c r="E17" s="12">
        <v>4</v>
      </c>
      <c r="F17" s="14"/>
      <c r="G17" s="14"/>
      <c r="H17" s="15">
        <v>0.45149305555555602</v>
      </c>
      <c r="I17" s="20">
        <v>44687</v>
      </c>
      <c r="J17" s="19">
        <f t="shared" ca="1" si="0"/>
        <v>0.25037255030469807</v>
      </c>
    </row>
    <row r="18" spans="1:10" ht="25.5">
      <c r="A18" s="8">
        <v>2791</v>
      </c>
      <c r="B18" s="9" t="s">
        <v>12124</v>
      </c>
      <c r="C18" s="10" t="s">
        <v>12125</v>
      </c>
      <c r="D18" s="11" t="s">
        <v>12126</v>
      </c>
      <c r="E18" s="12">
        <v>4</v>
      </c>
      <c r="F18" s="14"/>
      <c r="G18" s="14"/>
      <c r="H18" s="15">
        <v>0.45155092592592599</v>
      </c>
      <c r="I18" s="20">
        <v>44687</v>
      </c>
      <c r="J18" s="19">
        <f t="shared" ca="1" si="0"/>
        <v>0.85789227726341422</v>
      </c>
    </row>
    <row r="19" spans="1:10" ht="25.5">
      <c r="A19" s="42">
        <v>3</v>
      </c>
      <c r="B19" s="9" t="s">
        <v>11766</v>
      </c>
      <c r="C19" s="10" t="s">
        <v>11767</v>
      </c>
      <c r="D19" s="11" t="s">
        <v>11768</v>
      </c>
      <c r="E19" s="12">
        <v>4</v>
      </c>
      <c r="F19" s="14"/>
      <c r="G19" s="14"/>
      <c r="H19" s="15">
        <v>0.45163194444444399</v>
      </c>
      <c r="I19" s="20">
        <v>44687</v>
      </c>
      <c r="J19" s="19">
        <f t="shared" ca="1" si="0"/>
        <v>0.24661186870306029</v>
      </c>
    </row>
    <row r="20" spans="1:10" ht="25.5">
      <c r="A20" s="8">
        <v>2437</v>
      </c>
      <c r="B20" s="9" t="s">
        <v>11881</v>
      </c>
      <c r="C20" s="10" t="s">
        <v>11882</v>
      </c>
      <c r="D20" s="11" t="s">
        <v>11883</v>
      </c>
      <c r="E20" s="12">
        <v>4</v>
      </c>
      <c r="F20" s="14"/>
      <c r="G20" s="14"/>
      <c r="H20" s="15">
        <v>0.45175925925925903</v>
      </c>
      <c r="I20" s="20">
        <v>44687</v>
      </c>
      <c r="J20" s="19">
        <f t="shared" ca="1" si="0"/>
        <v>9.0983517978519224E-2</v>
      </c>
    </row>
    <row r="21" spans="1:10" ht="25.5">
      <c r="A21" s="8">
        <v>916</v>
      </c>
      <c r="B21" s="9" t="s">
        <v>12061</v>
      </c>
      <c r="C21" s="10" t="s">
        <v>12062</v>
      </c>
      <c r="D21" s="11" t="s">
        <v>21991</v>
      </c>
      <c r="E21" s="12">
        <v>4</v>
      </c>
      <c r="F21" s="14"/>
      <c r="G21" s="14"/>
      <c r="H21" s="15">
        <v>0.451851851851852</v>
      </c>
      <c r="I21" s="20">
        <v>44687</v>
      </c>
      <c r="J21" s="19">
        <f t="shared" ca="1" si="0"/>
        <v>0.62044697156104056</v>
      </c>
    </row>
    <row r="22" spans="1:10" ht="25.5">
      <c r="A22" s="8">
        <v>757</v>
      </c>
      <c r="B22" s="9" t="s">
        <v>11819</v>
      </c>
      <c r="C22" s="10" t="s">
        <v>21992</v>
      </c>
      <c r="D22" s="11" t="s">
        <v>11820</v>
      </c>
      <c r="E22" s="12">
        <v>4</v>
      </c>
      <c r="F22" s="14"/>
      <c r="G22" s="14"/>
      <c r="H22" s="15">
        <v>0.45195601851851902</v>
      </c>
      <c r="I22" s="20">
        <v>44687</v>
      </c>
      <c r="J22" s="19">
        <f t="shared" ca="1" si="0"/>
        <v>0.80448797342627376</v>
      </c>
    </row>
    <row r="23" spans="1:10" ht="25.5">
      <c r="A23" s="8">
        <v>2013</v>
      </c>
      <c r="B23" s="9" t="s">
        <v>11727</v>
      </c>
      <c r="C23" s="10" t="s">
        <v>11728</v>
      </c>
      <c r="D23" s="11" t="s">
        <v>11729</v>
      </c>
      <c r="E23" s="12">
        <v>3</v>
      </c>
      <c r="F23" s="14"/>
      <c r="G23" s="14"/>
      <c r="H23" s="15">
        <v>0.45203703703703701</v>
      </c>
      <c r="I23" s="20">
        <v>44687</v>
      </c>
      <c r="J23" s="19">
        <f t="shared" ca="1" si="0"/>
        <v>0.61054568295563183</v>
      </c>
    </row>
    <row r="24" spans="1:10" ht="25.5">
      <c r="A24" s="8">
        <v>4541</v>
      </c>
      <c r="B24" s="9" t="s">
        <v>11721</v>
      </c>
      <c r="C24" s="10" t="s">
        <v>11722</v>
      </c>
      <c r="D24" s="11" t="s">
        <v>11723</v>
      </c>
      <c r="E24" s="12">
        <v>3</v>
      </c>
      <c r="F24" s="14"/>
      <c r="G24" s="14"/>
      <c r="H24" s="15">
        <v>0.45245370370370402</v>
      </c>
      <c r="I24" s="20">
        <v>44687</v>
      </c>
      <c r="J24" s="19">
        <f t="shared" ca="1" si="0"/>
        <v>0.55048513659477427</v>
      </c>
    </row>
    <row r="25" spans="1:10" ht="25.5">
      <c r="A25" s="8">
        <v>5256</v>
      </c>
      <c r="B25" s="9" t="s">
        <v>12013</v>
      </c>
      <c r="C25" s="10" t="s">
        <v>12014</v>
      </c>
      <c r="D25" s="11" t="s">
        <v>12015</v>
      </c>
      <c r="E25" s="12">
        <v>3</v>
      </c>
      <c r="F25" s="14"/>
      <c r="G25" s="14"/>
      <c r="H25" s="15">
        <v>0.45247685185185199</v>
      </c>
      <c r="I25" s="20">
        <v>44687</v>
      </c>
      <c r="J25" s="19">
        <f t="shared" ca="1" si="0"/>
        <v>0.73514402275605151</v>
      </c>
    </row>
    <row r="26" spans="1:10" ht="25.5">
      <c r="A26" s="8">
        <v>5111</v>
      </c>
      <c r="B26" s="9" t="s">
        <v>11872</v>
      </c>
      <c r="C26" s="10" t="s">
        <v>11873</v>
      </c>
      <c r="D26" s="11" t="s">
        <v>11874</v>
      </c>
      <c r="E26" s="12">
        <v>3</v>
      </c>
      <c r="F26" s="14"/>
      <c r="G26" s="14"/>
      <c r="H26" s="15">
        <v>0.452511574074074</v>
      </c>
      <c r="I26" s="20">
        <v>44687</v>
      </c>
      <c r="J26" s="19">
        <f t="shared" ca="1" si="0"/>
        <v>0.90579542085675369</v>
      </c>
    </row>
    <row r="27" spans="1:10" ht="25.5">
      <c r="A27" s="8">
        <v>5455</v>
      </c>
      <c r="B27" s="9" t="s">
        <v>12103</v>
      </c>
      <c r="C27" s="10" t="s">
        <v>12104</v>
      </c>
      <c r="D27" s="11" t="s">
        <v>12105</v>
      </c>
      <c r="E27" s="12">
        <v>3</v>
      </c>
      <c r="F27" s="14"/>
      <c r="G27" s="14"/>
      <c r="H27" s="15">
        <v>0.45259259259259299</v>
      </c>
      <c r="I27" s="20">
        <v>44687</v>
      </c>
      <c r="J27" s="19">
        <f t="shared" ca="1" si="0"/>
        <v>0.58233008454535007</v>
      </c>
    </row>
    <row r="28" spans="1:10" ht="25.5">
      <c r="A28" s="8">
        <v>4970</v>
      </c>
      <c r="B28" s="9" t="s">
        <v>11813</v>
      </c>
      <c r="C28" s="10" t="s">
        <v>11814</v>
      </c>
      <c r="D28" s="11" t="s">
        <v>11815</v>
      </c>
      <c r="E28" s="12">
        <v>3</v>
      </c>
      <c r="F28" s="13" t="s">
        <v>21824</v>
      </c>
      <c r="G28" s="14" t="b">
        <f>IF(B28=F28,TRUE,FALSE)</f>
        <v>0</v>
      </c>
      <c r="H28" s="15">
        <v>0.45268518518518502</v>
      </c>
      <c r="I28" s="20">
        <v>44687</v>
      </c>
      <c r="J28" s="19">
        <f t="shared" ca="1" si="0"/>
        <v>4.722578677239242E-2</v>
      </c>
    </row>
    <row r="29" spans="1:10" ht="25.5">
      <c r="A29" s="8">
        <v>2595</v>
      </c>
      <c r="B29" s="9" t="s">
        <v>11793</v>
      </c>
      <c r="C29" s="10" t="s">
        <v>11794</v>
      </c>
      <c r="D29" s="11" t="s">
        <v>11795</v>
      </c>
      <c r="E29" s="12">
        <v>3</v>
      </c>
      <c r="F29" s="14"/>
      <c r="G29" s="14"/>
      <c r="H29" s="15">
        <v>0.452858796296296</v>
      </c>
      <c r="I29" s="20">
        <v>44687</v>
      </c>
      <c r="J29" s="19">
        <f t="shared" ca="1" si="0"/>
        <v>0.41151503111946497</v>
      </c>
    </row>
    <row r="30" spans="1:10" ht="25.5">
      <c r="A30" s="8">
        <v>1273</v>
      </c>
      <c r="B30" s="9" t="s">
        <v>11887</v>
      </c>
      <c r="C30" s="10" t="s">
        <v>11888</v>
      </c>
      <c r="D30" s="11" t="s">
        <v>11889</v>
      </c>
      <c r="E30" s="12">
        <v>3</v>
      </c>
      <c r="F30" s="14"/>
      <c r="G30" s="14"/>
      <c r="H30" s="15">
        <v>0.45299768518518502</v>
      </c>
      <c r="I30" s="20">
        <v>44687</v>
      </c>
      <c r="J30" s="19">
        <f t="shared" ca="1" si="0"/>
        <v>0.47149398352735838</v>
      </c>
    </row>
    <row r="31" spans="1:10" ht="25.5">
      <c r="A31" s="8">
        <v>610</v>
      </c>
      <c r="B31" s="9" t="s">
        <v>11974</v>
      </c>
      <c r="C31" s="10" t="s">
        <v>11975</v>
      </c>
      <c r="D31" s="11" t="s">
        <v>11976</v>
      </c>
      <c r="E31" s="12">
        <v>3</v>
      </c>
      <c r="F31" s="14"/>
      <c r="G31" s="14"/>
      <c r="H31" s="15">
        <v>0.45306712962963003</v>
      </c>
      <c r="I31" s="20">
        <v>44687</v>
      </c>
      <c r="J31" s="19">
        <f t="shared" ca="1" si="0"/>
        <v>0.86585488122802257</v>
      </c>
    </row>
    <row r="32" spans="1:10" ht="25.5">
      <c r="A32" s="8">
        <v>2151</v>
      </c>
      <c r="B32" s="9" t="s">
        <v>11748</v>
      </c>
      <c r="C32" s="10" t="s">
        <v>11749</v>
      </c>
      <c r="D32" s="11" t="s">
        <v>11750</v>
      </c>
      <c r="E32" s="12">
        <v>3</v>
      </c>
      <c r="F32" s="14"/>
      <c r="G32" s="14"/>
      <c r="H32" s="15">
        <v>0.453738425925926</v>
      </c>
      <c r="I32" s="20">
        <v>44687</v>
      </c>
      <c r="J32" s="19">
        <f t="shared" ca="1" si="0"/>
        <v>0.19155114317573951</v>
      </c>
    </row>
    <row r="33" spans="1:10" ht="25.5">
      <c r="A33" s="8">
        <v>1917</v>
      </c>
      <c r="B33" s="9" t="s">
        <v>12001</v>
      </c>
      <c r="C33" s="10" t="s">
        <v>12002</v>
      </c>
      <c r="D33" s="11" t="s">
        <v>12003</v>
      </c>
      <c r="E33" s="12">
        <v>3</v>
      </c>
      <c r="F33" s="14"/>
      <c r="G33" s="14"/>
      <c r="H33" s="15">
        <v>0.45387731481481502</v>
      </c>
      <c r="I33" s="20">
        <v>44687</v>
      </c>
      <c r="J33" s="19">
        <f t="shared" ca="1" si="0"/>
        <v>0.93590367630850002</v>
      </c>
    </row>
    <row r="34" spans="1:10" ht="25.5">
      <c r="A34" s="8">
        <v>4126</v>
      </c>
      <c r="B34" s="9" t="s">
        <v>11724</v>
      </c>
      <c r="C34" s="10" t="s">
        <v>11725</v>
      </c>
      <c r="D34" s="11" t="s">
        <v>11726</v>
      </c>
      <c r="E34" s="12">
        <v>3</v>
      </c>
      <c r="F34" s="14"/>
      <c r="G34" s="14"/>
      <c r="H34" s="15">
        <v>0.45392361111111101</v>
      </c>
      <c r="I34" s="20">
        <v>44687</v>
      </c>
      <c r="J34" s="19">
        <f t="shared" ref="J34:J65" ca="1" si="1">RAND()</f>
        <v>9.3452095715804262E-2</v>
      </c>
    </row>
    <row r="35" spans="1:10" ht="25.5">
      <c r="A35" s="8">
        <v>4716</v>
      </c>
      <c r="B35" s="9" t="s">
        <v>12136</v>
      </c>
      <c r="C35" s="10" t="s">
        <v>12137</v>
      </c>
      <c r="D35" s="11" t="s">
        <v>12138</v>
      </c>
      <c r="E35" s="12">
        <v>3</v>
      </c>
      <c r="F35" s="14"/>
      <c r="G35" s="14"/>
      <c r="H35" s="15">
        <v>0.45395833333333302</v>
      </c>
      <c r="I35" s="20">
        <v>44687</v>
      </c>
      <c r="J35" s="19">
        <f t="shared" ca="1" si="1"/>
        <v>0.96125600856662607</v>
      </c>
    </row>
    <row r="36" spans="1:10" ht="25.5">
      <c r="A36" s="8">
        <v>719</v>
      </c>
      <c r="B36" s="9" t="s">
        <v>11706</v>
      </c>
      <c r="C36" s="10" t="s">
        <v>11707</v>
      </c>
      <c r="D36" s="11" t="s">
        <v>11708</v>
      </c>
      <c r="E36" s="12">
        <v>3</v>
      </c>
      <c r="F36" s="14"/>
      <c r="G36" s="14"/>
      <c r="H36" s="15">
        <v>0.45402777777777797</v>
      </c>
      <c r="I36" s="20">
        <v>44687</v>
      </c>
      <c r="J36" s="19">
        <f t="shared" ca="1" si="1"/>
        <v>0.18084899249573494</v>
      </c>
    </row>
    <row r="37" spans="1:10" ht="25.5">
      <c r="A37" s="8">
        <v>4273</v>
      </c>
      <c r="B37" s="9" t="s">
        <v>12025</v>
      </c>
      <c r="C37" s="10" t="s">
        <v>12026</v>
      </c>
      <c r="D37" s="11" t="s">
        <v>12027</v>
      </c>
      <c r="E37" s="12">
        <v>3</v>
      </c>
      <c r="F37" s="14"/>
      <c r="G37" s="14"/>
      <c r="H37" s="15">
        <v>0.45412037037037001</v>
      </c>
      <c r="I37" s="20">
        <v>44687</v>
      </c>
      <c r="J37" s="19">
        <f t="shared" ca="1" si="1"/>
        <v>0.31915525416100787</v>
      </c>
    </row>
    <row r="38" spans="1:10" ht="25.5">
      <c r="A38" s="8">
        <v>1873</v>
      </c>
      <c r="B38" s="9" t="s">
        <v>11851</v>
      </c>
      <c r="C38" s="10" t="s">
        <v>11852</v>
      </c>
      <c r="D38" s="11" t="s">
        <v>11853</v>
      </c>
      <c r="E38" s="12">
        <v>3</v>
      </c>
      <c r="F38" s="14"/>
      <c r="G38" s="14"/>
      <c r="H38" s="15">
        <v>0.45427083333333301</v>
      </c>
      <c r="I38" s="20">
        <v>44687</v>
      </c>
      <c r="J38" s="19">
        <f t="shared" ca="1" si="1"/>
        <v>0.46219514866818512</v>
      </c>
    </row>
    <row r="39" spans="1:10" ht="25.5">
      <c r="A39" s="8">
        <v>3525</v>
      </c>
      <c r="B39" s="9" t="s">
        <v>11778</v>
      </c>
      <c r="C39" s="10" t="s">
        <v>11779</v>
      </c>
      <c r="D39" s="11" t="s">
        <v>11780</v>
      </c>
      <c r="E39" s="12">
        <v>3</v>
      </c>
      <c r="F39" s="14"/>
      <c r="G39" s="14"/>
      <c r="H39" s="15">
        <v>0.45449074074074097</v>
      </c>
      <c r="I39" s="20">
        <v>44687</v>
      </c>
      <c r="J39" s="19">
        <f t="shared" ca="1" si="1"/>
        <v>0.37600602658277582</v>
      </c>
    </row>
    <row r="40" spans="1:10" ht="25.5">
      <c r="A40" s="8">
        <v>2456</v>
      </c>
      <c r="B40" s="9" t="s">
        <v>11926</v>
      </c>
      <c r="C40" s="10" t="s">
        <v>11927</v>
      </c>
      <c r="D40" s="11" t="s">
        <v>11928</v>
      </c>
      <c r="E40" s="12">
        <v>3</v>
      </c>
      <c r="F40" s="14"/>
      <c r="G40" s="14"/>
      <c r="H40" s="15">
        <v>0.454548611111111</v>
      </c>
      <c r="I40" s="20">
        <v>44687</v>
      </c>
      <c r="J40" s="19">
        <f t="shared" ca="1" si="1"/>
        <v>0.54358670684143684</v>
      </c>
    </row>
    <row r="41" spans="1:10" ht="25.5">
      <c r="A41" s="8">
        <v>1240</v>
      </c>
      <c r="B41" s="9" t="s">
        <v>11802</v>
      </c>
      <c r="C41" s="10" t="s">
        <v>11803</v>
      </c>
      <c r="D41" s="11" t="s">
        <v>11804</v>
      </c>
      <c r="E41" s="12">
        <v>3</v>
      </c>
      <c r="F41" s="15"/>
      <c r="G41" s="14"/>
      <c r="H41" s="15">
        <v>0.45458333333333301</v>
      </c>
      <c r="I41" s="20">
        <v>44687</v>
      </c>
      <c r="J41" s="19">
        <f t="shared" ca="1" si="1"/>
        <v>2.9855564262169731E-2</v>
      </c>
    </row>
    <row r="42" spans="1:10" ht="25.5">
      <c r="A42" s="8">
        <v>2640</v>
      </c>
      <c r="B42" s="9" t="s">
        <v>11816</v>
      </c>
      <c r="C42" s="10" t="s">
        <v>11817</v>
      </c>
      <c r="D42" s="11" t="s">
        <v>11818</v>
      </c>
      <c r="E42" s="12">
        <v>3</v>
      </c>
      <c r="F42" s="14"/>
      <c r="G42" s="14"/>
      <c r="H42" s="15">
        <v>0.45464120370370398</v>
      </c>
      <c r="I42" s="20">
        <v>44687</v>
      </c>
      <c r="J42" s="19">
        <f t="shared" ca="1" si="1"/>
        <v>0.89347331812945707</v>
      </c>
    </row>
    <row r="43" spans="1:10" ht="25.5">
      <c r="A43" s="8">
        <v>80</v>
      </c>
      <c r="B43" s="9" t="s">
        <v>12052</v>
      </c>
      <c r="C43" s="10" t="s">
        <v>12053</v>
      </c>
      <c r="D43" s="11" t="s">
        <v>12054</v>
      </c>
      <c r="E43" s="12">
        <v>3</v>
      </c>
      <c r="F43" s="14"/>
      <c r="G43" s="14"/>
      <c r="H43" s="15">
        <v>0.45468750000000002</v>
      </c>
      <c r="I43" s="20">
        <v>44687</v>
      </c>
      <c r="J43" s="19">
        <f t="shared" ca="1" si="1"/>
        <v>0.92003265687501712</v>
      </c>
    </row>
    <row r="44" spans="1:10" ht="25.5">
      <c r="A44" s="8">
        <v>3863</v>
      </c>
      <c r="B44" s="9" t="s">
        <v>11718</v>
      </c>
      <c r="C44" s="10" t="s">
        <v>11719</v>
      </c>
      <c r="D44" s="11" t="s">
        <v>11720</v>
      </c>
      <c r="E44" s="12">
        <v>3</v>
      </c>
      <c r="F44" s="14"/>
      <c r="G44" s="14"/>
      <c r="H44" s="15">
        <v>0.45475694444444398</v>
      </c>
      <c r="I44" s="20">
        <v>44687</v>
      </c>
      <c r="J44" s="19">
        <f t="shared" ca="1" si="1"/>
        <v>5.9006351332133389E-2</v>
      </c>
    </row>
    <row r="45" spans="1:10" ht="25.5">
      <c r="A45" s="8">
        <v>3112</v>
      </c>
      <c r="B45" s="9" t="s">
        <v>11929</v>
      </c>
      <c r="C45" s="10" t="s">
        <v>11930</v>
      </c>
      <c r="D45" s="11" t="s">
        <v>11931</v>
      </c>
      <c r="E45" s="12">
        <v>3</v>
      </c>
      <c r="F45" s="14"/>
      <c r="G45" s="14"/>
      <c r="H45" s="15">
        <v>0.45483796296296303</v>
      </c>
      <c r="I45" s="20">
        <v>44687</v>
      </c>
      <c r="J45" s="19">
        <f t="shared" ca="1" si="1"/>
        <v>8.2923708667888563E-2</v>
      </c>
    </row>
    <row r="46" spans="1:10" ht="25.5">
      <c r="A46" s="8">
        <v>2625</v>
      </c>
      <c r="B46" s="9" t="s">
        <v>11941</v>
      </c>
      <c r="C46" s="10" t="s">
        <v>11942</v>
      </c>
      <c r="D46" s="11" t="s">
        <v>11943</v>
      </c>
      <c r="E46" s="12">
        <v>2</v>
      </c>
      <c r="F46" s="14"/>
      <c r="G46" s="14"/>
      <c r="H46" s="15">
        <v>0.45533564814814798</v>
      </c>
      <c r="I46" s="20">
        <v>44687</v>
      </c>
      <c r="J46" s="19">
        <f t="shared" ca="1" si="1"/>
        <v>0.98668146279690405</v>
      </c>
    </row>
    <row r="47" spans="1:10" ht="25.5">
      <c r="A47" s="8">
        <v>3977</v>
      </c>
      <c r="B47" s="9" t="s">
        <v>12055</v>
      </c>
      <c r="C47" s="10" t="s">
        <v>12056</v>
      </c>
      <c r="D47" s="11" t="s">
        <v>12057</v>
      </c>
      <c r="E47" s="12">
        <v>2</v>
      </c>
      <c r="F47" s="14"/>
      <c r="G47" s="14"/>
      <c r="H47" s="15">
        <v>0.45621527777777798</v>
      </c>
      <c r="I47" s="20">
        <v>44687</v>
      </c>
      <c r="J47" s="19">
        <f t="shared" ca="1" si="1"/>
        <v>1.3301923429633433E-2</v>
      </c>
    </row>
    <row r="48" spans="1:10" ht="25.5">
      <c r="A48" s="8">
        <v>2410</v>
      </c>
      <c r="B48" s="9" t="s">
        <v>12121</v>
      </c>
      <c r="C48" s="10" t="s">
        <v>12122</v>
      </c>
      <c r="D48" s="11" t="s">
        <v>12123</v>
      </c>
      <c r="E48" s="12">
        <v>2</v>
      </c>
      <c r="F48" s="14"/>
      <c r="G48" s="14"/>
      <c r="H48" s="15">
        <v>0.45706018518518499</v>
      </c>
      <c r="I48" s="20">
        <v>44687</v>
      </c>
      <c r="J48" s="19">
        <f t="shared" ca="1" si="1"/>
        <v>0.93472424622369743</v>
      </c>
    </row>
    <row r="49" spans="1:10" ht="25.5">
      <c r="A49" s="8">
        <v>917</v>
      </c>
      <c r="B49" s="9" t="s">
        <v>11787</v>
      </c>
      <c r="C49" s="10" t="s">
        <v>11788</v>
      </c>
      <c r="D49" s="11" t="s">
        <v>11789</v>
      </c>
      <c r="E49" s="12">
        <v>2</v>
      </c>
      <c r="F49" s="14"/>
      <c r="G49" s="14"/>
      <c r="H49" s="15">
        <v>0.457164351851852</v>
      </c>
      <c r="I49" s="20">
        <v>44687</v>
      </c>
      <c r="J49" s="19">
        <f t="shared" ca="1" si="1"/>
        <v>0.12129275365566095</v>
      </c>
    </row>
    <row r="50" spans="1:10" ht="25.5">
      <c r="A50" s="8">
        <v>4760</v>
      </c>
      <c r="B50" s="9" t="s">
        <v>11896</v>
      </c>
      <c r="C50" s="10" t="s">
        <v>11897</v>
      </c>
      <c r="D50" s="11" t="s">
        <v>11898</v>
      </c>
      <c r="E50" s="12">
        <v>2</v>
      </c>
      <c r="F50" s="14"/>
      <c r="G50" s="14"/>
      <c r="H50" s="15">
        <v>0.457395833333333</v>
      </c>
      <c r="I50" s="20">
        <v>44687</v>
      </c>
      <c r="J50" s="19">
        <f t="shared" ca="1" si="1"/>
        <v>0.83540077027444004</v>
      </c>
    </row>
    <row r="51" spans="1:10" ht="25.5">
      <c r="A51" s="8">
        <v>179</v>
      </c>
      <c r="B51" s="9" t="s">
        <v>12094</v>
      </c>
      <c r="C51" s="10" t="s">
        <v>12095</v>
      </c>
      <c r="D51" s="11" t="s">
        <v>12096</v>
      </c>
      <c r="E51" s="12">
        <v>2</v>
      </c>
      <c r="F51" s="14"/>
      <c r="G51" s="14"/>
      <c r="H51" s="15">
        <v>0.457627314814815</v>
      </c>
      <c r="I51" s="20">
        <v>44687</v>
      </c>
      <c r="J51" s="19">
        <f t="shared" ca="1" si="1"/>
        <v>0.5753829280037398</v>
      </c>
    </row>
    <row r="52" spans="1:10" ht="25.5">
      <c r="A52" s="8">
        <v>122</v>
      </c>
      <c r="B52" s="9" t="s">
        <v>11799</v>
      </c>
      <c r="C52" s="10" t="s">
        <v>11800</v>
      </c>
      <c r="D52" s="11" t="s">
        <v>11801</v>
      </c>
      <c r="E52" s="12">
        <v>2</v>
      </c>
      <c r="F52" s="14"/>
      <c r="G52" s="14"/>
      <c r="H52" s="15">
        <v>0.45780092592592603</v>
      </c>
      <c r="I52" s="20">
        <v>44687</v>
      </c>
      <c r="J52" s="19">
        <f t="shared" ca="1" si="1"/>
        <v>0.93023912401144604</v>
      </c>
    </row>
    <row r="53" spans="1:10" ht="25.5">
      <c r="A53" s="8">
        <v>4488</v>
      </c>
      <c r="B53" s="9" t="s">
        <v>12127</v>
      </c>
      <c r="C53" s="10" t="s">
        <v>12128</v>
      </c>
      <c r="D53" s="11" t="s">
        <v>12129</v>
      </c>
      <c r="E53" s="12">
        <v>2</v>
      </c>
      <c r="F53" s="14"/>
      <c r="G53" s="14"/>
      <c r="H53" s="15">
        <v>0.45788194444444402</v>
      </c>
      <c r="I53" s="20">
        <v>44687</v>
      </c>
      <c r="J53" s="19">
        <f t="shared" ca="1" si="1"/>
        <v>0.90455006641934965</v>
      </c>
    </row>
    <row r="54" spans="1:10" ht="25.5">
      <c r="A54" s="8">
        <v>2893</v>
      </c>
      <c r="B54" s="9" t="s">
        <v>11938</v>
      </c>
      <c r="C54" s="10" t="s">
        <v>11939</v>
      </c>
      <c r="D54" s="11" t="s">
        <v>11940</v>
      </c>
      <c r="E54" s="12">
        <v>2</v>
      </c>
      <c r="F54" s="14"/>
      <c r="G54" s="14"/>
      <c r="H54" s="15">
        <v>0.45819444444444402</v>
      </c>
      <c r="I54" s="20">
        <v>44687</v>
      </c>
      <c r="J54" s="19">
        <f t="shared" ca="1" si="1"/>
        <v>0.44262112377926255</v>
      </c>
    </row>
    <row r="55" spans="1:10" ht="25.5">
      <c r="A55" s="8">
        <v>4434</v>
      </c>
      <c r="B55" s="9" t="s">
        <v>11932</v>
      </c>
      <c r="C55" s="10" t="s">
        <v>11933</v>
      </c>
      <c r="D55" s="11" t="s">
        <v>11934</v>
      </c>
      <c r="E55" s="12">
        <v>2</v>
      </c>
      <c r="F55" s="14"/>
      <c r="G55" s="14"/>
      <c r="H55" s="15">
        <v>0.45857638888888902</v>
      </c>
      <c r="I55" s="20">
        <v>44687</v>
      </c>
      <c r="J55" s="19">
        <f t="shared" ca="1" si="1"/>
        <v>0.5706043892649092</v>
      </c>
    </row>
    <row r="56" spans="1:10" ht="25.5">
      <c r="A56" s="8">
        <v>2621</v>
      </c>
      <c r="B56" s="9" t="s">
        <v>11715</v>
      </c>
      <c r="C56" s="10" t="s">
        <v>11716</v>
      </c>
      <c r="D56" s="11" t="s">
        <v>11717</v>
      </c>
      <c r="E56" s="12">
        <v>2</v>
      </c>
      <c r="F56" s="14"/>
      <c r="G56" s="14"/>
      <c r="H56" s="15">
        <v>0.48594907407407401</v>
      </c>
      <c r="I56" s="20">
        <v>44617</v>
      </c>
      <c r="J56" s="19">
        <f t="shared" ca="1" si="1"/>
        <v>0.99413791984422017</v>
      </c>
    </row>
    <row r="57" spans="1:10" ht="25.5">
      <c r="A57" s="8">
        <v>5043</v>
      </c>
      <c r="B57" s="9" t="s">
        <v>11742</v>
      </c>
      <c r="C57" s="10" t="s">
        <v>11743</v>
      </c>
      <c r="D57" s="11" t="s">
        <v>11744</v>
      </c>
      <c r="E57" s="12">
        <v>2</v>
      </c>
      <c r="F57" s="14"/>
      <c r="G57" s="14"/>
      <c r="H57" s="15">
        <v>0.48673611111111098</v>
      </c>
      <c r="I57" s="20">
        <v>44617</v>
      </c>
      <c r="J57" s="19">
        <f t="shared" ca="1" si="1"/>
        <v>0.97229003669424929</v>
      </c>
    </row>
    <row r="58" spans="1:10" ht="25.5">
      <c r="A58" s="8">
        <v>3125</v>
      </c>
      <c r="B58" s="9" t="s">
        <v>12088</v>
      </c>
      <c r="C58" s="10" t="s">
        <v>12089</v>
      </c>
      <c r="D58" s="11" t="s">
        <v>12090</v>
      </c>
      <c r="E58" s="12">
        <v>2</v>
      </c>
      <c r="F58" s="14"/>
      <c r="G58" s="14"/>
      <c r="H58" s="15">
        <v>0.48679398148148101</v>
      </c>
      <c r="I58" s="20">
        <v>44617</v>
      </c>
      <c r="J58" s="19">
        <f t="shared" ca="1" si="1"/>
        <v>0.34266496735033425</v>
      </c>
    </row>
    <row r="59" spans="1:10" ht="25.5">
      <c r="A59" s="8">
        <v>589</v>
      </c>
      <c r="B59" s="9" t="s">
        <v>12067</v>
      </c>
      <c r="C59" s="10" t="s">
        <v>12068</v>
      </c>
      <c r="D59" s="11" t="s">
        <v>12069</v>
      </c>
      <c r="E59" s="12">
        <v>2</v>
      </c>
      <c r="F59" s="14"/>
      <c r="G59" s="14"/>
      <c r="H59" s="15">
        <v>0.48952546296296301</v>
      </c>
      <c r="I59" s="20">
        <v>44617</v>
      </c>
      <c r="J59" s="19">
        <f t="shared" ca="1" si="1"/>
        <v>0.71095436181775817</v>
      </c>
    </row>
    <row r="60" spans="1:10" ht="25.5">
      <c r="A60" s="8">
        <v>3854</v>
      </c>
      <c r="B60" s="9" t="s">
        <v>11935</v>
      </c>
      <c r="C60" s="10" t="s">
        <v>11936</v>
      </c>
      <c r="D60" s="11" t="s">
        <v>11937</v>
      </c>
      <c r="E60" s="12">
        <v>2</v>
      </c>
      <c r="F60" s="14"/>
      <c r="G60" s="14"/>
      <c r="H60" s="15">
        <v>0.48961805555555599</v>
      </c>
      <c r="I60" s="20">
        <v>44617</v>
      </c>
      <c r="J60" s="19">
        <f t="shared" ca="1" si="1"/>
        <v>0.11444810234085745</v>
      </c>
    </row>
    <row r="61" spans="1:10" ht="25.5">
      <c r="A61" s="8">
        <v>1824</v>
      </c>
      <c r="B61" s="9" t="s">
        <v>11953</v>
      </c>
      <c r="C61" s="10" t="s">
        <v>11954</v>
      </c>
      <c r="D61" s="11" t="s">
        <v>11955</v>
      </c>
      <c r="E61" s="12">
        <v>2</v>
      </c>
      <c r="F61" s="14"/>
      <c r="G61" s="14"/>
      <c r="H61" s="15">
        <v>0.49039351851851798</v>
      </c>
      <c r="I61" s="20">
        <v>44617</v>
      </c>
      <c r="J61" s="19">
        <f t="shared" ca="1" si="1"/>
        <v>0.26947243430770251</v>
      </c>
    </row>
    <row r="62" spans="1:10" ht="25.5">
      <c r="A62" s="8">
        <v>1685</v>
      </c>
      <c r="B62" s="9" t="s">
        <v>12040</v>
      </c>
      <c r="C62" s="10" t="s">
        <v>12041</v>
      </c>
      <c r="D62" s="11" t="s">
        <v>12042</v>
      </c>
      <c r="E62" s="12">
        <v>2</v>
      </c>
      <c r="F62" s="14"/>
      <c r="G62" s="14"/>
      <c r="H62" s="15">
        <v>0.49239583333333298</v>
      </c>
      <c r="I62" s="20">
        <v>44617</v>
      </c>
      <c r="J62" s="19">
        <f t="shared" ca="1" si="1"/>
        <v>0.57822372491491758</v>
      </c>
    </row>
    <row r="63" spans="1:10" ht="25.5">
      <c r="A63" s="8">
        <v>4182</v>
      </c>
      <c r="B63" s="9" t="s">
        <v>11992</v>
      </c>
      <c r="C63" s="10" t="s">
        <v>11993</v>
      </c>
      <c r="D63" s="11" t="s">
        <v>11994</v>
      </c>
      <c r="E63" s="12">
        <v>2</v>
      </c>
      <c r="F63" s="14"/>
      <c r="G63" s="14"/>
      <c r="H63" s="15">
        <v>0.492418981481481</v>
      </c>
      <c r="I63" s="20">
        <v>44617</v>
      </c>
      <c r="J63" s="19">
        <f t="shared" ca="1" si="1"/>
        <v>0.28551827736726565</v>
      </c>
    </row>
    <row r="64" spans="1:10" ht="25.5">
      <c r="A64" s="8">
        <v>807</v>
      </c>
      <c r="B64" s="9" t="s">
        <v>12082</v>
      </c>
      <c r="C64" s="10" t="s">
        <v>12083</v>
      </c>
      <c r="D64" s="11" t="s">
        <v>12084</v>
      </c>
      <c r="E64" s="12">
        <v>2</v>
      </c>
      <c r="F64" s="14"/>
      <c r="G64" s="14"/>
      <c r="H64" s="15">
        <v>0.492685185185185</v>
      </c>
      <c r="I64" s="20">
        <v>44617</v>
      </c>
      <c r="J64" s="19">
        <f t="shared" ca="1" si="1"/>
        <v>0.31825152821305758</v>
      </c>
    </row>
    <row r="65" spans="1:10" ht="25.5">
      <c r="A65" s="8">
        <v>2127</v>
      </c>
      <c r="B65" s="9" t="s">
        <v>12022</v>
      </c>
      <c r="C65" s="10" t="s">
        <v>12023</v>
      </c>
      <c r="D65" s="11" t="s">
        <v>12024</v>
      </c>
      <c r="E65" s="12">
        <v>2</v>
      </c>
      <c r="F65" s="14"/>
      <c r="G65" s="14"/>
      <c r="H65" s="15">
        <v>0.93993055555555605</v>
      </c>
      <c r="I65" s="20">
        <v>44581</v>
      </c>
      <c r="J65" s="19">
        <f t="shared" ca="1" si="1"/>
        <v>0.65791702763317716</v>
      </c>
    </row>
    <row r="66" spans="1:10" ht="25.5">
      <c r="A66" s="8">
        <v>4702</v>
      </c>
      <c r="B66" s="9" t="s">
        <v>11875</v>
      </c>
      <c r="C66" s="10" t="s">
        <v>11876</v>
      </c>
      <c r="D66" s="11" t="s">
        <v>11877</v>
      </c>
      <c r="E66" s="12">
        <v>2</v>
      </c>
      <c r="F66" s="14"/>
      <c r="G66" s="14"/>
      <c r="H66" s="15">
        <v>0.99456018518518496</v>
      </c>
      <c r="I66" s="20">
        <v>44580</v>
      </c>
      <c r="J66" s="19">
        <f t="shared" ref="J66:J101" ca="1" si="2">RAND()</f>
        <v>0.63923364904983504</v>
      </c>
    </row>
    <row r="67" spans="1:10" ht="25.5">
      <c r="A67" s="8">
        <v>3652</v>
      </c>
      <c r="B67" s="9" t="s">
        <v>11869</v>
      </c>
      <c r="C67" s="10" t="s">
        <v>11870</v>
      </c>
      <c r="D67" s="11" t="s">
        <v>11871</v>
      </c>
      <c r="E67" s="12">
        <v>2</v>
      </c>
      <c r="F67" s="14"/>
      <c r="G67" s="14"/>
      <c r="H67" s="15">
        <v>0.99248842592592601</v>
      </c>
      <c r="I67" s="20">
        <v>44580</v>
      </c>
      <c r="J67" s="19">
        <f t="shared" ca="1" si="2"/>
        <v>0.17669277198996647</v>
      </c>
    </row>
    <row r="68" spans="1:10" ht="25.5">
      <c r="A68" s="8">
        <v>1309</v>
      </c>
      <c r="B68" s="9" t="s">
        <v>12073</v>
      </c>
      <c r="C68" s="10" t="s">
        <v>12074</v>
      </c>
      <c r="D68" s="11" t="s">
        <v>12075</v>
      </c>
      <c r="E68" s="12">
        <v>1</v>
      </c>
      <c r="F68" s="14"/>
      <c r="G68" s="14"/>
      <c r="H68" s="15"/>
      <c r="I68" s="20"/>
      <c r="J68" s="19">
        <f t="shared" ca="1" si="2"/>
        <v>0.93777244233009105</v>
      </c>
    </row>
    <row r="69" spans="1:10" ht="25.5">
      <c r="A69" s="8">
        <v>1511</v>
      </c>
      <c r="B69" s="9" t="s">
        <v>11950</v>
      </c>
      <c r="C69" s="10" t="s">
        <v>11951</v>
      </c>
      <c r="D69" s="11" t="s">
        <v>11952</v>
      </c>
      <c r="E69" s="12">
        <v>1</v>
      </c>
      <c r="F69" s="14"/>
      <c r="G69" s="14"/>
      <c r="H69" s="15"/>
      <c r="I69" s="20"/>
      <c r="J69" s="19">
        <f t="shared" ca="1" si="2"/>
        <v>0.59200590768597616</v>
      </c>
    </row>
    <row r="70" spans="1:10" ht="25.5">
      <c r="A70" s="8">
        <v>4049</v>
      </c>
      <c r="B70" s="9" t="s">
        <v>11980</v>
      </c>
      <c r="C70" s="10" t="s">
        <v>11981</v>
      </c>
      <c r="D70" s="11" t="s">
        <v>11982</v>
      </c>
      <c r="E70" s="12">
        <v>1</v>
      </c>
      <c r="F70" s="14"/>
      <c r="G70" s="14"/>
      <c r="H70" s="15"/>
      <c r="I70" s="20"/>
      <c r="J70" s="19">
        <f t="shared" ca="1" si="2"/>
        <v>0.32190191190921236</v>
      </c>
    </row>
    <row r="71" spans="1:10" ht="25.5">
      <c r="A71" s="8">
        <v>4375</v>
      </c>
      <c r="B71" s="9" t="s">
        <v>11807</v>
      </c>
      <c r="C71" s="10" t="s">
        <v>11808</v>
      </c>
      <c r="D71" s="11" t="s">
        <v>11809</v>
      </c>
      <c r="E71" s="12">
        <v>1</v>
      </c>
      <c r="F71" s="14"/>
      <c r="G71" s="14"/>
      <c r="H71" s="15"/>
      <c r="I71" s="20"/>
      <c r="J71" s="19">
        <f t="shared" ca="1" si="2"/>
        <v>0.551996097909074</v>
      </c>
    </row>
    <row r="72" spans="1:10" ht="25.5">
      <c r="A72" s="8">
        <v>2688</v>
      </c>
      <c r="B72" s="9" t="s">
        <v>11968</v>
      </c>
      <c r="C72" s="10" t="s">
        <v>11969</v>
      </c>
      <c r="D72" s="11" t="s">
        <v>11970</v>
      </c>
      <c r="E72" s="12">
        <v>1</v>
      </c>
      <c r="F72" s="14"/>
      <c r="G72" s="14"/>
      <c r="H72" s="15"/>
      <c r="I72" s="20"/>
      <c r="J72" s="19">
        <f t="shared" ca="1" si="2"/>
        <v>0.63949347817629199</v>
      </c>
    </row>
    <row r="73" spans="1:10" ht="25.5">
      <c r="A73" s="8">
        <v>1156</v>
      </c>
      <c r="B73" s="9" t="s">
        <v>12076</v>
      </c>
      <c r="C73" s="10" t="s">
        <v>12077</v>
      </c>
      <c r="D73" s="11" t="s">
        <v>12078</v>
      </c>
      <c r="E73" s="12">
        <v>1</v>
      </c>
      <c r="F73" s="14"/>
      <c r="G73" s="14"/>
      <c r="H73" s="15"/>
      <c r="I73" s="20"/>
      <c r="J73" s="19">
        <f t="shared" ca="1" si="2"/>
        <v>0.23740986426076971</v>
      </c>
    </row>
    <row r="74" spans="1:10" ht="25.5">
      <c r="A74" s="8">
        <v>332</v>
      </c>
      <c r="B74" s="9" t="s">
        <v>12043</v>
      </c>
      <c r="C74" s="10" t="s">
        <v>12044</v>
      </c>
      <c r="D74" s="11" t="s">
        <v>12045</v>
      </c>
      <c r="E74" s="12">
        <v>1</v>
      </c>
      <c r="F74" s="14"/>
      <c r="G74" s="14"/>
      <c r="H74" s="15"/>
      <c r="I74" s="20"/>
      <c r="J74" s="19">
        <f t="shared" ca="1" si="2"/>
        <v>0.58062382212090491</v>
      </c>
    </row>
    <row r="75" spans="1:10" ht="25.5">
      <c r="A75" s="8">
        <v>3994</v>
      </c>
      <c r="B75" s="9" t="s">
        <v>12007</v>
      </c>
      <c r="C75" s="10" t="s">
        <v>12008</v>
      </c>
      <c r="D75" s="11" t="s">
        <v>12009</v>
      </c>
      <c r="E75" s="12">
        <v>1</v>
      </c>
      <c r="F75" s="14"/>
      <c r="G75" s="14"/>
      <c r="H75" s="15"/>
      <c r="I75" s="20"/>
      <c r="J75" s="19">
        <f t="shared" ca="1" si="2"/>
        <v>0.4828622296601387</v>
      </c>
    </row>
    <row r="76" spans="1:10" ht="25.5">
      <c r="A76" s="8">
        <v>4189</v>
      </c>
      <c r="B76" s="9" t="s">
        <v>12139</v>
      </c>
      <c r="C76" s="10" t="s">
        <v>12140</v>
      </c>
      <c r="D76" s="11" t="s">
        <v>12141</v>
      </c>
      <c r="E76" s="12">
        <v>1</v>
      </c>
      <c r="F76" s="14"/>
      <c r="G76" s="14"/>
      <c r="H76" s="15"/>
      <c r="I76" s="20"/>
      <c r="J76" s="19">
        <f t="shared" ca="1" si="2"/>
        <v>0.62327491338406804</v>
      </c>
    </row>
    <row r="77" spans="1:10" ht="25.5">
      <c r="A77" s="8">
        <v>3269</v>
      </c>
      <c r="B77" s="9" t="s">
        <v>11754</v>
      </c>
      <c r="C77" s="10" t="s">
        <v>11755</v>
      </c>
      <c r="D77" s="11" t="s">
        <v>11756</v>
      </c>
      <c r="E77" s="12">
        <v>1</v>
      </c>
      <c r="F77" s="14"/>
      <c r="G77" s="14"/>
      <c r="H77" s="15"/>
      <c r="I77" s="20"/>
      <c r="J77" s="19">
        <f t="shared" ca="1" si="2"/>
        <v>0.46648120426986428</v>
      </c>
    </row>
    <row r="78" spans="1:10" ht="25.5">
      <c r="A78" s="8">
        <v>2695</v>
      </c>
      <c r="B78" s="9" t="s">
        <v>11983</v>
      </c>
      <c r="C78" s="10" t="s">
        <v>11984</v>
      </c>
      <c r="D78" s="11" t="s">
        <v>11985</v>
      </c>
      <c r="E78" s="12">
        <v>1</v>
      </c>
      <c r="F78" s="14"/>
      <c r="G78" s="14"/>
      <c r="H78" s="15"/>
      <c r="I78" s="20"/>
      <c r="J78" s="19">
        <f t="shared" ca="1" si="2"/>
        <v>0.25379347145609621</v>
      </c>
    </row>
    <row r="79" spans="1:10" ht="25.5">
      <c r="A79" s="8">
        <v>2825</v>
      </c>
      <c r="B79" s="9" t="s">
        <v>12097</v>
      </c>
      <c r="C79" s="10" t="s">
        <v>12098</v>
      </c>
      <c r="D79" s="11" t="s">
        <v>12099</v>
      </c>
      <c r="E79" s="12">
        <v>1</v>
      </c>
      <c r="F79" s="14"/>
      <c r="G79" s="14"/>
      <c r="H79" s="15"/>
      <c r="I79" s="20"/>
      <c r="J79" s="19">
        <f t="shared" ca="1" si="2"/>
        <v>0.78312563209690489</v>
      </c>
    </row>
    <row r="80" spans="1:10" ht="25.5">
      <c r="A80" s="8">
        <v>296</v>
      </c>
      <c r="B80" s="9" t="s">
        <v>11751</v>
      </c>
      <c r="C80" s="10" t="s">
        <v>11752</v>
      </c>
      <c r="D80" s="11" t="s">
        <v>11753</v>
      </c>
      <c r="E80" s="12">
        <v>1</v>
      </c>
      <c r="F80" s="14"/>
      <c r="G80" s="14"/>
      <c r="H80" s="15"/>
      <c r="I80" s="20"/>
      <c r="J80" s="19">
        <f t="shared" ca="1" si="2"/>
        <v>0.57033718701356417</v>
      </c>
    </row>
    <row r="81" spans="1:10" ht="25.5">
      <c r="A81" s="8">
        <v>417</v>
      </c>
      <c r="B81" s="9" t="s">
        <v>11989</v>
      </c>
      <c r="C81" s="10" t="s">
        <v>11990</v>
      </c>
      <c r="D81" s="11" t="s">
        <v>11991</v>
      </c>
      <c r="E81" s="12">
        <v>1</v>
      </c>
      <c r="F81" s="14"/>
      <c r="G81" s="14"/>
      <c r="H81" s="15"/>
      <c r="I81" s="20"/>
      <c r="J81" s="19">
        <f t="shared" ca="1" si="2"/>
        <v>0.11816214589575869</v>
      </c>
    </row>
    <row r="82" spans="1:10" ht="25.5">
      <c r="A82" s="8">
        <v>4460</v>
      </c>
      <c r="B82" s="9" t="s">
        <v>12100</v>
      </c>
      <c r="C82" s="10" t="s">
        <v>12101</v>
      </c>
      <c r="D82" s="11" t="s">
        <v>12102</v>
      </c>
      <c r="E82" s="12">
        <v>1</v>
      </c>
      <c r="F82" s="14"/>
      <c r="G82" s="14"/>
      <c r="H82" s="15"/>
      <c r="I82" s="20"/>
      <c r="J82" s="19">
        <f t="shared" ca="1" si="2"/>
        <v>0.62737265765189765</v>
      </c>
    </row>
    <row r="83" spans="1:10" ht="25.5">
      <c r="A83" s="8">
        <v>3740</v>
      </c>
      <c r="B83" s="9" t="s">
        <v>11781</v>
      </c>
      <c r="C83" s="10" t="s">
        <v>11782</v>
      </c>
      <c r="D83" s="11" t="s">
        <v>11783</v>
      </c>
      <c r="E83" s="12">
        <v>1</v>
      </c>
      <c r="F83" s="14"/>
      <c r="G83" s="14"/>
      <c r="H83" s="15"/>
      <c r="I83" s="20"/>
      <c r="J83" s="19">
        <f t="shared" ca="1" si="2"/>
        <v>0.7885894957323506</v>
      </c>
    </row>
    <row r="84" spans="1:10" ht="25.5">
      <c r="A84" s="8">
        <v>5088</v>
      </c>
      <c r="B84" s="9" t="s">
        <v>12079</v>
      </c>
      <c r="C84" s="10" t="s">
        <v>12080</v>
      </c>
      <c r="D84" s="11" t="s">
        <v>12081</v>
      </c>
      <c r="E84" s="12">
        <v>1</v>
      </c>
      <c r="F84" s="14"/>
      <c r="G84" s="14"/>
      <c r="H84" s="15"/>
      <c r="I84" s="20"/>
      <c r="J84" s="19">
        <f t="shared" ca="1" si="2"/>
        <v>0.1813956321878738</v>
      </c>
    </row>
    <row r="85" spans="1:10" ht="25.5">
      <c r="A85" s="8">
        <v>671</v>
      </c>
      <c r="B85" s="9" t="s">
        <v>11965</v>
      </c>
      <c r="C85" s="10" t="s">
        <v>11966</v>
      </c>
      <c r="D85" s="11" t="s">
        <v>11967</v>
      </c>
      <c r="E85" s="12">
        <v>1</v>
      </c>
      <c r="F85" s="14"/>
      <c r="G85" s="14"/>
      <c r="H85" s="15"/>
      <c r="I85" s="20"/>
      <c r="J85" s="19">
        <f t="shared" ca="1" si="2"/>
        <v>1.2515548422936673E-3</v>
      </c>
    </row>
    <row r="86" spans="1:10" ht="25.5">
      <c r="A86" s="8">
        <v>1564</v>
      </c>
      <c r="B86" s="9" t="s">
        <v>11821</v>
      </c>
      <c r="C86" s="10" t="s">
        <v>11822</v>
      </c>
      <c r="D86" s="11" t="s">
        <v>11823</v>
      </c>
      <c r="E86" s="12">
        <v>1</v>
      </c>
      <c r="F86" s="14"/>
      <c r="G86" s="14"/>
      <c r="H86" s="15"/>
      <c r="I86" s="20"/>
      <c r="J86" s="19">
        <f t="shared" ca="1" si="2"/>
        <v>0.7961079717813323</v>
      </c>
    </row>
    <row r="87" spans="1:10" ht="25.5">
      <c r="A87" s="8">
        <v>714</v>
      </c>
      <c r="B87" s="9" t="s">
        <v>12085</v>
      </c>
      <c r="C87" s="10" t="s">
        <v>12086</v>
      </c>
      <c r="D87" s="11" t="s">
        <v>12087</v>
      </c>
      <c r="E87" s="12">
        <v>1</v>
      </c>
      <c r="F87" s="14"/>
      <c r="G87" s="14"/>
      <c r="H87" s="15"/>
      <c r="I87" s="20"/>
      <c r="J87" s="19">
        <f t="shared" ca="1" si="2"/>
        <v>0.38990054749961467</v>
      </c>
    </row>
    <row r="88" spans="1:10" ht="25.5">
      <c r="A88" s="8">
        <v>1699</v>
      </c>
      <c r="B88" s="9" t="s">
        <v>11730</v>
      </c>
      <c r="C88" s="10" t="s">
        <v>11731</v>
      </c>
      <c r="D88" s="11" t="s">
        <v>11732</v>
      </c>
      <c r="E88" s="12">
        <v>1</v>
      </c>
      <c r="F88" s="14"/>
      <c r="G88" s="14"/>
      <c r="H88" s="15"/>
      <c r="I88" s="20"/>
      <c r="J88" s="19">
        <f t="shared" ca="1" si="2"/>
        <v>0.89080343066162693</v>
      </c>
    </row>
    <row r="89" spans="1:10" ht="25.5">
      <c r="A89" s="8">
        <v>1945</v>
      </c>
      <c r="B89" s="9" t="s">
        <v>11682</v>
      </c>
      <c r="C89" s="10" t="s">
        <v>11683</v>
      </c>
      <c r="D89" s="11" t="s">
        <v>11684</v>
      </c>
      <c r="E89" s="12">
        <v>1</v>
      </c>
      <c r="F89" s="14"/>
      <c r="G89" s="14"/>
      <c r="H89" s="15"/>
      <c r="I89" s="20"/>
      <c r="J89" s="19">
        <f t="shared" ca="1" si="2"/>
        <v>0.63994234294890917</v>
      </c>
    </row>
    <row r="90" spans="1:10" ht="25.5">
      <c r="A90" s="8">
        <v>612</v>
      </c>
      <c r="B90" s="9" t="s">
        <v>11884</v>
      </c>
      <c r="C90" s="10" t="s">
        <v>11885</v>
      </c>
      <c r="D90" s="11" t="s">
        <v>11886</v>
      </c>
      <c r="E90" s="12">
        <v>1</v>
      </c>
      <c r="F90" s="14"/>
      <c r="G90" s="14"/>
      <c r="H90" s="15"/>
      <c r="I90" s="20"/>
      <c r="J90" s="19">
        <f t="shared" ca="1" si="2"/>
        <v>0.84557987988765937</v>
      </c>
    </row>
    <row r="91" spans="1:10" ht="25.5">
      <c r="A91" s="8">
        <v>2642</v>
      </c>
      <c r="B91" s="9" t="s">
        <v>11688</v>
      </c>
      <c r="C91" s="10" t="s">
        <v>11689</v>
      </c>
      <c r="D91" s="11" t="s">
        <v>11690</v>
      </c>
      <c r="E91" s="12">
        <v>1</v>
      </c>
      <c r="F91" s="14"/>
      <c r="G91" s="14"/>
      <c r="H91" s="15"/>
      <c r="I91" s="20"/>
      <c r="J91" s="19">
        <f t="shared" ca="1" si="2"/>
        <v>0.65854501771671203</v>
      </c>
    </row>
    <row r="92" spans="1:10" ht="25.5">
      <c r="A92" s="8">
        <v>2131</v>
      </c>
      <c r="B92" s="9" t="s">
        <v>12106</v>
      </c>
      <c r="C92" s="10" t="s">
        <v>12107</v>
      </c>
      <c r="D92" s="11" t="s">
        <v>12108</v>
      </c>
      <c r="E92" s="12">
        <v>1</v>
      </c>
      <c r="F92" s="14"/>
      <c r="G92" s="14"/>
      <c r="H92" s="15"/>
      <c r="I92" s="20"/>
      <c r="J92" s="19">
        <f t="shared" ca="1" si="2"/>
        <v>0.28995312966085351</v>
      </c>
    </row>
    <row r="93" spans="1:10" ht="25.5">
      <c r="A93" s="8">
        <v>1357</v>
      </c>
      <c r="B93" s="9" t="s">
        <v>11977</v>
      </c>
      <c r="C93" s="10" t="s">
        <v>11978</v>
      </c>
      <c r="D93" s="11" t="s">
        <v>11979</v>
      </c>
      <c r="E93" s="12">
        <v>1</v>
      </c>
      <c r="F93" s="14"/>
      <c r="G93" s="14"/>
      <c r="H93" s="15"/>
      <c r="I93" s="20"/>
      <c r="J93" s="19">
        <f t="shared" ca="1" si="2"/>
        <v>4.5963114728369003E-2</v>
      </c>
    </row>
    <row r="94" spans="1:10" ht="25.5">
      <c r="A94" s="8">
        <v>2165</v>
      </c>
      <c r="B94" s="9" t="s">
        <v>11947</v>
      </c>
      <c r="C94" s="10" t="s">
        <v>11948</v>
      </c>
      <c r="D94" s="11" t="s">
        <v>11949</v>
      </c>
      <c r="E94" s="12">
        <v>1</v>
      </c>
      <c r="F94" s="14"/>
      <c r="G94" s="14"/>
      <c r="H94" s="15"/>
      <c r="I94" s="20"/>
      <c r="J94" s="19">
        <f t="shared" ca="1" si="2"/>
        <v>0.37654671862961586</v>
      </c>
    </row>
    <row r="95" spans="1:10" ht="25.5">
      <c r="A95" s="8">
        <v>227</v>
      </c>
      <c r="B95" s="9" t="s">
        <v>12064</v>
      </c>
      <c r="C95" s="10" t="s">
        <v>12065</v>
      </c>
      <c r="D95" s="11" t="s">
        <v>12066</v>
      </c>
      <c r="E95" s="12">
        <v>1</v>
      </c>
      <c r="F95" s="14"/>
      <c r="G95" s="14"/>
      <c r="H95" s="15"/>
      <c r="I95" s="20"/>
      <c r="J95" s="19">
        <f t="shared" ca="1" si="2"/>
        <v>0.13673402561085224</v>
      </c>
    </row>
    <row r="96" spans="1:10" ht="25.5">
      <c r="A96" s="8">
        <v>4321</v>
      </c>
      <c r="B96" s="9" t="s">
        <v>12109</v>
      </c>
      <c r="C96" s="10" t="s">
        <v>12110</v>
      </c>
      <c r="D96" s="11" t="s">
        <v>12111</v>
      </c>
      <c r="E96" s="12">
        <v>1</v>
      </c>
      <c r="F96" s="14"/>
      <c r="G96" s="14"/>
      <c r="H96" s="15"/>
      <c r="I96" s="20"/>
      <c r="J96" s="19">
        <f t="shared" ca="1" si="2"/>
        <v>0.64731087960951939</v>
      </c>
    </row>
    <row r="97" spans="1:10" ht="25.5">
      <c r="A97" s="8">
        <v>2368</v>
      </c>
      <c r="B97" s="9" t="s">
        <v>11784</v>
      </c>
      <c r="C97" s="10" t="s">
        <v>11785</v>
      </c>
      <c r="D97" s="11" t="s">
        <v>11786</v>
      </c>
      <c r="E97" s="12">
        <v>1</v>
      </c>
      <c r="F97" s="14"/>
      <c r="G97" s="14"/>
      <c r="H97" s="15"/>
      <c r="I97" s="20"/>
      <c r="J97" s="19">
        <f t="shared" ca="1" si="2"/>
        <v>0.57752862135813532</v>
      </c>
    </row>
    <row r="98" spans="1:10" ht="25.5">
      <c r="A98" s="8">
        <v>3180</v>
      </c>
      <c r="B98" s="9" t="s">
        <v>11703</v>
      </c>
      <c r="C98" s="10" t="s">
        <v>11704</v>
      </c>
      <c r="D98" s="11" t="s">
        <v>11705</v>
      </c>
      <c r="E98" s="12">
        <v>1</v>
      </c>
      <c r="F98" s="14"/>
      <c r="G98" s="14"/>
      <c r="H98" s="15"/>
      <c r="I98" s="20"/>
      <c r="J98" s="19">
        <f t="shared" ca="1" si="2"/>
        <v>0.63487668566503208</v>
      </c>
    </row>
    <row r="99" spans="1:10" ht="25.5">
      <c r="A99" s="8">
        <v>5093</v>
      </c>
      <c r="B99" s="9" t="s">
        <v>11998</v>
      </c>
      <c r="C99" s="10" t="s">
        <v>11999</v>
      </c>
      <c r="D99" s="11" t="s">
        <v>12000</v>
      </c>
      <c r="E99" s="12">
        <v>1</v>
      </c>
      <c r="F99" s="14"/>
      <c r="G99" s="14"/>
      <c r="H99" s="15"/>
      <c r="I99" s="20"/>
      <c r="J99" s="19">
        <f t="shared" ca="1" si="2"/>
        <v>0.70785955488121832</v>
      </c>
    </row>
    <row r="100" spans="1:10" ht="25.5">
      <c r="A100" s="8">
        <v>3033</v>
      </c>
      <c r="B100" s="9" t="s">
        <v>11830</v>
      </c>
      <c r="C100" s="10" t="s">
        <v>11831</v>
      </c>
      <c r="D100" s="11" t="s">
        <v>11832</v>
      </c>
      <c r="E100" s="12">
        <v>1</v>
      </c>
      <c r="F100" s="14"/>
      <c r="G100" s="14"/>
      <c r="H100" s="15"/>
      <c r="I100" s="20"/>
      <c r="J100" s="19">
        <f t="shared" ca="1" si="2"/>
        <v>3.7012803308217768E-2</v>
      </c>
    </row>
    <row r="101" spans="1:10" ht="25.5">
      <c r="A101" s="8">
        <v>1210</v>
      </c>
      <c r="B101" s="9" t="s">
        <v>11805</v>
      </c>
      <c r="C101" s="10" t="s">
        <v>9501</v>
      </c>
      <c r="D101" s="11" t="s">
        <v>11806</v>
      </c>
      <c r="E101" s="12">
        <v>1</v>
      </c>
      <c r="F101" s="21"/>
      <c r="G101" s="21"/>
      <c r="H101" s="22"/>
      <c r="I101" s="23"/>
      <c r="J101" s="24">
        <f t="shared" ca="1" si="2"/>
        <v>0.31128069720648532</v>
      </c>
    </row>
  </sheetData>
  <autoFilter ref="A1:J101" xr:uid="{00000000-0009-0000-0000-000018000000}"/>
  <phoneticPr fontId="39" type="noConversion"/>
  <conditionalFormatting sqref="E2:E101">
    <cfRule type="cellIs" dxfId="170" priority="1" operator="greaterThanOrEqual">
      <formula>5</formula>
    </cfRule>
    <cfRule type="cellIs" dxfId="169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2">
    <tabColor theme="0"/>
  </sheetPr>
  <dimension ref="A1:Q101"/>
  <sheetViews>
    <sheetView workbookViewId="0">
      <selection activeCell="E68" sqref="A2:E68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6" t="s">
        <v>21815</v>
      </c>
      <c r="M1" s="107"/>
      <c r="O1" s="106" t="s">
        <v>21817</v>
      </c>
      <c r="P1" s="107"/>
      <c r="Q1"/>
    </row>
    <row r="2" spans="1:17" ht="25.5">
      <c r="A2" s="8">
        <v>4272</v>
      </c>
      <c r="B2" s="9" t="s">
        <v>12280</v>
      </c>
      <c r="C2" s="10" t="s">
        <v>12281</v>
      </c>
      <c r="D2" s="11" t="s">
        <v>12282</v>
      </c>
      <c r="E2" s="12">
        <v>7</v>
      </c>
      <c r="F2" s="14"/>
      <c r="G2" s="14"/>
      <c r="H2" s="15">
        <v>0.46025462962962999</v>
      </c>
      <c r="I2" s="20">
        <v>44687</v>
      </c>
      <c r="J2" s="19">
        <f t="shared" ref="J2:J33" ca="1" si="0">RAND()</f>
        <v>0.65901905461566812</v>
      </c>
      <c r="L2" s="106" t="s">
        <v>21810</v>
      </c>
      <c r="M2" s="107" t="s">
        <v>22728</v>
      </c>
      <c r="O2" s="106" t="s">
        <v>21814</v>
      </c>
      <c r="P2" s="107" t="s">
        <v>22728</v>
      </c>
    </row>
    <row r="3" spans="1:17" ht="25.5">
      <c r="A3" s="8">
        <v>1428</v>
      </c>
      <c r="B3" s="9" t="s">
        <v>12307</v>
      </c>
      <c r="C3" s="10" t="s">
        <v>12308</v>
      </c>
      <c r="D3" s="11" t="s">
        <v>12309</v>
      </c>
      <c r="E3" s="12">
        <v>7</v>
      </c>
      <c r="F3" s="14"/>
      <c r="G3" s="14"/>
      <c r="H3" s="15">
        <v>0.46030092592592597</v>
      </c>
      <c r="I3" s="20">
        <v>44687</v>
      </c>
      <c r="J3" s="19">
        <f t="shared" ca="1" si="0"/>
        <v>0.36112133282046066</v>
      </c>
      <c r="L3" s="110">
        <v>1</v>
      </c>
      <c r="M3" s="120">
        <v>28</v>
      </c>
      <c r="O3" s="123">
        <v>44687</v>
      </c>
      <c r="P3" s="120">
        <v>67</v>
      </c>
    </row>
    <row r="4" spans="1:17" ht="25.5">
      <c r="A4" s="8">
        <v>2598</v>
      </c>
      <c r="B4" s="9" t="s">
        <v>12304</v>
      </c>
      <c r="C4" s="10" t="s">
        <v>12305</v>
      </c>
      <c r="D4" s="11" t="s">
        <v>12306</v>
      </c>
      <c r="E4" s="12">
        <v>7</v>
      </c>
      <c r="F4" s="14"/>
      <c r="G4" s="14"/>
      <c r="H4" s="15">
        <v>0.46034722222222202</v>
      </c>
      <c r="I4" s="20">
        <v>44687</v>
      </c>
      <c r="J4" s="19">
        <f t="shared" ca="1" si="0"/>
        <v>0.99849778140189338</v>
      </c>
      <c r="L4" s="115">
        <v>2</v>
      </c>
      <c r="M4" s="122">
        <v>16</v>
      </c>
      <c r="O4" s="121">
        <v>44617</v>
      </c>
      <c r="P4" s="122">
        <v>5</v>
      </c>
    </row>
    <row r="5" spans="1:17" ht="25.5">
      <c r="A5" s="8">
        <v>2983</v>
      </c>
      <c r="B5" s="9" t="s">
        <v>12421</v>
      </c>
      <c r="C5" s="10" t="s">
        <v>12422</v>
      </c>
      <c r="D5" s="11" t="s">
        <v>12423</v>
      </c>
      <c r="E5" s="12">
        <v>7</v>
      </c>
      <c r="F5" s="14"/>
      <c r="G5" s="14"/>
      <c r="H5" s="15">
        <v>0.46054398148148201</v>
      </c>
      <c r="I5" s="20">
        <v>44687</v>
      </c>
      <c r="J5" s="19">
        <f t="shared" ca="1" si="0"/>
        <v>0.92016602704398032</v>
      </c>
      <c r="L5" s="115">
        <v>3</v>
      </c>
      <c r="M5" s="122">
        <v>31</v>
      </c>
      <c r="O5" s="115" t="s">
        <v>21821</v>
      </c>
      <c r="P5" s="122"/>
    </row>
    <row r="6" spans="1:17" ht="25.5">
      <c r="A6" s="8">
        <v>2996</v>
      </c>
      <c r="B6" s="9" t="s">
        <v>12355</v>
      </c>
      <c r="C6" s="10" t="s">
        <v>12356</v>
      </c>
      <c r="D6" s="11" t="s">
        <v>12357</v>
      </c>
      <c r="E6" s="12">
        <v>6</v>
      </c>
      <c r="F6" s="14"/>
      <c r="G6" s="14"/>
      <c r="H6" s="15">
        <v>0.460590277777778</v>
      </c>
      <c r="I6" s="20">
        <v>44687</v>
      </c>
      <c r="J6" s="19">
        <f t="shared" ca="1" si="0"/>
        <v>0.19327435090254041</v>
      </c>
      <c r="L6" s="115">
        <v>4</v>
      </c>
      <c r="M6" s="122">
        <v>15</v>
      </c>
      <c r="O6" s="108" t="s">
        <v>21822</v>
      </c>
      <c r="P6" s="109">
        <v>72</v>
      </c>
    </row>
    <row r="7" spans="1:17" ht="25.5">
      <c r="A7" s="8">
        <v>5465</v>
      </c>
      <c r="B7" s="9" t="s">
        <v>12212</v>
      </c>
      <c r="C7" s="10" t="s">
        <v>12213</v>
      </c>
      <c r="D7" s="11" t="s">
        <v>12214</v>
      </c>
      <c r="E7" s="12">
        <v>6</v>
      </c>
      <c r="F7" s="14"/>
      <c r="G7" s="14"/>
      <c r="H7" s="15">
        <v>0.46065972222222201</v>
      </c>
      <c r="I7" s="20">
        <v>44687</v>
      </c>
      <c r="J7" s="19">
        <f t="shared" ca="1" si="0"/>
        <v>0.8690769113867014</v>
      </c>
      <c r="L7" s="115">
        <v>5</v>
      </c>
      <c r="M7" s="122">
        <v>2</v>
      </c>
    </row>
    <row r="8" spans="1:17" ht="25.5">
      <c r="A8" s="8">
        <v>4069</v>
      </c>
      <c r="B8" s="9" t="s">
        <v>12562</v>
      </c>
      <c r="C8" s="10" t="s">
        <v>12563</v>
      </c>
      <c r="D8" s="11" t="s">
        <v>12564</v>
      </c>
      <c r="E8" s="12">
        <v>6</v>
      </c>
      <c r="F8" s="14"/>
      <c r="G8" s="14"/>
      <c r="H8" s="15">
        <v>0.46069444444444402</v>
      </c>
      <c r="I8" s="20">
        <v>44687</v>
      </c>
      <c r="J8" s="19">
        <f t="shared" ca="1" si="0"/>
        <v>0.55265243579592105</v>
      </c>
      <c r="L8" s="115">
        <v>6</v>
      </c>
      <c r="M8" s="122">
        <v>4</v>
      </c>
    </row>
    <row r="9" spans="1:17" ht="25.5">
      <c r="A9" s="8">
        <v>79</v>
      </c>
      <c r="B9" s="9" t="s">
        <v>12568</v>
      </c>
      <c r="C9" s="10" t="s">
        <v>12569</v>
      </c>
      <c r="D9" s="11" t="s">
        <v>12570</v>
      </c>
      <c r="E9" s="12">
        <v>5</v>
      </c>
      <c r="F9" s="14"/>
      <c r="G9" s="14"/>
      <c r="H9" s="15">
        <v>0.46074074074074101</v>
      </c>
      <c r="I9" s="20">
        <v>44687</v>
      </c>
      <c r="J9" s="19">
        <f t="shared" ca="1" si="0"/>
        <v>0.29956660212255459</v>
      </c>
      <c r="L9" s="115">
        <v>7</v>
      </c>
      <c r="M9" s="122">
        <v>4</v>
      </c>
    </row>
    <row r="10" spans="1:17" ht="25.5">
      <c r="A10" s="8">
        <v>2019</v>
      </c>
      <c r="B10" s="9" t="s">
        <v>12457</v>
      </c>
      <c r="C10" s="10" t="s">
        <v>12458</v>
      </c>
      <c r="D10" s="11" t="s">
        <v>12459</v>
      </c>
      <c r="E10" s="12">
        <v>5</v>
      </c>
      <c r="F10" s="14"/>
      <c r="G10" s="14"/>
      <c r="H10" s="15">
        <v>0.46077546296296301</v>
      </c>
      <c r="I10" s="20">
        <v>44687</v>
      </c>
      <c r="J10" s="19">
        <f t="shared" ca="1" si="0"/>
        <v>0.68176462041066299</v>
      </c>
      <c r="L10" s="108" t="s">
        <v>21822</v>
      </c>
      <c r="M10" s="109">
        <v>100</v>
      </c>
    </row>
    <row r="11" spans="1:17" ht="25.5">
      <c r="A11" s="8">
        <v>4604</v>
      </c>
      <c r="B11" s="9" t="s">
        <v>12388</v>
      </c>
      <c r="C11" s="10" t="s">
        <v>12389</v>
      </c>
      <c r="D11" s="11" t="s">
        <v>12390</v>
      </c>
      <c r="E11" s="12">
        <v>4</v>
      </c>
      <c r="F11" s="14"/>
      <c r="G11" s="14"/>
      <c r="H11" s="15">
        <v>0.46137731481481498</v>
      </c>
      <c r="I11" s="20">
        <v>44687</v>
      </c>
      <c r="J11" s="19">
        <f t="shared" ca="1" si="0"/>
        <v>0.52525803733634369</v>
      </c>
    </row>
    <row r="12" spans="1:17" ht="25.5">
      <c r="A12" s="8">
        <v>3297</v>
      </c>
      <c r="B12" s="9" t="s">
        <v>12200</v>
      </c>
      <c r="C12" s="10" t="s">
        <v>12201</v>
      </c>
      <c r="D12" s="11" t="s">
        <v>21993</v>
      </c>
      <c r="E12" s="12">
        <v>4</v>
      </c>
      <c r="F12" s="14"/>
      <c r="G12" s="14"/>
      <c r="H12" s="15">
        <v>0.46138888888888901</v>
      </c>
      <c r="I12" s="20">
        <v>44687</v>
      </c>
      <c r="J12" s="19">
        <f t="shared" ca="1" si="0"/>
        <v>0.96182455968396441</v>
      </c>
    </row>
    <row r="13" spans="1:17" ht="25.5">
      <c r="A13" s="8">
        <v>4959</v>
      </c>
      <c r="B13" s="9" t="s">
        <v>12244</v>
      </c>
      <c r="C13" s="10" t="s">
        <v>12245</v>
      </c>
      <c r="D13" s="11" t="s">
        <v>12246</v>
      </c>
      <c r="E13" s="12">
        <v>4</v>
      </c>
      <c r="F13" s="14"/>
      <c r="G13" s="14"/>
      <c r="H13" s="15">
        <v>0.46145833333333303</v>
      </c>
      <c r="I13" s="20">
        <v>44687</v>
      </c>
      <c r="J13" s="19">
        <f t="shared" ca="1" si="0"/>
        <v>6.2450549655413967E-2</v>
      </c>
    </row>
    <row r="14" spans="1:17" ht="25.5">
      <c r="A14" s="8">
        <v>827</v>
      </c>
      <c r="B14" s="9" t="s">
        <v>12316</v>
      </c>
      <c r="C14" s="10" t="s">
        <v>12317</v>
      </c>
      <c r="D14" s="11" t="s">
        <v>12318</v>
      </c>
      <c r="E14" s="12">
        <v>4</v>
      </c>
      <c r="F14" s="14"/>
      <c r="G14" s="14"/>
      <c r="H14" s="15">
        <v>0.46149305555555598</v>
      </c>
      <c r="I14" s="20">
        <v>44687</v>
      </c>
      <c r="J14" s="19">
        <f t="shared" ca="1" si="0"/>
        <v>0.30334160692370682</v>
      </c>
    </row>
    <row r="15" spans="1:17" ht="25.5">
      <c r="A15" s="8">
        <v>4642</v>
      </c>
      <c r="B15" s="9" t="s">
        <v>12376</v>
      </c>
      <c r="C15" s="10" t="s">
        <v>12377</v>
      </c>
      <c r="D15" s="11" t="s">
        <v>12378</v>
      </c>
      <c r="E15" s="12">
        <v>4</v>
      </c>
      <c r="F15" s="14"/>
      <c r="G15" s="14"/>
      <c r="H15" s="15">
        <v>0.461516203703704</v>
      </c>
      <c r="I15" s="20">
        <v>44687</v>
      </c>
      <c r="J15" s="19">
        <f t="shared" ca="1" si="0"/>
        <v>0.38136957921052228</v>
      </c>
    </row>
    <row r="16" spans="1:17" ht="25.5">
      <c r="A16" s="8">
        <v>990</v>
      </c>
      <c r="B16" s="9" t="s">
        <v>12412</v>
      </c>
      <c r="C16" s="10" t="s">
        <v>12413</v>
      </c>
      <c r="D16" s="11" t="s">
        <v>12414</v>
      </c>
      <c r="E16" s="12">
        <v>4</v>
      </c>
      <c r="F16" s="14"/>
      <c r="G16" s="14"/>
      <c r="H16" s="15">
        <v>0.46158564814814801</v>
      </c>
      <c r="I16" s="20">
        <v>44687</v>
      </c>
      <c r="J16" s="19">
        <f t="shared" ca="1" si="0"/>
        <v>0.97698280630192946</v>
      </c>
    </row>
    <row r="17" spans="1:10" ht="25.5">
      <c r="A17" s="8">
        <v>3267</v>
      </c>
      <c r="B17" s="9" t="s">
        <v>12406</v>
      </c>
      <c r="C17" s="10" t="s">
        <v>12407</v>
      </c>
      <c r="D17" s="11" t="s">
        <v>12408</v>
      </c>
      <c r="E17" s="12">
        <v>4</v>
      </c>
      <c r="F17" s="14"/>
      <c r="G17" s="14"/>
      <c r="H17" s="15">
        <v>0.46162037037037001</v>
      </c>
      <c r="I17" s="20">
        <v>44687</v>
      </c>
      <c r="J17" s="19">
        <f t="shared" ca="1" si="0"/>
        <v>0.7809442063796781</v>
      </c>
    </row>
    <row r="18" spans="1:10" ht="25.5">
      <c r="A18" s="8">
        <v>3543</v>
      </c>
      <c r="B18" s="9" t="s">
        <v>12154</v>
      </c>
      <c r="C18" s="10" t="s">
        <v>12155</v>
      </c>
      <c r="D18" s="11" t="s">
        <v>12156</v>
      </c>
      <c r="E18" s="12">
        <v>4</v>
      </c>
      <c r="F18" s="14"/>
      <c r="G18" s="14"/>
      <c r="H18" s="15">
        <v>0.46170138888888901</v>
      </c>
      <c r="I18" s="20">
        <v>44687</v>
      </c>
      <c r="J18" s="19">
        <f t="shared" ca="1" si="0"/>
        <v>0.85027118032788407</v>
      </c>
    </row>
    <row r="19" spans="1:10" ht="25.5">
      <c r="A19" s="8">
        <v>3669</v>
      </c>
      <c r="B19" s="9" t="s">
        <v>12203</v>
      </c>
      <c r="C19" s="10" t="s">
        <v>12204</v>
      </c>
      <c r="D19" s="11" t="s">
        <v>12205</v>
      </c>
      <c r="E19" s="12">
        <v>4</v>
      </c>
      <c r="F19" s="14"/>
      <c r="G19" s="14"/>
      <c r="H19" s="15">
        <v>0.46173611111111101</v>
      </c>
      <c r="I19" s="20">
        <v>44687</v>
      </c>
      <c r="J19" s="19">
        <f t="shared" ca="1" si="0"/>
        <v>0.55034828555648951</v>
      </c>
    </row>
    <row r="20" spans="1:10" ht="25.5">
      <c r="A20" s="8">
        <v>4718</v>
      </c>
      <c r="B20" s="9" t="s">
        <v>12367</v>
      </c>
      <c r="C20" s="10" t="s">
        <v>12368</v>
      </c>
      <c r="D20" s="11" t="s">
        <v>12369</v>
      </c>
      <c r="E20" s="12">
        <v>4</v>
      </c>
      <c r="F20" s="14"/>
      <c r="G20" s="14"/>
      <c r="H20" s="15">
        <v>0.46175925925925898</v>
      </c>
      <c r="I20" s="20">
        <v>44687</v>
      </c>
      <c r="J20" s="19">
        <f t="shared" ca="1" si="0"/>
        <v>0.85334231283999196</v>
      </c>
    </row>
    <row r="21" spans="1:10" ht="25.5">
      <c r="A21" s="8">
        <v>526</v>
      </c>
      <c r="B21" s="9" t="s">
        <v>12373</v>
      </c>
      <c r="C21" s="10" t="s">
        <v>12374</v>
      </c>
      <c r="D21" s="11" t="s">
        <v>12375</v>
      </c>
      <c r="E21" s="12">
        <v>4</v>
      </c>
      <c r="F21" s="14"/>
      <c r="G21" s="14"/>
      <c r="H21" s="15">
        <v>0.46179398148148099</v>
      </c>
      <c r="I21" s="20">
        <v>44687</v>
      </c>
      <c r="J21" s="19">
        <f t="shared" ca="1" si="0"/>
        <v>0.37174268533881571</v>
      </c>
    </row>
    <row r="22" spans="1:10" ht="25.5">
      <c r="A22" s="8">
        <v>529</v>
      </c>
      <c r="B22" s="9" t="s">
        <v>12233</v>
      </c>
      <c r="C22" s="10" t="s">
        <v>12234</v>
      </c>
      <c r="D22" s="11" t="s">
        <v>12235</v>
      </c>
      <c r="E22" s="12">
        <v>4</v>
      </c>
      <c r="F22" s="14"/>
      <c r="G22" s="14"/>
      <c r="H22" s="15">
        <v>0.461898148148148</v>
      </c>
      <c r="I22" s="20">
        <v>44687</v>
      </c>
      <c r="J22" s="19">
        <f t="shared" ca="1" si="0"/>
        <v>0.47193031334148527</v>
      </c>
    </row>
    <row r="23" spans="1:10" ht="25.5">
      <c r="A23" s="8">
        <v>4129</v>
      </c>
      <c r="B23" s="9" t="s">
        <v>12391</v>
      </c>
      <c r="C23" s="10" t="s">
        <v>12392</v>
      </c>
      <c r="D23" s="11" t="s">
        <v>12393</v>
      </c>
      <c r="E23" s="12">
        <v>4</v>
      </c>
      <c r="F23" s="14"/>
      <c r="G23" s="14"/>
      <c r="H23" s="15">
        <v>0.46202546296296299</v>
      </c>
      <c r="I23" s="20">
        <v>44687</v>
      </c>
      <c r="J23" s="19">
        <f t="shared" ca="1" si="0"/>
        <v>0.36238177716094855</v>
      </c>
    </row>
    <row r="24" spans="1:10" ht="25.5">
      <c r="A24" s="8">
        <v>1932</v>
      </c>
      <c r="B24" s="9" t="s">
        <v>12565</v>
      </c>
      <c r="C24" s="10" t="s">
        <v>12566</v>
      </c>
      <c r="D24" s="11" t="s">
        <v>12567</v>
      </c>
      <c r="E24" s="12">
        <v>4</v>
      </c>
      <c r="F24" s="14"/>
      <c r="G24" s="14"/>
      <c r="H24" s="15">
        <v>0.46207175925925897</v>
      </c>
      <c r="I24" s="20">
        <v>44687</v>
      </c>
      <c r="J24" s="19">
        <f t="shared" ca="1" si="0"/>
        <v>0.22207962583407914</v>
      </c>
    </row>
    <row r="25" spans="1:10" ht="25.5">
      <c r="A25" s="8">
        <v>3447</v>
      </c>
      <c r="B25" s="9" t="s">
        <v>12197</v>
      </c>
      <c r="C25" s="10" t="s">
        <v>12198</v>
      </c>
      <c r="D25" s="11" t="s">
        <v>12199</v>
      </c>
      <c r="E25" s="12">
        <v>4</v>
      </c>
      <c r="F25" s="14"/>
      <c r="G25" s="14"/>
      <c r="H25" s="15">
        <v>0.46219907407407401</v>
      </c>
      <c r="I25" s="20">
        <v>44687</v>
      </c>
      <c r="J25" s="19">
        <f t="shared" ca="1" si="0"/>
        <v>0.21127802985359323</v>
      </c>
    </row>
    <row r="26" spans="1:10" ht="25.5">
      <c r="A26" s="8">
        <v>301</v>
      </c>
      <c r="B26" s="9" t="s">
        <v>12541</v>
      </c>
      <c r="C26" s="10" t="s">
        <v>12542</v>
      </c>
      <c r="D26" s="11" t="s">
        <v>12543</v>
      </c>
      <c r="E26" s="12">
        <v>3</v>
      </c>
      <c r="F26" s="14"/>
      <c r="G26" s="14"/>
      <c r="H26" s="15">
        <v>0.46271990740740698</v>
      </c>
      <c r="I26" s="20">
        <v>44687</v>
      </c>
      <c r="J26" s="19">
        <f t="shared" ca="1" si="0"/>
        <v>0.82994369486397856</v>
      </c>
    </row>
    <row r="27" spans="1:10" ht="25.5">
      <c r="A27" s="8">
        <v>3608</v>
      </c>
      <c r="B27" s="9" t="s">
        <v>12292</v>
      </c>
      <c r="C27" s="10" t="s">
        <v>12293</v>
      </c>
      <c r="D27" s="11" t="s">
        <v>12294</v>
      </c>
      <c r="E27" s="12">
        <v>3</v>
      </c>
      <c r="F27" s="14"/>
      <c r="G27" s="14"/>
      <c r="H27" s="15">
        <v>0.46284722222222202</v>
      </c>
      <c r="I27" s="20">
        <v>44687</v>
      </c>
      <c r="J27" s="19">
        <f t="shared" ca="1" si="0"/>
        <v>0.97470241734629415</v>
      </c>
    </row>
    <row r="28" spans="1:10" ht="25.5">
      <c r="A28" s="8">
        <v>1482</v>
      </c>
      <c r="B28" s="9" t="s">
        <v>12247</v>
      </c>
      <c r="C28" s="10" t="s">
        <v>21994</v>
      </c>
      <c r="D28" s="11" t="s">
        <v>12249</v>
      </c>
      <c r="E28" s="12">
        <v>3</v>
      </c>
      <c r="F28" s="13" t="s">
        <v>21824</v>
      </c>
      <c r="G28" s="14" t="b">
        <f>IF(B28=F28,TRUE,FALSE)</f>
        <v>0</v>
      </c>
      <c r="H28" s="15">
        <v>0.462939814814815</v>
      </c>
      <c r="I28" s="20">
        <v>44687</v>
      </c>
      <c r="J28" s="19">
        <f t="shared" ca="1" si="0"/>
        <v>0.51219357939791166</v>
      </c>
    </row>
    <row r="29" spans="1:10" ht="25.5">
      <c r="A29" s="8">
        <v>648</v>
      </c>
      <c r="B29" s="9" t="s">
        <v>12145</v>
      </c>
      <c r="C29" s="10" t="s">
        <v>21995</v>
      </c>
      <c r="D29" s="11" t="s">
        <v>12147</v>
      </c>
      <c r="E29" s="12">
        <v>3</v>
      </c>
      <c r="F29" s="14"/>
      <c r="G29" s="14"/>
      <c r="H29" s="15">
        <v>0.46299768518518503</v>
      </c>
      <c r="I29" s="20">
        <v>44687</v>
      </c>
      <c r="J29" s="19">
        <f t="shared" ca="1" si="0"/>
        <v>0.39617210048160578</v>
      </c>
    </row>
    <row r="30" spans="1:10" ht="25.5">
      <c r="A30" s="8">
        <v>4835</v>
      </c>
      <c r="B30" s="9" t="s">
        <v>12463</v>
      </c>
      <c r="C30" s="10" t="s">
        <v>12464</v>
      </c>
      <c r="D30" s="11" t="s">
        <v>12465</v>
      </c>
      <c r="E30" s="12">
        <v>3</v>
      </c>
      <c r="F30" s="14"/>
      <c r="G30" s="14"/>
      <c r="H30" s="15">
        <v>0.46303240740740698</v>
      </c>
      <c r="I30" s="20">
        <v>44687</v>
      </c>
      <c r="J30" s="19">
        <f t="shared" ca="1" si="0"/>
        <v>0.52269992579642599</v>
      </c>
    </row>
    <row r="31" spans="1:10" ht="25.5">
      <c r="A31" s="8">
        <v>3489</v>
      </c>
      <c r="B31" s="9" t="s">
        <v>12168</v>
      </c>
      <c r="C31" s="10" t="s">
        <v>12169</v>
      </c>
      <c r="D31" s="11" t="s">
        <v>12170</v>
      </c>
      <c r="E31" s="12">
        <v>3</v>
      </c>
      <c r="F31" s="14"/>
      <c r="G31" s="14"/>
      <c r="H31" s="15">
        <v>0.46306712962962998</v>
      </c>
      <c r="I31" s="20">
        <v>44687</v>
      </c>
      <c r="J31" s="19">
        <f t="shared" ca="1" si="0"/>
        <v>0.17540449903730948</v>
      </c>
    </row>
    <row r="32" spans="1:10" ht="25.5">
      <c r="A32" s="8">
        <v>3346</v>
      </c>
      <c r="B32" s="9" t="s">
        <v>12382</v>
      </c>
      <c r="C32" s="10" t="s">
        <v>12383</v>
      </c>
      <c r="D32" s="11" t="s">
        <v>12384</v>
      </c>
      <c r="E32" s="12">
        <v>3</v>
      </c>
      <c r="F32" s="14"/>
      <c r="G32" s="14"/>
      <c r="H32" s="15">
        <v>0.463090277777778</v>
      </c>
      <c r="I32" s="20">
        <v>44687</v>
      </c>
      <c r="J32" s="19">
        <f t="shared" ca="1" si="0"/>
        <v>0.69701014950407769</v>
      </c>
    </row>
    <row r="33" spans="1:10" ht="25.5">
      <c r="A33" s="8">
        <v>4474</v>
      </c>
      <c r="B33" s="9" t="s">
        <v>12160</v>
      </c>
      <c r="C33" s="10" t="s">
        <v>12161</v>
      </c>
      <c r="D33" s="11" t="s">
        <v>12162</v>
      </c>
      <c r="E33" s="12">
        <v>3</v>
      </c>
      <c r="F33" s="14"/>
      <c r="G33" s="14"/>
      <c r="H33" s="15">
        <v>0.46315972222222201</v>
      </c>
      <c r="I33" s="20">
        <v>44687</v>
      </c>
      <c r="J33" s="19">
        <f t="shared" ca="1" si="0"/>
        <v>0.25063133504064494</v>
      </c>
    </row>
    <row r="34" spans="1:10" ht="25.5">
      <c r="A34" s="8">
        <v>4323</v>
      </c>
      <c r="B34" s="9" t="s">
        <v>12442</v>
      </c>
      <c r="C34" s="10" t="s">
        <v>12443</v>
      </c>
      <c r="D34" s="11" t="s">
        <v>12444</v>
      </c>
      <c r="E34" s="12">
        <v>3</v>
      </c>
      <c r="F34" s="14"/>
      <c r="G34" s="14"/>
      <c r="H34" s="15">
        <v>0.46321759259259299</v>
      </c>
      <c r="I34" s="20">
        <v>44687</v>
      </c>
      <c r="J34" s="19">
        <f t="shared" ref="J34:J65" ca="1" si="1">RAND()</f>
        <v>0.59310048119424719</v>
      </c>
    </row>
    <row r="35" spans="1:10" ht="25.5">
      <c r="A35" s="8">
        <v>187</v>
      </c>
      <c r="B35" s="9" t="s">
        <v>12460</v>
      </c>
      <c r="C35" s="10" t="s">
        <v>12461</v>
      </c>
      <c r="D35" s="11" t="s">
        <v>12462</v>
      </c>
      <c r="E35" s="12">
        <v>3</v>
      </c>
      <c r="F35" s="14"/>
      <c r="G35" s="14"/>
      <c r="H35" s="15">
        <v>0.46326388888888897</v>
      </c>
      <c r="I35" s="20">
        <v>44687</v>
      </c>
      <c r="J35" s="19">
        <f t="shared" ca="1" si="1"/>
        <v>8.6355438773216497E-2</v>
      </c>
    </row>
    <row r="36" spans="1:10" ht="25.5">
      <c r="A36" s="8">
        <v>4681</v>
      </c>
      <c r="B36" s="9" t="s">
        <v>12301</v>
      </c>
      <c r="C36" s="10" t="s">
        <v>12302</v>
      </c>
      <c r="D36" s="11" t="s">
        <v>12303</v>
      </c>
      <c r="E36" s="12">
        <v>3</v>
      </c>
      <c r="F36" s="14"/>
      <c r="G36" s="14"/>
      <c r="H36" s="15">
        <v>0.46333333333333299</v>
      </c>
      <c r="I36" s="20">
        <v>44687</v>
      </c>
      <c r="J36" s="19">
        <f t="shared" ca="1" si="1"/>
        <v>0.73937223816143105</v>
      </c>
    </row>
    <row r="37" spans="1:10" ht="25.5">
      <c r="A37" s="8">
        <v>3559</v>
      </c>
      <c r="B37" s="9" t="s">
        <v>12224</v>
      </c>
      <c r="C37" s="10" t="s">
        <v>12225</v>
      </c>
      <c r="D37" s="11" t="s">
        <v>12226</v>
      </c>
      <c r="E37" s="12">
        <v>3</v>
      </c>
      <c r="F37" s="14"/>
      <c r="G37" s="14"/>
      <c r="H37" s="15">
        <v>0.46362268518518501</v>
      </c>
      <c r="I37" s="20">
        <v>44687</v>
      </c>
      <c r="J37" s="19">
        <f t="shared" ca="1" si="1"/>
        <v>0.9541636346200274</v>
      </c>
    </row>
    <row r="38" spans="1:10" ht="25.5">
      <c r="A38" s="8">
        <v>4900</v>
      </c>
      <c r="B38" s="9" t="s">
        <v>12186</v>
      </c>
      <c r="C38" s="10" t="s">
        <v>21996</v>
      </c>
      <c r="D38" s="11" t="s">
        <v>12187</v>
      </c>
      <c r="E38" s="12">
        <v>3</v>
      </c>
      <c r="F38" s="14"/>
      <c r="G38" s="14"/>
      <c r="H38" s="15">
        <v>0.46527777777777801</v>
      </c>
      <c r="I38" s="20">
        <v>44687</v>
      </c>
      <c r="J38" s="19">
        <f t="shared" ca="1" si="1"/>
        <v>0.72236557353412811</v>
      </c>
    </row>
    <row r="39" spans="1:10" ht="25.5">
      <c r="A39" s="8">
        <v>1369</v>
      </c>
      <c r="B39" s="9" t="s">
        <v>12517</v>
      </c>
      <c r="C39" s="10" t="s">
        <v>12518</v>
      </c>
      <c r="D39" s="11" t="s">
        <v>12519</v>
      </c>
      <c r="E39" s="12">
        <v>3</v>
      </c>
      <c r="F39" s="14"/>
      <c r="G39" s="14"/>
      <c r="H39" s="15">
        <v>0.46531250000000002</v>
      </c>
      <c r="I39" s="20">
        <v>44687</v>
      </c>
      <c r="J39" s="19">
        <f t="shared" ca="1" si="1"/>
        <v>0.13483170592854377</v>
      </c>
    </row>
    <row r="40" spans="1:10" ht="25.5">
      <c r="A40" s="8">
        <v>4561</v>
      </c>
      <c r="B40" s="9" t="s">
        <v>12472</v>
      </c>
      <c r="C40" s="10" t="s">
        <v>12473</v>
      </c>
      <c r="D40" s="11" t="s">
        <v>12474</v>
      </c>
      <c r="E40" s="12">
        <v>3</v>
      </c>
      <c r="F40" s="14"/>
      <c r="G40" s="14"/>
      <c r="H40" s="15">
        <v>0.46533564814814798</v>
      </c>
      <c r="I40" s="20">
        <v>44687</v>
      </c>
      <c r="J40" s="19">
        <f t="shared" ca="1" si="1"/>
        <v>0.31490358960262044</v>
      </c>
    </row>
    <row r="41" spans="1:10" ht="25.5">
      <c r="A41" s="8">
        <v>654</v>
      </c>
      <c r="B41" s="9" t="s">
        <v>12238</v>
      </c>
      <c r="C41" s="10" t="s">
        <v>12239</v>
      </c>
      <c r="D41" s="11" t="s">
        <v>12240</v>
      </c>
      <c r="E41" s="12">
        <v>3</v>
      </c>
      <c r="F41" s="14"/>
      <c r="G41" s="14"/>
      <c r="H41" s="15">
        <v>0.46535879629629601</v>
      </c>
      <c r="I41" s="20">
        <v>44687</v>
      </c>
      <c r="J41" s="19">
        <f t="shared" ca="1" si="1"/>
        <v>0.23258108820243806</v>
      </c>
    </row>
    <row r="42" spans="1:10" ht="25.5">
      <c r="A42" s="8">
        <v>1173</v>
      </c>
      <c r="B42" s="9" t="s">
        <v>12209</v>
      </c>
      <c r="C42" s="10" t="s">
        <v>12210</v>
      </c>
      <c r="D42" s="11" t="s">
        <v>12211</v>
      </c>
      <c r="E42" s="12">
        <v>3</v>
      </c>
      <c r="F42" s="14"/>
      <c r="G42" s="14"/>
      <c r="H42" s="15">
        <v>0.46538194444444397</v>
      </c>
      <c r="I42" s="20">
        <v>44687</v>
      </c>
      <c r="J42" s="19">
        <f t="shared" ca="1" si="1"/>
        <v>0.77743199674310792</v>
      </c>
    </row>
    <row r="43" spans="1:10" ht="25.5">
      <c r="A43" s="8">
        <v>764</v>
      </c>
      <c r="B43" s="9" t="s">
        <v>12520</v>
      </c>
      <c r="C43" s="10" t="s">
        <v>12521</v>
      </c>
      <c r="D43" s="11" t="s">
        <v>12522</v>
      </c>
      <c r="E43" s="12">
        <v>3</v>
      </c>
      <c r="F43" s="14"/>
      <c r="G43" s="14"/>
      <c r="H43" s="15">
        <v>0.46564814814814798</v>
      </c>
      <c r="I43" s="20">
        <v>44687</v>
      </c>
      <c r="J43" s="19">
        <f t="shared" ca="1" si="1"/>
        <v>0.99775337506055051</v>
      </c>
    </row>
    <row r="44" spans="1:10" ht="25.5">
      <c r="A44" s="8">
        <v>2220</v>
      </c>
      <c r="B44" s="9" t="s">
        <v>12553</v>
      </c>
      <c r="C44" s="10" t="s">
        <v>12554</v>
      </c>
      <c r="D44" s="11" t="s">
        <v>12555</v>
      </c>
      <c r="E44" s="12">
        <v>3</v>
      </c>
      <c r="F44" s="14"/>
      <c r="G44" s="14"/>
      <c r="H44" s="15">
        <v>0.46576388888888898</v>
      </c>
      <c r="I44" s="20">
        <v>44687</v>
      </c>
      <c r="J44" s="19">
        <f t="shared" ca="1" si="1"/>
        <v>0.79601524854091776</v>
      </c>
    </row>
    <row r="45" spans="1:10" ht="25.5">
      <c r="A45" s="8">
        <v>3401</v>
      </c>
      <c r="B45" s="9" t="s">
        <v>12271</v>
      </c>
      <c r="C45" s="10" t="s">
        <v>12272</v>
      </c>
      <c r="D45" s="11" t="s">
        <v>12273</v>
      </c>
      <c r="E45" s="12">
        <v>3</v>
      </c>
      <c r="F45" s="14"/>
      <c r="G45" s="14"/>
      <c r="H45" s="15">
        <v>0.46585648148148101</v>
      </c>
      <c r="I45" s="20">
        <v>44687</v>
      </c>
      <c r="J45" s="19">
        <f t="shared" ca="1" si="1"/>
        <v>0.19493378257309624</v>
      </c>
    </row>
    <row r="46" spans="1:10" ht="25.5">
      <c r="A46" s="8">
        <v>2331</v>
      </c>
      <c r="B46" s="9" t="s">
        <v>12544</v>
      </c>
      <c r="C46" s="10" t="s">
        <v>12545</v>
      </c>
      <c r="D46" s="11" t="s">
        <v>12546</v>
      </c>
      <c r="E46" s="12">
        <v>3</v>
      </c>
      <c r="F46" s="14"/>
      <c r="G46" s="14"/>
      <c r="H46" s="15">
        <v>0.46598379629629599</v>
      </c>
      <c r="I46" s="20">
        <v>44687</v>
      </c>
      <c r="J46" s="19">
        <f t="shared" ca="1" si="1"/>
        <v>0.98193220840279205</v>
      </c>
    </row>
    <row r="47" spans="1:10" ht="25.5">
      <c r="A47" s="8">
        <v>2160</v>
      </c>
      <c r="B47" s="9" t="s">
        <v>12484</v>
      </c>
      <c r="C47" s="10" t="s">
        <v>12485</v>
      </c>
      <c r="D47" s="11" t="s">
        <v>12486</v>
      </c>
      <c r="E47" s="12">
        <v>3</v>
      </c>
      <c r="F47" s="14"/>
      <c r="G47" s="14"/>
      <c r="H47" s="15">
        <v>0.46621527777777799</v>
      </c>
      <c r="I47" s="20">
        <v>44687</v>
      </c>
      <c r="J47" s="19">
        <f t="shared" ca="1" si="1"/>
        <v>0.73469283128317142</v>
      </c>
    </row>
    <row r="48" spans="1:10" ht="25.5">
      <c r="A48" s="8">
        <v>1761</v>
      </c>
      <c r="B48" s="9" t="s">
        <v>12163</v>
      </c>
      <c r="C48" s="10" t="s">
        <v>12164</v>
      </c>
      <c r="D48" s="11" t="s">
        <v>12165</v>
      </c>
      <c r="E48" s="12">
        <v>3</v>
      </c>
      <c r="F48" s="14"/>
      <c r="G48" s="14"/>
      <c r="H48" s="15">
        <v>0.46627314814814802</v>
      </c>
      <c r="I48" s="20">
        <v>44687</v>
      </c>
      <c r="J48" s="19">
        <f t="shared" ca="1" si="1"/>
        <v>5.928997441548145E-2</v>
      </c>
    </row>
    <row r="49" spans="1:10" ht="25.5">
      <c r="A49" s="8">
        <v>1603</v>
      </c>
      <c r="B49" s="9" t="s">
        <v>12451</v>
      </c>
      <c r="C49" s="10" t="s">
        <v>12452</v>
      </c>
      <c r="D49" s="11" t="s">
        <v>12453</v>
      </c>
      <c r="E49" s="12">
        <v>3</v>
      </c>
      <c r="F49" s="14"/>
      <c r="G49" s="14"/>
      <c r="H49" s="15">
        <v>0.46631944444444401</v>
      </c>
      <c r="I49" s="20">
        <v>44687</v>
      </c>
      <c r="J49" s="19">
        <f t="shared" ca="1" si="1"/>
        <v>0.65998828249281549</v>
      </c>
    </row>
    <row r="50" spans="1:10" ht="25.5">
      <c r="A50" s="8">
        <v>4658</v>
      </c>
      <c r="B50" s="9" t="s">
        <v>12286</v>
      </c>
      <c r="C50" s="10" t="s">
        <v>12287</v>
      </c>
      <c r="D50" s="11" t="s">
        <v>12288</v>
      </c>
      <c r="E50" s="12">
        <v>3</v>
      </c>
      <c r="F50" s="14"/>
      <c r="G50" s="14"/>
      <c r="H50" s="15">
        <v>0.466365740740741</v>
      </c>
      <c r="I50" s="20">
        <v>44687</v>
      </c>
      <c r="J50" s="19">
        <f t="shared" ca="1" si="1"/>
        <v>0.71729205846992772</v>
      </c>
    </row>
    <row r="51" spans="1:10" ht="25.5">
      <c r="A51" s="8">
        <v>4655</v>
      </c>
      <c r="B51" s="9" t="s">
        <v>12559</v>
      </c>
      <c r="C51" s="10" t="s">
        <v>12560</v>
      </c>
      <c r="D51" s="11" t="s">
        <v>12561</v>
      </c>
      <c r="E51" s="12">
        <v>3</v>
      </c>
      <c r="F51" s="14"/>
      <c r="G51" s="14"/>
      <c r="H51" s="15">
        <v>0.466400462962963</v>
      </c>
      <c r="I51" s="20">
        <v>44687</v>
      </c>
      <c r="J51" s="19">
        <f t="shared" ca="1" si="1"/>
        <v>0.6796401221686823</v>
      </c>
    </row>
    <row r="52" spans="1:10" ht="25.5">
      <c r="A52" s="8">
        <v>1492</v>
      </c>
      <c r="B52" s="9" t="s">
        <v>12191</v>
      </c>
      <c r="C52" s="10" t="s">
        <v>12192</v>
      </c>
      <c r="D52" s="11" t="s">
        <v>12193</v>
      </c>
      <c r="E52" s="12">
        <v>3</v>
      </c>
      <c r="F52" s="14"/>
      <c r="G52" s="14"/>
      <c r="H52" s="15">
        <v>0.46643518518518501</v>
      </c>
      <c r="I52" s="20">
        <v>44687</v>
      </c>
      <c r="J52" s="19">
        <f t="shared" ca="1" si="1"/>
        <v>0.24761824899653861</v>
      </c>
    </row>
    <row r="53" spans="1:10" ht="25.5">
      <c r="A53" s="8">
        <v>3069</v>
      </c>
      <c r="B53" s="9" t="s">
        <v>12274</v>
      </c>
      <c r="C53" s="10" t="s">
        <v>12275</v>
      </c>
      <c r="D53" s="11" t="s">
        <v>12276</v>
      </c>
      <c r="E53" s="12">
        <v>3</v>
      </c>
      <c r="F53" s="14"/>
      <c r="G53" s="14"/>
      <c r="H53" s="15">
        <v>0.46650462962963002</v>
      </c>
      <c r="I53" s="20">
        <v>44687</v>
      </c>
      <c r="J53" s="19">
        <f t="shared" ca="1" si="1"/>
        <v>0.4525505030585294</v>
      </c>
    </row>
    <row r="54" spans="1:10" ht="25.5">
      <c r="A54" s="8">
        <v>2064</v>
      </c>
      <c r="B54" s="9" t="s">
        <v>12283</v>
      </c>
      <c r="C54" s="10" t="s">
        <v>12284</v>
      </c>
      <c r="D54" s="11" t="s">
        <v>12285</v>
      </c>
      <c r="E54" s="12">
        <v>3</v>
      </c>
      <c r="F54" s="14"/>
      <c r="G54" s="14"/>
      <c r="H54" s="15">
        <v>0.46680555555555597</v>
      </c>
      <c r="I54" s="20">
        <v>44687</v>
      </c>
      <c r="J54" s="19">
        <f t="shared" ca="1" si="1"/>
        <v>0.11239812011204697</v>
      </c>
    </row>
    <row r="55" spans="1:10" ht="25.5">
      <c r="A55" s="8">
        <v>2568</v>
      </c>
      <c r="B55" s="9" t="s">
        <v>12174</v>
      </c>
      <c r="C55" s="10" t="s">
        <v>12175</v>
      </c>
      <c r="D55" s="11" t="s">
        <v>12176</v>
      </c>
      <c r="E55" s="12">
        <v>3</v>
      </c>
      <c r="F55" s="14"/>
      <c r="G55" s="14"/>
      <c r="H55" s="15">
        <v>0.466944444444444</v>
      </c>
      <c r="I55" s="20">
        <v>44687</v>
      </c>
      <c r="J55" s="19">
        <f t="shared" ca="1" si="1"/>
        <v>2.8771419606811066E-2</v>
      </c>
    </row>
    <row r="56" spans="1:10" ht="25.5">
      <c r="A56" s="8">
        <v>1193</v>
      </c>
      <c r="B56" s="9" t="s">
        <v>12157</v>
      </c>
      <c r="C56" s="10" t="s">
        <v>12158</v>
      </c>
      <c r="D56" s="11" t="s">
        <v>12159</v>
      </c>
      <c r="E56" s="12">
        <v>3</v>
      </c>
      <c r="F56" s="14"/>
      <c r="G56" s="14"/>
      <c r="H56" s="15">
        <v>0.46703703703703697</v>
      </c>
      <c r="I56" s="20">
        <v>44687</v>
      </c>
      <c r="J56" s="19">
        <f t="shared" ca="1" si="1"/>
        <v>0.84849071671170273</v>
      </c>
    </row>
    <row r="57" spans="1:10" ht="25.5">
      <c r="A57" s="8">
        <v>1077</v>
      </c>
      <c r="B57" s="9" t="s">
        <v>12183</v>
      </c>
      <c r="C57" s="10" t="s">
        <v>12184</v>
      </c>
      <c r="D57" s="11" t="s">
        <v>12185</v>
      </c>
      <c r="E57" s="12">
        <v>2</v>
      </c>
      <c r="F57" s="14"/>
      <c r="G57" s="14"/>
      <c r="H57" s="15">
        <v>0.46728009259259301</v>
      </c>
      <c r="I57" s="20">
        <v>44687</v>
      </c>
      <c r="J57" s="19">
        <f t="shared" ca="1" si="1"/>
        <v>0.56998524991692534</v>
      </c>
    </row>
    <row r="58" spans="1:10" ht="25.5">
      <c r="A58" s="8">
        <v>2191</v>
      </c>
      <c r="B58" s="9" t="s">
        <v>12194</v>
      </c>
      <c r="C58" s="10" t="s">
        <v>12195</v>
      </c>
      <c r="D58" s="11" t="s">
        <v>12196</v>
      </c>
      <c r="E58" s="12">
        <v>2</v>
      </c>
      <c r="F58" s="14"/>
      <c r="G58" s="14"/>
      <c r="H58" s="15">
        <v>0.46750000000000003</v>
      </c>
      <c r="I58" s="20">
        <v>44687</v>
      </c>
      <c r="J58" s="19">
        <f t="shared" ca="1" si="1"/>
        <v>0.81183149719087111</v>
      </c>
    </row>
    <row r="59" spans="1:10" ht="25.5">
      <c r="A59" s="8">
        <v>1155</v>
      </c>
      <c r="B59" s="9" t="s">
        <v>12511</v>
      </c>
      <c r="C59" s="10" t="s">
        <v>12512</v>
      </c>
      <c r="D59" s="11" t="s">
        <v>12513</v>
      </c>
      <c r="E59" s="12">
        <v>2</v>
      </c>
      <c r="F59" s="14"/>
      <c r="G59" s="14"/>
      <c r="H59" s="15">
        <v>0.46761574074074103</v>
      </c>
      <c r="I59" s="20">
        <v>44687</v>
      </c>
      <c r="J59" s="19">
        <f t="shared" ca="1" si="1"/>
        <v>8.886255368941931E-2</v>
      </c>
    </row>
    <row r="60" spans="1:10" ht="25.5">
      <c r="A60" s="8">
        <v>3629</v>
      </c>
      <c r="B60" s="9" t="s">
        <v>12466</v>
      </c>
      <c r="C60" s="10" t="s">
        <v>12467</v>
      </c>
      <c r="D60" s="11" t="s">
        <v>12468</v>
      </c>
      <c r="E60" s="12">
        <v>2</v>
      </c>
      <c r="F60" s="14"/>
      <c r="G60" s="14"/>
      <c r="H60" s="15">
        <v>0.46795138888888899</v>
      </c>
      <c r="I60" s="20">
        <v>44687</v>
      </c>
      <c r="J60" s="19">
        <f t="shared" ca="1" si="1"/>
        <v>0.98089116588309933</v>
      </c>
    </row>
    <row r="61" spans="1:10" ht="25.5">
      <c r="A61" s="8">
        <v>4109</v>
      </c>
      <c r="B61" s="9" t="s">
        <v>12418</v>
      </c>
      <c r="C61" s="10" t="s">
        <v>12419</v>
      </c>
      <c r="D61" s="11" t="s">
        <v>12420</v>
      </c>
      <c r="E61" s="12">
        <v>2</v>
      </c>
      <c r="F61" s="14"/>
      <c r="G61" s="14"/>
      <c r="H61" s="15">
        <v>0.46818287037036999</v>
      </c>
      <c r="I61" s="20">
        <v>44687</v>
      </c>
      <c r="J61" s="19">
        <f t="shared" ca="1" si="1"/>
        <v>2.2264792366847863E-2</v>
      </c>
    </row>
    <row r="62" spans="1:10" ht="25.5">
      <c r="A62" s="8">
        <v>3402</v>
      </c>
      <c r="B62" s="9" t="s">
        <v>12298</v>
      </c>
      <c r="C62" s="10" t="s">
        <v>12299</v>
      </c>
      <c r="D62" s="11" t="s">
        <v>12300</v>
      </c>
      <c r="E62" s="12">
        <v>2</v>
      </c>
      <c r="F62" s="14"/>
      <c r="G62" s="14"/>
      <c r="H62" s="15">
        <v>0.46844907407407399</v>
      </c>
      <c r="I62" s="20">
        <v>44687</v>
      </c>
      <c r="J62" s="19">
        <f t="shared" ca="1" si="1"/>
        <v>1.2780848967132941E-2</v>
      </c>
    </row>
    <row r="63" spans="1:10" ht="25.5">
      <c r="A63" s="8">
        <v>2832</v>
      </c>
      <c r="B63" s="9" t="s">
        <v>12250</v>
      </c>
      <c r="C63" s="10" t="s">
        <v>12251</v>
      </c>
      <c r="D63" s="11" t="s">
        <v>12252</v>
      </c>
      <c r="E63" s="12">
        <v>2</v>
      </c>
      <c r="F63" s="14"/>
      <c r="G63" s="14"/>
      <c r="H63" s="15">
        <v>0.46880787037036997</v>
      </c>
      <c r="I63" s="20">
        <v>44687</v>
      </c>
      <c r="J63" s="19">
        <f t="shared" ca="1" si="1"/>
        <v>0.68714537606454151</v>
      </c>
    </row>
    <row r="64" spans="1:10" ht="25.5">
      <c r="A64" s="8">
        <v>2850</v>
      </c>
      <c r="B64" s="9" t="s">
        <v>12343</v>
      </c>
      <c r="C64" s="10" t="s">
        <v>12344</v>
      </c>
      <c r="D64" s="11" t="s">
        <v>21997</v>
      </c>
      <c r="E64" s="12">
        <v>2</v>
      </c>
      <c r="F64" s="14"/>
      <c r="G64" s="14"/>
      <c r="H64" s="15">
        <v>0.46893518518518501</v>
      </c>
      <c r="I64" s="20">
        <v>44687</v>
      </c>
      <c r="J64" s="19">
        <f t="shared" ca="1" si="1"/>
        <v>0.67329995075354965</v>
      </c>
    </row>
    <row r="65" spans="1:10" ht="25.5">
      <c r="A65" s="8">
        <v>3038</v>
      </c>
      <c r="B65" s="9" t="s">
        <v>12218</v>
      </c>
      <c r="C65" s="10" t="s">
        <v>12219</v>
      </c>
      <c r="D65" s="11" t="s">
        <v>12220</v>
      </c>
      <c r="E65" s="12">
        <v>2</v>
      </c>
      <c r="F65" s="14"/>
      <c r="G65" s="14"/>
      <c r="H65" s="15">
        <v>0.46950231481481502</v>
      </c>
      <c r="I65" s="20">
        <v>44687</v>
      </c>
      <c r="J65" s="19">
        <f t="shared" ca="1" si="1"/>
        <v>0.93302189147402881</v>
      </c>
    </row>
    <row r="66" spans="1:10" ht="25.5">
      <c r="A66" s="8">
        <v>3540</v>
      </c>
      <c r="B66" s="9" t="s">
        <v>12403</v>
      </c>
      <c r="C66" s="10" t="s">
        <v>12404</v>
      </c>
      <c r="D66" s="11" t="s">
        <v>12405</v>
      </c>
      <c r="E66" s="12">
        <v>2</v>
      </c>
      <c r="F66" s="14"/>
      <c r="G66" s="14"/>
      <c r="H66" s="15">
        <v>0.46961805555555602</v>
      </c>
      <c r="I66" s="20">
        <v>44687</v>
      </c>
      <c r="J66" s="19">
        <f t="shared" ref="J66:J101" ca="1" si="2">RAND()</f>
        <v>0.73927650852895632</v>
      </c>
    </row>
    <row r="67" spans="1:10" ht="25.5">
      <c r="A67" s="8">
        <v>3399</v>
      </c>
      <c r="B67" s="9" t="s">
        <v>12295</v>
      </c>
      <c r="C67" s="10" t="s">
        <v>12296</v>
      </c>
      <c r="D67" s="11" t="s">
        <v>12297</v>
      </c>
      <c r="E67" s="12">
        <v>2</v>
      </c>
      <c r="F67" s="14"/>
      <c r="G67" s="14"/>
      <c r="H67" s="15">
        <v>0.46989583333333301</v>
      </c>
      <c r="I67" s="20">
        <v>44687</v>
      </c>
      <c r="J67" s="19">
        <f t="shared" ca="1" si="2"/>
        <v>0.14036581238946633</v>
      </c>
    </row>
    <row r="68" spans="1:10" ht="25.5">
      <c r="A68" s="42">
        <v>23</v>
      </c>
      <c r="B68" s="9" t="s">
        <v>12556</v>
      </c>
      <c r="C68" s="10" t="s">
        <v>12557</v>
      </c>
      <c r="D68" s="11" t="s">
        <v>12558</v>
      </c>
      <c r="E68" s="12">
        <v>2</v>
      </c>
      <c r="F68" s="14"/>
      <c r="G68" s="14"/>
      <c r="H68" s="15">
        <v>0.47023148148148097</v>
      </c>
      <c r="I68" s="20">
        <v>44687</v>
      </c>
      <c r="J68" s="19">
        <f t="shared" ca="1" si="2"/>
        <v>0.56499286734925769</v>
      </c>
    </row>
    <row r="69" spans="1:10" ht="25.5">
      <c r="A69" s="8">
        <v>4120</v>
      </c>
      <c r="B69" s="9" t="s">
        <v>12499</v>
      </c>
      <c r="C69" s="10" t="s">
        <v>12500</v>
      </c>
      <c r="D69" s="11" t="s">
        <v>12501</v>
      </c>
      <c r="E69" s="12">
        <v>6</v>
      </c>
      <c r="F69" s="14"/>
      <c r="G69" s="14"/>
      <c r="H69" s="15">
        <v>0.49537037037037002</v>
      </c>
      <c r="I69" s="20">
        <v>44617</v>
      </c>
      <c r="J69" s="19">
        <f t="shared" ca="1" si="2"/>
        <v>0.71080991919492953</v>
      </c>
    </row>
    <row r="70" spans="1:10" ht="25.5">
      <c r="A70" s="8">
        <v>799</v>
      </c>
      <c r="B70" s="9" t="s">
        <v>12493</v>
      </c>
      <c r="C70" s="10" t="s">
        <v>21998</v>
      </c>
      <c r="D70" s="11" t="s">
        <v>12495</v>
      </c>
      <c r="E70" s="12">
        <v>2</v>
      </c>
      <c r="F70" s="14"/>
      <c r="G70" s="14"/>
      <c r="H70" s="15">
        <v>0.49775462962963002</v>
      </c>
      <c r="I70" s="20">
        <v>44617</v>
      </c>
      <c r="J70" s="19">
        <f t="shared" ca="1" si="2"/>
        <v>0.59256918550365834</v>
      </c>
    </row>
    <row r="71" spans="1:10" ht="25.5">
      <c r="A71" s="8">
        <v>1022</v>
      </c>
      <c r="B71" s="9" t="s">
        <v>12361</v>
      </c>
      <c r="C71" s="10" t="s">
        <v>12362</v>
      </c>
      <c r="D71" s="11" t="s">
        <v>12363</v>
      </c>
      <c r="E71" s="12">
        <v>2</v>
      </c>
      <c r="F71" s="14"/>
      <c r="G71" s="14"/>
      <c r="H71" s="15">
        <v>0.49792824074074099</v>
      </c>
      <c r="I71" s="20">
        <v>44617</v>
      </c>
      <c r="J71" s="19">
        <f t="shared" ca="1" si="2"/>
        <v>0.79811634782362872</v>
      </c>
    </row>
    <row r="72" spans="1:10" ht="25.5">
      <c r="A72" s="8">
        <v>2866</v>
      </c>
      <c r="B72" s="9" t="s">
        <v>12148</v>
      </c>
      <c r="C72" s="10" t="s">
        <v>12149</v>
      </c>
      <c r="D72" s="11" t="s">
        <v>12150</v>
      </c>
      <c r="E72" s="12">
        <v>2</v>
      </c>
      <c r="F72" s="14"/>
      <c r="G72" s="14"/>
      <c r="H72" s="15">
        <v>0.50010416666666702</v>
      </c>
      <c r="I72" s="20">
        <v>44617</v>
      </c>
      <c r="J72" s="19">
        <f t="shared" ca="1" si="2"/>
        <v>0.70329008096423162</v>
      </c>
    </row>
    <row r="73" spans="1:10" ht="25.5">
      <c r="A73" s="8">
        <v>1100</v>
      </c>
      <c r="B73" s="9" t="s">
        <v>12529</v>
      </c>
      <c r="C73" s="10" t="s">
        <v>12530</v>
      </c>
      <c r="D73" s="11" t="s">
        <v>12531</v>
      </c>
      <c r="E73" s="12">
        <v>2</v>
      </c>
      <c r="F73" s="14"/>
      <c r="G73" s="14"/>
      <c r="H73" s="15">
        <v>0.50119212962963</v>
      </c>
      <c r="I73" s="20">
        <v>44617</v>
      </c>
      <c r="J73" s="19">
        <f t="shared" ca="1" si="2"/>
        <v>0.26193944284610782</v>
      </c>
    </row>
    <row r="74" spans="1:10" ht="25.5">
      <c r="A74" s="8">
        <v>2046</v>
      </c>
      <c r="B74" s="9" t="s">
        <v>12538</v>
      </c>
      <c r="C74" s="10" t="s">
        <v>12539</v>
      </c>
      <c r="D74" s="11" t="s">
        <v>12540</v>
      </c>
      <c r="E74" s="12">
        <v>1</v>
      </c>
      <c r="F74" s="14"/>
      <c r="G74" s="14"/>
      <c r="H74" s="15"/>
      <c r="I74" s="20"/>
      <c r="J74" s="19">
        <f t="shared" ca="1" si="2"/>
        <v>0.79141899264106974</v>
      </c>
    </row>
    <row r="75" spans="1:10" ht="25.5">
      <c r="A75" s="8">
        <v>1823</v>
      </c>
      <c r="B75" s="9" t="s">
        <v>12236</v>
      </c>
      <c r="C75" s="10" t="s">
        <v>6866</v>
      </c>
      <c r="D75" s="11" t="s">
        <v>12237</v>
      </c>
      <c r="E75" s="12">
        <v>1</v>
      </c>
      <c r="F75" s="15"/>
      <c r="G75" s="14"/>
      <c r="H75" s="15"/>
      <c r="I75" s="20"/>
      <c r="J75" s="19">
        <f t="shared" ca="1" si="2"/>
        <v>0.3534902090569837</v>
      </c>
    </row>
    <row r="76" spans="1:10" ht="25.5">
      <c r="A76" s="8">
        <v>3680</v>
      </c>
      <c r="B76" s="9" t="s">
        <v>12358</v>
      </c>
      <c r="C76" s="10" t="s">
        <v>12359</v>
      </c>
      <c r="D76" s="11" t="s">
        <v>12360</v>
      </c>
      <c r="E76" s="12">
        <v>1</v>
      </c>
      <c r="F76" s="14"/>
      <c r="G76" s="14"/>
      <c r="H76" s="15"/>
      <c r="I76" s="20"/>
      <c r="J76" s="19">
        <f t="shared" ca="1" si="2"/>
        <v>0.91732455259752732</v>
      </c>
    </row>
    <row r="77" spans="1:10" ht="25.5">
      <c r="A77" s="8">
        <v>1586</v>
      </c>
      <c r="B77" s="9" t="s">
        <v>12379</v>
      </c>
      <c r="C77" s="10" t="s">
        <v>12380</v>
      </c>
      <c r="D77" s="11" t="s">
        <v>12381</v>
      </c>
      <c r="E77" s="12">
        <v>1</v>
      </c>
      <c r="F77" s="14"/>
      <c r="G77" s="14"/>
      <c r="H77" s="15"/>
      <c r="I77" s="20"/>
      <c r="J77" s="19">
        <f t="shared" ca="1" si="2"/>
        <v>0.34956902394807154</v>
      </c>
    </row>
    <row r="78" spans="1:10" ht="25.5">
      <c r="A78" s="8">
        <v>2300</v>
      </c>
      <c r="B78" s="9" t="s">
        <v>12394</v>
      </c>
      <c r="C78" s="10" t="s">
        <v>12395</v>
      </c>
      <c r="D78" s="11" t="s">
        <v>12396</v>
      </c>
      <c r="E78" s="12">
        <v>1</v>
      </c>
      <c r="F78" s="14"/>
      <c r="G78" s="14"/>
      <c r="H78" s="15"/>
      <c r="I78" s="20"/>
      <c r="J78" s="19">
        <f t="shared" ca="1" si="2"/>
        <v>0.70134588313913837</v>
      </c>
    </row>
    <row r="79" spans="1:10" ht="25.5">
      <c r="A79" s="8">
        <v>2534</v>
      </c>
      <c r="B79" s="9" t="s">
        <v>12352</v>
      </c>
      <c r="C79" s="10" t="s">
        <v>12353</v>
      </c>
      <c r="D79" s="11" t="s">
        <v>12354</v>
      </c>
      <c r="E79" s="12">
        <v>1</v>
      </c>
      <c r="F79" s="14"/>
      <c r="G79" s="14"/>
      <c r="H79" s="15"/>
      <c r="I79" s="20"/>
      <c r="J79" s="19">
        <f t="shared" ca="1" si="2"/>
        <v>6.992912534577389E-2</v>
      </c>
    </row>
    <row r="80" spans="1:10" ht="25.5">
      <c r="A80" s="8">
        <v>5489</v>
      </c>
      <c r="B80" s="9" t="s">
        <v>12319</v>
      </c>
      <c r="C80" s="10" t="s">
        <v>12320</v>
      </c>
      <c r="D80" s="11" t="s">
        <v>12321</v>
      </c>
      <c r="E80" s="12">
        <v>1</v>
      </c>
      <c r="F80" s="14"/>
      <c r="G80" s="14"/>
      <c r="H80" s="15"/>
      <c r="I80" s="20"/>
      <c r="J80" s="19">
        <f t="shared" ca="1" si="2"/>
        <v>0.1913978639650602</v>
      </c>
    </row>
    <row r="81" spans="1:10" ht="25.5">
      <c r="A81" s="8">
        <v>2697</v>
      </c>
      <c r="B81" s="9" t="s">
        <v>12177</v>
      </c>
      <c r="C81" s="10" t="s">
        <v>12178</v>
      </c>
      <c r="D81" s="11" t="s">
        <v>12179</v>
      </c>
      <c r="E81" s="12">
        <v>1</v>
      </c>
      <c r="F81" s="14"/>
      <c r="G81" s="14"/>
      <c r="H81" s="15"/>
      <c r="I81" s="20"/>
      <c r="J81" s="19">
        <f t="shared" ca="1" si="2"/>
        <v>4.5971551162582669E-2</v>
      </c>
    </row>
    <row r="82" spans="1:10" ht="25.5">
      <c r="A82" s="8">
        <v>2042</v>
      </c>
      <c r="B82" s="9" t="s">
        <v>12310</v>
      </c>
      <c r="C82" s="10" t="s">
        <v>12311</v>
      </c>
      <c r="D82" s="11" t="s">
        <v>12312</v>
      </c>
      <c r="E82" s="12">
        <v>1</v>
      </c>
      <c r="F82" s="14"/>
      <c r="G82" s="14"/>
      <c r="H82" s="15"/>
      <c r="I82" s="20"/>
      <c r="J82" s="19">
        <f t="shared" ca="1" si="2"/>
        <v>0.73335530851933273</v>
      </c>
    </row>
    <row r="83" spans="1:10" ht="25.5">
      <c r="A83" s="8">
        <v>5051</v>
      </c>
      <c r="B83" s="9" t="s">
        <v>12262</v>
      </c>
      <c r="C83" s="10" t="s">
        <v>12263</v>
      </c>
      <c r="D83" s="11" t="s">
        <v>12264</v>
      </c>
      <c r="E83" s="12">
        <v>1</v>
      </c>
      <c r="F83" s="14"/>
      <c r="G83" s="14"/>
      <c r="H83" s="15"/>
      <c r="I83" s="20"/>
      <c r="J83" s="19">
        <f t="shared" ca="1" si="2"/>
        <v>0.19142600362519624</v>
      </c>
    </row>
    <row r="84" spans="1:10" ht="25.5">
      <c r="A84" s="8">
        <v>2809</v>
      </c>
      <c r="B84" s="9" t="s">
        <v>12180</v>
      </c>
      <c r="C84" s="10" t="s">
        <v>12181</v>
      </c>
      <c r="D84" s="11" t="s">
        <v>12182</v>
      </c>
      <c r="E84" s="12">
        <v>1</v>
      </c>
      <c r="F84" s="14"/>
      <c r="G84" s="14"/>
      <c r="H84" s="15"/>
      <c r="I84" s="20"/>
      <c r="J84" s="19">
        <f t="shared" ca="1" si="2"/>
        <v>0.92268273216741081</v>
      </c>
    </row>
    <row r="85" spans="1:10" ht="25.5">
      <c r="A85" s="8">
        <v>749</v>
      </c>
      <c r="B85" s="9" t="s">
        <v>12502</v>
      </c>
      <c r="C85" s="10" t="s">
        <v>12503</v>
      </c>
      <c r="D85" s="11" t="s">
        <v>12504</v>
      </c>
      <c r="E85" s="12">
        <v>1</v>
      </c>
      <c r="F85" s="14"/>
      <c r="G85" s="14"/>
      <c r="H85" s="15"/>
      <c r="I85" s="20"/>
      <c r="J85" s="19">
        <f t="shared" ca="1" si="2"/>
        <v>7.9938728672849457E-2</v>
      </c>
    </row>
    <row r="86" spans="1:10" ht="25.5">
      <c r="A86" s="8">
        <v>464</v>
      </c>
      <c r="B86" s="9" t="s">
        <v>12487</v>
      </c>
      <c r="C86" s="10" t="s">
        <v>12488</v>
      </c>
      <c r="D86" s="11" t="s">
        <v>12489</v>
      </c>
      <c r="E86" s="12">
        <v>1</v>
      </c>
      <c r="F86" s="14"/>
      <c r="G86" s="14"/>
      <c r="H86" s="15"/>
      <c r="I86" s="20"/>
      <c r="J86" s="19">
        <f t="shared" ca="1" si="2"/>
        <v>0.70337162161199152</v>
      </c>
    </row>
    <row r="87" spans="1:10" ht="25.5">
      <c r="A87" s="8">
        <v>3810</v>
      </c>
      <c r="B87" s="9" t="s">
        <v>12475</v>
      </c>
      <c r="C87" s="10" t="s">
        <v>12476</v>
      </c>
      <c r="D87" s="11" t="s">
        <v>12477</v>
      </c>
      <c r="E87" s="12">
        <v>1</v>
      </c>
      <c r="F87" s="14"/>
      <c r="G87" s="14"/>
      <c r="H87" s="15"/>
      <c r="I87" s="20"/>
      <c r="J87" s="19">
        <f t="shared" ca="1" si="2"/>
        <v>0.22002582117687219</v>
      </c>
    </row>
    <row r="88" spans="1:10" ht="25.5">
      <c r="A88" s="8">
        <v>5004</v>
      </c>
      <c r="B88" s="9" t="s">
        <v>12523</v>
      </c>
      <c r="C88" s="10" t="s">
        <v>12524</v>
      </c>
      <c r="D88" s="11" t="s">
        <v>12525</v>
      </c>
      <c r="E88" s="12">
        <v>1</v>
      </c>
      <c r="F88" s="14"/>
      <c r="G88" s="14"/>
      <c r="H88" s="15"/>
      <c r="I88" s="20"/>
      <c r="J88" s="19">
        <f t="shared" ca="1" si="2"/>
        <v>0.42158668274528477</v>
      </c>
    </row>
    <row r="89" spans="1:10" ht="25.5">
      <c r="A89" s="8">
        <v>5193</v>
      </c>
      <c r="B89" s="9" t="s">
        <v>12142</v>
      </c>
      <c r="C89" s="10" t="s">
        <v>12143</v>
      </c>
      <c r="D89" s="11" t="s">
        <v>12144</v>
      </c>
      <c r="E89" s="12">
        <v>1</v>
      </c>
      <c r="F89" s="14"/>
      <c r="G89" s="14"/>
      <c r="H89" s="15"/>
      <c r="I89" s="20"/>
      <c r="J89" s="19">
        <f t="shared" ca="1" si="2"/>
        <v>0.36599331721547768</v>
      </c>
    </row>
    <row r="90" spans="1:10" ht="25.5">
      <c r="A90" s="8">
        <v>303</v>
      </c>
      <c r="B90" s="9" t="s">
        <v>12535</v>
      </c>
      <c r="C90" s="10" t="s">
        <v>12536</v>
      </c>
      <c r="D90" s="11" t="s">
        <v>12537</v>
      </c>
      <c r="E90" s="12">
        <v>1</v>
      </c>
      <c r="F90" s="14"/>
      <c r="G90" s="14"/>
      <c r="H90" s="15"/>
      <c r="I90" s="20"/>
      <c r="J90" s="19">
        <f t="shared" ca="1" si="2"/>
        <v>0.97268213332117592</v>
      </c>
    </row>
    <row r="91" spans="1:10" ht="25.5">
      <c r="A91" s="8">
        <v>784</v>
      </c>
      <c r="B91" s="9" t="s">
        <v>12454</v>
      </c>
      <c r="C91" s="10" t="s">
        <v>12455</v>
      </c>
      <c r="D91" s="11" t="s">
        <v>12456</v>
      </c>
      <c r="E91" s="12">
        <v>1</v>
      </c>
      <c r="F91" s="14"/>
      <c r="G91" s="14"/>
      <c r="H91" s="15"/>
      <c r="I91" s="20"/>
      <c r="J91" s="19">
        <f t="shared" ca="1" si="2"/>
        <v>0.4599499353099179</v>
      </c>
    </row>
    <row r="92" spans="1:10" ht="25.5">
      <c r="A92" s="8">
        <v>3347</v>
      </c>
      <c r="B92" s="9" t="s">
        <v>12409</v>
      </c>
      <c r="C92" s="10" t="s">
        <v>12410</v>
      </c>
      <c r="D92" s="11" t="s">
        <v>12411</v>
      </c>
      <c r="E92" s="12">
        <v>1</v>
      </c>
      <c r="F92" s="14"/>
      <c r="G92" s="14"/>
      <c r="H92" s="15"/>
      <c r="I92" s="20"/>
      <c r="J92" s="19">
        <f t="shared" ca="1" si="2"/>
        <v>0.24394219531400907</v>
      </c>
    </row>
    <row r="93" spans="1:10" ht="25.5">
      <c r="A93" s="8">
        <v>5493</v>
      </c>
      <c r="B93" s="9" t="s">
        <v>12253</v>
      </c>
      <c r="C93" s="10" t="s">
        <v>12254</v>
      </c>
      <c r="D93" s="11" t="s">
        <v>12255</v>
      </c>
      <c r="E93" s="12">
        <v>1</v>
      </c>
      <c r="F93" s="14"/>
      <c r="G93" s="14"/>
      <c r="H93" s="15"/>
      <c r="I93" s="20"/>
      <c r="J93" s="19">
        <f t="shared" ca="1" si="2"/>
        <v>0.64926499411980743</v>
      </c>
    </row>
    <row r="94" spans="1:10" ht="25.5">
      <c r="A94" s="8">
        <v>2202</v>
      </c>
      <c r="B94" s="9" t="s">
        <v>12436</v>
      </c>
      <c r="C94" s="10" t="s">
        <v>12437</v>
      </c>
      <c r="D94" s="11" t="s">
        <v>12438</v>
      </c>
      <c r="E94" s="12">
        <v>1</v>
      </c>
      <c r="F94" s="14"/>
      <c r="G94" s="14"/>
      <c r="H94" s="15"/>
      <c r="I94" s="20"/>
      <c r="J94" s="19">
        <f t="shared" ca="1" si="2"/>
        <v>0.9952400694430098</v>
      </c>
    </row>
    <row r="95" spans="1:10" ht="25.5">
      <c r="A95" s="8">
        <v>2854</v>
      </c>
      <c r="B95" s="9" t="s">
        <v>12171</v>
      </c>
      <c r="C95" s="10" t="s">
        <v>12172</v>
      </c>
      <c r="D95" s="11" t="s">
        <v>12173</v>
      </c>
      <c r="E95" s="12">
        <v>1</v>
      </c>
      <c r="F95" s="14"/>
      <c r="G95" s="14"/>
      <c r="H95" s="15"/>
      <c r="I95" s="20"/>
      <c r="J95" s="19">
        <f t="shared" ca="1" si="2"/>
        <v>0.41507694887399715</v>
      </c>
    </row>
    <row r="96" spans="1:10" ht="25.5">
      <c r="A96" s="8">
        <v>477</v>
      </c>
      <c r="B96" s="9" t="s">
        <v>12277</v>
      </c>
      <c r="C96" s="10" t="s">
        <v>12278</v>
      </c>
      <c r="D96" s="11" t="s">
        <v>12279</v>
      </c>
      <c r="E96" s="12">
        <v>1</v>
      </c>
      <c r="F96" s="14"/>
      <c r="G96" s="14"/>
      <c r="H96" s="15"/>
      <c r="I96" s="20"/>
      <c r="J96" s="19">
        <f t="shared" ca="1" si="2"/>
        <v>0.71329505890357159</v>
      </c>
    </row>
    <row r="97" spans="1:10" ht="25.5">
      <c r="A97" s="8">
        <v>252</v>
      </c>
      <c r="B97" s="9" t="s">
        <v>12334</v>
      </c>
      <c r="C97" s="10" t="s">
        <v>12335</v>
      </c>
      <c r="D97" s="11" t="s">
        <v>12336</v>
      </c>
      <c r="E97" s="12">
        <v>1</v>
      </c>
      <c r="F97" s="14"/>
      <c r="G97" s="14"/>
      <c r="H97" s="15"/>
      <c r="I97" s="20"/>
      <c r="J97" s="19">
        <f t="shared" ca="1" si="2"/>
        <v>0.90967350036304762</v>
      </c>
    </row>
    <row r="98" spans="1:10" ht="25.5">
      <c r="A98" s="8">
        <v>1336</v>
      </c>
      <c r="B98" s="9" t="s">
        <v>12188</v>
      </c>
      <c r="C98" s="10" t="s">
        <v>12189</v>
      </c>
      <c r="D98" s="11" t="s">
        <v>12190</v>
      </c>
      <c r="E98" s="12">
        <v>1</v>
      </c>
      <c r="F98" s="14"/>
      <c r="G98" s="14"/>
      <c r="H98" s="15"/>
      <c r="I98" s="20"/>
      <c r="J98" s="19">
        <f t="shared" ca="1" si="2"/>
        <v>0.6824422203650613</v>
      </c>
    </row>
    <row r="99" spans="1:10" ht="25.5">
      <c r="A99" s="8">
        <v>2838</v>
      </c>
      <c r="B99" s="9" t="s">
        <v>12166</v>
      </c>
      <c r="C99" s="10" t="s">
        <v>21999</v>
      </c>
      <c r="D99" s="11" t="s">
        <v>12167</v>
      </c>
      <c r="E99" s="12">
        <v>1</v>
      </c>
      <c r="F99" s="14"/>
      <c r="G99" s="14"/>
      <c r="H99" s="15"/>
      <c r="I99" s="20"/>
      <c r="J99" s="19">
        <f t="shared" ca="1" si="2"/>
        <v>0.92785642012543124</v>
      </c>
    </row>
    <row r="100" spans="1:10" ht="25.5">
      <c r="A100" s="8">
        <v>3136</v>
      </c>
      <c r="B100" s="9" t="s">
        <v>12478</v>
      </c>
      <c r="C100" s="10" t="s">
        <v>12479</v>
      </c>
      <c r="D100" s="11" t="s">
        <v>12480</v>
      </c>
      <c r="E100" s="12">
        <v>1</v>
      </c>
      <c r="F100" s="14"/>
      <c r="G100" s="14"/>
      <c r="H100" s="15"/>
      <c r="I100" s="20"/>
      <c r="J100" s="19">
        <f t="shared" ca="1" si="2"/>
        <v>0.66591960469229516</v>
      </c>
    </row>
    <row r="101" spans="1:10" ht="25.5">
      <c r="A101" s="8">
        <v>1787</v>
      </c>
      <c r="B101" s="9" t="s">
        <v>12448</v>
      </c>
      <c r="C101" s="10" t="s">
        <v>12449</v>
      </c>
      <c r="D101" s="11" t="s">
        <v>12450</v>
      </c>
      <c r="E101" s="12">
        <v>1</v>
      </c>
      <c r="F101" s="21"/>
      <c r="G101" s="21"/>
      <c r="H101" s="22"/>
      <c r="I101" s="23"/>
      <c r="J101" s="24">
        <f t="shared" ca="1" si="2"/>
        <v>0.73795667319904223</v>
      </c>
    </row>
  </sheetData>
  <autoFilter ref="A1:J101" xr:uid="{00000000-0009-0000-0000-000019000000}"/>
  <phoneticPr fontId="39" type="noConversion"/>
  <conditionalFormatting sqref="E2:E101">
    <cfRule type="cellIs" dxfId="168" priority="1" operator="greaterThanOrEqual">
      <formula>5</formula>
    </cfRule>
    <cfRule type="cellIs" dxfId="167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49">
    <tabColor theme="0"/>
  </sheetPr>
  <dimension ref="A1:Q101"/>
  <sheetViews>
    <sheetView workbookViewId="0">
      <selection activeCell="G2" sqref="G2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6" t="s">
        <v>21815</v>
      </c>
      <c r="M1" s="107"/>
      <c r="O1" s="106" t="s">
        <v>21817</v>
      </c>
      <c r="P1" s="107"/>
      <c r="Q1"/>
    </row>
    <row r="2" spans="1:17" ht="25.5">
      <c r="A2" s="8">
        <v>446</v>
      </c>
      <c r="B2" s="9" t="s">
        <v>12577</v>
      </c>
      <c r="C2" s="10" t="s">
        <v>12578</v>
      </c>
      <c r="D2" s="11" t="s">
        <v>12579</v>
      </c>
      <c r="E2" s="12">
        <v>3</v>
      </c>
      <c r="F2" s="14"/>
      <c r="G2" s="14"/>
      <c r="H2" s="15">
        <v>0.47178240740740701</v>
      </c>
      <c r="I2" s="20">
        <v>44687</v>
      </c>
      <c r="J2" s="19">
        <f t="shared" ref="J2:J33" ca="1" si="0">RAND()</f>
        <v>0.46599854942267926</v>
      </c>
      <c r="L2" s="106" t="s">
        <v>21810</v>
      </c>
      <c r="M2" s="107" t="s">
        <v>22728</v>
      </c>
      <c r="O2" s="106" t="s">
        <v>21814</v>
      </c>
      <c r="P2" s="107" t="s">
        <v>22728</v>
      </c>
    </row>
    <row r="3" spans="1:17" ht="25.5">
      <c r="A3" s="8">
        <v>810</v>
      </c>
      <c r="B3" s="9" t="s">
        <v>12580</v>
      </c>
      <c r="C3" s="10" t="s">
        <v>12581</v>
      </c>
      <c r="D3" s="11" t="s">
        <v>12582</v>
      </c>
      <c r="E3" s="12">
        <v>3</v>
      </c>
      <c r="F3" s="14"/>
      <c r="G3" s="14"/>
      <c r="H3" s="15">
        <v>0.47185185185185202</v>
      </c>
      <c r="I3" s="20">
        <v>44687</v>
      </c>
      <c r="J3" s="19">
        <f t="shared" ca="1" si="0"/>
        <v>0.45629347927934394</v>
      </c>
      <c r="L3" s="110">
        <v>1</v>
      </c>
      <c r="M3" s="120">
        <v>35</v>
      </c>
      <c r="O3" s="123">
        <v>44687</v>
      </c>
      <c r="P3" s="120">
        <v>54</v>
      </c>
    </row>
    <row r="4" spans="1:17" ht="25.5">
      <c r="A4" s="8">
        <v>586</v>
      </c>
      <c r="B4" s="9" t="s">
        <v>12589</v>
      </c>
      <c r="C4" s="10" t="s">
        <v>12590</v>
      </c>
      <c r="D4" s="11" t="s">
        <v>12591</v>
      </c>
      <c r="E4" s="12">
        <v>3</v>
      </c>
      <c r="F4" s="14"/>
      <c r="G4" s="14"/>
      <c r="H4" s="15">
        <v>0.47187499999999999</v>
      </c>
      <c r="I4" s="20">
        <v>44687</v>
      </c>
      <c r="J4" s="19">
        <f t="shared" ca="1" si="0"/>
        <v>0.31300278373168289</v>
      </c>
      <c r="L4" s="115">
        <v>2</v>
      </c>
      <c r="M4" s="122">
        <v>23</v>
      </c>
      <c r="O4" s="121">
        <v>44617</v>
      </c>
      <c r="P4" s="122">
        <v>11</v>
      </c>
    </row>
    <row r="5" spans="1:17" ht="25.5">
      <c r="A5" s="8">
        <v>5066</v>
      </c>
      <c r="B5" s="9" t="s">
        <v>12592</v>
      </c>
      <c r="C5" s="10" t="s">
        <v>12593</v>
      </c>
      <c r="D5" s="11" t="s">
        <v>12594</v>
      </c>
      <c r="E5" s="12">
        <v>3</v>
      </c>
      <c r="F5" s="14"/>
      <c r="G5" s="14"/>
      <c r="H5" s="15">
        <v>0.47190972222222199</v>
      </c>
      <c r="I5" s="20">
        <v>44687</v>
      </c>
      <c r="J5" s="19">
        <f t="shared" ca="1" si="0"/>
        <v>0.67761970526983928</v>
      </c>
      <c r="L5" s="115">
        <v>3</v>
      </c>
      <c r="M5" s="122">
        <v>42</v>
      </c>
      <c r="O5" s="115" t="s">
        <v>21821</v>
      </c>
      <c r="P5" s="122"/>
    </row>
    <row r="6" spans="1:17" ht="25.5">
      <c r="A6" s="8">
        <v>1396</v>
      </c>
      <c r="B6" s="9" t="s">
        <v>12601</v>
      </c>
      <c r="C6" s="10" t="s">
        <v>12602</v>
      </c>
      <c r="D6" s="11" t="s">
        <v>12603</v>
      </c>
      <c r="E6" s="12">
        <v>3</v>
      </c>
      <c r="F6" s="14"/>
      <c r="G6" s="14"/>
      <c r="H6" s="15">
        <v>0.471944444444444</v>
      </c>
      <c r="I6" s="20">
        <v>44687</v>
      </c>
      <c r="J6" s="19">
        <f t="shared" ca="1" si="0"/>
        <v>0.74433521060627073</v>
      </c>
      <c r="L6" s="108" t="s">
        <v>21822</v>
      </c>
      <c r="M6" s="109">
        <v>100</v>
      </c>
      <c r="O6" s="108" t="s">
        <v>21822</v>
      </c>
      <c r="P6" s="109">
        <v>65</v>
      </c>
    </row>
    <row r="7" spans="1:17" ht="25.5">
      <c r="A7" s="8">
        <v>1750</v>
      </c>
      <c r="B7" s="9" t="s">
        <v>12607</v>
      </c>
      <c r="C7" s="10" t="s">
        <v>12608</v>
      </c>
      <c r="D7" s="11" t="s">
        <v>12609</v>
      </c>
      <c r="E7" s="12">
        <v>3</v>
      </c>
      <c r="F7" s="14"/>
      <c r="G7" s="14"/>
      <c r="H7" s="15">
        <v>0.47200231481481503</v>
      </c>
      <c r="I7" s="20">
        <v>44687</v>
      </c>
      <c r="J7" s="19">
        <f t="shared" ca="1" si="0"/>
        <v>9.1548989253194879E-2</v>
      </c>
    </row>
    <row r="8" spans="1:17" ht="25.5">
      <c r="A8" s="8">
        <v>3953</v>
      </c>
      <c r="B8" s="9" t="s">
        <v>12610</v>
      </c>
      <c r="C8" s="10" t="s">
        <v>12611</v>
      </c>
      <c r="D8" s="11" t="s">
        <v>12612</v>
      </c>
      <c r="E8" s="12">
        <v>3</v>
      </c>
      <c r="F8" s="14"/>
      <c r="G8" s="14"/>
      <c r="H8" s="15">
        <v>0.47203703703703698</v>
      </c>
      <c r="I8" s="20">
        <v>44687</v>
      </c>
      <c r="J8" s="19">
        <f t="shared" ca="1" si="0"/>
        <v>0.48476752256476818</v>
      </c>
    </row>
    <row r="9" spans="1:17" ht="25.5">
      <c r="A9" s="8">
        <v>3184</v>
      </c>
      <c r="B9" s="9" t="s">
        <v>12613</v>
      </c>
      <c r="C9" s="10" t="s">
        <v>12614</v>
      </c>
      <c r="D9" s="11" t="s">
        <v>12615</v>
      </c>
      <c r="E9" s="12">
        <v>3</v>
      </c>
      <c r="F9" s="14"/>
      <c r="G9" s="14"/>
      <c r="H9" s="15">
        <v>0.47215277777777798</v>
      </c>
      <c r="I9" s="20">
        <v>44687</v>
      </c>
      <c r="J9" s="19">
        <f t="shared" ca="1" si="0"/>
        <v>0.50923015602319688</v>
      </c>
    </row>
    <row r="10" spans="1:17" ht="25.5">
      <c r="A10" s="8">
        <v>3830</v>
      </c>
      <c r="B10" s="9" t="s">
        <v>12616</v>
      </c>
      <c r="C10" s="10" t="s">
        <v>12617</v>
      </c>
      <c r="D10" s="11" t="s">
        <v>12618</v>
      </c>
      <c r="E10" s="12">
        <v>3</v>
      </c>
      <c r="F10" s="14"/>
      <c r="G10" s="14"/>
      <c r="H10" s="15">
        <v>0.472210648148148</v>
      </c>
      <c r="I10" s="20">
        <v>44687</v>
      </c>
      <c r="J10" s="19">
        <f t="shared" ca="1" si="0"/>
        <v>0.48962921704550544</v>
      </c>
    </row>
    <row r="11" spans="1:17" ht="25.5">
      <c r="A11" s="8">
        <v>3197</v>
      </c>
      <c r="B11" s="9" t="s">
        <v>12625</v>
      </c>
      <c r="C11" s="10" t="s">
        <v>12626</v>
      </c>
      <c r="D11" s="11" t="s">
        <v>12627</v>
      </c>
      <c r="E11" s="12">
        <v>3</v>
      </c>
      <c r="F11" s="14"/>
      <c r="G11" s="14"/>
      <c r="H11" s="15">
        <v>0.47228009259259301</v>
      </c>
      <c r="I11" s="20">
        <v>44687</v>
      </c>
      <c r="J11" s="19">
        <f t="shared" ca="1" si="0"/>
        <v>0.93065034189746321</v>
      </c>
    </row>
    <row r="12" spans="1:17" ht="25.5">
      <c r="A12" s="8">
        <v>557</v>
      </c>
      <c r="B12" s="9" t="s">
        <v>12631</v>
      </c>
      <c r="C12" s="10" t="s">
        <v>12632</v>
      </c>
      <c r="D12" s="11" t="s">
        <v>12633</v>
      </c>
      <c r="E12" s="12">
        <v>3</v>
      </c>
      <c r="F12" s="14"/>
      <c r="G12" s="14"/>
      <c r="H12" s="15">
        <v>0.47231481481481502</v>
      </c>
      <c r="I12" s="20">
        <v>44687</v>
      </c>
      <c r="J12" s="19">
        <f t="shared" ca="1" si="0"/>
        <v>9.6007174209294499E-2</v>
      </c>
    </row>
    <row r="13" spans="1:17" ht="25.5">
      <c r="A13" s="8">
        <v>1038</v>
      </c>
      <c r="B13" s="9" t="s">
        <v>12640</v>
      </c>
      <c r="C13" s="10" t="s">
        <v>12641</v>
      </c>
      <c r="D13" s="11" t="s">
        <v>12642</v>
      </c>
      <c r="E13" s="12">
        <v>3</v>
      </c>
      <c r="F13" s="14"/>
      <c r="G13" s="14"/>
      <c r="H13" s="15">
        <v>0.47254629629629602</v>
      </c>
      <c r="I13" s="20">
        <v>44687</v>
      </c>
      <c r="J13" s="19">
        <f t="shared" ca="1" si="0"/>
        <v>0.29664568908629063</v>
      </c>
    </row>
    <row r="14" spans="1:17" ht="25.5">
      <c r="A14" s="8">
        <v>2509</v>
      </c>
      <c r="B14" s="9" t="s">
        <v>12649</v>
      </c>
      <c r="C14" s="10" t="s">
        <v>12650</v>
      </c>
      <c r="D14" s="11" t="s">
        <v>12651</v>
      </c>
      <c r="E14" s="12">
        <v>3</v>
      </c>
      <c r="F14" s="14"/>
      <c r="G14" s="14"/>
      <c r="H14" s="15">
        <v>0.47265046296296298</v>
      </c>
      <c r="I14" s="20">
        <v>44687</v>
      </c>
      <c r="J14" s="19">
        <f t="shared" ca="1" si="0"/>
        <v>0.31372562791820302</v>
      </c>
    </row>
    <row r="15" spans="1:17" ht="25.5">
      <c r="A15" s="8">
        <v>1126</v>
      </c>
      <c r="B15" s="9" t="s">
        <v>12652</v>
      </c>
      <c r="C15" s="10" t="s">
        <v>12653</v>
      </c>
      <c r="D15" s="11" t="s">
        <v>12654</v>
      </c>
      <c r="E15" s="12">
        <v>3</v>
      </c>
      <c r="F15" s="14"/>
      <c r="G15" s="14"/>
      <c r="H15" s="15">
        <v>0.47281250000000002</v>
      </c>
      <c r="I15" s="20">
        <v>44687</v>
      </c>
      <c r="J15" s="19">
        <f t="shared" ca="1" si="0"/>
        <v>0.22772997052791477</v>
      </c>
    </row>
    <row r="16" spans="1:17" ht="25.5">
      <c r="A16" s="8">
        <v>243</v>
      </c>
      <c r="B16" s="9" t="s">
        <v>12658</v>
      </c>
      <c r="C16" s="10" t="s">
        <v>12659</v>
      </c>
      <c r="D16" s="11" t="s">
        <v>12660</v>
      </c>
      <c r="E16" s="12">
        <v>3</v>
      </c>
      <c r="F16" s="14"/>
      <c r="G16" s="14"/>
      <c r="H16" s="15">
        <v>0.47285879629629601</v>
      </c>
      <c r="I16" s="20">
        <v>44687</v>
      </c>
      <c r="J16" s="19">
        <f t="shared" ca="1" si="0"/>
        <v>0.21081965946534187</v>
      </c>
    </row>
    <row r="17" spans="1:10" ht="25.5">
      <c r="A17" s="8">
        <v>1260</v>
      </c>
      <c r="B17" s="9" t="s">
        <v>12685</v>
      </c>
      <c r="C17" s="10" t="s">
        <v>12686</v>
      </c>
      <c r="D17" s="11" t="s">
        <v>12687</v>
      </c>
      <c r="E17" s="12">
        <v>3</v>
      </c>
      <c r="F17" s="14"/>
      <c r="G17" s="14"/>
      <c r="H17" s="15">
        <v>0.47289351851851902</v>
      </c>
      <c r="I17" s="20">
        <v>44687</v>
      </c>
      <c r="J17" s="19">
        <f t="shared" ca="1" si="0"/>
        <v>0.57542261169881392</v>
      </c>
    </row>
    <row r="18" spans="1:10" ht="25.5">
      <c r="A18" s="8">
        <v>3532</v>
      </c>
      <c r="B18" s="9" t="s">
        <v>12697</v>
      </c>
      <c r="C18" s="10" t="s">
        <v>12698</v>
      </c>
      <c r="D18" s="11" t="s">
        <v>12699</v>
      </c>
      <c r="E18" s="12">
        <v>3</v>
      </c>
      <c r="F18" s="14"/>
      <c r="G18" s="14"/>
      <c r="H18" s="15">
        <v>0.472986111111111</v>
      </c>
      <c r="I18" s="20">
        <v>44687</v>
      </c>
      <c r="J18" s="19">
        <f t="shared" ca="1" si="0"/>
        <v>0.99408707630073179</v>
      </c>
    </row>
    <row r="19" spans="1:10" ht="25.5">
      <c r="A19" s="8">
        <v>113</v>
      </c>
      <c r="B19" s="9" t="s">
        <v>12703</v>
      </c>
      <c r="C19" s="10" t="s">
        <v>12704</v>
      </c>
      <c r="D19" s="11" t="s">
        <v>12705</v>
      </c>
      <c r="E19" s="12">
        <v>3</v>
      </c>
      <c r="F19" s="14"/>
      <c r="G19" s="14"/>
      <c r="H19" s="15">
        <v>0.473020833333333</v>
      </c>
      <c r="I19" s="20">
        <v>44687</v>
      </c>
      <c r="J19" s="19">
        <f t="shared" ca="1" si="0"/>
        <v>0.18448089867162265</v>
      </c>
    </row>
    <row r="20" spans="1:10" ht="25.5">
      <c r="A20" s="8">
        <v>1026</v>
      </c>
      <c r="B20" s="9" t="s">
        <v>12706</v>
      </c>
      <c r="C20" s="10" t="s">
        <v>12707</v>
      </c>
      <c r="D20" s="11" t="s">
        <v>12708</v>
      </c>
      <c r="E20" s="12">
        <v>3</v>
      </c>
      <c r="F20" s="14"/>
      <c r="G20" s="14"/>
      <c r="H20" s="15">
        <v>0.47311342592592598</v>
      </c>
      <c r="I20" s="20">
        <v>44687</v>
      </c>
      <c r="J20" s="19">
        <f t="shared" ca="1" si="0"/>
        <v>0.51263591275022813</v>
      </c>
    </row>
    <row r="21" spans="1:10" ht="25.5">
      <c r="A21" s="8">
        <v>4621</v>
      </c>
      <c r="B21" s="9" t="s">
        <v>12712</v>
      </c>
      <c r="C21" s="10" t="s">
        <v>12713</v>
      </c>
      <c r="D21" s="11" t="s">
        <v>12714</v>
      </c>
      <c r="E21" s="12">
        <v>3</v>
      </c>
      <c r="F21" s="14"/>
      <c r="G21" s="14"/>
      <c r="H21" s="15">
        <v>0.47318287037036999</v>
      </c>
      <c r="I21" s="20">
        <v>44687</v>
      </c>
      <c r="J21" s="19">
        <f t="shared" ca="1" si="0"/>
        <v>0.22214621603084317</v>
      </c>
    </row>
    <row r="22" spans="1:10" ht="25.5">
      <c r="A22" s="8">
        <v>1647</v>
      </c>
      <c r="B22" s="9" t="s">
        <v>12717</v>
      </c>
      <c r="C22" s="10" t="s">
        <v>12718</v>
      </c>
      <c r="D22" s="11" t="s">
        <v>12719</v>
      </c>
      <c r="E22" s="12">
        <v>3</v>
      </c>
      <c r="F22" s="14"/>
      <c r="G22" s="14"/>
      <c r="H22" s="15">
        <v>0.47328703703703701</v>
      </c>
      <c r="I22" s="20">
        <v>44687</v>
      </c>
      <c r="J22" s="19">
        <f t="shared" ca="1" si="0"/>
        <v>8.7837456977112649E-2</v>
      </c>
    </row>
    <row r="23" spans="1:10" ht="25.5">
      <c r="A23" s="8">
        <v>4356</v>
      </c>
      <c r="B23" s="9" t="s">
        <v>12740</v>
      </c>
      <c r="C23" s="10" t="s">
        <v>12741</v>
      </c>
      <c r="D23" s="11" t="s">
        <v>12742</v>
      </c>
      <c r="E23" s="12">
        <v>3</v>
      </c>
      <c r="F23" s="14"/>
      <c r="G23" s="14"/>
      <c r="H23" s="15">
        <v>0.47334490740740698</v>
      </c>
      <c r="I23" s="20">
        <v>44687</v>
      </c>
      <c r="J23" s="19">
        <f t="shared" ca="1" si="0"/>
        <v>0.44376888303156969</v>
      </c>
    </row>
    <row r="24" spans="1:10" ht="25.5">
      <c r="A24" s="8">
        <v>2226</v>
      </c>
      <c r="B24" s="9" t="s">
        <v>12743</v>
      </c>
      <c r="C24" s="10" t="s">
        <v>12744</v>
      </c>
      <c r="D24" s="11" t="s">
        <v>12745</v>
      </c>
      <c r="E24" s="12">
        <v>3</v>
      </c>
      <c r="F24" s="14"/>
      <c r="G24" s="14"/>
      <c r="H24" s="15">
        <v>0.47342592592592603</v>
      </c>
      <c r="I24" s="20">
        <v>44687</v>
      </c>
      <c r="J24" s="19">
        <f t="shared" ca="1" si="0"/>
        <v>0.90428318705000033</v>
      </c>
    </row>
    <row r="25" spans="1:10" ht="25.5">
      <c r="A25" s="8">
        <v>2266</v>
      </c>
      <c r="B25" s="9" t="s">
        <v>12767</v>
      </c>
      <c r="C25" s="10" t="s">
        <v>12768</v>
      </c>
      <c r="D25" s="11" t="s">
        <v>12769</v>
      </c>
      <c r="E25" s="12">
        <v>3</v>
      </c>
      <c r="F25" s="14"/>
      <c r="G25" s="14"/>
      <c r="H25" s="15">
        <v>0.47346064814814798</v>
      </c>
      <c r="I25" s="20">
        <v>44687</v>
      </c>
      <c r="J25" s="19">
        <f t="shared" ca="1" si="0"/>
        <v>0.88691511220530739</v>
      </c>
    </row>
    <row r="26" spans="1:10" ht="25.5">
      <c r="A26" s="8">
        <v>2121</v>
      </c>
      <c r="B26" s="9" t="s">
        <v>12794</v>
      </c>
      <c r="C26" s="10" t="s">
        <v>12795</v>
      </c>
      <c r="D26" s="11" t="s">
        <v>12796</v>
      </c>
      <c r="E26" s="12">
        <v>3</v>
      </c>
      <c r="F26" s="14"/>
      <c r="G26" s="14"/>
      <c r="H26" s="15">
        <v>0.47358796296296302</v>
      </c>
      <c r="I26" s="20">
        <v>44687</v>
      </c>
      <c r="J26" s="19">
        <f t="shared" ca="1" si="0"/>
        <v>0.41461203386177514</v>
      </c>
    </row>
    <row r="27" spans="1:10" ht="25.5">
      <c r="A27" s="8">
        <v>233</v>
      </c>
      <c r="B27" s="9" t="s">
        <v>12797</v>
      </c>
      <c r="C27" s="10" t="s">
        <v>12798</v>
      </c>
      <c r="D27" s="11" t="s">
        <v>12799</v>
      </c>
      <c r="E27" s="12">
        <v>3</v>
      </c>
      <c r="F27" s="14"/>
      <c r="G27" s="14"/>
      <c r="H27" s="15">
        <v>0.47366898148148101</v>
      </c>
      <c r="I27" s="20">
        <v>44687</v>
      </c>
      <c r="J27" s="19">
        <f t="shared" ca="1" si="0"/>
        <v>0.92975963870612199</v>
      </c>
    </row>
    <row r="28" spans="1:10" ht="25.5">
      <c r="A28" s="8">
        <v>5393</v>
      </c>
      <c r="B28" s="9" t="s">
        <v>12821</v>
      </c>
      <c r="C28" s="10" t="s">
        <v>12822</v>
      </c>
      <c r="D28" s="11" t="s">
        <v>12823</v>
      </c>
      <c r="E28" s="12">
        <v>3</v>
      </c>
      <c r="F28" s="14"/>
      <c r="G28" s="14"/>
      <c r="H28" s="15">
        <v>0.47387731481481499</v>
      </c>
      <c r="I28" s="20">
        <v>44687</v>
      </c>
      <c r="J28" s="19">
        <f t="shared" ca="1" si="0"/>
        <v>0.22917259248773714</v>
      </c>
    </row>
    <row r="29" spans="1:10" ht="25.5">
      <c r="A29" s="8">
        <v>4654</v>
      </c>
      <c r="B29" s="9" t="s">
        <v>12839</v>
      </c>
      <c r="C29" s="10" t="s">
        <v>12840</v>
      </c>
      <c r="D29" s="11" t="s">
        <v>12841</v>
      </c>
      <c r="E29" s="12">
        <v>3</v>
      </c>
      <c r="F29" s="14"/>
      <c r="G29" s="14"/>
      <c r="H29" s="15">
        <v>0.47396990740740702</v>
      </c>
      <c r="I29" s="20">
        <v>44687</v>
      </c>
      <c r="J29" s="19">
        <f t="shared" ca="1" si="0"/>
        <v>7.6643590811357742E-2</v>
      </c>
    </row>
    <row r="30" spans="1:10" ht="25.5">
      <c r="A30" s="8">
        <v>1324</v>
      </c>
      <c r="B30" s="9" t="s">
        <v>12857</v>
      </c>
      <c r="C30" s="10" t="s">
        <v>12858</v>
      </c>
      <c r="D30" s="11" t="s">
        <v>12859</v>
      </c>
      <c r="E30" s="12">
        <v>3</v>
      </c>
      <c r="F30" s="14"/>
      <c r="G30" s="14"/>
      <c r="H30" s="15">
        <v>0.4740625</v>
      </c>
      <c r="I30" s="20">
        <v>44687</v>
      </c>
      <c r="J30" s="19">
        <f t="shared" ca="1" si="0"/>
        <v>0.74590702728216807</v>
      </c>
    </row>
    <row r="31" spans="1:10" ht="25.5">
      <c r="A31" s="8">
        <v>1348</v>
      </c>
      <c r="B31" s="9" t="s">
        <v>12860</v>
      </c>
      <c r="C31" s="10" t="s">
        <v>12861</v>
      </c>
      <c r="D31" s="11" t="s">
        <v>12862</v>
      </c>
      <c r="E31" s="12">
        <v>3</v>
      </c>
      <c r="F31" s="14"/>
      <c r="G31" s="14"/>
      <c r="H31" s="15">
        <v>0.47410879629629599</v>
      </c>
      <c r="I31" s="20">
        <v>44687</v>
      </c>
      <c r="J31" s="19">
        <f t="shared" ca="1" si="0"/>
        <v>0.78831329619687396</v>
      </c>
    </row>
    <row r="32" spans="1:10" ht="25.5">
      <c r="A32" s="8">
        <v>509</v>
      </c>
      <c r="B32" s="9" t="s">
        <v>12902</v>
      </c>
      <c r="C32" s="10" t="s">
        <v>12903</v>
      </c>
      <c r="D32" s="11" t="s">
        <v>12904</v>
      </c>
      <c r="E32" s="12">
        <v>3</v>
      </c>
      <c r="F32" s="14"/>
      <c r="G32" s="14"/>
      <c r="H32" s="15">
        <v>0.47420138888888902</v>
      </c>
      <c r="I32" s="20">
        <v>44687</v>
      </c>
      <c r="J32" s="19">
        <f t="shared" ca="1" si="0"/>
        <v>0.45694588349198317</v>
      </c>
    </row>
    <row r="33" spans="1:10" ht="25.5">
      <c r="A33" s="8">
        <v>892</v>
      </c>
      <c r="B33" s="9" t="s">
        <v>12908</v>
      </c>
      <c r="C33" s="10" t="s">
        <v>12909</v>
      </c>
      <c r="D33" s="11" t="s">
        <v>12910</v>
      </c>
      <c r="E33" s="12">
        <v>3</v>
      </c>
      <c r="F33" s="14"/>
      <c r="G33" s="14"/>
      <c r="H33" s="15">
        <v>0.47430555555555598</v>
      </c>
      <c r="I33" s="20">
        <v>44687</v>
      </c>
      <c r="J33" s="19">
        <f t="shared" ca="1" si="0"/>
        <v>0.82229520895467045</v>
      </c>
    </row>
    <row r="34" spans="1:10" ht="25.5">
      <c r="A34" s="8">
        <v>794</v>
      </c>
      <c r="B34" s="9" t="s">
        <v>12913</v>
      </c>
      <c r="C34" s="10" t="s">
        <v>12914</v>
      </c>
      <c r="D34" s="11" t="s">
        <v>12915</v>
      </c>
      <c r="E34" s="12">
        <v>3</v>
      </c>
      <c r="F34" s="14"/>
      <c r="G34" s="14"/>
      <c r="H34" s="15">
        <v>0.47437499999999999</v>
      </c>
      <c r="I34" s="20">
        <v>44687</v>
      </c>
      <c r="J34" s="19">
        <f t="shared" ref="J34:J65" ca="1" si="1">RAND()</f>
        <v>0.68745287407297107</v>
      </c>
    </row>
    <row r="35" spans="1:10" ht="25.5">
      <c r="A35" s="8">
        <v>1880</v>
      </c>
      <c r="B35" s="9" t="s">
        <v>12952</v>
      </c>
      <c r="C35" s="10" t="s">
        <v>12953</v>
      </c>
      <c r="D35" s="11" t="s">
        <v>12954</v>
      </c>
      <c r="E35" s="12">
        <v>3</v>
      </c>
      <c r="F35" s="14"/>
      <c r="G35" s="14"/>
      <c r="H35" s="15">
        <v>0.47453703703703698</v>
      </c>
      <c r="I35" s="20">
        <v>44687</v>
      </c>
      <c r="J35" s="19">
        <f t="shared" ca="1" si="1"/>
        <v>0.90196431791232246</v>
      </c>
    </row>
    <row r="36" spans="1:10" ht="25.5">
      <c r="A36" s="8">
        <v>4139</v>
      </c>
      <c r="B36" s="9" t="s">
        <v>12958</v>
      </c>
      <c r="C36" s="10" t="s">
        <v>12959</v>
      </c>
      <c r="D36" s="11" t="s">
        <v>12960</v>
      </c>
      <c r="E36" s="12">
        <v>3</v>
      </c>
      <c r="F36" s="14"/>
      <c r="G36" s="14"/>
      <c r="H36" s="15">
        <v>0.47460648148148099</v>
      </c>
      <c r="I36" s="20">
        <v>44687</v>
      </c>
      <c r="J36" s="19">
        <f t="shared" ca="1" si="1"/>
        <v>0.94101012665580763</v>
      </c>
    </row>
    <row r="37" spans="1:10" ht="25.5">
      <c r="A37" s="8">
        <v>4611</v>
      </c>
      <c r="B37" s="9" t="s">
        <v>12964</v>
      </c>
      <c r="C37" s="10" t="s">
        <v>12965</v>
      </c>
      <c r="D37" s="11" t="s">
        <v>12966</v>
      </c>
      <c r="E37" s="12">
        <v>3</v>
      </c>
      <c r="F37" s="14"/>
      <c r="G37" s="14"/>
      <c r="H37" s="15">
        <v>0.47471064814814801</v>
      </c>
      <c r="I37" s="20">
        <v>44687</v>
      </c>
      <c r="J37" s="19">
        <f t="shared" ca="1" si="1"/>
        <v>0.38137652756295093</v>
      </c>
    </row>
    <row r="38" spans="1:10" ht="25.5">
      <c r="A38" s="8">
        <v>1376</v>
      </c>
      <c r="B38" s="9" t="s">
        <v>13000</v>
      </c>
      <c r="C38" s="10" t="s">
        <v>13001</v>
      </c>
      <c r="D38" s="11" t="s">
        <v>13002</v>
      </c>
      <c r="E38" s="12">
        <v>3</v>
      </c>
      <c r="F38" s="13"/>
      <c r="G38" s="14"/>
      <c r="H38" s="15">
        <v>0.47489583333333302</v>
      </c>
      <c r="I38" s="20">
        <v>44687</v>
      </c>
      <c r="J38" s="19">
        <f t="shared" ca="1" si="1"/>
        <v>0.20271940918478859</v>
      </c>
    </row>
    <row r="39" spans="1:10" ht="25.5">
      <c r="A39" s="8">
        <v>110</v>
      </c>
      <c r="B39" s="9" t="s">
        <v>13015</v>
      </c>
      <c r="C39" s="10" t="s">
        <v>13016</v>
      </c>
      <c r="D39" s="11" t="s">
        <v>13017</v>
      </c>
      <c r="E39" s="12">
        <v>3</v>
      </c>
      <c r="F39" s="14"/>
      <c r="G39" s="14"/>
      <c r="H39" s="15">
        <v>0.47501157407407402</v>
      </c>
      <c r="I39" s="20">
        <v>44687</v>
      </c>
      <c r="J39" s="19">
        <f t="shared" ca="1" si="1"/>
        <v>0.13126467005008235</v>
      </c>
    </row>
    <row r="40" spans="1:10" ht="25.5">
      <c r="A40" s="8">
        <v>2853</v>
      </c>
      <c r="B40" s="9" t="s">
        <v>13018</v>
      </c>
      <c r="C40" s="10" t="s">
        <v>13019</v>
      </c>
      <c r="D40" s="11" t="s">
        <v>13020</v>
      </c>
      <c r="E40" s="12">
        <v>3</v>
      </c>
      <c r="F40" s="14"/>
      <c r="G40" s="14"/>
      <c r="H40" s="15">
        <v>0.47509259259259301</v>
      </c>
      <c r="I40" s="20">
        <v>44687</v>
      </c>
      <c r="J40" s="19">
        <f t="shared" ca="1" si="1"/>
        <v>0.97255663266866565</v>
      </c>
    </row>
    <row r="41" spans="1:10" ht="25.5">
      <c r="A41" s="8">
        <v>1117</v>
      </c>
      <c r="B41" s="9" t="s">
        <v>13024</v>
      </c>
      <c r="C41" s="10" t="s">
        <v>13025</v>
      </c>
      <c r="D41" s="11" t="s">
        <v>13026</v>
      </c>
      <c r="E41" s="12">
        <v>3</v>
      </c>
      <c r="F41" s="14"/>
      <c r="G41" s="14"/>
      <c r="H41" s="15">
        <v>0.47531250000000003</v>
      </c>
      <c r="I41" s="20">
        <v>44687</v>
      </c>
      <c r="J41" s="19">
        <f t="shared" ca="1" si="1"/>
        <v>0.40302939412868022</v>
      </c>
    </row>
    <row r="42" spans="1:10" ht="25.5">
      <c r="A42" s="8">
        <v>4632</v>
      </c>
      <c r="B42" s="9" t="s">
        <v>13053</v>
      </c>
      <c r="C42" s="10" t="s">
        <v>13054</v>
      </c>
      <c r="D42" s="11" t="s">
        <v>13055</v>
      </c>
      <c r="E42" s="12">
        <v>3</v>
      </c>
      <c r="F42" s="14"/>
      <c r="G42" s="14"/>
      <c r="H42" s="15">
        <v>0.47554398148148103</v>
      </c>
      <c r="I42" s="20">
        <v>44687</v>
      </c>
      <c r="J42" s="19">
        <f t="shared" ca="1" si="1"/>
        <v>6.5724790922998322E-2</v>
      </c>
    </row>
    <row r="43" spans="1:10" ht="25.5">
      <c r="A43" s="8">
        <v>4608</v>
      </c>
      <c r="B43" s="9" t="s">
        <v>13065</v>
      </c>
      <c r="C43" s="10" t="s">
        <v>13066</v>
      </c>
      <c r="D43" s="11" t="s">
        <v>13067</v>
      </c>
      <c r="E43" s="12">
        <v>3</v>
      </c>
      <c r="F43" s="14"/>
      <c r="G43" s="14"/>
      <c r="H43" s="15">
        <v>0.47561342592592598</v>
      </c>
      <c r="I43" s="20">
        <v>44687</v>
      </c>
      <c r="J43" s="19">
        <f t="shared" ca="1" si="1"/>
        <v>9.1193914479901217E-2</v>
      </c>
    </row>
    <row r="44" spans="1:10" ht="25.5">
      <c r="A44" s="8">
        <v>1388</v>
      </c>
      <c r="B44" s="9" t="s">
        <v>12682</v>
      </c>
      <c r="C44" s="10" t="s">
        <v>12683</v>
      </c>
      <c r="D44" s="11" t="s">
        <v>12684</v>
      </c>
      <c r="E44" s="12">
        <v>2</v>
      </c>
      <c r="F44" s="14"/>
      <c r="G44" s="14"/>
      <c r="H44" s="15">
        <v>0.47640046296296301</v>
      </c>
      <c r="I44" s="20">
        <v>44687</v>
      </c>
      <c r="J44" s="19">
        <f t="shared" ca="1" si="1"/>
        <v>0.34031500455905639</v>
      </c>
    </row>
    <row r="45" spans="1:10" ht="25.5">
      <c r="A45" s="8">
        <v>1989</v>
      </c>
      <c r="B45" s="9" t="s">
        <v>12749</v>
      </c>
      <c r="C45" s="10" t="s">
        <v>12750</v>
      </c>
      <c r="D45" s="11" t="s">
        <v>12751</v>
      </c>
      <c r="E45" s="12">
        <v>2</v>
      </c>
      <c r="F45" s="14"/>
      <c r="G45" s="14"/>
      <c r="H45" s="15">
        <v>0.47673611111111103</v>
      </c>
      <c r="I45" s="20">
        <v>44687</v>
      </c>
      <c r="J45" s="19">
        <f t="shared" ca="1" si="1"/>
        <v>0.69707404858841437</v>
      </c>
    </row>
    <row r="46" spans="1:10" ht="25.5">
      <c r="A46" s="8">
        <v>1423</v>
      </c>
      <c r="B46" s="9" t="s">
        <v>12755</v>
      </c>
      <c r="C46" s="10" t="s">
        <v>12756</v>
      </c>
      <c r="D46" s="11" t="s">
        <v>12757</v>
      </c>
      <c r="E46" s="12">
        <v>2</v>
      </c>
      <c r="F46" s="14"/>
      <c r="G46" s="14"/>
      <c r="H46" s="15">
        <v>0.47677083333333298</v>
      </c>
      <c r="I46" s="20">
        <v>44687</v>
      </c>
      <c r="J46" s="19">
        <f t="shared" ca="1" si="1"/>
        <v>0.22257718774510016</v>
      </c>
    </row>
    <row r="47" spans="1:10" ht="25.5">
      <c r="A47" s="8">
        <v>5117</v>
      </c>
      <c r="B47" s="9" t="s">
        <v>12770</v>
      </c>
      <c r="C47" s="10" t="s">
        <v>12771</v>
      </c>
      <c r="D47" s="11" t="s">
        <v>12772</v>
      </c>
      <c r="E47" s="12">
        <v>2</v>
      </c>
      <c r="F47" s="14"/>
      <c r="G47" s="14"/>
      <c r="H47" s="15">
        <v>0.47709490740740701</v>
      </c>
      <c r="I47" s="20">
        <v>44687</v>
      </c>
      <c r="J47" s="19">
        <f t="shared" ca="1" si="1"/>
        <v>0.98135632616050716</v>
      </c>
    </row>
    <row r="48" spans="1:10" ht="25.5">
      <c r="A48" s="8">
        <v>3083</v>
      </c>
      <c r="B48" s="9" t="s">
        <v>12773</v>
      </c>
      <c r="C48" s="10" t="s">
        <v>12774</v>
      </c>
      <c r="D48" s="11" t="s">
        <v>12775</v>
      </c>
      <c r="E48" s="12">
        <v>2</v>
      </c>
      <c r="F48" s="14"/>
      <c r="G48" s="14"/>
      <c r="H48" s="15">
        <v>0.47723379629629598</v>
      </c>
      <c r="I48" s="20">
        <v>44687</v>
      </c>
      <c r="J48" s="19">
        <f t="shared" ca="1" si="1"/>
        <v>0.61132939738032743</v>
      </c>
    </row>
    <row r="49" spans="1:10" ht="25.5">
      <c r="A49" s="8">
        <v>3189</v>
      </c>
      <c r="B49" s="9" t="s">
        <v>12791</v>
      </c>
      <c r="C49" s="10" t="s">
        <v>12792</v>
      </c>
      <c r="D49" s="11" t="s">
        <v>12793</v>
      </c>
      <c r="E49" s="12">
        <v>2</v>
      </c>
      <c r="F49" s="14"/>
      <c r="G49" s="14"/>
      <c r="H49" s="15">
        <v>0.47731481481481502</v>
      </c>
      <c r="I49" s="20">
        <v>44687</v>
      </c>
      <c r="J49" s="19">
        <f t="shared" ca="1" si="1"/>
        <v>0.75208197466501514</v>
      </c>
    </row>
    <row r="50" spans="1:10" ht="25.5">
      <c r="A50" s="8">
        <v>1085</v>
      </c>
      <c r="B50" s="9" t="s">
        <v>12812</v>
      </c>
      <c r="C50" s="10" t="s">
        <v>12813</v>
      </c>
      <c r="D50" s="11" t="s">
        <v>12814</v>
      </c>
      <c r="E50" s="12">
        <v>2</v>
      </c>
      <c r="F50" s="14"/>
      <c r="G50" s="14"/>
      <c r="H50" s="15">
        <v>0.47747685185185201</v>
      </c>
      <c r="I50" s="20">
        <v>44687</v>
      </c>
      <c r="J50" s="19">
        <f t="shared" ca="1" si="1"/>
        <v>0.93403483398244147</v>
      </c>
    </row>
    <row r="51" spans="1:10" ht="25.5">
      <c r="A51" s="8">
        <v>2592</v>
      </c>
      <c r="B51" s="9" t="s">
        <v>12830</v>
      </c>
      <c r="C51" s="10" t="s">
        <v>12831</v>
      </c>
      <c r="D51" s="11" t="s">
        <v>12832</v>
      </c>
      <c r="E51" s="12">
        <v>2</v>
      </c>
      <c r="F51" s="14"/>
      <c r="G51" s="14"/>
      <c r="H51" s="15">
        <v>0.47761574074074098</v>
      </c>
      <c r="I51" s="20">
        <v>44687</v>
      </c>
      <c r="J51" s="19">
        <f t="shared" ca="1" si="1"/>
        <v>8.877148422267267E-2</v>
      </c>
    </row>
    <row r="52" spans="1:10" ht="25.5">
      <c r="A52" s="8">
        <v>2978</v>
      </c>
      <c r="B52" s="9" t="s">
        <v>12896</v>
      </c>
      <c r="C52" s="10" t="s">
        <v>12897</v>
      </c>
      <c r="D52" s="11" t="s">
        <v>12898</v>
      </c>
      <c r="E52" s="12">
        <v>2</v>
      </c>
      <c r="F52" s="14"/>
      <c r="G52" s="14"/>
      <c r="H52" s="15">
        <v>0.47797453703703702</v>
      </c>
      <c r="I52" s="20">
        <v>44687</v>
      </c>
      <c r="J52" s="19">
        <f t="shared" ca="1" si="1"/>
        <v>0.13726827555133114</v>
      </c>
    </row>
    <row r="53" spans="1:10" ht="25.5">
      <c r="A53" s="8">
        <v>5398</v>
      </c>
      <c r="B53" s="9" t="s">
        <v>12928</v>
      </c>
      <c r="C53" s="10" t="s">
        <v>12929</v>
      </c>
      <c r="D53" s="11" t="s">
        <v>12930</v>
      </c>
      <c r="E53" s="12">
        <v>2</v>
      </c>
      <c r="F53" s="14"/>
      <c r="G53" s="14"/>
      <c r="H53" s="15">
        <v>0.47804398148148097</v>
      </c>
      <c r="I53" s="20">
        <v>44687</v>
      </c>
      <c r="J53" s="19">
        <f t="shared" ca="1" si="1"/>
        <v>0.26276629587241318</v>
      </c>
    </row>
    <row r="54" spans="1:10" ht="25.5">
      <c r="A54" s="8">
        <v>866</v>
      </c>
      <c r="B54" s="9" t="s">
        <v>12982</v>
      </c>
      <c r="C54" s="10" t="s">
        <v>12983</v>
      </c>
      <c r="D54" s="11" t="s">
        <v>12984</v>
      </c>
      <c r="E54" s="12">
        <v>2</v>
      </c>
      <c r="F54" s="15"/>
      <c r="G54" s="14"/>
      <c r="H54" s="15">
        <v>0.47888888888888897</v>
      </c>
      <c r="I54" s="20">
        <v>44687</v>
      </c>
      <c r="J54" s="19">
        <f t="shared" ca="1" si="1"/>
        <v>0.26548022779552316</v>
      </c>
    </row>
    <row r="55" spans="1:10" ht="25.5">
      <c r="A55" s="8">
        <v>1532</v>
      </c>
      <c r="B55" s="9" t="s">
        <v>13035</v>
      </c>
      <c r="C55" s="10" t="s">
        <v>13036</v>
      </c>
      <c r="D55" s="11" t="s">
        <v>13037</v>
      </c>
      <c r="E55" s="12">
        <v>2</v>
      </c>
      <c r="F55" s="14"/>
      <c r="G55" s="14"/>
      <c r="H55" s="15">
        <v>0.48</v>
      </c>
      <c r="I55" s="20">
        <v>44687</v>
      </c>
      <c r="J55" s="19">
        <f t="shared" ca="1" si="1"/>
        <v>0.85898503152052086</v>
      </c>
    </row>
    <row r="56" spans="1:10" ht="25.5">
      <c r="A56" s="8">
        <v>178</v>
      </c>
      <c r="B56" s="9" t="s">
        <v>12800</v>
      </c>
      <c r="C56" s="10" t="s">
        <v>12801</v>
      </c>
      <c r="D56" s="11" t="s">
        <v>12802</v>
      </c>
      <c r="E56" s="12">
        <v>2</v>
      </c>
      <c r="F56" s="14"/>
      <c r="G56" s="14"/>
      <c r="H56" s="15">
        <v>0.50666666666666704</v>
      </c>
      <c r="I56" s="20">
        <v>44617</v>
      </c>
      <c r="J56" s="19">
        <f t="shared" ca="1" si="1"/>
        <v>0.26498114188665556</v>
      </c>
    </row>
    <row r="57" spans="1:10" ht="25.5">
      <c r="A57" s="8">
        <v>3271</v>
      </c>
      <c r="B57" s="9" t="s">
        <v>12872</v>
      </c>
      <c r="C57" s="10" t="s">
        <v>12873</v>
      </c>
      <c r="D57" s="11" t="s">
        <v>12874</v>
      </c>
      <c r="E57" s="12">
        <v>2</v>
      </c>
      <c r="F57" s="14"/>
      <c r="G57" s="14"/>
      <c r="H57" s="15">
        <v>0.50738425925925901</v>
      </c>
      <c r="I57" s="20">
        <v>44617</v>
      </c>
      <c r="J57" s="19">
        <f t="shared" ca="1" si="1"/>
        <v>0.93496507025050735</v>
      </c>
    </row>
    <row r="58" spans="1:10" ht="25.5">
      <c r="A58" s="8">
        <v>5141</v>
      </c>
      <c r="B58" s="9" t="s">
        <v>12937</v>
      </c>
      <c r="C58" s="10" t="s">
        <v>12938</v>
      </c>
      <c r="D58" s="11" t="s">
        <v>12939</v>
      </c>
      <c r="E58" s="12">
        <v>2</v>
      </c>
      <c r="F58" s="14"/>
      <c r="G58" s="14"/>
      <c r="H58" s="15">
        <v>0.50841435185185202</v>
      </c>
      <c r="I58" s="20">
        <v>44617</v>
      </c>
      <c r="J58" s="19">
        <f t="shared" ca="1" si="1"/>
        <v>0.44950335455799961</v>
      </c>
    </row>
    <row r="59" spans="1:10" ht="25.5">
      <c r="A59" s="8">
        <v>3744</v>
      </c>
      <c r="B59" s="9" t="s">
        <v>12940</v>
      </c>
      <c r="C59" s="10" t="s">
        <v>12941</v>
      </c>
      <c r="D59" s="11" t="s">
        <v>12942</v>
      </c>
      <c r="E59" s="12">
        <v>2</v>
      </c>
      <c r="F59" s="14"/>
      <c r="G59" s="14"/>
      <c r="H59" s="15">
        <v>0.50844907407407403</v>
      </c>
      <c r="I59" s="20">
        <v>44617</v>
      </c>
      <c r="J59" s="19">
        <f t="shared" ca="1" si="1"/>
        <v>0.96873019754127832</v>
      </c>
    </row>
    <row r="60" spans="1:10" ht="25.5">
      <c r="A60" s="8">
        <v>2025</v>
      </c>
      <c r="B60" s="9" t="s">
        <v>12988</v>
      </c>
      <c r="C60" s="10" t="s">
        <v>12989</v>
      </c>
      <c r="D60" s="11" t="s">
        <v>12990</v>
      </c>
      <c r="E60" s="12">
        <v>2</v>
      </c>
      <c r="F60" s="14"/>
      <c r="G60" s="14"/>
      <c r="H60" s="15">
        <v>0.508773148148148</v>
      </c>
      <c r="I60" s="20">
        <v>44617</v>
      </c>
      <c r="J60" s="19">
        <f t="shared" ca="1" si="1"/>
        <v>0.75319228104306535</v>
      </c>
    </row>
    <row r="61" spans="1:10" ht="25.5">
      <c r="A61" s="8">
        <v>4801</v>
      </c>
      <c r="B61" s="9" t="s">
        <v>12991</v>
      </c>
      <c r="C61" s="10" t="s">
        <v>12992</v>
      </c>
      <c r="D61" s="11" t="s">
        <v>12993</v>
      </c>
      <c r="E61" s="12">
        <v>2</v>
      </c>
      <c r="F61" s="14"/>
      <c r="G61" s="14"/>
      <c r="H61" s="15">
        <v>0.50886574074074098</v>
      </c>
      <c r="I61" s="20">
        <v>44617</v>
      </c>
      <c r="J61" s="19">
        <f t="shared" ca="1" si="1"/>
        <v>0.1909394378375795</v>
      </c>
    </row>
    <row r="62" spans="1:10" ht="25.5">
      <c r="A62" s="8">
        <v>4349</v>
      </c>
      <c r="B62" s="9" t="s">
        <v>12997</v>
      </c>
      <c r="C62" s="10" t="s">
        <v>12998</v>
      </c>
      <c r="D62" s="11" t="s">
        <v>12999</v>
      </c>
      <c r="E62" s="12">
        <v>2</v>
      </c>
      <c r="F62" s="14"/>
      <c r="G62" s="14"/>
      <c r="H62" s="15">
        <v>0.50892361111111095</v>
      </c>
      <c r="I62" s="20">
        <v>44617</v>
      </c>
      <c r="J62" s="19">
        <f t="shared" ca="1" si="1"/>
        <v>0.6674623661553043</v>
      </c>
    </row>
    <row r="63" spans="1:10" ht="25.5">
      <c r="A63" s="8">
        <v>1604</v>
      </c>
      <c r="B63" s="9" t="s">
        <v>13006</v>
      </c>
      <c r="C63" s="10" t="s">
        <v>13007</v>
      </c>
      <c r="D63" s="11" t="s">
        <v>13008</v>
      </c>
      <c r="E63" s="12">
        <v>2</v>
      </c>
      <c r="F63" s="14"/>
      <c r="G63" s="14"/>
      <c r="H63" s="15">
        <v>0.50909722222222198</v>
      </c>
      <c r="I63" s="20">
        <v>44617</v>
      </c>
      <c r="J63" s="19">
        <f t="shared" ca="1" si="1"/>
        <v>0.38718463089740218</v>
      </c>
    </row>
    <row r="64" spans="1:10" ht="25.5">
      <c r="A64" s="8">
        <v>5151</v>
      </c>
      <c r="B64" s="9" t="s">
        <v>13021</v>
      </c>
      <c r="C64" s="10" t="s">
        <v>13022</v>
      </c>
      <c r="D64" s="11" t="s">
        <v>13023</v>
      </c>
      <c r="E64" s="12">
        <v>2</v>
      </c>
      <c r="F64" s="14"/>
      <c r="G64" s="14"/>
      <c r="H64" s="15">
        <v>0.50938657407407395</v>
      </c>
      <c r="I64" s="20">
        <v>44617</v>
      </c>
      <c r="J64" s="19">
        <f t="shared" ca="1" si="1"/>
        <v>0.82045338803860113</v>
      </c>
    </row>
    <row r="65" spans="1:10" ht="25.5">
      <c r="A65" s="8">
        <v>4058</v>
      </c>
      <c r="B65" s="9" t="s">
        <v>13027</v>
      </c>
      <c r="C65" s="10" t="s">
        <v>22000</v>
      </c>
      <c r="D65" s="11" t="s">
        <v>13028</v>
      </c>
      <c r="E65" s="12">
        <v>2</v>
      </c>
      <c r="F65" s="14"/>
      <c r="G65" s="14"/>
      <c r="H65" s="15">
        <v>0.50954861111111105</v>
      </c>
      <c r="I65" s="20">
        <v>44617</v>
      </c>
      <c r="J65" s="19">
        <f t="shared" ca="1" si="1"/>
        <v>0.45232460945316733</v>
      </c>
    </row>
    <row r="66" spans="1:10" ht="25.5">
      <c r="A66" s="8">
        <v>2929</v>
      </c>
      <c r="B66" s="9" t="s">
        <v>13032</v>
      </c>
      <c r="C66" s="10" t="s">
        <v>13033</v>
      </c>
      <c r="D66" s="11" t="s">
        <v>13034</v>
      </c>
      <c r="E66" s="12">
        <v>2</v>
      </c>
      <c r="F66" s="14"/>
      <c r="G66" s="14"/>
      <c r="H66" s="15">
        <v>0.51006944444444402</v>
      </c>
      <c r="I66" s="20">
        <v>44617</v>
      </c>
      <c r="J66" s="19">
        <f t="shared" ref="J66:J101" ca="1" si="2">RAND()</f>
        <v>0.11148458201148659</v>
      </c>
    </row>
    <row r="67" spans="1:10" ht="25.5">
      <c r="A67" s="8">
        <v>1235</v>
      </c>
      <c r="B67" s="9" t="s">
        <v>12595</v>
      </c>
      <c r="C67" s="10" t="s">
        <v>12596</v>
      </c>
      <c r="D67" s="11" t="s">
        <v>12597</v>
      </c>
      <c r="E67" s="12">
        <v>1</v>
      </c>
      <c r="F67" s="14"/>
      <c r="G67" s="14"/>
      <c r="H67" s="15"/>
      <c r="I67" s="20"/>
      <c r="J67" s="19">
        <f t="shared" ca="1" si="2"/>
        <v>0.21731209210197155</v>
      </c>
    </row>
    <row r="68" spans="1:10" ht="25.5">
      <c r="A68" s="8">
        <v>3291</v>
      </c>
      <c r="B68" s="9" t="s">
        <v>12598</v>
      </c>
      <c r="C68" s="10" t="s">
        <v>12599</v>
      </c>
      <c r="D68" s="11" t="s">
        <v>12600</v>
      </c>
      <c r="E68" s="12">
        <v>1</v>
      </c>
      <c r="F68" s="14"/>
      <c r="G68" s="14"/>
      <c r="H68" s="15"/>
      <c r="I68" s="20"/>
      <c r="J68" s="19">
        <f t="shared" ca="1" si="2"/>
        <v>0.73904444264957958</v>
      </c>
    </row>
    <row r="69" spans="1:10" ht="25.5">
      <c r="A69" s="8">
        <v>1868</v>
      </c>
      <c r="B69" s="9" t="s">
        <v>12604</v>
      </c>
      <c r="C69" s="10" t="s">
        <v>12605</v>
      </c>
      <c r="D69" s="11" t="s">
        <v>12606</v>
      </c>
      <c r="E69" s="12">
        <v>1</v>
      </c>
      <c r="F69" s="14"/>
      <c r="G69" s="14"/>
      <c r="H69" s="15"/>
      <c r="I69" s="20"/>
      <c r="J69" s="19">
        <f t="shared" ca="1" si="2"/>
        <v>0.43403071432898166</v>
      </c>
    </row>
    <row r="70" spans="1:10" ht="25.5">
      <c r="A70" s="8">
        <v>4215</v>
      </c>
      <c r="B70" s="9" t="s">
        <v>12619</v>
      </c>
      <c r="C70" s="10" t="s">
        <v>12620</v>
      </c>
      <c r="D70" s="11" t="s">
        <v>12621</v>
      </c>
      <c r="E70" s="12">
        <v>1</v>
      </c>
      <c r="F70" s="14"/>
      <c r="G70" s="14"/>
      <c r="H70" s="15"/>
      <c r="I70" s="20"/>
      <c r="J70" s="19">
        <f t="shared" ca="1" si="2"/>
        <v>0.17119826170608266</v>
      </c>
    </row>
    <row r="71" spans="1:10" ht="25.5">
      <c r="A71" s="8">
        <v>2939</v>
      </c>
      <c r="B71" s="9" t="s">
        <v>12628</v>
      </c>
      <c r="C71" s="10" t="s">
        <v>12629</v>
      </c>
      <c r="D71" s="11" t="s">
        <v>12630</v>
      </c>
      <c r="E71" s="12">
        <v>1</v>
      </c>
      <c r="F71" s="14"/>
      <c r="G71" s="14"/>
      <c r="H71" s="15"/>
      <c r="I71" s="20"/>
      <c r="J71" s="19">
        <f t="shared" ca="1" si="2"/>
        <v>0.30506943641156592</v>
      </c>
    </row>
    <row r="72" spans="1:10" ht="25.5">
      <c r="A72" s="8">
        <v>3728</v>
      </c>
      <c r="B72" s="9" t="s">
        <v>12637</v>
      </c>
      <c r="C72" s="10" t="s">
        <v>12638</v>
      </c>
      <c r="D72" s="11" t="s">
        <v>12639</v>
      </c>
      <c r="E72" s="12">
        <v>1</v>
      </c>
      <c r="F72" s="14"/>
      <c r="G72" s="14"/>
      <c r="H72" s="15"/>
      <c r="I72" s="20"/>
      <c r="J72" s="19">
        <f t="shared" ca="1" si="2"/>
        <v>0.19392593975924566</v>
      </c>
    </row>
    <row r="73" spans="1:10" ht="25.5">
      <c r="A73" s="8">
        <v>2941</v>
      </c>
      <c r="B73" s="9" t="s">
        <v>12643</v>
      </c>
      <c r="C73" s="10" t="s">
        <v>12644</v>
      </c>
      <c r="D73" s="11" t="s">
        <v>12645</v>
      </c>
      <c r="E73" s="12">
        <v>1</v>
      </c>
      <c r="F73" s="14"/>
      <c r="G73" s="14"/>
      <c r="H73" s="15"/>
      <c r="I73" s="20"/>
      <c r="J73" s="19">
        <f t="shared" ca="1" si="2"/>
        <v>0.98076467706327386</v>
      </c>
    </row>
    <row r="74" spans="1:10" ht="25.5">
      <c r="A74" s="8">
        <v>1656</v>
      </c>
      <c r="B74" s="9" t="s">
        <v>12661</v>
      </c>
      <c r="C74" s="10" t="s">
        <v>12662</v>
      </c>
      <c r="D74" s="11" t="s">
        <v>12663</v>
      </c>
      <c r="E74" s="12">
        <v>1</v>
      </c>
      <c r="F74" s="14"/>
      <c r="G74" s="14"/>
      <c r="H74" s="15"/>
      <c r="I74" s="20"/>
      <c r="J74" s="19">
        <f t="shared" ca="1" si="2"/>
        <v>0.97317048388696425</v>
      </c>
    </row>
    <row r="75" spans="1:10" ht="25.5">
      <c r="A75" s="8">
        <v>3420</v>
      </c>
      <c r="B75" s="9" t="s">
        <v>12670</v>
      </c>
      <c r="C75" s="10" t="s">
        <v>12671</v>
      </c>
      <c r="D75" s="11" t="s">
        <v>12672</v>
      </c>
      <c r="E75" s="12">
        <v>1</v>
      </c>
      <c r="F75" s="14"/>
      <c r="G75" s="14"/>
      <c r="H75" s="15"/>
      <c r="I75" s="20"/>
      <c r="J75" s="19">
        <f t="shared" ca="1" si="2"/>
        <v>0.92892203696037157</v>
      </c>
    </row>
    <row r="76" spans="1:10" ht="25.5">
      <c r="A76" s="8">
        <v>4115</v>
      </c>
      <c r="B76" s="9" t="s">
        <v>12673</v>
      </c>
      <c r="C76" s="10" t="s">
        <v>12674</v>
      </c>
      <c r="D76" s="11" t="s">
        <v>12675</v>
      </c>
      <c r="E76" s="12">
        <v>1</v>
      </c>
      <c r="F76" s="14"/>
      <c r="G76" s="14"/>
      <c r="H76" s="15"/>
      <c r="I76" s="20"/>
      <c r="J76" s="19">
        <f t="shared" ca="1" si="2"/>
        <v>0.63751663238439826</v>
      </c>
    </row>
    <row r="77" spans="1:10" ht="25.5">
      <c r="A77" s="8">
        <v>771</v>
      </c>
      <c r="B77" s="9" t="s">
        <v>12688</v>
      </c>
      <c r="C77" s="10" t="s">
        <v>12689</v>
      </c>
      <c r="D77" s="11" t="s">
        <v>12690</v>
      </c>
      <c r="E77" s="12">
        <v>1</v>
      </c>
      <c r="F77" s="14"/>
      <c r="G77" s="14"/>
      <c r="H77" s="15"/>
      <c r="I77" s="20"/>
      <c r="J77" s="19">
        <f t="shared" ca="1" si="2"/>
        <v>0.46514041204200707</v>
      </c>
    </row>
    <row r="78" spans="1:10" ht="25.5">
      <c r="A78" s="8">
        <v>5390</v>
      </c>
      <c r="B78" s="9" t="s">
        <v>12726</v>
      </c>
      <c r="C78" s="10" t="s">
        <v>12727</v>
      </c>
      <c r="D78" s="11" t="s">
        <v>12728</v>
      </c>
      <c r="E78" s="12">
        <v>1</v>
      </c>
      <c r="F78" s="14"/>
      <c r="G78" s="14"/>
      <c r="H78" s="15"/>
      <c r="I78" s="20"/>
      <c r="J78" s="19">
        <f t="shared" ca="1" si="2"/>
        <v>0.424097998555791</v>
      </c>
    </row>
    <row r="79" spans="1:10" ht="25.5">
      <c r="A79" s="8">
        <v>1911</v>
      </c>
      <c r="B79" s="9" t="s">
        <v>12729</v>
      </c>
      <c r="C79" s="10" t="s">
        <v>12730</v>
      </c>
      <c r="D79" s="11" t="s">
        <v>12731</v>
      </c>
      <c r="E79" s="12">
        <v>1</v>
      </c>
      <c r="F79" s="14"/>
      <c r="G79" s="14"/>
      <c r="H79" s="15"/>
      <c r="I79" s="20"/>
      <c r="J79" s="19">
        <f t="shared" ca="1" si="2"/>
        <v>0.59846208206325635</v>
      </c>
    </row>
    <row r="80" spans="1:10" ht="25.5">
      <c r="A80" s="8">
        <v>4649</v>
      </c>
      <c r="B80" s="9" t="s">
        <v>12732</v>
      </c>
      <c r="C80" s="10" t="s">
        <v>7940</v>
      </c>
      <c r="D80" s="11" t="s">
        <v>12733</v>
      </c>
      <c r="E80" s="12">
        <v>1</v>
      </c>
      <c r="F80" s="14"/>
      <c r="G80" s="14"/>
      <c r="H80" s="15"/>
      <c r="I80" s="20"/>
      <c r="J80" s="19">
        <f t="shared" ca="1" si="2"/>
        <v>0.85503069068816495</v>
      </c>
    </row>
    <row r="81" spans="1:10" ht="25.5">
      <c r="A81" s="8">
        <v>4306</v>
      </c>
      <c r="B81" s="9" t="s">
        <v>12734</v>
      </c>
      <c r="C81" s="10" t="s">
        <v>12735</v>
      </c>
      <c r="D81" s="11" t="s">
        <v>12736</v>
      </c>
      <c r="E81" s="12">
        <v>1</v>
      </c>
      <c r="F81" s="14"/>
      <c r="G81" s="14"/>
      <c r="H81" s="15"/>
      <c r="I81" s="20"/>
      <c r="J81" s="19">
        <f t="shared" ca="1" si="2"/>
        <v>0.57240158181376988</v>
      </c>
    </row>
    <row r="82" spans="1:10" ht="25.5">
      <c r="A82" s="8">
        <v>328</v>
      </c>
      <c r="B82" s="9" t="s">
        <v>12746</v>
      </c>
      <c r="C82" s="10" t="s">
        <v>12747</v>
      </c>
      <c r="D82" s="11" t="s">
        <v>12748</v>
      </c>
      <c r="E82" s="12">
        <v>1</v>
      </c>
      <c r="F82" s="14"/>
      <c r="G82" s="14"/>
      <c r="H82" s="15"/>
      <c r="I82" s="20"/>
      <c r="J82" s="19">
        <f t="shared" ca="1" si="2"/>
        <v>0.82150679730844833</v>
      </c>
    </row>
    <row r="83" spans="1:10" ht="25.5">
      <c r="A83" s="8">
        <v>4031</v>
      </c>
      <c r="B83" s="9" t="s">
        <v>12758</v>
      </c>
      <c r="C83" s="10" t="s">
        <v>12759</v>
      </c>
      <c r="D83" s="11" t="s">
        <v>12760</v>
      </c>
      <c r="E83" s="12">
        <v>1</v>
      </c>
      <c r="F83" s="14"/>
      <c r="G83" s="14"/>
      <c r="H83" s="15"/>
      <c r="I83" s="20"/>
      <c r="J83" s="19">
        <f t="shared" ca="1" si="2"/>
        <v>0.43492689618245617</v>
      </c>
    </row>
    <row r="84" spans="1:10" ht="25.5">
      <c r="A84" s="8">
        <v>2895</v>
      </c>
      <c r="B84" s="9" t="s">
        <v>12764</v>
      </c>
      <c r="C84" s="10" t="s">
        <v>12765</v>
      </c>
      <c r="D84" s="11" t="s">
        <v>12766</v>
      </c>
      <c r="E84" s="12">
        <v>1</v>
      </c>
      <c r="F84" s="14"/>
      <c r="G84" s="14"/>
      <c r="H84" s="15"/>
      <c r="I84" s="20"/>
      <c r="J84" s="19">
        <f t="shared" ca="1" si="2"/>
        <v>0.24806206949348486</v>
      </c>
    </row>
    <row r="85" spans="1:10" ht="25.5">
      <c r="A85" s="8">
        <v>910</v>
      </c>
      <c r="B85" s="9" t="s">
        <v>12803</v>
      </c>
      <c r="C85" s="10" t="s">
        <v>12804</v>
      </c>
      <c r="D85" s="11" t="s">
        <v>12805</v>
      </c>
      <c r="E85" s="12">
        <v>1</v>
      </c>
      <c r="F85" s="14"/>
      <c r="G85" s="14"/>
      <c r="H85" s="15"/>
      <c r="I85" s="20"/>
      <c r="J85" s="19">
        <f t="shared" ca="1" si="2"/>
        <v>0.65663273963367186</v>
      </c>
    </row>
    <row r="86" spans="1:10" ht="25.5">
      <c r="A86" s="8">
        <v>1916</v>
      </c>
      <c r="B86" s="9" t="s">
        <v>12806</v>
      </c>
      <c r="C86" s="10" t="s">
        <v>12807</v>
      </c>
      <c r="D86" s="11" t="s">
        <v>12808</v>
      </c>
      <c r="E86" s="12">
        <v>1</v>
      </c>
      <c r="F86" s="14"/>
      <c r="G86" s="14"/>
      <c r="H86" s="15"/>
      <c r="I86" s="20"/>
      <c r="J86" s="19">
        <f t="shared" ca="1" si="2"/>
        <v>0.81708989432983581</v>
      </c>
    </row>
    <row r="87" spans="1:10" ht="25.5">
      <c r="A87" s="8">
        <v>4942</v>
      </c>
      <c r="B87" s="9" t="s">
        <v>12833</v>
      </c>
      <c r="C87" s="10" t="s">
        <v>12834</v>
      </c>
      <c r="D87" s="11" t="s">
        <v>12835</v>
      </c>
      <c r="E87" s="12">
        <v>1</v>
      </c>
      <c r="F87" s="14"/>
      <c r="G87" s="14"/>
      <c r="H87" s="15"/>
      <c r="I87" s="20"/>
      <c r="J87" s="19">
        <f t="shared" ca="1" si="2"/>
        <v>0.40391104917722842</v>
      </c>
    </row>
    <row r="88" spans="1:10" ht="25.5">
      <c r="A88" s="8">
        <v>4174</v>
      </c>
      <c r="B88" s="9" t="s">
        <v>12848</v>
      </c>
      <c r="C88" s="10" t="s">
        <v>12849</v>
      </c>
      <c r="D88" s="11" t="s">
        <v>12850</v>
      </c>
      <c r="E88" s="12">
        <v>1</v>
      </c>
      <c r="F88" s="14"/>
      <c r="G88" s="14"/>
      <c r="H88" s="15"/>
      <c r="I88" s="20"/>
      <c r="J88" s="19">
        <f t="shared" ca="1" si="2"/>
        <v>0.50254479808846997</v>
      </c>
    </row>
    <row r="89" spans="1:10" ht="25.5">
      <c r="A89" s="8">
        <v>4591</v>
      </c>
      <c r="B89" s="9" t="s">
        <v>12875</v>
      </c>
      <c r="C89" s="10" t="s">
        <v>12876</v>
      </c>
      <c r="D89" s="11" t="s">
        <v>12877</v>
      </c>
      <c r="E89" s="12">
        <v>1</v>
      </c>
      <c r="F89" s="14"/>
      <c r="G89" s="14"/>
      <c r="H89" s="15"/>
      <c r="I89" s="20"/>
      <c r="J89" s="19">
        <f t="shared" ca="1" si="2"/>
        <v>0.17249261183978115</v>
      </c>
    </row>
    <row r="90" spans="1:10" ht="25.5">
      <c r="A90" s="8">
        <v>3487</v>
      </c>
      <c r="B90" s="9" t="s">
        <v>12878</v>
      </c>
      <c r="C90" s="10" t="s">
        <v>12879</v>
      </c>
      <c r="D90" s="11" t="s">
        <v>12880</v>
      </c>
      <c r="E90" s="12">
        <v>1</v>
      </c>
      <c r="F90" s="14"/>
      <c r="G90" s="14"/>
      <c r="H90" s="15"/>
      <c r="I90" s="20"/>
      <c r="J90" s="19">
        <f t="shared" ca="1" si="2"/>
        <v>0.15245015966610265</v>
      </c>
    </row>
    <row r="91" spans="1:10" ht="25.5">
      <c r="A91" s="8">
        <v>2080</v>
      </c>
      <c r="B91" s="9" t="s">
        <v>12881</v>
      </c>
      <c r="C91" s="10" t="s">
        <v>12882</v>
      </c>
      <c r="D91" s="11" t="s">
        <v>12883</v>
      </c>
      <c r="E91" s="12">
        <v>1</v>
      </c>
      <c r="F91" s="14"/>
      <c r="G91" s="14"/>
      <c r="H91" s="15"/>
      <c r="I91" s="20"/>
      <c r="J91" s="19">
        <f t="shared" ca="1" si="2"/>
        <v>0.26791195290521619</v>
      </c>
    </row>
    <row r="92" spans="1:10" ht="25.5">
      <c r="A92" s="8">
        <v>551</v>
      </c>
      <c r="B92" s="9" t="s">
        <v>12890</v>
      </c>
      <c r="C92" s="10" t="s">
        <v>12891</v>
      </c>
      <c r="D92" s="11" t="s">
        <v>12892</v>
      </c>
      <c r="E92" s="12">
        <v>1</v>
      </c>
      <c r="F92" s="14"/>
      <c r="G92" s="14"/>
      <c r="H92" s="15"/>
      <c r="I92" s="20"/>
      <c r="J92" s="19">
        <f t="shared" ca="1" si="2"/>
        <v>0.35406811832201379</v>
      </c>
    </row>
    <row r="93" spans="1:10" ht="25.5">
      <c r="A93" s="8">
        <v>2755</v>
      </c>
      <c r="B93" s="9" t="s">
        <v>12931</v>
      </c>
      <c r="C93" s="10" t="s">
        <v>12932</v>
      </c>
      <c r="D93" s="11" t="s">
        <v>12933</v>
      </c>
      <c r="E93" s="12">
        <v>1</v>
      </c>
      <c r="F93" s="14"/>
      <c r="G93" s="14"/>
      <c r="H93" s="15"/>
      <c r="I93" s="20"/>
      <c r="J93" s="19">
        <f t="shared" ca="1" si="2"/>
        <v>0.28350575367926512</v>
      </c>
    </row>
    <row r="94" spans="1:10" ht="25.5">
      <c r="A94" s="8">
        <v>2818</v>
      </c>
      <c r="B94" s="9" t="s">
        <v>12934</v>
      </c>
      <c r="C94" s="10" t="s">
        <v>12935</v>
      </c>
      <c r="D94" s="11" t="s">
        <v>12936</v>
      </c>
      <c r="E94" s="12">
        <v>1</v>
      </c>
      <c r="F94" s="14"/>
      <c r="G94" s="14"/>
      <c r="H94" s="15"/>
      <c r="I94" s="20"/>
      <c r="J94" s="19">
        <f t="shared" ca="1" si="2"/>
        <v>0.56792494501047686</v>
      </c>
    </row>
    <row r="95" spans="1:10" ht="25.5">
      <c r="A95" s="8">
        <v>2982</v>
      </c>
      <c r="B95" s="9" t="s">
        <v>12943</v>
      </c>
      <c r="C95" s="10" t="s">
        <v>12944</v>
      </c>
      <c r="D95" s="11" t="s">
        <v>12945</v>
      </c>
      <c r="E95" s="12">
        <v>1</v>
      </c>
      <c r="F95" s="14"/>
      <c r="G95" s="14"/>
      <c r="H95" s="15"/>
      <c r="I95" s="20"/>
      <c r="J95" s="19">
        <f t="shared" ca="1" si="2"/>
        <v>0.70691654615635369</v>
      </c>
    </row>
    <row r="96" spans="1:10" ht="25.5">
      <c r="A96" s="8">
        <v>688</v>
      </c>
      <c r="B96" s="9" t="s">
        <v>12961</v>
      </c>
      <c r="C96" s="10" t="s">
        <v>12962</v>
      </c>
      <c r="D96" s="11" t="s">
        <v>12963</v>
      </c>
      <c r="E96" s="12">
        <v>1</v>
      </c>
      <c r="F96" s="14"/>
      <c r="G96" s="14"/>
      <c r="H96" s="15"/>
      <c r="I96" s="20"/>
      <c r="J96" s="19">
        <f t="shared" ca="1" si="2"/>
        <v>0.55090974301830542</v>
      </c>
    </row>
    <row r="97" spans="1:10" ht="25.5">
      <c r="A97" s="8">
        <v>375</v>
      </c>
      <c r="B97" s="9" t="s">
        <v>13003</v>
      </c>
      <c r="C97" s="10" t="s">
        <v>13004</v>
      </c>
      <c r="D97" s="11" t="s">
        <v>13005</v>
      </c>
      <c r="E97" s="12">
        <v>1</v>
      </c>
      <c r="F97" s="14"/>
      <c r="G97" s="14"/>
      <c r="H97" s="15"/>
      <c r="I97" s="20"/>
      <c r="J97" s="19">
        <f t="shared" ca="1" si="2"/>
        <v>1.4193093041035332E-2</v>
      </c>
    </row>
    <row r="98" spans="1:10" ht="25.5">
      <c r="A98" s="8">
        <v>5024</v>
      </c>
      <c r="B98" s="9" t="s">
        <v>13009</v>
      </c>
      <c r="C98" s="10" t="s">
        <v>13010</v>
      </c>
      <c r="D98" s="11" t="s">
        <v>13011</v>
      </c>
      <c r="E98" s="12">
        <v>1</v>
      </c>
      <c r="F98" s="14"/>
      <c r="G98" s="14"/>
      <c r="H98" s="15"/>
      <c r="I98" s="20"/>
      <c r="J98" s="19">
        <f t="shared" ca="1" si="2"/>
        <v>0.74417717242395631</v>
      </c>
    </row>
    <row r="99" spans="1:10" ht="25.5">
      <c r="A99" s="8">
        <v>3524</v>
      </c>
      <c r="B99" s="9" t="s">
        <v>13029</v>
      </c>
      <c r="C99" s="10" t="s">
        <v>13030</v>
      </c>
      <c r="D99" s="11" t="s">
        <v>13031</v>
      </c>
      <c r="E99" s="12">
        <v>1</v>
      </c>
      <c r="F99" s="14"/>
      <c r="G99" s="14"/>
      <c r="H99" s="15"/>
      <c r="I99" s="20"/>
      <c r="J99" s="19">
        <f t="shared" ca="1" si="2"/>
        <v>0.48443020530543568</v>
      </c>
    </row>
    <row r="100" spans="1:10" ht="25.5">
      <c r="A100" s="8">
        <v>4171</v>
      </c>
      <c r="B100" s="9" t="s">
        <v>13044</v>
      </c>
      <c r="C100" s="10" t="s">
        <v>13045</v>
      </c>
      <c r="D100" s="11" t="s">
        <v>13046</v>
      </c>
      <c r="E100" s="12">
        <v>1</v>
      </c>
      <c r="F100" s="14"/>
      <c r="G100" s="14"/>
      <c r="H100" s="15"/>
      <c r="I100" s="20"/>
      <c r="J100" s="19">
        <f t="shared" ca="1" si="2"/>
        <v>0.7082667490203941</v>
      </c>
    </row>
    <row r="101" spans="1:10" ht="25.5">
      <c r="A101" s="8">
        <v>253</v>
      </c>
      <c r="B101" s="9" t="s">
        <v>13059</v>
      </c>
      <c r="C101" s="10" t="s">
        <v>13060</v>
      </c>
      <c r="D101" s="11" t="s">
        <v>13061</v>
      </c>
      <c r="E101" s="12">
        <v>1</v>
      </c>
      <c r="F101" s="21"/>
      <c r="G101" s="21"/>
      <c r="H101" s="22"/>
      <c r="I101" s="23"/>
      <c r="J101" s="24">
        <f t="shared" ca="1" si="2"/>
        <v>7.0797004094492633E-2</v>
      </c>
    </row>
  </sheetData>
  <autoFilter ref="A1:J101" xr:uid="{00000000-0009-0000-0000-00001A000000}"/>
  <phoneticPr fontId="39" type="noConversion"/>
  <conditionalFormatting sqref="E2:E101">
    <cfRule type="cellIs" dxfId="166" priority="1" operator="greaterThanOrEqual">
      <formula>5</formula>
    </cfRule>
    <cfRule type="cellIs" dxfId="165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4">
    <tabColor rgb="FFFFFF00"/>
  </sheetPr>
  <dimension ref="A1:J101"/>
  <sheetViews>
    <sheetView topLeftCell="A23" workbookViewId="0">
      <selection activeCell="D33" sqref="D33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pans="1:10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spans="1:10" ht="25.5">
      <c r="A2" s="8">
        <v>3261</v>
      </c>
      <c r="B2" s="9" t="s">
        <v>11640</v>
      </c>
      <c r="C2" s="10" t="s">
        <v>11641</v>
      </c>
      <c r="D2" s="11" t="s">
        <v>11642</v>
      </c>
      <c r="E2" s="12">
        <v>3</v>
      </c>
      <c r="F2" s="14"/>
      <c r="G2" s="14"/>
      <c r="H2" s="15">
        <v>0.39368055555555598</v>
      </c>
      <c r="I2" s="20">
        <v>44585</v>
      </c>
      <c r="J2" s="19">
        <f t="shared" ref="J2:J33" ca="1" si="0">RAND()</f>
        <v>0.23248623519518741</v>
      </c>
    </row>
    <row r="3" spans="1:10" ht="25.5">
      <c r="A3" s="8">
        <v>4120</v>
      </c>
      <c r="B3" s="9" t="s">
        <v>12499</v>
      </c>
      <c r="C3" s="10" t="s">
        <v>12500</v>
      </c>
      <c r="D3" s="11" t="s">
        <v>12501</v>
      </c>
      <c r="E3" s="12">
        <v>6</v>
      </c>
      <c r="F3" s="14"/>
      <c r="G3" s="14"/>
      <c r="H3" s="15">
        <v>0.39534722222222202</v>
      </c>
      <c r="I3" s="20">
        <v>44585</v>
      </c>
      <c r="J3" s="19">
        <f t="shared" ca="1" si="0"/>
        <v>0.94534778063829017</v>
      </c>
    </row>
    <row r="4" spans="1:10" ht="25.5">
      <c r="A4" s="8">
        <v>3963</v>
      </c>
      <c r="B4" s="9" t="s">
        <v>10914</v>
      </c>
      <c r="C4" s="10" t="s">
        <v>10915</v>
      </c>
      <c r="D4" s="11" t="s">
        <v>10916</v>
      </c>
      <c r="E4" s="12">
        <v>6</v>
      </c>
      <c r="F4" s="14"/>
      <c r="G4" s="14"/>
      <c r="H4" s="15">
        <v>0.39568287037036998</v>
      </c>
      <c r="I4" s="20">
        <v>44585</v>
      </c>
      <c r="J4" s="19">
        <f t="shared" ca="1" si="0"/>
        <v>0.37900781365807179</v>
      </c>
    </row>
    <row r="5" spans="1:10" ht="25.5">
      <c r="A5" s="8">
        <v>1428</v>
      </c>
      <c r="B5" s="9" t="s">
        <v>12307</v>
      </c>
      <c r="C5" s="10" t="s">
        <v>12308</v>
      </c>
      <c r="D5" s="11" t="s">
        <v>12309</v>
      </c>
      <c r="E5" s="12">
        <v>8</v>
      </c>
      <c r="F5" s="14"/>
      <c r="G5" s="14"/>
      <c r="H5" s="15">
        <v>0.39578703703703699</v>
      </c>
      <c r="I5" s="20">
        <v>44585</v>
      </c>
      <c r="J5" s="19">
        <f t="shared" ca="1" si="0"/>
        <v>0.70858181852855173</v>
      </c>
    </row>
    <row r="6" spans="1:10" ht="25.5">
      <c r="A6" s="8">
        <v>1449</v>
      </c>
      <c r="B6" s="9" t="s">
        <v>12004</v>
      </c>
      <c r="C6" s="10" t="s">
        <v>12005</v>
      </c>
      <c r="D6" s="11" t="s">
        <v>12006</v>
      </c>
      <c r="E6" s="12">
        <v>5</v>
      </c>
      <c r="F6" s="14"/>
      <c r="G6" s="14"/>
      <c r="H6" s="15">
        <v>0.39601851851851899</v>
      </c>
      <c r="I6" s="20">
        <v>44585</v>
      </c>
      <c r="J6" s="19">
        <f t="shared" ca="1" si="0"/>
        <v>0.81745737596432622</v>
      </c>
    </row>
    <row r="7" spans="1:10" ht="25.5">
      <c r="A7" s="8">
        <v>2255</v>
      </c>
      <c r="B7" s="9" t="s">
        <v>10827</v>
      </c>
      <c r="C7" s="10" t="s">
        <v>10828</v>
      </c>
      <c r="D7" s="11" t="s">
        <v>10829</v>
      </c>
      <c r="E7" s="12">
        <v>5</v>
      </c>
      <c r="F7" s="14"/>
      <c r="G7" s="14"/>
      <c r="H7" s="15">
        <v>0.39614583333333298</v>
      </c>
      <c r="I7" s="20">
        <v>44585</v>
      </c>
      <c r="J7" s="19">
        <f t="shared" ca="1" si="0"/>
        <v>0.432651823702637</v>
      </c>
    </row>
    <row r="8" spans="1:10" ht="25.5">
      <c r="A8" s="8">
        <v>3972</v>
      </c>
      <c r="B8" s="9" t="s">
        <v>11600</v>
      </c>
      <c r="C8" s="10" t="s">
        <v>11601</v>
      </c>
      <c r="D8" s="11" t="s">
        <v>11602</v>
      </c>
      <c r="E8" s="12">
        <v>5</v>
      </c>
      <c r="F8" s="14"/>
      <c r="G8" s="14"/>
      <c r="H8" s="15">
        <v>0.39633101851851799</v>
      </c>
      <c r="I8" s="20">
        <v>44585</v>
      </c>
      <c r="J8" s="19">
        <f t="shared" ca="1" si="0"/>
        <v>0.56638413746241256</v>
      </c>
    </row>
    <row r="9" spans="1:10" ht="25.5">
      <c r="A9" s="8">
        <v>4269</v>
      </c>
      <c r="B9" s="9" t="s">
        <v>11457</v>
      </c>
      <c r="C9" s="10" t="s">
        <v>11458</v>
      </c>
      <c r="D9" s="11" t="s">
        <v>11459</v>
      </c>
      <c r="E9" s="12">
        <v>6</v>
      </c>
      <c r="F9" s="14"/>
      <c r="G9" s="14"/>
      <c r="H9" s="15">
        <v>0.39636574074074099</v>
      </c>
      <c r="I9" s="20">
        <v>44585</v>
      </c>
      <c r="J9" s="19">
        <f t="shared" ca="1" si="0"/>
        <v>0.81365615822053083</v>
      </c>
    </row>
    <row r="10" spans="1:10" ht="25.5">
      <c r="A10" s="8">
        <v>1671</v>
      </c>
      <c r="B10" s="9" t="s">
        <v>11154</v>
      </c>
      <c r="C10" s="10" t="s">
        <v>11155</v>
      </c>
      <c r="D10" s="11" t="s">
        <v>11156</v>
      </c>
      <c r="E10" s="12">
        <v>6</v>
      </c>
      <c r="F10" s="14"/>
      <c r="G10" s="14"/>
      <c r="H10" s="15">
        <v>0.39659722222222199</v>
      </c>
      <c r="I10" s="20">
        <v>44585</v>
      </c>
      <c r="J10" s="19">
        <f t="shared" ca="1" si="0"/>
        <v>0.4721489285575643</v>
      </c>
    </row>
    <row r="11" spans="1:10" ht="25.5">
      <c r="A11" s="8">
        <v>5465</v>
      </c>
      <c r="B11" s="9" t="s">
        <v>12212</v>
      </c>
      <c r="C11" s="10" t="s">
        <v>12213</v>
      </c>
      <c r="D11" s="11" t="s">
        <v>12214</v>
      </c>
      <c r="E11" s="12">
        <v>5</v>
      </c>
      <c r="F11" s="14"/>
      <c r="G11" s="14"/>
      <c r="H11" s="15">
        <v>0.96819444444444402</v>
      </c>
      <c r="I11" s="20">
        <v>44583</v>
      </c>
      <c r="J11" s="19">
        <f t="shared" ca="1" si="0"/>
        <v>5.7338900727769593E-2</v>
      </c>
    </row>
    <row r="12" spans="1:10" ht="25.5">
      <c r="A12" s="8">
        <v>565</v>
      </c>
      <c r="B12" s="9" t="s">
        <v>11376</v>
      </c>
      <c r="C12" s="10" t="s">
        <v>11377</v>
      </c>
      <c r="D12" s="11" t="s">
        <v>11378</v>
      </c>
      <c r="E12" s="12">
        <v>5</v>
      </c>
      <c r="F12" s="14"/>
      <c r="G12" s="14"/>
      <c r="H12" s="15">
        <v>0.97790509259259295</v>
      </c>
      <c r="I12" s="20">
        <v>44583</v>
      </c>
      <c r="J12" s="19">
        <f t="shared" ca="1" si="0"/>
        <v>0.48982155910830927</v>
      </c>
    </row>
    <row r="13" spans="1:10" ht="25.5">
      <c r="A13" s="8">
        <v>1673</v>
      </c>
      <c r="B13" s="9" t="s">
        <v>11178</v>
      </c>
      <c r="C13" s="10" t="s">
        <v>11179</v>
      </c>
      <c r="D13" s="11" t="s">
        <v>11180</v>
      </c>
      <c r="E13" s="12">
        <v>3</v>
      </c>
      <c r="F13" s="14"/>
      <c r="G13" s="14"/>
      <c r="H13" s="15"/>
      <c r="I13" s="20"/>
      <c r="J13" s="19">
        <f t="shared" ca="1" si="0"/>
        <v>0.94548802194292969</v>
      </c>
    </row>
    <row r="14" spans="1:10" ht="25.5">
      <c r="A14" s="8">
        <v>3079</v>
      </c>
      <c r="B14" s="9" t="s">
        <v>11525</v>
      </c>
      <c r="C14" s="10" t="s">
        <v>11526</v>
      </c>
      <c r="D14" s="11" t="s">
        <v>11527</v>
      </c>
      <c r="E14" s="12">
        <v>2</v>
      </c>
      <c r="F14" s="14"/>
      <c r="G14" s="14"/>
      <c r="H14" s="15"/>
      <c r="I14" s="20"/>
      <c r="J14" s="19">
        <f t="shared" ca="1" si="0"/>
        <v>0.69745032696918774</v>
      </c>
    </row>
    <row r="15" spans="1:10" ht="25.5">
      <c r="A15" s="8">
        <v>4344</v>
      </c>
      <c r="B15" s="9" t="s">
        <v>11617</v>
      </c>
      <c r="C15" s="10" t="s">
        <v>11618</v>
      </c>
      <c r="D15" s="11" t="s">
        <v>11619</v>
      </c>
      <c r="E15" s="12">
        <v>3</v>
      </c>
      <c r="F15" s="14"/>
      <c r="G15" s="14"/>
      <c r="H15" s="15"/>
      <c r="I15" s="20"/>
      <c r="J15" s="19">
        <f t="shared" ca="1" si="0"/>
        <v>0.51616443966316949</v>
      </c>
    </row>
    <row r="16" spans="1:10" ht="25.5">
      <c r="A16" s="8">
        <v>3830</v>
      </c>
      <c r="B16" s="9" t="s">
        <v>12616</v>
      </c>
      <c r="C16" s="10" t="s">
        <v>12617</v>
      </c>
      <c r="D16" s="11" t="s">
        <v>12618</v>
      </c>
      <c r="E16" s="12">
        <v>2</v>
      </c>
      <c r="F16" s="14"/>
      <c r="G16" s="14"/>
      <c r="H16" s="15"/>
      <c r="I16" s="20"/>
      <c r="J16" s="19">
        <f t="shared" ca="1" si="0"/>
        <v>0.93517892611966014</v>
      </c>
    </row>
    <row r="17" spans="1:10" ht="25.5">
      <c r="A17" s="8">
        <v>2501</v>
      </c>
      <c r="B17" s="9" t="s">
        <v>11370</v>
      </c>
      <c r="C17" s="10" t="s">
        <v>11371</v>
      </c>
      <c r="D17" s="11" t="s">
        <v>11372</v>
      </c>
      <c r="E17" s="12">
        <v>2</v>
      </c>
      <c r="F17" s="14"/>
      <c r="G17" s="14"/>
      <c r="H17" s="15"/>
      <c r="I17" s="20"/>
      <c r="J17" s="19">
        <f t="shared" ca="1" si="0"/>
        <v>0.26209639764340653</v>
      </c>
    </row>
    <row r="18" spans="1:10" ht="25.5">
      <c r="A18" s="8">
        <v>3953</v>
      </c>
      <c r="B18" s="9" t="s">
        <v>12610</v>
      </c>
      <c r="C18" s="10" t="s">
        <v>12611</v>
      </c>
      <c r="D18" s="11" t="s">
        <v>12612</v>
      </c>
      <c r="E18" s="12">
        <v>5</v>
      </c>
      <c r="F18" s="14"/>
      <c r="G18" s="14"/>
      <c r="H18" s="15"/>
      <c r="I18" s="20"/>
      <c r="J18" s="19">
        <f t="shared" ca="1" si="0"/>
        <v>0.99715872288901264</v>
      </c>
    </row>
    <row r="19" spans="1:10" ht="25.5">
      <c r="A19" s="8">
        <v>5463</v>
      </c>
      <c r="B19" s="9" t="s">
        <v>11110</v>
      </c>
      <c r="C19" s="10" t="s">
        <v>11111</v>
      </c>
      <c r="D19" s="11" t="s">
        <v>11112</v>
      </c>
      <c r="E19" s="12">
        <v>2</v>
      </c>
      <c r="F19" s="14"/>
      <c r="G19" s="14"/>
      <c r="H19" s="15"/>
      <c r="I19" s="20"/>
      <c r="J19" s="19">
        <f t="shared" ca="1" si="0"/>
        <v>0.85848831476065146</v>
      </c>
    </row>
    <row r="20" spans="1:10" ht="25.5">
      <c r="A20" s="8">
        <v>79</v>
      </c>
      <c r="B20" s="9" t="s">
        <v>12568</v>
      </c>
      <c r="C20" s="10" t="s">
        <v>12569</v>
      </c>
      <c r="D20" s="11" t="s">
        <v>12570</v>
      </c>
      <c r="E20" s="12">
        <v>3</v>
      </c>
      <c r="F20" s="14"/>
      <c r="G20" s="14"/>
      <c r="H20" s="15"/>
      <c r="I20" s="20"/>
      <c r="J20" s="19">
        <f t="shared" ca="1" si="0"/>
        <v>3.5068438204357566E-2</v>
      </c>
    </row>
    <row r="21" spans="1:10" ht="25.5">
      <c r="A21" s="8">
        <v>151</v>
      </c>
      <c r="B21" s="9" t="s">
        <v>11519</v>
      </c>
      <c r="C21" s="10" t="s">
        <v>11520</v>
      </c>
      <c r="D21" s="11" t="s">
        <v>11521</v>
      </c>
      <c r="E21" s="12">
        <v>3</v>
      </c>
      <c r="F21" s="14"/>
      <c r="G21" s="14"/>
      <c r="H21" s="15"/>
      <c r="I21" s="20"/>
      <c r="J21" s="19">
        <f t="shared" ca="1" si="0"/>
        <v>0.78611552251598438</v>
      </c>
    </row>
    <row r="22" spans="1:10" ht="25.5">
      <c r="A22" s="8">
        <v>3623</v>
      </c>
      <c r="B22" s="9" t="s">
        <v>10929</v>
      </c>
      <c r="C22" s="10" t="s">
        <v>10930</v>
      </c>
      <c r="D22" s="11" t="s">
        <v>10931</v>
      </c>
      <c r="E22" s="12">
        <v>2</v>
      </c>
      <c r="F22" s="14"/>
      <c r="G22" s="14"/>
      <c r="H22" s="15"/>
      <c r="I22" s="20"/>
      <c r="J22" s="19">
        <f t="shared" ca="1" si="0"/>
        <v>0.79437682843952639</v>
      </c>
    </row>
    <row r="23" spans="1:10" ht="25.5">
      <c r="A23" s="8">
        <v>80</v>
      </c>
      <c r="B23" s="9" t="s">
        <v>12052</v>
      </c>
      <c r="C23" s="10" t="s">
        <v>12053</v>
      </c>
      <c r="D23" s="11" t="s">
        <v>12054</v>
      </c>
      <c r="E23" s="12">
        <v>2</v>
      </c>
      <c r="F23" s="14"/>
      <c r="G23" s="14"/>
      <c r="H23" s="15"/>
      <c r="I23" s="20"/>
      <c r="J23" s="19">
        <f t="shared" ca="1" si="0"/>
        <v>0.7906996963620988</v>
      </c>
    </row>
    <row r="24" spans="1:10" ht="25.5">
      <c r="A24" s="8">
        <v>5072</v>
      </c>
      <c r="B24" s="9" t="s">
        <v>11839</v>
      </c>
      <c r="C24" s="10" t="s">
        <v>11840</v>
      </c>
      <c r="D24" s="11" t="s">
        <v>11841</v>
      </c>
      <c r="E24" s="12">
        <v>6</v>
      </c>
      <c r="F24" s="14"/>
      <c r="G24" s="14"/>
      <c r="H24" s="15"/>
      <c r="I24" s="20"/>
      <c r="J24" s="19">
        <f t="shared" ca="1" si="0"/>
        <v>0.42685399692604875</v>
      </c>
    </row>
    <row r="25" spans="1:10" ht="25.5">
      <c r="A25" s="8">
        <v>2967</v>
      </c>
      <c r="B25" s="9" t="s">
        <v>11661</v>
      </c>
      <c r="C25" s="10" t="s">
        <v>11662</v>
      </c>
      <c r="D25" s="11" t="s">
        <v>11663</v>
      </c>
      <c r="E25" s="12">
        <v>3</v>
      </c>
      <c r="F25" s="14"/>
      <c r="G25" s="14"/>
      <c r="H25" s="15"/>
      <c r="I25" s="20"/>
      <c r="J25" s="19">
        <f t="shared" ca="1" si="0"/>
        <v>0.34661876545671444</v>
      </c>
    </row>
    <row r="26" spans="1:10" ht="25.5">
      <c r="A26" s="8">
        <v>4115</v>
      </c>
      <c r="B26" s="9" t="s">
        <v>12673</v>
      </c>
      <c r="C26" s="10" t="s">
        <v>12674</v>
      </c>
      <c r="D26" s="11" t="s">
        <v>12675</v>
      </c>
      <c r="E26" s="12">
        <v>2</v>
      </c>
      <c r="F26" s="14"/>
      <c r="G26" s="14"/>
      <c r="H26" s="15"/>
      <c r="I26" s="20"/>
      <c r="J26" s="19">
        <f t="shared" ca="1" si="0"/>
        <v>0.77351738931766478</v>
      </c>
    </row>
    <row r="27" spans="1:10" ht="25.5">
      <c r="A27" s="8">
        <v>509</v>
      </c>
      <c r="B27" s="9" t="s">
        <v>12902</v>
      </c>
      <c r="C27" s="10" t="s">
        <v>12903</v>
      </c>
      <c r="D27" s="11" t="s">
        <v>12904</v>
      </c>
      <c r="E27" s="12">
        <v>3</v>
      </c>
      <c r="F27" s="14"/>
      <c r="G27" s="14"/>
      <c r="H27" s="15"/>
      <c r="I27" s="20"/>
      <c r="J27" s="19">
        <f t="shared" ca="1" si="0"/>
        <v>0.15616503180683505</v>
      </c>
    </row>
    <row r="28" spans="1:10" ht="25.5">
      <c r="A28" s="8">
        <v>2592</v>
      </c>
      <c r="B28" s="9" t="s">
        <v>12830</v>
      </c>
      <c r="C28" s="10" t="s">
        <v>12831</v>
      </c>
      <c r="D28" s="11" t="s">
        <v>12832</v>
      </c>
      <c r="E28" s="12">
        <v>2</v>
      </c>
      <c r="F28" s="14"/>
      <c r="G28" s="14"/>
      <c r="H28" s="15"/>
      <c r="I28" s="20"/>
      <c r="J28" s="19">
        <f t="shared" ca="1" si="0"/>
        <v>0.68792237621887464</v>
      </c>
    </row>
    <row r="29" spans="1:10" ht="25.5">
      <c r="A29" s="8">
        <v>1395</v>
      </c>
      <c r="B29" s="9" t="s">
        <v>11263</v>
      </c>
      <c r="C29" s="10" t="s">
        <v>11264</v>
      </c>
      <c r="D29" s="11" t="s">
        <v>11265</v>
      </c>
      <c r="E29" s="12">
        <v>2</v>
      </c>
      <c r="F29" s="14"/>
      <c r="G29" s="14"/>
      <c r="H29" s="15"/>
      <c r="I29" s="20"/>
      <c r="J29" s="19">
        <f t="shared" ca="1" si="0"/>
        <v>0.15340780510571372</v>
      </c>
    </row>
    <row r="30" spans="1:10" ht="25.5">
      <c r="A30" s="8">
        <v>302</v>
      </c>
      <c r="B30" s="9" t="s">
        <v>11649</v>
      </c>
      <c r="C30" s="10" t="s">
        <v>11650</v>
      </c>
      <c r="D30" s="11" t="s">
        <v>11651</v>
      </c>
      <c r="E30" s="12">
        <v>2</v>
      </c>
      <c r="F30" s="14"/>
      <c r="G30" s="14"/>
      <c r="H30" s="15"/>
      <c r="I30" s="20"/>
      <c r="J30" s="19">
        <f t="shared" ca="1" si="0"/>
        <v>7.7443909432775904E-2</v>
      </c>
    </row>
    <row r="31" spans="1:10" ht="25.5">
      <c r="A31" s="8">
        <v>3872</v>
      </c>
      <c r="B31" s="9" t="s">
        <v>11322</v>
      </c>
      <c r="C31" s="10" t="s">
        <v>11323</v>
      </c>
      <c r="D31" s="11" t="s">
        <v>21984</v>
      </c>
      <c r="E31" s="12">
        <v>2</v>
      </c>
      <c r="F31" s="14"/>
      <c r="G31" s="14"/>
      <c r="H31" s="15"/>
      <c r="I31" s="20"/>
      <c r="J31" s="19">
        <f t="shared" ca="1" si="0"/>
        <v>0.57820895143846873</v>
      </c>
    </row>
    <row r="32" spans="1:10" ht="25.5">
      <c r="A32" s="8">
        <v>276</v>
      </c>
      <c r="B32" s="9" t="s">
        <v>12091</v>
      </c>
      <c r="C32" s="10" t="s">
        <v>12092</v>
      </c>
      <c r="D32" s="11" t="s">
        <v>12093</v>
      </c>
      <c r="E32" s="12">
        <v>4</v>
      </c>
      <c r="F32" s="14"/>
      <c r="G32" s="14"/>
      <c r="H32" s="15"/>
      <c r="I32" s="20"/>
      <c r="J32" s="19">
        <f t="shared" ca="1" si="0"/>
        <v>0.43644586002994712</v>
      </c>
    </row>
    <row r="33" spans="1:10" ht="25.5">
      <c r="A33" s="8">
        <v>2598</v>
      </c>
      <c r="B33" s="9" t="s">
        <v>12304</v>
      </c>
      <c r="C33" s="10" t="s">
        <v>12305</v>
      </c>
      <c r="D33" s="11" t="s">
        <v>12306</v>
      </c>
      <c r="E33" s="12">
        <v>5</v>
      </c>
      <c r="F33" s="14"/>
      <c r="G33" s="14"/>
      <c r="H33" s="15"/>
      <c r="I33" s="20"/>
      <c r="J33" s="19">
        <f t="shared" ca="1" si="0"/>
        <v>0.34306638177454685</v>
      </c>
    </row>
    <row r="34" spans="1:10" ht="25.5">
      <c r="A34" s="8">
        <v>4356</v>
      </c>
      <c r="B34" s="9" t="s">
        <v>12740</v>
      </c>
      <c r="C34" s="10" t="s">
        <v>12741</v>
      </c>
      <c r="D34" s="11" t="s">
        <v>12742</v>
      </c>
      <c r="E34" s="12">
        <v>2</v>
      </c>
      <c r="F34" s="14"/>
      <c r="G34" s="14"/>
      <c r="H34" s="15"/>
      <c r="I34" s="20"/>
      <c r="J34" s="19">
        <f t="shared" ref="J34:J65" ca="1" si="1">RAND()</f>
        <v>0.32054098584322632</v>
      </c>
    </row>
    <row r="35" spans="1:10" ht="25.5">
      <c r="A35" s="8">
        <v>3821</v>
      </c>
      <c r="B35" s="9" t="s">
        <v>11495</v>
      </c>
      <c r="C35" s="10" t="s">
        <v>11496</v>
      </c>
      <c r="D35" s="11" t="s">
        <v>11497</v>
      </c>
      <c r="E35" s="12">
        <v>4</v>
      </c>
      <c r="F35" s="14"/>
      <c r="G35" s="14"/>
      <c r="H35" s="15"/>
      <c r="I35" s="20"/>
      <c r="J35" s="19">
        <f t="shared" ca="1" si="1"/>
        <v>0.58114313599821887</v>
      </c>
    </row>
    <row r="36" spans="1:10" ht="25.5">
      <c r="A36" s="8">
        <v>249</v>
      </c>
      <c r="B36" s="9" t="s">
        <v>11510</v>
      </c>
      <c r="C36" s="10" t="s">
        <v>11511</v>
      </c>
      <c r="D36" s="11" t="s">
        <v>11512</v>
      </c>
      <c r="E36" s="12">
        <v>3</v>
      </c>
      <c r="F36" s="14"/>
      <c r="G36" s="14"/>
      <c r="H36" s="15"/>
      <c r="I36" s="20"/>
      <c r="J36" s="19">
        <f t="shared" ca="1" si="1"/>
        <v>0.74617259374796885</v>
      </c>
    </row>
    <row r="37" spans="1:10" ht="25.5">
      <c r="A37" s="8">
        <v>4349</v>
      </c>
      <c r="B37" s="9" t="s">
        <v>12997</v>
      </c>
      <c r="C37" s="10" t="s">
        <v>12998</v>
      </c>
      <c r="D37" s="11" t="s">
        <v>22001</v>
      </c>
      <c r="E37" s="12">
        <v>3</v>
      </c>
      <c r="F37" s="14"/>
      <c r="G37" s="14"/>
      <c r="H37" s="15"/>
      <c r="I37" s="20"/>
      <c r="J37" s="19">
        <f t="shared" ca="1" si="1"/>
        <v>0.34365808568709477</v>
      </c>
    </row>
    <row r="38" spans="1:10" ht="25.5">
      <c r="A38" s="8">
        <v>3184</v>
      </c>
      <c r="B38" s="9" t="s">
        <v>12613</v>
      </c>
      <c r="C38" s="10" t="s">
        <v>12614</v>
      </c>
      <c r="D38" s="11" t="s">
        <v>12615</v>
      </c>
      <c r="E38" s="12">
        <v>4</v>
      </c>
      <c r="F38" s="14"/>
      <c r="G38" s="14"/>
      <c r="H38" s="15"/>
      <c r="I38" s="20"/>
      <c r="J38" s="19">
        <f t="shared" ca="1" si="1"/>
        <v>0.1982504291527365</v>
      </c>
    </row>
    <row r="39" spans="1:10" ht="25.5">
      <c r="A39" s="8">
        <v>1446</v>
      </c>
      <c r="B39" s="9" t="s">
        <v>10884</v>
      </c>
      <c r="C39" s="10" t="s">
        <v>10885</v>
      </c>
      <c r="D39" s="11" t="s">
        <v>10886</v>
      </c>
      <c r="E39" s="12">
        <v>2</v>
      </c>
      <c r="F39" s="14"/>
      <c r="G39" s="14"/>
      <c r="H39" s="15"/>
      <c r="I39" s="20"/>
      <c r="J39" s="19">
        <f t="shared" ca="1" si="1"/>
        <v>0.55772397756844638</v>
      </c>
    </row>
    <row r="40" spans="1:10" ht="25.5">
      <c r="A40" s="8">
        <v>446</v>
      </c>
      <c r="B40" s="9" t="s">
        <v>12577</v>
      </c>
      <c r="C40" s="10" t="s">
        <v>12578</v>
      </c>
      <c r="D40" s="11" t="s">
        <v>12579</v>
      </c>
      <c r="E40" s="12">
        <v>3</v>
      </c>
      <c r="F40" s="14"/>
      <c r="G40" s="14"/>
      <c r="H40" s="15"/>
      <c r="I40" s="20"/>
      <c r="J40" s="19">
        <f t="shared" ca="1" si="1"/>
        <v>0.11815620553037065</v>
      </c>
    </row>
    <row r="41" spans="1:10" ht="25.5">
      <c r="A41" s="8">
        <v>391</v>
      </c>
      <c r="B41" s="9" t="s">
        <v>11700</v>
      </c>
      <c r="C41" s="10" t="s">
        <v>11701</v>
      </c>
      <c r="D41" s="11" t="s">
        <v>11702</v>
      </c>
      <c r="E41" s="12">
        <v>2</v>
      </c>
      <c r="F41" s="14"/>
      <c r="G41" s="14"/>
      <c r="H41" s="15"/>
      <c r="I41" s="20"/>
      <c r="J41" s="19">
        <f t="shared" ca="1" si="1"/>
        <v>9.5759314988764221E-2</v>
      </c>
    </row>
    <row r="42" spans="1:10" ht="25.5">
      <c r="A42" s="8">
        <v>3610</v>
      </c>
      <c r="B42" s="9" t="s">
        <v>10896</v>
      </c>
      <c r="C42" s="10" t="s">
        <v>10897</v>
      </c>
      <c r="D42" s="11" t="s">
        <v>10898</v>
      </c>
      <c r="E42" s="12">
        <v>3</v>
      </c>
      <c r="F42" s="14"/>
      <c r="G42" s="14"/>
      <c r="H42" s="15"/>
      <c r="I42" s="20"/>
      <c r="J42" s="19">
        <f t="shared" ca="1" si="1"/>
        <v>0.17880207937264725</v>
      </c>
    </row>
    <row r="43" spans="1:10" ht="25.5">
      <c r="A43" s="8">
        <v>1810</v>
      </c>
      <c r="B43" s="9" t="s">
        <v>10878</v>
      </c>
      <c r="C43" s="10" t="s">
        <v>10879</v>
      </c>
      <c r="D43" s="11" t="s">
        <v>10880</v>
      </c>
      <c r="E43" s="12">
        <v>2</v>
      </c>
      <c r="F43" s="14"/>
      <c r="G43" s="14"/>
      <c r="H43" s="15"/>
      <c r="I43" s="20"/>
      <c r="J43" s="19">
        <f t="shared" ca="1" si="1"/>
        <v>0.98506363513571193</v>
      </c>
    </row>
    <row r="44" spans="1:10" ht="25.5">
      <c r="A44" s="8">
        <v>4069</v>
      </c>
      <c r="B44" s="9" t="s">
        <v>12562</v>
      </c>
      <c r="C44" s="10" t="s">
        <v>12563</v>
      </c>
      <c r="D44" s="11" t="s">
        <v>12564</v>
      </c>
      <c r="E44" s="12">
        <v>4</v>
      </c>
      <c r="F44" s="14"/>
      <c r="G44" s="14"/>
      <c r="H44" s="15"/>
      <c r="I44" s="20"/>
      <c r="J44" s="19">
        <f t="shared" ca="1" si="1"/>
        <v>0.17055460700006098</v>
      </c>
    </row>
    <row r="45" spans="1:10" ht="25.5">
      <c r="A45" s="8">
        <v>1117</v>
      </c>
      <c r="B45" s="9" t="s">
        <v>13024</v>
      </c>
      <c r="C45" s="10" t="s">
        <v>13025</v>
      </c>
      <c r="D45" s="11" t="s">
        <v>13026</v>
      </c>
      <c r="E45" s="12">
        <v>2</v>
      </c>
      <c r="F45" s="14"/>
      <c r="G45" s="14"/>
      <c r="H45" s="15"/>
      <c r="I45" s="20"/>
      <c r="J45" s="19">
        <f t="shared" ca="1" si="1"/>
        <v>0.61105812323968767</v>
      </c>
    </row>
    <row r="46" spans="1:10" ht="25.5">
      <c r="A46" s="8">
        <v>178</v>
      </c>
      <c r="B46" s="9" t="s">
        <v>12800</v>
      </c>
      <c r="C46" s="10" t="s">
        <v>12801</v>
      </c>
      <c r="D46" s="11" t="s">
        <v>12802</v>
      </c>
      <c r="E46" s="12">
        <v>2</v>
      </c>
      <c r="F46" s="14"/>
      <c r="G46" s="14"/>
      <c r="H46" s="15"/>
      <c r="I46" s="20"/>
      <c r="J46" s="19">
        <f t="shared" ca="1" si="1"/>
        <v>0.83756408272340221</v>
      </c>
    </row>
    <row r="47" spans="1:10" ht="25.5">
      <c r="A47" s="8">
        <v>2983</v>
      </c>
      <c r="B47" s="9" t="s">
        <v>12421</v>
      </c>
      <c r="C47" s="10" t="s">
        <v>12422</v>
      </c>
      <c r="D47" s="11" t="s">
        <v>12423</v>
      </c>
      <c r="E47" s="12">
        <v>3</v>
      </c>
      <c r="F47" s="14"/>
      <c r="G47" s="14"/>
      <c r="H47" s="15"/>
      <c r="I47" s="20"/>
      <c r="J47" s="19">
        <f t="shared" ca="1" si="1"/>
        <v>0.62769110612334511</v>
      </c>
    </row>
    <row r="48" spans="1:10" ht="25.5">
      <c r="A48" s="8">
        <v>2147</v>
      </c>
      <c r="B48" s="9" t="s">
        <v>11739</v>
      </c>
      <c r="C48" s="10" t="s">
        <v>21989</v>
      </c>
      <c r="D48" s="11" t="s">
        <v>11741</v>
      </c>
      <c r="E48" s="12">
        <v>5</v>
      </c>
      <c r="F48" s="14"/>
      <c r="G48" s="14"/>
      <c r="H48" s="15"/>
      <c r="I48" s="20"/>
      <c r="J48" s="19">
        <f t="shared" ca="1" si="1"/>
        <v>0.50205339155045814</v>
      </c>
    </row>
    <row r="49" spans="1:10" ht="25.5">
      <c r="A49" s="8">
        <v>4276</v>
      </c>
      <c r="B49" s="9" t="s">
        <v>11220</v>
      </c>
      <c r="C49" s="10" t="s">
        <v>11221</v>
      </c>
      <c r="D49" s="11" t="s">
        <v>11222</v>
      </c>
      <c r="E49" s="12">
        <v>5</v>
      </c>
      <c r="F49" s="15"/>
      <c r="G49" s="14"/>
      <c r="H49" s="15"/>
      <c r="I49" s="20"/>
      <c r="J49" s="19">
        <f t="shared" ca="1" si="1"/>
        <v>0.9177091814701166</v>
      </c>
    </row>
    <row r="50" spans="1:10" ht="25.5">
      <c r="A50" s="8">
        <v>2996</v>
      </c>
      <c r="B50" s="9" t="s">
        <v>12355</v>
      </c>
      <c r="C50" s="10" t="s">
        <v>12356</v>
      </c>
      <c r="D50" s="11" t="s">
        <v>12357</v>
      </c>
      <c r="E50" s="12">
        <v>4</v>
      </c>
      <c r="F50" s="14"/>
      <c r="G50" s="14"/>
      <c r="H50" s="15"/>
      <c r="I50" s="20"/>
      <c r="J50" s="19">
        <f t="shared" ca="1" si="1"/>
        <v>7.8508781362466862E-2</v>
      </c>
    </row>
    <row r="51" spans="1:10" ht="25.5">
      <c r="A51" s="8">
        <v>1026</v>
      </c>
      <c r="B51" s="9" t="s">
        <v>12706</v>
      </c>
      <c r="C51" s="10" t="s">
        <v>12707</v>
      </c>
      <c r="D51" s="11" t="s">
        <v>12708</v>
      </c>
      <c r="E51" s="12">
        <v>2</v>
      </c>
      <c r="F51" s="14"/>
      <c r="G51" s="14"/>
      <c r="H51" s="15"/>
      <c r="I51" s="20"/>
      <c r="J51" s="19">
        <f t="shared" ca="1" si="1"/>
        <v>0.37183696357070894</v>
      </c>
    </row>
    <row r="52" spans="1:10" ht="25.5">
      <c r="A52" s="8">
        <v>1437</v>
      </c>
      <c r="B52" s="9" t="s">
        <v>11196</v>
      </c>
      <c r="C52" s="10" t="s">
        <v>11197</v>
      </c>
      <c r="D52" s="11" t="s">
        <v>11198</v>
      </c>
      <c r="E52" s="12">
        <v>3</v>
      </c>
      <c r="F52" s="14"/>
      <c r="G52" s="14"/>
      <c r="H52" s="15"/>
      <c r="I52" s="20"/>
      <c r="J52" s="19">
        <f t="shared" ca="1" si="1"/>
        <v>0.26191401009868376</v>
      </c>
    </row>
    <row r="53" spans="1:10" ht="25.5">
      <c r="A53" s="8">
        <v>4272</v>
      </c>
      <c r="B53" s="9" t="s">
        <v>12280</v>
      </c>
      <c r="C53" s="10" t="s">
        <v>12281</v>
      </c>
      <c r="D53" s="11" t="s">
        <v>12282</v>
      </c>
      <c r="E53" s="12">
        <v>5</v>
      </c>
      <c r="F53" s="14"/>
      <c r="G53" s="14"/>
      <c r="H53" s="15"/>
      <c r="I53" s="20"/>
      <c r="J53" s="19">
        <f t="shared" ca="1" si="1"/>
        <v>0.43656139947676387</v>
      </c>
    </row>
    <row r="54" spans="1:10" ht="25.5">
      <c r="A54" s="8">
        <v>3551</v>
      </c>
      <c r="B54" s="9" t="s">
        <v>10941</v>
      </c>
      <c r="C54" s="10" t="s">
        <v>10942</v>
      </c>
      <c r="D54" s="11" t="s">
        <v>10943</v>
      </c>
      <c r="E54" s="12">
        <v>2</v>
      </c>
      <c r="F54" s="14"/>
      <c r="G54" s="14"/>
      <c r="H54" s="15"/>
      <c r="I54" s="20"/>
      <c r="J54" s="19">
        <f t="shared" ca="1" si="1"/>
        <v>0.39964363608872022</v>
      </c>
    </row>
    <row r="55" spans="1:10" ht="25.5">
      <c r="A55" s="8">
        <v>1034</v>
      </c>
      <c r="B55" s="9" t="s">
        <v>11477</v>
      </c>
      <c r="C55" s="10" t="s">
        <v>11478</v>
      </c>
      <c r="D55" s="11" t="s">
        <v>11479</v>
      </c>
      <c r="E55" s="12">
        <v>2</v>
      </c>
      <c r="F55" s="14"/>
      <c r="G55" s="14"/>
      <c r="H55" s="15"/>
      <c r="I55" s="20"/>
      <c r="J55" s="19">
        <f t="shared" ca="1" si="1"/>
        <v>0.23225317856082384</v>
      </c>
    </row>
    <row r="56" spans="1:10" ht="25.5">
      <c r="A56" s="8">
        <v>4153</v>
      </c>
      <c r="B56" s="9" t="s">
        <v>11202</v>
      </c>
      <c r="C56" s="10" t="s">
        <v>11203</v>
      </c>
      <c r="D56" s="11" t="s">
        <v>11204</v>
      </c>
      <c r="E56" s="12">
        <v>5</v>
      </c>
      <c r="F56" s="14"/>
      <c r="G56" s="14"/>
      <c r="H56" s="15"/>
      <c r="I56" s="20"/>
      <c r="J56" s="19">
        <f t="shared" ca="1" si="1"/>
        <v>0.2188748758780874</v>
      </c>
    </row>
    <row r="57" spans="1:10" ht="25.5">
      <c r="A57" s="8">
        <v>4112</v>
      </c>
      <c r="B57" s="9" t="s">
        <v>11128</v>
      </c>
      <c r="C57" s="10" t="s">
        <v>11129</v>
      </c>
      <c r="D57" s="11" t="s">
        <v>11130</v>
      </c>
      <c r="E57" s="12">
        <v>2</v>
      </c>
      <c r="F57" s="14"/>
      <c r="G57" s="14"/>
      <c r="H57" s="15"/>
      <c r="I57" s="20"/>
      <c r="J57" s="19">
        <f t="shared" ca="1" si="1"/>
        <v>0.72599342582896786</v>
      </c>
    </row>
    <row r="58" spans="1:10" ht="25.5">
      <c r="A58" s="8">
        <v>81</v>
      </c>
      <c r="B58" s="9" t="s">
        <v>11319</v>
      </c>
      <c r="C58" s="10" t="s">
        <v>21988</v>
      </c>
      <c r="D58" s="11" t="s">
        <v>11321</v>
      </c>
      <c r="E58" s="12">
        <v>2</v>
      </c>
      <c r="F58" s="14"/>
      <c r="G58" s="14"/>
      <c r="H58" s="15"/>
      <c r="I58" s="20"/>
      <c r="J58" s="19">
        <f t="shared" ca="1" si="1"/>
        <v>0.50719732692793473</v>
      </c>
    </row>
    <row r="59" spans="1:10" ht="25.5">
      <c r="A59" s="8">
        <v>690</v>
      </c>
      <c r="B59" s="9" t="s">
        <v>11634</v>
      </c>
      <c r="C59" s="10" t="s">
        <v>11635</v>
      </c>
      <c r="D59" s="11" t="s">
        <v>11636</v>
      </c>
      <c r="E59" s="12">
        <v>2</v>
      </c>
      <c r="F59" s="14"/>
      <c r="G59" s="14"/>
      <c r="H59" s="15"/>
      <c r="I59" s="20"/>
      <c r="J59" s="19">
        <f t="shared" ca="1" si="1"/>
        <v>0.45213713021633206</v>
      </c>
    </row>
    <row r="60" spans="1:10" ht="25.5">
      <c r="A60" s="8">
        <v>4848</v>
      </c>
      <c r="B60" s="9" t="s">
        <v>10899</v>
      </c>
      <c r="C60" s="10" t="s">
        <v>10900</v>
      </c>
      <c r="D60" s="11" t="s">
        <v>10901</v>
      </c>
      <c r="E60" s="12">
        <v>2</v>
      </c>
      <c r="F60" s="14"/>
      <c r="G60" s="14"/>
      <c r="H60" s="15"/>
      <c r="I60" s="20"/>
      <c r="J60" s="19">
        <f t="shared" ca="1" si="1"/>
        <v>0.87868934039215529</v>
      </c>
    </row>
    <row r="61" spans="1:10" ht="25.5">
      <c r="A61" s="8">
        <v>4611</v>
      </c>
      <c r="B61" s="9" t="s">
        <v>12964</v>
      </c>
      <c r="C61" s="10" t="s">
        <v>12965</v>
      </c>
      <c r="D61" s="11" t="s">
        <v>22002</v>
      </c>
      <c r="E61" s="12">
        <v>3</v>
      </c>
      <c r="F61" s="14"/>
      <c r="G61" s="14"/>
      <c r="H61" s="15"/>
      <c r="I61" s="20"/>
      <c r="J61" s="19">
        <f t="shared" ca="1" si="1"/>
        <v>0.48546371770744534</v>
      </c>
    </row>
    <row r="62" spans="1:10" ht="25.5">
      <c r="A62" s="8">
        <v>4641</v>
      </c>
      <c r="B62" s="9" t="s">
        <v>11573</v>
      </c>
      <c r="C62" s="10" t="s">
        <v>11574</v>
      </c>
      <c r="D62" s="11" t="s">
        <v>11575</v>
      </c>
      <c r="E62" s="12">
        <v>4</v>
      </c>
      <c r="F62" s="14"/>
      <c r="G62" s="14"/>
      <c r="H62" s="15"/>
      <c r="I62" s="20"/>
      <c r="J62" s="19">
        <f t="shared" ca="1" si="1"/>
        <v>0.30269611671354002</v>
      </c>
    </row>
    <row r="63" spans="1:10" ht="25.5">
      <c r="A63" s="8">
        <v>3863</v>
      </c>
      <c r="B63" s="9" t="s">
        <v>11718</v>
      </c>
      <c r="C63" s="10" t="s">
        <v>11719</v>
      </c>
      <c r="D63" s="11" t="s">
        <v>11720</v>
      </c>
      <c r="E63" s="12">
        <v>2</v>
      </c>
      <c r="F63" s="14"/>
      <c r="G63" s="14"/>
      <c r="H63" s="15"/>
      <c r="I63" s="20"/>
      <c r="J63" s="19">
        <f t="shared" ca="1" si="1"/>
        <v>0.1143313210699396</v>
      </c>
    </row>
    <row r="64" spans="1:10" ht="25.5">
      <c r="A64" s="8">
        <v>358</v>
      </c>
      <c r="B64" s="9" t="s">
        <v>12130</v>
      </c>
      <c r="C64" s="10" t="s">
        <v>12131</v>
      </c>
      <c r="D64" s="11" t="s">
        <v>12132</v>
      </c>
      <c r="E64" s="12">
        <v>3</v>
      </c>
      <c r="F64" s="14"/>
      <c r="G64" s="14"/>
      <c r="H64" s="15"/>
      <c r="I64" s="20"/>
      <c r="J64" s="19">
        <f t="shared" ca="1" si="1"/>
        <v>0.81988668266871434</v>
      </c>
    </row>
    <row r="65" spans="1:10" ht="25.5">
      <c r="A65" s="8">
        <v>3790</v>
      </c>
      <c r="B65" s="9" t="s">
        <v>11355</v>
      </c>
      <c r="C65" s="10" t="s">
        <v>11356</v>
      </c>
      <c r="D65" s="11" t="s">
        <v>11357</v>
      </c>
      <c r="E65" s="12">
        <v>5</v>
      </c>
      <c r="F65" s="14"/>
      <c r="G65" s="14"/>
      <c r="H65" s="15"/>
      <c r="I65" s="20"/>
      <c r="J65" s="19">
        <f t="shared" ca="1" si="1"/>
        <v>6.6352782982274094E-2</v>
      </c>
    </row>
    <row r="66" spans="1:10" ht="25.5">
      <c r="A66" s="48"/>
      <c r="B66" s="49"/>
      <c r="C66" s="50"/>
      <c r="D66" s="51"/>
      <c r="E66" s="52"/>
      <c r="F66" s="14"/>
      <c r="G66" s="14"/>
      <c r="H66" s="15"/>
      <c r="I66" s="20"/>
      <c r="J66" s="19"/>
    </row>
    <row r="67" spans="1:10" ht="25.5">
      <c r="A67" s="48"/>
      <c r="B67" s="49"/>
      <c r="C67" s="50"/>
      <c r="D67" s="51"/>
      <c r="E67" s="52"/>
      <c r="F67" s="14"/>
      <c r="G67" s="14"/>
      <c r="H67" s="15"/>
      <c r="I67" s="20"/>
      <c r="J67" s="19"/>
    </row>
    <row r="68" spans="1:10" ht="25.5">
      <c r="A68" s="48"/>
      <c r="B68" s="49"/>
      <c r="C68" s="50"/>
      <c r="D68" s="51"/>
      <c r="E68" s="52"/>
      <c r="F68" s="14"/>
      <c r="G68" s="14"/>
      <c r="H68" s="15"/>
      <c r="I68" s="20"/>
      <c r="J68" s="19"/>
    </row>
    <row r="69" spans="1:10" ht="25.5">
      <c r="A69" s="48"/>
      <c r="B69" s="49"/>
      <c r="C69" s="50"/>
      <c r="D69" s="51"/>
      <c r="E69" s="52"/>
      <c r="F69" s="14"/>
      <c r="G69" s="14"/>
      <c r="H69" s="15"/>
      <c r="I69" s="20"/>
      <c r="J69" s="19"/>
    </row>
    <row r="70" spans="1:10" ht="25.5">
      <c r="A70" s="48"/>
      <c r="B70" s="49"/>
      <c r="C70" s="50"/>
      <c r="D70" s="51"/>
      <c r="E70" s="52"/>
      <c r="F70" s="14"/>
      <c r="G70" s="14"/>
      <c r="H70" s="15"/>
      <c r="I70" s="20"/>
      <c r="J70" s="19"/>
    </row>
    <row r="71" spans="1:10" ht="25.5">
      <c r="A71" s="48"/>
      <c r="B71" s="49"/>
      <c r="C71" s="50"/>
      <c r="D71" s="51"/>
      <c r="E71" s="52"/>
      <c r="F71" s="14"/>
      <c r="G71" s="14"/>
      <c r="H71" s="15"/>
      <c r="I71" s="20"/>
      <c r="J71" s="19"/>
    </row>
    <row r="72" spans="1:10" ht="25.5">
      <c r="A72" s="48"/>
      <c r="B72" s="49"/>
      <c r="C72" s="50"/>
      <c r="D72" s="51"/>
      <c r="E72" s="52"/>
      <c r="F72" s="14"/>
      <c r="G72" s="14"/>
      <c r="H72" s="15"/>
      <c r="I72" s="20"/>
      <c r="J72" s="19"/>
    </row>
    <row r="73" spans="1:10" ht="25.5">
      <c r="A73" s="48"/>
      <c r="B73" s="49"/>
      <c r="C73" s="50"/>
      <c r="D73" s="51"/>
      <c r="E73" s="52"/>
      <c r="F73" s="14"/>
      <c r="G73" s="14"/>
      <c r="H73" s="15"/>
      <c r="I73" s="20"/>
      <c r="J73" s="19"/>
    </row>
    <row r="74" spans="1:10" ht="25.5">
      <c r="A74" s="48"/>
      <c r="B74" s="49"/>
      <c r="C74" s="50"/>
      <c r="D74" s="51"/>
      <c r="E74" s="52"/>
      <c r="F74" s="14"/>
      <c r="G74" s="14"/>
      <c r="H74" s="15"/>
      <c r="I74" s="20"/>
      <c r="J74" s="19"/>
    </row>
    <row r="75" spans="1:10" ht="25.5">
      <c r="A75" s="48"/>
      <c r="B75" s="49"/>
      <c r="C75" s="50"/>
      <c r="D75" s="51"/>
      <c r="E75" s="52"/>
      <c r="F75" s="14"/>
      <c r="G75" s="14"/>
      <c r="H75" s="15"/>
      <c r="I75" s="20"/>
      <c r="J75" s="19"/>
    </row>
    <row r="76" spans="1:10" ht="25.5">
      <c r="A76" s="48"/>
      <c r="B76" s="49"/>
      <c r="C76" s="50"/>
      <c r="D76" s="51"/>
      <c r="E76" s="52"/>
      <c r="F76" s="14"/>
      <c r="G76" s="14"/>
      <c r="H76" s="15"/>
      <c r="I76" s="20"/>
      <c r="J76" s="19"/>
    </row>
    <row r="77" spans="1:10" ht="25.5">
      <c r="A77" s="48"/>
      <c r="B77" s="49"/>
      <c r="C77" s="50"/>
      <c r="D77" s="51"/>
      <c r="E77" s="52"/>
      <c r="F77" s="14"/>
      <c r="G77" s="14"/>
      <c r="H77" s="15"/>
      <c r="I77" s="20"/>
      <c r="J77" s="19"/>
    </row>
    <row r="78" spans="1:10" ht="25.5">
      <c r="A78" s="48"/>
      <c r="B78" s="49"/>
      <c r="C78" s="50"/>
      <c r="D78" s="51"/>
      <c r="E78" s="52"/>
      <c r="F78" s="14"/>
      <c r="G78" s="14"/>
      <c r="H78" s="15"/>
      <c r="I78" s="20"/>
      <c r="J78" s="19"/>
    </row>
    <row r="79" spans="1:10" ht="25.5">
      <c r="A79" s="48"/>
      <c r="B79" s="49"/>
      <c r="C79" s="50"/>
      <c r="D79" s="51"/>
      <c r="E79" s="52"/>
      <c r="F79" s="14"/>
      <c r="G79" s="14"/>
      <c r="H79" s="15"/>
      <c r="I79" s="20"/>
      <c r="J79" s="19"/>
    </row>
    <row r="80" spans="1:10" ht="25.5">
      <c r="A80" s="48"/>
      <c r="B80" s="49"/>
      <c r="C80" s="50"/>
      <c r="D80" s="51"/>
      <c r="E80" s="52"/>
      <c r="F80" s="14"/>
      <c r="G80" s="14"/>
      <c r="H80" s="15"/>
      <c r="I80" s="20"/>
      <c r="J80" s="19"/>
    </row>
    <row r="81" spans="1:10" ht="25.5">
      <c r="A81" s="48"/>
      <c r="B81" s="49"/>
      <c r="C81" s="50"/>
      <c r="D81" s="51"/>
      <c r="E81" s="52"/>
      <c r="F81" s="14"/>
      <c r="G81" s="14"/>
      <c r="H81" s="15"/>
      <c r="I81" s="20"/>
      <c r="J81" s="19"/>
    </row>
    <row r="82" spans="1:10" ht="25.5">
      <c r="A82" s="48"/>
      <c r="B82" s="49"/>
      <c r="C82" s="50"/>
      <c r="D82" s="51"/>
      <c r="E82" s="52"/>
      <c r="F82" s="14"/>
      <c r="G82" s="14"/>
      <c r="H82" s="15"/>
      <c r="I82" s="20"/>
      <c r="J82" s="19"/>
    </row>
    <row r="83" spans="1:10" ht="25.5">
      <c r="A83" s="48"/>
      <c r="B83" s="49"/>
      <c r="C83" s="50"/>
      <c r="D83" s="51"/>
      <c r="E83" s="52"/>
      <c r="F83" s="14"/>
      <c r="G83" s="14"/>
      <c r="H83" s="15"/>
      <c r="I83" s="20"/>
      <c r="J83" s="19"/>
    </row>
    <row r="84" spans="1:10" ht="25.5">
      <c r="A84" s="48"/>
      <c r="B84" s="49"/>
      <c r="C84" s="50"/>
      <c r="D84" s="51"/>
      <c r="E84" s="52"/>
      <c r="F84" s="14"/>
      <c r="G84" s="14"/>
      <c r="H84" s="15"/>
      <c r="I84" s="20"/>
      <c r="J84" s="19"/>
    </row>
    <row r="85" spans="1:10" ht="25.5">
      <c r="A85" s="48"/>
      <c r="B85" s="49"/>
      <c r="C85" s="50"/>
      <c r="D85" s="51"/>
      <c r="E85" s="52"/>
      <c r="F85" s="14"/>
      <c r="G85" s="14"/>
      <c r="H85" s="15"/>
      <c r="I85" s="20"/>
      <c r="J85" s="19"/>
    </row>
    <row r="86" spans="1:10" ht="25.5">
      <c r="A86" s="48"/>
      <c r="B86" s="49"/>
      <c r="C86" s="50"/>
      <c r="D86" s="51"/>
      <c r="E86" s="52"/>
      <c r="F86" s="14"/>
      <c r="G86" s="14"/>
      <c r="H86" s="15"/>
      <c r="I86" s="20"/>
      <c r="J86" s="19"/>
    </row>
    <row r="87" spans="1:10" ht="25.5">
      <c r="A87" s="48"/>
      <c r="B87" s="49"/>
      <c r="C87" s="50"/>
      <c r="D87" s="51"/>
      <c r="E87" s="52"/>
      <c r="F87" s="14"/>
      <c r="G87" s="14"/>
      <c r="H87" s="15"/>
      <c r="I87" s="20"/>
      <c r="J87" s="19"/>
    </row>
    <row r="88" spans="1:10" ht="25.5">
      <c r="A88" s="48"/>
      <c r="B88" s="49"/>
      <c r="C88" s="50"/>
      <c r="D88" s="51"/>
      <c r="E88" s="52"/>
      <c r="F88" s="14"/>
      <c r="G88" s="14"/>
      <c r="H88" s="15"/>
      <c r="I88" s="20"/>
      <c r="J88" s="19"/>
    </row>
    <row r="89" spans="1:10" ht="25.5">
      <c r="A89" s="48"/>
      <c r="B89" s="49"/>
      <c r="C89" s="50"/>
      <c r="D89" s="51"/>
      <c r="E89" s="52"/>
      <c r="F89" s="14"/>
      <c r="G89" s="14"/>
      <c r="H89" s="15"/>
      <c r="I89" s="20"/>
      <c r="J89" s="19"/>
    </row>
    <row r="90" spans="1:10" ht="25.5">
      <c r="A90" s="48"/>
      <c r="B90" s="49"/>
      <c r="C90" s="50"/>
      <c r="D90" s="51"/>
      <c r="E90" s="52"/>
      <c r="F90" s="14"/>
      <c r="G90" s="14"/>
      <c r="H90" s="15"/>
      <c r="I90" s="20"/>
      <c r="J90" s="19"/>
    </row>
    <row r="91" spans="1:10" ht="25.5">
      <c r="A91" s="48"/>
      <c r="B91" s="49"/>
      <c r="C91" s="50"/>
      <c r="D91" s="51"/>
      <c r="E91" s="52"/>
      <c r="F91" s="14"/>
      <c r="G91" s="14"/>
      <c r="H91" s="15"/>
      <c r="I91" s="20"/>
      <c r="J91" s="19"/>
    </row>
    <row r="92" spans="1:10" ht="25.5">
      <c r="A92" s="48"/>
      <c r="B92" s="49"/>
      <c r="C92" s="50"/>
      <c r="D92" s="51"/>
      <c r="E92" s="52"/>
      <c r="F92" s="14"/>
      <c r="G92" s="14"/>
      <c r="H92" s="15"/>
      <c r="I92" s="20"/>
      <c r="J92" s="19"/>
    </row>
    <row r="93" spans="1:10" ht="25.5">
      <c r="A93" s="48"/>
      <c r="B93" s="49"/>
      <c r="C93" s="50"/>
      <c r="D93" s="51"/>
      <c r="E93" s="52"/>
      <c r="F93" s="14"/>
      <c r="G93" s="14"/>
      <c r="H93" s="15"/>
      <c r="I93" s="20"/>
      <c r="J93" s="19"/>
    </row>
    <row r="94" spans="1:10" ht="25.5">
      <c r="A94" s="48"/>
      <c r="B94" s="49"/>
      <c r="C94" s="50"/>
      <c r="D94" s="51"/>
      <c r="E94" s="52"/>
      <c r="F94" s="14"/>
      <c r="G94" s="14"/>
      <c r="H94" s="15"/>
      <c r="I94" s="20"/>
      <c r="J94" s="19"/>
    </row>
    <row r="95" spans="1:10" ht="25.5">
      <c r="A95" s="48"/>
      <c r="B95" s="49"/>
      <c r="C95" s="50"/>
      <c r="D95" s="51"/>
      <c r="E95" s="52"/>
      <c r="F95" s="14"/>
      <c r="G95" s="14"/>
      <c r="H95" s="15"/>
      <c r="I95" s="20"/>
      <c r="J95" s="19"/>
    </row>
    <row r="96" spans="1:10" ht="25.5">
      <c r="A96" s="48"/>
      <c r="B96" s="49"/>
      <c r="C96" s="50"/>
      <c r="D96" s="51"/>
      <c r="E96" s="52"/>
      <c r="F96" s="14"/>
      <c r="G96" s="14"/>
      <c r="H96" s="15"/>
      <c r="I96" s="20"/>
      <c r="J96" s="19"/>
    </row>
    <row r="97" spans="1:10" ht="25.5">
      <c r="A97" s="48"/>
      <c r="B97" s="49"/>
      <c r="C97" s="50"/>
      <c r="D97" s="51"/>
      <c r="E97" s="52"/>
      <c r="F97" s="14"/>
      <c r="G97" s="14"/>
      <c r="H97" s="15"/>
      <c r="I97" s="20"/>
      <c r="J97" s="19"/>
    </row>
    <row r="98" spans="1:10" ht="25.5">
      <c r="A98" s="48"/>
      <c r="B98" s="49"/>
      <c r="C98" s="50"/>
      <c r="D98" s="51"/>
      <c r="E98" s="52"/>
      <c r="F98" s="14"/>
      <c r="G98" s="14"/>
      <c r="H98" s="15"/>
      <c r="I98" s="20"/>
      <c r="J98" s="19"/>
    </row>
    <row r="99" spans="1:10" ht="25.5">
      <c r="A99" s="48"/>
      <c r="B99" s="49"/>
      <c r="C99" s="50"/>
      <c r="D99" s="51"/>
      <c r="E99" s="52"/>
      <c r="F99" s="14"/>
      <c r="G99" s="14"/>
      <c r="H99" s="15"/>
      <c r="I99" s="20"/>
      <c r="J99" s="19"/>
    </row>
    <row r="100" spans="1:10" ht="25.5">
      <c r="A100" s="48"/>
      <c r="B100" s="49"/>
      <c r="C100" s="50"/>
      <c r="D100" s="51"/>
      <c r="E100" s="52"/>
      <c r="F100" s="14"/>
      <c r="G100" s="14"/>
      <c r="H100" s="15"/>
      <c r="I100" s="20"/>
      <c r="J100" s="19"/>
    </row>
    <row r="101" spans="1:10" ht="25.5">
      <c r="A101" s="53"/>
      <c r="B101" s="54"/>
      <c r="C101" s="55"/>
      <c r="D101" s="56"/>
      <c r="E101" s="57"/>
      <c r="F101" s="21"/>
      <c r="G101" s="21"/>
      <c r="H101" s="22"/>
      <c r="I101" s="23"/>
      <c r="J101" s="24"/>
    </row>
  </sheetData>
  <autoFilter ref="A1:J65" xr:uid="{00000000-0009-0000-0000-00001B000000}"/>
  <phoneticPr fontId="39" type="noConversion"/>
  <conditionalFormatting sqref="E2:E16">
    <cfRule type="cellIs" dxfId="164" priority="9" operator="greaterThanOrEqual">
      <formula>5</formula>
    </cfRule>
    <cfRule type="cellIs" dxfId="163" priority="10" operator="between">
      <formula>2</formula>
      <formula>4</formula>
    </cfRule>
  </conditionalFormatting>
  <conditionalFormatting sqref="E17:E35">
    <cfRule type="cellIs" dxfId="162" priority="7" operator="greaterThanOrEqual">
      <formula>5</formula>
    </cfRule>
    <cfRule type="cellIs" dxfId="161" priority="8" operator="between">
      <formula>2</formula>
      <formula>4</formula>
    </cfRule>
  </conditionalFormatting>
  <conditionalFormatting sqref="E36:E43">
    <cfRule type="cellIs" dxfId="160" priority="5" operator="greaterThanOrEqual">
      <formula>5</formula>
    </cfRule>
    <cfRule type="cellIs" dxfId="159" priority="6" operator="between">
      <formula>2</formula>
      <formula>4</formula>
    </cfRule>
  </conditionalFormatting>
  <conditionalFormatting sqref="E44:E52">
    <cfRule type="cellIs" dxfId="158" priority="3" operator="greaterThanOrEqual">
      <formula>5</formula>
    </cfRule>
    <cfRule type="cellIs" dxfId="157" priority="4" operator="between">
      <formula>2</formula>
      <formula>4</formula>
    </cfRule>
  </conditionalFormatting>
  <conditionalFormatting sqref="E53:E65">
    <cfRule type="cellIs" dxfId="156" priority="1" operator="greaterThanOrEqual">
      <formula>5</formula>
    </cfRule>
    <cfRule type="cellIs" dxfId="155" priority="2" operator="between">
      <formula>2</formula>
      <formula>4</formula>
    </cfRule>
  </conditionalFormatting>
  <conditionalFormatting sqref="E66:E101">
    <cfRule type="cellIs" dxfId="154" priority="11" operator="greaterThanOrEqual">
      <formula>5</formula>
    </cfRule>
    <cfRule type="cellIs" dxfId="153" priority="1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50">
    <tabColor rgb="FFFFFF00"/>
  </sheetPr>
  <dimension ref="A1:J247"/>
  <sheetViews>
    <sheetView workbookViewId="0">
      <selection activeCell="D246" sqref="D246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pans="1:10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spans="1:10" ht="25.5">
      <c r="A2" s="8">
        <v>4604</v>
      </c>
      <c r="B2" s="9" t="s">
        <v>12388</v>
      </c>
      <c r="C2" s="10" t="s">
        <v>12389</v>
      </c>
      <c r="D2" s="11" t="s">
        <v>12390</v>
      </c>
      <c r="E2" s="12">
        <v>5</v>
      </c>
      <c r="F2" s="14"/>
      <c r="G2" s="14"/>
      <c r="H2" s="15">
        <v>0.73174768518518496</v>
      </c>
      <c r="I2" s="20">
        <v>44618</v>
      </c>
      <c r="J2" s="19">
        <f t="shared" ref="J2:J65" ca="1" si="0">RAND()</f>
        <v>0.53650664712884855</v>
      </c>
    </row>
    <row r="3" spans="1:10" ht="25.5">
      <c r="A3" s="8">
        <v>5465</v>
      </c>
      <c r="B3" s="9" t="s">
        <v>12212</v>
      </c>
      <c r="C3" s="10" t="s">
        <v>12213</v>
      </c>
      <c r="D3" s="11" t="s">
        <v>12214</v>
      </c>
      <c r="E3" s="12">
        <v>7</v>
      </c>
      <c r="F3" s="14"/>
      <c r="G3" s="14"/>
      <c r="H3" s="15">
        <v>0.73196759259259303</v>
      </c>
      <c r="I3" s="20">
        <v>44618</v>
      </c>
      <c r="J3" s="19">
        <f t="shared" ca="1" si="0"/>
        <v>0.85087527229706883</v>
      </c>
    </row>
    <row r="4" spans="1:10" ht="25.5">
      <c r="A4" s="8">
        <v>113</v>
      </c>
      <c r="B4" s="9" t="s">
        <v>12703</v>
      </c>
      <c r="C4" s="10" t="s">
        <v>12704</v>
      </c>
      <c r="D4" s="11" t="s">
        <v>12705</v>
      </c>
      <c r="E4" s="12">
        <v>4</v>
      </c>
      <c r="F4" s="14"/>
      <c r="G4" s="14"/>
      <c r="H4" s="15">
        <v>0.73244212962962996</v>
      </c>
      <c r="I4" s="20">
        <v>44618</v>
      </c>
      <c r="J4" s="19">
        <f t="shared" ca="1" si="0"/>
        <v>0.2775568162119737</v>
      </c>
    </row>
    <row r="5" spans="1:10" ht="25.5">
      <c r="A5" s="8">
        <v>617</v>
      </c>
      <c r="B5" s="9" t="s">
        <v>11382</v>
      </c>
      <c r="C5" s="10" t="s">
        <v>11383</v>
      </c>
      <c r="D5" s="11" t="s">
        <v>11384</v>
      </c>
      <c r="E5" s="12">
        <v>3</v>
      </c>
      <c r="F5" s="14"/>
      <c r="G5" s="14"/>
      <c r="H5" s="15">
        <v>0.73354166666666698</v>
      </c>
      <c r="I5" s="20">
        <v>44618</v>
      </c>
      <c r="J5" s="19">
        <f t="shared" ca="1" si="0"/>
        <v>0.68676475889281041</v>
      </c>
    </row>
    <row r="6" spans="1:10" ht="25.5">
      <c r="A6" s="8">
        <v>3261</v>
      </c>
      <c r="B6" s="9" t="s">
        <v>11640</v>
      </c>
      <c r="C6" s="10" t="s">
        <v>11641</v>
      </c>
      <c r="D6" s="11" t="s">
        <v>11642</v>
      </c>
      <c r="E6" s="12">
        <v>4</v>
      </c>
      <c r="F6" s="14"/>
      <c r="G6" s="14"/>
      <c r="H6" s="15">
        <v>0.733680555555556</v>
      </c>
      <c r="I6" s="20">
        <v>44618</v>
      </c>
      <c r="J6" s="19">
        <f t="shared" ca="1" si="0"/>
        <v>0.45562932135327217</v>
      </c>
    </row>
    <row r="7" spans="1:10" ht="25.5">
      <c r="A7" s="8">
        <v>2598</v>
      </c>
      <c r="B7" s="9" t="s">
        <v>12304</v>
      </c>
      <c r="C7" s="10" t="s">
        <v>12305</v>
      </c>
      <c r="D7" s="11" t="s">
        <v>12306</v>
      </c>
      <c r="E7" s="12">
        <v>8</v>
      </c>
      <c r="F7" s="14"/>
      <c r="G7" s="14"/>
      <c r="H7" s="15">
        <v>0.73461805555555604</v>
      </c>
      <c r="I7" s="20">
        <v>44618</v>
      </c>
      <c r="J7" s="19">
        <f t="shared" ca="1" si="0"/>
        <v>0.17280885772036969</v>
      </c>
    </row>
    <row r="8" spans="1:10" ht="25.5">
      <c r="A8" s="8">
        <v>1397</v>
      </c>
      <c r="B8" s="9" t="s">
        <v>11745</v>
      </c>
      <c r="C8" s="10" t="s">
        <v>11746</v>
      </c>
      <c r="D8" s="11" t="s">
        <v>11747</v>
      </c>
      <c r="E8" s="12">
        <v>6</v>
      </c>
      <c r="F8" s="14"/>
      <c r="G8" s="14"/>
      <c r="H8" s="15">
        <v>0.73513888888888901</v>
      </c>
      <c r="I8" s="20">
        <v>44618</v>
      </c>
      <c r="J8" s="19">
        <f t="shared" ca="1" si="0"/>
        <v>0.90287243741140077</v>
      </c>
    </row>
    <row r="9" spans="1:10" ht="25.5">
      <c r="A9" s="8">
        <v>2996</v>
      </c>
      <c r="B9" s="9" t="s">
        <v>12355</v>
      </c>
      <c r="C9" s="10" t="s">
        <v>12356</v>
      </c>
      <c r="D9" s="11" t="s">
        <v>12357</v>
      </c>
      <c r="E9" s="12">
        <v>7</v>
      </c>
      <c r="F9" s="14"/>
      <c r="G9" s="14"/>
      <c r="H9" s="15">
        <v>0.736030092592593</v>
      </c>
      <c r="I9" s="20">
        <v>44618</v>
      </c>
      <c r="J9" s="19">
        <f t="shared" ca="1" si="0"/>
        <v>0.96615057548478933</v>
      </c>
    </row>
    <row r="10" spans="1:10" ht="25.5">
      <c r="A10" s="8">
        <v>4272</v>
      </c>
      <c r="B10" s="9" t="s">
        <v>12280</v>
      </c>
      <c r="C10" s="10" t="s">
        <v>12281</v>
      </c>
      <c r="D10" s="11" t="s">
        <v>12282</v>
      </c>
      <c r="E10" s="12">
        <v>8</v>
      </c>
      <c r="F10" s="14"/>
      <c r="G10" s="14"/>
      <c r="H10" s="15">
        <v>0.73642361111111099</v>
      </c>
      <c r="I10" s="20">
        <v>44618</v>
      </c>
      <c r="J10" s="19">
        <f t="shared" ca="1" si="0"/>
        <v>0.40058288214464033</v>
      </c>
    </row>
    <row r="11" spans="1:10" ht="25.5">
      <c r="A11" s="8">
        <v>2255</v>
      </c>
      <c r="B11" s="9" t="s">
        <v>10827</v>
      </c>
      <c r="C11" s="10" t="s">
        <v>10828</v>
      </c>
      <c r="D11" s="11" t="s">
        <v>10829</v>
      </c>
      <c r="E11" s="12">
        <v>5</v>
      </c>
      <c r="F11" s="14"/>
      <c r="G11" s="14"/>
      <c r="H11" s="15">
        <v>0.73657407407407405</v>
      </c>
      <c r="I11" s="20">
        <v>44618</v>
      </c>
      <c r="J11" s="19">
        <f t="shared" ca="1" si="0"/>
        <v>0.55373201431550567</v>
      </c>
    </row>
    <row r="12" spans="1:10" ht="25.5">
      <c r="A12" s="8">
        <v>526</v>
      </c>
      <c r="B12" s="9" t="s">
        <v>12373</v>
      </c>
      <c r="C12" s="10" t="s">
        <v>12374</v>
      </c>
      <c r="D12" s="11" t="s">
        <v>12375</v>
      </c>
      <c r="E12" s="12">
        <v>5</v>
      </c>
      <c r="F12" s="14"/>
      <c r="G12" s="14"/>
      <c r="H12" s="15">
        <v>0.73670138888888903</v>
      </c>
      <c r="I12" s="20">
        <v>44618</v>
      </c>
      <c r="J12" s="19">
        <f t="shared" ca="1" si="0"/>
        <v>3.8387079456987494E-2</v>
      </c>
    </row>
    <row r="13" spans="1:10" ht="25.5">
      <c r="A13" s="8">
        <v>529</v>
      </c>
      <c r="B13" s="9" t="s">
        <v>12233</v>
      </c>
      <c r="C13" s="10" t="s">
        <v>12234</v>
      </c>
      <c r="D13" s="11" t="s">
        <v>12235</v>
      </c>
      <c r="E13" s="12">
        <v>4</v>
      </c>
      <c r="F13" s="14"/>
      <c r="G13" s="14"/>
      <c r="H13" s="15">
        <v>0.73899305555555606</v>
      </c>
      <c r="I13" s="20">
        <v>44618</v>
      </c>
      <c r="J13" s="19">
        <f t="shared" ca="1" si="0"/>
        <v>0.9680054972517198</v>
      </c>
    </row>
    <row r="14" spans="1:10" ht="25.5">
      <c r="A14" s="8">
        <v>1810</v>
      </c>
      <c r="B14" s="9" t="s">
        <v>10878</v>
      </c>
      <c r="C14" s="10" t="s">
        <v>10879</v>
      </c>
      <c r="D14" s="11" t="s">
        <v>22003</v>
      </c>
      <c r="E14" s="12">
        <v>5</v>
      </c>
      <c r="F14" s="14"/>
      <c r="G14" s="14"/>
      <c r="H14" s="15">
        <v>0.73906249999999996</v>
      </c>
      <c r="I14" s="20">
        <v>44618</v>
      </c>
      <c r="J14" s="19">
        <f t="shared" ca="1" si="0"/>
        <v>0.36708870910195923</v>
      </c>
    </row>
    <row r="15" spans="1:10" ht="25.5">
      <c r="A15" s="8">
        <v>4641</v>
      </c>
      <c r="B15" s="9" t="s">
        <v>11573</v>
      </c>
      <c r="C15" s="10" t="s">
        <v>11574</v>
      </c>
      <c r="D15" s="11" t="s">
        <v>11575</v>
      </c>
      <c r="E15" s="12">
        <v>6</v>
      </c>
      <c r="F15" s="14"/>
      <c r="G15" s="14"/>
      <c r="H15" s="15">
        <v>0.73915509259259304</v>
      </c>
      <c r="I15" s="20">
        <v>44618</v>
      </c>
      <c r="J15" s="19">
        <f t="shared" ca="1" si="0"/>
        <v>0.43698764448104321</v>
      </c>
    </row>
    <row r="16" spans="1:10" ht="25.5">
      <c r="A16" s="8">
        <v>3682</v>
      </c>
      <c r="B16" s="9" t="s">
        <v>11483</v>
      </c>
      <c r="C16" s="10" t="s">
        <v>11484</v>
      </c>
      <c r="D16" s="11" t="s">
        <v>11485</v>
      </c>
      <c r="E16" s="12">
        <v>3</v>
      </c>
      <c r="F16" s="14"/>
      <c r="G16" s="14"/>
      <c r="H16" s="15">
        <v>0.74017361111111102</v>
      </c>
      <c r="I16" s="20">
        <v>44618</v>
      </c>
      <c r="J16" s="19">
        <f t="shared" ca="1" si="0"/>
        <v>0.20356969481704856</v>
      </c>
    </row>
    <row r="17" spans="1:10" ht="25.5">
      <c r="A17" s="8">
        <v>3383</v>
      </c>
      <c r="B17" s="9" t="s">
        <v>11664</v>
      </c>
      <c r="C17" s="10" t="s">
        <v>11665</v>
      </c>
      <c r="D17" s="11" t="s">
        <v>22004</v>
      </c>
      <c r="E17" s="12">
        <v>3</v>
      </c>
      <c r="F17" s="14"/>
      <c r="G17" s="14"/>
      <c r="H17" s="15">
        <v>0.74040509259259302</v>
      </c>
      <c r="I17" s="20">
        <v>44618</v>
      </c>
      <c r="J17" s="19">
        <f t="shared" ca="1" si="0"/>
        <v>0.92172231927341353</v>
      </c>
    </row>
    <row r="18" spans="1:10" ht="25.5">
      <c r="A18" s="8">
        <v>2501</v>
      </c>
      <c r="B18" s="9" t="s">
        <v>11370</v>
      </c>
      <c r="C18" s="10" t="s">
        <v>11371</v>
      </c>
      <c r="D18" s="11" t="s">
        <v>11372</v>
      </c>
      <c r="E18" s="12">
        <v>4</v>
      </c>
      <c r="F18" s="14"/>
      <c r="G18" s="14"/>
      <c r="H18" s="15">
        <v>0.74068287037036995</v>
      </c>
      <c r="I18" s="20">
        <v>44618</v>
      </c>
      <c r="J18" s="19">
        <f t="shared" ca="1" si="0"/>
        <v>0.39073069504348912</v>
      </c>
    </row>
    <row r="19" spans="1:10" ht="25.5">
      <c r="A19" s="8">
        <v>565</v>
      </c>
      <c r="B19" s="9" t="s">
        <v>11376</v>
      </c>
      <c r="C19" s="10" t="s">
        <v>11377</v>
      </c>
      <c r="D19" s="11" t="s">
        <v>11378</v>
      </c>
      <c r="E19" s="12">
        <v>7</v>
      </c>
      <c r="F19" s="14"/>
      <c r="G19" s="14"/>
      <c r="H19" s="15">
        <v>0.74087962962963005</v>
      </c>
      <c r="I19" s="20">
        <v>44618</v>
      </c>
      <c r="J19" s="19">
        <f t="shared" ca="1" si="0"/>
        <v>0.50496942817751767</v>
      </c>
    </row>
    <row r="20" spans="1:10" ht="25.5">
      <c r="A20" s="8">
        <v>4608</v>
      </c>
      <c r="B20" s="9" t="s">
        <v>13065</v>
      </c>
      <c r="C20" s="10" t="s">
        <v>13066</v>
      </c>
      <c r="D20" s="11" t="s">
        <v>13067</v>
      </c>
      <c r="E20" s="12">
        <v>3</v>
      </c>
      <c r="F20" s="14"/>
      <c r="G20" s="14"/>
      <c r="H20" s="15">
        <v>0.74181712962962998</v>
      </c>
      <c r="I20" s="20">
        <v>44618</v>
      </c>
      <c r="J20" s="19">
        <f t="shared" ca="1" si="0"/>
        <v>0.56910810064193518</v>
      </c>
    </row>
    <row r="21" spans="1:10" ht="25.5">
      <c r="A21" s="8">
        <v>187</v>
      </c>
      <c r="B21" s="9" t="s">
        <v>12460</v>
      </c>
      <c r="C21" s="10" t="s">
        <v>12461</v>
      </c>
      <c r="D21" s="11" t="s">
        <v>12462</v>
      </c>
      <c r="E21" s="12">
        <v>3</v>
      </c>
      <c r="F21" s="14"/>
      <c r="G21" s="14"/>
      <c r="H21" s="15">
        <v>0.74211805555555599</v>
      </c>
      <c r="I21" s="20">
        <v>44618</v>
      </c>
      <c r="J21" s="19">
        <f t="shared" ca="1" si="0"/>
        <v>0.42930072129426311</v>
      </c>
    </row>
    <row r="22" spans="1:10" ht="25.5">
      <c r="A22" s="8">
        <v>4970</v>
      </c>
      <c r="B22" s="9" t="s">
        <v>11813</v>
      </c>
      <c r="C22" s="10" t="s">
        <v>22005</v>
      </c>
      <c r="D22" s="11" t="s">
        <v>22006</v>
      </c>
      <c r="E22" s="12">
        <v>3</v>
      </c>
      <c r="F22" s="13" t="s">
        <v>21824</v>
      </c>
      <c r="G22" s="14" t="b">
        <f>IF(B22=F22,TRUE,FALSE)</f>
        <v>0</v>
      </c>
      <c r="H22" s="15">
        <v>0.74236111111111103</v>
      </c>
      <c r="I22" s="20">
        <v>44618</v>
      </c>
      <c r="J22" s="19">
        <f t="shared" ca="1" si="0"/>
        <v>0.39602233619491889</v>
      </c>
    </row>
    <row r="23" spans="1:10" ht="25.5">
      <c r="A23" s="8">
        <v>3830</v>
      </c>
      <c r="B23" s="9" t="s">
        <v>12616</v>
      </c>
      <c r="C23" s="10" t="s">
        <v>12617</v>
      </c>
      <c r="D23" s="11" t="s">
        <v>12618</v>
      </c>
      <c r="E23" s="12">
        <v>4</v>
      </c>
      <c r="F23" s="14"/>
      <c r="G23" s="14"/>
      <c r="H23" s="15">
        <v>0.74250000000000005</v>
      </c>
      <c r="I23" s="20">
        <v>44618</v>
      </c>
      <c r="J23" s="19">
        <f t="shared" ca="1" si="0"/>
        <v>0.77538828970078533</v>
      </c>
    </row>
    <row r="24" spans="1:10" ht="25.5">
      <c r="A24" s="8">
        <v>509</v>
      </c>
      <c r="B24" s="9" t="s">
        <v>12902</v>
      </c>
      <c r="C24" s="10" t="s">
        <v>12903</v>
      </c>
      <c r="D24" s="11" t="s">
        <v>12904</v>
      </c>
      <c r="E24" s="12">
        <v>3</v>
      </c>
      <c r="F24" s="14"/>
      <c r="G24" s="14"/>
      <c r="H24" s="15">
        <v>0.63648148148148198</v>
      </c>
      <c r="I24" s="20">
        <v>44617</v>
      </c>
      <c r="J24" s="19">
        <f t="shared" ca="1" si="0"/>
        <v>0.68192796665310229</v>
      </c>
    </row>
    <row r="25" spans="1:10" ht="25.5">
      <c r="A25" s="8">
        <v>648</v>
      </c>
      <c r="B25" s="9" t="s">
        <v>12145</v>
      </c>
      <c r="C25" s="10" t="s">
        <v>21995</v>
      </c>
      <c r="D25" s="11" t="s">
        <v>12147</v>
      </c>
      <c r="E25" s="12">
        <v>3</v>
      </c>
      <c r="F25" s="14"/>
      <c r="G25" s="14"/>
      <c r="H25" s="15">
        <v>0.678530092592593</v>
      </c>
      <c r="I25" s="20">
        <v>44617</v>
      </c>
      <c r="J25" s="19">
        <f t="shared" ca="1" si="0"/>
        <v>0.19279039147139865</v>
      </c>
    </row>
    <row r="26" spans="1:10" ht="25.5">
      <c r="A26" s="8">
        <v>1395</v>
      </c>
      <c r="B26" s="9" t="s">
        <v>11263</v>
      </c>
      <c r="C26" s="10" t="s">
        <v>11264</v>
      </c>
      <c r="D26" s="11" t="s">
        <v>11265</v>
      </c>
      <c r="E26" s="12">
        <v>4</v>
      </c>
      <c r="F26" s="14"/>
      <c r="G26" s="14"/>
      <c r="H26" s="15">
        <v>0.66236111111111096</v>
      </c>
      <c r="I26" s="20">
        <v>44617</v>
      </c>
      <c r="J26" s="19">
        <f t="shared" ca="1" si="0"/>
        <v>0.62226882716439824</v>
      </c>
    </row>
    <row r="27" spans="1:10" ht="25.5">
      <c r="A27" s="8">
        <v>2019</v>
      </c>
      <c r="B27" s="9" t="s">
        <v>12457</v>
      </c>
      <c r="C27" s="10" t="s">
        <v>12458</v>
      </c>
      <c r="D27" s="11" t="s">
        <v>12459</v>
      </c>
      <c r="E27" s="12">
        <v>5</v>
      </c>
      <c r="F27" s="14"/>
      <c r="G27" s="14"/>
      <c r="H27" s="15">
        <v>0.60723379629629604</v>
      </c>
      <c r="I27" s="20">
        <v>44617</v>
      </c>
      <c r="J27" s="19">
        <f t="shared" ca="1" si="0"/>
        <v>6.042570918578849E-3</v>
      </c>
    </row>
    <row r="28" spans="1:10" ht="25.5">
      <c r="A28" s="8">
        <v>734</v>
      </c>
      <c r="B28" s="9" t="s">
        <v>11021</v>
      </c>
      <c r="C28" s="10" t="s">
        <v>11022</v>
      </c>
      <c r="D28" s="11" t="s">
        <v>11023</v>
      </c>
      <c r="E28" s="12">
        <v>4</v>
      </c>
      <c r="F28" s="14"/>
      <c r="G28" s="14"/>
      <c r="H28" s="15">
        <v>0.73640046296296302</v>
      </c>
      <c r="I28" s="20">
        <v>44617</v>
      </c>
      <c r="J28" s="19">
        <f t="shared" ca="1" si="0"/>
        <v>6.9272641640051646E-2</v>
      </c>
    </row>
    <row r="29" spans="1:10" ht="25.5">
      <c r="A29" s="8">
        <v>610</v>
      </c>
      <c r="B29" s="9" t="s">
        <v>11974</v>
      </c>
      <c r="C29" s="10" t="s">
        <v>11975</v>
      </c>
      <c r="D29" s="11" t="s">
        <v>11976</v>
      </c>
      <c r="E29" s="12">
        <v>3</v>
      </c>
      <c r="F29" s="14"/>
      <c r="G29" s="14"/>
      <c r="H29" s="15">
        <v>0.59903935185185198</v>
      </c>
      <c r="I29" s="20">
        <v>44617</v>
      </c>
      <c r="J29" s="19">
        <f t="shared" ca="1" si="0"/>
        <v>0.36030892963707173</v>
      </c>
    </row>
    <row r="30" spans="1:10" ht="25.5">
      <c r="A30" s="8">
        <v>4350</v>
      </c>
      <c r="B30" s="9" t="s">
        <v>10994</v>
      </c>
      <c r="C30" s="10" t="s">
        <v>10995</v>
      </c>
      <c r="D30" s="11" t="s">
        <v>10996</v>
      </c>
      <c r="E30" s="12">
        <v>5</v>
      </c>
      <c r="F30" s="14"/>
      <c r="G30" s="14"/>
      <c r="H30" s="15">
        <v>0.63885416666666694</v>
      </c>
      <c r="I30" s="20">
        <v>44617</v>
      </c>
      <c r="J30" s="19">
        <f t="shared" ca="1" si="0"/>
        <v>0.25480330183677213</v>
      </c>
    </row>
    <row r="31" spans="1:10" ht="25.5">
      <c r="A31" s="8">
        <v>1026</v>
      </c>
      <c r="B31" s="9" t="s">
        <v>12706</v>
      </c>
      <c r="C31" s="10" t="s">
        <v>12707</v>
      </c>
      <c r="D31" s="11" t="s">
        <v>12708</v>
      </c>
      <c r="E31" s="12">
        <v>3</v>
      </c>
      <c r="F31" s="14"/>
      <c r="G31" s="14"/>
      <c r="H31" s="15">
        <v>0.65425925925925899</v>
      </c>
      <c r="I31" s="20">
        <v>44617</v>
      </c>
      <c r="J31" s="19">
        <f t="shared" ca="1" si="0"/>
        <v>0.2941200375740024</v>
      </c>
    </row>
    <row r="32" spans="1:10" ht="25.5">
      <c r="A32" s="8">
        <v>4642</v>
      </c>
      <c r="B32" s="9" t="s">
        <v>12376</v>
      </c>
      <c r="C32" s="10" t="s">
        <v>12377</v>
      </c>
      <c r="D32" s="11" t="s">
        <v>12378</v>
      </c>
      <c r="E32" s="12">
        <v>4</v>
      </c>
      <c r="F32" s="14"/>
      <c r="G32" s="14"/>
      <c r="H32" s="15">
        <v>0.65873842592592602</v>
      </c>
      <c r="I32" s="20">
        <v>44617</v>
      </c>
      <c r="J32" s="19">
        <f t="shared" ca="1" si="0"/>
        <v>0.99387809955794082</v>
      </c>
    </row>
    <row r="33" spans="1:10" ht="25.5">
      <c r="A33" s="8">
        <v>4069</v>
      </c>
      <c r="B33" s="9" t="s">
        <v>12562</v>
      </c>
      <c r="C33" s="10" t="s">
        <v>12563</v>
      </c>
      <c r="D33" s="11" t="s">
        <v>12564</v>
      </c>
      <c r="E33" s="12">
        <v>6</v>
      </c>
      <c r="F33" s="14"/>
      <c r="G33" s="14"/>
      <c r="H33" s="15">
        <v>0.68306712962963001</v>
      </c>
      <c r="I33" s="20">
        <v>44617</v>
      </c>
      <c r="J33" s="19">
        <f t="shared" ca="1" si="0"/>
        <v>0.76970831505911863</v>
      </c>
    </row>
    <row r="34" spans="1:10" ht="25.5">
      <c r="A34" s="8">
        <v>4276</v>
      </c>
      <c r="B34" s="9" t="s">
        <v>11220</v>
      </c>
      <c r="C34" s="10" t="s">
        <v>11221</v>
      </c>
      <c r="D34" s="11" t="s">
        <v>11222</v>
      </c>
      <c r="E34" s="12">
        <v>7</v>
      </c>
      <c r="F34" s="15"/>
      <c r="G34" s="14"/>
      <c r="H34" s="15">
        <v>0.65865740740740697</v>
      </c>
      <c r="I34" s="20">
        <v>44617</v>
      </c>
      <c r="J34" s="19">
        <f t="shared" ca="1" si="0"/>
        <v>0.54942801322776469</v>
      </c>
    </row>
    <row r="35" spans="1:10" ht="25.5">
      <c r="A35" s="8">
        <v>4561</v>
      </c>
      <c r="B35" s="9" t="s">
        <v>12472</v>
      </c>
      <c r="C35" s="10" t="s">
        <v>22007</v>
      </c>
      <c r="D35" s="11" t="s">
        <v>12474</v>
      </c>
      <c r="E35" s="12">
        <v>3</v>
      </c>
      <c r="F35" s="14"/>
      <c r="G35" s="14"/>
      <c r="H35" s="15">
        <v>0.72726851851851804</v>
      </c>
      <c r="I35" s="20">
        <v>44617</v>
      </c>
      <c r="J35" s="19">
        <f t="shared" ca="1" si="0"/>
        <v>0.23559302133401949</v>
      </c>
    </row>
    <row r="36" spans="1:10" ht="25.5">
      <c r="A36" s="8">
        <v>3618</v>
      </c>
      <c r="B36" s="9" t="s">
        <v>11301</v>
      </c>
      <c r="C36" s="10" t="s">
        <v>11302</v>
      </c>
      <c r="D36" s="11" t="s">
        <v>22008</v>
      </c>
      <c r="E36" s="12">
        <v>3</v>
      </c>
      <c r="F36" s="14"/>
      <c r="G36" s="14"/>
      <c r="H36" s="15">
        <v>0.63587962962962996</v>
      </c>
      <c r="I36" s="20">
        <v>44617</v>
      </c>
      <c r="J36" s="19">
        <f t="shared" ca="1" si="0"/>
        <v>0.74521711798778911</v>
      </c>
    </row>
    <row r="37" spans="1:10" ht="25.5">
      <c r="A37" s="8">
        <v>1280</v>
      </c>
      <c r="B37" s="9" t="s">
        <v>11045</v>
      </c>
      <c r="C37" s="10" t="s">
        <v>11046</v>
      </c>
      <c r="D37" s="11" t="s">
        <v>11047</v>
      </c>
      <c r="E37" s="12">
        <v>3</v>
      </c>
      <c r="F37" s="14"/>
      <c r="G37" s="14"/>
      <c r="H37" s="15">
        <v>0.65896990740740702</v>
      </c>
      <c r="I37" s="20">
        <v>44617</v>
      </c>
      <c r="J37" s="19">
        <f t="shared" ca="1" si="0"/>
        <v>0.69165306892777734</v>
      </c>
    </row>
    <row r="38" spans="1:10" ht="25.5">
      <c r="A38" s="8">
        <v>4858</v>
      </c>
      <c r="B38" s="9" t="s">
        <v>11403</v>
      </c>
      <c r="C38" s="10" t="s">
        <v>11404</v>
      </c>
      <c r="D38" s="11" t="s">
        <v>22009</v>
      </c>
      <c r="E38" s="12">
        <v>3</v>
      </c>
      <c r="F38" s="14"/>
      <c r="G38" s="14"/>
      <c r="H38" s="15">
        <v>0.649166666666667</v>
      </c>
      <c r="I38" s="20">
        <v>44617</v>
      </c>
      <c r="J38" s="19">
        <f t="shared" ca="1" si="0"/>
        <v>6.6661121854623251E-2</v>
      </c>
    </row>
    <row r="39" spans="1:10" ht="25.5">
      <c r="A39" s="8">
        <v>3297</v>
      </c>
      <c r="B39" s="9" t="s">
        <v>12200</v>
      </c>
      <c r="C39" s="10" t="s">
        <v>12201</v>
      </c>
      <c r="D39" s="11" t="s">
        <v>21993</v>
      </c>
      <c r="E39" s="12">
        <v>4</v>
      </c>
      <c r="F39" s="14"/>
      <c r="G39" s="14"/>
      <c r="H39" s="15">
        <v>0.69016203703703705</v>
      </c>
      <c r="I39" s="20">
        <v>44617</v>
      </c>
      <c r="J39" s="19">
        <f t="shared" ca="1" si="0"/>
        <v>0.15143429650843332</v>
      </c>
    </row>
    <row r="40" spans="1:10" ht="25.5">
      <c r="A40" s="8">
        <v>1437</v>
      </c>
      <c r="B40" s="9" t="s">
        <v>11196</v>
      </c>
      <c r="C40" s="10" t="s">
        <v>11197</v>
      </c>
      <c r="D40" s="11" t="s">
        <v>11198</v>
      </c>
      <c r="E40" s="12">
        <v>5</v>
      </c>
      <c r="F40" s="14"/>
      <c r="G40" s="14"/>
      <c r="H40" s="15">
        <v>0.73195601851851899</v>
      </c>
      <c r="I40" s="20">
        <v>44617</v>
      </c>
      <c r="J40" s="19">
        <f t="shared" ca="1" si="0"/>
        <v>0.34671970921551887</v>
      </c>
    </row>
    <row r="41" spans="1:10" ht="25.5">
      <c r="A41" s="8">
        <v>827</v>
      </c>
      <c r="B41" s="9" t="s">
        <v>12316</v>
      </c>
      <c r="C41" s="10" t="s">
        <v>12317</v>
      </c>
      <c r="D41" s="11" t="s">
        <v>12318</v>
      </c>
      <c r="E41" s="12">
        <v>4</v>
      </c>
      <c r="F41" s="14"/>
      <c r="G41" s="14"/>
      <c r="H41" s="15">
        <v>0.72915509259259303</v>
      </c>
      <c r="I41" s="20">
        <v>44617</v>
      </c>
      <c r="J41" s="19">
        <f t="shared" ca="1" si="0"/>
        <v>0.64343046661870207</v>
      </c>
    </row>
    <row r="42" spans="1:10" ht="25.5">
      <c r="A42" s="8">
        <v>3543</v>
      </c>
      <c r="B42" s="9" t="s">
        <v>12154</v>
      </c>
      <c r="C42" s="10" t="s">
        <v>12155</v>
      </c>
      <c r="D42" s="11" t="s">
        <v>12156</v>
      </c>
      <c r="E42" s="12">
        <v>4</v>
      </c>
      <c r="F42" s="14"/>
      <c r="G42" s="14"/>
      <c r="H42" s="15">
        <v>0.69077546296296299</v>
      </c>
      <c r="I42" s="20">
        <v>44617</v>
      </c>
      <c r="J42" s="19">
        <f t="shared" ca="1" si="0"/>
        <v>0.91541968735850032</v>
      </c>
    </row>
    <row r="43" spans="1:10" ht="25.5">
      <c r="A43" s="8">
        <v>3126</v>
      </c>
      <c r="B43" s="9" t="s">
        <v>11546</v>
      </c>
      <c r="C43" s="10" t="s">
        <v>11547</v>
      </c>
      <c r="D43" s="11" t="s">
        <v>11548</v>
      </c>
      <c r="E43" s="12">
        <v>4</v>
      </c>
      <c r="F43" s="14"/>
      <c r="G43" s="14"/>
      <c r="H43" s="15">
        <v>0.59370370370370396</v>
      </c>
      <c r="I43" s="20">
        <v>44617</v>
      </c>
      <c r="J43" s="19">
        <f t="shared" ca="1" si="0"/>
        <v>0.76465882781620498</v>
      </c>
    </row>
    <row r="44" spans="1:10" ht="25.5">
      <c r="A44" s="8">
        <v>3489</v>
      </c>
      <c r="B44" s="9" t="s">
        <v>12168</v>
      </c>
      <c r="C44" s="10" t="s">
        <v>22010</v>
      </c>
      <c r="D44" s="11" t="s">
        <v>12170</v>
      </c>
      <c r="E44" s="12">
        <v>3</v>
      </c>
      <c r="F44" s="14"/>
      <c r="G44" s="14"/>
      <c r="H44" s="15">
        <v>0.68314814814814795</v>
      </c>
      <c r="I44" s="20">
        <v>44617</v>
      </c>
      <c r="J44" s="19">
        <f t="shared" ca="1" si="0"/>
        <v>0.40906339109852985</v>
      </c>
    </row>
    <row r="45" spans="1:10" ht="25.5">
      <c r="A45" s="8">
        <v>1367</v>
      </c>
      <c r="B45" s="9" t="s">
        <v>12049</v>
      </c>
      <c r="C45" s="10" t="s">
        <v>12050</v>
      </c>
      <c r="D45" s="11" t="s">
        <v>12051</v>
      </c>
      <c r="E45" s="12">
        <v>6</v>
      </c>
      <c r="F45" s="14"/>
      <c r="G45" s="14"/>
      <c r="H45" s="15">
        <v>0.69122685185185195</v>
      </c>
      <c r="I45" s="20">
        <v>44617</v>
      </c>
      <c r="J45" s="19">
        <f t="shared" ca="1" si="0"/>
        <v>0.54220898712006416</v>
      </c>
    </row>
    <row r="46" spans="1:10" ht="25.5">
      <c r="A46" s="8">
        <v>1428</v>
      </c>
      <c r="B46" s="9" t="s">
        <v>12307</v>
      </c>
      <c r="C46" s="10" t="s">
        <v>12308</v>
      </c>
      <c r="D46" s="11" t="s">
        <v>12309</v>
      </c>
      <c r="E46" s="12">
        <v>7</v>
      </c>
      <c r="F46" s="14"/>
      <c r="G46" s="14"/>
      <c r="H46" s="15">
        <v>0.63624999999999998</v>
      </c>
      <c r="I46" s="20">
        <v>44617</v>
      </c>
      <c r="J46" s="19">
        <f t="shared" ca="1" si="0"/>
        <v>0.19848787675702972</v>
      </c>
    </row>
    <row r="47" spans="1:10" ht="25.5">
      <c r="A47" s="8">
        <v>249</v>
      </c>
      <c r="B47" s="9" t="s">
        <v>11510</v>
      </c>
      <c r="C47" s="10" t="s">
        <v>11511</v>
      </c>
      <c r="D47" s="11" t="s">
        <v>11512</v>
      </c>
      <c r="E47" s="12">
        <v>5</v>
      </c>
      <c r="F47" s="14"/>
      <c r="G47" s="14"/>
      <c r="H47" s="15">
        <v>0.65438657407407397</v>
      </c>
      <c r="I47" s="20">
        <v>44617</v>
      </c>
      <c r="J47" s="19">
        <f t="shared" ca="1" si="0"/>
        <v>0.39086828299712284</v>
      </c>
    </row>
    <row r="48" spans="1:10" ht="25.5">
      <c r="A48" s="8">
        <v>3447</v>
      </c>
      <c r="B48" s="9" t="s">
        <v>12197</v>
      </c>
      <c r="C48" s="10" t="s">
        <v>12198</v>
      </c>
      <c r="D48" s="11" t="s">
        <v>12199</v>
      </c>
      <c r="E48" s="12">
        <v>4</v>
      </c>
      <c r="F48" s="14"/>
      <c r="G48" s="14"/>
      <c r="H48" s="15">
        <v>0.725138888888889</v>
      </c>
      <c r="I48" s="20">
        <v>44617</v>
      </c>
      <c r="J48" s="19">
        <f t="shared" ca="1" si="0"/>
        <v>0.69231598138606953</v>
      </c>
    </row>
    <row r="49" spans="1:10" ht="25.5">
      <c r="A49" s="8">
        <v>2027</v>
      </c>
      <c r="B49" s="9" t="s">
        <v>11400</v>
      </c>
      <c r="C49" s="10" t="s">
        <v>11401</v>
      </c>
      <c r="D49" s="11" t="s">
        <v>11402</v>
      </c>
      <c r="E49" s="12">
        <v>3</v>
      </c>
      <c r="F49" s="14"/>
      <c r="G49" s="14"/>
      <c r="H49" s="15">
        <v>0.68738425925925895</v>
      </c>
      <c r="I49" s="20">
        <v>44617</v>
      </c>
      <c r="J49" s="19">
        <f t="shared" ca="1" si="0"/>
        <v>0.91636574897644074</v>
      </c>
    </row>
    <row r="50" spans="1:10" ht="25.5">
      <c r="A50" s="8">
        <v>2595</v>
      </c>
      <c r="B50" s="9" t="s">
        <v>11793</v>
      </c>
      <c r="C50" s="10" t="s">
        <v>11794</v>
      </c>
      <c r="D50" s="11" t="s">
        <v>11795</v>
      </c>
      <c r="E50" s="12">
        <v>3</v>
      </c>
      <c r="F50" s="14"/>
      <c r="G50" s="14"/>
      <c r="H50" s="15">
        <v>0.69002314814814802</v>
      </c>
      <c r="I50" s="20">
        <v>44617</v>
      </c>
      <c r="J50" s="19">
        <f t="shared" ca="1" si="0"/>
        <v>0.27087468118573033</v>
      </c>
    </row>
    <row r="51" spans="1:10" ht="25.5">
      <c r="A51" s="8">
        <v>4611</v>
      </c>
      <c r="B51" s="9" t="s">
        <v>12964</v>
      </c>
      <c r="C51" s="10" t="s">
        <v>22011</v>
      </c>
      <c r="D51" s="11" t="s">
        <v>12966</v>
      </c>
      <c r="E51" s="12">
        <v>3</v>
      </c>
      <c r="F51" s="14"/>
      <c r="G51" s="14"/>
      <c r="H51" s="15">
        <v>0.72737268518518505</v>
      </c>
      <c r="I51" s="20">
        <v>44617</v>
      </c>
      <c r="J51" s="19">
        <f t="shared" ca="1" si="0"/>
        <v>0.22096744945693392</v>
      </c>
    </row>
    <row r="52" spans="1:10" ht="25.5">
      <c r="A52" s="8">
        <v>1671</v>
      </c>
      <c r="B52" s="9" t="s">
        <v>11154</v>
      </c>
      <c r="C52" s="10" t="s">
        <v>11155</v>
      </c>
      <c r="D52" s="11" t="s">
        <v>11156</v>
      </c>
      <c r="E52" s="12">
        <v>6</v>
      </c>
      <c r="F52" s="14"/>
      <c r="G52" s="14"/>
      <c r="H52" s="15">
        <v>0.68629629629629596</v>
      </c>
      <c r="I52" s="20">
        <v>44617</v>
      </c>
      <c r="J52" s="19">
        <f t="shared" ca="1" si="0"/>
        <v>0.37973266545425188</v>
      </c>
    </row>
    <row r="53" spans="1:10" ht="25.5">
      <c r="A53" s="8">
        <v>5236</v>
      </c>
      <c r="B53" s="9" t="s">
        <v>11899</v>
      </c>
      <c r="C53" s="10" t="s">
        <v>11900</v>
      </c>
      <c r="D53" s="11" t="s">
        <v>11901</v>
      </c>
      <c r="E53" s="12">
        <v>6</v>
      </c>
      <c r="F53" s="14"/>
      <c r="G53" s="14"/>
      <c r="H53" s="15">
        <v>0.63398148148148104</v>
      </c>
      <c r="I53" s="20">
        <v>44617</v>
      </c>
      <c r="J53" s="19">
        <f t="shared" ca="1" si="0"/>
        <v>0.11348969038018575</v>
      </c>
    </row>
    <row r="54" spans="1:10" ht="25.5">
      <c r="A54" s="8">
        <v>1492</v>
      </c>
      <c r="B54" s="9" t="s">
        <v>12191</v>
      </c>
      <c r="C54" s="10" t="s">
        <v>12192</v>
      </c>
      <c r="D54" s="11" t="s">
        <v>12193</v>
      </c>
      <c r="E54" s="12">
        <v>3</v>
      </c>
      <c r="F54" s="14"/>
      <c r="G54" s="14"/>
      <c r="H54" s="15">
        <v>0.67380787037037004</v>
      </c>
      <c r="I54" s="20">
        <v>44617</v>
      </c>
      <c r="J54" s="19">
        <f t="shared" ca="1" si="0"/>
        <v>0.360691642532602</v>
      </c>
    </row>
    <row r="55" spans="1:10" ht="25.5">
      <c r="A55" s="8">
        <v>1884</v>
      </c>
      <c r="B55" s="9" t="s">
        <v>11543</v>
      </c>
      <c r="C55" s="10" t="s">
        <v>11544</v>
      </c>
      <c r="D55" s="11" t="s">
        <v>11545</v>
      </c>
      <c r="E55" s="12">
        <v>4</v>
      </c>
      <c r="F55" s="14"/>
      <c r="G55" s="14"/>
      <c r="H55" s="15"/>
      <c r="I55" s="20"/>
      <c r="J55" s="19">
        <f t="shared" ca="1" si="0"/>
        <v>0.94433479169038403</v>
      </c>
    </row>
    <row r="56" spans="1:10" ht="25.5">
      <c r="A56" s="8">
        <v>79</v>
      </c>
      <c r="B56" s="9" t="s">
        <v>12568</v>
      </c>
      <c r="C56" s="10" t="s">
        <v>12569</v>
      </c>
      <c r="D56" s="11" t="s">
        <v>12570</v>
      </c>
      <c r="E56" s="12">
        <v>4</v>
      </c>
      <c r="F56" s="14"/>
      <c r="G56" s="14"/>
      <c r="H56" s="15"/>
      <c r="I56" s="20"/>
      <c r="J56" s="19">
        <f t="shared" ca="1" si="0"/>
        <v>0.32430478592723833</v>
      </c>
    </row>
    <row r="57" spans="1:10" ht="25.5">
      <c r="A57" s="8">
        <v>4541</v>
      </c>
      <c r="B57" s="9" t="s">
        <v>11721</v>
      </c>
      <c r="C57" s="10" t="s">
        <v>11722</v>
      </c>
      <c r="D57" s="11" t="s">
        <v>11723</v>
      </c>
      <c r="E57" s="12">
        <v>2</v>
      </c>
      <c r="F57" s="14"/>
      <c r="G57" s="14"/>
      <c r="H57" s="15"/>
      <c r="I57" s="20"/>
      <c r="J57" s="19">
        <f t="shared" ca="1" si="0"/>
        <v>6.1574257599671611E-2</v>
      </c>
    </row>
    <row r="58" spans="1:10" ht="25.5">
      <c r="A58" s="8">
        <v>178</v>
      </c>
      <c r="B58" s="9" t="s">
        <v>12800</v>
      </c>
      <c r="C58" s="10" t="s">
        <v>12801</v>
      </c>
      <c r="D58" s="11" t="s">
        <v>12802</v>
      </c>
      <c r="E58" s="12">
        <v>2</v>
      </c>
      <c r="F58" s="14"/>
      <c r="G58" s="14"/>
      <c r="H58" s="15"/>
      <c r="I58" s="20"/>
      <c r="J58" s="19">
        <f t="shared" ca="1" si="0"/>
        <v>0.5216323500321145</v>
      </c>
    </row>
    <row r="59" spans="1:10" ht="25.5">
      <c r="A59" s="8">
        <v>4182</v>
      </c>
      <c r="B59" s="9" t="s">
        <v>11992</v>
      </c>
      <c r="C59" s="10" t="s">
        <v>11993</v>
      </c>
      <c r="D59" s="11" t="s">
        <v>11994</v>
      </c>
      <c r="E59" s="12">
        <v>2</v>
      </c>
      <c r="F59" s="14"/>
      <c r="G59" s="14"/>
      <c r="H59" s="15"/>
      <c r="I59" s="20"/>
      <c r="J59" s="19">
        <f t="shared" ca="1" si="0"/>
        <v>9.7509918865559264E-3</v>
      </c>
    </row>
    <row r="60" spans="1:10" ht="25.5">
      <c r="A60" s="8">
        <v>916</v>
      </c>
      <c r="B60" s="9" t="s">
        <v>12061</v>
      </c>
      <c r="C60" s="10" t="s">
        <v>12062</v>
      </c>
      <c r="D60" s="11" t="s">
        <v>21991</v>
      </c>
      <c r="E60" s="12">
        <v>3</v>
      </c>
      <c r="F60" s="14"/>
      <c r="G60" s="14"/>
      <c r="H60" s="15"/>
      <c r="I60" s="20"/>
      <c r="J60" s="19">
        <f t="shared" ca="1" si="0"/>
        <v>0.98858413795254618</v>
      </c>
    </row>
    <row r="61" spans="1:10" ht="25.5">
      <c r="A61" s="8">
        <v>3551</v>
      </c>
      <c r="B61" s="9" t="s">
        <v>10941</v>
      </c>
      <c r="C61" s="10" t="s">
        <v>10942</v>
      </c>
      <c r="D61" s="11" t="s">
        <v>10943</v>
      </c>
      <c r="E61" s="12">
        <v>3</v>
      </c>
      <c r="F61" s="14"/>
      <c r="G61" s="14"/>
      <c r="H61" s="15"/>
      <c r="I61" s="20"/>
      <c r="J61" s="19">
        <f t="shared" ca="1" si="0"/>
        <v>0.94354950915095082</v>
      </c>
    </row>
    <row r="62" spans="1:10" ht="25.5">
      <c r="A62" s="8">
        <v>1266</v>
      </c>
      <c r="B62" s="9" t="s">
        <v>10917</v>
      </c>
      <c r="C62" s="10" t="s">
        <v>10918</v>
      </c>
      <c r="D62" s="11" t="s">
        <v>10919</v>
      </c>
      <c r="E62" s="12">
        <v>2</v>
      </c>
      <c r="F62" s="14"/>
      <c r="G62" s="14"/>
      <c r="H62" s="15"/>
      <c r="I62" s="20"/>
      <c r="J62" s="19">
        <f t="shared" ca="1" si="0"/>
        <v>0.18632286605991089</v>
      </c>
    </row>
    <row r="63" spans="1:10" ht="25.5">
      <c r="A63" s="8">
        <v>4669</v>
      </c>
      <c r="B63" s="9" t="s">
        <v>10961</v>
      </c>
      <c r="C63" s="10" t="s">
        <v>10962</v>
      </c>
      <c r="D63" s="11" t="s">
        <v>10963</v>
      </c>
      <c r="E63" s="12">
        <v>2</v>
      </c>
      <c r="F63" s="14"/>
      <c r="G63" s="14"/>
      <c r="H63" s="15"/>
      <c r="I63" s="20"/>
      <c r="J63" s="19">
        <f t="shared" ca="1" si="0"/>
        <v>0.83080673382725101</v>
      </c>
    </row>
    <row r="64" spans="1:10" ht="25.5">
      <c r="A64" s="8">
        <v>4498</v>
      </c>
      <c r="B64" s="9" t="s">
        <v>11552</v>
      </c>
      <c r="C64" s="10" t="s">
        <v>11553</v>
      </c>
      <c r="D64" s="11" t="s">
        <v>22012</v>
      </c>
      <c r="E64" s="12">
        <v>3</v>
      </c>
      <c r="F64" s="14"/>
      <c r="G64" s="14"/>
      <c r="H64" s="15"/>
      <c r="I64" s="20"/>
      <c r="J64" s="19">
        <f t="shared" ca="1" si="0"/>
        <v>0.11747861599971376</v>
      </c>
    </row>
    <row r="65" spans="1:10" ht="25.5">
      <c r="A65" s="8">
        <v>4617</v>
      </c>
      <c r="B65" s="9" t="s">
        <v>11228</v>
      </c>
      <c r="C65" s="10" t="s">
        <v>11229</v>
      </c>
      <c r="D65" s="11" t="s">
        <v>11230</v>
      </c>
      <c r="E65" s="12">
        <v>2</v>
      </c>
      <c r="F65" s="14"/>
      <c r="G65" s="14"/>
      <c r="H65" s="15"/>
      <c r="I65" s="20"/>
      <c r="J65" s="19">
        <f t="shared" ca="1" si="0"/>
        <v>0.22894108378659783</v>
      </c>
    </row>
    <row r="66" spans="1:10" ht="25.5">
      <c r="A66" s="8">
        <v>3386</v>
      </c>
      <c r="B66" s="9" t="s">
        <v>11226</v>
      </c>
      <c r="C66" s="10" t="s">
        <v>21979</v>
      </c>
      <c r="D66" s="11" t="s">
        <v>11227</v>
      </c>
      <c r="E66" s="12">
        <v>2</v>
      </c>
      <c r="F66" s="14"/>
      <c r="G66" s="14"/>
      <c r="H66" s="15"/>
      <c r="I66" s="20"/>
      <c r="J66" s="19">
        <f t="shared" ref="J66:J129" ca="1" si="1">RAND()</f>
        <v>0.52924691840645466</v>
      </c>
    </row>
    <row r="67" spans="1:10" ht="25.5">
      <c r="A67" s="8">
        <v>1260</v>
      </c>
      <c r="B67" s="9" t="s">
        <v>12685</v>
      </c>
      <c r="C67" s="10" t="s">
        <v>12686</v>
      </c>
      <c r="D67" s="11" t="s">
        <v>12687</v>
      </c>
      <c r="E67" s="12">
        <v>2</v>
      </c>
      <c r="F67" s="14"/>
      <c r="G67" s="14"/>
      <c r="H67" s="15"/>
      <c r="I67" s="20"/>
      <c r="J67" s="19">
        <f t="shared" ca="1" si="1"/>
        <v>0.23590577530888002</v>
      </c>
    </row>
    <row r="68" spans="1:10" ht="25.5">
      <c r="A68" s="8">
        <v>1419</v>
      </c>
      <c r="B68" s="9" t="s">
        <v>11866</v>
      </c>
      <c r="C68" s="10" t="s">
        <v>11867</v>
      </c>
      <c r="D68" s="11" t="s">
        <v>11868</v>
      </c>
      <c r="E68" s="12">
        <v>4</v>
      </c>
      <c r="F68" s="14"/>
      <c r="G68" s="14"/>
      <c r="H68" s="15"/>
      <c r="I68" s="20"/>
      <c r="J68" s="19">
        <f t="shared" ca="1" si="1"/>
        <v>0.54902666587755544</v>
      </c>
    </row>
    <row r="69" spans="1:10" ht="25.5">
      <c r="A69" s="8">
        <v>4349</v>
      </c>
      <c r="B69" s="9" t="s">
        <v>12997</v>
      </c>
      <c r="C69" s="10" t="s">
        <v>12998</v>
      </c>
      <c r="D69" s="11" t="s">
        <v>12999</v>
      </c>
      <c r="E69" s="12">
        <v>2</v>
      </c>
      <c r="F69" s="14"/>
      <c r="G69" s="14"/>
      <c r="H69" s="15"/>
      <c r="I69" s="20"/>
      <c r="J69" s="19">
        <f t="shared" ca="1" si="1"/>
        <v>0.70133015995302583</v>
      </c>
    </row>
    <row r="70" spans="1:10" ht="25.5">
      <c r="A70" s="8">
        <v>1685</v>
      </c>
      <c r="B70" s="9" t="s">
        <v>12040</v>
      </c>
      <c r="C70" s="10" t="s">
        <v>12041</v>
      </c>
      <c r="D70" s="11" t="s">
        <v>12042</v>
      </c>
      <c r="E70" s="12">
        <v>2</v>
      </c>
      <c r="F70" s="14"/>
      <c r="G70" s="14"/>
      <c r="H70" s="15"/>
      <c r="I70" s="20"/>
      <c r="J70" s="19">
        <f t="shared" ca="1" si="1"/>
        <v>0.99155448679262981</v>
      </c>
    </row>
    <row r="71" spans="1:10" ht="25.5">
      <c r="A71" s="8">
        <v>1122</v>
      </c>
      <c r="B71" s="9" t="s">
        <v>11287</v>
      </c>
      <c r="C71" s="10" t="s">
        <v>21987</v>
      </c>
      <c r="D71" s="11" t="s">
        <v>11288</v>
      </c>
      <c r="E71" s="12">
        <v>2</v>
      </c>
      <c r="F71" s="14"/>
      <c r="G71" s="14"/>
      <c r="H71" s="15"/>
      <c r="I71" s="20"/>
      <c r="J71" s="19">
        <f t="shared" ca="1" si="1"/>
        <v>0.53969996487495209</v>
      </c>
    </row>
    <row r="72" spans="1:10" ht="25.5">
      <c r="A72" s="8">
        <v>4474</v>
      </c>
      <c r="B72" s="9" t="s">
        <v>12160</v>
      </c>
      <c r="C72" s="10" t="s">
        <v>12161</v>
      </c>
      <c r="D72" s="11" t="s">
        <v>12162</v>
      </c>
      <c r="E72" s="12">
        <v>2</v>
      </c>
      <c r="F72" s="14"/>
      <c r="G72" s="14"/>
      <c r="H72" s="15"/>
      <c r="I72" s="20"/>
      <c r="J72" s="19">
        <f t="shared" ca="1" si="1"/>
        <v>0.61515847763994813</v>
      </c>
    </row>
    <row r="73" spans="1:10" ht="25.5">
      <c r="A73" s="8">
        <v>4621</v>
      </c>
      <c r="B73" s="9" t="s">
        <v>12712</v>
      </c>
      <c r="C73" s="10" t="s">
        <v>12713</v>
      </c>
      <c r="D73" s="11" t="s">
        <v>12714</v>
      </c>
      <c r="E73" s="12">
        <v>2</v>
      </c>
      <c r="F73" s="14"/>
      <c r="G73" s="14"/>
      <c r="H73" s="15"/>
      <c r="I73" s="20"/>
      <c r="J73" s="19">
        <f t="shared" ca="1" si="1"/>
        <v>0.14458718875403109</v>
      </c>
    </row>
    <row r="74" spans="1:10" ht="25.5">
      <c r="A74" s="8">
        <v>4623</v>
      </c>
      <c r="B74" s="9" t="s">
        <v>11878</v>
      </c>
      <c r="C74" s="10" t="s">
        <v>11879</v>
      </c>
      <c r="D74" s="11" t="s">
        <v>11880</v>
      </c>
      <c r="E74" s="12">
        <v>3</v>
      </c>
      <c r="F74" s="14"/>
      <c r="G74" s="14"/>
      <c r="H74" s="15"/>
      <c r="I74" s="20"/>
      <c r="J74" s="19">
        <f t="shared" ca="1" si="1"/>
        <v>0.11093158981029283</v>
      </c>
    </row>
    <row r="75" spans="1:10" ht="25.5">
      <c r="A75" s="8">
        <v>4959</v>
      </c>
      <c r="B75" s="9" t="s">
        <v>12244</v>
      </c>
      <c r="C75" s="10" t="s">
        <v>12245</v>
      </c>
      <c r="D75" s="11" t="s">
        <v>12246</v>
      </c>
      <c r="E75" s="12">
        <v>3</v>
      </c>
      <c r="F75" s="14"/>
      <c r="G75" s="14"/>
      <c r="H75" s="15"/>
      <c r="I75" s="20"/>
      <c r="J75" s="19">
        <f t="shared" ca="1" si="1"/>
        <v>0.3109520058155496</v>
      </c>
    </row>
    <row r="76" spans="1:10" ht="25.5">
      <c r="A76" s="8">
        <v>4153</v>
      </c>
      <c r="B76" s="9" t="s">
        <v>11202</v>
      </c>
      <c r="C76" s="10" t="s">
        <v>11203</v>
      </c>
      <c r="D76" s="11" t="s">
        <v>11204</v>
      </c>
      <c r="E76" s="12">
        <v>6</v>
      </c>
      <c r="F76" s="14"/>
      <c r="G76" s="14"/>
      <c r="H76" s="15"/>
      <c r="I76" s="20"/>
      <c r="J76" s="19">
        <f t="shared" ca="1" si="1"/>
        <v>0.47421549924644635</v>
      </c>
    </row>
    <row r="77" spans="1:10" ht="25.5">
      <c r="A77" s="8">
        <v>2853</v>
      </c>
      <c r="B77" s="9" t="s">
        <v>13018</v>
      </c>
      <c r="C77" s="10" t="s">
        <v>22013</v>
      </c>
      <c r="D77" s="11" t="s">
        <v>13020</v>
      </c>
      <c r="E77" s="12">
        <v>2</v>
      </c>
      <c r="F77" s="14"/>
      <c r="G77" s="14"/>
      <c r="H77" s="15"/>
      <c r="I77" s="20"/>
      <c r="J77" s="19">
        <f t="shared" ca="1" si="1"/>
        <v>0.65555851757724848</v>
      </c>
    </row>
    <row r="78" spans="1:10" ht="25.5">
      <c r="A78" s="8">
        <v>1932</v>
      </c>
      <c r="B78" s="9" t="s">
        <v>12565</v>
      </c>
      <c r="C78" s="10" t="s">
        <v>12566</v>
      </c>
      <c r="D78" s="11" t="s">
        <v>12567</v>
      </c>
      <c r="E78" s="12">
        <v>3</v>
      </c>
      <c r="F78" s="14"/>
      <c r="G78" s="14"/>
      <c r="H78" s="15"/>
      <c r="I78" s="20"/>
      <c r="J78" s="19">
        <f t="shared" ca="1" si="1"/>
        <v>0.74197805214663026</v>
      </c>
    </row>
    <row r="79" spans="1:10" ht="25.5">
      <c r="A79" s="8">
        <v>1006</v>
      </c>
      <c r="B79" s="9" t="s">
        <v>11504</v>
      </c>
      <c r="C79" s="10" t="s">
        <v>11505</v>
      </c>
      <c r="D79" s="11" t="s">
        <v>11506</v>
      </c>
      <c r="E79" s="12">
        <v>2</v>
      </c>
      <c r="F79" s="14"/>
      <c r="G79" s="14"/>
      <c r="H79" s="15"/>
      <c r="I79" s="20"/>
      <c r="J79" s="19">
        <f t="shared" ca="1" si="1"/>
        <v>0.89031731313544127</v>
      </c>
    </row>
    <row r="80" spans="1:10" ht="25.5">
      <c r="A80" s="8">
        <v>3532</v>
      </c>
      <c r="B80" s="9" t="s">
        <v>12697</v>
      </c>
      <c r="C80" s="10" t="s">
        <v>12698</v>
      </c>
      <c r="D80" s="11" t="s">
        <v>12699</v>
      </c>
      <c r="E80" s="12">
        <v>2</v>
      </c>
      <c r="F80" s="14"/>
      <c r="G80" s="14"/>
      <c r="H80" s="15"/>
      <c r="I80" s="20"/>
      <c r="J80" s="19">
        <f t="shared" ca="1" si="1"/>
        <v>0.88530056772890842</v>
      </c>
    </row>
    <row r="81" spans="1:10" ht="25.5">
      <c r="A81" s="8">
        <v>1761</v>
      </c>
      <c r="B81" s="9" t="s">
        <v>12163</v>
      </c>
      <c r="C81" s="10" t="s">
        <v>12164</v>
      </c>
      <c r="D81" s="11" t="s">
        <v>12165</v>
      </c>
      <c r="E81" s="12">
        <v>2</v>
      </c>
      <c r="F81" s="14"/>
      <c r="G81" s="14"/>
      <c r="H81" s="15"/>
      <c r="I81" s="20"/>
      <c r="J81" s="19">
        <f t="shared" ca="1" si="1"/>
        <v>0.68829515414489695</v>
      </c>
    </row>
    <row r="82" spans="1:10" ht="25.5">
      <c r="A82" s="8">
        <v>2054</v>
      </c>
      <c r="B82" s="9" t="s">
        <v>10902</v>
      </c>
      <c r="C82" s="10" t="s">
        <v>10903</v>
      </c>
      <c r="D82" s="11" t="s">
        <v>10904</v>
      </c>
      <c r="E82" s="12">
        <v>2</v>
      </c>
      <c r="F82" s="14"/>
      <c r="G82" s="14"/>
      <c r="H82" s="15"/>
      <c r="I82" s="20"/>
      <c r="J82" s="19">
        <f t="shared" ca="1" si="1"/>
        <v>0.79123848391167273</v>
      </c>
    </row>
    <row r="83" spans="1:10" ht="25.5">
      <c r="A83" s="8">
        <v>3744</v>
      </c>
      <c r="B83" s="9" t="s">
        <v>12940</v>
      </c>
      <c r="C83" s="10" t="s">
        <v>12941</v>
      </c>
      <c r="D83" s="11" t="s">
        <v>12942</v>
      </c>
      <c r="E83" s="12">
        <v>2</v>
      </c>
      <c r="F83" s="14"/>
      <c r="G83" s="14"/>
      <c r="H83" s="15"/>
      <c r="I83" s="20"/>
      <c r="J83" s="19">
        <f t="shared" ca="1" si="1"/>
        <v>0.14592383674978449</v>
      </c>
    </row>
    <row r="84" spans="1:10" ht="25.5">
      <c r="A84" s="8">
        <v>3821</v>
      </c>
      <c r="B84" s="9" t="s">
        <v>11495</v>
      </c>
      <c r="C84" s="10" t="s">
        <v>11496</v>
      </c>
      <c r="D84" s="11" t="s">
        <v>11497</v>
      </c>
      <c r="E84" s="12">
        <v>5</v>
      </c>
      <c r="F84" s="14"/>
      <c r="G84" s="14"/>
      <c r="H84" s="15"/>
      <c r="I84" s="20"/>
      <c r="J84" s="19">
        <f t="shared" ca="1" si="1"/>
        <v>0.13708765222357733</v>
      </c>
    </row>
    <row r="85" spans="1:10" ht="25.5">
      <c r="A85" s="8">
        <v>4344</v>
      </c>
      <c r="B85" s="9" t="s">
        <v>11617</v>
      </c>
      <c r="C85" s="10" t="s">
        <v>11618</v>
      </c>
      <c r="D85" s="11" t="s">
        <v>11619</v>
      </c>
      <c r="E85" s="12">
        <v>4</v>
      </c>
      <c r="F85" s="14"/>
      <c r="G85" s="14"/>
      <c r="H85" s="15"/>
      <c r="I85" s="20"/>
      <c r="J85" s="19">
        <f t="shared" ca="1" si="1"/>
        <v>0.79602609575356809</v>
      </c>
    </row>
    <row r="86" spans="1:10" ht="25.5">
      <c r="A86" s="8">
        <v>3144</v>
      </c>
      <c r="B86" s="9" t="s">
        <v>11251</v>
      </c>
      <c r="C86" s="10" t="s">
        <v>11252</v>
      </c>
      <c r="D86" s="11" t="s">
        <v>11253</v>
      </c>
      <c r="E86" s="12">
        <v>2</v>
      </c>
      <c r="F86" s="14"/>
      <c r="G86" s="14"/>
      <c r="H86" s="15"/>
      <c r="I86" s="20"/>
      <c r="J86" s="19">
        <f t="shared" ca="1" si="1"/>
        <v>0.34215102452766111</v>
      </c>
    </row>
    <row r="87" spans="1:10" ht="25.5">
      <c r="A87" s="8">
        <v>5306</v>
      </c>
      <c r="B87" s="9" t="s">
        <v>10985</v>
      </c>
      <c r="C87" s="10" t="s">
        <v>10986</v>
      </c>
      <c r="D87" s="11" t="s">
        <v>10987</v>
      </c>
      <c r="E87" s="12">
        <v>2</v>
      </c>
      <c r="F87" s="13" t="s">
        <v>21824</v>
      </c>
      <c r="G87" s="14" t="b">
        <f>IF(B87=F87,TRUE,FALSE)</f>
        <v>0</v>
      </c>
      <c r="H87" s="15"/>
      <c r="I87" s="20"/>
      <c r="J87" s="19">
        <f t="shared" ca="1" si="1"/>
        <v>6.4308912736164014E-3</v>
      </c>
    </row>
    <row r="88" spans="1:10" ht="25.5">
      <c r="A88" s="8">
        <v>4900</v>
      </c>
      <c r="B88" s="9" t="s">
        <v>12186</v>
      </c>
      <c r="C88" s="10" t="s">
        <v>21996</v>
      </c>
      <c r="D88" s="11" t="s">
        <v>12187</v>
      </c>
      <c r="E88" s="12">
        <v>2</v>
      </c>
      <c r="F88" s="14"/>
      <c r="G88" s="14"/>
      <c r="H88" s="15"/>
      <c r="I88" s="20"/>
      <c r="J88" s="19">
        <f t="shared" ca="1" si="1"/>
        <v>0.28330726357730396</v>
      </c>
    </row>
    <row r="89" spans="1:10" ht="25.5">
      <c r="A89" s="8">
        <v>557</v>
      </c>
      <c r="B89" s="9" t="s">
        <v>12631</v>
      </c>
      <c r="C89" s="10" t="s">
        <v>12632</v>
      </c>
      <c r="D89" s="11" t="s">
        <v>12633</v>
      </c>
      <c r="E89" s="12">
        <v>2</v>
      </c>
      <c r="F89" s="14"/>
      <c r="G89" s="14"/>
      <c r="H89" s="15"/>
      <c r="I89" s="20"/>
      <c r="J89" s="19">
        <f t="shared" ca="1" si="1"/>
        <v>0.15017791648500789</v>
      </c>
    </row>
    <row r="90" spans="1:10" ht="25.5">
      <c r="A90" s="42">
        <v>3</v>
      </c>
      <c r="B90" s="9" t="s">
        <v>11766</v>
      </c>
      <c r="C90" s="10" t="s">
        <v>11767</v>
      </c>
      <c r="D90" s="11" t="s">
        <v>11768</v>
      </c>
      <c r="E90" s="12">
        <v>3</v>
      </c>
      <c r="F90" s="14"/>
      <c r="G90" s="14"/>
      <c r="H90" s="15"/>
      <c r="I90" s="20"/>
      <c r="J90" s="19">
        <f t="shared" ca="1" si="1"/>
        <v>0.21844780369607908</v>
      </c>
    </row>
    <row r="91" spans="1:10" ht="25.5">
      <c r="A91" s="8">
        <v>1750</v>
      </c>
      <c r="B91" s="9" t="s">
        <v>12607</v>
      </c>
      <c r="C91" s="10" t="s">
        <v>12608</v>
      </c>
      <c r="D91" s="11" t="s">
        <v>12609</v>
      </c>
      <c r="E91" s="12">
        <v>2</v>
      </c>
      <c r="F91" s="14"/>
      <c r="G91" s="14"/>
      <c r="H91" s="15"/>
      <c r="I91" s="20"/>
      <c r="J91" s="19">
        <f t="shared" ca="1" si="1"/>
        <v>0.37831432462448022</v>
      </c>
    </row>
    <row r="92" spans="1:10" ht="25.5">
      <c r="A92" s="8">
        <v>2509</v>
      </c>
      <c r="B92" s="9" t="s">
        <v>12649</v>
      </c>
      <c r="C92" s="10" t="s">
        <v>12650</v>
      </c>
      <c r="D92" s="11" t="s">
        <v>12651</v>
      </c>
      <c r="E92" s="12">
        <v>2</v>
      </c>
      <c r="F92" s="14"/>
      <c r="G92" s="14"/>
      <c r="H92" s="15"/>
      <c r="I92" s="20"/>
      <c r="J92" s="19">
        <f t="shared" ca="1" si="1"/>
        <v>0.24266534246994742</v>
      </c>
    </row>
    <row r="93" spans="1:10" ht="25.5">
      <c r="A93" s="8">
        <v>5003</v>
      </c>
      <c r="B93" s="9" t="s">
        <v>10982</v>
      </c>
      <c r="C93" s="10" t="s">
        <v>10983</v>
      </c>
      <c r="D93" s="11" t="s">
        <v>10984</v>
      </c>
      <c r="E93" s="12">
        <v>2</v>
      </c>
      <c r="F93" s="14"/>
      <c r="G93" s="14"/>
      <c r="H93" s="15"/>
      <c r="I93" s="20"/>
      <c r="J93" s="19">
        <f t="shared" ca="1" si="1"/>
        <v>0.43560573868686725</v>
      </c>
    </row>
    <row r="94" spans="1:10" ht="25.5">
      <c r="A94" s="8">
        <v>311</v>
      </c>
      <c r="B94" s="9" t="s">
        <v>11570</v>
      </c>
      <c r="C94" s="10" t="s">
        <v>11571</v>
      </c>
      <c r="D94" s="11" t="s">
        <v>11572</v>
      </c>
      <c r="E94" s="12">
        <v>2</v>
      </c>
      <c r="F94" s="14"/>
      <c r="G94" s="14"/>
      <c r="H94" s="15"/>
      <c r="I94" s="20"/>
      <c r="J94" s="19">
        <f t="shared" ca="1" si="1"/>
        <v>0.6869651461083407</v>
      </c>
    </row>
    <row r="95" spans="1:10" ht="25.5">
      <c r="A95" s="8">
        <v>4120</v>
      </c>
      <c r="B95" s="9" t="s">
        <v>12499</v>
      </c>
      <c r="C95" s="10" t="s">
        <v>12500</v>
      </c>
      <c r="D95" s="11" t="s">
        <v>12501</v>
      </c>
      <c r="E95" s="12">
        <v>6</v>
      </c>
      <c r="F95" s="14"/>
      <c r="G95" s="14"/>
      <c r="H95" s="15"/>
      <c r="I95" s="20"/>
      <c r="J95" s="19">
        <f t="shared" ca="1" si="1"/>
        <v>0.52963770077789585</v>
      </c>
    </row>
    <row r="96" spans="1:10" ht="25.5">
      <c r="A96" s="8">
        <v>2721</v>
      </c>
      <c r="B96" s="9" t="s">
        <v>10875</v>
      </c>
      <c r="C96" s="10" t="s">
        <v>10876</v>
      </c>
      <c r="D96" s="11" t="s">
        <v>10877</v>
      </c>
      <c r="E96" s="12">
        <v>2</v>
      </c>
      <c r="F96" s="14"/>
      <c r="G96" s="14"/>
      <c r="H96" s="15"/>
      <c r="I96" s="20"/>
      <c r="J96" s="19">
        <f t="shared" ca="1" si="1"/>
        <v>0.10951611279157547</v>
      </c>
    </row>
    <row r="97" spans="1:10" ht="25.5">
      <c r="A97" s="8">
        <v>3069</v>
      </c>
      <c r="B97" s="9" t="s">
        <v>12274</v>
      </c>
      <c r="C97" s="10" t="s">
        <v>22014</v>
      </c>
      <c r="D97" s="11" t="s">
        <v>12276</v>
      </c>
      <c r="E97" s="12">
        <v>2</v>
      </c>
      <c r="F97" s="14"/>
      <c r="G97" s="14"/>
      <c r="H97" s="15"/>
      <c r="I97" s="20"/>
      <c r="J97" s="19">
        <f t="shared" ca="1" si="1"/>
        <v>0.42136779194125706</v>
      </c>
    </row>
    <row r="98" spans="1:10" ht="25.5">
      <c r="A98" s="8">
        <v>3559</v>
      </c>
      <c r="B98" s="9" t="s">
        <v>12224</v>
      </c>
      <c r="C98" s="10" t="s">
        <v>12225</v>
      </c>
      <c r="D98" s="11" t="s">
        <v>12226</v>
      </c>
      <c r="E98" s="12">
        <v>2</v>
      </c>
      <c r="F98" s="14"/>
      <c r="G98" s="14"/>
      <c r="H98" s="15"/>
      <c r="I98" s="20"/>
      <c r="J98" s="19">
        <f t="shared" ca="1" si="1"/>
        <v>0.98280285740408235</v>
      </c>
    </row>
    <row r="99" spans="1:10" ht="25.5">
      <c r="A99" s="8">
        <v>1173</v>
      </c>
      <c r="B99" s="9" t="s">
        <v>12209</v>
      </c>
      <c r="C99" s="10" t="s">
        <v>12210</v>
      </c>
      <c r="D99" s="11" t="s">
        <v>12211</v>
      </c>
      <c r="E99" s="12">
        <v>2</v>
      </c>
      <c r="F99" s="14"/>
      <c r="G99" s="14"/>
      <c r="H99" s="15"/>
      <c r="I99" s="20"/>
      <c r="J99" s="19">
        <f t="shared" ca="1" si="1"/>
        <v>0.26393343519322521</v>
      </c>
    </row>
    <row r="100" spans="1:10" ht="25.5">
      <c r="A100" s="8">
        <v>2147</v>
      </c>
      <c r="B100" s="9" t="s">
        <v>11739</v>
      </c>
      <c r="C100" s="10" t="s">
        <v>21989</v>
      </c>
      <c r="D100" s="11" t="s">
        <v>11741</v>
      </c>
      <c r="E100" s="12">
        <v>6</v>
      </c>
      <c r="F100" s="14"/>
      <c r="G100" s="14"/>
      <c r="H100" s="15"/>
      <c r="I100" s="20"/>
      <c r="J100" s="19">
        <f t="shared" ca="1" si="1"/>
        <v>0.29958807788077257</v>
      </c>
    </row>
    <row r="101" spans="1:10" ht="25.5">
      <c r="A101" s="8">
        <v>3437</v>
      </c>
      <c r="B101" s="9" t="s">
        <v>11623</v>
      </c>
      <c r="C101" s="10" t="s">
        <v>11624</v>
      </c>
      <c r="D101" s="11" t="s">
        <v>10698</v>
      </c>
      <c r="E101" s="12">
        <v>3</v>
      </c>
      <c r="F101" s="14"/>
      <c r="G101" s="14"/>
      <c r="H101" s="15"/>
      <c r="I101" s="20"/>
      <c r="J101" s="19">
        <f t="shared" ca="1" si="1"/>
        <v>0.66605124060199727</v>
      </c>
    </row>
    <row r="102" spans="1:10" ht="25.5">
      <c r="A102" s="8">
        <v>2331</v>
      </c>
      <c r="B102" s="9" t="s">
        <v>12544</v>
      </c>
      <c r="C102" s="10" t="s">
        <v>12545</v>
      </c>
      <c r="D102" s="11" t="s">
        <v>12546</v>
      </c>
      <c r="E102" s="12">
        <v>2</v>
      </c>
      <c r="F102" s="14"/>
      <c r="G102" s="14"/>
      <c r="H102" s="15"/>
      <c r="I102" s="20"/>
      <c r="J102" s="19">
        <f t="shared" ca="1" si="1"/>
        <v>0.72596592212328659</v>
      </c>
    </row>
    <row r="103" spans="1:10" ht="25.5">
      <c r="A103" s="8">
        <v>2437</v>
      </c>
      <c r="B103" s="9" t="s">
        <v>11881</v>
      </c>
      <c r="C103" s="10" t="s">
        <v>11882</v>
      </c>
      <c r="D103" s="11" t="s">
        <v>11883</v>
      </c>
      <c r="E103" s="12">
        <v>3</v>
      </c>
      <c r="F103" s="14"/>
      <c r="G103" s="14"/>
      <c r="H103" s="15"/>
      <c r="I103" s="20"/>
      <c r="J103" s="19">
        <f t="shared" ca="1" si="1"/>
        <v>0.44051241052851176</v>
      </c>
    </row>
    <row r="104" spans="1:10" ht="25.5">
      <c r="A104" s="8">
        <v>3346</v>
      </c>
      <c r="B104" s="9" t="s">
        <v>12382</v>
      </c>
      <c r="C104" s="10" t="s">
        <v>12383</v>
      </c>
      <c r="D104" s="11" t="s">
        <v>12384</v>
      </c>
      <c r="E104" s="12">
        <v>2</v>
      </c>
      <c r="F104" s="14"/>
      <c r="G104" s="14"/>
      <c r="H104" s="15"/>
      <c r="I104" s="20"/>
      <c r="J104" s="19">
        <f t="shared" ca="1" si="1"/>
        <v>0.23059372994270033</v>
      </c>
    </row>
    <row r="105" spans="1:10" ht="25.5">
      <c r="A105" s="8">
        <v>3747</v>
      </c>
      <c r="B105" s="9" t="s">
        <v>11245</v>
      </c>
      <c r="C105" s="10" t="s">
        <v>11246</v>
      </c>
      <c r="D105" s="11" t="s">
        <v>11247</v>
      </c>
      <c r="E105" s="12">
        <v>2</v>
      </c>
      <c r="F105" s="14"/>
      <c r="G105" s="14"/>
      <c r="H105" s="15"/>
      <c r="I105" s="20"/>
      <c r="J105" s="19">
        <f t="shared" ca="1" si="1"/>
        <v>0.61388224882118503</v>
      </c>
    </row>
    <row r="106" spans="1:10" ht="25.5">
      <c r="A106" s="8">
        <v>4848</v>
      </c>
      <c r="B106" s="9" t="s">
        <v>10899</v>
      </c>
      <c r="C106" s="10" t="s">
        <v>10900</v>
      </c>
      <c r="D106" s="11" t="s">
        <v>10901</v>
      </c>
      <c r="E106" s="12">
        <v>3</v>
      </c>
      <c r="F106" s="14"/>
      <c r="G106" s="14"/>
      <c r="H106" s="15"/>
      <c r="I106" s="20"/>
      <c r="J106" s="19">
        <f t="shared" ca="1" si="1"/>
        <v>3.0060074762278122E-2</v>
      </c>
    </row>
    <row r="107" spans="1:10" ht="25.5">
      <c r="A107" s="8">
        <v>5111</v>
      </c>
      <c r="B107" s="9" t="s">
        <v>11872</v>
      </c>
      <c r="C107" s="10" t="s">
        <v>11873</v>
      </c>
      <c r="D107" s="11" t="s">
        <v>11874</v>
      </c>
      <c r="E107" s="12">
        <v>2</v>
      </c>
      <c r="F107" s="14"/>
      <c r="G107" s="14"/>
      <c r="H107" s="15"/>
      <c r="I107" s="20"/>
      <c r="J107" s="19">
        <f t="shared" ca="1" si="1"/>
        <v>0.43846375437295648</v>
      </c>
    </row>
    <row r="108" spans="1:10" ht="25.5">
      <c r="A108" s="8">
        <v>276</v>
      </c>
      <c r="B108" s="9" t="s">
        <v>12091</v>
      </c>
      <c r="C108" s="10" t="s">
        <v>12092</v>
      </c>
      <c r="D108" s="11" t="s">
        <v>12093</v>
      </c>
      <c r="E108" s="12">
        <v>5</v>
      </c>
      <c r="F108" s="14"/>
      <c r="G108" s="14"/>
      <c r="H108" s="15"/>
      <c r="I108" s="20"/>
      <c r="J108" s="19">
        <f t="shared" ca="1" si="1"/>
        <v>0.85078246367712373</v>
      </c>
    </row>
    <row r="109" spans="1:10" ht="25.5">
      <c r="A109" s="8">
        <v>3271</v>
      </c>
      <c r="B109" s="9" t="s">
        <v>12872</v>
      </c>
      <c r="C109" s="10" t="s">
        <v>12873</v>
      </c>
      <c r="D109" s="11" t="s">
        <v>12874</v>
      </c>
      <c r="E109" s="12">
        <v>2</v>
      </c>
      <c r="F109" s="14"/>
      <c r="G109" s="14"/>
      <c r="H109" s="15"/>
      <c r="I109" s="20"/>
      <c r="J109" s="19">
        <f t="shared" ca="1" si="1"/>
        <v>0.935669199244899</v>
      </c>
    </row>
    <row r="110" spans="1:10" ht="25.5">
      <c r="A110" s="8">
        <v>2448</v>
      </c>
      <c r="B110" s="9" t="s">
        <v>11361</v>
      </c>
      <c r="C110" s="10" t="s">
        <v>11362</v>
      </c>
      <c r="D110" s="11" t="s">
        <v>11363</v>
      </c>
      <c r="E110" s="12">
        <v>2</v>
      </c>
      <c r="F110" s="14"/>
      <c r="G110" s="14"/>
      <c r="H110" s="15"/>
      <c r="I110" s="20"/>
      <c r="J110" s="19">
        <f t="shared" ca="1" si="1"/>
        <v>0.19035089178125586</v>
      </c>
    </row>
    <row r="111" spans="1:10" ht="25.5">
      <c r="A111" s="8">
        <v>4139</v>
      </c>
      <c r="B111" s="9" t="s">
        <v>12958</v>
      </c>
      <c r="C111" s="10" t="s">
        <v>12959</v>
      </c>
      <c r="D111" s="11" t="s">
        <v>12960</v>
      </c>
      <c r="E111" s="12">
        <v>2</v>
      </c>
      <c r="F111" s="14"/>
      <c r="G111" s="14"/>
      <c r="H111" s="15"/>
      <c r="I111" s="20"/>
      <c r="J111" s="19">
        <f t="shared" ca="1" si="1"/>
        <v>0.89831071348721014</v>
      </c>
    </row>
    <row r="112" spans="1:10" ht="25.5">
      <c r="A112" s="8">
        <v>1369</v>
      </c>
      <c r="B112" s="9" t="s">
        <v>12517</v>
      </c>
      <c r="C112" s="10" t="s">
        <v>12518</v>
      </c>
      <c r="D112" s="11" t="s">
        <v>12519</v>
      </c>
      <c r="E112" s="12">
        <v>2</v>
      </c>
      <c r="F112" s="14"/>
      <c r="G112" s="14"/>
      <c r="H112" s="15"/>
      <c r="I112" s="20"/>
      <c r="J112" s="19">
        <f t="shared" ca="1" si="1"/>
        <v>0.14781382818729771</v>
      </c>
    </row>
    <row r="113" spans="1:10" ht="25.5">
      <c r="A113" s="8">
        <v>2539</v>
      </c>
      <c r="B113" s="9" t="s">
        <v>10932</v>
      </c>
      <c r="C113" s="10" t="s">
        <v>10933</v>
      </c>
      <c r="D113" s="11" t="s">
        <v>10934</v>
      </c>
      <c r="E113" s="12">
        <v>2</v>
      </c>
      <c r="F113" s="14"/>
      <c r="G113" s="14"/>
      <c r="H113" s="15"/>
      <c r="I113" s="20"/>
      <c r="J113" s="19">
        <f t="shared" ca="1" si="1"/>
        <v>0.19858191646922319</v>
      </c>
    </row>
    <row r="114" spans="1:10" ht="25.5">
      <c r="A114" s="8">
        <v>3525</v>
      </c>
      <c r="B114" s="9" t="s">
        <v>11778</v>
      </c>
      <c r="C114" s="10" t="s">
        <v>11779</v>
      </c>
      <c r="D114" s="11" t="s">
        <v>22015</v>
      </c>
      <c r="E114" s="12">
        <v>2</v>
      </c>
      <c r="F114" s="14"/>
      <c r="G114" s="14"/>
      <c r="H114" s="15"/>
      <c r="I114" s="20"/>
      <c r="J114" s="19">
        <f t="shared" ca="1" si="1"/>
        <v>0.33879708081438831</v>
      </c>
    </row>
    <row r="115" spans="1:10" ht="25.5">
      <c r="A115" s="8">
        <v>3197</v>
      </c>
      <c r="B115" s="9" t="s">
        <v>12625</v>
      </c>
      <c r="C115" s="10" t="s">
        <v>12626</v>
      </c>
      <c r="D115" s="11" t="s">
        <v>22016</v>
      </c>
      <c r="E115" s="12">
        <v>2</v>
      </c>
      <c r="F115" s="14"/>
      <c r="G115" s="14"/>
      <c r="H115" s="15"/>
      <c r="I115" s="20"/>
      <c r="J115" s="19">
        <f t="shared" ca="1" si="1"/>
        <v>0.15964088310087288</v>
      </c>
    </row>
    <row r="116" spans="1:10" ht="25.5">
      <c r="A116" s="8">
        <v>1791</v>
      </c>
      <c r="B116" s="9" t="s">
        <v>11685</v>
      </c>
      <c r="C116" s="10" t="s">
        <v>21990</v>
      </c>
      <c r="D116" s="11" t="s">
        <v>11687</v>
      </c>
      <c r="E116" s="12">
        <v>5</v>
      </c>
      <c r="F116" s="14"/>
      <c r="G116" s="14"/>
      <c r="H116" s="15"/>
      <c r="I116" s="20"/>
      <c r="J116" s="19">
        <f t="shared" ca="1" si="1"/>
        <v>0.5816915205051959</v>
      </c>
    </row>
    <row r="117" spans="1:10" ht="25.5">
      <c r="A117" s="8">
        <v>5455</v>
      </c>
      <c r="B117" s="9" t="s">
        <v>12103</v>
      </c>
      <c r="C117" s="10" t="s">
        <v>12104</v>
      </c>
      <c r="D117" s="11" t="s">
        <v>12105</v>
      </c>
      <c r="E117" s="12">
        <v>2</v>
      </c>
      <c r="F117" s="14"/>
      <c r="G117" s="14"/>
      <c r="H117" s="15"/>
      <c r="I117" s="20"/>
      <c r="J117" s="19">
        <f t="shared" ca="1" si="1"/>
        <v>0.9662827334395141</v>
      </c>
    </row>
    <row r="118" spans="1:10" ht="25.5">
      <c r="A118" s="8">
        <v>4655</v>
      </c>
      <c r="B118" s="9" t="s">
        <v>12559</v>
      </c>
      <c r="C118" s="10" t="s">
        <v>12560</v>
      </c>
      <c r="D118" s="11" t="s">
        <v>12561</v>
      </c>
      <c r="E118" s="12">
        <v>2</v>
      </c>
      <c r="F118" s="14"/>
      <c r="G118" s="14"/>
      <c r="H118" s="15"/>
      <c r="I118" s="20"/>
      <c r="J118" s="19">
        <f t="shared" ca="1" si="1"/>
        <v>0.43072977483497055</v>
      </c>
    </row>
    <row r="119" spans="1:10" ht="25.5">
      <c r="A119" s="8">
        <v>4846</v>
      </c>
      <c r="B119" s="9" t="s">
        <v>11576</v>
      </c>
      <c r="C119" s="10" t="s">
        <v>11577</v>
      </c>
      <c r="D119" s="11" t="s">
        <v>11578</v>
      </c>
      <c r="E119" s="12">
        <v>2</v>
      </c>
      <c r="F119" s="14"/>
      <c r="G119" s="14"/>
      <c r="H119" s="15"/>
      <c r="I119" s="20"/>
      <c r="J119" s="19">
        <f t="shared" ca="1" si="1"/>
        <v>0.83007747203451621</v>
      </c>
    </row>
    <row r="120" spans="1:10" ht="25.5">
      <c r="A120" s="8">
        <v>1274</v>
      </c>
      <c r="B120" s="9" t="s">
        <v>11065</v>
      </c>
      <c r="C120" s="10" t="s">
        <v>11066</v>
      </c>
      <c r="D120" s="11" t="s">
        <v>11067</v>
      </c>
      <c r="E120" s="12">
        <v>2</v>
      </c>
      <c r="F120" s="14"/>
      <c r="G120" s="14"/>
      <c r="H120" s="15"/>
      <c r="I120" s="20"/>
      <c r="J120" s="19">
        <f t="shared" ca="1" si="1"/>
        <v>0.70816750503525205</v>
      </c>
    </row>
    <row r="121" spans="1:10" ht="25.5">
      <c r="A121" s="8">
        <v>1803</v>
      </c>
      <c r="B121" s="9" t="s">
        <v>10949</v>
      </c>
      <c r="C121" s="10" t="s">
        <v>10950</v>
      </c>
      <c r="D121" s="11" t="s">
        <v>10951</v>
      </c>
      <c r="E121" s="12">
        <v>2</v>
      </c>
      <c r="F121" s="14"/>
      <c r="G121" s="14"/>
      <c r="H121" s="15"/>
      <c r="I121" s="20"/>
      <c r="J121" s="19">
        <f t="shared" ca="1" si="1"/>
        <v>0.59959923413832128</v>
      </c>
    </row>
    <row r="122" spans="1:10" ht="25.5">
      <c r="A122" s="8">
        <v>4126</v>
      </c>
      <c r="B122" s="9" t="s">
        <v>11724</v>
      </c>
      <c r="C122" s="10" t="s">
        <v>11725</v>
      </c>
      <c r="D122" s="11" t="s">
        <v>11726</v>
      </c>
      <c r="E122" s="12">
        <v>2</v>
      </c>
      <c r="F122" s="14"/>
      <c r="G122" s="14"/>
      <c r="H122" s="15"/>
      <c r="I122" s="20"/>
      <c r="J122" s="19">
        <f t="shared" ca="1" si="1"/>
        <v>0.60212209480438184</v>
      </c>
    </row>
    <row r="123" spans="1:10" ht="25.5">
      <c r="A123" s="8">
        <v>374</v>
      </c>
      <c r="B123" s="9" t="s">
        <v>11492</v>
      </c>
      <c r="C123" s="10" t="s">
        <v>11493</v>
      </c>
      <c r="D123" s="11" t="s">
        <v>11494</v>
      </c>
      <c r="E123" s="12">
        <v>2</v>
      </c>
      <c r="F123" s="14"/>
      <c r="G123" s="14"/>
      <c r="H123" s="15"/>
      <c r="I123" s="20"/>
      <c r="J123" s="19">
        <f t="shared" ca="1" si="1"/>
        <v>0.88379049135237275</v>
      </c>
    </row>
    <row r="124" spans="1:10" ht="25.5">
      <c r="A124" s="8">
        <v>110</v>
      </c>
      <c r="B124" s="9" t="s">
        <v>13015</v>
      </c>
      <c r="C124" s="10" t="s">
        <v>13016</v>
      </c>
      <c r="D124" s="11" t="s">
        <v>13017</v>
      </c>
      <c r="E124" s="12">
        <v>2</v>
      </c>
      <c r="F124" s="14"/>
      <c r="G124" s="14"/>
      <c r="H124" s="15"/>
      <c r="I124" s="20"/>
      <c r="J124" s="19">
        <f t="shared" ca="1" si="1"/>
        <v>0.4000997773697007</v>
      </c>
    </row>
    <row r="125" spans="1:10" ht="25.5">
      <c r="A125" s="8">
        <v>391</v>
      </c>
      <c r="B125" s="9" t="s">
        <v>11700</v>
      </c>
      <c r="C125" s="10" t="s">
        <v>11701</v>
      </c>
      <c r="D125" s="11" t="s">
        <v>11702</v>
      </c>
      <c r="E125" s="12">
        <v>3</v>
      </c>
      <c r="F125" s="14"/>
      <c r="G125" s="14"/>
      <c r="H125" s="15"/>
      <c r="I125" s="20"/>
      <c r="J125" s="19">
        <f t="shared" ca="1" si="1"/>
        <v>0.4872098761432575</v>
      </c>
    </row>
    <row r="126" spans="1:10" ht="25.5">
      <c r="A126" s="8">
        <v>2220</v>
      </c>
      <c r="B126" s="9" t="s">
        <v>12553</v>
      </c>
      <c r="C126" s="10" t="s">
        <v>12554</v>
      </c>
      <c r="D126" s="11" t="s">
        <v>12555</v>
      </c>
      <c r="E126" s="12">
        <v>2</v>
      </c>
      <c r="F126" s="14"/>
      <c r="G126" s="14"/>
      <c r="H126" s="15"/>
      <c r="I126" s="20"/>
      <c r="J126" s="19">
        <f t="shared" ca="1" si="1"/>
        <v>0.5575160834850319</v>
      </c>
    </row>
    <row r="127" spans="1:10" ht="25.5">
      <c r="A127" s="8">
        <v>358</v>
      </c>
      <c r="B127" s="9" t="s">
        <v>12130</v>
      </c>
      <c r="C127" s="10" t="s">
        <v>12131</v>
      </c>
      <c r="D127" s="11" t="s">
        <v>12132</v>
      </c>
      <c r="E127" s="12">
        <v>4</v>
      </c>
      <c r="F127" s="14"/>
      <c r="G127" s="14"/>
      <c r="H127" s="15"/>
      <c r="I127" s="20"/>
      <c r="J127" s="19">
        <f t="shared" ca="1" si="1"/>
        <v>0.12047845773528743</v>
      </c>
    </row>
    <row r="128" spans="1:10" ht="25.5">
      <c r="A128" s="8">
        <v>233</v>
      </c>
      <c r="B128" s="9" t="s">
        <v>12797</v>
      </c>
      <c r="C128" s="10" t="s">
        <v>12798</v>
      </c>
      <c r="D128" s="11" t="s">
        <v>12799</v>
      </c>
      <c r="E128" s="12">
        <v>2</v>
      </c>
      <c r="F128" s="14"/>
      <c r="G128" s="14"/>
      <c r="H128" s="15"/>
      <c r="I128" s="20"/>
      <c r="J128" s="19">
        <f t="shared" ca="1" si="1"/>
        <v>0.57064817862236661</v>
      </c>
    </row>
    <row r="129" spans="1:10" ht="25.5">
      <c r="A129" s="8">
        <v>807</v>
      </c>
      <c r="B129" s="9" t="s">
        <v>12082</v>
      </c>
      <c r="C129" s="10" t="s">
        <v>12083</v>
      </c>
      <c r="D129" s="11" t="s">
        <v>12084</v>
      </c>
      <c r="E129" s="12">
        <v>2</v>
      </c>
      <c r="F129" s="14"/>
      <c r="G129" s="14"/>
      <c r="H129" s="15"/>
      <c r="I129" s="20"/>
      <c r="J129" s="19">
        <f t="shared" ca="1" si="1"/>
        <v>0.64790254045191498</v>
      </c>
    </row>
    <row r="130" spans="1:10" ht="25.5">
      <c r="A130" s="8">
        <v>2121</v>
      </c>
      <c r="B130" s="9" t="s">
        <v>12794</v>
      </c>
      <c r="C130" s="10" t="s">
        <v>12795</v>
      </c>
      <c r="D130" s="11" t="s">
        <v>12796</v>
      </c>
      <c r="E130" s="12">
        <v>2</v>
      </c>
      <c r="F130" s="14"/>
      <c r="G130" s="14"/>
      <c r="H130" s="15"/>
      <c r="I130" s="20"/>
      <c r="J130" s="19">
        <f t="shared" ref="J130:J193" ca="1" si="2">RAND()</f>
        <v>0.61866809598457906</v>
      </c>
    </row>
    <row r="131" spans="1:10" ht="25.5">
      <c r="A131" s="8">
        <v>4716</v>
      </c>
      <c r="B131" s="9" t="s">
        <v>12136</v>
      </c>
      <c r="C131" s="10" t="s">
        <v>12137</v>
      </c>
      <c r="D131" s="11" t="s">
        <v>12138</v>
      </c>
      <c r="E131" s="12">
        <v>2</v>
      </c>
      <c r="F131" s="14"/>
      <c r="G131" s="14"/>
      <c r="H131" s="15"/>
      <c r="I131" s="20"/>
      <c r="J131" s="19">
        <f t="shared" ca="1" si="2"/>
        <v>0.6439292567965047</v>
      </c>
    </row>
    <row r="132" spans="1:10" ht="25.5">
      <c r="A132" s="8">
        <v>4323</v>
      </c>
      <c r="B132" s="9" t="s">
        <v>12442</v>
      </c>
      <c r="C132" s="10" t="s">
        <v>12443</v>
      </c>
      <c r="D132" s="11" t="s">
        <v>12444</v>
      </c>
      <c r="E132" s="12">
        <v>2</v>
      </c>
      <c r="F132" s="14"/>
      <c r="G132" s="14"/>
      <c r="H132" s="15"/>
      <c r="I132" s="20"/>
      <c r="J132" s="19">
        <f t="shared" ca="1" si="2"/>
        <v>4.6735314743182932E-2</v>
      </c>
    </row>
    <row r="133" spans="1:10" ht="25.5">
      <c r="A133" s="8">
        <v>2621</v>
      </c>
      <c r="B133" s="9" t="s">
        <v>11715</v>
      </c>
      <c r="C133" s="10" t="s">
        <v>11716</v>
      </c>
      <c r="D133" s="11" t="s">
        <v>11717</v>
      </c>
      <c r="E133" s="12">
        <v>2</v>
      </c>
      <c r="F133" s="14"/>
      <c r="G133" s="14"/>
      <c r="H133" s="15"/>
      <c r="I133" s="20"/>
      <c r="J133" s="19">
        <f t="shared" ca="1" si="2"/>
        <v>0.38629433225760068</v>
      </c>
    </row>
    <row r="134" spans="1:10" ht="25.5">
      <c r="A134" s="8">
        <v>2554</v>
      </c>
      <c r="B134" s="9" t="s">
        <v>10860</v>
      </c>
      <c r="C134" s="10" t="s">
        <v>10861</v>
      </c>
      <c r="D134" s="11" t="s">
        <v>10862</v>
      </c>
      <c r="E134" s="12">
        <v>2</v>
      </c>
      <c r="F134" s="14"/>
      <c r="G134" s="14"/>
      <c r="H134" s="15"/>
      <c r="I134" s="20"/>
      <c r="J134" s="19">
        <f t="shared" ca="1" si="2"/>
        <v>0.71298699990883052</v>
      </c>
    </row>
    <row r="135" spans="1:10" ht="25.5">
      <c r="A135" s="8">
        <v>2456</v>
      </c>
      <c r="B135" s="9" t="s">
        <v>11926</v>
      </c>
      <c r="C135" s="10" t="s">
        <v>11927</v>
      </c>
      <c r="D135" s="11" t="s">
        <v>11928</v>
      </c>
      <c r="E135" s="12">
        <v>2</v>
      </c>
      <c r="F135" s="14"/>
      <c r="G135" s="14"/>
      <c r="H135" s="15"/>
      <c r="I135" s="20"/>
      <c r="J135" s="19">
        <f t="shared" ca="1" si="2"/>
        <v>6.2964991139760507E-2</v>
      </c>
    </row>
    <row r="136" spans="1:10" ht="25.5">
      <c r="A136" s="8">
        <v>4766</v>
      </c>
      <c r="B136" s="9" t="s">
        <v>10938</v>
      </c>
      <c r="C136" s="10" t="s">
        <v>10939</v>
      </c>
      <c r="D136" s="11" t="s">
        <v>10940</v>
      </c>
      <c r="E136" s="12">
        <v>2</v>
      </c>
      <c r="F136" s="14"/>
      <c r="G136" s="14"/>
      <c r="H136" s="15"/>
      <c r="I136" s="20"/>
      <c r="J136" s="19">
        <f t="shared" ca="1" si="2"/>
        <v>0.86981113792399545</v>
      </c>
    </row>
    <row r="137" spans="1:10" ht="25.5">
      <c r="A137" s="8">
        <v>301</v>
      </c>
      <c r="B137" s="9" t="s">
        <v>12541</v>
      </c>
      <c r="C137" s="10" t="s">
        <v>12542</v>
      </c>
      <c r="D137" s="11" t="s">
        <v>12543</v>
      </c>
      <c r="E137" s="12">
        <v>2</v>
      </c>
      <c r="F137" s="14"/>
      <c r="G137" s="14"/>
      <c r="H137" s="15"/>
      <c r="I137" s="20"/>
      <c r="J137" s="19">
        <f t="shared" ca="1" si="2"/>
        <v>0.84585556482432578</v>
      </c>
    </row>
    <row r="138" spans="1:10" ht="25.5">
      <c r="A138" s="8">
        <v>2215</v>
      </c>
      <c r="B138" s="9" t="s">
        <v>11421</v>
      </c>
      <c r="C138" s="10" t="s">
        <v>11422</v>
      </c>
      <c r="D138" s="11" t="s">
        <v>11423</v>
      </c>
      <c r="E138" s="12">
        <v>2</v>
      </c>
      <c r="F138" s="14"/>
      <c r="G138" s="14"/>
      <c r="H138" s="15"/>
      <c r="I138" s="20"/>
      <c r="J138" s="19">
        <f t="shared" ca="1" si="2"/>
        <v>0.35481481350477451</v>
      </c>
    </row>
    <row r="139" spans="1:10" ht="25.5">
      <c r="A139" s="8">
        <v>1348</v>
      </c>
      <c r="B139" s="9" t="s">
        <v>12860</v>
      </c>
      <c r="C139" s="10" t="s">
        <v>12861</v>
      </c>
      <c r="D139" s="11" t="s">
        <v>12862</v>
      </c>
      <c r="E139" s="12">
        <v>2</v>
      </c>
      <c r="F139" s="14"/>
      <c r="G139" s="14"/>
      <c r="H139" s="15"/>
      <c r="I139" s="20"/>
      <c r="J139" s="19">
        <f t="shared" ca="1" si="2"/>
        <v>0.22623754162465781</v>
      </c>
    </row>
    <row r="140" spans="1:10" ht="25.5">
      <c r="A140" s="8">
        <v>1917</v>
      </c>
      <c r="B140" s="9" t="s">
        <v>12001</v>
      </c>
      <c r="C140" s="10" t="s">
        <v>12002</v>
      </c>
      <c r="D140" s="11" t="s">
        <v>12003</v>
      </c>
      <c r="E140" s="12">
        <v>2</v>
      </c>
      <c r="F140" s="14"/>
      <c r="G140" s="14"/>
      <c r="H140" s="15"/>
      <c r="I140" s="20"/>
      <c r="J140" s="19">
        <f t="shared" ca="1" si="2"/>
        <v>0.25501881376176228</v>
      </c>
    </row>
    <row r="141" spans="1:10" ht="25.5">
      <c r="A141" s="8">
        <v>446</v>
      </c>
      <c r="B141" s="9" t="s">
        <v>12577</v>
      </c>
      <c r="C141" s="10" t="s">
        <v>12578</v>
      </c>
      <c r="D141" s="11" t="s">
        <v>12579</v>
      </c>
      <c r="E141" s="12">
        <v>2</v>
      </c>
      <c r="F141" s="14"/>
      <c r="G141" s="14"/>
      <c r="H141" s="15"/>
      <c r="I141" s="20"/>
      <c r="J141" s="19">
        <f t="shared" ca="1" si="2"/>
        <v>0.48585423799698269</v>
      </c>
    </row>
    <row r="142" spans="1:10" ht="25.5">
      <c r="A142" s="8">
        <v>2900</v>
      </c>
      <c r="B142" s="9" t="s">
        <v>10923</v>
      </c>
      <c r="C142" s="10" t="s">
        <v>10924</v>
      </c>
      <c r="D142" s="11" t="s">
        <v>10925</v>
      </c>
      <c r="E142" s="12">
        <v>2</v>
      </c>
      <c r="F142" s="14"/>
      <c r="G142" s="14"/>
      <c r="H142" s="15"/>
      <c r="I142" s="20"/>
      <c r="J142" s="19">
        <f t="shared" ca="1" si="2"/>
        <v>0.25502642833323108</v>
      </c>
    </row>
    <row r="143" spans="1:10" ht="25.5">
      <c r="A143" s="8">
        <v>4024</v>
      </c>
      <c r="B143" s="9" t="s">
        <v>11379</v>
      </c>
      <c r="C143" s="10" t="s">
        <v>11380</v>
      </c>
      <c r="D143" s="11" t="s">
        <v>11381</v>
      </c>
      <c r="E143" s="12">
        <v>2</v>
      </c>
      <c r="F143" s="14"/>
      <c r="G143" s="14"/>
      <c r="H143" s="15"/>
      <c r="I143" s="20"/>
      <c r="J143" s="19">
        <f t="shared" ca="1" si="2"/>
        <v>0.56145485711489118</v>
      </c>
    </row>
    <row r="144" spans="1:10" ht="25.5">
      <c r="A144" s="8">
        <v>719</v>
      </c>
      <c r="B144" s="9" t="s">
        <v>11706</v>
      </c>
      <c r="C144" s="10" t="s">
        <v>11707</v>
      </c>
      <c r="D144" s="11" t="s">
        <v>11708</v>
      </c>
      <c r="E144" s="12">
        <v>2</v>
      </c>
      <c r="F144" s="14"/>
      <c r="G144" s="14"/>
      <c r="H144" s="15"/>
      <c r="I144" s="20"/>
      <c r="J144" s="19">
        <f t="shared" ca="1" si="2"/>
        <v>0.896083784762707</v>
      </c>
    </row>
    <row r="145" spans="1:10" ht="25.5">
      <c r="A145" s="8">
        <v>2929</v>
      </c>
      <c r="B145" s="9" t="s">
        <v>13032</v>
      </c>
      <c r="C145" s="10" t="s">
        <v>13033</v>
      </c>
      <c r="D145" s="11" t="s">
        <v>13034</v>
      </c>
      <c r="E145" s="12">
        <v>2</v>
      </c>
      <c r="F145" s="14"/>
      <c r="G145" s="14"/>
      <c r="H145" s="15"/>
      <c r="I145" s="20"/>
      <c r="J145" s="19">
        <f t="shared" ca="1" si="2"/>
        <v>4.4921823373189507E-2</v>
      </c>
    </row>
    <row r="146" spans="1:10" ht="25.5">
      <c r="A146" s="8">
        <v>3972</v>
      </c>
      <c r="B146" s="9" t="s">
        <v>11600</v>
      </c>
      <c r="C146" s="10" t="s">
        <v>11601</v>
      </c>
      <c r="D146" s="11" t="s">
        <v>11602</v>
      </c>
      <c r="E146" s="12">
        <v>4</v>
      </c>
      <c r="F146" s="14"/>
      <c r="G146" s="14"/>
      <c r="H146" s="15"/>
      <c r="I146" s="20"/>
      <c r="J146" s="19">
        <f t="shared" ca="1" si="2"/>
        <v>6.1152440684109188E-2</v>
      </c>
    </row>
    <row r="147" spans="1:10" ht="25.5">
      <c r="A147" s="8">
        <v>2965</v>
      </c>
      <c r="B147" s="9" t="s">
        <v>11579</v>
      </c>
      <c r="C147" s="10" t="s">
        <v>11580</v>
      </c>
      <c r="D147" s="11" t="s">
        <v>11581</v>
      </c>
      <c r="E147" s="12">
        <v>2</v>
      </c>
      <c r="F147" s="14"/>
      <c r="G147" s="14"/>
      <c r="H147" s="15"/>
      <c r="I147" s="20"/>
      <c r="J147" s="19">
        <f t="shared" ca="1" si="2"/>
        <v>0.20379244662529561</v>
      </c>
    </row>
    <row r="148" spans="1:10" ht="25.5">
      <c r="A148" s="8">
        <v>4654</v>
      </c>
      <c r="B148" s="9" t="s">
        <v>12839</v>
      </c>
      <c r="C148" s="10" t="s">
        <v>12840</v>
      </c>
      <c r="D148" s="11" t="s">
        <v>12841</v>
      </c>
      <c r="E148" s="12">
        <v>2</v>
      </c>
      <c r="F148" s="14"/>
      <c r="G148" s="14"/>
      <c r="H148" s="15"/>
      <c r="I148" s="20"/>
      <c r="J148" s="19">
        <f t="shared" ca="1" si="2"/>
        <v>0.30242120644259951</v>
      </c>
    </row>
    <row r="149" spans="1:10" ht="25.5">
      <c r="A149" s="8">
        <v>1846</v>
      </c>
      <c r="B149" s="9" t="s">
        <v>11833</v>
      </c>
      <c r="C149" s="10" t="s">
        <v>11834</v>
      </c>
      <c r="D149" s="11" t="s">
        <v>11835</v>
      </c>
      <c r="E149" s="12">
        <v>3</v>
      </c>
      <c r="F149" s="14"/>
      <c r="G149" s="14"/>
      <c r="H149" s="15"/>
      <c r="I149" s="20"/>
      <c r="J149" s="19">
        <f t="shared" ca="1" si="2"/>
        <v>0.60254282985222585</v>
      </c>
    </row>
    <row r="150" spans="1:10" ht="25.5">
      <c r="A150" s="8">
        <v>4074</v>
      </c>
      <c r="B150" s="9" t="s">
        <v>11006</v>
      </c>
      <c r="C150" s="10" t="s">
        <v>11007</v>
      </c>
      <c r="D150" s="11" t="s">
        <v>11008</v>
      </c>
      <c r="E150" s="12">
        <v>2</v>
      </c>
      <c r="F150" s="14"/>
      <c r="G150" s="14"/>
      <c r="H150" s="15"/>
      <c r="I150" s="20"/>
      <c r="J150" s="19">
        <f t="shared" ca="1" si="2"/>
        <v>0.43491381750405</v>
      </c>
    </row>
    <row r="151" spans="1:10" ht="25.5">
      <c r="A151" s="8">
        <v>3854</v>
      </c>
      <c r="B151" s="9" t="s">
        <v>11935</v>
      </c>
      <c r="C151" s="10" t="s">
        <v>11936</v>
      </c>
      <c r="D151" s="11" t="s">
        <v>11937</v>
      </c>
      <c r="E151" s="12">
        <v>2</v>
      </c>
      <c r="F151" s="14"/>
      <c r="G151" s="14"/>
      <c r="H151" s="15"/>
      <c r="I151" s="20"/>
      <c r="J151" s="19">
        <f t="shared" ca="1" si="2"/>
        <v>0.31526824523017671</v>
      </c>
    </row>
    <row r="152" spans="1:10" ht="25.5">
      <c r="A152" s="8">
        <v>3963</v>
      </c>
      <c r="B152" s="9" t="s">
        <v>10914</v>
      </c>
      <c r="C152" s="10" t="s">
        <v>10915</v>
      </c>
      <c r="D152" s="11" t="s">
        <v>10916</v>
      </c>
      <c r="E152" s="12">
        <v>4</v>
      </c>
      <c r="F152" s="14"/>
      <c r="G152" s="14"/>
      <c r="H152" s="15"/>
      <c r="I152" s="20"/>
      <c r="J152" s="19">
        <f t="shared" ca="1" si="2"/>
        <v>0.88755616901509327</v>
      </c>
    </row>
    <row r="153" spans="1:10" ht="25.5">
      <c r="A153" s="8">
        <v>151</v>
      </c>
      <c r="B153" s="9" t="s">
        <v>11519</v>
      </c>
      <c r="C153" s="10" t="s">
        <v>11520</v>
      </c>
      <c r="D153" s="11" t="s">
        <v>11521</v>
      </c>
      <c r="E153" s="12">
        <v>4</v>
      </c>
      <c r="F153" s="14"/>
      <c r="G153" s="14"/>
      <c r="H153" s="15"/>
      <c r="I153" s="20"/>
      <c r="J153" s="19">
        <f t="shared" ca="1" si="2"/>
        <v>0.38362060665983566</v>
      </c>
    </row>
    <row r="154" spans="1:10" ht="25.5">
      <c r="A154" s="8">
        <v>5256</v>
      </c>
      <c r="B154" s="9" t="s">
        <v>12013</v>
      </c>
      <c r="C154" s="10" t="s">
        <v>12014</v>
      </c>
      <c r="D154" s="11" t="s">
        <v>12015</v>
      </c>
      <c r="E154" s="12">
        <v>2</v>
      </c>
      <c r="F154" s="14"/>
      <c r="G154" s="14"/>
      <c r="H154" s="15"/>
      <c r="I154" s="20"/>
      <c r="J154" s="19">
        <f t="shared" ca="1" si="2"/>
        <v>8.4875168430545656E-2</v>
      </c>
    </row>
    <row r="155" spans="1:10" ht="25.5">
      <c r="A155" s="8">
        <v>1449</v>
      </c>
      <c r="B155" s="9" t="s">
        <v>12004</v>
      </c>
      <c r="C155" s="10" t="s">
        <v>12005</v>
      </c>
      <c r="D155" s="11" t="s">
        <v>12006</v>
      </c>
      <c r="E155" s="12">
        <v>5</v>
      </c>
      <c r="F155" s="14"/>
      <c r="G155" s="14"/>
      <c r="H155" s="15"/>
      <c r="I155" s="20"/>
      <c r="J155" s="19">
        <f t="shared" ca="1" si="2"/>
        <v>0.76103761155042704</v>
      </c>
    </row>
    <row r="156" spans="1:10" ht="25.5">
      <c r="A156" s="8">
        <v>990</v>
      </c>
      <c r="B156" s="9" t="s">
        <v>12412</v>
      </c>
      <c r="C156" s="10" t="s">
        <v>12413</v>
      </c>
      <c r="D156" s="11" t="s">
        <v>12414</v>
      </c>
      <c r="E156" s="12">
        <v>3</v>
      </c>
      <c r="F156" s="14"/>
      <c r="G156" s="14"/>
      <c r="H156" s="15"/>
      <c r="I156" s="20"/>
      <c r="J156" s="19">
        <f t="shared" ca="1" si="2"/>
        <v>0.56815724497289233</v>
      </c>
    </row>
    <row r="157" spans="1:10" ht="25.5">
      <c r="A157" s="8">
        <v>142</v>
      </c>
      <c r="B157" s="9" t="s">
        <v>11000</v>
      </c>
      <c r="C157" s="10" t="s">
        <v>11001</v>
      </c>
      <c r="D157" s="11" t="s">
        <v>11002</v>
      </c>
      <c r="E157" s="12">
        <v>2</v>
      </c>
      <c r="F157" s="14"/>
      <c r="G157" s="14"/>
      <c r="H157" s="15"/>
      <c r="I157" s="20"/>
      <c r="J157" s="19">
        <f t="shared" ca="1" si="2"/>
        <v>0.31524309933416572</v>
      </c>
    </row>
    <row r="158" spans="1:10" ht="25.5">
      <c r="A158" s="8">
        <v>1240</v>
      </c>
      <c r="B158" s="9" t="s">
        <v>11802</v>
      </c>
      <c r="C158" s="10" t="s">
        <v>11803</v>
      </c>
      <c r="D158" s="11" t="s">
        <v>11804</v>
      </c>
      <c r="E158" s="12">
        <v>2</v>
      </c>
      <c r="F158" s="15"/>
      <c r="G158" s="14"/>
      <c r="H158" s="15"/>
      <c r="I158" s="20"/>
      <c r="J158" s="19">
        <f t="shared" ca="1" si="2"/>
        <v>0.53587059685412997</v>
      </c>
    </row>
    <row r="159" spans="1:10" ht="25.5">
      <c r="A159" s="8">
        <v>3556</v>
      </c>
      <c r="B159" s="9" t="s">
        <v>11537</v>
      </c>
      <c r="C159" s="10" t="s">
        <v>21983</v>
      </c>
      <c r="D159" s="11" t="s">
        <v>11539</v>
      </c>
      <c r="E159" s="12">
        <v>2</v>
      </c>
      <c r="F159" s="14"/>
      <c r="G159" s="14"/>
      <c r="H159" s="15"/>
      <c r="I159" s="20"/>
      <c r="J159" s="19">
        <f t="shared" ca="1" si="2"/>
        <v>0.20858365341492147</v>
      </c>
    </row>
    <row r="160" spans="1:10" ht="25.5">
      <c r="A160" s="8">
        <v>690</v>
      </c>
      <c r="B160" s="9" t="s">
        <v>11634</v>
      </c>
      <c r="C160" s="10" t="s">
        <v>11635</v>
      </c>
      <c r="D160" s="11" t="s">
        <v>11636</v>
      </c>
      <c r="E160" s="12">
        <v>3</v>
      </c>
      <c r="F160" s="14"/>
      <c r="G160" s="14"/>
      <c r="H160" s="15"/>
      <c r="I160" s="20"/>
      <c r="J160" s="19">
        <f t="shared" ca="1" si="2"/>
        <v>0.28272055188112621</v>
      </c>
    </row>
    <row r="161" spans="1:10" ht="25.5">
      <c r="A161" s="8">
        <v>586</v>
      </c>
      <c r="B161" s="9" t="s">
        <v>12589</v>
      </c>
      <c r="C161" s="10" t="s">
        <v>12590</v>
      </c>
      <c r="D161" s="11" t="s">
        <v>12591</v>
      </c>
      <c r="E161" s="12">
        <v>2</v>
      </c>
      <c r="F161" s="14"/>
      <c r="G161" s="14"/>
      <c r="H161" s="15"/>
      <c r="I161" s="20"/>
      <c r="J161" s="19">
        <f t="shared" ca="1" si="2"/>
        <v>0.34707106963302625</v>
      </c>
    </row>
    <row r="162" spans="1:10" ht="25.5">
      <c r="A162" s="8">
        <v>872</v>
      </c>
      <c r="B162" s="9" t="s">
        <v>11205</v>
      </c>
      <c r="C162" s="10" t="s">
        <v>21980</v>
      </c>
      <c r="D162" s="11" t="s">
        <v>11207</v>
      </c>
      <c r="E162" s="12">
        <v>2</v>
      </c>
      <c r="F162" s="14"/>
      <c r="G162" s="14"/>
      <c r="H162" s="15"/>
      <c r="I162" s="20"/>
      <c r="J162" s="19">
        <f t="shared" ca="1" si="2"/>
        <v>0.70639373675504746</v>
      </c>
    </row>
    <row r="163" spans="1:10" ht="25.5">
      <c r="A163" s="8">
        <v>2226</v>
      </c>
      <c r="B163" s="9" t="s">
        <v>12743</v>
      </c>
      <c r="C163" s="10" t="s">
        <v>12744</v>
      </c>
      <c r="D163" s="11" t="s">
        <v>12745</v>
      </c>
      <c r="E163" s="12">
        <v>2</v>
      </c>
      <c r="F163" s="14"/>
      <c r="G163" s="14"/>
      <c r="H163" s="15"/>
      <c r="I163" s="20"/>
      <c r="J163" s="19">
        <f t="shared" ca="1" si="2"/>
        <v>0.96298799990889039</v>
      </c>
    </row>
    <row r="164" spans="1:10" ht="25.5">
      <c r="A164" s="8">
        <v>3610</v>
      </c>
      <c r="B164" s="9" t="s">
        <v>10896</v>
      </c>
      <c r="C164" s="10" t="s">
        <v>10897</v>
      </c>
      <c r="D164" s="11" t="s">
        <v>10898</v>
      </c>
      <c r="E164" s="12">
        <v>4</v>
      </c>
      <c r="F164" s="14"/>
      <c r="G164" s="14"/>
      <c r="H164" s="15"/>
      <c r="I164" s="20"/>
      <c r="J164" s="19">
        <f t="shared" ca="1" si="2"/>
        <v>4.4220230995340337E-2</v>
      </c>
    </row>
    <row r="165" spans="1:10" ht="25.5">
      <c r="A165" s="8">
        <v>2571</v>
      </c>
      <c r="B165" s="9" t="s">
        <v>12133</v>
      </c>
      <c r="C165" s="10" t="s">
        <v>12134</v>
      </c>
      <c r="D165" s="11" t="s">
        <v>12135</v>
      </c>
      <c r="E165" s="12">
        <v>4</v>
      </c>
      <c r="F165" s="14"/>
      <c r="G165" s="14"/>
      <c r="H165" s="15"/>
      <c r="I165" s="20"/>
      <c r="J165" s="19">
        <f t="shared" ca="1" si="2"/>
        <v>0.52059993898838819</v>
      </c>
    </row>
    <row r="166" spans="1:10" ht="25.5">
      <c r="A166" s="8">
        <v>1126</v>
      </c>
      <c r="B166" s="9" t="s">
        <v>12652</v>
      </c>
      <c r="C166" s="10" t="s">
        <v>12653</v>
      </c>
      <c r="D166" s="11" t="s">
        <v>12654</v>
      </c>
      <c r="E166" s="12">
        <v>2</v>
      </c>
      <c r="F166" s="14"/>
      <c r="G166" s="14"/>
      <c r="H166" s="15"/>
      <c r="I166" s="20"/>
      <c r="J166" s="19">
        <f t="shared" ca="1" si="2"/>
        <v>0.40770643657954997</v>
      </c>
    </row>
    <row r="167" spans="1:10" ht="25.5">
      <c r="A167" s="8">
        <v>1446</v>
      </c>
      <c r="B167" s="9" t="s">
        <v>10884</v>
      </c>
      <c r="C167" s="10" t="s">
        <v>10885</v>
      </c>
      <c r="D167" s="11" t="s">
        <v>10886</v>
      </c>
      <c r="E167" s="12">
        <v>3</v>
      </c>
      <c r="F167" s="14"/>
      <c r="G167" s="14"/>
      <c r="H167" s="15"/>
      <c r="I167" s="20"/>
      <c r="J167" s="19">
        <f t="shared" ca="1" si="2"/>
        <v>0.78622656855706197</v>
      </c>
    </row>
    <row r="168" spans="1:10" ht="25.5">
      <c r="A168" s="8">
        <v>3108</v>
      </c>
      <c r="B168" s="9" t="s">
        <v>10908</v>
      </c>
      <c r="C168" s="10" t="s">
        <v>10909</v>
      </c>
      <c r="D168" s="11" t="s">
        <v>10910</v>
      </c>
      <c r="E168" s="12">
        <v>2</v>
      </c>
      <c r="F168" s="14"/>
      <c r="G168" s="14"/>
      <c r="H168" s="15"/>
      <c r="I168" s="20"/>
      <c r="J168" s="19">
        <f t="shared" ca="1" si="2"/>
        <v>0.93251959211774016</v>
      </c>
    </row>
    <row r="169" spans="1:10" ht="25.5">
      <c r="A169" s="8">
        <v>2025</v>
      </c>
      <c r="B169" s="9" t="s">
        <v>12988</v>
      </c>
      <c r="C169" s="10" t="s">
        <v>12989</v>
      </c>
      <c r="D169" s="11" t="s">
        <v>12990</v>
      </c>
      <c r="E169" s="12">
        <v>2</v>
      </c>
      <c r="F169" s="14"/>
      <c r="G169" s="14"/>
      <c r="H169" s="15"/>
      <c r="I169" s="20"/>
      <c r="J169" s="19">
        <f t="shared" ca="1" si="2"/>
        <v>2.6416218130381974E-2</v>
      </c>
    </row>
    <row r="170" spans="1:10" ht="25.5">
      <c r="A170" s="8">
        <v>5043</v>
      </c>
      <c r="B170" s="9" t="s">
        <v>11742</v>
      </c>
      <c r="C170" s="10" t="s">
        <v>11743</v>
      </c>
      <c r="D170" s="11" t="s">
        <v>11744</v>
      </c>
      <c r="E170" s="12">
        <v>2</v>
      </c>
      <c r="F170" s="14"/>
      <c r="G170" s="14"/>
      <c r="H170" s="15"/>
      <c r="I170" s="20"/>
      <c r="J170" s="19">
        <f t="shared" ca="1" si="2"/>
        <v>0.67227219754815049</v>
      </c>
    </row>
    <row r="171" spans="1:10" ht="25.5">
      <c r="A171" s="8">
        <v>3669</v>
      </c>
      <c r="B171" s="9" t="s">
        <v>12203</v>
      </c>
      <c r="C171" s="10" t="s">
        <v>12204</v>
      </c>
      <c r="D171" s="11" t="s">
        <v>12205</v>
      </c>
      <c r="E171" s="12">
        <v>3</v>
      </c>
      <c r="F171" s="14"/>
      <c r="G171" s="14"/>
      <c r="H171" s="15"/>
      <c r="I171" s="20"/>
      <c r="J171" s="19">
        <f t="shared" ca="1" si="2"/>
        <v>0.2159960469200114</v>
      </c>
    </row>
    <row r="172" spans="1:10" ht="25.5">
      <c r="A172" s="8">
        <v>4835</v>
      </c>
      <c r="B172" s="9" t="s">
        <v>12463</v>
      </c>
      <c r="C172" s="10" t="s">
        <v>12464</v>
      </c>
      <c r="D172" s="11" t="s">
        <v>12465</v>
      </c>
      <c r="E172" s="12">
        <v>2</v>
      </c>
      <c r="F172" s="14"/>
      <c r="G172" s="14"/>
      <c r="H172" s="15"/>
      <c r="I172" s="20"/>
      <c r="J172" s="19">
        <f t="shared" ca="1" si="2"/>
        <v>0.63093026889292203</v>
      </c>
    </row>
    <row r="173" spans="1:10" ht="25.5">
      <c r="A173" s="8">
        <v>2160</v>
      </c>
      <c r="B173" s="9" t="s">
        <v>12484</v>
      </c>
      <c r="C173" s="10" t="s">
        <v>12485</v>
      </c>
      <c r="D173" s="11" t="s">
        <v>12486</v>
      </c>
      <c r="E173" s="12">
        <v>2</v>
      </c>
      <c r="F173" s="14"/>
      <c r="G173" s="14"/>
      <c r="H173" s="15"/>
      <c r="I173" s="20"/>
      <c r="J173" s="19">
        <f t="shared" ca="1" si="2"/>
        <v>0.20297566243478915</v>
      </c>
    </row>
    <row r="174" spans="1:10" ht="25.5">
      <c r="A174" s="8">
        <v>1376</v>
      </c>
      <c r="B174" s="9" t="s">
        <v>13000</v>
      </c>
      <c r="C174" s="10" t="s">
        <v>22017</v>
      </c>
      <c r="D174" s="11" t="s">
        <v>22018</v>
      </c>
      <c r="E174" s="12">
        <v>2</v>
      </c>
      <c r="F174" s="13"/>
      <c r="G174" s="14"/>
      <c r="H174" s="15"/>
      <c r="I174" s="20"/>
      <c r="J174" s="19">
        <f t="shared" ca="1" si="2"/>
        <v>0.25539775986891899</v>
      </c>
    </row>
    <row r="175" spans="1:10" ht="25.5">
      <c r="A175" s="8">
        <v>3128</v>
      </c>
      <c r="B175" s="9" t="s">
        <v>11012</v>
      </c>
      <c r="C175" s="10" t="s">
        <v>11013</v>
      </c>
      <c r="D175" s="11" t="s">
        <v>11014</v>
      </c>
      <c r="E175" s="12">
        <v>2</v>
      </c>
      <c r="F175" s="14"/>
      <c r="G175" s="14"/>
      <c r="H175" s="15"/>
      <c r="I175" s="20"/>
      <c r="J175" s="19">
        <f t="shared" ca="1" si="2"/>
        <v>0.59558426233042427</v>
      </c>
    </row>
    <row r="176" spans="1:10" ht="25.5">
      <c r="A176" s="8">
        <v>3125</v>
      </c>
      <c r="B176" s="9" t="s">
        <v>12088</v>
      </c>
      <c r="C176" s="10" t="s">
        <v>12089</v>
      </c>
      <c r="D176" s="11" t="s">
        <v>12090</v>
      </c>
      <c r="E176" s="12">
        <v>2</v>
      </c>
      <c r="F176" s="14"/>
      <c r="G176" s="14"/>
      <c r="H176" s="15"/>
      <c r="I176" s="20"/>
      <c r="J176" s="19">
        <f t="shared" ca="1" si="2"/>
        <v>0.80535798501882949</v>
      </c>
    </row>
    <row r="177" spans="1:10" ht="25.5">
      <c r="A177" s="8">
        <v>4269</v>
      </c>
      <c r="B177" s="9" t="s">
        <v>11457</v>
      </c>
      <c r="C177" s="10" t="s">
        <v>11458</v>
      </c>
      <c r="D177" s="11" t="s">
        <v>11459</v>
      </c>
      <c r="E177" s="12">
        <v>4</v>
      </c>
      <c r="F177" s="14"/>
      <c r="G177" s="14"/>
      <c r="H177" s="15"/>
      <c r="I177" s="20"/>
      <c r="J177" s="19">
        <f t="shared" ca="1" si="2"/>
        <v>0.55525375816956613</v>
      </c>
    </row>
    <row r="178" spans="1:10" ht="25.5">
      <c r="A178" s="8">
        <v>1066</v>
      </c>
      <c r="B178" s="9" t="s">
        <v>11027</v>
      </c>
      <c r="C178" s="10" t="s">
        <v>22019</v>
      </c>
      <c r="D178" s="11" t="s">
        <v>11029</v>
      </c>
      <c r="E178" s="12">
        <v>2</v>
      </c>
      <c r="F178" s="14"/>
      <c r="G178" s="14"/>
      <c r="H178" s="15"/>
      <c r="I178" s="20"/>
      <c r="J178" s="19">
        <f t="shared" ca="1" si="2"/>
        <v>7.6562290983412051E-2</v>
      </c>
    </row>
    <row r="179" spans="1:10" ht="25.5">
      <c r="A179" s="8">
        <v>2791</v>
      </c>
      <c r="B179" s="9" t="s">
        <v>12124</v>
      </c>
      <c r="C179" s="10" t="s">
        <v>12125</v>
      </c>
      <c r="D179" s="11" t="s">
        <v>12126</v>
      </c>
      <c r="E179" s="12">
        <v>3</v>
      </c>
      <c r="F179" s="14"/>
      <c r="G179" s="14"/>
      <c r="H179" s="15"/>
      <c r="I179" s="20"/>
      <c r="J179" s="19">
        <f t="shared" ca="1" si="2"/>
        <v>0.4798927696321591</v>
      </c>
    </row>
    <row r="180" spans="1:10" ht="25.5">
      <c r="A180" s="8">
        <v>2013</v>
      </c>
      <c r="B180" s="9" t="s">
        <v>11727</v>
      </c>
      <c r="C180" s="10" t="s">
        <v>11728</v>
      </c>
      <c r="D180" s="11" t="s">
        <v>11729</v>
      </c>
      <c r="E180" s="12">
        <v>2</v>
      </c>
      <c r="F180" s="14"/>
      <c r="G180" s="14"/>
      <c r="H180" s="15"/>
      <c r="I180" s="20"/>
      <c r="J180" s="19">
        <f t="shared" ca="1" si="2"/>
        <v>0.31297867081988506</v>
      </c>
    </row>
    <row r="181" spans="1:10" ht="25.5">
      <c r="A181" s="8">
        <v>4427</v>
      </c>
      <c r="B181" s="9" t="s">
        <v>11652</v>
      </c>
      <c r="C181" s="10" t="s">
        <v>11653</v>
      </c>
      <c r="D181" s="11" t="s">
        <v>11654</v>
      </c>
      <c r="E181" s="12">
        <v>2</v>
      </c>
      <c r="F181" s="14"/>
      <c r="G181" s="14"/>
      <c r="H181" s="15"/>
      <c r="I181" s="20"/>
      <c r="J181" s="19">
        <f t="shared" ca="1" si="2"/>
        <v>0.34743853841475725</v>
      </c>
    </row>
    <row r="182" spans="1:10" ht="25.5">
      <c r="A182" s="8">
        <v>1396</v>
      </c>
      <c r="B182" s="9" t="s">
        <v>12601</v>
      </c>
      <c r="C182" s="10" t="s">
        <v>12602</v>
      </c>
      <c r="D182" s="11" t="s">
        <v>12603</v>
      </c>
      <c r="E182" s="12">
        <v>2</v>
      </c>
      <c r="F182" s="14"/>
      <c r="G182" s="14"/>
      <c r="H182" s="15"/>
      <c r="I182" s="20"/>
      <c r="J182" s="19">
        <f t="shared" ca="1" si="2"/>
        <v>0.51833941750551438</v>
      </c>
    </row>
    <row r="183" spans="1:10" ht="25.5">
      <c r="A183" s="8">
        <v>1824</v>
      </c>
      <c r="B183" s="9" t="s">
        <v>11953</v>
      </c>
      <c r="C183" s="10" t="s">
        <v>11954</v>
      </c>
      <c r="D183" s="11" t="s">
        <v>11955</v>
      </c>
      <c r="E183" s="12">
        <v>2</v>
      </c>
      <c r="F183" s="14"/>
      <c r="G183" s="14"/>
      <c r="H183" s="15"/>
      <c r="I183" s="20"/>
      <c r="J183" s="19">
        <f t="shared" ca="1" si="2"/>
        <v>0.12048980657068653</v>
      </c>
    </row>
    <row r="184" spans="1:10" ht="25.5">
      <c r="A184" s="8">
        <v>1022</v>
      </c>
      <c r="B184" s="9" t="s">
        <v>12361</v>
      </c>
      <c r="C184" s="10" t="s">
        <v>12362</v>
      </c>
      <c r="D184" s="11" t="s">
        <v>12363</v>
      </c>
      <c r="E184" s="12">
        <v>2</v>
      </c>
      <c r="F184" s="14"/>
      <c r="G184" s="14"/>
      <c r="H184" s="15"/>
      <c r="I184" s="20"/>
      <c r="J184" s="19">
        <f t="shared" ca="1" si="2"/>
        <v>0.33493628908517081</v>
      </c>
    </row>
    <row r="185" spans="1:10" ht="25.5">
      <c r="A185" s="8">
        <v>1603</v>
      </c>
      <c r="B185" s="9" t="s">
        <v>12451</v>
      </c>
      <c r="C185" s="10" t="s">
        <v>12452</v>
      </c>
      <c r="D185" s="11" t="s">
        <v>12453</v>
      </c>
      <c r="E185" s="12">
        <v>2</v>
      </c>
      <c r="F185" s="14"/>
      <c r="G185" s="14"/>
      <c r="H185" s="15"/>
      <c r="I185" s="20"/>
      <c r="J185" s="19">
        <f t="shared" ca="1" si="2"/>
        <v>0.93060586789618538</v>
      </c>
    </row>
    <row r="186" spans="1:10" ht="25.5">
      <c r="A186" s="8">
        <v>4869</v>
      </c>
      <c r="B186" s="9" t="s">
        <v>10833</v>
      </c>
      <c r="C186" s="10" t="s">
        <v>10834</v>
      </c>
      <c r="D186" s="11" t="s">
        <v>10835</v>
      </c>
      <c r="E186" s="12">
        <v>4</v>
      </c>
      <c r="F186" s="14"/>
      <c r="G186" s="14"/>
      <c r="H186" s="15"/>
      <c r="I186" s="20"/>
      <c r="J186" s="19">
        <f t="shared" ca="1" si="2"/>
        <v>2.6893630487897724E-2</v>
      </c>
    </row>
    <row r="187" spans="1:10" ht="25.5">
      <c r="A187" s="8">
        <v>764</v>
      </c>
      <c r="B187" s="9" t="s">
        <v>12520</v>
      </c>
      <c r="C187" s="10" t="s">
        <v>12521</v>
      </c>
      <c r="D187" s="11" t="s">
        <v>12522</v>
      </c>
      <c r="E187" s="12">
        <v>2</v>
      </c>
      <c r="F187" s="14"/>
      <c r="G187" s="14"/>
      <c r="H187" s="15"/>
      <c r="I187" s="20"/>
      <c r="J187" s="19">
        <f t="shared" ca="1" si="2"/>
        <v>0.63619649425393432</v>
      </c>
    </row>
    <row r="188" spans="1:10" ht="25.5">
      <c r="A188" s="8">
        <v>699</v>
      </c>
      <c r="B188" s="9" t="s">
        <v>10887</v>
      </c>
      <c r="C188" s="10" t="s">
        <v>10888</v>
      </c>
      <c r="D188" s="11" t="s">
        <v>10889</v>
      </c>
      <c r="E188" s="12">
        <v>2</v>
      </c>
      <c r="F188" s="14"/>
      <c r="G188" s="14"/>
      <c r="H188" s="15"/>
      <c r="I188" s="20"/>
      <c r="J188" s="19">
        <f t="shared" ca="1" si="2"/>
        <v>0.56257489088106827</v>
      </c>
    </row>
    <row r="189" spans="1:10" ht="25.5">
      <c r="A189" s="8">
        <v>2591</v>
      </c>
      <c r="B189" s="9" t="s">
        <v>11460</v>
      </c>
      <c r="C189" s="10" t="s">
        <v>11461</v>
      </c>
      <c r="D189" s="11" t="s">
        <v>11462</v>
      </c>
      <c r="E189" s="12">
        <v>3</v>
      </c>
      <c r="F189" s="14"/>
      <c r="G189" s="14"/>
      <c r="H189" s="15"/>
      <c r="I189" s="20"/>
      <c r="J189" s="19">
        <f t="shared" ca="1" si="2"/>
        <v>0.53796139791073916</v>
      </c>
    </row>
    <row r="190" spans="1:10" ht="25.5">
      <c r="A190" s="8">
        <v>2640</v>
      </c>
      <c r="B190" s="9" t="s">
        <v>11816</v>
      </c>
      <c r="C190" s="10" t="s">
        <v>11817</v>
      </c>
      <c r="D190" s="11" t="s">
        <v>22020</v>
      </c>
      <c r="E190" s="12">
        <v>2</v>
      </c>
      <c r="F190" s="14"/>
      <c r="G190" s="14"/>
      <c r="H190" s="15"/>
      <c r="I190" s="20"/>
      <c r="J190" s="19">
        <f t="shared" ca="1" si="2"/>
        <v>0.57151755509276914</v>
      </c>
    </row>
    <row r="191" spans="1:10" ht="25.5">
      <c r="A191" s="8">
        <v>1873</v>
      </c>
      <c r="B191" s="9" t="s">
        <v>11851</v>
      </c>
      <c r="C191" s="10" t="s">
        <v>11852</v>
      </c>
      <c r="D191" s="11" t="s">
        <v>11853</v>
      </c>
      <c r="E191" s="12">
        <v>2</v>
      </c>
      <c r="F191" s="14"/>
      <c r="G191" s="14"/>
      <c r="H191" s="15"/>
      <c r="I191" s="20"/>
      <c r="J191" s="19">
        <f t="shared" ca="1" si="2"/>
        <v>0.96203955675269737</v>
      </c>
    </row>
    <row r="192" spans="1:10" ht="25.5">
      <c r="A192" s="8">
        <v>4112</v>
      </c>
      <c r="B192" s="9" t="s">
        <v>11128</v>
      </c>
      <c r="C192" s="10" t="s">
        <v>11129</v>
      </c>
      <c r="D192" s="11" t="s">
        <v>21978</v>
      </c>
      <c r="E192" s="12">
        <v>3</v>
      </c>
      <c r="F192" s="14"/>
      <c r="G192" s="14"/>
      <c r="H192" s="15"/>
      <c r="I192" s="20"/>
      <c r="J192" s="19">
        <f t="shared" ca="1" si="2"/>
        <v>0.37443528052287345</v>
      </c>
    </row>
    <row r="193" spans="1:10" ht="25.5">
      <c r="A193" s="8">
        <v>3401</v>
      </c>
      <c r="B193" s="9" t="s">
        <v>12271</v>
      </c>
      <c r="C193" s="10" t="s">
        <v>12272</v>
      </c>
      <c r="D193" s="11" t="s">
        <v>12273</v>
      </c>
      <c r="E193" s="12">
        <v>2</v>
      </c>
      <c r="F193" s="14"/>
      <c r="G193" s="14"/>
      <c r="H193" s="15"/>
      <c r="I193" s="20"/>
      <c r="J193" s="19">
        <f t="shared" ca="1" si="2"/>
        <v>0.52241857516883949</v>
      </c>
    </row>
    <row r="194" spans="1:10" ht="25.5">
      <c r="A194" s="8">
        <v>892</v>
      </c>
      <c r="B194" s="9" t="s">
        <v>12908</v>
      </c>
      <c r="C194" s="10" t="s">
        <v>22021</v>
      </c>
      <c r="D194" s="11" t="s">
        <v>12910</v>
      </c>
      <c r="E194" s="12">
        <v>2</v>
      </c>
      <c r="F194" s="14"/>
      <c r="G194" s="14"/>
      <c r="H194" s="15"/>
      <c r="I194" s="20"/>
      <c r="J194" s="19">
        <f t="shared" ref="J194:J247" ca="1" si="3">RAND()</f>
        <v>0.60334432454512255</v>
      </c>
    </row>
    <row r="195" spans="1:10" ht="25.5">
      <c r="A195" s="8">
        <v>5151</v>
      </c>
      <c r="B195" s="9" t="s">
        <v>13021</v>
      </c>
      <c r="C195" s="10" t="s">
        <v>13022</v>
      </c>
      <c r="D195" s="11" t="s">
        <v>13023</v>
      </c>
      <c r="E195" s="12">
        <v>2</v>
      </c>
      <c r="F195" s="14"/>
      <c r="G195" s="14"/>
      <c r="H195" s="15"/>
      <c r="I195" s="20"/>
      <c r="J195" s="19">
        <f t="shared" ca="1" si="3"/>
        <v>0.48626056901337344</v>
      </c>
    </row>
    <row r="196" spans="1:10" ht="25.5">
      <c r="A196" s="8">
        <v>4129</v>
      </c>
      <c r="B196" s="9" t="s">
        <v>12391</v>
      </c>
      <c r="C196" s="10" t="s">
        <v>12392</v>
      </c>
      <c r="D196" s="11" t="s">
        <v>12393</v>
      </c>
      <c r="E196" s="12">
        <v>3</v>
      </c>
      <c r="F196" s="14"/>
      <c r="G196" s="14"/>
      <c r="H196" s="15"/>
      <c r="I196" s="20"/>
      <c r="J196" s="19">
        <f t="shared" ca="1" si="3"/>
        <v>0.2930804064462017</v>
      </c>
    </row>
    <row r="197" spans="1:10" ht="25.5">
      <c r="A197" s="8">
        <v>1273</v>
      </c>
      <c r="B197" s="9" t="s">
        <v>11887</v>
      </c>
      <c r="C197" s="10" t="s">
        <v>11888</v>
      </c>
      <c r="D197" s="11" t="s">
        <v>11889</v>
      </c>
      <c r="E197" s="12">
        <v>2</v>
      </c>
      <c r="F197" s="14"/>
      <c r="G197" s="14"/>
      <c r="H197" s="15"/>
      <c r="I197" s="20"/>
      <c r="J197" s="19">
        <f t="shared" ca="1" si="3"/>
        <v>0.10042799975177608</v>
      </c>
    </row>
    <row r="198" spans="1:10" ht="25.5">
      <c r="A198" s="8">
        <v>4681</v>
      </c>
      <c r="B198" s="9" t="s">
        <v>12301</v>
      </c>
      <c r="C198" s="10" t="s">
        <v>12302</v>
      </c>
      <c r="D198" s="11" t="s">
        <v>12303</v>
      </c>
      <c r="E198" s="12">
        <v>2</v>
      </c>
      <c r="F198" s="14"/>
      <c r="G198" s="14"/>
      <c r="H198" s="15"/>
      <c r="I198" s="20"/>
      <c r="J198" s="19">
        <f t="shared" ca="1" si="3"/>
        <v>0.83980921309403356</v>
      </c>
    </row>
    <row r="199" spans="1:10" ht="25.5">
      <c r="A199" s="8">
        <v>3790</v>
      </c>
      <c r="B199" s="9" t="s">
        <v>11355</v>
      </c>
      <c r="C199" s="10" t="s">
        <v>11356</v>
      </c>
      <c r="D199" s="11" t="s">
        <v>11357</v>
      </c>
      <c r="E199" s="12">
        <v>6</v>
      </c>
      <c r="F199" s="14"/>
      <c r="G199" s="14"/>
      <c r="H199" s="15"/>
      <c r="I199" s="20"/>
      <c r="J199" s="19">
        <f t="shared" ca="1" si="3"/>
        <v>1.8988606359844673E-2</v>
      </c>
    </row>
    <row r="200" spans="1:10" ht="25.5">
      <c r="A200" s="8">
        <v>4658</v>
      </c>
      <c r="B200" s="9" t="s">
        <v>12286</v>
      </c>
      <c r="C200" s="10" t="s">
        <v>12287</v>
      </c>
      <c r="D200" s="11" t="s">
        <v>12288</v>
      </c>
      <c r="E200" s="12">
        <v>2</v>
      </c>
      <c r="F200" s="14"/>
      <c r="G200" s="14"/>
      <c r="H200" s="15"/>
      <c r="I200" s="20"/>
      <c r="J200" s="19">
        <f t="shared" ca="1" si="3"/>
        <v>0.30397329775972759</v>
      </c>
    </row>
    <row r="201" spans="1:10" ht="25.5">
      <c r="A201" s="8">
        <v>2983</v>
      </c>
      <c r="B201" s="9" t="s">
        <v>12421</v>
      </c>
      <c r="C201" s="10" t="s">
        <v>12422</v>
      </c>
      <c r="D201" s="11" t="s">
        <v>12423</v>
      </c>
      <c r="E201" s="12">
        <v>6</v>
      </c>
      <c r="F201" s="14"/>
      <c r="G201" s="14"/>
      <c r="H201" s="15"/>
      <c r="I201" s="20"/>
      <c r="J201" s="19">
        <f t="shared" ca="1" si="3"/>
        <v>0.40609968843850808</v>
      </c>
    </row>
    <row r="202" spans="1:10" ht="25.5">
      <c r="A202" s="8">
        <v>2866</v>
      </c>
      <c r="B202" s="9" t="s">
        <v>12148</v>
      </c>
      <c r="C202" s="10" t="s">
        <v>12149</v>
      </c>
      <c r="D202" s="11" t="s">
        <v>12150</v>
      </c>
      <c r="E202" s="12">
        <v>2</v>
      </c>
      <c r="F202" s="14"/>
      <c r="G202" s="14"/>
      <c r="H202" s="15"/>
      <c r="I202" s="20"/>
      <c r="J202" s="19">
        <f t="shared" ca="1" si="3"/>
        <v>3.9307017792680865E-2</v>
      </c>
    </row>
    <row r="203" spans="1:10" ht="25.5">
      <c r="A203" s="8">
        <v>4328</v>
      </c>
      <c r="B203" s="9" t="s">
        <v>11175</v>
      </c>
      <c r="C203" s="10" t="s">
        <v>11176</v>
      </c>
      <c r="D203" s="11" t="s">
        <v>11177</v>
      </c>
      <c r="E203" s="12">
        <v>2</v>
      </c>
      <c r="F203" s="14"/>
      <c r="G203" s="14"/>
      <c r="H203" s="15"/>
      <c r="I203" s="20"/>
      <c r="J203" s="19">
        <f t="shared" ca="1" si="3"/>
        <v>0.23233355988916859</v>
      </c>
    </row>
    <row r="204" spans="1:10" ht="25.5">
      <c r="A204" s="8">
        <v>799</v>
      </c>
      <c r="B204" s="9" t="s">
        <v>12493</v>
      </c>
      <c r="C204" s="10" t="s">
        <v>21998</v>
      </c>
      <c r="D204" s="11" t="s">
        <v>12495</v>
      </c>
      <c r="E204" s="12">
        <v>2</v>
      </c>
      <c r="F204" s="14"/>
      <c r="G204" s="14"/>
      <c r="H204" s="15"/>
      <c r="I204" s="20"/>
      <c r="J204" s="19">
        <f t="shared" ca="1" si="3"/>
        <v>0.75807005515551373</v>
      </c>
    </row>
    <row r="205" spans="1:10" ht="25.5">
      <c r="A205" s="8">
        <v>5463</v>
      </c>
      <c r="B205" s="9" t="s">
        <v>11110</v>
      </c>
      <c r="C205" s="10" t="s">
        <v>11111</v>
      </c>
      <c r="D205" s="11" t="s">
        <v>11112</v>
      </c>
      <c r="E205" s="12">
        <v>3</v>
      </c>
      <c r="F205" s="14"/>
      <c r="G205" s="14"/>
      <c r="H205" s="15"/>
      <c r="I205" s="20"/>
      <c r="J205" s="19">
        <f t="shared" ca="1" si="3"/>
        <v>0.18833736023548509</v>
      </c>
    </row>
    <row r="206" spans="1:10" ht="25.5">
      <c r="A206" s="8">
        <v>2151</v>
      </c>
      <c r="B206" s="9" t="s">
        <v>11748</v>
      </c>
      <c r="C206" s="10" t="s">
        <v>11749</v>
      </c>
      <c r="D206" s="11" t="s">
        <v>11750</v>
      </c>
      <c r="E206" s="12">
        <v>2</v>
      </c>
      <c r="F206" s="14"/>
      <c r="G206" s="14"/>
      <c r="H206" s="15"/>
      <c r="I206" s="20"/>
      <c r="J206" s="19">
        <f t="shared" ca="1" si="3"/>
        <v>8.5910215523945732E-2</v>
      </c>
    </row>
    <row r="207" spans="1:10" ht="25.5">
      <c r="A207" s="8">
        <v>2744</v>
      </c>
      <c r="B207" s="9" t="s">
        <v>11149</v>
      </c>
      <c r="C207" s="10" t="s">
        <v>11150</v>
      </c>
      <c r="D207" s="11" t="s">
        <v>9590</v>
      </c>
      <c r="E207" s="12">
        <v>3</v>
      </c>
      <c r="F207" s="14"/>
      <c r="G207" s="14"/>
      <c r="H207" s="15"/>
      <c r="I207" s="20"/>
      <c r="J207" s="19">
        <f t="shared" ca="1" si="3"/>
        <v>0.55975134015136929</v>
      </c>
    </row>
    <row r="208" spans="1:10" ht="25.5">
      <c r="A208" s="8">
        <v>1117</v>
      </c>
      <c r="B208" s="9" t="s">
        <v>13024</v>
      </c>
      <c r="C208" s="10" t="s">
        <v>13025</v>
      </c>
      <c r="D208" s="11" t="s">
        <v>13026</v>
      </c>
      <c r="E208" s="12">
        <v>2</v>
      </c>
      <c r="F208" s="14"/>
      <c r="G208" s="14"/>
      <c r="H208" s="15"/>
      <c r="I208" s="20"/>
      <c r="J208" s="19">
        <f t="shared" ca="1" si="3"/>
        <v>5.5914512300747177E-2</v>
      </c>
    </row>
    <row r="209" spans="1:10" ht="25.5">
      <c r="A209" s="8">
        <v>4134</v>
      </c>
      <c r="B209" s="9" t="s">
        <v>11406</v>
      </c>
      <c r="C209" s="10" t="s">
        <v>11407</v>
      </c>
      <c r="D209" s="11" t="s">
        <v>11408</v>
      </c>
      <c r="E209" s="12">
        <v>2</v>
      </c>
      <c r="F209" s="14"/>
      <c r="G209" s="14"/>
      <c r="H209" s="15"/>
      <c r="I209" s="20"/>
      <c r="J209" s="19">
        <f t="shared" ca="1" si="3"/>
        <v>0.419468997270255</v>
      </c>
    </row>
    <row r="210" spans="1:10" ht="25.5">
      <c r="A210" s="8">
        <v>589</v>
      </c>
      <c r="B210" s="9" t="s">
        <v>12067</v>
      </c>
      <c r="C210" s="10" t="s">
        <v>12068</v>
      </c>
      <c r="D210" s="11" t="s">
        <v>12069</v>
      </c>
      <c r="E210" s="12">
        <v>2</v>
      </c>
      <c r="F210" s="14"/>
      <c r="G210" s="14"/>
      <c r="H210" s="15"/>
      <c r="I210" s="20"/>
      <c r="J210" s="19">
        <f t="shared" ca="1" si="3"/>
        <v>0.48422071565844871</v>
      </c>
    </row>
    <row r="211" spans="1:10" ht="25.5">
      <c r="A211" s="8">
        <v>4273</v>
      </c>
      <c r="B211" s="9" t="s">
        <v>12025</v>
      </c>
      <c r="C211" s="10" t="s">
        <v>12026</v>
      </c>
      <c r="D211" s="11" t="s">
        <v>12027</v>
      </c>
      <c r="E211" s="12">
        <v>2</v>
      </c>
      <c r="F211" s="14"/>
      <c r="G211" s="14"/>
      <c r="H211" s="15"/>
      <c r="I211" s="20"/>
      <c r="J211" s="19">
        <f t="shared" ca="1" si="3"/>
        <v>0.71733804660895895</v>
      </c>
    </row>
    <row r="212" spans="1:10" ht="25.5">
      <c r="A212" s="8">
        <v>1880</v>
      </c>
      <c r="B212" s="9" t="s">
        <v>12952</v>
      </c>
      <c r="C212" s="10" t="s">
        <v>12953</v>
      </c>
      <c r="D212" s="11" t="s">
        <v>12954</v>
      </c>
      <c r="E212" s="12">
        <v>2</v>
      </c>
      <c r="F212" s="14"/>
      <c r="G212" s="14"/>
      <c r="H212" s="15"/>
      <c r="I212" s="20"/>
      <c r="J212" s="19">
        <f t="shared" ca="1" si="3"/>
        <v>0.41807912004230385</v>
      </c>
    </row>
    <row r="213" spans="1:10" ht="25.5">
      <c r="A213" s="8">
        <v>3267</v>
      </c>
      <c r="B213" s="9" t="s">
        <v>12406</v>
      </c>
      <c r="C213" s="10" t="s">
        <v>12407</v>
      </c>
      <c r="D213" s="11" t="s">
        <v>12408</v>
      </c>
      <c r="E213" s="12">
        <v>3</v>
      </c>
      <c r="F213" s="14"/>
      <c r="G213" s="14"/>
      <c r="H213" s="15"/>
      <c r="I213" s="20"/>
      <c r="J213" s="19">
        <f t="shared" ca="1" si="3"/>
        <v>0.61599199146523798</v>
      </c>
    </row>
    <row r="214" spans="1:10" ht="25.5">
      <c r="A214" s="8">
        <v>654</v>
      </c>
      <c r="B214" s="9" t="s">
        <v>12238</v>
      </c>
      <c r="C214" s="10" t="s">
        <v>12239</v>
      </c>
      <c r="D214" s="11" t="s">
        <v>12240</v>
      </c>
      <c r="E214" s="12">
        <v>2</v>
      </c>
      <c r="F214" s="14"/>
      <c r="G214" s="14"/>
      <c r="H214" s="15"/>
      <c r="I214" s="20"/>
      <c r="J214" s="19">
        <f t="shared" ca="1" si="3"/>
        <v>4.6435015770537547E-2</v>
      </c>
    </row>
    <row r="215" spans="1:10" ht="25.5">
      <c r="A215" s="8">
        <v>794</v>
      </c>
      <c r="B215" s="9" t="s">
        <v>12913</v>
      </c>
      <c r="C215" s="10" t="s">
        <v>12914</v>
      </c>
      <c r="D215" s="11" t="s">
        <v>12915</v>
      </c>
      <c r="E215" s="12">
        <v>2</v>
      </c>
      <c r="F215" s="14"/>
      <c r="G215" s="14"/>
      <c r="H215" s="15"/>
      <c r="I215" s="20"/>
      <c r="J215" s="19">
        <f t="shared" ca="1" si="3"/>
        <v>0.33988842074865255</v>
      </c>
    </row>
    <row r="216" spans="1:10" ht="25.5">
      <c r="A216" s="8">
        <v>3608</v>
      </c>
      <c r="B216" s="9" t="s">
        <v>12292</v>
      </c>
      <c r="C216" s="10" t="s">
        <v>12293</v>
      </c>
      <c r="D216" s="11" t="s">
        <v>12294</v>
      </c>
      <c r="E216" s="12">
        <v>2</v>
      </c>
      <c r="F216" s="14"/>
      <c r="G216" s="14"/>
      <c r="H216" s="15"/>
      <c r="I216" s="20"/>
      <c r="J216" s="19">
        <f t="shared" ca="1" si="3"/>
        <v>0.23806604373528151</v>
      </c>
    </row>
    <row r="217" spans="1:10" ht="25.5">
      <c r="A217" s="8">
        <v>731</v>
      </c>
      <c r="B217" s="9" t="s">
        <v>11558</v>
      </c>
      <c r="C217" s="10" t="s">
        <v>11559</v>
      </c>
      <c r="D217" s="11" t="s">
        <v>11560</v>
      </c>
      <c r="E217" s="12">
        <v>2</v>
      </c>
      <c r="F217" s="14"/>
      <c r="G217" s="14"/>
      <c r="H217" s="15"/>
      <c r="I217" s="20"/>
      <c r="J217" s="19">
        <f t="shared" ca="1" si="3"/>
        <v>0.51045333943814908</v>
      </c>
    </row>
    <row r="218" spans="1:10" ht="25.5">
      <c r="A218" s="8">
        <v>4058</v>
      </c>
      <c r="B218" s="9" t="s">
        <v>13027</v>
      </c>
      <c r="C218" s="10" t="s">
        <v>22000</v>
      </c>
      <c r="D218" s="11" t="s">
        <v>13028</v>
      </c>
      <c r="E218" s="12">
        <v>2</v>
      </c>
      <c r="F218" s="14"/>
      <c r="G218" s="14"/>
      <c r="H218" s="15"/>
      <c r="I218" s="20"/>
      <c r="J218" s="19">
        <f t="shared" ca="1" si="3"/>
        <v>0.68176809459463883</v>
      </c>
    </row>
    <row r="219" spans="1:10" ht="25.5">
      <c r="A219" s="8">
        <v>171</v>
      </c>
      <c r="B219" s="9" t="s">
        <v>11606</v>
      </c>
      <c r="C219" s="10" t="s">
        <v>11607</v>
      </c>
      <c r="D219" s="11" t="s">
        <v>11608</v>
      </c>
      <c r="E219" s="12">
        <v>2</v>
      </c>
      <c r="F219" s="14"/>
      <c r="G219" s="14"/>
      <c r="H219" s="15"/>
      <c r="I219" s="20"/>
      <c r="J219" s="19">
        <f t="shared" ca="1" si="3"/>
        <v>0.42246940321056481</v>
      </c>
    </row>
    <row r="220" spans="1:10" ht="25.5">
      <c r="A220" s="8">
        <v>1647</v>
      </c>
      <c r="B220" s="9" t="s">
        <v>12717</v>
      </c>
      <c r="C220" s="10" t="s">
        <v>12718</v>
      </c>
      <c r="D220" s="11" t="s">
        <v>12719</v>
      </c>
      <c r="E220" s="12">
        <v>2</v>
      </c>
      <c r="F220" s="14"/>
      <c r="G220" s="14"/>
      <c r="H220" s="15"/>
      <c r="I220" s="20"/>
      <c r="J220" s="19">
        <f t="shared" ca="1" si="3"/>
        <v>0.88371062597734806</v>
      </c>
    </row>
    <row r="221" spans="1:10" ht="25.5">
      <c r="A221" s="8">
        <v>4718</v>
      </c>
      <c r="B221" s="9" t="s">
        <v>12367</v>
      </c>
      <c r="C221" s="10" t="s">
        <v>12368</v>
      </c>
      <c r="D221" s="11" t="s">
        <v>12369</v>
      </c>
      <c r="E221" s="12">
        <v>3</v>
      </c>
      <c r="F221" s="14"/>
      <c r="G221" s="14"/>
      <c r="H221" s="15"/>
      <c r="I221" s="20"/>
      <c r="J221" s="19">
        <f t="shared" ca="1" si="3"/>
        <v>0.66966801538389498</v>
      </c>
    </row>
    <row r="222" spans="1:10" ht="25.5">
      <c r="A222" s="8">
        <v>5393</v>
      </c>
      <c r="B222" s="9" t="s">
        <v>12821</v>
      </c>
      <c r="C222" s="10" t="s">
        <v>12822</v>
      </c>
      <c r="D222" s="11" t="s">
        <v>12823</v>
      </c>
      <c r="E222" s="12">
        <v>2</v>
      </c>
      <c r="F222" s="14"/>
      <c r="G222" s="14"/>
      <c r="H222" s="15"/>
      <c r="I222" s="20"/>
      <c r="J222" s="19">
        <f t="shared" ca="1" si="3"/>
        <v>0.38297203622965903</v>
      </c>
    </row>
    <row r="223" spans="1:10" ht="25.5">
      <c r="A223" s="8">
        <v>46</v>
      </c>
      <c r="B223" s="9" t="s">
        <v>11486</v>
      </c>
      <c r="C223" s="10" t="s">
        <v>11487</v>
      </c>
      <c r="D223" s="11" t="s">
        <v>11488</v>
      </c>
      <c r="E223" s="12">
        <v>2</v>
      </c>
      <c r="F223" s="14"/>
      <c r="G223" s="14"/>
      <c r="H223" s="15"/>
      <c r="I223" s="20"/>
      <c r="J223" s="19">
        <f t="shared" ca="1" si="3"/>
        <v>0.98085437338073855</v>
      </c>
    </row>
    <row r="224" spans="1:10" ht="25.5">
      <c r="A224" s="8">
        <v>2967</v>
      </c>
      <c r="B224" s="9" t="s">
        <v>11661</v>
      </c>
      <c r="C224" s="10" t="s">
        <v>11662</v>
      </c>
      <c r="D224" s="11" t="s">
        <v>11663</v>
      </c>
      <c r="E224" s="12">
        <v>4</v>
      </c>
      <c r="F224" s="14"/>
      <c r="G224" s="14"/>
      <c r="H224" s="15"/>
      <c r="I224" s="20"/>
      <c r="J224" s="19">
        <f t="shared" ca="1" si="3"/>
        <v>0.1871204047200038</v>
      </c>
    </row>
    <row r="225" spans="1:10" ht="25.5">
      <c r="A225" s="8">
        <v>4583</v>
      </c>
      <c r="B225" s="9" t="s">
        <v>11098</v>
      </c>
      <c r="C225" s="10" t="s">
        <v>11099</v>
      </c>
      <c r="D225" s="11" t="s">
        <v>11100</v>
      </c>
      <c r="E225" s="12">
        <v>2</v>
      </c>
      <c r="F225" s="14"/>
      <c r="G225" s="14"/>
      <c r="H225" s="15"/>
      <c r="I225" s="20"/>
      <c r="J225" s="19">
        <f t="shared" ca="1" si="3"/>
        <v>0.81150678568952928</v>
      </c>
    </row>
    <row r="226" spans="1:10" ht="25.5">
      <c r="A226" s="8">
        <v>1100</v>
      </c>
      <c r="B226" s="9" t="s">
        <v>12529</v>
      </c>
      <c r="C226" s="10" t="s">
        <v>12530</v>
      </c>
      <c r="D226" s="11" t="s">
        <v>12531</v>
      </c>
      <c r="E226" s="12">
        <v>2</v>
      </c>
      <c r="F226" s="14"/>
      <c r="G226" s="14"/>
      <c r="H226" s="15"/>
      <c r="I226" s="20"/>
      <c r="J226" s="19">
        <f t="shared" ca="1" si="3"/>
        <v>0.7866756376745343</v>
      </c>
    </row>
    <row r="227" spans="1:10" ht="25.5">
      <c r="A227" s="8">
        <v>5141</v>
      </c>
      <c r="B227" s="9" t="s">
        <v>12937</v>
      </c>
      <c r="C227" s="10" t="s">
        <v>12938</v>
      </c>
      <c r="D227" s="11" t="s">
        <v>12939</v>
      </c>
      <c r="E227" s="12">
        <v>2</v>
      </c>
      <c r="F227" s="14"/>
      <c r="G227" s="14"/>
      <c r="H227" s="15"/>
      <c r="I227" s="20"/>
      <c r="J227" s="19">
        <f t="shared" ca="1" si="3"/>
        <v>4.5109364134460872E-2</v>
      </c>
    </row>
    <row r="228" spans="1:10" ht="25.5">
      <c r="A228" s="8">
        <v>757</v>
      </c>
      <c r="B228" s="9" t="s">
        <v>11819</v>
      </c>
      <c r="C228" s="10" t="s">
        <v>21992</v>
      </c>
      <c r="D228" s="11" t="s">
        <v>11820</v>
      </c>
      <c r="E228" s="12">
        <v>3</v>
      </c>
      <c r="F228" s="14"/>
      <c r="G228" s="14"/>
      <c r="H228" s="15"/>
      <c r="I228" s="20"/>
      <c r="J228" s="19">
        <f t="shared" ca="1" si="3"/>
        <v>0.59145334716767883</v>
      </c>
    </row>
    <row r="229" spans="1:10" ht="25.5">
      <c r="A229" s="8">
        <v>4356</v>
      </c>
      <c r="B229" s="9" t="s">
        <v>12740</v>
      </c>
      <c r="C229" s="10" t="s">
        <v>12741</v>
      </c>
      <c r="D229" s="11" t="s">
        <v>12742</v>
      </c>
      <c r="E229" s="12">
        <v>2</v>
      </c>
      <c r="F229" s="14"/>
      <c r="G229" s="14"/>
      <c r="H229" s="15"/>
      <c r="I229" s="20"/>
      <c r="J229" s="19">
        <f t="shared" ca="1" si="3"/>
        <v>0.51332399567149833</v>
      </c>
    </row>
    <row r="230" spans="1:10" ht="25.5">
      <c r="A230" s="8">
        <v>5066</v>
      </c>
      <c r="B230" s="9" t="s">
        <v>12592</v>
      </c>
      <c r="C230" s="10" t="s">
        <v>12593</v>
      </c>
      <c r="D230" s="11" t="s">
        <v>12594</v>
      </c>
      <c r="E230" s="12">
        <v>2</v>
      </c>
      <c r="F230" s="14"/>
      <c r="G230" s="14"/>
      <c r="H230" s="15"/>
      <c r="I230" s="20"/>
      <c r="J230" s="19">
        <f t="shared" ca="1" si="3"/>
        <v>0.39984878202726859</v>
      </c>
    </row>
    <row r="231" spans="1:10" ht="25.5">
      <c r="A231" s="8">
        <v>3184</v>
      </c>
      <c r="B231" s="9" t="s">
        <v>12613</v>
      </c>
      <c r="C231" s="10" t="s">
        <v>12614</v>
      </c>
      <c r="D231" s="11" t="s">
        <v>12615</v>
      </c>
      <c r="E231" s="12">
        <v>2</v>
      </c>
      <c r="F231" s="14"/>
      <c r="G231" s="14"/>
      <c r="H231" s="15"/>
      <c r="I231" s="20"/>
      <c r="J231" s="19">
        <f t="shared" ca="1" si="3"/>
        <v>0.36206040511278037</v>
      </c>
    </row>
    <row r="232" spans="1:10" ht="25.5">
      <c r="A232" s="8">
        <v>243</v>
      </c>
      <c r="B232" s="9" t="s">
        <v>12658</v>
      </c>
      <c r="C232" s="10" t="s">
        <v>12659</v>
      </c>
      <c r="D232" s="11" t="s">
        <v>12660</v>
      </c>
      <c r="E232" s="12">
        <v>2</v>
      </c>
      <c r="F232" s="14"/>
      <c r="G232" s="14"/>
      <c r="H232" s="15"/>
      <c r="I232" s="20"/>
      <c r="J232" s="19">
        <f t="shared" ca="1" si="3"/>
        <v>0.29387655470392893</v>
      </c>
    </row>
    <row r="233" spans="1:10" ht="25.5">
      <c r="A233" s="8">
        <v>1090</v>
      </c>
      <c r="B233" s="9" t="s">
        <v>11691</v>
      </c>
      <c r="C233" s="10" t="s">
        <v>11692</v>
      </c>
      <c r="D233" s="11" t="s">
        <v>11693</v>
      </c>
      <c r="E233" s="12">
        <v>5</v>
      </c>
      <c r="F233" s="14"/>
      <c r="G233" s="14"/>
      <c r="H233" s="15"/>
      <c r="I233" s="20"/>
      <c r="J233" s="19">
        <f t="shared" ca="1" si="3"/>
        <v>0.38386080486404683</v>
      </c>
    </row>
    <row r="234" spans="1:10" ht="25.5">
      <c r="A234" s="8">
        <v>5461</v>
      </c>
      <c r="B234" s="9" t="s">
        <v>11083</v>
      </c>
      <c r="C234" s="10" t="s">
        <v>22022</v>
      </c>
      <c r="D234" s="11" t="s">
        <v>11085</v>
      </c>
      <c r="E234" s="12">
        <v>2</v>
      </c>
      <c r="F234" s="14"/>
      <c r="G234" s="14"/>
      <c r="H234" s="15"/>
      <c r="I234" s="20"/>
      <c r="J234" s="19">
        <f t="shared" ca="1" si="3"/>
        <v>0.38587733006753688</v>
      </c>
    </row>
    <row r="235" spans="1:10" ht="25.5">
      <c r="A235" s="8">
        <v>810</v>
      </c>
      <c r="B235" s="9" t="s">
        <v>12580</v>
      </c>
      <c r="C235" s="10" t="s">
        <v>12581</v>
      </c>
      <c r="D235" s="11" t="s">
        <v>12582</v>
      </c>
      <c r="E235" s="12">
        <v>2</v>
      </c>
      <c r="F235" s="14"/>
      <c r="G235" s="14"/>
      <c r="H235" s="15"/>
      <c r="I235" s="20"/>
      <c r="J235" s="19">
        <f t="shared" ca="1" si="3"/>
        <v>0.95421880752772292</v>
      </c>
    </row>
    <row r="236" spans="1:10" ht="25.5">
      <c r="A236" s="8">
        <v>4497</v>
      </c>
      <c r="B236" s="9" t="s">
        <v>12034</v>
      </c>
      <c r="C236" s="10" t="s">
        <v>12035</v>
      </c>
      <c r="D236" s="11" t="s">
        <v>12036</v>
      </c>
      <c r="E236" s="12">
        <v>2</v>
      </c>
      <c r="F236" s="14"/>
      <c r="G236" s="14"/>
      <c r="H236" s="15"/>
      <c r="I236" s="20"/>
      <c r="J236" s="19">
        <f t="shared" ca="1" si="3"/>
        <v>0.24392532854193394</v>
      </c>
    </row>
    <row r="237" spans="1:10" ht="25.5">
      <c r="A237" s="8">
        <v>3953</v>
      </c>
      <c r="B237" s="9" t="s">
        <v>12610</v>
      </c>
      <c r="C237" s="10" t="s">
        <v>12611</v>
      </c>
      <c r="D237" s="11" t="s">
        <v>12612</v>
      </c>
      <c r="E237" s="12">
        <v>2</v>
      </c>
      <c r="F237" s="14"/>
      <c r="G237" s="14"/>
      <c r="H237" s="15"/>
      <c r="I237" s="20"/>
      <c r="J237" s="19">
        <f t="shared" ca="1" si="3"/>
        <v>0.12838767184755251</v>
      </c>
    </row>
    <row r="238" spans="1:10" ht="25.5">
      <c r="A238" s="8">
        <v>4529</v>
      </c>
      <c r="B238" s="9" t="s">
        <v>11143</v>
      </c>
      <c r="C238" s="10" t="s">
        <v>22023</v>
      </c>
      <c r="D238" s="11" t="s">
        <v>11145</v>
      </c>
      <c r="E238" s="12">
        <v>2</v>
      </c>
      <c r="F238" s="14"/>
      <c r="G238" s="14"/>
      <c r="H238" s="15"/>
      <c r="I238" s="20"/>
      <c r="J238" s="19">
        <f t="shared" ca="1" si="3"/>
        <v>0.82930603364102018</v>
      </c>
    </row>
    <row r="239" spans="1:10" ht="25.5">
      <c r="A239" s="8">
        <v>1034</v>
      </c>
      <c r="B239" s="9" t="s">
        <v>11477</v>
      </c>
      <c r="C239" s="10" t="s">
        <v>22024</v>
      </c>
      <c r="D239" s="11" t="s">
        <v>11479</v>
      </c>
      <c r="E239" s="12">
        <v>3</v>
      </c>
      <c r="F239" s="14"/>
      <c r="G239" s="14"/>
      <c r="H239" s="15"/>
      <c r="I239" s="20"/>
      <c r="J239" s="19">
        <f t="shared" ca="1" si="3"/>
        <v>0.40360156976620543</v>
      </c>
    </row>
    <row r="240" spans="1:10" ht="25.5">
      <c r="A240" s="8">
        <v>1604</v>
      </c>
      <c r="B240" s="9" t="s">
        <v>13006</v>
      </c>
      <c r="C240" s="10" t="s">
        <v>13007</v>
      </c>
      <c r="D240" s="11" t="s">
        <v>13008</v>
      </c>
      <c r="E240" s="12">
        <v>2</v>
      </c>
      <c r="F240" s="14"/>
      <c r="G240" s="14"/>
      <c r="H240" s="15"/>
      <c r="I240" s="20"/>
      <c r="J240" s="19">
        <f t="shared" ca="1" si="3"/>
        <v>9.5559952611739329E-2</v>
      </c>
    </row>
    <row r="241" spans="1:10" ht="25.5">
      <c r="A241" s="8">
        <v>2266</v>
      </c>
      <c r="B241" s="9" t="s">
        <v>12767</v>
      </c>
      <c r="C241" s="10" t="s">
        <v>12768</v>
      </c>
      <c r="D241" s="11" t="s">
        <v>12769</v>
      </c>
      <c r="E241" s="12">
        <v>2</v>
      </c>
      <c r="F241" s="14"/>
      <c r="G241" s="14"/>
      <c r="H241" s="15"/>
      <c r="I241" s="20"/>
      <c r="J241" s="19">
        <f t="shared" ca="1" si="3"/>
        <v>0.18851498547489987</v>
      </c>
    </row>
    <row r="242" spans="1:10" ht="25.5">
      <c r="A242" s="8">
        <v>1324</v>
      </c>
      <c r="B242" s="9" t="s">
        <v>12857</v>
      </c>
      <c r="C242" s="10" t="s">
        <v>12858</v>
      </c>
      <c r="D242" s="11" t="s">
        <v>12859</v>
      </c>
      <c r="E242" s="12">
        <v>2</v>
      </c>
      <c r="F242" s="14"/>
      <c r="G242" s="14"/>
      <c r="H242" s="15"/>
      <c r="I242" s="20"/>
      <c r="J242" s="19">
        <f t="shared" ca="1" si="3"/>
        <v>0.55310024570070271</v>
      </c>
    </row>
    <row r="243" spans="1:10" ht="25.5">
      <c r="A243" s="8">
        <v>4801</v>
      </c>
      <c r="B243" s="9" t="s">
        <v>12991</v>
      </c>
      <c r="C243" s="10" t="s">
        <v>12992</v>
      </c>
      <c r="D243" s="11" t="s">
        <v>12993</v>
      </c>
      <c r="E243" s="12">
        <v>2</v>
      </c>
      <c r="F243" s="14"/>
      <c r="G243" s="14"/>
      <c r="H243" s="15"/>
      <c r="I243" s="20"/>
      <c r="J243" s="19">
        <f t="shared" ca="1" si="3"/>
        <v>0.60002343263495994</v>
      </c>
    </row>
    <row r="244" spans="1:10" ht="25.5">
      <c r="A244" s="8">
        <v>1038</v>
      </c>
      <c r="B244" s="9" t="s">
        <v>12640</v>
      </c>
      <c r="C244" s="10" t="s">
        <v>12641</v>
      </c>
      <c r="D244" s="11" t="s">
        <v>12642</v>
      </c>
      <c r="E244" s="12">
        <v>2</v>
      </c>
      <c r="F244" s="14"/>
      <c r="G244" s="14"/>
      <c r="H244" s="15"/>
      <c r="I244" s="20"/>
      <c r="J244" s="19">
        <f t="shared" ca="1" si="3"/>
        <v>0.32850452089283455</v>
      </c>
    </row>
    <row r="245" spans="1:10" ht="25.5">
      <c r="A245" s="8">
        <v>5072</v>
      </c>
      <c r="B245" s="9" t="s">
        <v>11839</v>
      </c>
      <c r="C245" s="10" t="s">
        <v>11840</v>
      </c>
      <c r="D245" s="11" t="s">
        <v>11841</v>
      </c>
      <c r="E245" s="12">
        <v>7</v>
      </c>
      <c r="F245" s="14"/>
      <c r="G245" s="14"/>
      <c r="H245" s="15"/>
      <c r="I245" s="20"/>
      <c r="J245" s="19">
        <f t="shared" ca="1" si="3"/>
        <v>0.37867707107924975</v>
      </c>
    </row>
    <row r="246" spans="1:10" ht="25.5">
      <c r="A246" s="8">
        <v>1482</v>
      </c>
      <c r="B246" s="9" t="s">
        <v>12247</v>
      </c>
      <c r="C246" s="10" t="s">
        <v>21994</v>
      </c>
      <c r="D246" s="11" t="s">
        <v>12249</v>
      </c>
      <c r="E246" s="12">
        <v>2</v>
      </c>
      <c r="F246" s="13" t="s">
        <v>21824</v>
      </c>
      <c r="G246" s="14" t="b">
        <f>IF(B246=F246,TRUE,FALSE)</f>
        <v>0</v>
      </c>
      <c r="H246" s="15"/>
      <c r="I246" s="20"/>
      <c r="J246" s="19">
        <f t="shared" ca="1" si="3"/>
        <v>0.81292106953495447</v>
      </c>
    </row>
    <row r="247" spans="1:10" ht="25.5">
      <c r="A247" s="8">
        <v>4632</v>
      </c>
      <c r="B247" s="9" t="s">
        <v>13053</v>
      </c>
      <c r="C247" s="10" t="s">
        <v>13054</v>
      </c>
      <c r="D247" s="11" t="s">
        <v>13055</v>
      </c>
      <c r="E247" s="12">
        <v>2</v>
      </c>
      <c r="F247" s="14"/>
      <c r="G247" s="14"/>
      <c r="H247" s="15"/>
      <c r="I247" s="20"/>
      <c r="J247" s="19">
        <f t="shared" ca="1" si="3"/>
        <v>0.33145696673810088</v>
      </c>
    </row>
  </sheetData>
  <autoFilter ref="A1:J247" xr:uid="{00000000-0009-0000-0000-00001C000000}"/>
  <phoneticPr fontId="39" type="noConversion"/>
  <conditionalFormatting sqref="E2:E44">
    <cfRule type="cellIs" dxfId="152" priority="9" operator="greaterThanOrEqual">
      <formula>5</formula>
    </cfRule>
    <cfRule type="cellIs" dxfId="151" priority="10" operator="between">
      <formula>2</formula>
      <formula>4</formula>
    </cfRule>
  </conditionalFormatting>
  <conditionalFormatting sqref="E45:E87">
    <cfRule type="cellIs" dxfId="150" priority="7" operator="greaterThanOrEqual">
      <formula>5</formula>
    </cfRule>
    <cfRule type="cellIs" dxfId="149" priority="8" operator="between">
      <formula>2</formula>
      <formula>4</formula>
    </cfRule>
  </conditionalFormatting>
  <conditionalFormatting sqref="E88:E137">
    <cfRule type="cellIs" dxfId="148" priority="5" operator="greaterThanOrEqual">
      <formula>5</formula>
    </cfRule>
    <cfRule type="cellIs" dxfId="147" priority="6" operator="between">
      <formula>2</formula>
      <formula>4</formula>
    </cfRule>
  </conditionalFormatting>
  <conditionalFormatting sqref="E138:E194">
    <cfRule type="cellIs" dxfId="146" priority="3" operator="greaterThanOrEqual">
      <formula>5</formula>
    </cfRule>
    <cfRule type="cellIs" dxfId="145" priority="4" operator="between">
      <formula>2</formula>
      <formula>4</formula>
    </cfRule>
  </conditionalFormatting>
  <conditionalFormatting sqref="E195:E247">
    <cfRule type="cellIs" dxfId="144" priority="1" operator="greaterThanOrEqual">
      <formula>5</formula>
    </cfRule>
    <cfRule type="cellIs" dxfId="143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54">
    <tabColor rgb="FFFFFF00"/>
  </sheetPr>
  <dimension ref="A1:P271"/>
  <sheetViews>
    <sheetView workbookViewId="0">
      <selection activeCell="M15" sqref="M15"/>
    </sheetView>
  </sheetViews>
  <sheetFormatPr defaultColWidth="9" defaultRowHeight="13.5"/>
  <cols>
    <col min="1" max="1" width="9.5" customWidth="1"/>
    <col min="2" max="2" width="23.5" customWidth="1"/>
    <col min="3" max="3" width="28" customWidth="1"/>
    <col min="4" max="4" width="42" style="41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7.25" bestFit="1" customWidth="1"/>
    <col min="13" max="15" width="12.125" bestFit="1" customWidth="1"/>
    <col min="16" max="16" width="5.25" bestFit="1" customWidth="1"/>
  </cols>
  <sheetData>
    <row r="1" spans="1:16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10"/>
      <c r="M1" s="106" t="s">
        <v>22729</v>
      </c>
      <c r="N1" s="111"/>
      <c r="O1" s="106" t="s">
        <v>21817</v>
      </c>
      <c r="P1" s="107"/>
    </row>
    <row r="2" spans="1:16" ht="25.5">
      <c r="A2" s="8">
        <v>827</v>
      </c>
      <c r="B2" s="9" t="s">
        <v>12316</v>
      </c>
      <c r="C2" s="10" t="s">
        <v>12317</v>
      </c>
      <c r="D2" s="11" t="s">
        <v>12318</v>
      </c>
      <c r="E2" s="12">
        <v>8</v>
      </c>
      <c r="F2" s="14"/>
      <c r="G2" s="14"/>
      <c r="H2" s="15">
        <v>0.47011574074074097</v>
      </c>
      <c r="I2" s="20">
        <v>44716</v>
      </c>
      <c r="J2" s="19">
        <f t="shared" ref="J2:J65" ca="1" si="0">RAND()</f>
        <v>0.71815455284128893</v>
      </c>
      <c r="L2" s="106" t="s">
        <v>21810</v>
      </c>
      <c r="M2" s="110" t="s">
        <v>21815</v>
      </c>
      <c r="N2" s="112" t="s">
        <v>21816</v>
      </c>
      <c r="O2" s="106" t="s">
        <v>21814</v>
      </c>
      <c r="P2" s="107" t="s">
        <v>22728</v>
      </c>
    </row>
    <row r="3" spans="1:16" ht="25.5">
      <c r="A3" s="8">
        <v>1647</v>
      </c>
      <c r="B3" s="9" t="s">
        <v>12717</v>
      </c>
      <c r="C3" s="10" t="s">
        <v>12718</v>
      </c>
      <c r="D3" s="11" t="s">
        <v>12719</v>
      </c>
      <c r="E3" s="12">
        <v>5</v>
      </c>
      <c r="F3" s="14"/>
      <c r="G3" s="14"/>
      <c r="H3" s="15">
        <v>0.46234953703703702</v>
      </c>
      <c r="I3" s="20">
        <v>44716</v>
      </c>
      <c r="J3" s="19">
        <f t="shared" ca="1" si="0"/>
        <v>0.1016799768087745</v>
      </c>
      <c r="L3" s="110">
        <v>2</v>
      </c>
      <c r="M3" s="113">
        <v>37</v>
      </c>
      <c r="N3" s="124">
        <v>6.3301967493584257E-2</v>
      </c>
      <c r="O3" s="110" t="s">
        <v>21821</v>
      </c>
      <c r="P3" s="120"/>
    </row>
    <row r="4" spans="1:16" ht="25.5">
      <c r="A4" s="8">
        <v>311</v>
      </c>
      <c r="B4" s="9" t="s">
        <v>11570</v>
      </c>
      <c r="C4" s="10" t="s">
        <v>11571</v>
      </c>
      <c r="D4" s="11" t="s">
        <v>11572</v>
      </c>
      <c r="E4" s="12">
        <v>5</v>
      </c>
      <c r="F4" s="14"/>
      <c r="G4" s="14"/>
      <c r="H4" s="15">
        <v>0.46113425925925899</v>
      </c>
      <c r="I4" s="20">
        <v>44716</v>
      </c>
      <c r="J4" s="19">
        <f t="shared" ca="1" si="0"/>
        <v>4.8550933128561957E-2</v>
      </c>
      <c r="L4" s="115">
        <v>3</v>
      </c>
      <c r="M4" s="116">
        <v>74</v>
      </c>
      <c r="N4" s="125">
        <v>0.18990590248075279</v>
      </c>
      <c r="O4" s="121">
        <v>44688</v>
      </c>
      <c r="P4" s="122">
        <v>15</v>
      </c>
    </row>
    <row r="5" spans="1:16" ht="25.5">
      <c r="A5" s="8">
        <v>4497</v>
      </c>
      <c r="B5" s="9" t="s">
        <v>12034</v>
      </c>
      <c r="C5" s="10" t="s">
        <v>12035</v>
      </c>
      <c r="D5" s="11" t="s">
        <v>12036</v>
      </c>
      <c r="E5" s="12">
        <v>5</v>
      </c>
      <c r="F5" s="14"/>
      <c r="G5" s="14"/>
      <c r="H5" s="15">
        <v>0.45854166666666701</v>
      </c>
      <c r="I5" s="20">
        <v>44716</v>
      </c>
      <c r="J5" s="19">
        <f t="shared" ca="1" si="0"/>
        <v>0.88460838461279967</v>
      </c>
      <c r="L5" s="115">
        <v>4</v>
      </c>
      <c r="M5" s="116">
        <v>54</v>
      </c>
      <c r="N5" s="125">
        <v>0.18477331052181351</v>
      </c>
      <c r="O5" s="121">
        <v>44689</v>
      </c>
      <c r="P5" s="122">
        <v>2</v>
      </c>
    </row>
    <row r="6" spans="1:16" ht="25.5">
      <c r="A6" s="8">
        <v>2019</v>
      </c>
      <c r="B6" s="9" t="s">
        <v>12457</v>
      </c>
      <c r="C6" s="10" t="s">
        <v>12458</v>
      </c>
      <c r="D6" s="11" t="s">
        <v>12459</v>
      </c>
      <c r="E6" s="12">
        <v>8</v>
      </c>
      <c r="F6" s="14"/>
      <c r="G6" s="14"/>
      <c r="H6" s="15">
        <v>0.45622685185185202</v>
      </c>
      <c r="I6" s="20">
        <v>44716</v>
      </c>
      <c r="J6" s="19">
        <f t="shared" ca="1" si="0"/>
        <v>1.4380047035383092E-2</v>
      </c>
      <c r="L6" s="115">
        <v>5</v>
      </c>
      <c r="M6" s="116">
        <v>34</v>
      </c>
      <c r="N6" s="125">
        <v>0.14542343883661249</v>
      </c>
      <c r="O6" s="121">
        <v>44691</v>
      </c>
      <c r="P6" s="122">
        <v>2</v>
      </c>
    </row>
    <row r="7" spans="1:16" ht="25.5">
      <c r="A7" s="8">
        <v>2501</v>
      </c>
      <c r="B7" s="9" t="s">
        <v>11370</v>
      </c>
      <c r="C7" s="10" t="s">
        <v>11371</v>
      </c>
      <c r="D7" s="11" t="s">
        <v>11372</v>
      </c>
      <c r="E7" s="12">
        <v>9</v>
      </c>
      <c r="F7" s="14"/>
      <c r="G7" s="14"/>
      <c r="H7" s="15">
        <v>0.45599537037037002</v>
      </c>
      <c r="I7" s="20">
        <v>44716</v>
      </c>
      <c r="J7" s="19">
        <f t="shared" ca="1" si="0"/>
        <v>0.46970850708663037</v>
      </c>
      <c r="L7" s="115">
        <v>6</v>
      </c>
      <c r="M7" s="116">
        <v>21</v>
      </c>
      <c r="N7" s="125">
        <v>0.10778443113772455</v>
      </c>
      <c r="O7" s="121">
        <v>44692</v>
      </c>
      <c r="P7" s="122">
        <v>2</v>
      </c>
    </row>
    <row r="8" spans="1:16" ht="25.5">
      <c r="A8" s="8">
        <v>301</v>
      </c>
      <c r="B8" s="9" t="s">
        <v>12541</v>
      </c>
      <c r="C8" s="10" t="s">
        <v>12542</v>
      </c>
      <c r="D8" s="11" t="s">
        <v>12543</v>
      </c>
      <c r="E8" s="12">
        <v>6</v>
      </c>
      <c r="F8" s="14"/>
      <c r="G8" s="14"/>
      <c r="H8" s="15">
        <v>0.45572916666666702</v>
      </c>
      <c r="I8" s="20">
        <v>44716</v>
      </c>
      <c r="J8" s="19">
        <f t="shared" ca="1" si="0"/>
        <v>0.1523072712510446</v>
      </c>
      <c r="L8" s="115">
        <v>7</v>
      </c>
      <c r="M8" s="116">
        <v>14</v>
      </c>
      <c r="N8" s="125">
        <v>8.3832335329341312E-2</v>
      </c>
      <c r="O8" s="121">
        <v>44700</v>
      </c>
      <c r="P8" s="122">
        <v>54</v>
      </c>
    </row>
    <row r="9" spans="1:16" ht="25.5">
      <c r="A9" s="8">
        <v>3747</v>
      </c>
      <c r="B9" s="9" t="s">
        <v>11245</v>
      </c>
      <c r="C9" s="10" t="s">
        <v>11246</v>
      </c>
      <c r="D9" s="11" t="s">
        <v>11247</v>
      </c>
      <c r="E9" s="12">
        <v>5</v>
      </c>
      <c r="F9" s="14"/>
      <c r="G9" s="14"/>
      <c r="H9" s="15">
        <v>0.455277777777778</v>
      </c>
      <c r="I9" s="20">
        <v>44716</v>
      </c>
      <c r="J9" s="19">
        <f t="shared" ca="1" si="0"/>
        <v>0.35404113872902332</v>
      </c>
      <c r="L9" s="115">
        <v>8</v>
      </c>
      <c r="M9" s="116">
        <v>16</v>
      </c>
      <c r="N9" s="125">
        <v>0.10949529512403763</v>
      </c>
      <c r="O9" s="121">
        <v>44701</v>
      </c>
      <c r="P9" s="122">
        <v>2</v>
      </c>
    </row>
    <row r="10" spans="1:16" ht="25.5">
      <c r="A10" s="8">
        <v>3447</v>
      </c>
      <c r="B10" s="9" t="s">
        <v>12197</v>
      </c>
      <c r="C10" s="10" t="s">
        <v>12198</v>
      </c>
      <c r="D10" s="11" t="s">
        <v>12199</v>
      </c>
      <c r="E10" s="12">
        <v>7</v>
      </c>
      <c r="F10" s="14"/>
      <c r="G10" s="14"/>
      <c r="H10" s="15">
        <v>0.45321759259259298</v>
      </c>
      <c r="I10" s="20">
        <v>44716</v>
      </c>
      <c r="J10" s="19">
        <f t="shared" ca="1" si="0"/>
        <v>0.32181436437390409</v>
      </c>
      <c r="L10" s="115">
        <v>9</v>
      </c>
      <c r="M10" s="116">
        <v>8</v>
      </c>
      <c r="N10" s="125">
        <v>6.1591103507271171E-2</v>
      </c>
      <c r="O10" s="121">
        <v>44702</v>
      </c>
      <c r="P10" s="122">
        <v>1</v>
      </c>
    </row>
    <row r="11" spans="1:16" ht="25.5">
      <c r="A11" s="8">
        <v>2185</v>
      </c>
      <c r="B11" s="9" t="s">
        <v>11469</v>
      </c>
      <c r="C11" s="10" t="s">
        <v>11470</v>
      </c>
      <c r="D11" s="11" t="s">
        <v>11471</v>
      </c>
      <c r="E11" s="12">
        <v>4</v>
      </c>
      <c r="F11" s="14"/>
      <c r="G11" s="14"/>
      <c r="H11" s="15">
        <v>0.516585648148148</v>
      </c>
      <c r="I11" s="20">
        <v>44715</v>
      </c>
      <c r="J11" s="19">
        <f t="shared" ca="1" si="0"/>
        <v>0.32642151114377993</v>
      </c>
      <c r="L11" s="115">
        <v>10</v>
      </c>
      <c r="M11" s="116">
        <v>4</v>
      </c>
      <c r="N11" s="125">
        <v>3.4217279726261762E-2</v>
      </c>
      <c r="O11" s="121">
        <v>44707</v>
      </c>
      <c r="P11" s="122">
        <v>21</v>
      </c>
    </row>
    <row r="12" spans="1:16" ht="25.5">
      <c r="A12" s="8">
        <v>4642</v>
      </c>
      <c r="B12" s="9" t="s">
        <v>12376</v>
      </c>
      <c r="C12" s="10" t="s">
        <v>12377</v>
      </c>
      <c r="D12" s="11" t="s">
        <v>12378</v>
      </c>
      <c r="E12" s="12">
        <v>6</v>
      </c>
      <c r="F12" s="14"/>
      <c r="G12" s="14"/>
      <c r="H12" s="15">
        <v>0.49054398148148098</v>
      </c>
      <c r="I12" s="20">
        <v>44715</v>
      </c>
      <c r="J12" s="19">
        <f t="shared" ca="1" si="0"/>
        <v>0.93324910162941266</v>
      </c>
      <c r="L12" s="115">
        <v>11</v>
      </c>
      <c r="M12" s="116">
        <v>1</v>
      </c>
      <c r="N12" s="125">
        <v>9.4097519247219839E-3</v>
      </c>
      <c r="O12" s="121">
        <v>44708</v>
      </c>
      <c r="P12" s="122">
        <v>1</v>
      </c>
    </row>
    <row r="13" spans="1:16" ht="25.5">
      <c r="A13" s="8">
        <v>1884</v>
      </c>
      <c r="B13" s="9" t="s">
        <v>11543</v>
      </c>
      <c r="C13" s="10" t="s">
        <v>11544</v>
      </c>
      <c r="D13" s="11" t="s">
        <v>11545</v>
      </c>
      <c r="E13" s="12">
        <v>7</v>
      </c>
      <c r="F13" s="14"/>
      <c r="G13" s="14"/>
      <c r="H13" s="15">
        <v>0.48644675925925901</v>
      </c>
      <c r="I13" s="20">
        <v>44715</v>
      </c>
      <c r="J13" s="19">
        <f t="shared" ca="1" si="0"/>
        <v>0.52834848492695863</v>
      </c>
      <c r="L13" s="115">
        <v>12</v>
      </c>
      <c r="M13" s="116">
        <v>1</v>
      </c>
      <c r="N13" s="125">
        <v>1.0265183917878529E-2</v>
      </c>
      <c r="O13" s="121">
        <v>44709</v>
      </c>
      <c r="P13" s="122">
        <v>3</v>
      </c>
    </row>
    <row r="14" spans="1:16" ht="25.5">
      <c r="A14" s="8">
        <v>249</v>
      </c>
      <c r="B14" s="9" t="s">
        <v>11510</v>
      </c>
      <c r="C14" s="10" t="s">
        <v>11511</v>
      </c>
      <c r="D14" s="11" t="s">
        <v>11512</v>
      </c>
      <c r="E14" s="12">
        <v>7</v>
      </c>
      <c r="F14" s="14"/>
      <c r="G14" s="14"/>
      <c r="H14" s="15">
        <v>0.486377314814815</v>
      </c>
      <c r="I14" s="20">
        <v>44715</v>
      </c>
      <c r="J14" s="19">
        <f t="shared" ca="1" si="0"/>
        <v>0.42750049832499615</v>
      </c>
      <c r="L14" s="108" t="s">
        <v>21822</v>
      </c>
      <c r="M14" s="118">
        <v>264</v>
      </c>
      <c r="N14" s="126">
        <v>1</v>
      </c>
      <c r="O14" s="121">
        <v>44714</v>
      </c>
      <c r="P14" s="122">
        <v>24</v>
      </c>
    </row>
    <row r="15" spans="1:16" ht="25.5">
      <c r="A15" s="8">
        <v>1446</v>
      </c>
      <c r="B15" s="9" t="s">
        <v>10884</v>
      </c>
      <c r="C15" s="10" t="s">
        <v>10885</v>
      </c>
      <c r="D15" s="11" t="s">
        <v>10886</v>
      </c>
      <c r="E15" s="12">
        <v>6</v>
      </c>
      <c r="F15" s="14"/>
      <c r="G15" s="14"/>
      <c r="H15" s="15">
        <v>0.48581018518518498</v>
      </c>
      <c r="I15" s="20">
        <v>44715</v>
      </c>
      <c r="J15" s="19">
        <f t="shared" ca="1" si="0"/>
        <v>0.86282516178597612</v>
      </c>
      <c r="O15" s="121">
        <v>44715</v>
      </c>
      <c r="P15" s="122">
        <v>9</v>
      </c>
    </row>
    <row r="16" spans="1:16" ht="25.5">
      <c r="A16" s="8">
        <v>2054</v>
      </c>
      <c r="B16" s="9" t="s">
        <v>10902</v>
      </c>
      <c r="C16" s="10" t="s">
        <v>10903</v>
      </c>
      <c r="D16" s="11" t="s">
        <v>10904</v>
      </c>
      <c r="E16" s="12">
        <v>6</v>
      </c>
      <c r="F16" s="14"/>
      <c r="G16" s="14"/>
      <c r="H16" s="15">
        <v>0.48503472222222199</v>
      </c>
      <c r="I16" s="20">
        <v>44715</v>
      </c>
      <c r="J16" s="19">
        <f t="shared" ca="1" si="0"/>
        <v>0.13413149833886429</v>
      </c>
      <c r="O16" s="121">
        <v>44716</v>
      </c>
      <c r="P16" s="122">
        <v>9</v>
      </c>
    </row>
    <row r="17" spans="1:16" ht="25.5">
      <c r="A17" s="8">
        <v>1989</v>
      </c>
      <c r="B17" s="9" t="s">
        <v>12749</v>
      </c>
      <c r="C17" s="10" t="s">
        <v>12750</v>
      </c>
      <c r="D17" s="11" t="s">
        <v>12751</v>
      </c>
      <c r="E17" s="12">
        <v>5</v>
      </c>
      <c r="F17" s="14"/>
      <c r="G17" s="14"/>
      <c r="H17" s="15">
        <v>0.48494212962963001</v>
      </c>
      <c r="I17" s="20">
        <v>44715</v>
      </c>
      <c r="J17" s="19">
        <f t="shared" ca="1" si="0"/>
        <v>0.21273464736946479</v>
      </c>
      <c r="O17" s="108" t="s">
        <v>21822</v>
      </c>
      <c r="P17" s="109">
        <v>145</v>
      </c>
    </row>
    <row r="18" spans="1:16" ht="25.5">
      <c r="A18" s="8">
        <v>187</v>
      </c>
      <c r="B18" s="9" t="s">
        <v>12460</v>
      </c>
      <c r="C18" s="10" t="s">
        <v>12461</v>
      </c>
      <c r="D18" s="11" t="s">
        <v>12462</v>
      </c>
      <c r="E18" s="12">
        <v>9</v>
      </c>
      <c r="F18" s="14"/>
      <c r="G18" s="14"/>
      <c r="H18" s="15">
        <v>0.48415509259259298</v>
      </c>
      <c r="I18" s="20">
        <v>44715</v>
      </c>
      <c r="J18" s="19">
        <f t="shared" ca="1" si="0"/>
        <v>0.12581658188980893</v>
      </c>
    </row>
    <row r="19" spans="1:16" ht="25.5">
      <c r="A19" s="8">
        <v>1428</v>
      </c>
      <c r="B19" s="9" t="s">
        <v>12307</v>
      </c>
      <c r="C19" s="10" t="s">
        <v>12308</v>
      </c>
      <c r="D19" s="11" t="s">
        <v>12309</v>
      </c>
      <c r="E19" s="12">
        <v>12</v>
      </c>
      <c r="F19" s="14"/>
      <c r="G19" s="14"/>
      <c r="H19" s="15">
        <v>0.48287037037037001</v>
      </c>
      <c r="I19" s="20">
        <v>44715</v>
      </c>
      <c r="J19" s="19">
        <f t="shared" ca="1" si="0"/>
        <v>0.5368927573372192</v>
      </c>
    </row>
    <row r="20" spans="1:16" ht="25.5">
      <c r="A20" s="8">
        <v>4434</v>
      </c>
      <c r="B20" s="9" t="s">
        <v>11932</v>
      </c>
      <c r="C20" s="10" t="s">
        <v>11933</v>
      </c>
      <c r="D20" s="11" t="s">
        <v>11934</v>
      </c>
      <c r="E20" s="12">
        <v>3</v>
      </c>
      <c r="F20" s="14"/>
      <c r="G20" s="14"/>
      <c r="H20" s="15">
        <v>0.90121527777777799</v>
      </c>
      <c r="I20" s="20">
        <v>44714</v>
      </c>
      <c r="J20" s="19">
        <f t="shared" ca="1" si="0"/>
        <v>0.95071923019520599</v>
      </c>
    </row>
    <row r="21" spans="1:16" ht="25.5">
      <c r="A21" s="8">
        <v>3083</v>
      </c>
      <c r="B21" s="9" t="s">
        <v>12773</v>
      </c>
      <c r="C21" s="10" t="s">
        <v>12774</v>
      </c>
      <c r="D21" s="11" t="s">
        <v>12775</v>
      </c>
      <c r="E21" s="12">
        <v>3</v>
      </c>
      <c r="F21" s="14"/>
      <c r="G21" s="14"/>
      <c r="H21" s="15">
        <v>0.90094907407407399</v>
      </c>
      <c r="I21" s="20">
        <v>44714</v>
      </c>
      <c r="J21" s="19">
        <f t="shared" ca="1" si="0"/>
        <v>0.90808739051988752</v>
      </c>
    </row>
    <row r="22" spans="1:16" ht="25.5">
      <c r="A22" s="8">
        <v>2839</v>
      </c>
      <c r="B22" s="9" t="s">
        <v>10970</v>
      </c>
      <c r="C22" s="10" t="s">
        <v>10971</v>
      </c>
      <c r="D22" s="11" t="s">
        <v>22025</v>
      </c>
      <c r="E22" s="12">
        <v>3</v>
      </c>
      <c r="F22" s="14"/>
      <c r="G22" s="14"/>
      <c r="H22" s="15">
        <v>0.89973379629629602</v>
      </c>
      <c r="I22" s="20">
        <v>44714</v>
      </c>
      <c r="J22" s="19">
        <f t="shared" ca="1" si="0"/>
        <v>0.8753760126407405</v>
      </c>
    </row>
    <row r="23" spans="1:16" ht="25.5">
      <c r="A23" s="8">
        <v>4273</v>
      </c>
      <c r="B23" s="9" t="s">
        <v>12025</v>
      </c>
      <c r="C23" s="10" t="s">
        <v>12026</v>
      </c>
      <c r="D23" s="11" t="s">
        <v>22026</v>
      </c>
      <c r="E23" s="12">
        <v>4</v>
      </c>
      <c r="F23" s="14"/>
      <c r="G23" s="14"/>
      <c r="H23" s="15">
        <v>0.89581018518518496</v>
      </c>
      <c r="I23" s="20">
        <v>44714</v>
      </c>
      <c r="J23" s="19">
        <f t="shared" ca="1" si="0"/>
        <v>0.35850272802829741</v>
      </c>
    </row>
    <row r="24" spans="1:16" ht="25.5">
      <c r="A24" s="8">
        <v>3346</v>
      </c>
      <c r="B24" s="9" t="s">
        <v>12382</v>
      </c>
      <c r="C24" s="10" t="s">
        <v>12383</v>
      </c>
      <c r="D24" s="11" t="s">
        <v>12384</v>
      </c>
      <c r="E24" s="12">
        <v>4</v>
      </c>
      <c r="F24" s="14"/>
      <c r="G24" s="14"/>
      <c r="H24" s="15">
        <v>0.89504629629629595</v>
      </c>
      <c r="I24" s="20">
        <v>44714</v>
      </c>
      <c r="J24" s="19">
        <f t="shared" ca="1" si="0"/>
        <v>0.72608123977545869</v>
      </c>
    </row>
    <row r="25" spans="1:16" ht="25.5">
      <c r="A25" s="8">
        <v>557</v>
      </c>
      <c r="B25" s="9" t="s">
        <v>12631</v>
      </c>
      <c r="C25" s="10" t="s">
        <v>12632</v>
      </c>
      <c r="D25" s="11" t="s">
        <v>12633</v>
      </c>
      <c r="E25" s="12">
        <v>4</v>
      </c>
      <c r="F25" s="14"/>
      <c r="G25" s="14"/>
      <c r="H25" s="15">
        <v>0.89475694444444398</v>
      </c>
      <c r="I25" s="20">
        <v>44714</v>
      </c>
      <c r="J25" s="19">
        <f t="shared" ca="1" si="0"/>
        <v>0.2167124515057316</v>
      </c>
    </row>
    <row r="26" spans="1:16" ht="25.5">
      <c r="A26" s="8">
        <v>1038</v>
      </c>
      <c r="B26" s="9" t="s">
        <v>12640</v>
      </c>
      <c r="C26" s="10" t="s">
        <v>12641</v>
      </c>
      <c r="D26" s="11" t="s">
        <v>12642</v>
      </c>
      <c r="E26" s="12">
        <v>4</v>
      </c>
      <c r="F26" s="14"/>
      <c r="G26" s="14"/>
      <c r="H26" s="15">
        <v>0.89356481481481498</v>
      </c>
      <c r="I26" s="20">
        <v>44714</v>
      </c>
      <c r="J26" s="19">
        <f t="shared" ca="1" si="0"/>
        <v>0.40722810974651757</v>
      </c>
    </row>
    <row r="27" spans="1:16" ht="25.5">
      <c r="A27" s="8">
        <v>2853</v>
      </c>
      <c r="B27" s="9" t="s">
        <v>13018</v>
      </c>
      <c r="C27" s="10" t="s">
        <v>13019</v>
      </c>
      <c r="D27" s="11" t="s">
        <v>13020</v>
      </c>
      <c r="E27" s="12">
        <v>4</v>
      </c>
      <c r="F27" s="14"/>
      <c r="G27" s="14"/>
      <c r="H27" s="15">
        <v>0.89285879629629605</v>
      </c>
      <c r="I27" s="20">
        <v>44714</v>
      </c>
      <c r="J27" s="19">
        <f t="shared" ca="1" si="0"/>
        <v>0.86232377479696343</v>
      </c>
    </row>
    <row r="28" spans="1:16" ht="25.5">
      <c r="A28" s="8">
        <v>690</v>
      </c>
      <c r="B28" s="9" t="s">
        <v>11634</v>
      </c>
      <c r="C28" s="10" t="s">
        <v>11635</v>
      </c>
      <c r="D28" s="11" t="s">
        <v>11636</v>
      </c>
      <c r="E28" s="12">
        <v>5</v>
      </c>
      <c r="F28" s="14"/>
      <c r="G28" s="14"/>
      <c r="H28" s="15">
        <v>0.88842592592592595</v>
      </c>
      <c r="I28" s="20">
        <v>44714</v>
      </c>
      <c r="J28" s="19">
        <f t="shared" ca="1" si="0"/>
        <v>0.54732439223846474</v>
      </c>
    </row>
    <row r="29" spans="1:16" ht="25.5">
      <c r="A29" s="8">
        <v>391</v>
      </c>
      <c r="B29" s="9" t="s">
        <v>11700</v>
      </c>
      <c r="C29" s="10" t="s">
        <v>11701</v>
      </c>
      <c r="D29" s="11" t="s">
        <v>11702</v>
      </c>
      <c r="E29" s="12">
        <v>5</v>
      </c>
      <c r="F29" s="14"/>
      <c r="G29" s="14"/>
      <c r="H29" s="15">
        <v>0.88826388888888896</v>
      </c>
      <c r="I29" s="20">
        <v>44714</v>
      </c>
      <c r="J29" s="19">
        <f t="shared" ca="1" si="0"/>
        <v>0.33581161747390276</v>
      </c>
    </row>
    <row r="30" spans="1:16" ht="25.5">
      <c r="A30" s="8">
        <v>1810</v>
      </c>
      <c r="B30" s="9" t="s">
        <v>10878</v>
      </c>
      <c r="C30" s="10" t="s">
        <v>10879</v>
      </c>
      <c r="D30" s="11" t="s">
        <v>10880</v>
      </c>
      <c r="E30" s="12">
        <v>5</v>
      </c>
      <c r="F30" s="14"/>
      <c r="G30" s="14"/>
      <c r="H30" s="15">
        <v>0.88797453703703699</v>
      </c>
      <c r="I30" s="20">
        <v>44714</v>
      </c>
      <c r="J30" s="19">
        <f t="shared" ca="1" si="0"/>
        <v>4.764313259077968E-2</v>
      </c>
    </row>
    <row r="31" spans="1:16" ht="25.5">
      <c r="A31" s="8">
        <v>2147</v>
      </c>
      <c r="B31" s="9" t="s">
        <v>11739</v>
      </c>
      <c r="C31" s="10" t="s">
        <v>21989</v>
      </c>
      <c r="D31" s="11" t="s">
        <v>11741</v>
      </c>
      <c r="E31" s="12">
        <v>8</v>
      </c>
      <c r="F31" s="14"/>
      <c r="G31" s="14"/>
      <c r="H31" s="15">
        <v>0.886122685185185</v>
      </c>
      <c r="I31" s="20">
        <v>44714</v>
      </c>
      <c r="J31" s="19">
        <f t="shared" ca="1" si="0"/>
        <v>7.9949532759355235E-2</v>
      </c>
    </row>
    <row r="32" spans="1:16" ht="25.5">
      <c r="A32" s="8">
        <v>1064</v>
      </c>
      <c r="B32" s="9" t="s">
        <v>11092</v>
      </c>
      <c r="C32" s="10" t="s">
        <v>11093</v>
      </c>
      <c r="D32" s="11" t="s">
        <v>11094</v>
      </c>
      <c r="E32" s="12">
        <v>6</v>
      </c>
      <c r="F32" s="13" t="s">
        <v>21824</v>
      </c>
      <c r="G32" s="14" t="b">
        <f>IF(B32=F32,TRUE,FALSE)</f>
        <v>0</v>
      </c>
      <c r="H32" s="15">
        <v>0.88363425925925898</v>
      </c>
      <c r="I32" s="20">
        <v>44714</v>
      </c>
      <c r="J32" s="19">
        <f t="shared" ca="1" si="0"/>
        <v>0.36800029272421464</v>
      </c>
    </row>
    <row r="33" spans="1:10" ht="25.5">
      <c r="A33" s="8">
        <v>3623</v>
      </c>
      <c r="B33" s="9" t="s">
        <v>10929</v>
      </c>
      <c r="C33" s="10" t="s">
        <v>10930</v>
      </c>
      <c r="D33" s="11" t="s">
        <v>10931</v>
      </c>
      <c r="E33" s="12">
        <v>7</v>
      </c>
      <c r="F33" s="14"/>
      <c r="G33" s="14"/>
      <c r="H33" s="15">
        <v>0.87605324074074098</v>
      </c>
      <c r="I33" s="20">
        <v>44714</v>
      </c>
      <c r="J33" s="19">
        <f t="shared" ca="1" si="0"/>
        <v>0.41040365371783738</v>
      </c>
    </row>
    <row r="34" spans="1:10" ht="25.5">
      <c r="A34" s="8">
        <v>2255</v>
      </c>
      <c r="B34" s="9" t="s">
        <v>10827</v>
      </c>
      <c r="C34" s="10" t="s">
        <v>10828</v>
      </c>
      <c r="D34" s="11" t="s">
        <v>10829</v>
      </c>
      <c r="E34" s="12">
        <v>8</v>
      </c>
      <c r="F34" s="14"/>
      <c r="G34" s="14"/>
      <c r="H34" s="15">
        <v>0.87591435185185196</v>
      </c>
      <c r="I34" s="20">
        <v>44714</v>
      </c>
      <c r="J34" s="19">
        <f t="shared" ca="1" si="0"/>
        <v>7.6279224250826116E-2</v>
      </c>
    </row>
    <row r="35" spans="1:10" ht="25.5">
      <c r="A35" s="8">
        <v>3126</v>
      </c>
      <c r="B35" s="9" t="s">
        <v>11546</v>
      </c>
      <c r="C35" s="10" t="s">
        <v>11547</v>
      </c>
      <c r="D35" s="11" t="s">
        <v>11548</v>
      </c>
      <c r="E35" s="12">
        <v>6</v>
      </c>
      <c r="F35" s="14"/>
      <c r="G35" s="14"/>
      <c r="H35" s="15">
        <v>0.87103009259259301</v>
      </c>
      <c r="I35" s="20">
        <v>44714</v>
      </c>
      <c r="J35" s="19">
        <f t="shared" ca="1" si="0"/>
        <v>0.67620754573570219</v>
      </c>
    </row>
    <row r="36" spans="1:10" ht="25.5">
      <c r="A36" s="8">
        <v>3267</v>
      </c>
      <c r="B36" s="9" t="s">
        <v>12406</v>
      </c>
      <c r="C36" s="10" t="s">
        <v>12407</v>
      </c>
      <c r="D36" s="11" t="s">
        <v>12408</v>
      </c>
      <c r="E36" s="12">
        <v>6</v>
      </c>
      <c r="F36" s="14"/>
      <c r="G36" s="14"/>
      <c r="H36" s="15">
        <v>0.870497685185185</v>
      </c>
      <c r="I36" s="20">
        <v>44714</v>
      </c>
      <c r="J36" s="19">
        <f t="shared" ca="1" si="0"/>
        <v>1.6265064372034455E-2</v>
      </c>
    </row>
    <row r="37" spans="1:10" ht="25.5">
      <c r="A37" s="8">
        <v>4350</v>
      </c>
      <c r="B37" s="9" t="s">
        <v>10994</v>
      </c>
      <c r="C37" s="10" t="s">
        <v>10995</v>
      </c>
      <c r="D37" s="11" t="s">
        <v>22027</v>
      </c>
      <c r="E37" s="12">
        <v>8</v>
      </c>
      <c r="F37" s="14"/>
      <c r="G37" s="14"/>
      <c r="H37" s="15">
        <v>0.86762731481481503</v>
      </c>
      <c r="I37" s="20">
        <v>44714</v>
      </c>
      <c r="J37" s="19">
        <f t="shared" ca="1" si="0"/>
        <v>8.4021028593730285E-2</v>
      </c>
    </row>
    <row r="38" spans="1:10" ht="25.5">
      <c r="A38" s="8">
        <v>3830</v>
      </c>
      <c r="B38" s="9" t="s">
        <v>12616</v>
      </c>
      <c r="C38" s="10" t="s">
        <v>12617</v>
      </c>
      <c r="D38" s="11" t="s">
        <v>22028</v>
      </c>
      <c r="E38" s="12">
        <v>8</v>
      </c>
      <c r="F38" s="14"/>
      <c r="G38" s="14"/>
      <c r="H38" s="15">
        <v>0.86726851851851805</v>
      </c>
      <c r="I38" s="20">
        <v>44714</v>
      </c>
      <c r="J38" s="19">
        <f t="shared" ca="1" si="0"/>
        <v>0.61654607801639871</v>
      </c>
    </row>
    <row r="39" spans="1:10" ht="25.5">
      <c r="A39" s="8">
        <v>2996</v>
      </c>
      <c r="B39" s="9" t="s">
        <v>12355</v>
      </c>
      <c r="C39" s="10" t="s">
        <v>12356</v>
      </c>
      <c r="D39" s="11" t="s">
        <v>12357</v>
      </c>
      <c r="E39" s="12">
        <v>10</v>
      </c>
      <c r="F39" s="14"/>
      <c r="G39" s="14"/>
      <c r="H39" s="15">
        <v>0.86561342592592605</v>
      </c>
      <c r="I39" s="20">
        <v>44714</v>
      </c>
      <c r="J39" s="19">
        <f t="shared" ca="1" si="0"/>
        <v>0.17262290721787821</v>
      </c>
    </row>
    <row r="40" spans="1:10" ht="25.5">
      <c r="A40" s="8">
        <v>2595</v>
      </c>
      <c r="B40" s="9" t="s">
        <v>11793</v>
      </c>
      <c r="C40" s="10" t="s">
        <v>11794</v>
      </c>
      <c r="D40" s="11" t="s">
        <v>11795</v>
      </c>
      <c r="E40" s="12">
        <v>6</v>
      </c>
      <c r="F40" s="14"/>
      <c r="G40" s="14"/>
      <c r="H40" s="15">
        <v>0.864803240740741</v>
      </c>
      <c r="I40" s="20">
        <v>44714</v>
      </c>
      <c r="J40" s="19">
        <f t="shared" ca="1" si="0"/>
        <v>0.12550196556188264</v>
      </c>
    </row>
    <row r="41" spans="1:10" ht="25.5">
      <c r="A41" s="8">
        <v>3197</v>
      </c>
      <c r="B41" s="9" t="s">
        <v>12625</v>
      </c>
      <c r="C41" s="10" t="s">
        <v>12626</v>
      </c>
      <c r="D41" s="11" t="s">
        <v>12627</v>
      </c>
      <c r="E41" s="12">
        <v>5</v>
      </c>
      <c r="F41" s="14"/>
      <c r="G41" s="14"/>
      <c r="H41" s="15">
        <v>0.84754629629629596</v>
      </c>
      <c r="I41" s="20">
        <v>44714</v>
      </c>
      <c r="J41" s="19">
        <f t="shared" ca="1" si="0"/>
        <v>0.60414412257236572</v>
      </c>
    </row>
    <row r="42" spans="1:10" ht="25.5">
      <c r="A42" s="8">
        <v>610</v>
      </c>
      <c r="B42" s="9" t="s">
        <v>11974</v>
      </c>
      <c r="C42" s="10" t="s">
        <v>11975</v>
      </c>
      <c r="D42" s="11" t="s">
        <v>11976</v>
      </c>
      <c r="E42" s="12">
        <v>7</v>
      </c>
      <c r="F42" s="14"/>
      <c r="G42" s="14"/>
      <c r="H42" s="15">
        <v>0.84267361111111105</v>
      </c>
      <c r="I42" s="20">
        <v>44714</v>
      </c>
      <c r="J42" s="19">
        <f t="shared" ca="1" si="0"/>
        <v>0.33432994418639417</v>
      </c>
    </row>
    <row r="43" spans="1:10" ht="25.5">
      <c r="A43" s="8">
        <v>1437</v>
      </c>
      <c r="B43" s="9" t="s">
        <v>11196</v>
      </c>
      <c r="C43" s="10" t="s">
        <v>11197</v>
      </c>
      <c r="D43" s="11" t="s">
        <v>11198</v>
      </c>
      <c r="E43" s="12">
        <v>10</v>
      </c>
      <c r="F43" s="14"/>
      <c r="G43" s="14"/>
      <c r="H43" s="15">
        <v>0.84219907407407402</v>
      </c>
      <c r="I43" s="20">
        <v>44714</v>
      </c>
      <c r="J43" s="19">
        <f t="shared" ca="1" si="0"/>
        <v>0.45627022609853973</v>
      </c>
    </row>
    <row r="44" spans="1:10" ht="25.5">
      <c r="A44" s="8">
        <v>3821</v>
      </c>
      <c r="B44" s="9" t="s">
        <v>11495</v>
      </c>
      <c r="C44" s="10" t="s">
        <v>11496</v>
      </c>
      <c r="D44" s="11" t="s">
        <v>11497</v>
      </c>
      <c r="E44" s="12">
        <v>8</v>
      </c>
      <c r="F44" s="14"/>
      <c r="G44" s="14"/>
      <c r="H44" s="15">
        <v>0.48121527777777801</v>
      </c>
      <c r="I44" s="20">
        <v>44709</v>
      </c>
      <c r="J44" s="19">
        <f t="shared" ca="1" si="0"/>
        <v>0.39139300305943714</v>
      </c>
    </row>
    <row r="45" spans="1:10" ht="25.5">
      <c r="A45" s="8">
        <v>1376</v>
      </c>
      <c r="B45" s="9" t="s">
        <v>13000</v>
      </c>
      <c r="C45" s="10" t="s">
        <v>13001</v>
      </c>
      <c r="D45" s="11" t="s">
        <v>13002</v>
      </c>
      <c r="E45" s="12">
        <v>8</v>
      </c>
      <c r="F45" s="14"/>
      <c r="G45" s="14"/>
      <c r="H45" s="15">
        <v>0.47438657407407397</v>
      </c>
      <c r="I45" s="20">
        <v>44709</v>
      </c>
      <c r="J45" s="19">
        <f t="shared" ca="1" si="0"/>
        <v>0.45572495493265686</v>
      </c>
    </row>
    <row r="46" spans="1:10" ht="25.5">
      <c r="A46" s="8">
        <v>916</v>
      </c>
      <c r="B46" s="9" t="s">
        <v>12061</v>
      </c>
      <c r="C46" s="10" t="s">
        <v>12062</v>
      </c>
      <c r="D46" s="11" t="s">
        <v>21991</v>
      </c>
      <c r="E46" s="12">
        <v>7</v>
      </c>
      <c r="F46" s="14"/>
      <c r="G46" s="14"/>
      <c r="H46" s="15">
        <v>0.47401620370370401</v>
      </c>
      <c r="I46" s="20">
        <v>44709</v>
      </c>
      <c r="J46" s="19">
        <f t="shared" ca="1" si="0"/>
        <v>0.53928291913603366</v>
      </c>
    </row>
    <row r="47" spans="1:10" ht="25.5">
      <c r="A47" s="8">
        <v>1026</v>
      </c>
      <c r="B47" s="9" t="s">
        <v>12706</v>
      </c>
      <c r="C47" s="10" t="s">
        <v>12707</v>
      </c>
      <c r="D47" s="11" t="s">
        <v>12708</v>
      </c>
      <c r="E47" s="12">
        <v>5</v>
      </c>
      <c r="F47" s="14"/>
      <c r="G47" s="14"/>
      <c r="H47" s="15">
        <v>0.79633101851851895</v>
      </c>
      <c r="I47" s="20">
        <v>44708</v>
      </c>
      <c r="J47" s="19">
        <f t="shared" ca="1" si="0"/>
        <v>0.46195187176745056</v>
      </c>
    </row>
    <row r="48" spans="1:10" ht="25.5">
      <c r="A48" s="8">
        <v>1423</v>
      </c>
      <c r="B48" s="9" t="s">
        <v>12755</v>
      </c>
      <c r="C48" s="10" t="s">
        <v>12756</v>
      </c>
      <c r="D48" s="11" t="s">
        <v>12757</v>
      </c>
      <c r="E48" s="12">
        <v>3</v>
      </c>
      <c r="F48" s="14"/>
      <c r="G48" s="14"/>
      <c r="H48" s="15">
        <v>0.55447916666666697</v>
      </c>
      <c r="I48" s="20">
        <v>44707</v>
      </c>
      <c r="J48" s="19">
        <f t="shared" ca="1" si="0"/>
        <v>9.3637167164700275E-2</v>
      </c>
    </row>
    <row r="49" spans="1:10" ht="25.5">
      <c r="A49" s="8">
        <v>2191</v>
      </c>
      <c r="B49" s="9" t="s">
        <v>12194</v>
      </c>
      <c r="C49" s="10" t="s">
        <v>12195</v>
      </c>
      <c r="D49" s="11" t="s">
        <v>12196</v>
      </c>
      <c r="E49" s="12">
        <v>3</v>
      </c>
      <c r="F49" s="14"/>
      <c r="G49" s="14"/>
      <c r="H49" s="15">
        <v>0.55358796296296298</v>
      </c>
      <c r="I49" s="20">
        <v>44707</v>
      </c>
      <c r="J49" s="19">
        <f t="shared" ca="1" si="0"/>
        <v>0.95297969479251954</v>
      </c>
    </row>
    <row r="50" spans="1:10" ht="25.5">
      <c r="A50" s="8">
        <v>1603</v>
      </c>
      <c r="B50" s="9" t="s">
        <v>12451</v>
      </c>
      <c r="C50" s="10" t="s">
        <v>12452</v>
      </c>
      <c r="D50" s="11" t="s">
        <v>12453</v>
      </c>
      <c r="E50" s="12">
        <v>4</v>
      </c>
      <c r="F50" s="14"/>
      <c r="G50" s="14"/>
      <c r="H50" s="15">
        <v>0.55226851851851899</v>
      </c>
      <c r="I50" s="20">
        <v>44707</v>
      </c>
      <c r="J50" s="19">
        <f t="shared" ca="1" si="0"/>
        <v>0.77885765004593233</v>
      </c>
    </row>
    <row r="51" spans="1:10" ht="25.5">
      <c r="A51" s="8">
        <v>794</v>
      </c>
      <c r="B51" s="9" t="s">
        <v>12913</v>
      </c>
      <c r="C51" s="10" t="s">
        <v>12914</v>
      </c>
      <c r="D51" s="11" t="s">
        <v>12915</v>
      </c>
      <c r="E51" s="12">
        <v>4</v>
      </c>
      <c r="F51" s="14"/>
      <c r="G51" s="14"/>
      <c r="H51" s="15">
        <v>0.55011574074074099</v>
      </c>
      <c r="I51" s="20">
        <v>44707</v>
      </c>
      <c r="J51" s="19">
        <f t="shared" ca="1" si="0"/>
        <v>3.0333438866708251E-2</v>
      </c>
    </row>
    <row r="52" spans="1:10" ht="25.5">
      <c r="A52" s="8">
        <v>2121</v>
      </c>
      <c r="B52" s="9" t="s">
        <v>12794</v>
      </c>
      <c r="C52" s="10" t="s">
        <v>12795</v>
      </c>
      <c r="D52" s="11" t="s">
        <v>12796</v>
      </c>
      <c r="E52" s="12">
        <v>4</v>
      </c>
      <c r="F52" s="14"/>
      <c r="G52" s="14"/>
      <c r="H52" s="15">
        <v>0.54971064814814796</v>
      </c>
      <c r="I52" s="20">
        <v>44707</v>
      </c>
      <c r="J52" s="19">
        <f t="shared" ca="1" si="0"/>
        <v>0.88918536046164853</v>
      </c>
    </row>
    <row r="53" spans="1:10" ht="25.5">
      <c r="A53" s="8">
        <v>4716</v>
      </c>
      <c r="B53" s="9" t="s">
        <v>12136</v>
      </c>
      <c r="C53" s="10" t="s">
        <v>12137</v>
      </c>
      <c r="D53" s="11" t="s">
        <v>12138</v>
      </c>
      <c r="E53" s="12">
        <v>4</v>
      </c>
      <c r="F53" s="14"/>
      <c r="G53" s="14"/>
      <c r="H53" s="15">
        <v>0.54788194444444405</v>
      </c>
      <c r="I53" s="20">
        <v>44707</v>
      </c>
      <c r="J53" s="19">
        <f t="shared" ca="1" si="0"/>
        <v>0.93317669757570609</v>
      </c>
    </row>
    <row r="54" spans="1:10" ht="25.5">
      <c r="A54" s="8">
        <v>892</v>
      </c>
      <c r="B54" s="9" t="s">
        <v>12908</v>
      </c>
      <c r="C54" s="10" t="s">
        <v>12909</v>
      </c>
      <c r="D54" s="11" t="s">
        <v>12910</v>
      </c>
      <c r="E54" s="12">
        <v>4</v>
      </c>
      <c r="F54" s="14"/>
      <c r="G54" s="14"/>
      <c r="H54" s="15">
        <v>0.54755787037036996</v>
      </c>
      <c r="I54" s="20">
        <v>44707</v>
      </c>
      <c r="J54" s="19">
        <f t="shared" ca="1" si="0"/>
        <v>0.71647066665379955</v>
      </c>
    </row>
    <row r="55" spans="1:10" ht="25.5">
      <c r="A55" s="8">
        <v>3872</v>
      </c>
      <c r="B55" s="9" t="s">
        <v>11322</v>
      </c>
      <c r="C55" s="10" t="s">
        <v>11323</v>
      </c>
      <c r="D55" s="11" t="s">
        <v>21984</v>
      </c>
      <c r="E55" s="12">
        <v>4</v>
      </c>
      <c r="F55" s="14"/>
      <c r="G55" s="14"/>
      <c r="H55" s="15">
        <v>0.54729166666666695</v>
      </c>
      <c r="I55" s="20">
        <v>44707</v>
      </c>
      <c r="J55" s="19">
        <f t="shared" ca="1" si="0"/>
        <v>9.8158946484002141E-2</v>
      </c>
    </row>
    <row r="56" spans="1:10" ht="25.5">
      <c r="A56" s="8">
        <v>4617</v>
      </c>
      <c r="B56" s="9" t="s">
        <v>11228</v>
      </c>
      <c r="C56" s="10" t="s">
        <v>11229</v>
      </c>
      <c r="D56" s="11" t="s">
        <v>11230</v>
      </c>
      <c r="E56" s="12">
        <v>4</v>
      </c>
      <c r="F56" s="14"/>
      <c r="G56" s="14"/>
      <c r="H56" s="15">
        <v>0.54715277777777804</v>
      </c>
      <c r="I56" s="20">
        <v>44707</v>
      </c>
      <c r="J56" s="19">
        <f t="shared" ca="1" si="0"/>
        <v>9.3083628277517705E-2</v>
      </c>
    </row>
    <row r="57" spans="1:10" ht="25.5">
      <c r="A57" s="8">
        <v>151</v>
      </c>
      <c r="B57" s="9" t="s">
        <v>11519</v>
      </c>
      <c r="C57" s="10" t="s">
        <v>11520</v>
      </c>
      <c r="D57" s="11" t="s">
        <v>11521</v>
      </c>
      <c r="E57" s="12">
        <v>6</v>
      </c>
      <c r="F57" s="14"/>
      <c r="G57" s="14"/>
      <c r="H57" s="15">
        <v>0.54525462962963001</v>
      </c>
      <c r="I57" s="20">
        <v>44707</v>
      </c>
      <c r="J57" s="19">
        <f t="shared" ca="1" si="0"/>
        <v>0.13496958836837369</v>
      </c>
    </row>
    <row r="58" spans="1:10" ht="25.5">
      <c r="A58" s="8">
        <v>2983</v>
      </c>
      <c r="B58" s="9" t="s">
        <v>12421</v>
      </c>
      <c r="C58" s="10" t="s">
        <v>12422</v>
      </c>
      <c r="D58" s="11" t="s">
        <v>12423</v>
      </c>
      <c r="E58" s="12">
        <v>8</v>
      </c>
      <c r="F58" s="14"/>
      <c r="G58" s="14"/>
      <c r="H58" s="15">
        <v>0.54481481481481497</v>
      </c>
      <c r="I58" s="20">
        <v>44707</v>
      </c>
      <c r="J58" s="19">
        <f t="shared" ca="1" si="0"/>
        <v>0.25391560699111815</v>
      </c>
    </row>
    <row r="59" spans="1:10" ht="25.5">
      <c r="A59" s="8">
        <v>4069</v>
      </c>
      <c r="B59" s="9" t="s">
        <v>12562</v>
      </c>
      <c r="C59" s="10" t="s">
        <v>12563</v>
      </c>
      <c r="D59" s="11" t="s">
        <v>12564</v>
      </c>
      <c r="E59" s="12">
        <v>8</v>
      </c>
      <c r="F59" s="15"/>
      <c r="G59" s="14"/>
      <c r="H59" s="15">
        <v>0.53798611111111105</v>
      </c>
      <c r="I59" s="20">
        <v>44707</v>
      </c>
      <c r="J59" s="19">
        <f t="shared" ca="1" si="0"/>
        <v>0.2266497461102609</v>
      </c>
    </row>
    <row r="60" spans="1:10" ht="25.5">
      <c r="A60" s="8">
        <v>3543</v>
      </c>
      <c r="B60" s="9" t="s">
        <v>12154</v>
      </c>
      <c r="C60" s="10" t="s">
        <v>12155</v>
      </c>
      <c r="D60" s="11" t="s">
        <v>12156</v>
      </c>
      <c r="E60" s="12">
        <v>7</v>
      </c>
      <c r="F60" s="14"/>
      <c r="G60" s="14"/>
      <c r="H60" s="15">
        <v>0.53537037037037005</v>
      </c>
      <c r="I60" s="20">
        <v>44707</v>
      </c>
      <c r="J60" s="19">
        <f t="shared" ca="1" si="0"/>
        <v>0.46388983327319333</v>
      </c>
    </row>
    <row r="61" spans="1:10" ht="25.5">
      <c r="A61" s="42">
        <v>3</v>
      </c>
      <c r="B61" s="9" t="s">
        <v>11766</v>
      </c>
      <c r="C61" s="10" t="s">
        <v>11767</v>
      </c>
      <c r="D61" s="11" t="s">
        <v>11768</v>
      </c>
      <c r="E61" s="12">
        <v>7</v>
      </c>
      <c r="F61" s="14"/>
      <c r="G61" s="14"/>
      <c r="H61" s="15">
        <v>0.53508101851851897</v>
      </c>
      <c r="I61" s="20">
        <v>44707</v>
      </c>
      <c r="J61" s="19">
        <f t="shared" ca="1" si="0"/>
        <v>0.17584783587031616</v>
      </c>
    </row>
    <row r="62" spans="1:10" ht="25.5">
      <c r="A62" s="8">
        <v>5117</v>
      </c>
      <c r="B62" s="9" t="s">
        <v>12770</v>
      </c>
      <c r="C62" s="10" t="s">
        <v>12771</v>
      </c>
      <c r="D62" s="11" t="s">
        <v>12772</v>
      </c>
      <c r="E62" s="12">
        <v>5</v>
      </c>
      <c r="F62" s="14"/>
      <c r="G62" s="14"/>
      <c r="H62" s="15">
        <v>0.53318287037037004</v>
      </c>
      <c r="I62" s="20">
        <v>44707</v>
      </c>
      <c r="J62" s="19">
        <f t="shared" ca="1" si="0"/>
        <v>9.4057181350979846E-2</v>
      </c>
    </row>
    <row r="63" spans="1:10" ht="25.5">
      <c r="A63" s="8">
        <v>4276</v>
      </c>
      <c r="B63" s="9" t="s">
        <v>11220</v>
      </c>
      <c r="C63" s="10" t="s">
        <v>11221</v>
      </c>
      <c r="D63" s="11" t="s">
        <v>11222</v>
      </c>
      <c r="E63" s="12">
        <v>9</v>
      </c>
      <c r="F63" s="14"/>
      <c r="G63" s="14"/>
      <c r="H63" s="15">
        <v>0.53283564814814799</v>
      </c>
      <c r="I63" s="20">
        <v>44707</v>
      </c>
      <c r="J63" s="19">
        <f t="shared" ca="1" si="0"/>
        <v>0.79558308491184759</v>
      </c>
    </row>
    <row r="64" spans="1:10" ht="25.5">
      <c r="A64" s="8">
        <v>4718</v>
      </c>
      <c r="B64" s="9" t="s">
        <v>12367</v>
      </c>
      <c r="C64" s="10" t="s">
        <v>12368</v>
      </c>
      <c r="D64" s="11" t="s">
        <v>12369</v>
      </c>
      <c r="E64" s="12">
        <v>6</v>
      </c>
      <c r="F64" s="14"/>
      <c r="G64" s="14"/>
      <c r="H64" s="15">
        <v>0.53141203703703699</v>
      </c>
      <c r="I64" s="20">
        <v>44707</v>
      </c>
      <c r="J64" s="19">
        <f t="shared" ca="1" si="0"/>
        <v>0.45536902971538551</v>
      </c>
    </row>
    <row r="65" spans="1:10" ht="25.5">
      <c r="A65" s="8">
        <v>3669</v>
      </c>
      <c r="B65" s="9" t="s">
        <v>12203</v>
      </c>
      <c r="C65" s="10" t="s">
        <v>12204</v>
      </c>
      <c r="D65" s="11" t="s">
        <v>12205</v>
      </c>
      <c r="E65" s="12">
        <v>6</v>
      </c>
      <c r="F65" s="14"/>
      <c r="G65" s="14"/>
      <c r="H65" s="15">
        <v>0.53090277777777795</v>
      </c>
      <c r="I65" s="20">
        <v>44707</v>
      </c>
      <c r="J65" s="19">
        <f t="shared" ca="1" si="0"/>
        <v>5.7497752255436185E-2</v>
      </c>
    </row>
    <row r="66" spans="1:10" ht="25.5">
      <c r="A66" s="8">
        <v>4498</v>
      </c>
      <c r="B66" s="9" t="s">
        <v>11552</v>
      </c>
      <c r="C66" s="10" t="s">
        <v>11553</v>
      </c>
      <c r="D66" s="11" t="s">
        <v>22029</v>
      </c>
      <c r="E66" s="12">
        <v>6</v>
      </c>
      <c r="F66" s="14"/>
      <c r="G66" s="14"/>
      <c r="H66" s="15">
        <v>0.53062500000000001</v>
      </c>
      <c r="I66" s="20">
        <v>44707</v>
      </c>
      <c r="J66" s="19">
        <f t="shared" ref="J66:J129" ca="1" si="1">RAND()</f>
        <v>0.28244304088509709</v>
      </c>
    </row>
    <row r="67" spans="1:10" ht="25.5">
      <c r="A67" s="8">
        <v>2215</v>
      </c>
      <c r="B67" s="9" t="s">
        <v>11421</v>
      </c>
      <c r="C67" s="10" t="s">
        <v>11422</v>
      </c>
      <c r="D67" s="11" t="s">
        <v>11423</v>
      </c>
      <c r="E67" s="12">
        <v>5</v>
      </c>
      <c r="F67" s="14"/>
      <c r="G67" s="14"/>
      <c r="H67" s="15">
        <v>0.52893518518518501</v>
      </c>
      <c r="I67" s="20">
        <v>44707</v>
      </c>
      <c r="J67" s="19">
        <f t="shared" ca="1" si="1"/>
        <v>0.62534780165940107</v>
      </c>
    </row>
    <row r="68" spans="1:10" ht="25.5">
      <c r="A68" s="8">
        <v>3525</v>
      </c>
      <c r="B68" s="9" t="s">
        <v>11778</v>
      </c>
      <c r="C68" s="10" t="s">
        <v>11779</v>
      </c>
      <c r="D68" s="11" t="s">
        <v>11780</v>
      </c>
      <c r="E68" s="12">
        <v>7</v>
      </c>
      <c r="F68" s="14"/>
      <c r="G68" s="14"/>
      <c r="H68" s="15">
        <v>0.52807870370370402</v>
      </c>
      <c r="I68" s="20">
        <v>44707</v>
      </c>
      <c r="J68" s="19">
        <f t="shared" ca="1" si="1"/>
        <v>3.3882100917525637E-2</v>
      </c>
    </row>
    <row r="69" spans="1:10" ht="25.5">
      <c r="A69" s="8">
        <v>2598</v>
      </c>
      <c r="B69" s="9" t="s">
        <v>12304</v>
      </c>
      <c r="C69" s="10" t="s">
        <v>12305</v>
      </c>
      <c r="D69" s="11" t="s">
        <v>12306</v>
      </c>
      <c r="E69" s="12">
        <v>10</v>
      </c>
      <c r="F69" s="14"/>
      <c r="G69" s="14"/>
      <c r="H69" s="15">
        <v>0.480833333333333</v>
      </c>
      <c r="I69" s="20">
        <v>44702</v>
      </c>
      <c r="J69" s="19">
        <f t="shared" ca="1" si="1"/>
        <v>0.59216681060286203</v>
      </c>
    </row>
    <row r="70" spans="1:10" ht="25.5">
      <c r="A70" s="8">
        <v>4344</v>
      </c>
      <c r="B70" s="9" t="s">
        <v>11617</v>
      </c>
      <c r="C70" s="10" t="s">
        <v>22030</v>
      </c>
      <c r="D70" s="11" t="s">
        <v>11619</v>
      </c>
      <c r="E70" s="12">
        <v>7</v>
      </c>
      <c r="F70" s="14"/>
      <c r="G70" s="14"/>
      <c r="H70" s="15">
        <v>0.42951388888888897</v>
      </c>
      <c r="I70" s="20">
        <v>44701</v>
      </c>
      <c r="J70" s="19">
        <f t="shared" ca="1" si="1"/>
        <v>0.88939091790243263</v>
      </c>
    </row>
    <row r="71" spans="1:10" ht="25.5">
      <c r="A71" s="8">
        <v>2064</v>
      </c>
      <c r="B71" s="9" t="s">
        <v>12283</v>
      </c>
      <c r="C71" s="10" t="s">
        <v>12284</v>
      </c>
      <c r="D71" s="11" t="s">
        <v>12285</v>
      </c>
      <c r="E71" s="12">
        <v>7</v>
      </c>
      <c r="F71" s="14"/>
      <c r="G71" s="14"/>
      <c r="H71" s="15">
        <v>0.42828703703703702</v>
      </c>
      <c r="I71" s="20">
        <v>44701</v>
      </c>
      <c r="J71" s="19">
        <f t="shared" ca="1" si="1"/>
        <v>0.24957790679535408</v>
      </c>
    </row>
    <row r="72" spans="1:10" ht="25.5">
      <c r="A72" s="8">
        <v>4153</v>
      </c>
      <c r="B72" s="9" t="s">
        <v>11202</v>
      </c>
      <c r="C72" s="10" t="s">
        <v>11203</v>
      </c>
      <c r="D72" s="11" t="s">
        <v>11204</v>
      </c>
      <c r="E72" s="12">
        <v>9</v>
      </c>
      <c r="F72" s="14"/>
      <c r="G72" s="14"/>
      <c r="H72" s="15">
        <v>0.50398148148148103</v>
      </c>
      <c r="I72" s="20">
        <v>44700</v>
      </c>
      <c r="J72" s="19">
        <f t="shared" ca="1" si="1"/>
        <v>9.0053398059711909E-2</v>
      </c>
    </row>
    <row r="73" spans="1:10" ht="25.5">
      <c r="A73" s="8">
        <v>1803</v>
      </c>
      <c r="B73" s="9" t="s">
        <v>10949</v>
      </c>
      <c r="C73" s="10" t="s">
        <v>10950</v>
      </c>
      <c r="D73" s="11" t="s">
        <v>10951</v>
      </c>
      <c r="E73" s="12">
        <v>5</v>
      </c>
      <c r="F73" s="14"/>
      <c r="G73" s="14"/>
      <c r="H73" s="15">
        <v>0.49285879629629598</v>
      </c>
      <c r="I73" s="20">
        <v>44700</v>
      </c>
      <c r="J73" s="19">
        <f t="shared" ca="1" si="1"/>
        <v>0.60773517023811141</v>
      </c>
    </row>
    <row r="74" spans="1:10" ht="25.5">
      <c r="A74" s="8">
        <v>917</v>
      </c>
      <c r="B74" s="9" t="s">
        <v>11787</v>
      </c>
      <c r="C74" s="10" t="s">
        <v>11788</v>
      </c>
      <c r="D74" s="11" t="s">
        <v>11789</v>
      </c>
      <c r="E74" s="12">
        <v>3</v>
      </c>
      <c r="F74" s="14"/>
      <c r="G74" s="14"/>
      <c r="H74" s="15">
        <v>0.48208333333333298</v>
      </c>
      <c r="I74" s="20">
        <v>44700</v>
      </c>
      <c r="J74" s="19">
        <f t="shared" ca="1" si="1"/>
        <v>0.29701645943949273</v>
      </c>
    </row>
    <row r="75" spans="1:10" ht="25.5">
      <c r="A75" s="8">
        <v>617</v>
      </c>
      <c r="B75" s="9" t="s">
        <v>11382</v>
      </c>
      <c r="C75" s="10" t="s">
        <v>11383</v>
      </c>
      <c r="D75" s="11" t="s">
        <v>11384</v>
      </c>
      <c r="E75" s="12">
        <v>4</v>
      </c>
      <c r="F75" s="14"/>
      <c r="G75" s="14"/>
      <c r="H75" s="15">
        <v>0.48049768518518499</v>
      </c>
      <c r="I75" s="20">
        <v>44700</v>
      </c>
      <c r="J75" s="19">
        <f t="shared" ca="1" si="1"/>
        <v>0.54999545020939111</v>
      </c>
    </row>
    <row r="76" spans="1:10" ht="25.5">
      <c r="A76" s="8">
        <v>4900</v>
      </c>
      <c r="B76" s="9" t="s">
        <v>12186</v>
      </c>
      <c r="C76" s="10" t="s">
        <v>21996</v>
      </c>
      <c r="D76" s="11" t="s">
        <v>12187</v>
      </c>
      <c r="E76" s="12">
        <v>4</v>
      </c>
      <c r="F76" s="14"/>
      <c r="G76" s="14"/>
      <c r="H76" s="15">
        <v>0.48011574074074098</v>
      </c>
      <c r="I76" s="20">
        <v>44700</v>
      </c>
      <c r="J76" s="19">
        <f t="shared" ca="1" si="1"/>
        <v>0.78450116937778136</v>
      </c>
    </row>
    <row r="77" spans="1:10" ht="25.5">
      <c r="A77" s="8">
        <v>2331</v>
      </c>
      <c r="B77" s="9" t="s">
        <v>12544</v>
      </c>
      <c r="C77" s="10" t="s">
        <v>12545</v>
      </c>
      <c r="D77" s="11" t="s">
        <v>12546</v>
      </c>
      <c r="E77" s="12">
        <v>4</v>
      </c>
      <c r="F77" s="14"/>
      <c r="G77" s="14"/>
      <c r="H77" s="15">
        <v>0.47957175925925899</v>
      </c>
      <c r="I77" s="20">
        <v>44700</v>
      </c>
      <c r="J77" s="19">
        <f t="shared" ca="1" si="1"/>
        <v>0.54746774640846585</v>
      </c>
    </row>
    <row r="78" spans="1:10" ht="25.5">
      <c r="A78" s="8">
        <v>1482</v>
      </c>
      <c r="B78" s="9" t="s">
        <v>12247</v>
      </c>
      <c r="C78" s="10" t="s">
        <v>21994</v>
      </c>
      <c r="D78" s="11" t="s">
        <v>22031</v>
      </c>
      <c r="E78" s="12">
        <v>4</v>
      </c>
      <c r="F78" s="14"/>
      <c r="G78" s="14"/>
      <c r="H78" s="15">
        <v>0.47947916666666701</v>
      </c>
      <c r="I78" s="20">
        <v>44700</v>
      </c>
      <c r="J78" s="19">
        <f t="shared" ca="1" si="1"/>
        <v>0.38865678269178761</v>
      </c>
    </row>
    <row r="79" spans="1:10" ht="25.5">
      <c r="A79" s="8">
        <v>3559</v>
      </c>
      <c r="B79" s="9" t="s">
        <v>12224</v>
      </c>
      <c r="C79" s="10" t="s">
        <v>12225</v>
      </c>
      <c r="D79" s="11" t="s">
        <v>12226</v>
      </c>
      <c r="E79" s="12">
        <v>4</v>
      </c>
      <c r="F79" s="14"/>
      <c r="G79" s="14"/>
      <c r="H79" s="15">
        <v>0.47896990740740703</v>
      </c>
      <c r="I79" s="20">
        <v>44700</v>
      </c>
      <c r="J79" s="19">
        <f t="shared" ca="1" si="1"/>
        <v>0.80624841933076097</v>
      </c>
    </row>
    <row r="80" spans="1:10" ht="25.5">
      <c r="A80" s="8">
        <v>4835</v>
      </c>
      <c r="B80" s="9" t="s">
        <v>12463</v>
      </c>
      <c r="C80" s="10" t="s">
        <v>12464</v>
      </c>
      <c r="D80" s="11" t="s">
        <v>12465</v>
      </c>
      <c r="E80" s="12">
        <v>4</v>
      </c>
      <c r="F80" s="14"/>
      <c r="G80" s="14"/>
      <c r="H80" s="15">
        <v>0.47865740740740698</v>
      </c>
      <c r="I80" s="20">
        <v>44700</v>
      </c>
      <c r="J80" s="19">
        <f t="shared" ca="1" si="1"/>
        <v>0.37223755391257385</v>
      </c>
    </row>
    <row r="81" spans="1:10" ht="25.5">
      <c r="A81" s="8">
        <v>2509</v>
      </c>
      <c r="B81" s="9" t="s">
        <v>12649</v>
      </c>
      <c r="C81" s="10" t="s">
        <v>12650</v>
      </c>
      <c r="D81" s="11" t="s">
        <v>12651</v>
      </c>
      <c r="E81" s="12">
        <v>4</v>
      </c>
      <c r="F81" s="14"/>
      <c r="G81" s="14"/>
      <c r="H81" s="15">
        <v>0.47826388888888899</v>
      </c>
      <c r="I81" s="20">
        <v>44700</v>
      </c>
      <c r="J81" s="19">
        <f t="shared" ca="1" si="1"/>
        <v>0.50405732642267553</v>
      </c>
    </row>
    <row r="82" spans="1:10" ht="25.5">
      <c r="A82" s="8">
        <v>1873</v>
      </c>
      <c r="B82" s="9" t="s">
        <v>11851</v>
      </c>
      <c r="C82" s="10" t="s">
        <v>11852</v>
      </c>
      <c r="D82" s="11" t="s">
        <v>11853</v>
      </c>
      <c r="E82" s="12">
        <v>4</v>
      </c>
      <c r="F82" s="15"/>
      <c r="G82" s="14"/>
      <c r="H82" s="15">
        <v>0.477141203703704</v>
      </c>
      <c r="I82" s="20">
        <v>44700</v>
      </c>
      <c r="J82" s="19">
        <f t="shared" ca="1" si="1"/>
        <v>0.8550801048889306</v>
      </c>
    </row>
    <row r="83" spans="1:10" ht="25.5">
      <c r="A83" s="8">
        <v>1173</v>
      </c>
      <c r="B83" s="9" t="s">
        <v>12209</v>
      </c>
      <c r="C83" s="10" t="s">
        <v>12210</v>
      </c>
      <c r="D83" s="11" t="s">
        <v>12211</v>
      </c>
      <c r="E83" s="12">
        <v>4</v>
      </c>
      <c r="F83" s="14"/>
      <c r="G83" s="14"/>
      <c r="H83" s="15">
        <v>0.47687499999999999</v>
      </c>
      <c r="I83" s="20">
        <v>44700</v>
      </c>
      <c r="J83" s="19">
        <f t="shared" ca="1" si="1"/>
        <v>0.63819132342430185</v>
      </c>
    </row>
    <row r="84" spans="1:10" ht="25.5">
      <c r="A84" s="8">
        <v>1348</v>
      </c>
      <c r="B84" s="9" t="s">
        <v>12860</v>
      </c>
      <c r="C84" s="10" t="s">
        <v>22032</v>
      </c>
      <c r="D84" s="11" t="s">
        <v>12862</v>
      </c>
      <c r="E84" s="12">
        <v>4</v>
      </c>
      <c r="F84" s="14"/>
      <c r="G84" s="14"/>
      <c r="H84" s="15">
        <v>0.47557870370370398</v>
      </c>
      <c r="I84" s="20">
        <v>44700</v>
      </c>
      <c r="J84" s="19">
        <f t="shared" ca="1" si="1"/>
        <v>0.88542798832136593</v>
      </c>
    </row>
    <row r="85" spans="1:10" ht="25.5">
      <c r="A85" s="8">
        <v>4611</v>
      </c>
      <c r="B85" s="9" t="s">
        <v>12964</v>
      </c>
      <c r="C85" s="10" t="s">
        <v>22033</v>
      </c>
      <c r="D85" s="11" t="s">
        <v>12966</v>
      </c>
      <c r="E85" s="12">
        <v>4</v>
      </c>
      <c r="F85" s="14"/>
      <c r="G85" s="14"/>
      <c r="H85" s="15">
        <v>0.47238425925925898</v>
      </c>
      <c r="I85" s="20">
        <v>44700</v>
      </c>
      <c r="J85" s="19">
        <f t="shared" ca="1" si="1"/>
        <v>0.73702979380294331</v>
      </c>
    </row>
    <row r="86" spans="1:10" ht="25.5">
      <c r="A86" s="8">
        <v>5003</v>
      </c>
      <c r="B86" s="9" t="s">
        <v>10982</v>
      </c>
      <c r="C86" s="10" t="s">
        <v>10983</v>
      </c>
      <c r="D86" s="11" t="s">
        <v>10984</v>
      </c>
      <c r="E86" s="12">
        <v>4</v>
      </c>
      <c r="F86" s="14"/>
      <c r="G86" s="14"/>
      <c r="H86" s="15">
        <v>0.469363425925926</v>
      </c>
      <c r="I86" s="20">
        <v>44700</v>
      </c>
      <c r="J86" s="19">
        <f t="shared" ca="1" si="1"/>
        <v>0.4798606351792557</v>
      </c>
    </row>
    <row r="87" spans="1:10" ht="25.5">
      <c r="A87" s="8">
        <v>2266</v>
      </c>
      <c r="B87" s="9" t="s">
        <v>12767</v>
      </c>
      <c r="C87" s="10" t="s">
        <v>12768</v>
      </c>
      <c r="D87" s="11" t="s">
        <v>12769</v>
      </c>
      <c r="E87" s="12">
        <v>4</v>
      </c>
      <c r="F87" s="14"/>
      <c r="G87" s="14"/>
      <c r="H87" s="15">
        <v>0.469097222222222</v>
      </c>
      <c r="I87" s="20">
        <v>44700</v>
      </c>
      <c r="J87" s="19">
        <f t="shared" ca="1" si="1"/>
        <v>0.11498466345971448</v>
      </c>
    </row>
    <row r="88" spans="1:10" ht="25.5">
      <c r="A88" s="8">
        <v>5111</v>
      </c>
      <c r="B88" s="9" t="s">
        <v>11872</v>
      </c>
      <c r="C88" s="10" t="s">
        <v>11873</v>
      </c>
      <c r="D88" s="11" t="s">
        <v>11874</v>
      </c>
      <c r="E88" s="12">
        <v>4</v>
      </c>
      <c r="F88" s="14"/>
      <c r="G88" s="14"/>
      <c r="H88" s="15">
        <v>0.468865740740741</v>
      </c>
      <c r="I88" s="20">
        <v>44700</v>
      </c>
      <c r="J88" s="19">
        <f t="shared" ca="1" si="1"/>
        <v>0.80089120780261991</v>
      </c>
    </row>
    <row r="89" spans="1:10" ht="25.5">
      <c r="A89" s="8">
        <v>4541</v>
      </c>
      <c r="B89" s="9" t="s">
        <v>11721</v>
      </c>
      <c r="C89" s="10" t="s">
        <v>11722</v>
      </c>
      <c r="D89" s="11" t="s">
        <v>22034</v>
      </c>
      <c r="E89" s="12">
        <v>4</v>
      </c>
      <c r="F89" s="14"/>
      <c r="G89" s="14"/>
      <c r="H89" s="15">
        <v>0.46741898148148098</v>
      </c>
      <c r="I89" s="20">
        <v>44700</v>
      </c>
      <c r="J89" s="19">
        <f t="shared" ca="1" si="1"/>
        <v>0.34703363092901918</v>
      </c>
    </row>
    <row r="90" spans="1:10" ht="25.5">
      <c r="A90" s="8">
        <v>80</v>
      </c>
      <c r="B90" s="9" t="s">
        <v>12052</v>
      </c>
      <c r="C90" s="10" t="s">
        <v>12053</v>
      </c>
      <c r="D90" s="11" t="s">
        <v>12054</v>
      </c>
      <c r="E90" s="12">
        <v>4</v>
      </c>
      <c r="F90" s="14"/>
      <c r="G90" s="14"/>
      <c r="H90" s="15">
        <v>0.46668981481481497</v>
      </c>
      <c r="I90" s="20">
        <v>44700</v>
      </c>
      <c r="J90" s="19">
        <f t="shared" ca="1" si="1"/>
        <v>0.21635446090263699</v>
      </c>
    </row>
    <row r="91" spans="1:10" ht="25.5">
      <c r="A91" s="8">
        <v>2640</v>
      </c>
      <c r="B91" s="9" t="s">
        <v>11816</v>
      </c>
      <c r="C91" s="10" t="s">
        <v>11817</v>
      </c>
      <c r="D91" s="11" t="s">
        <v>22035</v>
      </c>
      <c r="E91" s="12">
        <v>4</v>
      </c>
      <c r="F91" s="14"/>
      <c r="G91" s="14"/>
      <c r="H91" s="15">
        <v>0.46656249999999999</v>
      </c>
      <c r="I91" s="20">
        <v>44700</v>
      </c>
      <c r="J91" s="19">
        <f t="shared" ca="1" si="1"/>
        <v>0.10614030897012738</v>
      </c>
    </row>
    <row r="92" spans="1:10" ht="25.5">
      <c r="A92" s="8">
        <v>1117</v>
      </c>
      <c r="B92" s="9" t="s">
        <v>13024</v>
      </c>
      <c r="C92" s="10" t="s">
        <v>13025</v>
      </c>
      <c r="D92" s="11" t="s">
        <v>13026</v>
      </c>
      <c r="E92" s="12">
        <v>4</v>
      </c>
      <c r="F92" s="14"/>
      <c r="G92" s="14"/>
      <c r="H92" s="15">
        <v>0.466018518518519</v>
      </c>
      <c r="I92" s="20">
        <v>44700</v>
      </c>
      <c r="J92" s="19">
        <f t="shared" ca="1" si="1"/>
        <v>0.88539123799911279</v>
      </c>
    </row>
    <row r="93" spans="1:10" ht="25.5">
      <c r="A93" s="8">
        <v>2721</v>
      </c>
      <c r="B93" s="9" t="s">
        <v>10875</v>
      </c>
      <c r="C93" s="10" t="s">
        <v>10876</v>
      </c>
      <c r="D93" s="11" t="s">
        <v>10877</v>
      </c>
      <c r="E93" s="12">
        <v>4</v>
      </c>
      <c r="F93" s="14"/>
      <c r="G93" s="14"/>
      <c r="H93" s="15">
        <v>0.46591435185185198</v>
      </c>
      <c r="I93" s="20">
        <v>44700</v>
      </c>
      <c r="J93" s="19">
        <f t="shared" ca="1" si="1"/>
        <v>0.27440043115021084</v>
      </c>
    </row>
    <row r="94" spans="1:10" ht="25.5">
      <c r="A94" s="8">
        <v>2027</v>
      </c>
      <c r="B94" s="9" t="s">
        <v>11400</v>
      </c>
      <c r="C94" s="10" t="s">
        <v>11401</v>
      </c>
      <c r="D94" s="11" t="s">
        <v>11402</v>
      </c>
      <c r="E94" s="12">
        <v>4</v>
      </c>
      <c r="F94" s="14"/>
      <c r="G94" s="14"/>
      <c r="H94" s="15">
        <v>0.46562500000000001</v>
      </c>
      <c r="I94" s="20">
        <v>44700</v>
      </c>
      <c r="J94" s="19">
        <f t="shared" ca="1" si="1"/>
        <v>0.75741731615467667</v>
      </c>
    </row>
    <row r="95" spans="1:10" ht="25.5">
      <c r="A95" s="8">
        <v>3863</v>
      </c>
      <c r="B95" s="9" t="s">
        <v>11718</v>
      </c>
      <c r="C95" s="10" t="s">
        <v>11719</v>
      </c>
      <c r="D95" s="11" t="s">
        <v>11720</v>
      </c>
      <c r="E95" s="12">
        <v>4</v>
      </c>
      <c r="F95" s="14"/>
      <c r="G95" s="14"/>
      <c r="H95" s="15">
        <v>0.46553240740740698</v>
      </c>
      <c r="I95" s="20">
        <v>44700</v>
      </c>
      <c r="J95" s="19">
        <f t="shared" ca="1" si="1"/>
        <v>0.53656812638461182</v>
      </c>
    </row>
    <row r="96" spans="1:10" ht="25.5">
      <c r="A96" s="8">
        <v>5455</v>
      </c>
      <c r="B96" s="9" t="s">
        <v>12103</v>
      </c>
      <c r="C96" s="10" t="s">
        <v>12104</v>
      </c>
      <c r="D96" s="11" t="s">
        <v>12105</v>
      </c>
      <c r="E96" s="12">
        <v>4</v>
      </c>
      <c r="F96" s="14"/>
      <c r="G96" s="14"/>
      <c r="H96" s="15">
        <v>0.46488425925925903</v>
      </c>
      <c r="I96" s="20">
        <v>44700</v>
      </c>
      <c r="J96" s="19">
        <f t="shared" ca="1" si="1"/>
        <v>3.7017977522192602E-2</v>
      </c>
    </row>
    <row r="97" spans="1:10" ht="25.5">
      <c r="A97" s="8">
        <v>446</v>
      </c>
      <c r="B97" s="9" t="s">
        <v>12577</v>
      </c>
      <c r="C97" s="10" t="s">
        <v>12578</v>
      </c>
      <c r="D97" s="11" t="s">
        <v>12579</v>
      </c>
      <c r="E97" s="12">
        <v>4</v>
      </c>
      <c r="F97" s="14"/>
      <c r="G97" s="14"/>
      <c r="H97" s="15">
        <v>0.46453703703703703</v>
      </c>
      <c r="I97" s="20">
        <v>44700</v>
      </c>
      <c r="J97" s="19">
        <f t="shared" ca="1" si="1"/>
        <v>0.43231709131191765</v>
      </c>
    </row>
    <row r="98" spans="1:10" ht="25.5">
      <c r="A98" s="8">
        <v>1280</v>
      </c>
      <c r="B98" s="9" t="s">
        <v>11045</v>
      </c>
      <c r="C98" s="10" t="s">
        <v>22036</v>
      </c>
      <c r="D98" s="11" t="s">
        <v>22037</v>
      </c>
      <c r="E98" s="12">
        <v>4</v>
      </c>
      <c r="F98" s="14"/>
      <c r="G98" s="14"/>
      <c r="H98" s="15">
        <v>0.463981481481481</v>
      </c>
      <c r="I98" s="20">
        <v>44700</v>
      </c>
      <c r="J98" s="19">
        <f t="shared" ca="1" si="1"/>
        <v>0.30398034193374113</v>
      </c>
    </row>
    <row r="99" spans="1:10" ht="25.5">
      <c r="A99" s="8">
        <v>2226</v>
      </c>
      <c r="B99" s="9" t="s">
        <v>12743</v>
      </c>
      <c r="C99" s="10" t="s">
        <v>12744</v>
      </c>
      <c r="D99" s="11" t="s">
        <v>12745</v>
      </c>
      <c r="E99" s="12">
        <v>4</v>
      </c>
      <c r="F99" s="14"/>
      <c r="G99" s="14"/>
      <c r="H99" s="15">
        <v>0.46302083333333299</v>
      </c>
      <c r="I99" s="20">
        <v>44700</v>
      </c>
      <c r="J99" s="19">
        <f t="shared" ca="1" si="1"/>
        <v>0.68956792568973357</v>
      </c>
    </row>
    <row r="100" spans="1:10" ht="25.5">
      <c r="A100" s="8">
        <v>4112</v>
      </c>
      <c r="B100" s="9" t="s">
        <v>11128</v>
      </c>
      <c r="C100" s="10" t="s">
        <v>11129</v>
      </c>
      <c r="D100" s="11" t="s">
        <v>21978</v>
      </c>
      <c r="E100" s="12">
        <v>5</v>
      </c>
      <c r="F100" s="14"/>
      <c r="G100" s="14"/>
      <c r="H100" s="15">
        <v>0.462743055555556</v>
      </c>
      <c r="I100" s="20">
        <v>44700</v>
      </c>
      <c r="J100" s="19">
        <f t="shared" ca="1" si="1"/>
        <v>0.94080219620891348</v>
      </c>
    </row>
    <row r="101" spans="1:10" ht="25.5">
      <c r="A101" s="8">
        <v>4129</v>
      </c>
      <c r="B101" s="9" t="s">
        <v>12391</v>
      </c>
      <c r="C101" s="10" t="s">
        <v>12392</v>
      </c>
      <c r="D101" s="11" t="s">
        <v>12393</v>
      </c>
      <c r="E101" s="12">
        <v>5</v>
      </c>
      <c r="F101" s="14"/>
      <c r="G101" s="14"/>
      <c r="H101" s="15">
        <v>0.46216435185185201</v>
      </c>
      <c r="I101" s="20">
        <v>44700</v>
      </c>
      <c r="J101" s="24">
        <f t="shared" ca="1" si="1"/>
        <v>0.52920956406564124</v>
      </c>
    </row>
    <row r="102" spans="1:10" ht="25.5">
      <c r="A102" s="8">
        <v>3437</v>
      </c>
      <c r="B102" s="9" t="s">
        <v>11623</v>
      </c>
      <c r="C102" s="10" t="s">
        <v>11624</v>
      </c>
      <c r="D102" s="11" t="s">
        <v>10698</v>
      </c>
      <c r="E102" s="12">
        <v>5</v>
      </c>
      <c r="F102" s="14"/>
      <c r="G102" s="14"/>
      <c r="H102" s="15">
        <v>0.46144675925925899</v>
      </c>
      <c r="I102" s="20">
        <v>44700</v>
      </c>
      <c r="J102" s="24">
        <f t="shared" ca="1" si="1"/>
        <v>0.46340583140720704</v>
      </c>
    </row>
    <row r="103" spans="1:10" ht="25.5">
      <c r="A103" s="8">
        <v>757</v>
      </c>
      <c r="B103" s="9" t="s">
        <v>11819</v>
      </c>
      <c r="C103" s="10" t="s">
        <v>21992</v>
      </c>
      <c r="D103" s="11" t="s">
        <v>11820</v>
      </c>
      <c r="E103" s="12">
        <v>5</v>
      </c>
      <c r="F103" s="14"/>
      <c r="G103" s="14"/>
      <c r="H103" s="15">
        <v>0.45984953703703701</v>
      </c>
      <c r="I103" s="20">
        <v>44700</v>
      </c>
      <c r="J103" s="24">
        <f t="shared" ca="1" si="1"/>
        <v>2.2041668854860141E-2</v>
      </c>
    </row>
    <row r="104" spans="1:10" ht="25.5">
      <c r="A104" s="8">
        <v>4848</v>
      </c>
      <c r="B104" s="9" t="s">
        <v>10899</v>
      </c>
      <c r="C104" s="10" t="s">
        <v>10900</v>
      </c>
      <c r="D104" s="11" t="s">
        <v>10901</v>
      </c>
      <c r="E104" s="12">
        <v>5</v>
      </c>
      <c r="F104" s="14"/>
      <c r="G104" s="14"/>
      <c r="H104" s="15">
        <v>0.45954861111111101</v>
      </c>
      <c r="I104" s="20">
        <v>44700</v>
      </c>
      <c r="J104" s="24">
        <f t="shared" ca="1" si="1"/>
        <v>4.2344207396876943E-2</v>
      </c>
    </row>
    <row r="105" spans="1:10" ht="25.5">
      <c r="A105" s="8">
        <v>734</v>
      </c>
      <c r="B105" s="9" t="s">
        <v>11021</v>
      </c>
      <c r="C105" s="10" t="s">
        <v>11022</v>
      </c>
      <c r="D105" s="11" t="s">
        <v>11023</v>
      </c>
      <c r="E105" s="12">
        <v>5</v>
      </c>
      <c r="F105" s="14"/>
      <c r="G105" s="14"/>
      <c r="H105" s="15">
        <v>0.45935185185185201</v>
      </c>
      <c r="I105" s="20">
        <v>44700</v>
      </c>
      <c r="J105" s="24">
        <f t="shared" ca="1" si="1"/>
        <v>0.68058103527930147</v>
      </c>
    </row>
    <row r="106" spans="1:10" ht="25.5">
      <c r="A106" s="8">
        <v>2744</v>
      </c>
      <c r="B106" s="9" t="s">
        <v>11149</v>
      </c>
      <c r="C106" s="10" t="s">
        <v>11150</v>
      </c>
      <c r="D106" s="11" t="s">
        <v>9590</v>
      </c>
      <c r="E106" s="12">
        <v>5</v>
      </c>
      <c r="F106" s="14"/>
      <c r="G106" s="14"/>
      <c r="H106" s="15">
        <v>0.459247685185185</v>
      </c>
      <c r="I106" s="20">
        <v>44700</v>
      </c>
      <c r="J106" s="24">
        <f t="shared" ca="1" si="1"/>
        <v>0.10206786663300005</v>
      </c>
    </row>
    <row r="107" spans="1:10" ht="25.5">
      <c r="A107" s="8">
        <v>1397</v>
      </c>
      <c r="B107" s="9" t="s">
        <v>11745</v>
      </c>
      <c r="C107" s="10" t="s">
        <v>11746</v>
      </c>
      <c r="D107" s="11" t="s">
        <v>11747</v>
      </c>
      <c r="E107" s="12">
        <v>6</v>
      </c>
      <c r="F107" s="14"/>
      <c r="G107" s="14"/>
      <c r="H107" s="15">
        <v>0.45903935185185202</v>
      </c>
      <c r="I107" s="20">
        <v>44700</v>
      </c>
      <c r="J107" s="24">
        <f t="shared" ca="1" si="1"/>
        <v>2.4433328797094589E-2</v>
      </c>
    </row>
    <row r="108" spans="1:10" ht="25.5">
      <c r="A108" s="8">
        <v>79</v>
      </c>
      <c r="B108" s="9" t="s">
        <v>12568</v>
      </c>
      <c r="C108" s="10" t="s">
        <v>12569</v>
      </c>
      <c r="D108" s="11" t="s">
        <v>12570</v>
      </c>
      <c r="E108" s="12">
        <v>6</v>
      </c>
      <c r="F108" s="14"/>
      <c r="G108" s="14"/>
      <c r="H108" s="15">
        <v>0.45883101851851799</v>
      </c>
      <c r="I108" s="20">
        <v>44700</v>
      </c>
      <c r="J108" s="24">
        <f t="shared" ca="1" si="1"/>
        <v>0.52764586143976278</v>
      </c>
    </row>
    <row r="109" spans="1:10" ht="25.5">
      <c r="A109" s="8">
        <v>4869</v>
      </c>
      <c r="B109" s="9" t="s">
        <v>10833</v>
      </c>
      <c r="C109" s="10" t="s">
        <v>10834</v>
      </c>
      <c r="D109" s="11" t="s">
        <v>10835</v>
      </c>
      <c r="E109" s="12">
        <v>6</v>
      </c>
      <c r="F109" s="14"/>
      <c r="G109" s="14"/>
      <c r="H109" s="15">
        <v>0.45819444444444402</v>
      </c>
      <c r="I109" s="20">
        <v>44700</v>
      </c>
      <c r="J109" s="24">
        <f t="shared" ca="1" si="1"/>
        <v>0.74820810813291849</v>
      </c>
    </row>
    <row r="110" spans="1:10" ht="25.5">
      <c r="A110" s="8">
        <v>3963</v>
      </c>
      <c r="B110" s="9" t="s">
        <v>10914</v>
      </c>
      <c r="C110" s="10" t="s">
        <v>10915</v>
      </c>
      <c r="D110" s="11" t="s">
        <v>10916</v>
      </c>
      <c r="E110" s="12">
        <v>6</v>
      </c>
      <c r="F110" s="14"/>
      <c r="G110" s="14"/>
      <c r="H110" s="15">
        <v>0.45804398148148101</v>
      </c>
      <c r="I110" s="20">
        <v>44700</v>
      </c>
      <c r="J110" s="24">
        <f t="shared" ca="1" si="1"/>
        <v>0.87298792534208036</v>
      </c>
    </row>
    <row r="111" spans="1:10" ht="25.5">
      <c r="A111" s="8">
        <v>276</v>
      </c>
      <c r="B111" s="9" t="s">
        <v>12091</v>
      </c>
      <c r="C111" s="10" t="s">
        <v>12092</v>
      </c>
      <c r="D111" s="11" t="s">
        <v>12093</v>
      </c>
      <c r="E111" s="12">
        <v>7</v>
      </c>
      <c r="F111" s="14"/>
      <c r="G111" s="14"/>
      <c r="H111" s="15">
        <v>0.45784722222222202</v>
      </c>
      <c r="I111" s="20">
        <v>44700</v>
      </c>
      <c r="J111" s="24">
        <f t="shared" ca="1" si="1"/>
        <v>0.47697898251217208</v>
      </c>
    </row>
    <row r="112" spans="1:10" ht="25.5">
      <c r="A112" s="8">
        <v>1671</v>
      </c>
      <c r="B112" s="9" t="s">
        <v>11154</v>
      </c>
      <c r="C112" s="10" t="s">
        <v>11155</v>
      </c>
      <c r="D112" s="11" t="s">
        <v>11156</v>
      </c>
      <c r="E112" s="12">
        <v>9</v>
      </c>
      <c r="F112" s="14"/>
      <c r="G112" s="14"/>
      <c r="H112" s="15">
        <v>0.45456018518518498</v>
      </c>
      <c r="I112" s="20">
        <v>44700</v>
      </c>
      <c r="J112" s="24">
        <f t="shared" ca="1" si="1"/>
        <v>0.65930833671862399</v>
      </c>
    </row>
    <row r="113" spans="1:10" ht="25.5">
      <c r="A113" s="8">
        <v>3489</v>
      </c>
      <c r="B113" s="9" t="s">
        <v>12168</v>
      </c>
      <c r="C113" s="10" t="s">
        <v>12169</v>
      </c>
      <c r="D113" s="11" t="s">
        <v>12170</v>
      </c>
      <c r="E113" s="12">
        <v>5</v>
      </c>
      <c r="F113" s="14"/>
      <c r="G113" s="14"/>
      <c r="H113" s="15">
        <v>0.447696759259259</v>
      </c>
      <c r="I113" s="20">
        <v>44700</v>
      </c>
      <c r="J113" s="24">
        <f t="shared" ca="1" si="1"/>
        <v>0.62772820253106487</v>
      </c>
    </row>
    <row r="114" spans="1:10" ht="25.5">
      <c r="A114" s="8">
        <v>2151</v>
      </c>
      <c r="B114" s="9" t="s">
        <v>11748</v>
      </c>
      <c r="C114" s="10" t="s">
        <v>11749</v>
      </c>
      <c r="D114" s="11" t="s">
        <v>11750</v>
      </c>
      <c r="E114" s="12">
        <v>5</v>
      </c>
      <c r="F114" s="14"/>
      <c r="G114" s="14"/>
      <c r="H114" s="15">
        <v>0.44745370370370402</v>
      </c>
      <c r="I114" s="20">
        <v>44700</v>
      </c>
      <c r="J114" s="24">
        <f t="shared" ca="1" si="1"/>
        <v>8.9845725424116507E-2</v>
      </c>
    </row>
    <row r="115" spans="1:10" ht="25.5">
      <c r="A115" s="8">
        <v>2568</v>
      </c>
      <c r="B115" s="9" t="s">
        <v>12174</v>
      </c>
      <c r="C115" s="10" t="s">
        <v>12175</v>
      </c>
      <c r="D115" s="11" t="s">
        <v>12176</v>
      </c>
      <c r="E115" s="12">
        <v>5</v>
      </c>
      <c r="F115" s="14"/>
      <c r="G115" s="14"/>
      <c r="H115" s="15">
        <v>0.447118055555556</v>
      </c>
      <c r="I115" s="20">
        <v>44700</v>
      </c>
      <c r="J115" s="24">
        <f t="shared" ca="1" si="1"/>
        <v>0.33175783035777306</v>
      </c>
    </row>
    <row r="116" spans="1:10" ht="25.5">
      <c r="A116" s="8">
        <v>3556</v>
      </c>
      <c r="B116" s="9" t="s">
        <v>11537</v>
      </c>
      <c r="C116" s="10" t="s">
        <v>21983</v>
      </c>
      <c r="D116" s="11" t="s">
        <v>11539</v>
      </c>
      <c r="E116" s="12">
        <v>5</v>
      </c>
      <c r="F116" s="14"/>
      <c r="G116" s="14"/>
      <c r="H116" s="15">
        <v>0.446967592592593</v>
      </c>
      <c r="I116" s="20">
        <v>44700</v>
      </c>
      <c r="J116" s="24">
        <f t="shared" ca="1" si="1"/>
        <v>0.43710750604048632</v>
      </c>
    </row>
    <row r="117" spans="1:10" ht="25.5">
      <c r="A117" s="8">
        <v>4561</v>
      </c>
      <c r="B117" s="9" t="s">
        <v>12472</v>
      </c>
      <c r="C117" s="10" t="s">
        <v>22038</v>
      </c>
      <c r="D117" s="11" t="s">
        <v>12474</v>
      </c>
      <c r="E117" s="12">
        <v>6</v>
      </c>
      <c r="F117" s="14"/>
      <c r="G117" s="14"/>
      <c r="H117" s="15">
        <v>0.44693287037036999</v>
      </c>
      <c r="I117" s="20">
        <v>44700</v>
      </c>
      <c r="J117" s="24">
        <f t="shared" ca="1" si="1"/>
        <v>0.88012248859854625</v>
      </c>
    </row>
    <row r="118" spans="1:10" ht="25.5">
      <c r="A118" s="8">
        <v>113</v>
      </c>
      <c r="B118" s="9" t="s">
        <v>12703</v>
      </c>
      <c r="C118" s="10" t="s">
        <v>12704</v>
      </c>
      <c r="D118" s="11" t="s">
        <v>12705</v>
      </c>
      <c r="E118" s="12">
        <v>6</v>
      </c>
      <c r="F118" s="14"/>
      <c r="G118" s="14"/>
      <c r="H118" s="15">
        <v>0.44674768518518498</v>
      </c>
      <c r="I118" s="20">
        <v>44700</v>
      </c>
      <c r="J118" s="24">
        <f t="shared" ca="1" si="1"/>
        <v>0.26837940373833269</v>
      </c>
    </row>
    <row r="119" spans="1:10" ht="25.5">
      <c r="A119" s="8">
        <v>1750</v>
      </c>
      <c r="B119" s="9" t="s">
        <v>12607</v>
      </c>
      <c r="C119" s="10" t="s">
        <v>12608</v>
      </c>
      <c r="D119" s="11" t="s">
        <v>12609</v>
      </c>
      <c r="E119" s="12">
        <v>6</v>
      </c>
      <c r="F119" s="14"/>
      <c r="G119" s="14"/>
      <c r="H119" s="15">
        <v>0.44666666666666699</v>
      </c>
      <c r="I119" s="20">
        <v>44700</v>
      </c>
      <c r="J119" s="24">
        <f t="shared" ca="1" si="1"/>
        <v>0.90784382415501075</v>
      </c>
    </row>
    <row r="120" spans="1:10" ht="25.5">
      <c r="A120" s="8">
        <v>2571</v>
      </c>
      <c r="B120" s="9" t="s">
        <v>12133</v>
      </c>
      <c r="C120" s="10" t="s">
        <v>12134</v>
      </c>
      <c r="D120" s="11" t="s">
        <v>12135</v>
      </c>
      <c r="E120" s="12">
        <v>7</v>
      </c>
      <c r="F120" s="14"/>
      <c r="G120" s="14"/>
      <c r="H120" s="15">
        <v>0.44468750000000001</v>
      </c>
      <c r="I120" s="20">
        <v>44700</v>
      </c>
      <c r="J120" s="24">
        <f t="shared" ca="1" si="1"/>
        <v>0.4114857713588268</v>
      </c>
    </row>
    <row r="121" spans="1:10" ht="25.5">
      <c r="A121" s="8">
        <v>3610</v>
      </c>
      <c r="B121" s="9" t="s">
        <v>10896</v>
      </c>
      <c r="C121" s="10" t="s">
        <v>10897</v>
      </c>
      <c r="D121" s="11" t="s">
        <v>10898</v>
      </c>
      <c r="E121" s="12">
        <v>8</v>
      </c>
      <c r="F121" s="14"/>
      <c r="G121" s="14"/>
      <c r="H121" s="15">
        <v>0.444502314814815</v>
      </c>
      <c r="I121" s="20">
        <v>44700</v>
      </c>
      <c r="J121" s="24">
        <f t="shared" ca="1" si="1"/>
        <v>0.33236987710242294</v>
      </c>
    </row>
    <row r="122" spans="1:10" ht="25.5">
      <c r="A122" s="8">
        <v>3972</v>
      </c>
      <c r="B122" s="9" t="s">
        <v>11600</v>
      </c>
      <c r="C122" s="10" t="s">
        <v>11601</v>
      </c>
      <c r="D122" s="11" t="s">
        <v>11602</v>
      </c>
      <c r="E122" s="12">
        <v>8</v>
      </c>
      <c r="F122" s="14"/>
      <c r="G122" s="14"/>
      <c r="H122" s="15">
        <v>0.44432870370370398</v>
      </c>
      <c r="I122" s="20">
        <v>44700</v>
      </c>
      <c r="J122" s="24">
        <f t="shared" ca="1" si="1"/>
        <v>0.69367275504021819</v>
      </c>
    </row>
    <row r="123" spans="1:10" ht="25.5">
      <c r="A123" s="8">
        <v>1449</v>
      </c>
      <c r="B123" s="9" t="s">
        <v>12004</v>
      </c>
      <c r="C123" s="10" t="s">
        <v>12005</v>
      </c>
      <c r="D123" s="11" t="s">
        <v>12006</v>
      </c>
      <c r="E123" s="12">
        <v>9</v>
      </c>
      <c r="F123" s="14"/>
      <c r="G123" s="14"/>
      <c r="H123" s="15">
        <v>0.443541666666667</v>
      </c>
      <c r="I123" s="20">
        <v>44700</v>
      </c>
      <c r="J123" s="24">
        <f t="shared" ca="1" si="1"/>
        <v>0.28365598131209002</v>
      </c>
    </row>
    <row r="124" spans="1:10" ht="25.5">
      <c r="A124" s="8">
        <v>4604</v>
      </c>
      <c r="B124" s="9" t="s">
        <v>12388</v>
      </c>
      <c r="C124" s="10" t="s">
        <v>12389</v>
      </c>
      <c r="D124" s="11" t="s">
        <v>12390</v>
      </c>
      <c r="E124" s="12">
        <v>8</v>
      </c>
      <c r="F124" s="14"/>
      <c r="G124" s="14"/>
      <c r="H124" s="15">
        <v>0.44204861111111099</v>
      </c>
      <c r="I124" s="20">
        <v>44700</v>
      </c>
      <c r="J124" s="24">
        <f t="shared" ca="1" si="1"/>
        <v>0.11852769024305232</v>
      </c>
    </row>
    <row r="125" spans="1:10" ht="25.5">
      <c r="A125" s="8">
        <v>565</v>
      </c>
      <c r="B125" s="9" t="s">
        <v>11376</v>
      </c>
      <c r="C125" s="10" t="s">
        <v>11377</v>
      </c>
      <c r="D125" s="11" t="s">
        <v>22039</v>
      </c>
      <c r="E125" s="12">
        <v>11</v>
      </c>
      <c r="F125" s="14"/>
      <c r="G125" s="14"/>
      <c r="H125" s="15">
        <v>0.417523148148148</v>
      </c>
      <c r="I125" s="20">
        <v>44700</v>
      </c>
      <c r="J125" s="24">
        <f t="shared" ca="1" si="1"/>
        <v>0.58268336385139818</v>
      </c>
    </row>
    <row r="126" spans="1:10" ht="25.5">
      <c r="A126" s="8">
        <v>1240</v>
      </c>
      <c r="B126" s="9" t="s">
        <v>11802</v>
      </c>
      <c r="C126" s="10" t="s">
        <v>11803</v>
      </c>
      <c r="D126" s="11" t="s">
        <v>11804</v>
      </c>
      <c r="E126" s="12">
        <v>5</v>
      </c>
      <c r="F126" s="14"/>
      <c r="G126" s="14"/>
      <c r="H126" s="15">
        <v>0.52350694444444401</v>
      </c>
      <c r="I126" s="20">
        <v>44692</v>
      </c>
      <c r="J126" s="24">
        <f t="shared" ca="1" si="1"/>
        <v>0.17174289915399821</v>
      </c>
    </row>
    <row r="127" spans="1:10" ht="25.5">
      <c r="A127" s="8">
        <v>529</v>
      </c>
      <c r="B127" s="9" t="s">
        <v>12233</v>
      </c>
      <c r="C127" s="10" t="s">
        <v>12234</v>
      </c>
      <c r="D127" s="11" t="s">
        <v>12235</v>
      </c>
      <c r="E127" s="12">
        <v>6</v>
      </c>
      <c r="F127" s="14"/>
      <c r="G127" s="14"/>
      <c r="H127" s="15">
        <v>0.52177083333333296</v>
      </c>
      <c r="I127" s="20">
        <v>44692</v>
      </c>
      <c r="J127" s="24">
        <f t="shared" ca="1" si="1"/>
        <v>0.8046053567874133</v>
      </c>
    </row>
    <row r="128" spans="1:10" ht="25.5">
      <c r="A128" s="8">
        <v>4641</v>
      </c>
      <c r="B128" s="9" t="s">
        <v>11573</v>
      </c>
      <c r="C128" s="10" t="s">
        <v>11574</v>
      </c>
      <c r="D128" s="11" t="s">
        <v>22040</v>
      </c>
      <c r="E128" s="12">
        <v>7</v>
      </c>
      <c r="F128" s="14"/>
      <c r="G128" s="14"/>
      <c r="H128" s="15">
        <v>0.64618055555555598</v>
      </c>
      <c r="I128" s="20">
        <v>44691</v>
      </c>
      <c r="J128" s="24">
        <f t="shared" ca="1" si="1"/>
        <v>0.18345518204958788</v>
      </c>
    </row>
    <row r="129" spans="1:10" ht="25.5">
      <c r="A129" s="8">
        <v>1367</v>
      </c>
      <c r="B129" s="9" t="s">
        <v>12049</v>
      </c>
      <c r="C129" s="10" t="s">
        <v>12050</v>
      </c>
      <c r="D129" s="11" t="s">
        <v>22041</v>
      </c>
      <c r="E129" s="12">
        <v>9</v>
      </c>
      <c r="F129" s="14"/>
      <c r="G129" s="14"/>
      <c r="H129" s="15">
        <v>0.64107638888888896</v>
      </c>
      <c r="I129" s="20">
        <v>44691</v>
      </c>
      <c r="J129" s="24">
        <f t="shared" ca="1" si="1"/>
        <v>0.22655646956062192</v>
      </c>
    </row>
    <row r="130" spans="1:10" ht="25.5">
      <c r="A130" s="8">
        <v>4608</v>
      </c>
      <c r="B130" s="9" t="s">
        <v>13065</v>
      </c>
      <c r="C130" s="10" t="s">
        <v>13066</v>
      </c>
      <c r="D130" s="11" t="s">
        <v>13067</v>
      </c>
      <c r="E130" s="12">
        <v>4</v>
      </c>
      <c r="F130" s="14"/>
      <c r="G130" s="14"/>
      <c r="H130" s="15">
        <v>0.46015046296296302</v>
      </c>
      <c r="I130" s="20">
        <v>44689</v>
      </c>
      <c r="J130" s="24">
        <f t="shared" ref="J130:J193" ca="1" si="2">RAND()</f>
        <v>8.1648504772888764E-2</v>
      </c>
    </row>
    <row r="131" spans="1:10" ht="25.5">
      <c r="A131" s="8">
        <v>719</v>
      </c>
      <c r="B131" s="9" t="s">
        <v>11706</v>
      </c>
      <c r="C131" s="10" t="s">
        <v>11707</v>
      </c>
      <c r="D131" s="11" t="s">
        <v>11708</v>
      </c>
      <c r="E131" s="12">
        <v>4</v>
      </c>
      <c r="F131" s="14"/>
      <c r="G131" s="14"/>
      <c r="H131" s="15">
        <v>0.45119212962963001</v>
      </c>
      <c r="I131" s="20">
        <v>44689</v>
      </c>
      <c r="J131" s="24">
        <f t="shared" ca="1" si="2"/>
        <v>0.29432377061893822</v>
      </c>
    </row>
    <row r="132" spans="1:10" ht="25.5">
      <c r="A132" s="8">
        <v>5465</v>
      </c>
      <c r="B132" s="9" t="s">
        <v>12212</v>
      </c>
      <c r="C132" s="10" t="s">
        <v>12213</v>
      </c>
      <c r="D132" s="11" t="s">
        <v>12214</v>
      </c>
      <c r="E132" s="12">
        <v>8</v>
      </c>
      <c r="F132" s="14"/>
      <c r="G132" s="14"/>
      <c r="H132" s="15">
        <v>0.85074074074074102</v>
      </c>
      <c r="I132" s="20">
        <v>44688</v>
      </c>
      <c r="J132" s="24">
        <f t="shared" ca="1" si="2"/>
        <v>0.74218898981139148</v>
      </c>
    </row>
    <row r="133" spans="1:10" ht="25.5">
      <c r="A133" s="8">
        <v>5236</v>
      </c>
      <c r="B133" s="9" t="s">
        <v>11899</v>
      </c>
      <c r="C133" s="10" t="s">
        <v>11900</v>
      </c>
      <c r="D133" s="11" t="s">
        <v>11901</v>
      </c>
      <c r="E133" s="12">
        <v>8</v>
      </c>
      <c r="F133" s="14"/>
      <c r="G133" s="14"/>
      <c r="H133" s="15">
        <v>0.84929398148148105</v>
      </c>
      <c r="I133" s="20">
        <v>44688</v>
      </c>
      <c r="J133" s="24">
        <f t="shared" ca="1" si="2"/>
        <v>0.556843011795086</v>
      </c>
    </row>
    <row r="134" spans="1:10" ht="25.5">
      <c r="A134" s="8">
        <v>509</v>
      </c>
      <c r="B134" s="9" t="s">
        <v>12902</v>
      </c>
      <c r="C134" s="10" t="s">
        <v>12903</v>
      </c>
      <c r="D134" s="11" t="s">
        <v>12904</v>
      </c>
      <c r="E134" s="12">
        <v>5</v>
      </c>
      <c r="F134" s="14"/>
      <c r="G134" s="14"/>
      <c r="H134" s="15">
        <v>0.84809027777777801</v>
      </c>
      <c r="I134" s="20">
        <v>44688</v>
      </c>
      <c r="J134" s="24">
        <f t="shared" ca="1" si="2"/>
        <v>0.81806465382651972</v>
      </c>
    </row>
    <row r="135" spans="1:10" ht="25.5">
      <c r="A135" s="8">
        <v>233</v>
      </c>
      <c r="B135" s="9" t="s">
        <v>12797</v>
      </c>
      <c r="C135" s="10" t="s">
        <v>12798</v>
      </c>
      <c r="D135" s="11" t="s">
        <v>12799</v>
      </c>
      <c r="E135" s="12">
        <v>5</v>
      </c>
      <c r="F135" s="14"/>
      <c r="G135" s="14"/>
      <c r="H135" s="15">
        <v>0.84790509259259295</v>
      </c>
      <c r="I135" s="20">
        <v>44688</v>
      </c>
      <c r="J135" s="24">
        <f t="shared" ca="1" si="2"/>
        <v>0.787108069890747</v>
      </c>
    </row>
    <row r="136" spans="1:10" ht="25.5">
      <c r="A136" s="8">
        <v>4272</v>
      </c>
      <c r="B136" s="9" t="s">
        <v>12280</v>
      </c>
      <c r="C136" s="10" t="s">
        <v>12281</v>
      </c>
      <c r="D136" s="11" t="s">
        <v>12282</v>
      </c>
      <c r="E136" s="12">
        <v>9</v>
      </c>
      <c r="F136" s="14"/>
      <c r="G136" s="14"/>
      <c r="H136" s="15">
        <v>0.84781249999999997</v>
      </c>
      <c r="I136" s="20">
        <v>44688</v>
      </c>
      <c r="J136" s="24">
        <f t="shared" ca="1" si="2"/>
        <v>0.57644508910829517</v>
      </c>
    </row>
    <row r="137" spans="1:10" ht="25.5">
      <c r="A137" s="8">
        <v>3953</v>
      </c>
      <c r="B137" s="9" t="s">
        <v>12610</v>
      </c>
      <c r="C137" s="10" t="s">
        <v>12611</v>
      </c>
      <c r="D137" s="11" t="s">
        <v>12612</v>
      </c>
      <c r="E137" s="12">
        <v>5</v>
      </c>
      <c r="F137" s="14"/>
      <c r="G137" s="14"/>
      <c r="H137" s="15">
        <v>0.84771990740740699</v>
      </c>
      <c r="I137" s="20">
        <v>44688</v>
      </c>
      <c r="J137" s="24">
        <f t="shared" ca="1" si="2"/>
        <v>0.59365845342336265</v>
      </c>
    </row>
    <row r="138" spans="1:10" ht="25.5">
      <c r="A138" s="8">
        <v>5072</v>
      </c>
      <c r="B138" s="9" t="s">
        <v>11839</v>
      </c>
      <c r="C138" s="10" t="s">
        <v>11840</v>
      </c>
      <c r="D138" s="11" t="s">
        <v>11841</v>
      </c>
      <c r="E138" s="12">
        <v>10</v>
      </c>
      <c r="F138" s="14"/>
      <c r="G138" s="14"/>
      <c r="H138" s="15">
        <v>0.84741898148148198</v>
      </c>
      <c r="I138" s="20">
        <v>44688</v>
      </c>
      <c r="J138" s="24">
        <f t="shared" ca="1" si="2"/>
        <v>0.47502542937737668</v>
      </c>
    </row>
    <row r="139" spans="1:10" ht="25.5">
      <c r="A139" s="8">
        <v>1791</v>
      </c>
      <c r="B139" s="9" t="s">
        <v>11685</v>
      </c>
      <c r="C139" s="10" t="s">
        <v>21990</v>
      </c>
      <c r="D139" s="11" t="s">
        <v>22042</v>
      </c>
      <c r="E139" s="12">
        <v>5</v>
      </c>
      <c r="F139" s="14"/>
      <c r="G139" s="14"/>
      <c r="H139" s="15">
        <v>0.847326388888889</v>
      </c>
      <c r="I139" s="20">
        <v>44688</v>
      </c>
      <c r="J139" s="24">
        <f t="shared" ca="1" si="2"/>
        <v>0.39648567284817271</v>
      </c>
    </row>
    <row r="140" spans="1:10" ht="25.5">
      <c r="A140" s="8">
        <v>1934</v>
      </c>
      <c r="B140" s="9" t="s">
        <v>11451</v>
      </c>
      <c r="C140" s="10" t="s">
        <v>11452</v>
      </c>
      <c r="D140" s="11" t="s">
        <v>11453</v>
      </c>
      <c r="E140" s="12">
        <v>3</v>
      </c>
      <c r="F140" s="14"/>
      <c r="G140" s="14"/>
      <c r="H140" s="15">
        <v>0.84210648148148104</v>
      </c>
      <c r="I140" s="20">
        <v>44688</v>
      </c>
      <c r="J140" s="24">
        <f t="shared" ca="1" si="2"/>
        <v>0.52957955436407056</v>
      </c>
    </row>
    <row r="141" spans="1:10" ht="25.5">
      <c r="A141" s="8">
        <v>3551</v>
      </c>
      <c r="B141" s="9" t="s">
        <v>10941</v>
      </c>
      <c r="C141" s="10" t="s">
        <v>10942</v>
      </c>
      <c r="D141" s="11" t="s">
        <v>10943</v>
      </c>
      <c r="E141" s="12">
        <v>5</v>
      </c>
      <c r="F141" s="14"/>
      <c r="G141" s="14"/>
      <c r="H141" s="15">
        <v>0.83221064814814805</v>
      </c>
      <c r="I141" s="20">
        <v>44688</v>
      </c>
      <c r="J141" s="24">
        <f t="shared" ca="1" si="2"/>
        <v>0.87659282812301931</v>
      </c>
    </row>
    <row r="142" spans="1:10" ht="25.5">
      <c r="A142" s="8">
        <v>5393</v>
      </c>
      <c r="B142" s="9" t="s">
        <v>12821</v>
      </c>
      <c r="C142" s="10" t="s">
        <v>12822</v>
      </c>
      <c r="D142" s="11" t="s">
        <v>12823</v>
      </c>
      <c r="E142" s="12">
        <v>4</v>
      </c>
      <c r="F142" s="14"/>
      <c r="G142" s="14"/>
      <c r="H142" s="15">
        <v>0.81194444444444402</v>
      </c>
      <c r="I142" s="20">
        <v>44688</v>
      </c>
      <c r="J142" s="24">
        <f t="shared" ca="1" si="2"/>
        <v>0.62734820188716345</v>
      </c>
    </row>
    <row r="143" spans="1:10" ht="25.5">
      <c r="A143" s="8">
        <v>990</v>
      </c>
      <c r="B143" s="9" t="s">
        <v>12412</v>
      </c>
      <c r="C143" s="10" t="s">
        <v>12413</v>
      </c>
      <c r="D143" s="11" t="s">
        <v>12414</v>
      </c>
      <c r="E143" s="12">
        <v>5</v>
      </c>
      <c r="F143" s="14"/>
      <c r="G143" s="14"/>
      <c r="H143" s="15">
        <v>0.78405092592592596</v>
      </c>
      <c r="I143" s="20">
        <v>44688</v>
      </c>
      <c r="J143" s="24">
        <f t="shared" ca="1" si="2"/>
        <v>0.5092862674420523</v>
      </c>
    </row>
    <row r="144" spans="1:10" ht="25.5">
      <c r="A144" s="8">
        <v>526</v>
      </c>
      <c r="B144" s="9" t="s">
        <v>12373</v>
      </c>
      <c r="C144" s="10" t="s">
        <v>12374</v>
      </c>
      <c r="D144" s="11" t="s">
        <v>12375</v>
      </c>
      <c r="E144" s="12">
        <v>5</v>
      </c>
      <c r="F144" s="14"/>
      <c r="G144" s="14"/>
      <c r="H144" s="15">
        <v>0.76087962962962996</v>
      </c>
      <c r="I144" s="20">
        <v>44688</v>
      </c>
      <c r="J144" s="24">
        <f t="shared" ca="1" si="2"/>
        <v>0.92593339886415638</v>
      </c>
    </row>
    <row r="145" spans="1:10" ht="25.5">
      <c r="A145" s="8">
        <v>5256</v>
      </c>
      <c r="B145" s="9" t="s">
        <v>12013</v>
      </c>
      <c r="C145" s="10" t="s">
        <v>12014</v>
      </c>
      <c r="D145" s="11" t="s">
        <v>12015</v>
      </c>
      <c r="E145" s="12">
        <v>4</v>
      </c>
      <c r="F145" s="14"/>
      <c r="G145" s="14"/>
      <c r="H145" s="15">
        <v>0.69571759259259303</v>
      </c>
      <c r="I145" s="20">
        <v>44688</v>
      </c>
      <c r="J145" s="24">
        <f t="shared" ca="1" si="2"/>
        <v>0.29589582975750006</v>
      </c>
    </row>
    <row r="146" spans="1:10" ht="25.5">
      <c r="A146" s="8">
        <v>3790</v>
      </c>
      <c r="B146" s="9" t="s">
        <v>11355</v>
      </c>
      <c r="C146" s="10" t="s">
        <v>11356</v>
      </c>
      <c r="D146" s="11" t="s">
        <v>11357</v>
      </c>
      <c r="E146" s="12">
        <v>8</v>
      </c>
      <c r="F146" s="14"/>
      <c r="G146" s="14"/>
      <c r="H146" s="15">
        <v>0.42547453703703703</v>
      </c>
      <c r="I146" s="20">
        <v>44688</v>
      </c>
      <c r="J146" s="24">
        <f t="shared" ca="1" si="2"/>
        <v>0.563365909809874</v>
      </c>
    </row>
    <row r="147" spans="1:10" ht="25.5">
      <c r="A147" s="8">
        <v>1090</v>
      </c>
      <c r="B147" s="9" t="s">
        <v>11691</v>
      </c>
      <c r="C147" s="10" t="s">
        <v>11692</v>
      </c>
      <c r="D147" s="11" t="s">
        <v>22043</v>
      </c>
      <c r="E147" s="12">
        <v>6</v>
      </c>
      <c r="F147" s="14"/>
      <c r="G147" s="14"/>
      <c r="H147" s="15"/>
      <c r="I147" s="20"/>
      <c r="J147" s="24">
        <f t="shared" ca="1" si="2"/>
        <v>0.16984546096247954</v>
      </c>
    </row>
    <row r="148" spans="1:10" ht="25.5">
      <c r="A148" s="8">
        <v>4269</v>
      </c>
      <c r="B148" s="9" t="s">
        <v>11457</v>
      </c>
      <c r="C148" s="10" t="s">
        <v>11458</v>
      </c>
      <c r="D148" s="11" t="s">
        <v>11459</v>
      </c>
      <c r="E148" s="12">
        <v>5</v>
      </c>
      <c r="F148" s="14"/>
      <c r="G148" s="14"/>
      <c r="H148" s="15"/>
      <c r="I148" s="20"/>
      <c r="J148" s="24">
        <f t="shared" ca="1" si="2"/>
        <v>0.88754223635330909</v>
      </c>
    </row>
    <row r="149" spans="1:10" ht="25.5">
      <c r="A149" s="8">
        <v>358</v>
      </c>
      <c r="B149" s="9" t="s">
        <v>12130</v>
      </c>
      <c r="C149" s="10" t="s">
        <v>12131</v>
      </c>
      <c r="D149" s="11" t="s">
        <v>12132</v>
      </c>
      <c r="E149" s="12">
        <v>5</v>
      </c>
      <c r="F149" s="14"/>
      <c r="G149" s="14"/>
      <c r="H149" s="15"/>
      <c r="I149" s="20"/>
      <c r="J149" s="24">
        <f t="shared" ca="1" si="2"/>
        <v>6.4780498427691291E-2</v>
      </c>
    </row>
    <row r="150" spans="1:10" ht="25.5">
      <c r="A150" s="8">
        <v>3297</v>
      </c>
      <c r="B150" s="9" t="s">
        <v>12200</v>
      </c>
      <c r="C150" s="10" t="s">
        <v>12201</v>
      </c>
      <c r="D150" s="11" t="s">
        <v>21993</v>
      </c>
      <c r="E150" s="12">
        <v>4</v>
      </c>
      <c r="F150" s="14"/>
      <c r="G150" s="14"/>
      <c r="H150" s="15"/>
      <c r="I150" s="20"/>
      <c r="J150" s="24">
        <f t="shared" ca="1" si="2"/>
        <v>4.4418032646293626E-2</v>
      </c>
    </row>
    <row r="151" spans="1:10" ht="25.5">
      <c r="A151" s="8">
        <v>1932</v>
      </c>
      <c r="B151" s="9" t="s">
        <v>12565</v>
      </c>
      <c r="C151" s="10" t="s">
        <v>12566</v>
      </c>
      <c r="D151" s="11" t="s">
        <v>12567</v>
      </c>
      <c r="E151" s="12">
        <v>4</v>
      </c>
      <c r="F151" s="14"/>
      <c r="G151" s="14"/>
      <c r="H151" s="15"/>
      <c r="I151" s="20"/>
      <c r="J151" s="24">
        <f t="shared" ca="1" si="2"/>
        <v>0.91500384175451899</v>
      </c>
    </row>
    <row r="152" spans="1:10" ht="25.5">
      <c r="A152" s="8">
        <v>1395</v>
      </c>
      <c r="B152" s="9" t="s">
        <v>11263</v>
      </c>
      <c r="C152" s="10" t="s">
        <v>11264</v>
      </c>
      <c r="D152" s="11" t="s">
        <v>11265</v>
      </c>
      <c r="E152" s="12">
        <v>4</v>
      </c>
      <c r="F152" s="14"/>
      <c r="G152" s="14"/>
      <c r="H152" s="15"/>
      <c r="I152" s="20"/>
      <c r="J152" s="24">
        <f t="shared" ca="1" si="2"/>
        <v>9.5123641433341177E-2</v>
      </c>
    </row>
    <row r="153" spans="1:10" ht="25.5">
      <c r="A153" s="8">
        <v>2437</v>
      </c>
      <c r="B153" s="9" t="s">
        <v>11881</v>
      </c>
      <c r="C153" s="10" t="s">
        <v>11882</v>
      </c>
      <c r="D153" s="11" t="s">
        <v>11883</v>
      </c>
      <c r="E153" s="12">
        <v>4</v>
      </c>
      <c r="F153" s="14"/>
      <c r="G153" s="14"/>
      <c r="H153" s="15"/>
      <c r="I153" s="20"/>
      <c r="J153" s="24">
        <f t="shared" ca="1" si="2"/>
        <v>0.62827890265906639</v>
      </c>
    </row>
    <row r="154" spans="1:10" ht="25.5">
      <c r="A154" s="8">
        <v>5463</v>
      </c>
      <c r="B154" s="9" t="s">
        <v>11110</v>
      </c>
      <c r="C154" s="10" t="s">
        <v>11111</v>
      </c>
      <c r="D154" s="11" t="s">
        <v>11112</v>
      </c>
      <c r="E154" s="12">
        <v>4</v>
      </c>
      <c r="F154" s="14"/>
      <c r="G154" s="14"/>
      <c r="H154" s="15"/>
      <c r="I154" s="20"/>
      <c r="J154" s="24">
        <f t="shared" ca="1" si="2"/>
        <v>0.25286445587675588</v>
      </c>
    </row>
    <row r="155" spans="1:10" ht="25.5">
      <c r="A155" s="8">
        <v>1846</v>
      </c>
      <c r="B155" s="9" t="s">
        <v>11833</v>
      </c>
      <c r="C155" s="10" t="s">
        <v>11834</v>
      </c>
      <c r="D155" s="11" t="s">
        <v>11835</v>
      </c>
      <c r="E155" s="12">
        <v>4</v>
      </c>
      <c r="F155" s="14"/>
      <c r="G155" s="14"/>
      <c r="H155" s="15"/>
      <c r="I155" s="20"/>
      <c r="J155" s="24">
        <f t="shared" ca="1" si="2"/>
        <v>0.43458526392790719</v>
      </c>
    </row>
    <row r="156" spans="1:10" ht="25.5">
      <c r="A156" s="8">
        <v>1034</v>
      </c>
      <c r="B156" s="9" t="s">
        <v>11477</v>
      </c>
      <c r="C156" s="10" t="s">
        <v>11478</v>
      </c>
      <c r="D156" s="11" t="s">
        <v>11479</v>
      </c>
      <c r="E156" s="12">
        <v>4</v>
      </c>
      <c r="F156" s="14"/>
      <c r="G156" s="14"/>
      <c r="H156" s="15"/>
      <c r="I156" s="20"/>
      <c r="J156" s="24">
        <f t="shared" ca="1" si="2"/>
        <v>3.1320378028804163E-2</v>
      </c>
    </row>
    <row r="157" spans="1:10" ht="25.5">
      <c r="A157" s="8">
        <v>4959</v>
      </c>
      <c r="B157" s="9" t="s">
        <v>12244</v>
      </c>
      <c r="C157" s="10" t="s">
        <v>12245</v>
      </c>
      <c r="D157" s="11" t="s">
        <v>12246</v>
      </c>
      <c r="E157" s="12">
        <v>4</v>
      </c>
      <c r="F157" s="14"/>
      <c r="G157" s="14"/>
      <c r="H157" s="15"/>
      <c r="I157" s="20"/>
      <c r="J157" s="24">
        <f t="shared" ca="1" si="2"/>
        <v>0.41867012867135323</v>
      </c>
    </row>
    <row r="158" spans="1:10" ht="25.5">
      <c r="A158" s="8">
        <v>2791</v>
      </c>
      <c r="B158" s="9" t="s">
        <v>12124</v>
      </c>
      <c r="C158" s="10" t="s">
        <v>12125</v>
      </c>
      <c r="D158" s="11" t="s">
        <v>12126</v>
      </c>
      <c r="E158" s="12">
        <v>4</v>
      </c>
      <c r="F158" s="14"/>
      <c r="G158" s="14"/>
      <c r="H158" s="15"/>
      <c r="I158" s="20"/>
      <c r="J158" s="24">
        <f t="shared" ca="1" si="2"/>
        <v>0.87433979005074969</v>
      </c>
    </row>
    <row r="159" spans="1:10" ht="25.5">
      <c r="A159" s="8">
        <v>1419</v>
      </c>
      <c r="B159" s="9" t="s">
        <v>11866</v>
      </c>
      <c r="C159" s="10" t="s">
        <v>11867</v>
      </c>
      <c r="D159" s="11" t="s">
        <v>11868</v>
      </c>
      <c r="E159" s="12">
        <v>4</v>
      </c>
      <c r="F159" s="14"/>
      <c r="G159" s="14"/>
      <c r="H159" s="15"/>
      <c r="I159" s="20"/>
      <c r="J159" s="24">
        <f t="shared" ca="1" si="2"/>
        <v>0.68268345410818532</v>
      </c>
    </row>
    <row r="160" spans="1:10" ht="25.5">
      <c r="A160" s="8">
        <v>4623</v>
      </c>
      <c r="B160" s="9" t="s">
        <v>11878</v>
      </c>
      <c r="C160" s="10" t="s">
        <v>11879</v>
      </c>
      <c r="D160" s="11" t="s">
        <v>11880</v>
      </c>
      <c r="E160" s="12">
        <v>4</v>
      </c>
      <c r="F160" s="14"/>
      <c r="G160" s="14"/>
      <c r="H160" s="15"/>
      <c r="I160" s="20"/>
      <c r="J160" s="24">
        <f t="shared" ca="1" si="2"/>
        <v>0.51728222227126841</v>
      </c>
    </row>
    <row r="161" spans="1:10" ht="25.5">
      <c r="A161" s="8">
        <v>3261</v>
      </c>
      <c r="B161" s="9" t="s">
        <v>11640</v>
      </c>
      <c r="C161" s="10" t="s">
        <v>11641</v>
      </c>
      <c r="D161" s="11" t="s">
        <v>11642</v>
      </c>
      <c r="E161" s="12">
        <v>4</v>
      </c>
      <c r="F161" s="14"/>
      <c r="G161" s="14"/>
      <c r="H161" s="15"/>
      <c r="I161" s="20"/>
      <c r="J161" s="24">
        <f t="shared" ca="1" si="2"/>
        <v>0.10072911971266096</v>
      </c>
    </row>
    <row r="162" spans="1:10" ht="25.5">
      <c r="A162" s="8">
        <v>4970</v>
      </c>
      <c r="B162" s="9" t="s">
        <v>11813</v>
      </c>
      <c r="C162" s="10" t="s">
        <v>22044</v>
      </c>
      <c r="D162" s="11" t="s">
        <v>22045</v>
      </c>
      <c r="E162" s="12">
        <v>3</v>
      </c>
      <c r="F162" s="14"/>
      <c r="G162" s="14"/>
      <c r="H162" s="15"/>
      <c r="I162" s="20"/>
      <c r="J162" s="24">
        <f t="shared" ca="1" si="2"/>
        <v>0.31985601814859999</v>
      </c>
    </row>
    <row r="163" spans="1:10" ht="25.5">
      <c r="A163" s="8">
        <v>3069</v>
      </c>
      <c r="B163" s="9" t="s">
        <v>12274</v>
      </c>
      <c r="C163" s="10" t="s">
        <v>12275</v>
      </c>
      <c r="D163" s="11" t="s">
        <v>12276</v>
      </c>
      <c r="E163" s="12">
        <v>3</v>
      </c>
      <c r="F163" s="14"/>
      <c r="G163" s="14"/>
      <c r="H163" s="15"/>
      <c r="I163" s="20"/>
      <c r="J163" s="24">
        <f t="shared" ca="1" si="2"/>
        <v>0.61752626576602665</v>
      </c>
    </row>
    <row r="164" spans="1:10" ht="25.5">
      <c r="A164" s="8">
        <v>4126</v>
      </c>
      <c r="B164" s="9" t="s">
        <v>11724</v>
      </c>
      <c r="C164" s="10" t="s">
        <v>11725</v>
      </c>
      <c r="D164" s="11" t="s">
        <v>11726</v>
      </c>
      <c r="E164" s="12">
        <v>3</v>
      </c>
      <c r="F164" s="14"/>
      <c r="G164" s="14"/>
      <c r="H164" s="15"/>
      <c r="I164" s="20"/>
      <c r="J164" s="24">
        <f t="shared" ca="1" si="2"/>
        <v>0.82497701682523839</v>
      </c>
    </row>
    <row r="165" spans="1:10" ht="25.5">
      <c r="A165" s="8">
        <v>1369</v>
      </c>
      <c r="B165" s="9" t="s">
        <v>12517</v>
      </c>
      <c r="C165" s="10" t="s">
        <v>22046</v>
      </c>
      <c r="D165" s="11" t="s">
        <v>12519</v>
      </c>
      <c r="E165" s="12">
        <v>3</v>
      </c>
      <c r="F165" s="14"/>
      <c r="G165" s="14"/>
      <c r="H165" s="15"/>
      <c r="I165" s="20"/>
      <c r="J165" s="24">
        <f t="shared" ca="1" si="2"/>
        <v>0.26181229826409713</v>
      </c>
    </row>
    <row r="166" spans="1:10" ht="25.5">
      <c r="A166" s="8">
        <v>3108</v>
      </c>
      <c r="B166" s="9" t="s">
        <v>10908</v>
      </c>
      <c r="C166" s="10" t="s">
        <v>10909</v>
      </c>
      <c r="D166" s="11" t="s">
        <v>10910</v>
      </c>
      <c r="E166" s="12">
        <v>3</v>
      </c>
      <c r="F166" s="14"/>
      <c r="G166" s="14"/>
      <c r="H166" s="15"/>
      <c r="I166" s="20"/>
      <c r="J166" s="24">
        <f t="shared" ca="1" si="2"/>
        <v>0.92719645233711967</v>
      </c>
    </row>
    <row r="167" spans="1:10" ht="25.5">
      <c r="A167" s="8">
        <v>4658</v>
      </c>
      <c r="B167" s="9" t="s">
        <v>12286</v>
      </c>
      <c r="C167" s="10" t="s">
        <v>12287</v>
      </c>
      <c r="D167" s="11" t="s">
        <v>12288</v>
      </c>
      <c r="E167" s="12">
        <v>3</v>
      </c>
      <c r="F167" s="14"/>
      <c r="G167" s="14"/>
      <c r="H167" s="15"/>
      <c r="I167" s="20"/>
      <c r="J167" s="24">
        <f t="shared" ca="1" si="2"/>
        <v>0.31918351743522244</v>
      </c>
    </row>
    <row r="168" spans="1:10" ht="25.5">
      <c r="A168" s="8">
        <v>3144</v>
      </c>
      <c r="B168" s="9" t="s">
        <v>11251</v>
      </c>
      <c r="C168" s="10" t="s">
        <v>11252</v>
      </c>
      <c r="D168" s="11" t="s">
        <v>11253</v>
      </c>
      <c r="E168" s="12">
        <v>3</v>
      </c>
      <c r="F168" s="14"/>
      <c r="G168" s="14"/>
      <c r="H168" s="15"/>
      <c r="I168" s="20"/>
      <c r="J168" s="24">
        <f t="shared" ca="1" si="2"/>
        <v>0.1830572708302094</v>
      </c>
    </row>
    <row r="169" spans="1:10" ht="25.5">
      <c r="A169" s="8">
        <v>1193</v>
      </c>
      <c r="B169" s="9" t="s">
        <v>12157</v>
      </c>
      <c r="C169" s="10" t="s">
        <v>12158</v>
      </c>
      <c r="D169" s="11" t="s">
        <v>12159</v>
      </c>
      <c r="E169" s="12">
        <v>3</v>
      </c>
      <c r="F169" s="14"/>
      <c r="G169" s="14"/>
      <c r="H169" s="15"/>
      <c r="I169" s="20"/>
      <c r="J169" s="24">
        <f t="shared" ca="1" si="2"/>
        <v>0.26823731666445771</v>
      </c>
    </row>
    <row r="170" spans="1:10" ht="25.5">
      <c r="A170" s="8">
        <v>3532</v>
      </c>
      <c r="B170" s="9" t="s">
        <v>12697</v>
      </c>
      <c r="C170" s="10" t="s">
        <v>12698</v>
      </c>
      <c r="D170" s="11" t="s">
        <v>12699</v>
      </c>
      <c r="E170" s="12">
        <v>3</v>
      </c>
      <c r="F170" s="14"/>
      <c r="G170" s="14"/>
      <c r="H170" s="15"/>
      <c r="I170" s="20"/>
      <c r="J170" s="24">
        <f t="shared" ca="1" si="2"/>
        <v>0.94659715625255292</v>
      </c>
    </row>
    <row r="171" spans="1:10" ht="25.5">
      <c r="A171" s="8">
        <v>3184</v>
      </c>
      <c r="B171" s="9" t="s">
        <v>12613</v>
      </c>
      <c r="C171" s="10" t="s">
        <v>12614</v>
      </c>
      <c r="D171" s="11" t="s">
        <v>12615</v>
      </c>
      <c r="E171" s="12">
        <v>3</v>
      </c>
      <c r="F171" s="14"/>
      <c r="G171" s="14"/>
      <c r="H171" s="15"/>
      <c r="I171" s="20"/>
      <c r="J171" s="24">
        <f t="shared" ca="1" si="2"/>
        <v>0.71062465363770533</v>
      </c>
    </row>
    <row r="172" spans="1:10" ht="25.5">
      <c r="A172" s="8">
        <v>4621</v>
      </c>
      <c r="B172" s="9" t="s">
        <v>12712</v>
      </c>
      <c r="C172" s="10" t="s">
        <v>12713</v>
      </c>
      <c r="D172" s="11" t="s">
        <v>12714</v>
      </c>
      <c r="E172" s="12">
        <v>3</v>
      </c>
      <c r="F172" s="14"/>
      <c r="G172" s="14"/>
      <c r="H172" s="15"/>
      <c r="I172" s="20"/>
      <c r="J172" s="24">
        <f t="shared" ca="1" si="2"/>
        <v>0.53203769310757065</v>
      </c>
    </row>
    <row r="173" spans="1:10" ht="25.5">
      <c r="A173" s="8">
        <v>2900</v>
      </c>
      <c r="B173" s="9" t="s">
        <v>10923</v>
      </c>
      <c r="C173" s="10" t="s">
        <v>10924</v>
      </c>
      <c r="D173" s="11" t="s">
        <v>10925</v>
      </c>
      <c r="E173" s="12">
        <v>3</v>
      </c>
      <c r="F173" s="14"/>
      <c r="G173" s="14"/>
      <c r="H173" s="15"/>
      <c r="I173" s="20"/>
      <c r="J173" s="24">
        <f t="shared" ca="1" si="2"/>
        <v>0.33586650941950313</v>
      </c>
    </row>
    <row r="174" spans="1:10" ht="25.5">
      <c r="A174" s="8">
        <v>3401</v>
      </c>
      <c r="B174" s="9" t="s">
        <v>12271</v>
      </c>
      <c r="C174" s="10" t="s">
        <v>12272</v>
      </c>
      <c r="D174" s="11" t="s">
        <v>12273</v>
      </c>
      <c r="E174" s="12">
        <v>3</v>
      </c>
      <c r="F174" s="14"/>
      <c r="G174" s="14"/>
      <c r="H174" s="15"/>
      <c r="I174" s="20"/>
      <c r="J174" s="24">
        <f t="shared" ca="1" si="2"/>
        <v>0.49972522503752093</v>
      </c>
    </row>
    <row r="175" spans="1:10" ht="25.5">
      <c r="A175" s="8">
        <v>1126</v>
      </c>
      <c r="B175" s="9" t="s">
        <v>12652</v>
      </c>
      <c r="C175" s="10" t="s">
        <v>12653</v>
      </c>
      <c r="D175" s="11" t="s">
        <v>22047</v>
      </c>
      <c r="E175" s="12">
        <v>3</v>
      </c>
      <c r="F175" s="14"/>
      <c r="G175" s="14"/>
      <c r="H175" s="15"/>
      <c r="I175" s="20"/>
      <c r="J175" s="24">
        <f t="shared" ca="1" si="2"/>
        <v>0.17113664517957916</v>
      </c>
    </row>
    <row r="176" spans="1:10" ht="25.5">
      <c r="A176" s="8">
        <v>4766</v>
      </c>
      <c r="B176" s="9" t="s">
        <v>10938</v>
      </c>
      <c r="C176" s="10" t="s">
        <v>10939</v>
      </c>
      <c r="D176" s="11" t="s">
        <v>10940</v>
      </c>
      <c r="E176" s="12">
        <v>3</v>
      </c>
      <c r="F176" s="14"/>
      <c r="G176" s="14"/>
      <c r="H176" s="15"/>
      <c r="I176" s="20"/>
      <c r="J176" s="24">
        <f t="shared" ca="1" si="2"/>
        <v>1.4331170377860913E-2</v>
      </c>
    </row>
    <row r="177" spans="1:10" ht="25.5">
      <c r="A177" s="8">
        <v>3682</v>
      </c>
      <c r="B177" s="9" t="s">
        <v>11483</v>
      </c>
      <c r="C177" s="10" t="s">
        <v>11484</v>
      </c>
      <c r="D177" s="11" t="s">
        <v>11485</v>
      </c>
      <c r="E177" s="12">
        <v>3</v>
      </c>
      <c r="F177" s="14"/>
      <c r="G177" s="14"/>
      <c r="H177" s="15"/>
      <c r="I177" s="20"/>
      <c r="J177" s="24">
        <f t="shared" ca="1" si="2"/>
        <v>0.53567527724291331</v>
      </c>
    </row>
    <row r="178" spans="1:10" ht="25.5">
      <c r="A178" s="8">
        <v>2160</v>
      </c>
      <c r="B178" s="9" t="s">
        <v>12484</v>
      </c>
      <c r="C178" s="10" t="s">
        <v>12485</v>
      </c>
      <c r="D178" s="11" t="s">
        <v>12486</v>
      </c>
      <c r="E178" s="12">
        <v>3</v>
      </c>
      <c r="F178" s="14"/>
      <c r="G178" s="14"/>
      <c r="H178" s="15"/>
      <c r="I178" s="20"/>
      <c r="J178" s="24">
        <f t="shared" ca="1" si="2"/>
        <v>0.1202811590786258</v>
      </c>
    </row>
    <row r="179" spans="1:10" ht="25.5">
      <c r="A179" s="8">
        <v>2220</v>
      </c>
      <c r="B179" s="9" t="s">
        <v>12553</v>
      </c>
      <c r="C179" s="10" t="s">
        <v>12554</v>
      </c>
      <c r="D179" s="11" t="s">
        <v>12555</v>
      </c>
      <c r="E179" s="12">
        <v>3</v>
      </c>
      <c r="F179" s="14"/>
      <c r="G179" s="14"/>
      <c r="H179" s="15"/>
      <c r="I179" s="20"/>
      <c r="J179" s="24">
        <f t="shared" ca="1" si="2"/>
        <v>0.81897172387867234</v>
      </c>
    </row>
    <row r="180" spans="1:10" ht="25.5">
      <c r="A180" s="8">
        <v>3608</v>
      </c>
      <c r="B180" s="9" t="s">
        <v>12292</v>
      </c>
      <c r="C180" s="10" t="s">
        <v>12293</v>
      </c>
      <c r="D180" s="11" t="s">
        <v>12294</v>
      </c>
      <c r="E180" s="12">
        <v>3</v>
      </c>
      <c r="F180" s="14"/>
      <c r="G180" s="14"/>
      <c r="H180" s="15"/>
      <c r="I180" s="20"/>
      <c r="J180" s="24">
        <f t="shared" ca="1" si="2"/>
        <v>9.0450947612077059E-2</v>
      </c>
    </row>
    <row r="181" spans="1:10" ht="25.5">
      <c r="A181" s="8">
        <v>1273</v>
      </c>
      <c r="B181" s="9" t="s">
        <v>11887</v>
      </c>
      <c r="C181" s="10" t="s">
        <v>11888</v>
      </c>
      <c r="D181" s="11" t="s">
        <v>22048</v>
      </c>
      <c r="E181" s="12">
        <v>3</v>
      </c>
      <c r="F181" s="14"/>
      <c r="G181" s="14"/>
      <c r="H181" s="15"/>
      <c r="I181" s="20"/>
      <c r="J181" s="24">
        <f t="shared" ca="1" si="2"/>
        <v>1.8738267805724296E-2</v>
      </c>
    </row>
    <row r="182" spans="1:10" ht="25.5">
      <c r="A182" s="8">
        <v>5066</v>
      </c>
      <c r="B182" s="9" t="s">
        <v>12592</v>
      </c>
      <c r="C182" s="10" t="s">
        <v>12593</v>
      </c>
      <c r="D182" s="11" t="s">
        <v>12594</v>
      </c>
      <c r="E182" s="12">
        <v>3</v>
      </c>
      <c r="F182" s="14"/>
      <c r="G182" s="14"/>
      <c r="H182" s="15"/>
      <c r="I182" s="20"/>
      <c r="J182" s="24">
        <f t="shared" ca="1" si="2"/>
        <v>0.37260344283187841</v>
      </c>
    </row>
    <row r="183" spans="1:10" ht="25.5">
      <c r="A183" s="8">
        <v>1006</v>
      </c>
      <c r="B183" s="9" t="s">
        <v>11504</v>
      </c>
      <c r="C183" s="10" t="s">
        <v>11505</v>
      </c>
      <c r="D183" s="11" t="s">
        <v>11506</v>
      </c>
      <c r="E183" s="12">
        <v>3</v>
      </c>
      <c r="F183" s="14"/>
      <c r="G183" s="14"/>
      <c r="H183" s="15"/>
      <c r="I183" s="20"/>
      <c r="J183" s="24">
        <f t="shared" ca="1" si="2"/>
        <v>0.19588153353323212</v>
      </c>
    </row>
    <row r="184" spans="1:10" ht="25.5">
      <c r="A184" s="8">
        <v>3386</v>
      </c>
      <c r="B184" s="9" t="s">
        <v>11226</v>
      </c>
      <c r="C184" s="10" t="s">
        <v>21979</v>
      </c>
      <c r="D184" s="11" t="s">
        <v>11227</v>
      </c>
      <c r="E184" s="12">
        <v>3</v>
      </c>
      <c r="F184" s="14"/>
      <c r="G184" s="14"/>
      <c r="H184" s="15"/>
      <c r="I184" s="20"/>
      <c r="J184" s="24">
        <f t="shared" ca="1" si="2"/>
        <v>0.68240922703349793</v>
      </c>
    </row>
    <row r="185" spans="1:10" ht="25.5">
      <c r="A185" s="8">
        <v>654</v>
      </c>
      <c r="B185" s="9" t="s">
        <v>12238</v>
      </c>
      <c r="C185" s="10" t="s">
        <v>12239</v>
      </c>
      <c r="D185" s="11" t="s">
        <v>12240</v>
      </c>
      <c r="E185" s="12">
        <v>3</v>
      </c>
      <c r="F185" s="14"/>
      <c r="G185" s="14"/>
      <c r="H185" s="15"/>
      <c r="I185" s="20"/>
      <c r="J185" s="24">
        <f t="shared" ca="1" si="2"/>
        <v>0.25790539518331257</v>
      </c>
    </row>
    <row r="186" spans="1:10" ht="25.5">
      <c r="A186" s="8">
        <v>1396</v>
      </c>
      <c r="B186" s="9" t="s">
        <v>12601</v>
      </c>
      <c r="C186" s="10" t="s">
        <v>12602</v>
      </c>
      <c r="D186" s="11" t="s">
        <v>12603</v>
      </c>
      <c r="E186" s="12">
        <v>3</v>
      </c>
      <c r="F186" s="14"/>
      <c r="G186" s="14"/>
      <c r="H186" s="15"/>
      <c r="I186" s="20"/>
      <c r="J186" s="24">
        <f t="shared" ca="1" si="2"/>
        <v>4.9287630368375579E-2</v>
      </c>
    </row>
    <row r="187" spans="1:10" ht="25.5">
      <c r="A187" s="8">
        <v>3128</v>
      </c>
      <c r="B187" s="9" t="s">
        <v>11012</v>
      </c>
      <c r="C187" s="10" t="s">
        <v>11013</v>
      </c>
      <c r="D187" s="11" t="s">
        <v>11014</v>
      </c>
      <c r="E187" s="12">
        <v>3</v>
      </c>
      <c r="F187" s="14"/>
      <c r="G187" s="14"/>
      <c r="H187" s="15"/>
      <c r="I187" s="20"/>
      <c r="J187" s="24">
        <f t="shared" ca="1" si="2"/>
        <v>0.45958069306964233</v>
      </c>
    </row>
    <row r="188" spans="1:10" ht="25.5">
      <c r="A188" s="8">
        <v>4474</v>
      </c>
      <c r="B188" s="9" t="s">
        <v>12160</v>
      </c>
      <c r="C188" s="10" t="s">
        <v>12161</v>
      </c>
      <c r="D188" s="11" t="s">
        <v>12162</v>
      </c>
      <c r="E188" s="12">
        <v>3</v>
      </c>
      <c r="F188" s="14"/>
      <c r="G188" s="14"/>
      <c r="H188" s="15"/>
      <c r="I188" s="20"/>
      <c r="J188" s="24">
        <f t="shared" ca="1" si="2"/>
        <v>0.8316014612852014</v>
      </c>
    </row>
    <row r="189" spans="1:10" ht="25.5">
      <c r="A189" s="8">
        <v>4139</v>
      </c>
      <c r="B189" s="9" t="s">
        <v>12958</v>
      </c>
      <c r="C189" s="10" t="s">
        <v>12959</v>
      </c>
      <c r="D189" s="11" t="s">
        <v>12960</v>
      </c>
      <c r="E189" s="12">
        <v>3</v>
      </c>
      <c r="F189" s="14"/>
      <c r="G189" s="14"/>
      <c r="H189" s="15"/>
      <c r="I189" s="20"/>
      <c r="J189" s="24">
        <f t="shared" ca="1" si="2"/>
        <v>0.27233585168239227</v>
      </c>
    </row>
    <row r="190" spans="1:10" ht="25.5">
      <c r="A190" s="8">
        <v>3383</v>
      </c>
      <c r="B190" s="9" t="s">
        <v>11664</v>
      </c>
      <c r="C190" s="10" t="s">
        <v>11665</v>
      </c>
      <c r="D190" s="11" t="s">
        <v>11666</v>
      </c>
      <c r="E190" s="12">
        <v>3</v>
      </c>
      <c r="F190" s="14"/>
      <c r="G190" s="14"/>
      <c r="H190" s="15"/>
      <c r="I190" s="20"/>
      <c r="J190" s="24">
        <f t="shared" ca="1" si="2"/>
        <v>0.39383227883456384</v>
      </c>
    </row>
    <row r="191" spans="1:10" ht="25.5">
      <c r="A191" s="8">
        <v>4356</v>
      </c>
      <c r="B191" s="9" t="s">
        <v>12740</v>
      </c>
      <c r="C191" s="10" t="s">
        <v>12741</v>
      </c>
      <c r="D191" s="11" t="s">
        <v>12742</v>
      </c>
      <c r="E191" s="12">
        <v>3</v>
      </c>
      <c r="F191" s="14"/>
      <c r="G191" s="14"/>
      <c r="H191" s="15"/>
      <c r="I191" s="20"/>
      <c r="J191" s="24">
        <f t="shared" ca="1" si="2"/>
        <v>8.7973312776227885E-2</v>
      </c>
    </row>
    <row r="192" spans="1:10" ht="25.5">
      <c r="A192" s="8">
        <v>765</v>
      </c>
      <c r="B192" s="9" t="s">
        <v>11385</v>
      </c>
      <c r="C192" s="10" t="s">
        <v>11386</v>
      </c>
      <c r="D192" s="11" t="s">
        <v>11387</v>
      </c>
      <c r="E192" s="12">
        <v>3</v>
      </c>
      <c r="F192" s="14"/>
      <c r="G192" s="14"/>
      <c r="H192" s="15"/>
      <c r="I192" s="20"/>
      <c r="J192" s="24">
        <f t="shared" ca="1" si="2"/>
        <v>0.8030659792863295</v>
      </c>
    </row>
    <row r="193" spans="1:10" ht="25.5">
      <c r="A193" s="8">
        <v>699</v>
      </c>
      <c r="B193" s="9" t="s">
        <v>10887</v>
      </c>
      <c r="C193" s="10" t="s">
        <v>10888</v>
      </c>
      <c r="D193" s="11" t="s">
        <v>10889</v>
      </c>
      <c r="E193" s="12">
        <v>3</v>
      </c>
      <c r="F193" s="14"/>
      <c r="G193" s="14"/>
      <c r="H193" s="15"/>
      <c r="I193" s="20"/>
      <c r="J193" s="24">
        <f t="shared" ca="1" si="2"/>
        <v>4.4724110822014218E-5</v>
      </c>
    </row>
    <row r="194" spans="1:10" ht="25.5">
      <c r="A194" s="8">
        <v>4328</v>
      </c>
      <c r="B194" s="9" t="s">
        <v>11175</v>
      </c>
      <c r="C194" s="10" t="s">
        <v>11176</v>
      </c>
      <c r="D194" s="11" t="s">
        <v>11177</v>
      </c>
      <c r="E194" s="12">
        <v>3</v>
      </c>
      <c r="F194" s="14"/>
      <c r="G194" s="14"/>
      <c r="H194" s="15"/>
      <c r="I194" s="20"/>
      <c r="J194" s="24">
        <f t="shared" ref="J194:J257" ca="1" si="3">RAND()</f>
        <v>3.6661185045253952E-2</v>
      </c>
    </row>
    <row r="195" spans="1:10" ht="25.5">
      <c r="A195" s="8">
        <v>764</v>
      </c>
      <c r="B195" s="9" t="s">
        <v>12520</v>
      </c>
      <c r="C195" s="10" t="s">
        <v>12521</v>
      </c>
      <c r="D195" s="11" t="s">
        <v>12522</v>
      </c>
      <c r="E195" s="12">
        <v>3</v>
      </c>
      <c r="F195" s="15"/>
      <c r="G195" s="14"/>
      <c r="H195" s="15"/>
      <c r="I195" s="20"/>
      <c r="J195" s="24">
        <f t="shared" ca="1" si="3"/>
        <v>0.54433776754477614</v>
      </c>
    </row>
    <row r="196" spans="1:10" ht="25.5">
      <c r="A196" s="8">
        <v>4529</v>
      </c>
      <c r="B196" s="9" t="s">
        <v>11143</v>
      </c>
      <c r="C196" s="10" t="s">
        <v>11144</v>
      </c>
      <c r="D196" s="11" t="s">
        <v>11145</v>
      </c>
      <c r="E196" s="12">
        <v>3</v>
      </c>
      <c r="F196" s="14"/>
      <c r="G196" s="14"/>
      <c r="H196" s="15"/>
      <c r="I196" s="20"/>
      <c r="J196" s="24">
        <f t="shared" ca="1" si="3"/>
        <v>0.92793272768923607</v>
      </c>
    </row>
    <row r="197" spans="1:10" ht="25.5">
      <c r="A197" s="8">
        <v>1917</v>
      </c>
      <c r="B197" s="9" t="s">
        <v>12001</v>
      </c>
      <c r="C197" s="10" t="s">
        <v>12002</v>
      </c>
      <c r="D197" s="11" t="s">
        <v>12003</v>
      </c>
      <c r="E197" s="12">
        <v>3</v>
      </c>
      <c r="F197" s="14"/>
      <c r="G197" s="14"/>
      <c r="H197" s="15"/>
      <c r="I197" s="20"/>
      <c r="J197" s="24">
        <f t="shared" ca="1" si="3"/>
        <v>0.50494251605770435</v>
      </c>
    </row>
    <row r="198" spans="1:10" ht="25.5">
      <c r="A198" s="8">
        <v>1274</v>
      </c>
      <c r="B198" s="9" t="s">
        <v>11065</v>
      </c>
      <c r="C198" s="10" t="s">
        <v>11066</v>
      </c>
      <c r="D198" s="11" t="s">
        <v>11067</v>
      </c>
      <c r="E198" s="12">
        <v>3</v>
      </c>
      <c r="F198" s="14"/>
      <c r="G198" s="14"/>
      <c r="H198" s="15"/>
      <c r="I198" s="20"/>
      <c r="J198" s="24">
        <f t="shared" ca="1" si="3"/>
        <v>0.25768315908226014</v>
      </c>
    </row>
    <row r="199" spans="1:10" ht="25.5">
      <c r="A199" s="8">
        <v>3079</v>
      </c>
      <c r="B199" s="9" t="s">
        <v>11525</v>
      </c>
      <c r="C199" s="10" t="s">
        <v>11526</v>
      </c>
      <c r="D199" s="11" t="s">
        <v>11527</v>
      </c>
      <c r="E199" s="12">
        <v>3</v>
      </c>
      <c r="F199" s="14"/>
      <c r="G199" s="14"/>
      <c r="H199" s="15"/>
      <c r="I199" s="20"/>
      <c r="J199" s="24">
        <f t="shared" ca="1" si="3"/>
        <v>0.15222758610434628</v>
      </c>
    </row>
    <row r="200" spans="1:10" ht="25.5">
      <c r="A200" s="8">
        <v>4024</v>
      </c>
      <c r="B200" s="9" t="s">
        <v>11379</v>
      </c>
      <c r="C200" s="10" t="s">
        <v>11380</v>
      </c>
      <c r="D200" s="11" t="s">
        <v>11381</v>
      </c>
      <c r="E200" s="12">
        <v>3</v>
      </c>
      <c r="F200" s="14"/>
      <c r="G200" s="14"/>
      <c r="H200" s="15"/>
      <c r="I200" s="20"/>
      <c r="J200" s="24">
        <f t="shared" ca="1" si="3"/>
        <v>0.91437243955740166</v>
      </c>
    </row>
    <row r="201" spans="1:10" ht="25.5">
      <c r="A201" s="8">
        <v>4323</v>
      </c>
      <c r="B201" s="9" t="s">
        <v>12442</v>
      </c>
      <c r="C201" s="10" t="s">
        <v>12443</v>
      </c>
      <c r="D201" s="11" t="s">
        <v>12444</v>
      </c>
      <c r="E201" s="12">
        <v>3</v>
      </c>
      <c r="F201" s="14"/>
      <c r="G201" s="14"/>
      <c r="H201" s="15"/>
      <c r="I201" s="20"/>
      <c r="J201" s="24">
        <f t="shared" ca="1" si="3"/>
        <v>0.10753950261513257</v>
      </c>
    </row>
    <row r="202" spans="1:10" ht="25.5">
      <c r="A202" s="8">
        <v>1492</v>
      </c>
      <c r="B202" s="9" t="s">
        <v>12191</v>
      </c>
      <c r="C202" s="10" t="s">
        <v>12192</v>
      </c>
      <c r="D202" s="11" t="s">
        <v>22049</v>
      </c>
      <c r="E202" s="12">
        <v>3</v>
      </c>
      <c r="F202" s="14"/>
      <c r="G202" s="14"/>
      <c r="H202" s="15"/>
      <c r="I202" s="20"/>
      <c r="J202" s="24">
        <f t="shared" ca="1" si="3"/>
        <v>0.67894515839414549</v>
      </c>
    </row>
    <row r="203" spans="1:10" ht="25.5">
      <c r="A203" s="8">
        <v>1260</v>
      </c>
      <c r="B203" s="9" t="s">
        <v>12685</v>
      </c>
      <c r="C203" s="10" t="s">
        <v>12686</v>
      </c>
      <c r="D203" s="11" t="s">
        <v>12687</v>
      </c>
      <c r="E203" s="12">
        <v>3</v>
      </c>
      <c r="F203" s="14"/>
      <c r="G203" s="14"/>
      <c r="H203" s="15"/>
      <c r="I203" s="20"/>
      <c r="J203" s="24">
        <f t="shared" ca="1" si="3"/>
        <v>0.4081625728831586</v>
      </c>
    </row>
    <row r="204" spans="1:10" ht="25.5">
      <c r="A204" s="8">
        <v>4655</v>
      </c>
      <c r="B204" s="9" t="s">
        <v>12559</v>
      </c>
      <c r="C204" s="10" t="s">
        <v>12560</v>
      </c>
      <c r="D204" s="11" t="s">
        <v>12561</v>
      </c>
      <c r="E204" s="12">
        <v>3</v>
      </c>
      <c r="F204" s="14"/>
      <c r="G204" s="14"/>
      <c r="H204" s="15"/>
      <c r="I204" s="20"/>
      <c r="J204" s="24">
        <f t="shared" ca="1" si="3"/>
        <v>0.89735464481061467</v>
      </c>
    </row>
    <row r="205" spans="1:10" ht="25.5">
      <c r="A205" s="8">
        <v>5040</v>
      </c>
      <c r="B205" s="9" t="s">
        <v>11637</v>
      </c>
      <c r="C205" s="10" t="s">
        <v>21985</v>
      </c>
      <c r="D205" s="11" t="s">
        <v>11639</v>
      </c>
      <c r="E205" s="12">
        <v>3</v>
      </c>
      <c r="F205" s="14"/>
      <c r="G205" s="14"/>
      <c r="H205" s="15"/>
      <c r="I205" s="20"/>
      <c r="J205" s="24">
        <f t="shared" ca="1" si="3"/>
        <v>0.57736677492305022</v>
      </c>
    </row>
    <row r="206" spans="1:10" ht="25.5">
      <c r="A206" s="8">
        <v>810</v>
      </c>
      <c r="B206" s="9" t="s">
        <v>12580</v>
      </c>
      <c r="C206" s="10" t="s">
        <v>12581</v>
      </c>
      <c r="D206" s="11" t="s">
        <v>12582</v>
      </c>
      <c r="E206" s="12">
        <v>3</v>
      </c>
      <c r="F206" s="14"/>
      <c r="G206" s="14"/>
      <c r="H206" s="15"/>
      <c r="I206" s="20"/>
      <c r="J206" s="24">
        <f t="shared" ca="1" si="3"/>
        <v>0.32156674801918894</v>
      </c>
    </row>
    <row r="207" spans="1:10" ht="25.5">
      <c r="A207" s="8">
        <v>4427</v>
      </c>
      <c r="B207" s="9" t="s">
        <v>11652</v>
      </c>
      <c r="C207" s="10" t="s">
        <v>11653</v>
      </c>
      <c r="D207" s="11" t="s">
        <v>11654</v>
      </c>
      <c r="E207" s="12">
        <v>3</v>
      </c>
      <c r="F207" s="13"/>
      <c r="G207" s="14"/>
      <c r="H207" s="15"/>
      <c r="I207" s="20"/>
      <c r="J207" s="24">
        <f t="shared" ca="1" si="3"/>
        <v>0.85455760625056409</v>
      </c>
    </row>
    <row r="208" spans="1:10" ht="25.5">
      <c r="A208" s="8">
        <v>1880</v>
      </c>
      <c r="B208" s="9" t="s">
        <v>12952</v>
      </c>
      <c r="C208" s="10" t="s">
        <v>12953</v>
      </c>
      <c r="D208" s="11" t="s">
        <v>12954</v>
      </c>
      <c r="E208" s="12">
        <v>3</v>
      </c>
      <c r="F208" s="14"/>
      <c r="G208" s="14"/>
      <c r="H208" s="15"/>
      <c r="I208" s="20"/>
      <c r="J208" s="24">
        <f t="shared" ca="1" si="3"/>
        <v>0.97863376510143008</v>
      </c>
    </row>
    <row r="209" spans="1:10" ht="25.5">
      <c r="A209" s="8">
        <v>3618</v>
      </c>
      <c r="B209" s="9" t="s">
        <v>11301</v>
      </c>
      <c r="C209" s="10" t="s">
        <v>11302</v>
      </c>
      <c r="D209" s="11" t="s">
        <v>22008</v>
      </c>
      <c r="E209" s="12">
        <v>3</v>
      </c>
      <c r="F209" s="14"/>
      <c r="G209" s="14"/>
      <c r="H209" s="15"/>
      <c r="I209" s="20"/>
      <c r="J209" s="24">
        <f t="shared" ca="1" si="3"/>
        <v>0.33026974397727271</v>
      </c>
    </row>
    <row r="210" spans="1:10" ht="25.5">
      <c r="A210" s="8">
        <v>142</v>
      </c>
      <c r="B210" s="9" t="s">
        <v>11000</v>
      </c>
      <c r="C210" s="10" t="s">
        <v>11001</v>
      </c>
      <c r="D210" s="11" t="s">
        <v>11002</v>
      </c>
      <c r="E210" s="12">
        <v>3</v>
      </c>
      <c r="F210" s="14"/>
      <c r="G210" s="14"/>
      <c r="H210" s="15"/>
      <c r="I210" s="20"/>
      <c r="J210" s="24">
        <f t="shared" ca="1" si="3"/>
        <v>7.5169213683735858E-2</v>
      </c>
    </row>
    <row r="211" spans="1:10" ht="25.5">
      <c r="A211" s="8">
        <v>5306</v>
      </c>
      <c r="B211" s="9" t="s">
        <v>10985</v>
      </c>
      <c r="C211" s="10" t="s">
        <v>10986</v>
      </c>
      <c r="D211" s="11" t="s">
        <v>10987</v>
      </c>
      <c r="E211" s="12">
        <v>3</v>
      </c>
      <c r="F211" s="14"/>
      <c r="G211" s="14"/>
      <c r="H211" s="15"/>
      <c r="I211" s="20"/>
      <c r="J211" s="24">
        <f t="shared" ca="1" si="3"/>
        <v>0.387813267931853</v>
      </c>
    </row>
    <row r="212" spans="1:10" ht="25.5">
      <c r="A212" s="8">
        <v>2448</v>
      </c>
      <c r="B212" s="9" t="s">
        <v>11361</v>
      </c>
      <c r="C212" s="10" t="s">
        <v>11362</v>
      </c>
      <c r="D212" s="11" t="s">
        <v>11363</v>
      </c>
      <c r="E212" s="12">
        <v>3</v>
      </c>
      <c r="F212" s="14"/>
      <c r="G212" s="14"/>
      <c r="H212" s="15"/>
      <c r="I212" s="20"/>
      <c r="J212" s="24">
        <f t="shared" ca="1" si="3"/>
        <v>2.254526335554452E-2</v>
      </c>
    </row>
    <row r="213" spans="1:10" ht="25.5">
      <c r="A213" s="8">
        <v>731</v>
      </c>
      <c r="B213" s="9" t="s">
        <v>11558</v>
      </c>
      <c r="C213" s="10" t="s">
        <v>11559</v>
      </c>
      <c r="D213" s="11" t="s">
        <v>11560</v>
      </c>
      <c r="E213" s="12">
        <v>3</v>
      </c>
      <c r="F213" s="14"/>
      <c r="G213" s="14"/>
      <c r="H213" s="15"/>
      <c r="I213" s="20"/>
      <c r="J213" s="24">
        <f t="shared" ca="1" si="3"/>
        <v>0.39608050960121888</v>
      </c>
    </row>
    <row r="214" spans="1:10" ht="25.5">
      <c r="A214" s="8">
        <v>1761</v>
      </c>
      <c r="B214" s="9" t="s">
        <v>12163</v>
      </c>
      <c r="C214" s="10" t="s">
        <v>12164</v>
      </c>
      <c r="D214" s="11" t="s">
        <v>12165</v>
      </c>
      <c r="E214" s="12">
        <v>3</v>
      </c>
      <c r="F214" s="14"/>
      <c r="G214" s="14"/>
      <c r="H214" s="15"/>
      <c r="I214" s="20"/>
      <c r="J214" s="24">
        <f t="shared" ca="1" si="3"/>
        <v>0.11886493822866184</v>
      </c>
    </row>
    <row r="215" spans="1:10" ht="25.5">
      <c r="A215" s="8">
        <v>4681</v>
      </c>
      <c r="B215" s="9" t="s">
        <v>12301</v>
      </c>
      <c r="C215" s="10" t="s">
        <v>12302</v>
      </c>
      <c r="D215" s="11" t="s">
        <v>12303</v>
      </c>
      <c r="E215" s="12">
        <v>3</v>
      </c>
      <c r="F215" s="14"/>
      <c r="G215" s="14"/>
      <c r="H215" s="15"/>
      <c r="I215" s="20"/>
      <c r="J215" s="24">
        <f t="shared" ca="1" si="3"/>
        <v>0.1694906657267331</v>
      </c>
    </row>
    <row r="216" spans="1:10" ht="25.5">
      <c r="A216" s="8">
        <v>2965</v>
      </c>
      <c r="B216" s="9" t="s">
        <v>11579</v>
      </c>
      <c r="C216" s="10" t="s">
        <v>11580</v>
      </c>
      <c r="D216" s="11" t="s">
        <v>11581</v>
      </c>
      <c r="E216" s="12">
        <v>3</v>
      </c>
      <c r="F216" s="14"/>
      <c r="G216" s="14"/>
      <c r="H216" s="15"/>
      <c r="I216" s="20"/>
      <c r="J216" s="24">
        <f t="shared" ca="1" si="3"/>
        <v>2.4206763609944004E-2</v>
      </c>
    </row>
    <row r="217" spans="1:10" ht="25.5">
      <c r="A217" s="8">
        <v>2013</v>
      </c>
      <c r="B217" s="9" t="s">
        <v>11727</v>
      </c>
      <c r="C217" s="10" t="s">
        <v>11728</v>
      </c>
      <c r="D217" s="11" t="s">
        <v>11729</v>
      </c>
      <c r="E217" s="12">
        <v>3</v>
      </c>
      <c r="F217" s="14"/>
      <c r="G217" s="14"/>
      <c r="H217" s="15"/>
      <c r="I217" s="20"/>
      <c r="J217" s="24">
        <f t="shared" ca="1" si="3"/>
        <v>0.39447774315834605</v>
      </c>
    </row>
    <row r="218" spans="1:10" ht="25.5">
      <c r="A218" s="8">
        <v>1324</v>
      </c>
      <c r="B218" s="9" t="s">
        <v>12857</v>
      </c>
      <c r="C218" s="10" t="s">
        <v>12858</v>
      </c>
      <c r="D218" s="11" t="s">
        <v>12859</v>
      </c>
      <c r="E218" s="12">
        <v>3</v>
      </c>
      <c r="F218" s="14"/>
      <c r="G218" s="14"/>
      <c r="H218" s="15"/>
      <c r="I218" s="20"/>
      <c r="J218" s="24">
        <f t="shared" ca="1" si="3"/>
        <v>6.7691669083651873E-2</v>
      </c>
    </row>
    <row r="219" spans="1:10" ht="25.5">
      <c r="A219" s="8">
        <v>2456</v>
      </c>
      <c r="B219" s="9" t="s">
        <v>11926</v>
      </c>
      <c r="C219" s="10" t="s">
        <v>11927</v>
      </c>
      <c r="D219" s="11" t="s">
        <v>11928</v>
      </c>
      <c r="E219" s="12">
        <v>3</v>
      </c>
      <c r="F219" s="14"/>
      <c r="G219" s="14"/>
      <c r="H219" s="15"/>
      <c r="I219" s="20"/>
      <c r="J219" s="24">
        <f t="shared" ca="1" si="3"/>
        <v>0.94806155558574401</v>
      </c>
    </row>
    <row r="220" spans="1:10" ht="25.5">
      <c r="A220" s="8">
        <v>4858</v>
      </c>
      <c r="B220" s="9" t="s">
        <v>11403</v>
      </c>
      <c r="C220" s="10" t="s">
        <v>11404</v>
      </c>
      <c r="D220" s="11" t="s">
        <v>11405</v>
      </c>
      <c r="E220" s="12">
        <v>3</v>
      </c>
      <c r="F220" s="14"/>
      <c r="G220" s="14"/>
      <c r="H220" s="15"/>
      <c r="I220" s="20"/>
      <c r="J220" s="24">
        <f t="shared" ca="1" si="3"/>
        <v>0.14179866203076774</v>
      </c>
    </row>
    <row r="221" spans="1:10" ht="25.5">
      <c r="A221" s="8">
        <v>648</v>
      </c>
      <c r="B221" s="9" t="s">
        <v>12145</v>
      </c>
      <c r="C221" s="10" t="s">
        <v>21995</v>
      </c>
      <c r="D221" s="11" t="s">
        <v>12147</v>
      </c>
      <c r="E221" s="12">
        <v>3</v>
      </c>
      <c r="F221" s="14"/>
      <c r="G221" s="14"/>
      <c r="H221" s="15"/>
      <c r="I221" s="20"/>
      <c r="J221" s="24">
        <f t="shared" ca="1" si="3"/>
        <v>0.29468165338385477</v>
      </c>
    </row>
    <row r="222" spans="1:10" ht="25.5">
      <c r="A222" s="8">
        <v>110</v>
      </c>
      <c r="B222" s="9" t="s">
        <v>13015</v>
      </c>
      <c r="C222" s="10" t="s">
        <v>13016</v>
      </c>
      <c r="D222" s="11" t="s">
        <v>22050</v>
      </c>
      <c r="E222" s="12">
        <v>3</v>
      </c>
      <c r="F222" s="14"/>
      <c r="G222" s="14"/>
      <c r="H222" s="15"/>
      <c r="I222" s="20"/>
      <c r="J222" s="24">
        <f t="shared" ca="1" si="3"/>
        <v>0.76773263175643325</v>
      </c>
    </row>
    <row r="223" spans="1:10" ht="25.5">
      <c r="A223" s="8">
        <v>586</v>
      </c>
      <c r="B223" s="9" t="s">
        <v>12589</v>
      </c>
      <c r="C223" s="10" t="s">
        <v>12590</v>
      </c>
      <c r="D223" s="11" t="s">
        <v>12591</v>
      </c>
      <c r="E223" s="12">
        <v>3</v>
      </c>
      <c r="F223" s="13"/>
      <c r="G223" s="14"/>
      <c r="H223" s="15"/>
      <c r="I223" s="20"/>
      <c r="J223" s="24">
        <f t="shared" ca="1" si="3"/>
        <v>0.27008456647172363</v>
      </c>
    </row>
    <row r="224" spans="1:10" ht="25.5">
      <c r="A224" s="8">
        <v>4632</v>
      </c>
      <c r="B224" s="9" t="s">
        <v>13053</v>
      </c>
      <c r="C224" s="10" t="s">
        <v>13054</v>
      </c>
      <c r="D224" s="11" t="s">
        <v>13055</v>
      </c>
      <c r="E224" s="12">
        <v>3</v>
      </c>
      <c r="F224" s="14"/>
      <c r="G224" s="14"/>
      <c r="H224" s="15"/>
      <c r="I224" s="20"/>
      <c r="J224" s="24">
        <f t="shared" ca="1" si="3"/>
        <v>7.2226440042675866E-2</v>
      </c>
    </row>
    <row r="225" spans="1:10" ht="25.5">
      <c r="A225" s="8">
        <v>243</v>
      </c>
      <c r="B225" s="9" t="s">
        <v>12658</v>
      </c>
      <c r="C225" s="10" t="s">
        <v>12659</v>
      </c>
      <c r="D225" s="11" t="s">
        <v>12660</v>
      </c>
      <c r="E225" s="12">
        <v>3</v>
      </c>
      <c r="F225" s="14"/>
      <c r="G225" s="14"/>
      <c r="H225" s="15"/>
      <c r="I225" s="20"/>
      <c r="J225" s="24">
        <f t="shared" ca="1" si="3"/>
        <v>0.68770158889939093</v>
      </c>
    </row>
    <row r="226" spans="1:10" ht="25.5">
      <c r="A226" s="8">
        <v>3112</v>
      </c>
      <c r="B226" s="9" t="s">
        <v>11929</v>
      </c>
      <c r="C226" s="10" t="s">
        <v>11930</v>
      </c>
      <c r="D226" s="11" t="s">
        <v>11931</v>
      </c>
      <c r="E226" s="12">
        <v>3</v>
      </c>
      <c r="F226" s="14"/>
      <c r="G226" s="14"/>
      <c r="H226" s="15"/>
      <c r="I226" s="20"/>
      <c r="J226" s="24">
        <f t="shared" ca="1" si="3"/>
        <v>0.57352237205364676</v>
      </c>
    </row>
    <row r="227" spans="1:10" ht="25.5">
      <c r="A227" s="8">
        <v>5461</v>
      </c>
      <c r="B227" s="9" t="s">
        <v>11083</v>
      </c>
      <c r="C227" s="10" t="s">
        <v>22051</v>
      </c>
      <c r="D227" s="11" t="s">
        <v>11085</v>
      </c>
      <c r="E227" s="12">
        <v>3</v>
      </c>
      <c r="F227" s="14"/>
      <c r="G227" s="14"/>
      <c r="H227" s="15"/>
      <c r="I227" s="20"/>
      <c r="J227" s="24">
        <f t="shared" ca="1" si="3"/>
        <v>0.36778397859756984</v>
      </c>
    </row>
    <row r="228" spans="1:10" ht="25.5">
      <c r="A228" s="8">
        <v>4654</v>
      </c>
      <c r="B228" s="9" t="s">
        <v>12839</v>
      </c>
      <c r="C228" s="10" t="s">
        <v>12840</v>
      </c>
      <c r="D228" s="11" t="s">
        <v>22052</v>
      </c>
      <c r="E228" s="12">
        <v>3</v>
      </c>
      <c r="F228" s="14"/>
      <c r="G228" s="14"/>
      <c r="H228" s="15"/>
      <c r="I228" s="20"/>
      <c r="J228" s="24">
        <f t="shared" ca="1" si="3"/>
        <v>0.33146143791325833</v>
      </c>
    </row>
    <row r="229" spans="1:10" ht="25.5">
      <c r="A229" s="8">
        <v>838</v>
      </c>
      <c r="B229" s="9" t="s">
        <v>11501</v>
      </c>
      <c r="C229" s="10" t="s">
        <v>11502</v>
      </c>
      <c r="D229" s="11" t="s">
        <v>11503</v>
      </c>
      <c r="E229" s="12">
        <v>2</v>
      </c>
      <c r="F229" s="13" t="s">
        <v>21824</v>
      </c>
      <c r="G229" s="14" t="b">
        <f>IF(B229=F229,TRUE,FALSE)</f>
        <v>0</v>
      </c>
      <c r="H229" s="15"/>
      <c r="I229" s="20"/>
      <c r="J229" s="24">
        <f t="shared" ca="1" si="3"/>
        <v>0.59938785008624873</v>
      </c>
    </row>
    <row r="230" spans="1:10" ht="25.5">
      <c r="A230" s="8">
        <v>3540</v>
      </c>
      <c r="B230" s="9" t="s">
        <v>12403</v>
      </c>
      <c r="C230" s="10" t="s">
        <v>12404</v>
      </c>
      <c r="D230" s="11" t="s">
        <v>12405</v>
      </c>
      <c r="E230" s="12">
        <v>2</v>
      </c>
      <c r="F230" s="14"/>
      <c r="G230" s="14"/>
      <c r="H230" s="15"/>
      <c r="I230" s="20"/>
      <c r="J230" s="24">
        <f t="shared" ca="1" si="3"/>
        <v>0.53936891649221719</v>
      </c>
    </row>
    <row r="231" spans="1:10" ht="25.5">
      <c r="A231" s="8">
        <v>1085</v>
      </c>
      <c r="B231" s="9" t="s">
        <v>12812</v>
      </c>
      <c r="C231" s="10" t="s">
        <v>12813</v>
      </c>
      <c r="D231" s="11" t="s">
        <v>12814</v>
      </c>
      <c r="E231" s="12">
        <v>2</v>
      </c>
      <c r="F231" s="14"/>
      <c r="G231" s="14"/>
      <c r="H231" s="15"/>
      <c r="I231" s="20"/>
      <c r="J231" s="24">
        <f t="shared" ca="1" si="3"/>
        <v>0.99445824847941056</v>
      </c>
    </row>
    <row r="232" spans="1:10" ht="25.5">
      <c r="A232" s="8">
        <v>3189</v>
      </c>
      <c r="B232" s="9" t="s">
        <v>12791</v>
      </c>
      <c r="C232" s="10" t="s">
        <v>12792</v>
      </c>
      <c r="D232" s="11" t="s">
        <v>12793</v>
      </c>
      <c r="E232" s="12">
        <v>2</v>
      </c>
      <c r="F232" s="14"/>
      <c r="G232" s="14"/>
      <c r="H232" s="15"/>
      <c r="I232" s="20"/>
      <c r="J232" s="24">
        <f t="shared" ca="1" si="3"/>
        <v>0.41281309558159629</v>
      </c>
    </row>
    <row r="233" spans="1:10" ht="25.5">
      <c r="A233" s="8">
        <v>1077</v>
      </c>
      <c r="B233" s="9" t="s">
        <v>12183</v>
      </c>
      <c r="C233" s="10" t="s">
        <v>12184</v>
      </c>
      <c r="D233" s="11" t="s">
        <v>22053</v>
      </c>
      <c r="E233" s="12">
        <v>2</v>
      </c>
      <c r="F233" s="14"/>
      <c r="G233" s="14"/>
      <c r="H233" s="15"/>
      <c r="I233" s="20"/>
      <c r="J233" s="24">
        <f t="shared" ca="1" si="3"/>
        <v>0.3229012663670664</v>
      </c>
    </row>
    <row r="234" spans="1:10" ht="25.5">
      <c r="A234" s="8">
        <v>122</v>
      </c>
      <c r="B234" s="9" t="s">
        <v>11799</v>
      </c>
      <c r="C234" s="10" t="s">
        <v>11800</v>
      </c>
      <c r="D234" s="11" t="s">
        <v>11801</v>
      </c>
      <c r="E234" s="12">
        <v>2</v>
      </c>
      <c r="F234" s="14"/>
      <c r="G234" s="14"/>
      <c r="H234" s="15"/>
      <c r="I234" s="20"/>
      <c r="J234" s="24">
        <f t="shared" ca="1" si="3"/>
        <v>0.89560496878126028</v>
      </c>
    </row>
    <row r="235" spans="1:10" ht="25.5">
      <c r="A235" s="8">
        <v>937</v>
      </c>
      <c r="B235" s="9" t="s">
        <v>11211</v>
      </c>
      <c r="C235" s="10" t="s">
        <v>11212</v>
      </c>
      <c r="D235" s="11" t="s">
        <v>11213</v>
      </c>
      <c r="E235" s="12">
        <v>2</v>
      </c>
      <c r="F235" s="14"/>
      <c r="G235" s="14"/>
      <c r="H235" s="15"/>
      <c r="I235" s="20"/>
      <c r="J235" s="24">
        <f t="shared" ca="1" si="3"/>
        <v>0.96402855186048397</v>
      </c>
    </row>
    <row r="236" spans="1:10" ht="25.5">
      <c r="A236" s="8">
        <v>3399</v>
      </c>
      <c r="B236" s="9" t="s">
        <v>12295</v>
      </c>
      <c r="C236" s="10" t="s">
        <v>12296</v>
      </c>
      <c r="D236" s="11" t="s">
        <v>12297</v>
      </c>
      <c r="E236" s="12">
        <v>2</v>
      </c>
      <c r="F236" s="14"/>
      <c r="G236" s="14"/>
      <c r="H236" s="15"/>
      <c r="I236" s="20"/>
      <c r="J236" s="24">
        <f t="shared" ca="1" si="3"/>
        <v>8.1579284355744242E-2</v>
      </c>
    </row>
    <row r="237" spans="1:10" ht="25.5">
      <c r="A237" s="8">
        <v>2625</v>
      </c>
      <c r="B237" s="9" t="s">
        <v>11941</v>
      </c>
      <c r="C237" s="10" t="s">
        <v>11942</v>
      </c>
      <c r="D237" s="11" t="s">
        <v>11943</v>
      </c>
      <c r="E237" s="12">
        <v>2</v>
      </c>
      <c r="F237" s="14"/>
      <c r="G237" s="14"/>
      <c r="H237" s="15"/>
      <c r="I237" s="20"/>
      <c r="J237" s="24">
        <f t="shared" ca="1" si="3"/>
        <v>0.59343350384069304</v>
      </c>
    </row>
    <row r="238" spans="1:10" ht="25.5">
      <c r="A238" s="8">
        <v>4760</v>
      </c>
      <c r="B238" s="9" t="s">
        <v>11896</v>
      </c>
      <c r="C238" s="10" t="s">
        <v>11897</v>
      </c>
      <c r="D238" s="11" t="s">
        <v>11898</v>
      </c>
      <c r="E238" s="12">
        <v>2</v>
      </c>
      <c r="F238" s="14"/>
      <c r="G238" s="14"/>
      <c r="H238" s="15"/>
      <c r="I238" s="20"/>
      <c r="J238" s="24">
        <f t="shared" ca="1" si="3"/>
        <v>0.50244035047853963</v>
      </c>
    </row>
    <row r="239" spans="1:10" ht="25.5">
      <c r="A239" s="8">
        <v>3977</v>
      </c>
      <c r="B239" s="9" t="s">
        <v>12055</v>
      </c>
      <c r="C239" s="10" t="s">
        <v>12056</v>
      </c>
      <c r="D239" s="11" t="s">
        <v>12057</v>
      </c>
      <c r="E239" s="12">
        <v>2</v>
      </c>
      <c r="F239" s="14"/>
      <c r="G239" s="14"/>
      <c r="H239" s="15"/>
      <c r="I239" s="20"/>
      <c r="J239" s="24">
        <f t="shared" ca="1" si="3"/>
        <v>0.51198172939484621</v>
      </c>
    </row>
    <row r="240" spans="1:10" ht="25.5">
      <c r="A240" s="8">
        <v>3336</v>
      </c>
      <c r="B240" s="9" t="s">
        <v>11313</v>
      </c>
      <c r="C240" s="10" t="s">
        <v>11314</v>
      </c>
      <c r="D240" s="11" t="s">
        <v>11315</v>
      </c>
      <c r="E240" s="12">
        <v>2</v>
      </c>
      <c r="F240" s="14"/>
      <c r="G240" s="14"/>
      <c r="H240" s="15"/>
      <c r="I240" s="20"/>
      <c r="J240" s="24">
        <f t="shared" ca="1" si="3"/>
        <v>0.42895281769547755</v>
      </c>
    </row>
    <row r="241" spans="1:10" ht="25.5">
      <c r="A241" s="8">
        <v>3038</v>
      </c>
      <c r="B241" s="9" t="s">
        <v>12218</v>
      </c>
      <c r="C241" s="10" t="s">
        <v>12219</v>
      </c>
      <c r="D241" s="11" t="s">
        <v>22054</v>
      </c>
      <c r="E241" s="12">
        <v>2</v>
      </c>
      <c r="F241" s="14"/>
      <c r="G241" s="14"/>
      <c r="H241" s="15"/>
      <c r="I241" s="20"/>
      <c r="J241" s="24">
        <f t="shared" ca="1" si="3"/>
        <v>1.52378979712392E-2</v>
      </c>
    </row>
    <row r="242" spans="1:10" ht="25.5">
      <c r="A242" s="8">
        <v>1018</v>
      </c>
      <c r="B242" s="9" t="s">
        <v>11242</v>
      </c>
      <c r="C242" s="10" t="s">
        <v>11243</v>
      </c>
      <c r="D242" s="11" t="s">
        <v>11244</v>
      </c>
      <c r="E242" s="12">
        <v>2</v>
      </c>
      <c r="F242" s="14"/>
      <c r="G242" s="14"/>
      <c r="H242" s="15"/>
      <c r="I242" s="20"/>
      <c r="J242" s="24">
        <f t="shared" ca="1" si="3"/>
        <v>0.48593927805578097</v>
      </c>
    </row>
    <row r="243" spans="1:10" ht="25.5">
      <c r="A243" s="8">
        <v>2545</v>
      </c>
      <c r="B243" s="9" t="s">
        <v>11391</v>
      </c>
      <c r="C243" s="10" t="s">
        <v>11392</v>
      </c>
      <c r="D243" s="11" t="s">
        <v>21986</v>
      </c>
      <c r="E243" s="12">
        <v>2</v>
      </c>
      <c r="F243" s="14"/>
      <c r="G243" s="14"/>
      <c r="H243" s="15"/>
      <c r="I243" s="20"/>
      <c r="J243" s="24">
        <f t="shared" ca="1" si="3"/>
        <v>0.53604606891507967</v>
      </c>
    </row>
    <row r="244" spans="1:10" ht="25.5">
      <c r="A244" s="42">
        <v>23</v>
      </c>
      <c r="B244" s="9" t="s">
        <v>12556</v>
      </c>
      <c r="C244" s="10" t="s">
        <v>12557</v>
      </c>
      <c r="D244" s="11" t="s">
        <v>12558</v>
      </c>
      <c r="E244" s="12">
        <v>2</v>
      </c>
      <c r="F244" s="14"/>
      <c r="G244" s="14"/>
      <c r="H244" s="15"/>
      <c r="I244" s="20"/>
      <c r="J244" s="24">
        <f t="shared" ca="1" si="3"/>
        <v>0.99078590267368949</v>
      </c>
    </row>
    <row r="245" spans="1:10" ht="25.5">
      <c r="A245" s="8">
        <v>3552</v>
      </c>
      <c r="B245" s="9" t="s">
        <v>11409</v>
      </c>
      <c r="C245" s="10" t="s">
        <v>11410</v>
      </c>
      <c r="D245" s="11" t="s">
        <v>11411</v>
      </c>
      <c r="E245" s="12">
        <v>2</v>
      </c>
      <c r="F245" s="14"/>
      <c r="G245" s="14"/>
      <c r="H245" s="15"/>
      <c r="I245" s="20"/>
      <c r="J245" s="24">
        <f t="shared" ca="1" si="3"/>
        <v>8.9969984469996378E-3</v>
      </c>
    </row>
    <row r="246" spans="1:10" ht="25.5">
      <c r="A246" s="8">
        <v>4488</v>
      </c>
      <c r="B246" s="9" t="s">
        <v>12127</v>
      </c>
      <c r="C246" s="10" t="s">
        <v>12128</v>
      </c>
      <c r="D246" s="11" t="s">
        <v>12129</v>
      </c>
      <c r="E246" s="12">
        <v>2</v>
      </c>
      <c r="F246" s="14"/>
      <c r="G246" s="14"/>
      <c r="H246" s="15"/>
      <c r="I246" s="20"/>
      <c r="J246" s="24">
        <f t="shared" ca="1" si="3"/>
        <v>0.53026996500585277</v>
      </c>
    </row>
    <row r="247" spans="1:10" ht="25.5">
      <c r="A247" s="8">
        <v>2893</v>
      </c>
      <c r="B247" s="9" t="s">
        <v>11938</v>
      </c>
      <c r="C247" s="10" t="s">
        <v>11939</v>
      </c>
      <c r="D247" s="11" t="s">
        <v>11940</v>
      </c>
      <c r="E247" s="12">
        <v>2</v>
      </c>
      <c r="F247" s="14"/>
      <c r="G247" s="14"/>
      <c r="H247" s="15"/>
      <c r="I247" s="20"/>
      <c r="J247" s="24">
        <f t="shared" ca="1" si="3"/>
        <v>0.4243381638072784</v>
      </c>
    </row>
    <row r="248" spans="1:10" ht="25.5">
      <c r="A248" s="8">
        <v>2978</v>
      </c>
      <c r="B248" s="9" t="s">
        <v>12896</v>
      </c>
      <c r="C248" s="10" t="s">
        <v>12897</v>
      </c>
      <c r="D248" s="11" t="s">
        <v>12898</v>
      </c>
      <c r="E248" s="12">
        <v>2</v>
      </c>
      <c r="F248" s="14"/>
      <c r="G248" s="14"/>
      <c r="H248" s="15"/>
      <c r="I248" s="20"/>
      <c r="J248" s="24">
        <f t="shared" ca="1" si="3"/>
        <v>0.53438819890242895</v>
      </c>
    </row>
    <row r="249" spans="1:10" ht="25.5">
      <c r="A249" s="8">
        <v>1532</v>
      </c>
      <c r="B249" s="9" t="s">
        <v>13035</v>
      </c>
      <c r="C249" s="10" t="s">
        <v>13036</v>
      </c>
      <c r="D249" s="11" t="s">
        <v>13037</v>
      </c>
      <c r="E249" s="12">
        <v>2</v>
      </c>
      <c r="F249" s="14"/>
      <c r="G249" s="14"/>
      <c r="H249" s="15"/>
      <c r="I249" s="20"/>
      <c r="J249" s="24">
        <f t="shared" ca="1" si="3"/>
        <v>0.88364169078997823</v>
      </c>
    </row>
    <row r="250" spans="1:10" ht="25.5">
      <c r="A250" s="8">
        <v>179</v>
      </c>
      <c r="B250" s="9" t="s">
        <v>12094</v>
      </c>
      <c r="C250" s="10" t="s">
        <v>12095</v>
      </c>
      <c r="D250" s="11" t="s">
        <v>12096</v>
      </c>
      <c r="E250" s="12">
        <v>2</v>
      </c>
      <c r="F250" s="14"/>
      <c r="G250" s="14"/>
      <c r="H250" s="15"/>
      <c r="I250" s="20"/>
      <c r="J250" s="24">
        <f t="shared" ca="1" si="3"/>
        <v>0.45724951792918445</v>
      </c>
    </row>
    <row r="251" spans="1:10" ht="25.5">
      <c r="A251" s="8">
        <v>2832</v>
      </c>
      <c r="B251" s="9" t="s">
        <v>12250</v>
      </c>
      <c r="C251" s="10" t="s">
        <v>12251</v>
      </c>
      <c r="D251" s="11" t="s">
        <v>12252</v>
      </c>
      <c r="E251" s="12">
        <v>2</v>
      </c>
      <c r="F251" s="14"/>
      <c r="G251" s="14"/>
      <c r="H251" s="15"/>
      <c r="I251" s="20"/>
      <c r="J251" s="24">
        <f t="shared" ca="1" si="3"/>
        <v>5.5482815708106425E-2</v>
      </c>
    </row>
    <row r="252" spans="1:10" ht="25.5">
      <c r="A252" s="8">
        <v>1155</v>
      </c>
      <c r="B252" s="9" t="s">
        <v>12511</v>
      </c>
      <c r="C252" s="10" t="s">
        <v>12512</v>
      </c>
      <c r="D252" s="11" t="s">
        <v>12513</v>
      </c>
      <c r="E252" s="12">
        <v>2</v>
      </c>
      <c r="F252" s="14"/>
      <c r="G252" s="14"/>
      <c r="H252" s="15"/>
      <c r="I252" s="20"/>
      <c r="J252" s="24">
        <f t="shared" ca="1" si="3"/>
        <v>0.2585431664615333</v>
      </c>
    </row>
    <row r="253" spans="1:10" ht="25.5">
      <c r="A253" s="8">
        <v>2410</v>
      </c>
      <c r="B253" s="9" t="s">
        <v>12121</v>
      </c>
      <c r="C253" s="10" t="s">
        <v>12122</v>
      </c>
      <c r="D253" s="11" t="s">
        <v>12123</v>
      </c>
      <c r="E253" s="12">
        <v>2</v>
      </c>
      <c r="F253" s="14"/>
      <c r="G253" s="14"/>
      <c r="H253" s="15"/>
      <c r="I253" s="20"/>
      <c r="J253" s="24">
        <f t="shared" ca="1" si="3"/>
        <v>0.11976705684940003</v>
      </c>
    </row>
    <row r="254" spans="1:10" ht="25.5">
      <c r="A254" s="8">
        <v>1388</v>
      </c>
      <c r="B254" s="9" t="s">
        <v>12682</v>
      </c>
      <c r="C254" s="10" t="s">
        <v>12683</v>
      </c>
      <c r="D254" s="11" t="s">
        <v>12684</v>
      </c>
      <c r="E254" s="12">
        <v>2</v>
      </c>
      <c r="F254" s="14"/>
      <c r="G254" s="14"/>
      <c r="H254" s="15"/>
      <c r="I254" s="20"/>
      <c r="J254" s="24">
        <f t="shared" ca="1" si="3"/>
        <v>0.13680406309262017</v>
      </c>
    </row>
    <row r="255" spans="1:10" ht="25.5">
      <c r="A255" s="8">
        <v>4840</v>
      </c>
      <c r="B255" s="9" t="s">
        <v>10976</v>
      </c>
      <c r="C255" s="10" t="s">
        <v>10977</v>
      </c>
      <c r="D255" s="11" t="s">
        <v>10978</v>
      </c>
      <c r="E255" s="12">
        <v>2</v>
      </c>
      <c r="F255" s="14"/>
      <c r="G255" s="14"/>
      <c r="H255" s="15"/>
      <c r="I255" s="20"/>
      <c r="J255" s="24">
        <f t="shared" ca="1" si="3"/>
        <v>0.78203587586666723</v>
      </c>
    </row>
    <row r="256" spans="1:10" ht="25.5">
      <c r="A256" s="8">
        <v>3797</v>
      </c>
      <c r="B256" s="9" t="s">
        <v>11208</v>
      </c>
      <c r="C256" s="10" t="s">
        <v>11209</v>
      </c>
      <c r="D256" s="11" t="s">
        <v>11210</v>
      </c>
      <c r="E256" s="12">
        <v>2</v>
      </c>
      <c r="F256" s="14"/>
      <c r="G256" s="14"/>
      <c r="H256" s="15"/>
      <c r="I256" s="20"/>
      <c r="J256" s="24">
        <f t="shared" ca="1" si="3"/>
        <v>8.5158288868470322E-2</v>
      </c>
    </row>
    <row r="257" spans="1:10" ht="25.5">
      <c r="A257" s="8">
        <v>2850</v>
      </c>
      <c r="B257" s="9" t="s">
        <v>12343</v>
      </c>
      <c r="C257" s="10" t="s">
        <v>12344</v>
      </c>
      <c r="D257" s="11" t="s">
        <v>21997</v>
      </c>
      <c r="E257" s="12">
        <v>2</v>
      </c>
      <c r="F257" s="14"/>
      <c r="G257" s="14"/>
      <c r="H257" s="15"/>
      <c r="I257" s="20"/>
      <c r="J257" s="24">
        <f t="shared" ca="1" si="3"/>
        <v>0.54830461587705503</v>
      </c>
    </row>
    <row r="258" spans="1:10" ht="25.5">
      <c r="A258" s="8">
        <v>4109</v>
      </c>
      <c r="B258" s="9" t="s">
        <v>12418</v>
      </c>
      <c r="C258" s="10" t="s">
        <v>12419</v>
      </c>
      <c r="D258" s="11" t="s">
        <v>12420</v>
      </c>
      <c r="E258" s="12">
        <v>2</v>
      </c>
      <c r="F258" s="14"/>
      <c r="G258" s="14"/>
      <c r="H258" s="15"/>
      <c r="I258" s="20"/>
      <c r="J258" s="24">
        <f t="shared" ref="J258:J265" ca="1" si="4">RAND()</f>
        <v>0.93931881714608578</v>
      </c>
    </row>
    <row r="259" spans="1:10" ht="25.5">
      <c r="A259" s="8">
        <v>866</v>
      </c>
      <c r="B259" s="9" t="s">
        <v>12982</v>
      </c>
      <c r="C259" s="10" t="s">
        <v>12983</v>
      </c>
      <c r="D259" s="11" t="s">
        <v>12984</v>
      </c>
      <c r="E259" s="12">
        <v>2</v>
      </c>
      <c r="F259" s="14"/>
      <c r="G259" s="14"/>
      <c r="H259" s="15"/>
      <c r="I259" s="20"/>
      <c r="J259" s="24">
        <f t="shared" ca="1" si="4"/>
        <v>0.92984546888173025</v>
      </c>
    </row>
    <row r="260" spans="1:10" ht="25.5">
      <c r="A260" s="8">
        <v>3629</v>
      </c>
      <c r="B260" s="9" t="s">
        <v>12466</v>
      </c>
      <c r="C260" s="10" t="s">
        <v>12467</v>
      </c>
      <c r="D260" s="11" t="s">
        <v>12468</v>
      </c>
      <c r="E260" s="12">
        <v>2</v>
      </c>
      <c r="F260" s="14"/>
      <c r="G260" s="14"/>
      <c r="H260" s="15"/>
      <c r="I260" s="20"/>
      <c r="J260" s="24">
        <f t="shared" ca="1" si="4"/>
        <v>0.71334720424421638</v>
      </c>
    </row>
    <row r="261" spans="1:10" ht="25.5">
      <c r="A261" s="8">
        <v>2592</v>
      </c>
      <c r="B261" s="9" t="s">
        <v>12830</v>
      </c>
      <c r="C261" s="10" t="s">
        <v>12831</v>
      </c>
      <c r="D261" s="11" t="s">
        <v>12832</v>
      </c>
      <c r="E261" s="12">
        <v>2</v>
      </c>
      <c r="F261" s="14"/>
      <c r="G261" s="14"/>
      <c r="H261" s="15"/>
      <c r="I261" s="20"/>
      <c r="J261" s="24">
        <f t="shared" ca="1" si="4"/>
        <v>0.50097121174828341</v>
      </c>
    </row>
    <row r="262" spans="1:10" ht="25.5">
      <c r="A262" s="8">
        <v>3476</v>
      </c>
      <c r="B262" s="9" t="s">
        <v>10857</v>
      </c>
      <c r="C262" s="10" t="s">
        <v>10858</v>
      </c>
      <c r="D262" s="11" t="s">
        <v>10859</v>
      </c>
      <c r="E262" s="12">
        <v>2</v>
      </c>
      <c r="F262" s="14"/>
      <c r="G262" s="14"/>
      <c r="H262" s="15"/>
      <c r="I262" s="20"/>
      <c r="J262" s="24">
        <f t="shared" ca="1" si="4"/>
        <v>0.21507520455611151</v>
      </c>
    </row>
    <row r="263" spans="1:10" ht="25.5">
      <c r="A263" s="8">
        <v>4924</v>
      </c>
      <c r="B263" s="9" t="s">
        <v>10958</v>
      </c>
      <c r="C263" s="10" t="s">
        <v>10959</v>
      </c>
      <c r="D263" s="11" t="s">
        <v>10960</v>
      </c>
      <c r="E263" s="12">
        <v>2</v>
      </c>
      <c r="F263" s="14"/>
      <c r="G263" s="14"/>
      <c r="H263" s="15"/>
      <c r="I263" s="20"/>
      <c r="J263" s="24">
        <f t="shared" ca="1" si="4"/>
        <v>0.27420241330282036</v>
      </c>
    </row>
    <row r="264" spans="1:10" ht="25.5">
      <c r="A264" s="8">
        <v>3402</v>
      </c>
      <c r="B264" s="9" t="s">
        <v>12298</v>
      </c>
      <c r="C264" s="10" t="s">
        <v>12299</v>
      </c>
      <c r="D264" s="11" t="s">
        <v>12300</v>
      </c>
      <c r="E264" s="12">
        <v>2</v>
      </c>
      <c r="F264" s="14"/>
      <c r="G264" s="14"/>
      <c r="H264" s="15"/>
      <c r="I264" s="20"/>
      <c r="J264" s="24">
        <f t="shared" ca="1" si="4"/>
        <v>0.55490343607557746</v>
      </c>
    </row>
    <row r="265" spans="1:10" ht="25.5">
      <c r="A265" s="8">
        <v>5398</v>
      </c>
      <c r="B265" s="9" t="s">
        <v>12928</v>
      </c>
      <c r="C265" s="10" t="s">
        <v>12929</v>
      </c>
      <c r="D265" s="11" t="s">
        <v>12930</v>
      </c>
      <c r="E265" s="12">
        <v>2</v>
      </c>
      <c r="F265" s="14"/>
      <c r="G265" s="14"/>
      <c r="H265" s="15"/>
      <c r="I265" s="20"/>
      <c r="J265" s="24">
        <f t="shared" ca="1" si="4"/>
        <v>0.44929032766678889</v>
      </c>
    </row>
    <row r="266" spans="1:10" ht="25.5">
      <c r="A266" s="8"/>
      <c r="B266" s="9"/>
      <c r="C266" s="10"/>
      <c r="D266" s="11"/>
      <c r="E266" s="12"/>
      <c r="F266" s="14"/>
      <c r="G266" s="14"/>
      <c r="H266" s="15"/>
      <c r="I266" s="20"/>
      <c r="J266" s="24"/>
    </row>
    <row r="267" spans="1:10" ht="25.5">
      <c r="A267" s="8"/>
      <c r="B267" s="9"/>
      <c r="C267" s="10"/>
      <c r="D267" s="11"/>
      <c r="E267" s="12"/>
      <c r="F267" s="14"/>
      <c r="G267" s="14"/>
      <c r="H267" s="15"/>
      <c r="I267" s="20"/>
      <c r="J267" s="24"/>
    </row>
    <row r="268" spans="1:10" ht="25.5">
      <c r="A268" s="8"/>
      <c r="B268" s="9"/>
      <c r="C268" s="10"/>
      <c r="D268" s="11"/>
      <c r="E268" s="12"/>
      <c r="F268" s="14"/>
      <c r="G268" s="14"/>
      <c r="H268" s="15"/>
      <c r="I268" s="20"/>
      <c r="J268" s="24"/>
    </row>
    <row r="269" spans="1:10" ht="25.5">
      <c r="A269" s="8"/>
      <c r="B269" s="9"/>
      <c r="C269" s="10"/>
      <c r="D269" s="11"/>
      <c r="E269" s="12"/>
      <c r="F269" s="14"/>
      <c r="G269" s="14"/>
      <c r="H269" s="15"/>
      <c r="I269" s="20"/>
      <c r="J269" s="24"/>
    </row>
    <row r="270" spans="1:10" ht="25.5">
      <c r="A270" s="8"/>
      <c r="B270" s="9"/>
      <c r="C270" s="10"/>
      <c r="D270" s="11"/>
      <c r="E270" s="12"/>
      <c r="F270" s="14"/>
      <c r="G270" s="14"/>
      <c r="H270" s="15"/>
      <c r="I270" s="20"/>
      <c r="J270" s="24"/>
    </row>
    <row r="271" spans="1:10" ht="25.5">
      <c r="A271" s="8"/>
      <c r="B271" s="9"/>
      <c r="C271" s="10"/>
      <c r="D271" s="11"/>
      <c r="E271" s="12"/>
      <c r="F271" s="14"/>
      <c r="G271" s="14"/>
      <c r="H271" s="15"/>
      <c r="I271" s="20"/>
      <c r="J271" s="24"/>
    </row>
  </sheetData>
  <autoFilter ref="A1:J265" xr:uid="{00000000-0009-0000-0000-00001D000000}"/>
  <sortState xmlns:xlrd2="http://schemas.microsoft.com/office/spreadsheetml/2017/richdata2" ref="A2:J265">
    <sortCondition descending="1" ref="I2:I265"/>
    <sortCondition descending="1" ref="H2:H265"/>
  </sortState>
  <phoneticPr fontId="39" type="noConversion"/>
  <conditionalFormatting sqref="E2:E44">
    <cfRule type="cellIs" dxfId="142" priority="9" operator="greaterThanOrEqual">
      <formula>5</formula>
    </cfRule>
    <cfRule type="cellIs" dxfId="141" priority="10" operator="between">
      <formula>2</formula>
      <formula>4</formula>
    </cfRule>
  </conditionalFormatting>
  <conditionalFormatting sqref="E45:E90">
    <cfRule type="cellIs" dxfId="140" priority="7" operator="greaterThanOrEqual">
      <formula>5</formula>
    </cfRule>
    <cfRule type="cellIs" dxfId="139" priority="8" operator="between">
      <formula>2</formula>
      <formula>4</formula>
    </cfRule>
  </conditionalFormatting>
  <conditionalFormatting sqref="E91:E144">
    <cfRule type="cellIs" dxfId="138" priority="5" operator="greaterThanOrEqual">
      <formula>5</formula>
    </cfRule>
    <cfRule type="cellIs" dxfId="137" priority="6" operator="between">
      <formula>2</formula>
      <formula>4</formula>
    </cfRule>
  </conditionalFormatting>
  <conditionalFormatting sqref="E145:E211">
    <cfRule type="cellIs" dxfId="136" priority="3" operator="greaterThanOrEqual">
      <formula>5</formula>
    </cfRule>
    <cfRule type="cellIs" dxfId="135" priority="4" operator="between">
      <formula>2</formula>
      <formula>4</formula>
    </cfRule>
  </conditionalFormatting>
  <conditionalFormatting sqref="E212:E265">
    <cfRule type="cellIs" dxfId="134" priority="1" operator="greaterThanOrEqual">
      <formula>5</formula>
    </cfRule>
    <cfRule type="cellIs" dxfId="133" priority="2" operator="between">
      <formula>2</formula>
      <formula>4</formula>
    </cfRule>
  </conditionalFormatting>
  <conditionalFormatting sqref="E266:E271">
    <cfRule type="cellIs" dxfId="132" priority="11" operator="greaterThanOrEqual">
      <formula>5</formula>
    </cfRule>
    <cfRule type="cellIs" dxfId="131" priority="1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>
    <tabColor theme="0"/>
  </sheetPr>
  <dimension ref="A1:Q101"/>
  <sheetViews>
    <sheetView workbookViewId="0">
      <selection activeCell="D14" sqref="D14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6" t="s">
        <v>21815</v>
      </c>
      <c r="M1" s="107"/>
      <c r="O1" s="106" t="s">
        <v>21817</v>
      </c>
      <c r="P1" s="107"/>
      <c r="Q1"/>
    </row>
    <row r="2" spans="1:17" ht="25.5">
      <c r="A2" s="8">
        <v>2820</v>
      </c>
      <c r="B2" s="9" t="s">
        <v>13365</v>
      </c>
      <c r="C2" s="10" t="s">
        <v>13366</v>
      </c>
      <c r="D2" s="11" t="s">
        <v>13367</v>
      </c>
      <c r="E2" s="12">
        <v>8</v>
      </c>
      <c r="F2" s="14"/>
      <c r="G2" s="14"/>
      <c r="H2" s="15">
        <v>0.47525462962963</v>
      </c>
      <c r="I2" s="20">
        <v>44689</v>
      </c>
      <c r="J2" s="19">
        <f t="shared" ref="J2:J33" ca="1" si="0">RAND()</f>
        <v>0.96760693862740876</v>
      </c>
      <c r="L2" s="106" t="s">
        <v>21810</v>
      </c>
      <c r="M2" s="107" t="s">
        <v>22728</v>
      </c>
      <c r="O2" s="106" t="s">
        <v>21814</v>
      </c>
      <c r="P2" s="107" t="s">
        <v>22728</v>
      </c>
    </row>
    <row r="3" spans="1:17" ht="25.5">
      <c r="A3" s="8">
        <v>2852</v>
      </c>
      <c r="B3" s="9" t="s">
        <v>13077</v>
      </c>
      <c r="C3" s="10" t="s">
        <v>13078</v>
      </c>
      <c r="D3" s="11" t="s">
        <v>13079</v>
      </c>
      <c r="E3" s="12">
        <v>7</v>
      </c>
      <c r="F3" s="14"/>
      <c r="G3" s="14"/>
      <c r="H3" s="15">
        <v>0.47530092592592599</v>
      </c>
      <c r="I3" s="20">
        <v>44689</v>
      </c>
      <c r="J3" s="19">
        <f t="shared" ca="1" si="0"/>
        <v>0.36093436694399972</v>
      </c>
      <c r="L3" s="110">
        <v>1</v>
      </c>
      <c r="M3" s="120">
        <v>28</v>
      </c>
      <c r="O3" s="123">
        <v>44689</v>
      </c>
      <c r="P3" s="120">
        <v>62</v>
      </c>
    </row>
    <row r="4" spans="1:17" ht="25.5">
      <c r="A4" s="8">
        <v>2561</v>
      </c>
      <c r="B4" s="9" t="s">
        <v>13386</v>
      </c>
      <c r="C4" s="10" t="s">
        <v>13387</v>
      </c>
      <c r="D4" s="11" t="s">
        <v>13388</v>
      </c>
      <c r="E4" s="12">
        <v>7</v>
      </c>
      <c r="F4" s="14"/>
      <c r="G4" s="14"/>
      <c r="H4" s="15">
        <v>0.47533564814814799</v>
      </c>
      <c r="I4" s="20">
        <v>44689</v>
      </c>
      <c r="J4" s="19">
        <f t="shared" ca="1" si="0"/>
        <v>0.77742648294739447</v>
      </c>
      <c r="L4" s="115">
        <v>2</v>
      </c>
      <c r="M4" s="122">
        <v>20</v>
      </c>
      <c r="O4" s="121">
        <v>44619</v>
      </c>
      <c r="P4" s="122">
        <v>10</v>
      </c>
    </row>
    <row r="5" spans="1:17" ht="25.5">
      <c r="A5" s="8">
        <v>3615</v>
      </c>
      <c r="B5" s="9" t="s">
        <v>13249</v>
      </c>
      <c r="C5" s="10" t="s">
        <v>13250</v>
      </c>
      <c r="D5" s="11" t="s">
        <v>22055</v>
      </c>
      <c r="E5" s="12">
        <v>7</v>
      </c>
      <c r="F5" s="14"/>
      <c r="G5" s="14"/>
      <c r="H5" s="15">
        <v>0.47537037037037</v>
      </c>
      <c r="I5" s="20">
        <v>44689</v>
      </c>
      <c r="J5" s="19">
        <f t="shared" ca="1" si="0"/>
        <v>0.45723738266697433</v>
      </c>
      <c r="L5" s="115">
        <v>3</v>
      </c>
      <c r="M5" s="122">
        <v>24</v>
      </c>
      <c r="O5" s="115" t="s">
        <v>21821</v>
      </c>
      <c r="P5" s="122"/>
    </row>
    <row r="6" spans="1:17" ht="25.5">
      <c r="A6" s="8">
        <v>915</v>
      </c>
      <c r="B6" s="9" t="s">
        <v>13371</v>
      </c>
      <c r="C6" s="10" t="s">
        <v>13372</v>
      </c>
      <c r="D6" s="11" t="s">
        <v>13373</v>
      </c>
      <c r="E6" s="12">
        <v>7</v>
      </c>
      <c r="F6" s="14"/>
      <c r="G6" s="14"/>
      <c r="H6" s="15">
        <v>0.47541666666666699</v>
      </c>
      <c r="I6" s="20">
        <v>44689</v>
      </c>
      <c r="J6" s="19">
        <f t="shared" ca="1" si="0"/>
        <v>0.40792020972683463</v>
      </c>
      <c r="L6" s="115">
        <v>7</v>
      </c>
      <c r="M6" s="122">
        <v>4</v>
      </c>
      <c r="O6" s="108" t="s">
        <v>21822</v>
      </c>
      <c r="P6" s="109">
        <v>72</v>
      </c>
    </row>
    <row r="7" spans="1:17" ht="25.5">
      <c r="A7" s="8">
        <v>4600</v>
      </c>
      <c r="B7" s="9" t="s">
        <v>13380</v>
      </c>
      <c r="C7" s="10" t="s">
        <v>13381</v>
      </c>
      <c r="D7" s="11" t="s">
        <v>13382</v>
      </c>
      <c r="E7" s="12">
        <v>6</v>
      </c>
      <c r="F7" s="14"/>
      <c r="G7" s="14"/>
      <c r="H7" s="15">
        <v>0.47549768518518498</v>
      </c>
      <c r="I7" s="20">
        <v>44689</v>
      </c>
      <c r="J7" s="19">
        <f t="shared" ca="1" si="0"/>
        <v>1.2338451011192575E-2</v>
      </c>
      <c r="L7" s="115">
        <v>6</v>
      </c>
      <c r="M7" s="122">
        <v>3</v>
      </c>
    </row>
    <row r="8" spans="1:17" ht="25.5">
      <c r="A8" s="8">
        <v>5279</v>
      </c>
      <c r="B8" s="9" t="s">
        <v>13092</v>
      </c>
      <c r="C8" s="10" t="s">
        <v>13093</v>
      </c>
      <c r="D8" s="11" t="s">
        <v>13094</v>
      </c>
      <c r="E8" s="12">
        <v>6</v>
      </c>
      <c r="F8" s="14"/>
      <c r="G8" s="14"/>
      <c r="H8" s="15">
        <v>0.47553240740740699</v>
      </c>
      <c r="I8" s="20">
        <v>44689</v>
      </c>
      <c r="J8" s="19">
        <f t="shared" ca="1" si="0"/>
        <v>0.29711387088838082</v>
      </c>
      <c r="L8" s="115">
        <v>5</v>
      </c>
      <c r="M8" s="122">
        <v>8</v>
      </c>
    </row>
    <row r="9" spans="1:17" ht="25.5">
      <c r="A9" s="8">
        <v>2174</v>
      </c>
      <c r="B9" s="9" t="s">
        <v>13416</v>
      </c>
      <c r="C9" s="10" t="s">
        <v>13417</v>
      </c>
      <c r="D9" s="11" t="s">
        <v>13418</v>
      </c>
      <c r="E9" s="12">
        <v>6</v>
      </c>
      <c r="F9" s="14"/>
      <c r="G9" s="14"/>
      <c r="H9" s="15">
        <v>0.47557870370370398</v>
      </c>
      <c r="I9" s="20">
        <v>44689</v>
      </c>
      <c r="J9" s="19">
        <f t="shared" ca="1" si="0"/>
        <v>0.36598128518553186</v>
      </c>
      <c r="L9" s="115">
        <v>4</v>
      </c>
      <c r="M9" s="122">
        <v>12</v>
      </c>
    </row>
    <row r="10" spans="1:17" ht="25.5">
      <c r="A10" s="8">
        <v>3626</v>
      </c>
      <c r="B10" s="9" t="s">
        <v>13392</v>
      </c>
      <c r="C10" s="10" t="s">
        <v>13393</v>
      </c>
      <c r="D10" s="11" t="s">
        <v>13394</v>
      </c>
      <c r="E10" s="12">
        <v>5</v>
      </c>
      <c r="F10" s="14"/>
      <c r="G10" s="14"/>
      <c r="H10" s="15">
        <v>0.47562500000000002</v>
      </c>
      <c r="I10" s="20">
        <v>44689</v>
      </c>
      <c r="J10" s="19">
        <f t="shared" ca="1" si="0"/>
        <v>0.98729508918525588</v>
      </c>
      <c r="L10" s="115">
        <v>8</v>
      </c>
      <c r="M10" s="122">
        <v>1</v>
      </c>
    </row>
    <row r="11" spans="1:17" ht="25.5">
      <c r="A11" s="8">
        <v>1072</v>
      </c>
      <c r="B11" s="9" t="s">
        <v>13222</v>
      </c>
      <c r="C11" s="10" t="s">
        <v>13223</v>
      </c>
      <c r="D11" s="11" t="s">
        <v>13224</v>
      </c>
      <c r="E11" s="12">
        <v>5</v>
      </c>
      <c r="F11" s="14"/>
      <c r="G11" s="14"/>
      <c r="H11" s="15">
        <v>0.475717592592593</v>
      </c>
      <c r="I11" s="20">
        <v>44689</v>
      </c>
      <c r="J11" s="19">
        <f t="shared" ca="1" si="0"/>
        <v>0.26521960266178191</v>
      </c>
      <c r="L11" s="108" t="s">
        <v>21822</v>
      </c>
      <c r="M11" s="109">
        <v>100</v>
      </c>
    </row>
    <row r="12" spans="1:17" ht="25.5">
      <c r="A12" s="8">
        <v>4677</v>
      </c>
      <c r="B12" s="9" t="s">
        <v>13288</v>
      </c>
      <c r="C12" s="10" t="s">
        <v>13289</v>
      </c>
      <c r="D12" s="11" t="s">
        <v>13290</v>
      </c>
      <c r="E12" s="12">
        <v>5</v>
      </c>
      <c r="F12" s="14"/>
      <c r="G12" s="14"/>
      <c r="H12" s="15">
        <v>0.47577546296296302</v>
      </c>
      <c r="I12" s="20">
        <v>44689</v>
      </c>
      <c r="J12" s="19">
        <f t="shared" ca="1" si="0"/>
        <v>0.68043233114004742</v>
      </c>
    </row>
    <row r="13" spans="1:17" ht="25.5">
      <c r="A13" s="8">
        <v>2454</v>
      </c>
      <c r="B13" s="9" t="s">
        <v>13100</v>
      </c>
      <c r="C13" s="10" t="s">
        <v>13101</v>
      </c>
      <c r="D13" s="11" t="s">
        <v>13102</v>
      </c>
      <c r="E13" s="12">
        <v>5</v>
      </c>
      <c r="F13" s="14"/>
      <c r="G13" s="14"/>
      <c r="H13" s="15">
        <v>0.475833333333333</v>
      </c>
      <c r="I13" s="20">
        <v>44689</v>
      </c>
      <c r="J13" s="19">
        <f t="shared" ca="1" si="0"/>
        <v>0.31287160258418012</v>
      </c>
    </row>
    <row r="14" spans="1:17" ht="25.5">
      <c r="A14" s="8">
        <v>1036</v>
      </c>
      <c r="B14" s="9" t="s">
        <v>13475</v>
      </c>
      <c r="C14" s="10" t="s">
        <v>13476</v>
      </c>
      <c r="D14" s="11" t="s">
        <v>13477</v>
      </c>
      <c r="E14" s="12">
        <v>5</v>
      </c>
      <c r="F14" s="14"/>
      <c r="G14" s="14"/>
      <c r="H14" s="15">
        <v>0.47587962962962999</v>
      </c>
      <c r="I14" s="20">
        <v>44689</v>
      </c>
      <c r="J14" s="19">
        <f t="shared" ca="1" si="0"/>
        <v>0.8124506577092736</v>
      </c>
    </row>
    <row r="15" spans="1:17" ht="25.5">
      <c r="A15" s="8">
        <v>2785</v>
      </c>
      <c r="B15" s="9" t="s">
        <v>13150</v>
      </c>
      <c r="C15" s="10" t="s">
        <v>13151</v>
      </c>
      <c r="D15" s="11" t="s">
        <v>13152</v>
      </c>
      <c r="E15" s="12">
        <v>5</v>
      </c>
      <c r="F15" s="14"/>
      <c r="G15" s="14"/>
      <c r="H15" s="15">
        <v>0.47593750000000001</v>
      </c>
      <c r="I15" s="20">
        <v>44689</v>
      </c>
      <c r="J15" s="19">
        <f t="shared" ca="1" si="0"/>
        <v>0.63748463993339133</v>
      </c>
    </row>
    <row r="16" spans="1:17" ht="25.5">
      <c r="A16" s="8">
        <v>3987</v>
      </c>
      <c r="B16" s="9" t="s">
        <v>13159</v>
      </c>
      <c r="C16" s="10" t="s">
        <v>13160</v>
      </c>
      <c r="D16" s="11" t="s">
        <v>13161</v>
      </c>
      <c r="E16" s="12">
        <v>5</v>
      </c>
      <c r="F16" s="14"/>
      <c r="G16" s="14"/>
      <c r="H16" s="15">
        <v>0.475983796296296</v>
      </c>
      <c r="I16" s="20">
        <v>44689</v>
      </c>
      <c r="J16" s="19">
        <f t="shared" ca="1" si="0"/>
        <v>0.41960891679857049</v>
      </c>
    </row>
    <row r="17" spans="1:10" ht="25.5">
      <c r="A17" s="8">
        <v>4131</v>
      </c>
      <c r="B17" s="9" t="s">
        <v>13451</v>
      </c>
      <c r="C17" s="10" t="s">
        <v>13452</v>
      </c>
      <c r="D17" s="11" t="s">
        <v>13453</v>
      </c>
      <c r="E17" s="12">
        <v>5</v>
      </c>
      <c r="F17" s="14"/>
      <c r="G17" s="14"/>
      <c r="H17" s="15">
        <v>0.47630787037036998</v>
      </c>
      <c r="I17" s="20">
        <v>44689</v>
      </c>
      <c r="J17" s="19">
        <f t="shared" ca="1" si="0"/>
        <v>0.63639077750974749</v>
      </c>
    </row>
    <row r="18" spans="1:10" ht="25.5">
      <c r="A18" s="8">
        <v>1189</v>
      </c>
      <c r="B18" s="9" t="s">
        <v>13436</v>
      </c>
      <c r="C18" s="10" t="s">
        <v>13437</v>
      </c>
      <c r="D18" s="11" t="s">
        <v>13438</v>
      </c>
      <c r="E18" s="12">
        <v>4</v>
      </c>
      <c r="F18" s="14"/>
      <c r="G18" s="14"/>
      <c r="H18" s="15">
        <v>0.476446759259259</v>
      </c>
      <c r="I18" s="20">
        <v>44689</v>
      </c>
      <c r="J18" s="19">
        <f t="shared" ca="1" si="0"/>
        <v>0.41998950979559313</v>
      </c>
    </row>
    <row r="19" spans="1:10" ht="25.5">
      <c r="A19" s="8">
        <v>4750</v>
      </c>
      <c r="B19" s="9" t="s">
        <v>13147</v>
      </c>
      <c r="C19" s="10" t="s">
        <v>13148</v>
      </c>
      <c r="D19" s="11" t="s">
        <v>13149</v>
      </c>
      <c r="E19" s="12">
        <v>4</v>
      </c>
      <c r="F19" s="14"/>
      <c r="G19" s="14"/>
      <c r="H19" s="15">
        <v>0.47655092592592602</v>
      </c>
      <c r="I19" s="20">
        <v>44689</v>
      </c>
      <c r="J19" s="19">
        <f t="shared" ca="1" si="0"/>
        <v>0.62017842723987127</v>
      </c>
    </row>
    <row r="20" spans="1:10" ht="25.5">
      <c r="A20" s="8">
        <v>3706</v>
      </c>
      <c r="B20" s="9" t="s">
        <v>13261</v>
      </c>
      <c r="C20" s="10" t="s">
        <v>13262</v>
      </c>
      <c r="D20" s="11" t="s">
        <v>13263</v>
      </c>
      <c r="E20" s="12">
        <v>4</v>
      </c>
      <c r="F20" s="14"/>
      <c r="G20" s="14"/>
      <c r="H20" s="15">
        <v>0.47659722222222201</v>
      </c>
      <c r="I20" s="20">
        <v>44689</v>
      </c>
      <c r="J20" s="19">
        <f t="shared" ca="1" si="0"/>
        <v>0.72571915324324221</v>
      </c>
    </row>
    <row r="21" spans="1:10" ht="25.5">
      <c r="A21" s="8">
        <v>4777</v>
      </c>
      <c r="B21" s="9" t="s">
        <v>13505</v>
      </c>
      <c r="C21" s="10" t="s">
        <v>13506</v>
      </c>
      <c r="D21" s="11" t="s">
        <v>13507</v>
      </c>
      <c r="E21" s="12">
        <v>4</v>
      </c>
      <c r="F21" s="14"/>
      <c r="G21" s="14"/>
      <c r="H21" s="15">
        <v>0.47662037037036997</v>
      </c>
      <c r="I21" s="20">
        <v>44689</v>
      </c>
      <c r="J21" s="19">
        <f t="shared" ca="1" si="0"/>
        <v>0.21507061106473835</v>
      </c>
    </row>
    <row r="22" spans="1:10" ht="25.5">
      <c r="A22" s="8">
        <v>2777</v>
      </c>
      <c r="B22" s="9" t="s">
        <v>13297</v>
      </c>
      <c r="C22" s="10" t="s">
        <v>13298</v>
      </c>
      <c r="D22" s="11" t="s">
        <v>13299</v>
      </c>
      <c r="E22" s="12">
        <v>4</v>
      </c>
      <c r="F22" s="14"/>
      <c r="G22" s="14"/>
      <c r="H22" s="15">
        <v>0.47672453703703699</v>
      </c>
      <c r="I22" s="20">
        <v>44689</v>
      </c>
      <c r="J22" s="19">
        <f t="shared" ca="1" si="0"/>
        <v>0.13067980137523061</v>
      </c>
    </row>
    <row r="23" spans="1:10" ht="25.5">
      <c r="A23" s="8">
        <v>4185</v>
      </c>
      <c r="B23" s="9" t="s">
        <v>13168</v>
      </c>
      <c r="C23" s="10" t="s">
        <v>13169</v>
      </c>
      <c r="D23" s="11" t="s">
        <v>13170</v>
      </c>
      <c r="E23" s="12">
        <v>4</v>
      </c>
      <c r="F23" s="14"/>
      <c r="G23" s="14"/>
      <c r="H23" s="15">
        <v>0.47675925925925899</v>
      </c>
      <c r="I23" s="20">
        <v>44689</v>
      </c>
      <c r="J23" s="19">
        <f t="shared" ca="1" si="0"/>
        <v>0.33848099395434417</v>
      </c>
    </row>
    <row r="24" spans="1:10" ht="25.5">
      <c r="A24" s="8">
        <v>4868</v>
      </c>
      <c r="B24" s="9" t="s">
        <v>13225</v>
      </c>
      <c r="C24" s="10" t="s">
        <v>13226</v>
      </c>
      <c r="D24" s="11" t="s">
        <v>13227</v>
      </c>
      <c r="E24" s="12">
        <v>4</v>
      </c>
      <c r="F24" s="14"/>
      <c r="G24" s="14"/>
      <c r="H24" s="15">
        <v>0.476793981481481</v>
      </c>
      <c r="I24" s="20">
        <v>44689</v>
      </c>
      <c r="J24" s="19">
        <f t="shared" ca="1" si="0"/>
        <v>0.29616261162362634</v>
      </c>
    </row>
    <row r="25" spans="1:10" ht="25.5">
      <c r="A25" s="8">
        <v>2902</v>
      </c>
      <c r="B25" s="9" t="s">
        <v>13162</v>
      </c>
      <c r="C25" s="10" t="s">
        <v>13163</v>
      </c>
      <c r="D25" s="11" t="s">
        <v>13164</v>
      </c>
      <c r="E25" s="12">
        <v>4</v>
      </c>
      <c r="F25" s="14"/>
      <c r="G25" s="14"/>
      <c r="H25" s="15">
        <v>0.476828703703704</v>
      </c>
      <c r="I25" s="20">
        <v>44689</v>
      </c>
      <c r="J25" s="19">
        <f t="shared" ca="1" si="0"/>
        <v>0.31204516633967683</v>
      </c>
    </row>
    <row r="26" spans="1:10" ht="25.5">
      <c r="A26" s="8">
        <v>525</v>
      </c>
      <c r="B26" s="9" t="s">
        <v>13103</v>
      </c>
      <c r="C26" s="10" t="s">
        <v>13104</v>
      </c>
      <c r="D26" s="11" t="s">
        <v>13105</v>
      </c>
      <c r="E26" s="12">
        <v>4</v>
      </c>
      <c r="F26" s="14"/>
      <c r="G26" s="14"/>
      <c r="H26" s="15">
        <v>0.47686342592592601</v>
      </c>
      <c r="I26" s="20">
        <v>44689</v>
      </c>
      <c r="J26" s="19">
        <f t="shared" ca="1" si="0"/>
        <v>0.53488068285681056</v>
      </c>
    </row>
    <row r="27" spans="1:10" ht="25.5">
      <c r="A27" s="8">
        <v>3855</v>
      </c>
      <c r="B27" s="9" t="s">
        <v>13472</v>
      </c>
      <c r="C27" s="10" t="s">
        <v>13473</v>
      </c>
      <c r="D27" s="11" t="s">
        <v>13474</v>
      </c>
      <c r="E27" s="12">
        <v>4</v>
      </c>
      <c r="F27" s="14"/>
      <c r="G27" s="14"/>
      <c r="H27" s="15">
        <v>0.47697916666666701</v>
      </c>
      <c r="I27" s="20">
        <v>44689</v>
      </c>
      <c r="J27" s="19">
        <f t="shared" ca="1" si="0"/>
        <v>0.15796747823577284</v>
      </c>
    </row>
    <row r="28" spans="1:10" ht="25.5">
      <c r="A28" s="8">
        <v>1411</v>
      </c>
      <c r="B28" s="9" t="s">
        <v>13186</v>
      </c>
      <c r="C28" s="10" t="s">
        <v>13187</v>
      </c>
      <c r="D28" s="11" t="s">
        <v>13188</v>
      </c>
      <c r="E28" s="12">
        <v>4</v>
      </c>
      <c r="F28" s="14"/>
      <c r="G28" s="14"/>
      <c r="H28" s="15">
        <v>0.477141203703704</v>
      </c>
      <c r="I28" s="20">
        <v>44689</v>
      </c>
      <c r="J28" s="19">
        <f t="shared" ca="1" si="0"/>
        <v>0.52335035278538788</v>
      </c>
    </row>
    <row r="29" spans="1:10" ht="25.5">
      <c r="A29" s="8">
        <v>1895</v>
      </c>
      <c r="B29" s="9" t="s">
        <v>13270</v>
      </c>
      <c r="C29" s="10" t="s">
        <v>13271</v>
      </c>
      <c r="D29" s="11" t="s">
        <v>13272</v>
      </c>
      <c r="E29" s="12">
        <v>4</v>
      </c>
      <c r="F29" s="14"/>
      <c r="G29" s="14"/>
      <c r="H29" s="15">
        <v>0.47719907407407403</v>
      </c>
      <c r="I29" s="20">
        <v>44689</v>
      </c>
      <c r="J29" s="19">
        <f t="shared" ca="1" si="0"/>
        <v>9.5915856305891389E-2</v>
      </c>
    </row>
    <row r="30" spans="1:10" ht="25.5">
      <c r="A30" s="8">
        <v>2790</v>
      </c>
      <c r="B30" s="9" t="s">
        <v>13285</v>
      </c>
      <c r="C30" s="10" t="s">
        <v>13286</v>
      </c>
      <c r="D30" s="11" t="s">
        <v>13287</v>
      </c>
      <c r="E30" s="12">
        <v>3</v>
      </c>
      <c r="F30" s="14"/>
      <c r="G30" s="14"/>
      <c r="H30" s="15">
        <v>0.47741898148148099</v>
      </c>
      <c r="I30" s="20">
        <v>44689</v>
      </c>
      <c r="J30" s="19">
        <f t="shared" ca="1" si="0"/>
        <v>0.32811490481027927</v>
      </c>
    </row>
    <row r="31" spans="1:10" ht="25.5">
      <c r="A31" s="8">
        <v>926</v>
      </c>
      <c r="B31" s="9" t="s">
        <v>13321</v>
      </c>
      <c r="C31" s="10" t="s">
        <v>13322</v>
      </c>
      <c r="D31" s="11" t="s">
        <v>13323</v>
      </c>
      <c r="E31" s="12">
        <v>3</v>
      </c>
      <c r="F31" s="14"/>
      <c r="G31" s="14"/>
      <c r="H31" s="15">
        <v>0.47747685185185201</v>
      </c>
      <c r="I31" s="20">
        <v>44689</v>
      </c>
      <c r="J31" s="19">
        <f t="shared" ca="1" si="0"/>
        <v>0.21834708036922967</v>
      </c>
    </row>
    <row r="32" spans="1:10" ht="25.5">
      <c r="A32" s="8">
        <v>3337</v>
      </c>
      <c r="B32" s="9" t="s">
        <v>13068</v>
      </c>
      <c r="C32" s="10" t="s">
        <v>13069</v>
      </c>
      <c r="D32" s="11" t="s">
        <v>13070</v>
      </c>
      <c r="E32" s="12">
        <v>3</v>
      </c>
      <c r="F32" s="14"/>
      <c r="G32" s="14"/>
      <c r="H32" s="15">
        <v>0.47756944444444399</v>
      </c>
      <c r="I32" s="20">
        <v>44689</v>
      </c>
      <c r="J32" s="19">
        <f t="shared" ca="1" si="0"/>
        <v>0.91139225344510699</v>
      </c>
    </row>
    <row r="33" spans="1:10" ht="25.5">
      <c r="A33" s="8">
        <v>2985</v>
      </c>
      <c r="B33" s="9" t="s">
        <v>13514</v>
      </c>
      <c r="C33" s="10" t="s">
        <v>13515</v>
      </c>
      <c r="D33" s="11" t="s">
        <v>13516</v>
      </c>
      <c r="E33" s="12">
        <v>3</v>
      </c>
      <c r="F33" s="14"/>
      <c r="G33" s="14"/>
      <c r="H33" s="15">
        <v>0.47767361111111101</v>
      </c>
      <c r="I33" s="20">
        <v>44689</v>
      </c>
      <c r="J33" s="19">
        <f t="shared" ca="1" si="0"/>
        <v>4.6291191781482222E-2</v>
      </c>
    </row>
    <row r="34" spans="1:10" ht="25.5">
      <c r="A34" s="8">
        <v>2427</v>
      </c>
      <c r="B34" s="9" t="s">
        <v>13374</v>
      </c>
      <c r="C34" s="10" t="s">
        <v>13375</v>
      </c>
      <c r="D34" s="11" t="s">
        <v>13376</v>
      </c>
      <c r="E34" s="12">
        <v>3</v>
      </c>
      <c r="F34" s="14"/>
      <c r="G34" s="14"/>
      <c r="H34" s="15">
        <v>0.47784722222222198</v>
      </c>
      <c r="I34" s="20">
        <v>44689</v>
      </c>
      <c r="J34" s="19">
        <f t="shared" ref="J34:J65" ca="1" si="1">RAND()</f>
        <v>0.96174309822294068</v>
      </c>
    </row>
    <row r="35" spans="1:10" ht="25.5">
      <c r="A35" s="8">
        <v>4327</v>
      </c>
      <c r="B35" s="9" t="s">
        <v>13095</v>
      </c>
      <c r="C35" s="10" t="s">
        <v>22056</v>
      </c>
      <c r="D35" s="11" t="s">
        <v>13096</v>
      </c>
      <c r="E35" s="12">
        <v>3</v>
      </c>
      <c r="F35" s="14"/>
      <c r="G35" s="14"/>
      <c r="H35" s="15">
        <v>0.47793981481481501</v>
      </c>
      <c r="I35" s="20">
        <v>44689</v>
      </c>
      <c r="J35" s="19">
        <f t="shared" ca="1" si="1"/>
        <v>0.97497939749066886</v>
      </c>
    </row>
    <row r="36" spans="1:10" ht="25.5">
      <c r="A36" s="8">
        <v>4499</v>
      </c>
      <c r="B36" s="9" t="s">
        <v>13419</v>
      </c>
      <c r="C36" s="10" t="s">
        <v>13420</v>
      </c>
      <c r="D36" s="11" t="s">
        <v>13421</v>
      </c>
      <c r="E36" s="12">
        <v>3</v>
      </c>
      <c r="F36" s="14"/>
      <c r="G36" s="14"/>
      <c r="H36" s="15">
        <v>0.47806712962962999</v>
      </c>
      <c r="I36" s="20">
        <v>44689</v>
      </c>
      <c r="J36" s="19">
        <f t="shared" ca="1" si="1"/>
        <v>0.93875116687399784</v>
      </c>
    </row>
    <row r="37" spans="1:10" ht="25.5">
      <c r="A37" s="8">
        <v>543</v>
      </c>
      <c r="B37" s="9" t="s">
        <v>13171</v>
      </c>
      <c r="C37" s="10" t="s">
        <v>13172</v>
      </c>
      <c r="D37" s="11" t="s">
        <v>13173</v>
      </c>
      <c r="E37" s="12">
        <v>3</v>
      </c>
      <c r="F37" s="14"/>
      <c r="G37" s="14"/>
      <c r="H37" s="15">
        <v>0.47811342592592598</v>
      </c>
      <c r="I37" s="20">
        <v>44689</v>
      </c>
      <c r="J37" s="19">
        <f t="shared" ca="1" si="1"/>
        <v>0.73188142115362909</v>
      </c>
    </row>
    <row r="38" spans="1:10" ht="25.5">
      <c r="A38" s="8">
        <v>2180</v>
      </c>
      <c r="B38" s="9" t="s">
        <v>13401</v>
      </c>
      <c r="C38" s="10" t="s">
        <v>13402</v>
      </c>
      <c r="D38" s="11" t="s">
        <v>13403</v>
      </c>
      <c r="E38" s="12">
        <v>3</v>
      </c>
      <c r="F38" s="14"/>
      <c r="G38" s="14"/>
      <c r="H38" s="15">
        <v>0.47818287037036999</v>
      </c>
      <c r="I38" s="20">
        <v>44689</v>
      </c>
      <c r="J38" s="19">
        <f t="shared" ca="1" si="1"/>
        <v>2.7087729426889973E-2</v>
      </c>
    </row>
    <row r="39" spans="1:10" ht="25.5">
      <c r="A39" s="8">
        <v>5302</v>
      </c>
      <c r="B39" s="9" t="s">
        <v>13210</v>
      </c>
      <c r="C39" s="10" t="s">
        <v>13211</v>
      </c>
      <c r="D39" s="11" t="s">
        <v>13212</v>
      </c>
      <c r="E39" s="12">
        <v>3</v>
      </c>
      <c r="F39" s="14"/>
      <c r="G39" s="14"/>
      <c r="H39" s="15">
        <v>0.478252314814815</v>
      </c>
      <c r="I39" s="20">
        <v>44689</v>
      </c>
      <c r="J39" s="19">
        <f t="shared" ca="1" si="1"/>
        <v>0.28094302370423663</v>
      </c>
    </row>
    <row r="40" spans="1:10" ht="25.5">
      <c r="A40" s="8">
        <v>2184</v>
      </c>
      <c r="B40" s="9" t="s">
        <v>13204</v>
      </c>
      <c r="C40" s="10" t="s">
        <v>13205</v>
      </c>
      <c r="D40" s="11" t="s">
        <v>13206</v>
      </c>
      <c r="E40" s="12">
        <v>3</v>
      </c>
      <c r="F40" s="13" t="s">
        <v>21824</v>
      </c>
      <c r="G40" s="14" t="b">
        <f>IF(B40=F40,TRUE,FALSE)</f>
        <v>0</v>
      </c>
      <c r="H40" s="15">
        <v>0.47876157407407399</v>
      </c>
      <c r="I40" s="20">
        <v>44689</v>
      </c>
      <c r="J40" s="19">
        <f t="shared" ca="1" si="1"/>
        <v>0.59662859228420484</v>
      </c>
    </row>
    <row r="41" spans="1:10" ht="25.5">
      <c r="A41" s="8">
        <v>2736</v>
      </c>
      <c r="B41" s="9" t="s">
        <v>13213</v>
      </c>
      <c r="C41" s="10" t="s">
        <v>13214</v>
      </c>
      <c r="D41" s="11" t="s">
        <v>13215</v>
      </c>
      <c r="E41" s="12">
        <v>3</v>
      </c>
      <c r="F41" s="14"/>
      <c r="G41" s="14"/>
      <c r="H41" s="15">
        <v>0.47884259259259299</v>
      </c>
      <c r="I41" s="20">
        <v>44689</v>
      </c>
      <c r="J41" s="19">
        <f t="shared" ca="1" si="1"/>
        <v>0.71555714559086192</v>
      </c>
    </row>
    <row r="42" spans="1:10" ht="25.5">
      <c r="A42" s="8">
        <v>2183</v>
      </c>
      <c r="B42" s="9" t="s">
        <v>13318</v>
      </c>
      <c r="C42" s="10" t="s">
        <v>13319</v>
      </c>
      <c r="D42" s="11" t="s">
        <v>13320</v>
      </c>
      <c r="E42" s="12">
        <v>3</v>
      </c>
      <c r="F42" s="14"/>
      <c r="G42" s="14"/>
      <c r="H42" s="15">
        <v>0.478946759259259</v>
      </c>
      <c r="I42" s="20">
        <v>44689</v>
      </c>
      <c r="J42" s="19">
        <f t="shared" ca="1" si="1"/>
        <v>0.38470775675019409</v>
      </c>
    </row>
    <row r="43" spans="1:10" ht="25.5">
      <c r="A43" s="8">
        <v>4437</v>
      </c>
      <c r="B43" s="9" t="s">
        <v>13520</v>
      </c>
      <c r="C43" s="10" t="s">
        <v>13521</v>
      </c>
      <c r="D43" s="11" t="s">
        <v>13522</v>
      </c>
      <c r="E43" s="12">
        <v>3</v>
      </c>
      <c r="F43" s="14"/>
      <c r="G43" s="14"/>
      <c r="H43" s="15">
        <v>0.47920138888888902</v>
      </c>
      <c r="I43" s="20">
        <v>44689</v>
      </c>
      <c r="J43" s="19">
        <f t="shared" ca="1" si="1"/>
        <v>0.81118058264710424</v>
      </c>
    </row>
    <row r="44" spans="1:10" ht="25.5">
      <c r="A44" s="8">
        <v>4431</v>
      </c>
      <c r="B44" s="9" t="s">
        <v>13493</v>
      </c>
      <c r="C44" s="10" t="s">
        <v>13494</v>
      </c>
      <c r="D44" s="11" t="s">
        <v>13495</v>
      </c>
      <c r="E44" s="12">
        <v>3</v>
      </c>
      <c r="F44" s="14"/>
      <c r="G44" s="14"/>
      <c r="H44" s="15">
        <v>0.47928240740740702</v>
      </c>
      <c r="I44" s="20">
        <v>44689</v>
      </c>
      <c r="J44" s="19">
        <f t="shared" ca="1" si="1"/>
        <v>0.45455933585312169</v>
      </c>
    </row>
    <row r="45" spans="1:10" ht="25.5">
      <c r="A45" s="8">
        <v>4142</v>
      </c>
      <c r="B45" s="9" t="s">
        <v>13339</v>
      </c>
      <c r="C45" s="10" t="s">
        <v>13340</v>
      </c>
      <c r="D45" s="11" t="s">
        <v>13341</v>
      </c>
      <c r="E45" s="12">
        <v>3</v>
      </c>
      <c r="F45" s="14"/>
      <c r="G45" s="14"/>
      <c r="H45" s="15">
        <v>0.479409722222222</v>
      </c>
      <c r="I45" s="20">
        <v>44689</v>
      </c>
      <c r="J45" s="19">
        <f t="shared" ca="1" si="1"/>
        <v>0.7683315137550738</v>
      </c>
    </row>
    <row r="46" spans="1:10" ht="25.5">
      <c r="A46" s="8">
        <v>1147</v>
      </c>
      <c r="B46" s="9" t="s">
        <v>13109</v>
      </c>
      <c r="C46" s="10" t="s">
        <v>13110</v>
      </c>
      <c r="D46" s="11" t="s">
        <v>13111</v>
      </c>
      <c r="E46" s="12">
        <v>3</v>
      </c>
      <c r="F46" s="14"/>
      <c r="G46" s="14"/>
      <c r="H46" s="15">
        <v>0.47944444444444401</v>
      </c>
      <c r="I46" s="20">
        <v>44689</v>
      </c>
      <c r="J46" s="19">
        <f t="shared" ca="1" si="1"/>
        <v>0.11899183645695666</v>
      </c>
    </row>
    <row r="47" spans="1:10" ht="25.5">
      <c r="A47" s="8">
        <v>1654</v>
      </c>
      <c r="B47" s="9" t="s">
        <v>13195</v>
      </c>
      <c r="C47" s="10" t="s">
        <v>13196</v>
      </c>
      <c r="D47" s="11" t="s">
        <v>13197</v>
      </c>
      <c r="E47" s="12">
        <v>3</v>
      </c>
      <c r="F47" s="14"/>
      <c r="G47" s="14"/>
      <c r="H47" s="15">
        <v>0.47978009259259302</v>
      </c>
      <c r="I47" s="20">
        <v>44689</v>
      </c>
      <c r="J47" s="19">
        <f t="shared" ca="1" si="1"/>
        <v>0.42175106154315689</v>
      </c>
    </row>
    <row r="48" spans="1:10" ht="25.5">
      <c r="A48" s="8">
        <v>4361</v>
      </c>
      <c r="B48" s="9" t="s">
        <v>13422</v>
      </c>
      <c r="C48" s="10" t="s">
        <v>13423</v>
      </c>
      <c r="D48" s="11" t="s">
        <v>13424</v>
      </c>
      <c r="E48" s="12">
        <v>3</v>
      </c>
      <c r="F48" s="14"/>
      <c r="G48" s="14"/>
      <c r="H48" s="15">
        <v>0.47986111111111102</v>
      </c>
      <c r="I48" s="20">
        <v>44689</v>
      </c>
      <c r="J48" s="19">
        <f t="shared" ca="1" si="1"/>
        <v>0.49385773537985511</v>
      </c>
    </row>
    <row r="49" spans="1:10" ht="25.5">
      <c r="A49" s="8">
        <v>1643</v>
      </c>
      <c r="B49" s="9" t="s">
        <v>13246</v>
      </c>
      <c r="C49" s="10" t="s">
        <v>13247</v>
      </c>
      <c r="D49" s="11" t="s">
        <v>13248</v>
      </c>
      <c r="E49" s="12">
        <v>3</v>
      </c>
      <c r="F49" s="14"/>
      <c r="G49" s="14"/>
      <c r="H49" s="15">
        <v>0.47990740740740701</v>
      </c>
      <c r="I49" s="20">
        <v>44689</v>
      </c>
      <c r="J49" s="19">
        <f t="shared" ca="1" si="1"/>
        <v>8.141755372282522E-2</v>
      </c>
    </row>
    <row r="50" spans="1:10" ht="25.5">
      <c r="A50" s="8">
        <v>948</v>
      </c>
      <c r="B50" s="9" t="s">
        <v>13439</v>
      </c>
      <c r="C50" s="10" t="s">
        <v>13440</v>
      </c>
      <c r="D50" s="11" t="s">
        <v>13441</v>
      </c>
      <c r="E50" s="12">
        <v>3</v>
      </c>
      <c r="F50" s="14"/>
      <c r="G50" s="14"/>
      <c r="H50" s="15">
        <v>0.479988425925926</v>
      </c>
      <c r="I50" s="20">
        <v>44689</v>
      </c>
      <c r="J50" s="19">
        <f t="shared" ca="1" si="1"/>
        <v>0.81821617634948762</v>
      </c>
    </row>
    <row r="51" spans="1:10" ht="25.5">
      <c r="A51" s="8">
        <v>555</v>
      </c>
      <c r="B51" s="9" t="s">
        <v>13071</v>
      </c>
      <c r="C51" s="10" t="s">
        <v>13072</v>
      </c>
      <c r="D51" s="11" t="s">
        <v>13073</v>
      </c>
      <c r="E51" s="12">
        <v>3</v>
      </c>
      <c r="F51" s="14"/>
      <c r="G51" s="14"/>
      <c r="H51" s="15">
        <v>0.480023148148148</v>
      </c>
      <c r="I51" s="20">
        <v>44689</v>
      </c>
      <c r="J51" s="19">
        <f t="shared" ca="1" si="1"/>
        <v>0.51878304282687115</v>
      </c>
    </row>
    <row r="52" spans="1:10" ht="25.5">
      <c r="A52" s="8">
        <v>5384</v>
      </c>
      <c r="B52" s="9" t="s">
        <v>13336</v>
      </c>
      <c r="C52" s="10" t="s">
        <v>13337</v>
      </c>
      <c r="D52" s="11" t="s">
        <v>13338</v>
      </c>
      <c r="E52" s="12">
        <v>2</v>
      </c>
      <c r="F52" s="14"/>
      <c r="G52" s="14"/>
      <c r="H52" s="15">
        <v>0.48011574074074098</v>
      </c>
      <c r="I52" s="20">
        <v>44689</v>
      </c>
      <c r="J52" s="19">
        <f t="shared" ca="1" si="1"/>
        <v>0.43337193700806675</v>
      </c>
    </row>
    <row r="53" spans="1:10" ht="25.5">
      <c r="A53" s="8">
        <v>3907</v>
      </c>
      <c r="B53" s="9" t="s">
        <v>13165</v>
      </c>
      <c r="C53" s="10" t="s">
        <v>13166</v>
      </c>
      <c r="D53" s="11" t="s">
        <v>13167</v>
      </c>
      <c r="E53" s="12">
        <v>2</v>
      </c>
      <c r="F53" s="14"/>
      <c r="G53" s="14"/>
      <c r="H53" s="15">
        <v>0.48028935185185201</v>
      </c>
      <c r="I53" s="20">
        <v>44689</v>
      </c>
      <c r="J53" s="19">
        <f t="shared" ca="1" si="1"/>
        <v>0.65922306672924924</v>
      </c>
    </row>
    <row r="54" spans="1:10" ht="25.5">
      <c r="A54" s="8">
        <v>4456</v>
      </c>
      <c r="B54" s="9" t="s">
        <v>13112</v>
      </c>
      <c r="C54" s="10" t="s">
        <v>13113</v>
      </c>
      <c r="D54" s="11" t="s">
        <v>13114</v>
      </c>
      <c r="E54" s="12">
        <v>2</v>
      </c>
      <c r="F54" s="14"/>
      <c r="G54" s="14"/>
      <c r="H54" s="15">
        <v>0.48034722222222198</v>
      </c>
      <c r="I54" s="20">
        <v>44689</v>
      </c>
      <c r="J54" s="19">
        <f t="shared" ca="1" si="1"/>
        <v>0.77299692512063689</v>
      </c>
    </row>
    <row r="55" spans="1:10" ht="25.5">
      <c r="A55" s="8">
        <v>3876</v>
      </c>
      <c r="B55" s="9" t="s">
        <v>13127</v>
      </c>
      <c r="C55" s="10" t="s">
        <v>13128</v>
      </c>
      <c r="D55" s="11" t="s">
        <v>13129</v>
      </c>
      <c r="E55" s="12">
        <v>2</v>
      </c>
      <c r="F55" s="14"/>
      <c r="G55" s="14"/>
      <c r="H55" s="15">
        <v>0.48047453703703702</v>
      </c>
      <c r="I55" s="20">
        <v>44689</v>
      </c>
      <c r="J55" s="19">
        <f t="shared" ca="1" si="1"/>
        <v>0.26804160571337787</v>
      </c>
    </row>
    <row r="56" spans="1:10" ht="25.5">
      <c r="A56" s="8">
        <v>3589</v>
      </c>
      <c r="B56" s="9" t="s">
        <v>13348</v>
      </c>
      <c r="C56" s="10" t="s">
        <v>13349</v>
      </c>
      <c r="D56" s="11" t="s">
        <v>13350</v>
      </c>
      <c r="E56" s="12">
        <v>2</v>
      </c>
      <c r="F56" s="14"/>
      <c r="G56" s="14"/>
      <c r="H56" s="15">
        <v>0.48078703703703701</v>
      </c>
      <c r="I56" s="20">
        <v>44689</v>
      </c>
      <c r="J56" s="19">
        <f t="shared" ca="1" si="1"/>
        <v>0.17711487489129141</v>
      </c>
    </row>
    <row r="57" spans="1:10" ht="25.5">
      <c r="A57" s="8">
        <v>2613</v>
      </c>
      <c r="B57" s="9" t="s">
        <v>13177</v>
      </c>
      <c r="C57" s="10" t="s">
        <v>13178</v>
      </c>
      <c r="D57" s="11" t="s">
        <v>13179</v>
      </c>
      <c r="E57" s="12">
        <v>2</v>
      </c>
      <c r="F57" s="14"/>
      <c r="G57" s="14"/>
      <c r="H57" s="15">
        <v>0.48100694444444397</v>
      </c>
      <c r="I57" s="20">
        <v>44689</v>
      </c>
      <c r="J57" s="19">
        <f t="shared" ca="1" si="1"/>
        <v>3.0714433611383041E-2</v>
      </c>
    </row>
    <row r="58" spans="1:10" ht="25.5">
      <c r="A58" s="8">
        <v>544</v>
      </c>
      <c r="B58" s="9" t="s">
        <v>13144</v>
      </c>
      <c r="C58" s="10" t="s">
        <v>13145</v>
      </c>
      <c r="D58" s="11" t="s">
        <v>13146</v>
      </c>
      <c r="E58" s="12">
        <v>2</v>
      </c>
      <c r="F58" s="14"/>
      <c r="G58" s="14"/>
      <c r="H58" s="15">
        <v>0.48111111111111099</v>
      </c>
      <c r="I58" s="20">
        <v>44689</v>
      </c>
      <c r="J58" s="19">
        <f t="shared" ca="1" si="1"/>
        <v>0.98465993369111027</v>
      </c>
    </row>
    <row r="59" spans="1:10" ht="25.5">
      <c r="A59" s="8">
        <v>5195</v>
      </c>
      <c r="B59" s="9" t="s">
        <v>13115</v>
      </c>
      <c r="C59" s="10" t="s">
        <v>13116</v>
      </c>
      <c r="D59" s="11" t="s">
        <v>13117</v>
      </c>
      <c r="E59" s="12">
        <v>2</v>
      </c>
      <c r="F59" s="14"/>
      <c r="G59" s="14"/>
      <c r="H59" s="15">
        <v>0.48134259259259299</v>
      </c>
      <c r="I59" s="20">
        <v>44689</v>
      </c>
      <c r="J59" s="19">
        <f t="shared" ca="1" si="1"/>
        <v>0.12828540182708892</v>
      </c>
    </row>
    <row r="60" spans="1:10" ht="25.5">
      <c r="A60" s="8">
        <v>2667</v>
      </c>
      <c r="B60" s="9" t="s">
        <v>13407</v>
      </c>
      <c r="C60" s="10" t="s">
        <v>13408</v>
      </c>
      <c r="D60" s="11" t="s">
        <v>13409</v>
      </c>
      <c r="E60" s="12">
        <v>2</v>
      </c>
      <c r="F60" s="14"/>
      <c r="G60" s="14"/>
      <c r="H60" s="15">
        <v>0.48145833333333299</v>
      </c>
      <c r="I60" s="20">
        <v>44689</v>
      </c>
      <c r="J60" s="19">
        <f t="shared" ca="1" si="1"/>
        <v>0.87288616086606241</v>
      </c>
    </row>
    <row r="61" spans="1:10" ht="25.5">
      <c r="A61" s="8">
        <v>3885</v>
      </c>
      <c r="B61" s="9" t="s">
        <v>13496</v>
      </c>
      <c r="C61" s="10" t="s">
        <v>13497</v>
      </c>
      <c r="D61" s="11" t="s">
        <v>13498</v>
      </c>
      <c r="E61" s="12">
        <v>2</v>
      </c>
      <c r="F61" s="14"/>
      <c r="G61" s="14"/>
      <c r="H61" s="15">
        <v>0.481527777777778</v>
      </c>
      <c r="I61" s="20">
        <v>44689</v>
      </c>
      <c r="J61" s="19">
        <f t="shared" ca="1" si="1"/>
        <v>0.60904742076497831</v>
      </c>
    </row>
    <row r="62" spans="1:10" ht="25.5">
      <c r="A62" s="8">
        <v>4020</v>
      </c>
      <c r="B62" s="9" t="s">
        <v>13153</v>
      </c>
      <c r="C62" s="10" t="s">
        <v>13154</v>
      </c>
      <c r="D62" s="11" t="s">
        <v>13155</v>
      </c>
      <c r="E62" s="12">
        <v>2</v>
      </c>
      <c r="F62" s="14"/>
      <c r="G62" s="14"/>
      <c r="H62" s="15">
        <v>0.481678240740741</v>
      </c>
      <c r="I62" s="20">
        <v>44689</v>
      </c>
      <c r="J62" s="19">
        <f t="shared" ca="1" si="1"/>
        <v>0.91694053459456537</v>
      </c>
    </row>
    <row r="63" spans="1:10" ht="25.5">
      <c r="A63" s="8">
        <v>721</v>
      </c>
      <c r="B63" s="9" t="s">
        <v>13460</v>
      </c>
      <c r="C63" s="10" t="s">
        <v>13461</v>
      </c>
      <c r="D63" s="11" t="s">
        <v>13462</v>
      </c>
      <c r="E63" s="12">
        <v>2</v>
      </c>
      <c r="F63" s="14"/>
      <c r="G63" s="14"/>
      <c r="H63" s="15">
        <v>0.48180555555555599</v>
      </c>
      <c r="I63" s="20">
        <v>44689</v>
      </c>
      <c r="J63" s="19">
        <f t="shared" ca="1" si="1"/>
        <v>0.11664384744974932</v>
      </c>
    </row>
    <row r="64" spans="1:10" ht="25.5">
      <c r="A64" s="8">
        <v>329</v>
      </c>
      <c r="B64" s="9" t="s">
        <v>13445</v>
      </c>
      <c r="C64" s="10" t="s">
        <v>13446</v>
      </c>
      <c r="D64" s="11" t="s">
        <v>13447</v>
      </c>
      <c r="E64" s="12">
        <v>3</v>
      </c>
      <c r="F64" s="14"/>
      <c r="G64" s="14"/>
      <c r="H64" s="15">
        <v>0.92519675925925904</v>
      </c>
      <c r="I64" s="20">
        <v>44619</v>
      </c>
      <c r="J64" s="19">
        <f t="shared" ca="1" si="1"/>
        <v>2.6093465837948138E-2</v>
      </c>
    </row>
    <row r="65" spans="1:10" ht="25.5">
      <c r="A65" s="8">
        <v>463</v>
      </c>
      <c r="B65" s="9" t="s">
        <v>13481</v>
      </c>
      <c r="C65" s="10" t="s">
        <v>13482</v>
      </c>
      <c r="D65" s="11" t="s">
        <v>13483</v>
      </c>
      <c r="E65" s="12">
        <v>3</v>
      </c>
      <c r="F65" s="14"/>
      <c r="G65" s="14"/>
      <c r="H65" s="15">
        <v>0.93748842592592596</v>
      </c>
      <c r="I65" s="20">
        <v>44619</v>
      </c>
      <c r="J65" s="19">
        <f t="shared" ca="1" si="1"/>
        <v>0.3798693558829741</v>
      </c>
    </row>
    <row r="66" spans="1:10" ht="25.5">
      <c r="A66" s="8">
        <v>3671</v>
      </c>
      <c r="B66" s="9" t="s">
        <v>13273</v>
      </c>
      <c r="C66" s="10" t="s">
        <v>13274</v>
      </c>
      <c r="D66" s="11" t="s">
        <v>13275</v>
      </c>
      <c r="E66" s="12">
        <v>2</v>
      </c>
      <c r="F66" s="14"/>
      <c r="G66" s="14"/>
      <c r="H66" s="15">
        <v>0.926111111111111</v>
      </c>
      <c r="I66" s="20">
        <v>44619</v>
      </c>
      <c r="J66" s="19">
        <f t="shared" ref="J66:J101" ca="1" si="2">RAND()</f>
        <v>9.0977977305337188E-2</v>
      </c>
    </row>
    <row r="67" spans="1:10" ht="25.5">
      <c r="A67" s="8">
        <v>2570</v>
      </c>
      <c r="B67" s="9" t="s">
        <v>13345</v>
      </c>
      <c r="C67" s="10" t="s">
        <v>13346</v>
      </c>
      <c r="D67" s="11" t="s">
        <v>13347</v>
      </c>
      <c r="E67" s="12">
        <v>2</v>
      </c>
      <c r="F67" s="14"/>
      <c r="G67" s="14"/>
      <c r="H67" s="15">
        <v>0.92635416666666703</v>
      </c>
      <c r="I67" s="20">
        <v>44619</v>
      </c>
      <c r="J67" s="19">
        <f t="shared" ca="1" si="2"/>
        <v>0.60310881262161786</v>
      </c>
    </row>
    <row r="68" spans="1:10" ht="25.5">
      <c r="A68" s="8">
        <v>4332</v>
      </c>
      <c r="B68" s="9" t="s">
        <v>13237</v>
      </c>
      <c r="C68" s="10" t="s">
        <v>13238</v>
      </c>
      <c r="D68" s="11" t="s">
        <v>13239</v>
      </c>
      <c r="E68" s="12">
        <v>2</v>
      </c>
      <c r="F68" s="14"/>
      <c r="G68" s="14"/>
      <c r="H68" s="15">
        <v>0.93225694444444496</v>
      </c>
      <c r="I68" s="20">
        <v>44619</v>
      </c>
      <c r="J68" s="19">
        <f t="shared" ca="1" si="2"/>
        <v>0.93752403906910342</v>
      </c>
    </row>
    <row r="69" spans="1:10" ht="25.5">
      <c r="A69" s="8">
        <v>3523</v>
      </c>
      <c r="B69" s="9" t="s">
        <v>13219</v>
      </c>
      <c r="C69" s="10" t="s">
        <v>13220</v>
      </c>
      <c r="D69" s="11" t="s">
        <v>13221</v>
      </c>
      <c r="E69" s="12">
        <v>2</v>
      </c>
      <c r="F69" s="14"/>
      <c r="G69" s="14"/>
      <c r="H69" s="15">
        <v>0.93427083333333305</v>
      </c>
      <c r="I69" s="20">
        <v>44619</v>
      </c>
      <c r="J69" s="19">
        <f t="shared" ca="1" si="2"/>
        <v>0.37805208051945871</v>
      </c>
    </row>
    <row r="70" spans="1:10" ht="25.5">
      <c r="A70" s="8">
        <v>4524</v>
      </c>
      <c r="B70" s="9" t="s">
        <v>13508</v>
      </c>
      <c r="C70" s="10" t="s">
        <v>13509</v>
      </c>
      <c r="D70" s="11" t="s">
        <v>13510</v>
      </c>
      <c r="E70" s="12">
        <v>2</v>
      </c>
      <c r="F70" s="14"/>
      <c r="G70" s="14"/>
      <c r="H70" s="15">
        <v>0.93576388888888895</v>
      </c>
      <c r="I70" s="20">
        <v>44619</v>
      </c>
      <c r="J70" s="19">
        <f t="shared" ca="1" si="2"/>
        <v>7.9699809144925804E-2</v>
      </c>
    </row>
    <row r="71" spans="1:10" ht="25.5">
      <c r="A71" s="8">
        <v>1676</v>
      </c>
      <c r="B71" s="9" t="s">
        <v>13395</v>
      </c>
      <c r="C71" s="10" t="s">
        <v>13396</v>
      </c>
      <c r="D71" s="11" t="s">
        <v>13397</v>
      </c>
      <c r="E71" s="12">
        <v>2</v>
      </c>
      <c r="F71" s="14"/>
      <c r="G71" s="14"/>
      <c r="H71" s="15">
        <v>0.93590277777777797</v>
      </c>
      <c r="I71" s="20">
        <v>44619</v>
      </c>
      <c r="J71" s="19">
        <f t="shared" ca="1" si="2"/>
        <v>7.7398693831964627E-2</v>
      </c>
    </row>
    <row r="72" spans="1:10" ht="25.5">
      <c r="A72" s="8">
        <v>1473</v>
      </c>
      <c r="B72" s="9" t="s">
        <v>13431</v>
      </c>
      <c r="C72" s="10" t="s">
        <v>13432</v>
      </c>
      <c r="D72" s="11" t="s">
        <v>13433</v>
      </c>
      <c r="E72" s="12">
        <v>2</v>
      </c>
      <c r="F72" s="14"/>
      <c r="G72" s="14"/>
      <c r="H72" s="15">
        <v>0.93678240740740704</v>
      </c>
      <c r="I72" s="20">
        <v>44619</v>
      </c>
      <c r="J72" s="19">
        <f t="shared" ca="1" si="2"/>
        <v>0.98309885597666558</v>
      </c>
    </row>
    <row r="73" spans="1:10" ht="25.5">
      <c r="A73" s="8">
        <v>1974</v>
      </c>
      <c r="B73" s="9" t="s">
        <v>13243</v>
      </c>
      <c r="C73" s="10" t="s">
        <v>13244</v>
      </c>
      <c r="D73" s="11" t="s">
        <v>13245</v>
      </c>
      <c r="E73" s="12">
        <v>2</v>
      </c>
      <c r="F73" s="14"/>
      <c r="G73" s="14"/>
      <c r="H73" s="15">
        <v>0.93789351851851899</v>
      </c>
      <c r="I73" s="20">
        <v>44619</v>
      </c>
      <c r="J73" s="19">
        <f t="shared" ca="1" si="2"/>
        <v>0.58704927330780909</v>
      </c>
    </row>
    <row r="74" spans="1:10" ht="25.5">
      <c r="A74" s="8">
        <v>2868</v>
      </c>
      <c r="B74" s="9" t="s">
        <v>13351</v>
      </c>
      <c r="C74" s="10" t="s">
        <v>13352</v>
      </c>
      <c r="D74" s="11" t="s">
        <v>13353</v>
      </c>
      <c r="E74" s="12">
        <v>1</v>
      </c>
      <c r="F74" s="14"/>
      <c r="G74" s="14"/>
      <c r="H74" s="15"/>
      <c r="I74" s="20"/>
      <c r="J74" s="19">
        <f t="shared" ca="1" si="2"/>
        <v>0.39494378441290501</v>
      </c>
    </row>
    <row r="75" spans="1:10" ht="25.5">
      <c r="A75" s="8">
        <v>1413</v>
      </c>
      <c r="B75" s="9" t="s">
        <v>13454</v>
      </c>
      <c r="C75" s="10" t="s">
        <v>13455</v>
      </c>
      <c r="D75" s="11" t="s">
        <v>13456</v>
      </c>
      <c r="E75" s="12">
        <v>1</v>
      </c>
      <c r="F75" s="14"/>
      <c r="G75" s="14"/>
      <c r="H75" s="15"/>
      <c r="I75" s="20"/>
      <c r="J75" s="19">
        <f t="shared" ca="1" si="2"/>
        <v>0.9859232383596962</v>
      </c>
    </row>
    <row r="76" spans="1:10" ht="25.5">
      <c r="A76" s="8">
        <v>5363</v>
      </c>
      <c r="B76" s="9" t="s">
        <v>13484</v>
      </c>
      <c r="C76" s="10" t="s">
        <v>13485</v>
      </c>
      <c r="D76" s="11" t="s">
        <v>13486</v>
      </c>
      <c r="E76" s="12">
        <v>1</v>
      </c>
      <c r="F76" s="14"/>
      <c r="G76" s="14"/>
      <c r="H76" s="15"/>
      <c r="I76" s="20"/>
      <c r="J76" s="19">
        <f t="shared" ca="1" si="2"/>
        <v>0.38436667610930542</v>
      </c>
    </row>
    <row r="77" spans="1:10" ht="25.5">
      <c r="A77" s="8">
        <v>1205</v>
      </c>
      <c r="B77" s="9" t="s">
        <v>13425</v>
      </c>
      <c r="C77" s="10" t="s">
        <v>13426</v>
      </c>
      <c r="D77" s="11" t="s">
        <v>13427</v>
      </c>
      <c r="E77" s="12">
        <v>1</v>
      </c>
      <c r="F77" s="14"/>
      <c r="G77" s="14"/>
      <c r="H77" s="15"/>
      <c r="I77" s="20"/>
      <c r="J77" s="19">
        <f t="shared" ca="1" si="2"/>
        <v>0.14431577437785059</v>
      </c>
    </row>
    <row r="78" spans="1:10" ht="25.5">
      <c r="A78" s="8">
        <v>1394</v>
      </c>
      <c r="B78" s="9" t="s">
        <v>13106</v>
      </c>
      <c r="C78" s="10" t="s">
        <v>13107</v>
      </c>
      <c r="D78" s="11" t="s">
        <v>13108</v>
      </c>
      <c r="E78" s="12">
        <v>1</v>
      </c>
      <c r="F78" s="14"/>
      <c r="G78" s="14"/>
      <c r="H78" s="15"/>
      <c r="I78" s="20"/>
      <c r="J78" s="19">
        <f t="shared" ca="1" si="2"/>
        <v>0.39652389653748188</v>
      </c>
    </row>
    <row r="79" spans="1:10" ht="25.5">
      <c r="A79" s="8">
        <v>2169</v>
      </c>
      <c r="B79" s="9" t="s">
        <v>13330</v>
      </c>
      <c r="C79" s="10" t="s">
        <v>13331</v>
      </c>
      <c r="D79" s="11" t="s">
        <v>13332</v>
      </c>
      <c r="E79" s="12">
        <v>1</v>
      </c>
      <c r="F79" s="14"/>
      <c r="G79" s="14"/>
      <c r="H79" s="15"/>
      <c r="I79" s="20"/>
      <c r="J79" s="19">
        <f t="shared" ca="1" si="2"/>
        <v>3.9099719367195251E-2</v>
      </c>
    </row>
    <row r="80" spans="1:10" ht="25.5">
      <c r="A80" s="8">
        <v>1960</v>
      </c>
      <c r="B80" s="9" t="s">
        <v>13240</v>
      </c>
      <c r="C80" s="10" t="s">
        <v>13241</v>
      </c>
      <c r="D80" s="11" t="s">
        <v>13242</v>
      </c>
      <c r="E80" s="12">
        <v>1</v>
      </c>
      <c r="F80" s="14"/>
      <c r="G80" s="14"/>
      <c r="H80" s="15"/>
      <c r="I80" s="20"/>
      <c r="J80" s="19">
        <f t="shared" ca="1" si="2"/>
        <v>3.0848203002325048E-2</v>
      </c>
    </row>
    <row r="81" spans="1:10" ht="25.5">
      <c r="A81" s="8">
        <v>745</v>
      </c>
      <c r="B81" s="9" t="s">
        <v>13080</v>
      </c>
      <c r="C81" s="10" t="s">
        <v>13081</v>
      </c>
      <c r="D81" s="11" t="s">
        <v>13082</v>
      </c>
      <c r="E81" s="12">
        <v>1</v>
      </c>
      <c r="F81" s="14"/>
      <c r="G81" s="14"/>
      <c r="H81" s="15"/>
      <c r="I81" s="20"/>
      <c r="J81" s="19">
        <f t="shared" ca="1" si="2"/>
        <v>0.44273770484600139</v>
      </c>
    </row>
    <row r="82" spans="1:10" ht="25.5">
      <c r="A82" s="8">
        <v>436</v>
      </c>
      <c r="B82" s="9" t="s">
        <v>13303</v>
      </c>
      <c r="C82" s="10" t="s">
        <v>13304</v>
      </c>
      <c r="D82" s="11" t="s">
        <v>13305</v>
      </c>
      <c r="E82" s="12">
        <v>1</v>
      </c>
      <c r="F82" s="14"/>
      <c r="G82" s="14"/>
      <c r="H82" s="15"/>
      <c r="I82" s="20"/>
      <c r="J82" s="19">
        <f t="shared" ca="1" si="2"/>
        <v>0.51435851922023013</v>
      </c>
    </row>
    <row r="83" spans="1:10" ht="25.5">
      <c r="A83" s="8">
        <v>736</v>
      </c>
      <c r="B83" s="9" t="s">
        <v>13276</v>
      </c>
      <c r="C83" s="10" t="s">
        <v>13277</v>
      </c>
      <c r="D83" s="11" t="s">
        <v>13278</v>
      </c>
      <c r="E83" s="12">
        <v>1</v>
      </c>
      <c r="F83" s="14"/>
      <c r="G83" s="14"/>
      <c r="H83" s="15"/>
      <c r="I83" s="20"/>
      <c r="J83" s="19">
        <f t="shared" ca="1" si="2"/>
        <v>0.20751273441455675</v>
      </c>
    </row>
    <row r="84" spans="1:10" ht="25.5">
      <c r="A84" s="8">
        <v>493</v>
      </c>
      <c r="B84" s="9" t="s">
        <v>13231</v>
      </c>
      <c r="C84" s="10" t="s">
        <v>22057</v>
      </c>
      <c r="D84" s="11" t="s">
        <v>13233</v>
      </c>
      <c r="E84" s="12">
        <v>1</v>
      </c>
      <c r="F84" s="14"/>
      <c r="G84" s="14"/>
      <c r="H84" s="15"/>
      <c r="I84" s="20"/>
      <c r="J84" s="19">
        <f t="shared" ca="1" si="2"/>
        <v>0.78963776472063696</v>
      </c>
    </row>
    <row r="85" spans="1:10" ht="25.5">
      <c r="A85" s="8">
        <v>1870</v>
      </c>
      <c r="B85" s="9" t="s">
        <v>13487</v>
      </c>
      <c r="C85" s="10" t="s">
        <v>13488</v>
      </c>
      <c r="D85" s="11" t="s">
        <v>13489</v>
      </c>
      <c r="E85" s="12">
        <v>1</v>
      </c>
      <c r="F85" s="14"/>
      <c r="G85" s="14"/>
      <c r="H85" s="15"/>
      <c r="I85" s="20"/>
      <c r="J85" s="19">
        <f t="shared" ca="1" si="2"/>
        <v>0.6808481194935645</v>
      </c>
    </row>
    <row r="86" spans="1:10" ht="25.5">
      <c r="A86" s="8">
        <v>4242</v>
      </c>
      <c r="B86" s="9" t="s">
        <v>13404</v>
      </c>
      <c r="C86" s="10" t="s">
        <v>13405</v>
      </c>
      <c r="D86" s="11" t="s">
        <v>13406</v>
      </c>
      <c r="E86" s="12">
        <v>1</v>
      </c>
      <c r="F86" s="14"/>
      <c r="G86" s="14"/>
      <c r="H86" s="15"/>
      <c r="I86" s="20"/>
      <c r="J86" s="19">
        <f t="shared" ca="1" si="2"/>
        <v>0.35879272404439722</v>
      </c>
    </row>
    <row r="87" spans="1:10" ht="25.5">
      <c r="A87" s="8">
        <v>3625</v>
      </c>
      <c r="B87" s="9" t="s">
        <v>13502</v>
      </c>
      <c r="C87" s="10" t="s">
        <v>13503</v>
      </c>
      <c r="D87" s="11" t="s">
        <v>13504</v>
      </c>
      <c r="E87" s="12">
        <v>1</v>
      </c>
      <c r="F87" s="14"/>
      <c r="G87" s="14"/>
      <c r="H87" s="15"/>
      <c r="I87" s="20"/>
      <c r="J87" s="19">
        <f t="shared" ca="1" si="2"/>
        <v>0.66609966281628941</v>
      </c>
    </row>
    <row r="88" spans="1:10" ht="25.5">
      <c r="A88" s="8">
        <v>3134</v>
      </c>
      <c r="B88" s="9" t="s">
        <v>13074</v>
      </c>
      <c r="C88" s="10" t="s">
        <v>13075</v>
      </c>
      <c r="D88" s="11" t="s">
        <v>13076</v>
      </c>
      <c r="E88" s="12">
        <v>1</v>
      </c>
      <c r="F88" s="14"/>
      <c r="G88" s="14"/>
      <c r="H88" s="15"/>
      <c r="I88" s="20"/>
      <c r="J88" s="19">
        <f t="shared" ca="1" si="2"/>
        <v>0.92962846496323881</v>
      </c>
    </row>
    <row r="89" spans="1:10" ht="25.5">
      <c r="A89" s="8">
        <v>4176</v>
      </c>
      <c r="B89" s="9" t="s">
        <v>13291</v>
      </c>
      <c r="C89" s="10" t="s">
        <v>13292</v>
      </c>
      <c r="D89" s="11" t="s">
        <v>13293</v>
      </c>
      <c r="E89" s="12">
        <v>1</v>
      </c>
      <c r="F89" s="14"/>
      <c r="G89" s="14"/>
      <c r="H89" s="15"/>
      <c r="I89" s="20"/>
      <c r="J89" s="19">
        <f t="shared" ca="1" si="2"/>
        <v>0.58313845965136868</v>
      </c>
    </row>
    <row r="90" spans="1:10" ht="25.5">
      <c r="A90" s="8">
        <v>5069</v>
      </c>
      <c r="B90" s="9" t="s">
        <v>13180</v>
      </c>
      <c r="C90" s="10" t="s">
        <v>13181</v>
      </c>
      <c r="D90" s="11" t="s">
        <v>13182</v>
      </c>
      <c r="E90" s="12">
        <v>1</v>
      </c>
      <c r="F90" s="15"/>
      <c r="G90" s="14"/>
      <c r="H90" s="15"/>
      <c r="I90" s="20"/>
      <c r="J90" s="19">
        <f t="shared" ca="1" si="2"/>
        <v>0.7796175687978526</v>
      </c>
    </row>
    <row r="91" spans="1:10" ht="25.5">
      <c r="A91" s="8">
        <v>5444</v>
      </c>
      <c r="B91" s="9" t="s">
        <v>13410</v>
      </c>
      <c r="C91" s="10" t="s">
        <v>13411</v>
      </c>
      <c r="D91" s="11" t="s">
        <v>13412</v>
      </c>
      <c r="E91" s="12">
        <v>1</v>
      </c>
      <c r="F91" s="14"/>
      <c r="G91" s="14"/>
      <c r="H91" s="15"/>
      <c r="I91" s="20"/>
      <c r="J91" s="19">
        <f t="shared" ca="1" si="2"/>
        <v>1.7382726251100045E-2</v>
      </c>
    </row>
    <row r="92" spans="1:10" ht="25.5">
      <c r="A92" s="8">
        <v>2750</v>
      </c>
      <c r="B92" s="9" t="s">
        <v>13086</v>
      </c>
      <c r="C92" s="10" t="s">
        <v>13087</v>
      </c>
      <c r="D92" s="11" t="s">
        <v>13088</v>
      </c>
      <c r="E92" s="12">
        <v>1</v>
      </c>
      <c r="F92" s="14"/>
      <c r="G92" s="14"/>
      <c r="H92" s="15"/>
      <c r="I92" s="20"/>
      <c r="J92" s="19">
        <f t="shared" ca="1" si="2"/>
        <v>0.58569574165413008</v>
      </c>
    </row>
    <row r="93" spans="1:10" ht="25.5">
      <c r="A93" s="8">
        <v>4607</v>
      </c>
      <c r="B93" s="9" t="s">
        <v>13327</v>
      </c>
      <c r="C93" s="10" t="s">
        <v>13328</v>
      </c>
      <c r="D93" s="11" t="s">
        <v>13329</v>
      </c>
      <c r="E93" s="12">
        <v>1</v>
      </c>
      <c r="F93" s="14"/>
      <c r="G93" s="14"/>
      <c r="H93" s="15"/>
      <c r="I93" s="20"/>
      <c r="J93" s="19">
        <f t="shared" ca="1" si="2"/>
        <v>0.58174409642841229</v>
      </c>
    </row>
    <row r="94" spans="1:10" ht="25.5">
      <c r="A94" s="8">
        <v>4931</v>
      </c>
      <c r="B94" s="9" t="s">
        <v>13097</v>
      </c>
      <c r="C94" s="10" t="s">
        <v>13098</v>
      </c>
      <c r="D94" s="11" t="s">
        <v>13099</v>
      </c>
      <c r="E94" s="12">
        <v>1</v>
      </c>
      <c r="F94" s="14"/>
      <c r="G94" s="14"/>
      <c r="H94" s="15"/>
      <c r="I94" s="20"/>
      <c r="J94" s="19">
        <f t="shared" ca="1" si="2"/>
        <v>0.79785503836863714</v>
      </c>
    </row>
    <row r="95" spans="1:10" ht="25.5">
      <c r="A95" s="8">
        <v>1284</v>
      </c>
      <c r="B95" s="9" t="s">
        <v>13457</v>
      </c>
      <c r="C95" s="10" t="s">
        <v>13458</v>
      </c>
      <c r="D95" s="11" t="s">
        <v>13459</v>
      </c>
      <c r="E95" s="12">
        <v>1</v>
      </c>
      <c r="F95" s="14"/>
      <c r="G95" s="14"/>
      <c r="H95" s="15"/>
      <c r="I95" s="20"/>
      <c r="J95" s="19">
        <f t="shared" ca="1" si="2"/>
        <v>3.3307761822217508E-2</v>
      </c>
    </row>
    <row r="96" spans="1:10" ht="25.5">
      <c r="A96" s="8">
        <v>4680</v>
      </c>
      <c r="B96" s="9" t="s">
        <v>13234</v>
      </c>
      <c r="C96" s="10" t="s">
        <v>13235</v>
      </c>
      <c r="D96" s="11" t="s">
        <v>13236</v>
      </c>
      <c r="E96" s="12">
        <v>1</v>
      </c>
      <c r="F96" s="14"/>
      <c r="G96" s="14"/>
      <c r="H96" s="15"/>
      <c r="I96" s="20"/>
      <c r="J96" s="19">
        <f t="shared" ca="1" si="2"/>
        <v>0.50845172353564205</v>
      </c>
    </row>
    <row r="97" spans="1:10" ht="25.5">
      <c r="A97" s="8">
        <v>4048</v>
      </c>
      <c r="B97" s="9" t="s">
        <v>13398</v>
      </c>
      <c r="C97" s="10" t="s">
        <v>13399</v>
      </c>
      <c r="D97" s="11" t="s">
        <v>13400</v>
      </c>
      <c r="E97" s="12">
        <v>1</v>
      </c>
      <c r="F97" s="14"/>
      <c r="G97" s="14"/>
      <c r="H97" s="15"/>
      <c r="I97" s="20"/>
      <c r="J97" s="19">
        <f t="shared" ca="1" si="2"/>
        <v>0.4776256795582372</v>
      </c>
    </row>
    <row r="98" spans="1:10" ht="25.5">
      <c r="A98" s="8">
        <v>2635</v>
      </c>
      <c r="B98" s="9" t="s">
        <v>13324</v>
      </c>
      <c r="C98" s="10" t="s">
        <v>13325</v>
      </c>
      <c r="D98" s="11" t="s">
        <v>13326</v>
      </c>
      <c r="E98" s="12">
        <v>1</v>
      </c>
      <c r="F98" s="14"/>
      <c r="G98" s="14"/>
      <c r="H98" s="15"/>
      <c r="I98" s="20"/>
      <c r="J98" s="19">
        <f t="shared" ca="1" si="2"/>
        <v>0.89266109536995308</v>
      </c>
    </row>
    <row r="99" spans="1:10" ht="25.5">
      <c r="A99" s="8">
        <v>2198</v>
      </c>
      <c r="B99" s="9" t="s">
        <v>13207</v>
      </c>
      <c r="C99" s="10" t="s">
        <v>13208</v>
      </c>
      <c r="D99" s="11" t="s">
        <v>13209</v>
      </c>
      <c r="E99" s="12">
        <v>1</v>
      </c>
      <c r="F99" s="14"/>
      <c r="G99" s="14"/>
      <c r="H99" s="15"/>
      <c r="I99" s="20"/>
      <c r="J99" s="19">
        <f t="shared" ca="1" si="2"/>
        <v>2.2334230691831714E-3</v>
      </c>
    </row>
    <row r="100" spans="1:10" ht="25.5">
      <c r="A100" s="8">
        <v>3159</v>
      </c>
      <c r="B100" s="9" t="s">
        <v>13517</v>
      </c>
      <c r="C100" s="10" t="s">
        <v>13518</v>
      </c>
      <c r="D100" s="11" t="s">
        <v>13519</v>
      </c>
      <c r="E100" s="12">
        <v>1</v>
      </c>
      <c r="F100" s="14"/>
      <c r="G100" s="14"/>
      <c r="H100" s="15"/>
      <c r="I100" s="20"/>
      <c r="J100" s="19">
        <f t="shared" ca="1" si="2"/>
        <v>0.87786030098753232</v>
      </c>
    </row>
    <row r="101" spans="1:10" ht="25.5">
      <c r="A101" s="8">
        <v>1389</v>
      </c>
      <c r="B101" s="9" t="s">
        <v>13499</v>
      </c>
      <c r="C101" s="10" t="s">
        <v>13500</v>
      </c>
      <c r="D101" s="11" t="s">
        <v>13501</v>
      </c>
      <c r="E101" s="12">
        <v>1</v>
      </c>
      <c r="F101" s="21"/>
      <c r="G101" s="21"/>
      <c r="H101" s="22"/>
      <c r="I101" s="23"/>
      <c r="J101" s="24">
        <f t="shared" ca="1" si="2"/>
        <v>0.26311257031930579</v>
      </c>
    </row>
  </sheetData>
  <autoFilter ref="A1:J101" xr:uid="{00000000-0009-0000-0000-00001E000000}"/>
  <phoneticPr fontId="39" type="noConversion"/>
  <conditionalFormatting sqref="E2:E101">
    <cfRule type="cellIs" dxfId="130" priority="1" operator="greaterThanOrEqual">
      <formula>5</formula>
    </cfRule>
    <cfRule type="cellIs" dxfId="129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26">
    <tabColor theme="0"/>
  </sheetPr>
  <dimension ref="A1:Q101"/>
  <sheetViews>
    <sheetView workbookViewId="0">
      <selection activeCell="E60" sqref="A2:E60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6" t="s">
        <v>21815</v>
      </c>
      <c r="M1" s="107"/>
      <c r="O1" s="106" t="s">
        <v>21817</v>
      </c>
      <c r="P1" s="107"/>
      <c r="Q1"/>
    </row>
    <row r="2" spans="1:17" ht="25.5">
      <c r="A2" s="8">
        <v>2175</v>
      </c>
      <c r="B2" s="9" t="s">
        <v>13655</v>
      </c>
      <c r="C2" s="10" t="s">
        <v>13656</v>
      </c>
      <c r="D2" s="11" t="s">
        <v>13657</v>
      </c>
      <c r="E2" s="12">
        <v>7</v>
      </c>
      <c r="F2" s="15"/>
      <c r="G2" s="14"/>
      <c r="H2" s="15">
        <v>0.48362268518518498</v>
      </c>
      <c r="I2" s="20">
        <v>44689</v>
      </c>
      <c r="J2" s="19">
        <f t="shared" ref="J2:J33" ca="1" si="0">RAND()</f>
        <v>0.32183596288494298</v>
      </c>
      <c r="L2" s="106" t="s">
        <v>21810</v>
      </c>
      <c r="M2" s="107" t="s">
        <v>22728</v>
      </c>
      <c r="O2" s="106" t="s">
        <v>21814</v>
      </c>
      <c r="P2" s="107" t="s">
        <v>22728</v>
      </c>
    </row>
    <row r="3" spans="1:17" ht="25.5">
      <c r="A3" s="8">
        <v>3106</v>
      </c>
      <c r="B3" s="9" t="s">
        <v>13928</v>
      </c>
      <c r="C3" s="10" t="s">
        <v>13929</v>
      </c>
      <c r="D3" s="11" t="s">
        <v>13930</v>
      </c>
      <c r="E3" s="12">
        <v>6</v>
      </c>
      <c r="F3" s="14"/>
      <c r="G3" s="14"/>
      <c r="H3" s="15">
        <v>0.483645833333333</v>
      </c>
      <c r="I3" s="20">
        <v>44689</v>
      </c>
      <c r="J3" s="19">
        <f t="shared" ca="1" si="0"/>
        <v>0.99697578365621331</v>
      </c>
      <c r="L3" s="110">
        <v>1</v>
      </c>
      <c r="M3" s="120">
        <v>35</v>
      </c>
      <c r="O3" s="123">
        <v>44689</v>
      </c>
      <c r="P3" s="120">
        <v>59</v>
      </c>
    </row>
    <row r="4" spans="1:17" ht="25.5">
      <c r="A4" s="8">
        <v>279</v>
      </c>
      <c r="B4" s="9" t="s">
        <v>13796</v>
      </c>
      <c r="C4" s="10" t="s">
        <v>13797</v>
      </c>
      <c r="D4" s="11" t="s">
        <v>13798</v>
      </c>
      <c r="E4" s="12">
        <v>6</v>
      </c>
      <c r="F4" s="14"/>
      <c r="G4" s="14"/>
      <c r="H4" s="15">
        <v>0.48365740740740698</v>
      </c>
      <c r="I4" s="20">
        <v>44689</v>
      </c>
      <c r="J4" s="19">
        <f t="shared" ca="1" si="0"/>
        <v>0.97855559180579599</v>
      </c>
      <c r="L4" s="115">
        <v>2</v>
      </c>
      <c r="M4" s="122">
        <v>27</v>
      </c>
      <c r="O4" s="121">
        <v>44619</v>
      </c>
      <c r="P4" s="122">
        <v>6</v>
      </c>
    </row>
    <row r="5" spans="1:17" ht="25.5">
      <c r="A5" s="8">
        <v>5467</v>
      </c>
      <c r="B5" s="9" t="s">
        <v>13772</v>
      </c>
      <c r="C5" s="10" t="s">
        <v>13773</v>
      </c>
      <c r="D5" s="11" t="s">
        <v>13774</v>
      </c>
      <c r="E5" s="12">
        <v>6</v>
      </c>
      <c r="F5" s="14"/>
      <c r="G5" s="14"/>
      <c r="H5" s="15">
        <v>0.48370370370370402</v>
      </c>
      <c r="I5" s="20">
        <v>44689</v>
      </c>
      <c r="J5" s="19">
        <f t="shared" ca="1" si="0"/>
        <v>0.64794117079262936</v>
      </c>
      <c r="L5" s="115">
        <v>3</v>
      </c>
      <c r="M5" s="122">
        <v>15</v>
      </c>
      <c r="O5" s="115" t="s">
        <v>21821</v>
      </c>
      <c r="P5" s="122"/>
    </row>
    <row r="6" spans="1:17" ht="25.5">
      <c r="A6" s="8">
        <v>4930</v>
      </c>
      <c r="B6" s="9" t="s">
        <v>13919</v>
      </c>
      <c r="C6" s="10" t="s">
        <v>13920</v>
      </c>
      <c r="D6" s="11" t="s">
        <v>13921</v>
      </c>
      <c r="E6" s="12">
        <v>6</v>
      </c>
      <c r="F6" s="14"/>
      <c r="G6" s="14"/>
      <c r="H6" s="15">
        <v>0.48372685185185199</v>
      </c>
      <c r="I6" s="20">
        <v>44689</v>
      </c>
      <c r="J6" s="19">
        <f t="shared" ca="1" si="0"/>
        <v>0.34558242696828079</v>
      </c>
      <c r="L6" s="115">
        <v>6</v>
      </c>
      <c r="M6" s="122">
        <v>5</v>
      </c>
      <c r="O6" s="108" t="s">
        <v>21822</v>
      </c>
      <c r="P6" s="109">
        <v>65</v>
      </c>
    </row>
    <row r="7" spans="1:17" ht="25.5">
      <c r="A7" s="8">
        <v>184</v>
      </c>
      <c r="B7" s="9" t="s">
        <v>13535</v>
      </c>
      <c r="C7" s="10" t="s">
        <v>13536</v>
      </c>
      <c r="D7" s="11" t="s">
        <v>13537</v>
      </c>
      <c r="E7" s="12">
        <v>6</v>
      </c>
      <c r="F7" s="14"/>
      <c r="G7" s="14"/>
      <c r="H7" s="15">
        <v>0.48373842592592597</v>
      </c>
      <c r="I7" s="20">
        <v>44689</v>
      </c>
      <c r="J7" s="19">
        <f t="shared" ca="1" si="0"/>
        <v>0.65623203342445779</v>
      </c>
      <c r="L7" s="115">
        <v>5</v>
      </c>
      <c r="M7" s="122">
        <v>5</v>
      </c>
    </row>
    <row r="8" spans="1:17" ht="25.5">
      <c r="A8" s="8">
        <v>1417</v>
      </c>
      <c r="B8" s="9" t="s">
        <v>13577</v>
      </c>
      <c r="C8" s="10" t="s">
        <v>13578</v>
      </c>
      <c r="D8" s="11" t="s">
        <v>13579</v>
      </c>
      <c r="E8" s="12">
        <v>5</v>
      </c>
      <c r="F8" s="14"/>
      <c r="G8" s="14"/>
      <c r="H8" s="15">
        <v>0.48377314814814798</v>
      </c>
      <c r="I8" s="20">
        <v>44689</v>
      </c>
      <c r="J8" s="19">
        <f t="shared" ca="1" si="0"/>
        <v>0.13180817814291168</v>
      </c>
      <c r="L8" s="115">
        <v>4</v>
      </c>
      <c r="M8" s="122">
        <v>12</v>
      </c>
    </row>
    <row r="9" spans="1:17" ht="25.5">
      <c r="A9" s="8">
        <v>5331</v>
      </c>
      <c r="B9" s="9" t="s">
        <v>13724</v>
      </c>
      <c r="C9" s="10" t="s">
        <v>13725</v>
      </c>
      <c r="D9" s="11" t="s">
        <v>13726</v>
      </c>
      <c r="E9" s="12">
        <v>5</v>
      </c>
      <c r="F9" s="14"/>
      <c r="G9" s="14"/>
      <c r="H9" s="15">
        <v>0.48380787037036999</v>
      </c>
      <c r="I9" s="20">
        <v>44689</v>
      </c>
      <c r="J9" s="19">
        <f t="shared" ca="1" si="0"/>
        <v>0.93571934794642753</v>
      </c>
      <c r="L9" s="115">
        <v>7</v>
      </c>
      <c r="M9" s="122">
        <v>1</v>
      </c>
    </row>
    <row r="10" spans="1:17" ht="25.5">
      <c r="A10" s="8">
        <v>1335</v>
      </c>
      <c r="B10" s="9" t="s">
        <v>13760</v>
      </c>
      <c r="C10" s="10" t="s">
        <v>13761</v>
      </c>
      <c r="D10" s="11" t="s">
        <v>13762</v>
      </c>
      <c r="E10" s="12">
        <v>5</v>
      </c>
      <c r="F10" s="14"/>
      <c r="G10" s="14"/>
      <c r="H10" s="15">
        <v>0.48385416666666697</v>
      </c>
      <c r="I10" s="20">
        <v>44689</v>
      </c>
      <c r="J10" s="19">
        <f t="shared" ca="1" si="0"/>
        <v>0.96412901272711959</v>
      </c>
      <c r="L10" s="108" t="s">
        <v>21822</v>
      </c>
      <c r="M10" s="109">
        <v>100</v>
      </c>
    </row>
    <row r="11" spans="1:17" ht="25.5">
      <c r="A11" s="8">
        <v>5373</v>
      </c>
      <c r="B11" s="9" t="s">
        <v>13993</v>
      </c>
      <c r="C11" s="10" t="s">
        <v>13994</v>
      </c>
      <c r="D11" s="11" t="s">
        <v>13995</v>
      </c>
      <c r="E11" s="12">
        <v>5</v>
      </c>
      <c r="F11" s="14"/>
      <c r="G11" s="14"/>
      <c r="H11" s="15">
        <v>0.48388888888888898</v>
      </c>
      <c r="I11" s="20">
        <v>44689</v>
      </c>
      <c r="J11" s="19">
        <f t="shared" ca="1" si="0"/>
        <v>7.0523937876428078E-2</v>
      </c>
    </row>
    <row r="12" spans="1:17" ht="25.5">
      <c r="A12" s="8">
        <v>4597</v>
      </c>
      <c r="B12" s="9" t="s">
        <v>13622</v>
      </c>
      <c r="C12" s="10" t="s">
        <v>13623</v>
      </c>
      <c r="D12" s="11" t="s">
        <v>13624</v>
      </c>
      <c r="E12" s="12">
        <v>5</v>
      </c>
      <c r="F12" s="14"/>
      <c r="G12" s="14"/>
      <c r="H12" s="15">
        <v>0.48395833333333299</v>
      </c>
      <c r="I12" s="20">
        <v>44689</v>
      </c>
      <c r="J12" s="19">
        <f t="shared" ca="1" si="0"/>
        <v>9.7076587584760121E-2</v>
      </c>
    </row>
    <row r="13" spans="1:17" ht="25.5">
      <c r="A13" s="8">
        <v>508</v>
      </c>
      <c r="B13" s="9" t="s">
        <v>13736</v>
      </c>
      <c r="C13" s="10" t="s">
        <v>13737</v>
      </c>
      <c r="D13" s="11" t="s">
        <v>13738</v>
      </c>
      <c r="E13" s="12">
        <v>4</v>
      </c>
      <c r="F13" s="14"/>
      <c r="G13" s="14"/>
      <c r="H13" s="15">
        <v>0.483993055555556</v>
      </c>
      <c r="I13" s="20">
        <v>44689</v>
      </c>
      <c r="J13" s="19">
        <f t="shared" ca="1" si="0"/>
        <v>0.55121275479087728</v>
      </c>
    </row>
    <row r="14" spans="1:17" ht="25.5">
      <c r="A14" s="8">
        <v>1186</v>
      </c>
      <c r="B14" s="9" t="s">
        <v>13532</v>
      </c>
      <c r="C14" s="10" t="s">
        <v>13533</v>
      </c>
      <c r="D14" s="11" t="s">
        <v>13534</v>
      </c>
      <c r="E14" s="12">
        <v>4</v>
      </c>
      <c r="F14" s="14"/>
      <c r="G14" s="14"/>
      <c r="H14" s="15">
        <v>0.48403935185185198</v>
      </c>
      <c r="I14" s="20">
        <v>44689</v>
      </c>
      <c r="J14" s="19">
        <f t="shared" ca="1" si="0"/>
        <v>0.73390334001625579</v>
      </c>
    </row>
    <row r="15" spans="1:17" ht="25.5">
      <c r="A15" s="8">
        <v>1806</v>
      </c>
      <c r="B15" s="9" t="s">
        <v>13896</v>
      </c>
      <c r="C15" s="10" t="s">
        <v>13897</v>
      </c>
      <c r="D15" s="11" t="s">
        <v>13898</v>
      </c>
      <c r="E15" s="12">
        <v>4</v>
      </c>
      <c r="F15" s="14"/>
      <c r="G15" s="14"/>
      <c r="H15" s="15">
        <v>0.48408564814814797</v>
      </c>
      <c r="I15" s="20">
        <v>44689</v>
      </c>
      <c r="J15" s="19">
        <f t="shared" ca="1" si="0"/>
        <v>0.93310989340531691</v>
      </c>
    </row>
    <row r="16" spans="1:17" ht="25.5">
      <c r="A16" s="8">
        <v>2590</v>
      </c>
      <c r="B16" s="9" t="s">
        <v>13664</v>
      </c>
      <c r="C16" s="10" t="s">
        <v>13665</v>
      </c>
      <c r="D16" s="11" t="s">
        <v>13666</v>
      </c>
      <c r="E16" s="12">
        <v>4</v>
      </c>
      <c r="F16" s="13" t="s">
        <v>21824</v>
      </c>
      <c r="G16" s="14" t="b">
        <f>IF(B16=F16,TRUE,FALSE)</f>
        <v>0</v>
      </c>
      <c r="H16" s="15">
        <v>0.48412037037036998</v>
      </c>
      <c r="I16" s="20">
        <v>44689</v>
      </c>
      <c r="J16" s="19">
        <f t="shared" ca="1" si="0"/>
        <v>0.68043930466947822</v>
      </c>
    </row>
    <row r="17" spans="1:10" ht="25.5">
      <c r="A17" s="8">
        <v>3628</v>
      </c>
      <c r="B17" s="9" t="s">
        <v>13538</v>
      </c>
      <c r="C17" s="10" t="s">
        <v>13539</v>
      </c>
      <c r="D17" s="11" t="s">
        <v>13540</v>
      </c>
      <c r="E17" s="12">
        <v>4</v>
      </c>
      <c r="F17" s="14"/>
      <c r="G17" s="14"/>
      <c r="H17" s="15">
        <v>0.484143518518519</v>
      </c>
      <c r="I17" s="20">
        <v>44689</v>
      </c>
      <c r="J17" s="19">
        <f t="shared" ca="1" si="0"/>
        <v>0.3106556154361888</v>
      </c>
    </row>
    <row r="18" spans="1:10" ht="25.5">
      <c r="A18" s="8">
        <v>2071</v>
      </c>
      <c r="B18" s="9" t="s">
        <v>13594</v>
      </c>
      <c r="C18" s="10" t="s">
        <v>13595</v>
      </c>
      <c r="D18" s="11" t="s">
        <v>13596</v>
      </c>
      <c r="E18" s="12">
        <v>4</v>
      </c>
      <c r="F18" s="14"/>
      <c r="G18" s="14"/>
      <c r="H18" s="15">
        <v>0.48415509259259298</v>
      </c>
      <c r="I18" s="20">
        <v>44689</v>
      </c>
      <c r="J18" s="19">
        <f t="shared" ca="1" si="0"/>
        <v>0.88630674789259867</v>
      </c>
    </row>
    <row r="19" spans="1:10" ht="25.5">
      <c r="A19" s="8">
        <v>476</v>
      </c>
      <c r="B19" s="9" t="s">
        <v>13706</v>
      </c>
      <c r="C19" s="10" t="s">
        <v>13707</v>
      </c>
      <c r="D19" s="11" t="s">
        <v>13708</v>
      </c>
      <c r="E19" s="12">
        <v>4</v>
      </c>
      <c r="F19" s="14"/>
      <c r="G19" s="14"/>
      <c r="H19" s="15">
        <v>0.48420138888888897</v>
      </c>
      <c r="I19" s="20">
        <v>44689</v>
      </c>
      <c r="J19" s="19">
        <f t="shared" ca="1" si="0"/>
        <v>0.88715803163330564</v>
      </c>
    </row>
    <row r="20" spans="1:10" ht="25.5">
      <c r="A20" s="8">
        <v>4465</v>
      </c>
      <c r="B20" s="9" t="s">
        <v>13969</v>
      </c>
      <c r="C20" s="10" t="s">
        <v>13970</v>
      </c>
      <c r="D20" s="11" t="s">
        <v>13971</v>
      </c>
      <c r="E20" s="12">
        <v>4</v>
      </c>
      <c r="F20" s="14"/>
      <c r="G20" s="14"/>
      <c r="H20" s="15">
        <v>0.48427083333333298</v>
      </c>
      <c r="I20" s="20">
        <v>44689</v>
      </c>
      <c r="J20" s="19">
        <f t="shared" ca="1" si="0"/>
        <v>0.26643746056150741</v>
      </c>
    </row>
    <row r="21" spans="1:10" ht="25.5">
      <c r="A21" s="8">
        <v>3794</v>
      </c>
      <c r="B21" s="9" t="s">
        <v>13864</v>
      </c>
      <c r="C21" s="10" t="s">
        <v>13865</v>
      </c>
      <c r="D21" s="11" t="s">
        <v>13866</v>
      </c>
      <c r="E21" s="12">
        <v>4</v>
      </c>
      <c r="F21" s="14"/>
      <c r="G21" s="14"/>
      <c r="H21" s="15">
        <v>0.48430555555555599</v>
      </c>
      <c r="I21" s="20">
        <v>44689</v>
      </c>
      <c r="J21" s="19">
        <f t="shared" ca="1" si="0"/>
        <v>0.32365528987588199</v>
      </c>
    </row>
    <row r="22" spans="1:10" ht="25.5">
      <c r="A22" s="8">
        <v>511</v>
      </c>
      <c r="B22" s="9" t="s">
        <v>13890</v>
      </c>
      <c r="C22" s="10" t="s">
        <v>13891</v>
      </c>
      <c r="D22" s="11" t="s">
        <v>13892</v>
      </c>
      <c r="E22" s="12">
        <v>4</v>
      </c>
      <c r="F22" s="14"/>
      <c r="G22" s="14"/>
      <c r="H22" s="15">
        <v>0.48444444444444401</v>
      </c>
      <c r="I22" s="20">
        <v>44689</v>
      </c>
      <c r="J22" s="19">
        <f t="shared" ca="1" si="0"/>
        <v>0.76086804099571981</v>
      </c>
    </row>
    <row r="23" spans="1:10" ht="25.5">
      <c r="A23" s="8">
        <v>5404</v>
      </c>
      <c r="B23" s="9" t="s">
        <v>13727</v>
      </c>
      <c r="C23" s="10" t="s">
        <v>22058</v>
      </c>
      <c r="D23" s="11" t="s">
        <v>13729</v>
      </c>
      <c r="E23" s="12">
        <v>4</v>
      </c>
      <c r="F23" s="14"/>
      <c r="G23" s="14"/>
      <c r="H23" s="15">
        <v>0.484490740740741</v>
      </c>
      <c r="I23" s="20">
        <v>44689</v>
      </c>
      <c r="J23" s="19">
        <f t="shared" ca="1" si="0"/>
        <v>0.13201250898805583</v>
      </c>
    </row>
    <row r="24" spans="1:10" ht="25.5">
      <c r="A24" s="8">
        <v>1431</v>
      </c>
      <c r="B24" s="9" t="s">
        <v>13937</v>
      </c>
      <c r="C24" s="10" t="s">
        <v>13938</v>
      </c>
      <c r="D24" s="11" t="s">
        <v>13939</v>
      </c>
      <c r="E24" s="12">
        <v>4</v>
      </c>
      <c r="F24" s="14"/>
      <c r="G24" s="14"/>
      <c r="H24" s="15">
        <v>0.48458333333333298</v>
      </c>
      <c r="I24" s="20">
        <v>44689</v>
      </c>
      <c r="J24" s="19">
        <f t="shared" ca="1" si="0"/>
        <v>0.79801847259867198</v>
      </c>
    </row>
    <row r="25" spans="1:10" ht="25.5">
      <c r="A25" s="8">
        <v>4412</v>
      </c>
      <c r="B25" s="9" t="s">
        <v>13610</v>
      </c>
      <c r="C25" s="10" t="s">
        <v>13611</v>
      </c>
      <c r="D25" s="11" t="s">
        <v>13612</v>
      </c>
      <c r="E25" s="12">
        <v>3</v>
      </c>
      <c r="F25" s="14"/>
      <c r="G25" s="14"/>
      <c r="H25" s="15">
        <v>0.484641203703704</v>
      </c>
      <c r="I25" s="20">
        <v>44689</v>
      </c>
      <c r="J25" s="19">
        <f t="shared" ca="1" si="0"/>
        <v>0.84848545289041166</v>
      </c>
    </row>
    <row r="26" spans="1:10" ht="25.5">
      <c r="A26" s="8">
        <v>4278</v>
      </c>
      <c r="B26" s="9" t="s">
        <v>13846</v>
      </c>
      <c r="C26" s="10" t="s">
        <v>13847</v>
      </c>
      <c r="D26" s="11" t="s">
        <v>13848</v>
      </c>
      <c r="E26" s="12">
        <v>3</v>
      </c>
      <c r="F26" s="14"/>
      <c r="G26" s="14"/>
      <c r="H26" s="15">
        <v>0.48496527777777798</v>
      </c>
      <c r="I26" s="20">
        <v>44689</v>
      </c>
      <c r="J26" s="19">
        <f t="shared" ca="1" si="0"/>
        <v>0.95785630201548644</v>
      </c>
    </row>
    <row r="27" spans="1:10" ht="25.5">
      <c r="A27" s="8">
        <v>2278</v>
      </c>
      <c r="B27" s="9" t="s">
        <v>13873</v>
      </c>
      <c r="C27" s="10" t="s">
        <v>13874</v>
      </c>
      <c r="D27" s="11" t="s">
        <v>13875</v>
      </c>
      <c r="E27" s="12">
        <v>3</v>
      </c>
      <c r="F27" s="14"/>
      <c r="G27" s="14"/>
      <c r="H27" s="15">
        <v>0.48504629629629598</v>
      </c>
      <c r="I27" s="20">
        <v>44689</v>
      </c>
      <c r="J27" s="19">
        <f t="shared" ca="1" si="0"/>
        <v>0.81904411982047021</v>
      </c>
    </row>
    <row r="28" spans="1:10" ht="25.5">
      <c r="A28" s="8">
        <v>4705</v>
      </c>
      <c r="B28" s="9" t="s">
        <v>13754</v>
      </c>
      <c r="C28" s="10" t="s">
        <v>13755</v>
      </c>
      <c r="D28" s="11" t="s">
        <v>13756</v>
      </c>
      <c r="E28" s="12">
        <v>3</v>
      </c>
      <c r="F28" s="14"/>
      <c r="G28" s="14"/>
      <c r="H28" s="15">
        <v>0.48512731481481502</v>
      </c>
      <c r="I28" s="20">
        <v>44689</v>
      </c>
      <c r="J28" s="19">
        <f t="shared" ca="1" si="0"/>
        <v>0.86016751993938068</v>
      </c>
    </row>
    <row r="29" spans="1:10" ht="25.5">
      <c r="A29" s="8">
        <v>687</v>
      </c>
      <c r="B29" s="9" t="s">
        <v>13709</v>
      </c>
      <c r="C29" s="10" t="s">
        <v>13710</v>
      </c>
      <c r="D29" s="11" t="s">
        <v>13711</v>
      </c>
      <c r="E29" s="12">
        <v>3</v>
      </c>
      <c r="F29" s="14"/>
      <c r="G29" s="14"/>
      <c r="H29" s="15">
        <v>0.48519675925925898</v>
      </c>
      <c r="I29" s="20">
        <v>44689</v>
      </c>
      <c r="J29" s="19">
        <f t="shared" ca="1" si="0"/>
        <v>0.74812572222909834</v>
      </c>
    </row>
    <row r="30" spans="1:10" ht="25.5">
      <c r="A30" s="8">
        <v>3567</v>
      </c>
      <c r="B30" s="9" t="s">
        <v>13972</v>
      </c>
      <c r="C30" s="10" t="s">
        <v>13973</v>
      </c>
      <c r="D30" s="11" t="s">
        <v>13974</v>
      </c>
      <c r="E30" s="12">
        <v>3</v>
      </c>
      <c r="F30" s="14"/>
      <c r="G30" s="14"/>
      <c r="H30" s="15">
        <v>0.48528935185185201</v>
      </c>
      <c r="I30" s="20">
        <v>44689</v>
      </c>
      <c r="J30" s="19">
        <f t="shared" ca="1" si="0"/>
        <v>0.98860658146821823</v>
      </c>
    </row>
    <row r="31" spans="1:10" ht="25.5">
      <c r="A31" s="42">
        <v>5</v>
      </c>
      <c r="B31" s="9" t="s">
        <v>13742</v>
      </c>
      <c r="C31" s="10" t="s">
        <v>13743</v>
      </c>
      <c r="D31" s="11" t="s">
        <v>13744</v>
      </c>
      <c r="E31" s="12">
        <v>3</v>
      </c>
      <c r="F31" s="14"/>
      <c r="G31" s="14"/>
      <c r="H31" s="15">
        <v>0.48532407407407402</v>
      </c>
      <c r="I31" s="20">
        <v>44689</v>
      </c>
      <c r="J31" s="19">
        <f t="shared" ca="1" si="0"/>
        <v>0.75555767690018671</v>
      </c>
    </row>
    <row r="32" spans="1:10" ht="25.5">
      <c r="A32" s="8">
        <v>4955</v>
      </c>
      <c r="B32" s="9" t="s">
        <v>13931</v>
      </c>
      <c r="C32" s="10" t="s">
        <v>13932</v>
      </c>
      <c r="D32" s="11" t="s">
        <v>13933</v>
      </c>
      <c r="E32" s="12">
        <v>3</v>
      </c>
      <c r="F32" s="14"/>
      <c r="G32" s="14"/>
      <c r="H32" s="15">
        <v>0.48555555555555602</v>
      </c>
      <c r="I32" s="20">
        <v>44689</v>
      </c>
      <c r="J32" s="19">
        <f t="shared" ca="1" si="0"/>
        <v>0.12877283633342496</v>
      </c>
    </row>
    <row r="33" spans="1:10" ht="25.5">
      <c r="A33" s="8">
        <v>628</v>
      </c>
      <c r="B33" s="9" t="s">
        <v>13625</v>
      </c>
      <c r="C33" s="10" t="s">
        <v>13626</v>
      </c>
      <c r="D33" s="11" t="s">
        <v>13627</v>
      </c>
      <c r="E33" s="12">
        <v>3</v>
      </c>
      <c r="F33" s="14"/>
      <c r="G33" s="14"/>
      <c r="H33" s="15">
        <v>0.48569444444444398</v>
      </c>
      <c r="I33" s="20">
        <v>44689</v>
      </c>
      <c r="J33" s="19">
        <f t="shared" ca="1" si="0"/>
        <v>0.50275738657856051</v>
      </c>
    </row>
    <row r="34" spans="1:10" ht="25.5">
      <c r="A34" s="8">
        <v>3495</v>
      </c>
      <c r="B34" s="9" t="s">
        <v>13876</v>
      </c>
      <c r="C34" s="10" t="s">
        <v>11960</v>
      </c>
      <c r="D34" s="11" t="s">
        <v>13877</v>
      </c>
      <c r="E34" s="12">
        <v>3</v>
      </c>
      <c r="F34" s="14"/>
      <c r="G34" s="14"/>
      <c r="H34" s="15">
        <v>0.48571759259259301</v>
      </c>
      <c r="I34" s="20">
        <v>44689</v>
      </c>
      <c r="J34" s="19">
        <f t="shared" ref="J34:J65" ca="1" si="1">RAND()</f>
        <v>0.47822178078168687</v>
      </c>
    </row>
    <row r="35" spans="1:10" ht="25.5">
      <c r="A35" s="8">
        <v>2583</v>
      </c>
      <c r="B35" s="9" t="s">
        <v>13748</v>
      </c>
      <c r="C35" s="10" t="s">
        <v>13749</v>
      </c>
      <c r="D35" s="11" t="s">
        <v>13750</v>
      </c>
      <c r="E35" s="12">
        <v>3</v>
      </c>
      <c r="F35" s="14"/>
      <c r="G35" s="14"/>
      <c r="H35" s="15">
        <v>0.48597222222222197</v>
      </c>
      <c r="I35" s="20">
        <v>44689</v>
      </c>
      <c r="J35" s="19">
        <f t="shared" ca="1" si="1"/>
        <v>0.45159474911826658</v>
      </c>
    </row>
    <row r="36" spans="1:10" ht="25.5">
      <c r="A36" s="8">
        <v>2467</v>
      </c>
      <c r="B36" s="9" t="s">
        <v>13910</v>
      </c>
      <c r="C36" s="10" t="s">
        <v>13911</v>
      </c>
      <c r="D36" s="11" t="s">
        <v>13912</v>
      </c>
      <c r="E36" s="12">
        <v>3</v>
      </c>
      <c r="F36" s="14"/>
      <c r="G36" s="14"/>
      <c r="H36" s="15">
        <v>0.48650462962962998</v>
      </c>
      <c r="I36" s="20">
        <v>44689</v>
      </c>
      <c r="J36" s="19">
        <f t="shared" ca="1" si="1"/>
        <v>0.77174747630777063</v>
      </c>
    </row>
    <row r="37" spans="1:10" ht="25.5">
      <c r="A37" s="8">
        <v>1769</v>
      </c>
      <c r="B37" s="9" t="s">
        <v>13899</v>
      </c>
      <c r="C37" s="10" t="s">
        <v>13900</v>
      </c>
      <c r="D37" s="11" t="s">
        <v>13901</v>
      </c>
      <c r="E37" s="12">
        <v>3</v>
      </c>
      <c r="F37" s="14"/>
      <c r="G37" s="14"/>
      <c r="H37" s="15">
        <v>0.48708333333333298</v>
      </c>
      <c r="I37" s="20">
        <v>44689</v>
      </c>
      <c r="J37" s="19">
        <f t="shared" ca="1" si="1"/>
        <v>0.96735272604231115</v>
      </c>
    </row>
    <row r="38" spans="1:10" ht="25.5">
      <c r="A38" s="8">
        <v>1414</v>
      </c>
      <c r="B38" s="9" t="s">
        <v>13745</v>
      </c>
      <c r="C38" s="10" t="s">
        <v>13746</v>
      </c>
      <c r="D38" s="11" t="s">
        <v>13747</v>
      </c>
      <c r="E38" s="12">
        <v>3</v>
      </c>
      <c r="F38" s="14"/>
      <c r="G38" s="14"/>
      <c r="H38" s="15">
        <v>0.487106481481481</v>
      </c>
      <c r="I38" s="20">
        <v>44689</v>
      </c>
      <c r="J38" s="19">
        <f t="shared" ca="1" si="1"/>
        <v>0.197322218551503</v>
      </c>
    </row>
    <row r="39" spans="1:10" ht="25.5">
      <c r="A39" s="8">
        <v>2168</v>
      </c>
      <c r="B39" s="9" t="s">
        <v>13688</v>
      </c>
      <c r="C39" s="10" t="s">
        <v>13689</v>
      </c>
      <c r="D39" s="11" t="s">
        <v>13690</v>
      </c>
      <c r="E39" s="12">
        <v>3</v>
      </c>
      <c r="F39" s="14"/>
      <c r="G39" s="14"/>
      <c r="H39" s="15">
        <v>0.48716435185185197</v>
      </c>
      <c r="I39" s="20">
        <v>44689</v>
      </c>
      <c r="J39" s="19">
        <f t="shared" ca="1" si="1"/>
        <v>0.65718519691105304</v>
      </c>
    </row>
    <row r="40" spans="1:10" ht="25.5">
      <c r="A40" s="8">
        <v>3998</v>
      </c>
      <c r="B40" s="9" t="s">
        <v>13637</v>
      </c>
      <c r="C40" s="10" t="s">
        <v>13638</v>
      </c>
      <c r="D40" s="11" t="s">
        <v>13639</v>
      </c>
      <c r="E40" s="12">
        <v>2</v>
      </c>
      <c r="F40" s="14"/>
      <c r="G40" s="14"/>
      <c r="H40" s="15">
        <v>0.48732638888888902</v>
      </c>
      <c r="I40" s="20">
        <v>44689</v>
      </c>
      <c r="J40" s="19">
        <f t="shared" ca="1" si="1"/>
        <v>0.51211784713569763</v>
      </c>
    </row>
    <row r="41" spans="1:10" ht="25.5">
      <c r="A41" s="8">
        <v>2729</v>
      </c>
      <c r="B41" s="9" t="s">
        <v>13907</v>
      </c>
      <c r="C41" s="10" t="s">
        <v>13908</v>
      </c>
      <c r="D41" s="11" t="s">
        <v>13909</v>
      </c>
      <c r="E41" s="12">
        <v>2</v>
      </c>
      <c r="F41" s="14"/>
      <c r="G41" s="14"/>
      <c r="H41" s="15">
        <v>0.48737268518518501</v>
      </c>
      <c r="I41" s="20">
        <v>44689</v>
      </c>
      <c r="J41" s="19">
        <f t="shared" ca="1" si="1"/>
        <v>0.58765355008670872</v>
      </c>
    </row>
    <row r="42" spans="1:10" ht="25.5">
      <c r="A42" s="8">
        <v>3288</v>
      </c>
      <c r="B42" s="9" t="s">
        <v>13855</v>
      </c>
      <c r="C42" s="10" t="s">
        <v>13856</v>
      </c>
      <c r="D42" s="11" t="s">
        <v>13857</v>
      </c>
      <c r="E42" s="12">
        <v>2</v>
      </c>
      <c r="F42" s="14"/>
      <c r="G42" s="14"/>
      <c r="H42" s="15">
        <v>0.48754629629629598</v>
      </c>
      <c r="I42" s="20">
        <v>44689</v>
      </c>
      <c r="J42" s="19">
        <f t="shared" ca="1" si="1"/>
        <v>0.83186583172129425</v>
      </c>
    </row>
    <row r="43" spans="1:10" ht="25.5">
      <c r="A43" s="8">
        <v>1996</v>
      </c>
      <c r="B43" s="9" t="s">
        <v>13712</v>
      </c>
      <c r="C43" s="10" t="s">
        <v>13713</v>
      </c>
      <c r="D43" s="11" t="s">
        <v>13714</v>
      </c>
      <c r="E43" s="12">
        <v>2</v>
      </c>
      <c r="F43" s="14"/>
      <c r="G43" s="14"/>
      <c r="H43" s="15">
        <v>0.48769675925925898</v>
      </c>
      <c r="I43" s="20">
        <v>44689</v>
      </c>
      <c r="J43" s="19">
        <f t="shared" ca="1" si="1"/>
        <v>0.96885915220165153</v>
      </c>
    </row>
    <row r="44" spans="1:10" ht="25.5">
      <c r="A44" s="8">
        <v>309</v>
      </c>
      <c r="B44" s="9" t="s">
        <v>13649</v>
      </c>
      <c r="C44" s="10" t="s">
        <v>13650</v>
      </c>
      <c r="D44" s="11" t="s">
        <v>13651</v>
      </c>
      <c r="E44" s="12">
        <v>2</v>
      </c>
      <c r="F44" s="14"/>
      <c r="G44" s="14"/>
      <c r="H44" s="15">
        <v>0.48833333333333301</v>
      </c>
      <c r="I44" s="20">
        <v>44689</v>
      </c>
      <c r="J44" s="19">
        <f t="shared" ca="1" si="1"/>
        <v>4.1223644398299175E-2</v>
      </c>
    </row>
    <row r="45" spans="1:10" ht="25.5">
      <c r="A45" s="8">
        <v>3122</v>
      </c>
      <c r="B45" s="9" t="s">
        <v>13820</v>
      </c>
      <c r="C45" s="10" t="s">
        <v>13821</v>
      </c>
      <c r="D45" s="11" t="s">
        <v>13822</v>
      </c>
      <c r="E45" s="12">
        <v>2</v>
      </c>
      <c r="F45" s="14"/>
      <c r="G45" s="14"/>
      <c r="H45" s="15">
        <v>0.48873842592592598</v>
      </c>
      <c r="I45" s="20">
        <v>44689</v>
      </c>
      <c r="J45" s="19">
        <f t="shared" ca="1" si="1"/>
        <v>0.63037422853656355</v>
      </c>
    </row>
    <row r="46" spans="1:10" ht="25.5">
      <c r="A46" s="8">
        <v>504</v>
      </c>
      <c r="B46" s="9" t="s">
        <v>13943</v>
      </c>
      <c r="C46" s="10" t="s">
        <v>13944</v>
      </c>
      <c r="D46" s="11" t="s">
        <v>13945</v>
      </c>
      <c r="E46" s="12">
        <v>2</v>
      </c>
      <c r="F46" s="14"/>
      <c r="G46" s="14"/>
      <c r="H46" s="15">
        <v>0.48881944444444397</v>
      </c>
      <c r="I46" s="20">
        <v>44689</v>
      </c>
      <c r="J46" s="19">
        <f t="shared" ca="1" si="1"/>
        <v>1.3216777387496492E-2</v>
      </c>
    </row>
    <row r="47" spans="1:10" ht="25.5">
      <c r="A47" s="8">
        <v>567</v>
      </c>
      <c r="B47" s="9" t="s">
        <v>13778</v>
      </c>
      <c r="C47" s="10" t="s">
        <v>13779</v>
      </c>
      <c r="D47" s="11" t="s">
        <v>13780</v>
      </c>
      <c r="E47" s="12">
        <v>2</v>
      </c>
      <c r="F47" s="14"/>
      <c r="G47" s="14"/>
      <c r="H47" s="15">
        <v>0.48918981481481499</v>
      </c>
      <c r="I47" s="20">
        <v>44689</v>
      </c>
      <c r="J47" s="19">
        <f t="shared" ca="1" si="1"/>
        <v>0.71037466919315051</v>
      </c>
    </row>
    <row r="48" spans="1:10" ht="25.5">
      <c r="A48" s="8">
        <v>4522</v>
      </c>
      <c r="B48" s="9" t="s">
        <v>13613</v>
      </c>
      <c r="C48" s="10" t="s">
        <v>13614</v>
      </c>
      <c r="D48" s="11" t="s">
        <v>13615</v>
      </c>
      <c r="E48" s="12">
        <v>2</v>
      </c>
      <c r="F48" s="14"/>
      <c r="G48" s="14"/>
      <c r="H48" s="15">
        <v>0.48942129629629599</v>
      </c>
      <c r="I48" s="20">
        <v>44689</v>
      </c>
      <c r="J48" s="19">
        <f t="shared" ca="1" si="1"/>
        <v>0.65025440166923643</v>
      </c>
    </row>
    <row r="49" spans="1:10" ht="25.5">
      <c r="A49" s="8">
        <v>2542</v>
      </c>
      <c r="B49" s="9" t="s">
        <v>13568</v>
      </c>
      <c r="C49" s="10" t="s">
        <v>13569</v>
      </c>
      <c r="D49" s="11" t="s">
        <v>13570</v>
      </c>
      <c r="E49" s="12">
        <v>2</v>
      </c>
      <c r="F49" s="14"/>
      <c r="G49" s="14"/>
      <c r="H49" s="15">
        <v>0.48975694444444401</v>
      </c>
      <c r="I49" s="20">
        <v>44689</v>
      </c>
      <c r="J49" s="19">
        <f t="shared" ca="1" si="1"/>
        <v>0.46970514962426735</v>
      </c>
    </row>
    <row r="50" spans="1:10" ht="25.5">
      <c r="A50" s="8">
        <v>1518</v>
      </c>
      <c r="B50" s="9" t="s">
        <v>13523</v>
      </c>
      <c r="C50" s="10" t="s">
        <v>13524</v>
      </c>
      <c r="D50" s="11" t="s">
        <v>13525</v>
      </c>
      <c r="E50" s="12">
        <v>2</v>
      </c>
      <c r="F50" s="14"/>
      <c r="G50" s="14"/>
      <c r="H50" s="15">
        <v>0.48982638888888902</v>
      </c>
      <c r="I50" s="20">
        <v>44689</v>
      </c>
      <c r="J50" s="19">
        <f t="shared" ca="1" si="1"/>
        <v>0.13852152503269499</v>
      </c>
    </row>
    <row r="51" spans="1:10" ht="25.5">
      <c r="A51" s="8">
        <v>1521</v>
      </c>
      <c r="B51" s="9" t="s">
        <v>13763</v>
      </c>
      <c r="C51" s="10" t="s">
        <v>13764</v>
      </c>
      <c r="D51" s="11" t="s">
        <v>13765</v>
      </c>
      <c r="E51" s="12">
        <v>2</v>
      </c>
      <c r="F51" s="14"/>
      <c r="G51" s="14"/>
      <c r="H51" s="15">
        <v>0.48993055555555598</v>
      </c>
      <c r="I51" s="20">
        <v>44689</v>
      </c>
      <c r="J51" s="19">
        <f t="shared" ca="1" si="1"/>
        <v>0.69607392182919892</v>
      </c>
    </row>
    <row r="52" spans="1:10" ht="25.5">
      <c r="A52" s="8">
        <v>890</v>
      </c>
      <c r="B52" s="9" t="s">
        <v>13661</v>
      </c>
      <c r="C52" s="10" t="s">
        <v>13662</v>
      </c>
      <c r="D52" s="11" t="s">
        <v>13663</v>
      </c>
      <c r="E52" s="12">
        <v>2</v>
      </c>
      <c r="F52" s="14"/>
      <c r="G52" s="14"/>
      <c r="H52" s="15">
        <v>0.48998842592592601</v>
      </c>
      <c r="I52" s="20">
        <v>44689</v>
      </c>
      <c r="J52" s="19">
        <f t="shared" ca="1" si="1"/>
        <v>0.75605252525076583</v>
      </c>
    </row>
    <row r="53" spans="1:10" ht="25.5">
      <c r="A53" s="8">
        <v>3985</v>
      </c>
      <c r="B53" s="9" t="s">
        <v>13676</v>
      </c>
      <c r="C53" s="10" t="s">
        <v>13677</v>
      </c>
      <c r="D53" s="11" t="s">
        <v>13678</v>
      </c>
      <c r="E53" s="12">
        <v>2</v>
      </c>
      <c r="F53" s="14"/>
      <c r="G53" s="14"/>
      <c r="H53" s="15">
        <v>0.49024305555555597</v>
      </c>
      <c r="I53" s="20">
        <v>44689</v>
      </c>
      <c r="J53" s="19">
        <f t="shared" ca="1" si="1"/>
        <v>6.3504483005296652E-3</v>
      </c>
    </row>
    <row r="54" spans="1:10" ht="25.5">
      <c r="A54" s="8">
        <v>1318</v>
      </c>
      <c r="B54" s="9" t="s">
        <v>13990</v>
      </c>
      <c r="C54" s="10" t="s">
        <v>13991</v>
      </c>
      <c r="D54" s="11" t="s">
        <v>13992</v>
      </c>
      <c r="E54" s="12">
        <v>2</v>
      </c>
      <c r="F54" s="14"/>
      <c r="G54" s="14"/>
      <c r="H54" s="15">
        <v>0.49028935185185202</v>
      </c>
      <c r="I54" s="20">
        <v>44689</v>
      </c>
      <c r="J54" s="19">
        <f t="shared" ca="1" si="1"/>
        <v>0.30062470765788074</v>
      </c>
    </row>
    <row r="55" spans="1:10" ht="25.5">
      <c r="A55" s="8">
        <v>3986</v>
      </c>
      <c r="B55" s="9" t="s">
        <v>13769</v>
      </c>
      <c r="C55" s="10" t="s">
        <v>13770</v>
      </c>
      <c r="D55" s="11" t="s">
        <v>13771</v>
      </c>
      <c r="E55" s="12">
        <v>2</v>
      </c>
      <c r="F55" s="14"/>
      <c r="G55" s="14"/>
      <c r="H55" s="15">
        <v>0.49042824074074098</v>
      </c>
      <c r="I55" s="20">
        <v>44689</v>
      </c>
      <c r="J55" s="19">
        <f t="shared" ca="1" si="1"/>
        <v>0.12930805851463611</v>
      </c>
    </row>
    <row r="56" spans="1:10" ht="25.5">
      <c r="A56" s="8">
        <v>3111</v>
      </c>
      <c r="B56" s="9" t="s">
        <v>13829</v>
      </c>
      <c r="C56" s="10" t="s">
        <v>13830</v>
      </c>
      <c r="D56" s="11" t="s">
        <v>13831</v>
      </c>
      <c r="E56" s="12">
        <v>2</v>
      </c>
      <c r="F56" s="14"/>
      <c r="G56" s="14"/>
      <c r="H56" s="15">
        <v>0.490497685185185</v>
      </c>
      <c r="I56" s="20">
        <v>44689</v>
      </c>
      <c r="J56" s="19">
        <f t="shared" ca="1" si="1"/>
        <v>0.88171804094729667</v>
      </c>
    </row>
    <row r="57" spans="1:10" ht="25.5">
      <c r="A57" s="8">
        <v>4577</v>
      </c>
      <c r="B57" s="9" t="s">
        <v>13715</v>
      </c>
      <c r="C57" s="10" t="s">
        <v>13716</v>
      </c>
      <c r="D57" s="11" t="s">
        <v>13717</v>
      </c>
      <c r="E57" s="12">
        <v>2</v>
      </c>
      <c r="F57" s="14"/>
      <c r="G57" s="14"/>
      <c r="H57" s="15">
        <v>0.49056712962963001</v>
      </c>
      <c r="I57" s="20">
        <v>44689</v>
      </c>
      <c r="J57" s="19">
        <f t="shared" ca="1" si="1"/>
        <v>0.96777639272773486</v>
      </c>
    </row>
    <row r="58" spans="1:10" ht="25.5">
      <c r="A58" s="8">
        <v>2450</v>
      </c>
      <c r="B58" s="9" t="s">
        <v>13975</v>
      </c>
      <c r="C58" s="10" t="s">
        <v>13976</v>
      </c>
      <c r="D58" s="11" t="s">
        <v>13977</v>
      </c>
      <c r="E58" s="12">
        <v>2</v>
      </c>
      <c r="F58" s="14"/>
      <c r="G58" s="14"/>
      <c r="H58" s="15">
        <v>0.49062499999999998</v>
      </c>
      <c r="I58" s="20">
        <v>44689</v>
      </c>
      <c r="J58" s="19">
        <f t="shared" ca="1" si="1"/>
        <v>0.62284350237547614</v>
      </c>
    </row>
    <row r="59" spans="1:10" ht="25.5">
      <c r="A59" s="8">
        <v>2544</v>
      </c>
      <c r="B59" s="9" t="s">
        <v>13631</v>
      </c>
      <c r="C59" s="10" t="s">
        <v>13632</v>
      </c>
      <c r="D59" s="11" t="s">
        <v>13633</v>
      </c>
      <c r="E59" s="12">
        <v>2</v>
      </c>
      <c r="F59" s="14"/>
      <c r="G59" s="14"/>
      <c r="H59" s="15">
        <v>0.49077546296296298</v>
      </c>
      <c r="I59" s="20">
        <v>44689</v>
      </c>
      <c r="J59" s="19">
        <f t="shared" ca="1" si="1"/>
        <v>0.50094840622748549</v>
      </c>
    </row>
    <row r="60" spans="1:10" ht="25.5">
      <c r="A60" s="8">
        <v>4762</v>
      </c>
      <c r="B60" s="9" t="s">
        <v>13913</v>
      </c>
      <c r="C60" s="10" t="s">
        <v>13914</v>
      </c>
      <c r="D60" s="11" t="s">
        <v>13915</v>
      </c>
      <c r="E60" s="12">
        <v>2</v>
      </c>
      <c r="F60" s="14"/>
      <c r="G60" s="14"/>
      <c r="H60" s="15">
        <v>0.49087962962963</v>
      </c>
      <c r="I60" s="20">
        <v>44689</v>
      </c>
      <c r="J60" s="19">
        <f t="shared" ca="1" si="1"/>
        <v>0.54444712571863074</v>
      </c>
    </row>
    <row r="61" spans="1:10" ht="25.5">
      <c r="A61" s="8">
        <v>1620</v>
      </c>
      <c r="B61" s="9" t="s">
        <v>13775</v>
      </c>
      <c r="C61" s="10" t="s">
        <v>13776</v>
      </c>
      <c r="D61" s="11" t="s">
        <v>13777</v>
      </c>
      <c r="E61" s="12">
        <v>2</v>
      </c>
      <c r="F61" s="14"/>
      <c r="G61" s="14"/>
      <c r="H61" s="15">
        <v>0.94215277777777795</v>
      </c>
      <c r="I61" s="20">
        <v>44619</v>
      </c>
      <c r="J61" s="19">
        <f t="shared" ca="1" si="1"/>
        <v>0.41216752889810437</v>
      </c>
    </row>
    <row r="62" spans="1:10" ht="25.5">
      <c r="A62" s="8">
        <v>2342</v>
      </c>
      <c r="B62" s="9" t="s">
        <v>13966</v>
      </c>
      <c r="C62" s="10" t="s">
        <v>13967</v>
      </c>
      <c r="D62" s="11" t="s">
        <v>13968</v>
      </c>
      <c r="E62" s="12">
        <v>2</v>
      </c>
      <c r="F62" s="14"/>
      <c r="G62" s="14"/>
      <c r="H62" s="15">
        <v>0.94356481481481502</v>
      </c>
      <c r="I62" s="20">
        <v>44619</v>
      </c>
      <c r="J62" s="19">
        <f t="shared" ca="1" si="1"/>
        <v>0.72666784250493766</v>
      </c>
    </row>
    <row r="63" spans="1:10" ht="25.5">
      <c r="A63" s="8">
        <v>3026</v>
      </c>
      <c r="B63" s="9" t="s">
        <v>13619</v>
      </c>
      <c r="C63" s="10" t="s">
        <v>13620</v>
      </c>
      <c r="D63" s="11" t="s">
        <v>13621</v>
      </c>
      <c r="E63" s="12">
        <v>2</v>
      </c>
      <c r="F63" s="14"/>
      <c r="G63" s="14"/>
      <c r="H63" s="15">
        <v>0.94495370370370402</v>
      </c>
      <c r="I63" s="20">
        <v>44619</v>
      </c>
      <c r="J63" s="19">
        <f t="shared" ca="1" si="1"/>
        <v>0.97840523704905158</v>
      </c>
    </row>
    <row r="64" spans="1:10" ht="25.5">
      <c r="A64" s="8">
        <v>3013</v>
      </c>
      <c r="B64" s="9" t="s">
        <v>13634</v>
      </c>
      <c r="C64" s="10" t="s">
        <v>13635</v>
      </c>
      <c r="D64" s="11" t="s">
        <v>13636</v>
      </c>
      <c r="E64" s="12">
        <v>2</v>
      </c>
      <c r="F64" s="14"/>
      <c r="G64" s="14"/>
      <c r="H64" s="15">
        <v>0.94513888888888897</v>
      </c>
      <c r="I64" s="20">
        <v>44619</v>
      </c>
      <c r="J64" s="19">
        <f t="shared" ca="1" si="1"/>
        <v>0.97954537165270184</v>
      </c>
    </row>
    <row r="65" spans="1:10" ht="25.5">
      <c r="A65" s="8">
        <v>930</v>
      </c>
      <c r="B65" s="9" t="s">
        <v>13562</v>
      </c>
      <c r="C65" s="10" t="s">
        <v>22059</v>
      </c>
      <c r="D65" s="11" t="s">
        <v>13564</v>
      </c>
      <c r="E65" s="12">
        <v>2</v>
      </c>
      <c r="F65" s="14"/>
      <c r="G65" s="14"/>
      <c r="H65" s="15">
        <v>0.94586805555555598</v>
      </c>
      <c r="I65" s="20">
        <v>44619</v>
      </c>
      <c r="J65" s="19">
        <f t="shared" ca="1" si="1"/>
        <v>0.15272270364877927</v>
      </c>
    </row>
    <row r="66" spans="1:10" ht="25.5">
      <c r="A66" s="8">
        <v>5073</v>
      </c>
      <c r="B66" s="9" t="s">
        <v>13580</v>
      </c>
      <c r="C66" s="10" t="s">
        <v>13581</v>
      </c>
      <c r="D66" s="11" t="s">
        <v>13582</v>
      </c>
      <c r="E66" s="12">
        <v>2</v>
      </c>
      <c r="F66" s="14"/>
      <c r="G66" s="14"/>
      <c r="H66" s="15">
        <v>0.94625000000000004</v>
      </c>
      <c r="I66" s="20">
        <v>44619</v>
      </c>
      <c r="J66" s="19">
        <f t="shared" ref="J66:J101" ca="1" si="2">RAND()</f>
        <v>0.92147601658757405</v>
      </c>
    </row>
    <row r="67" spans="1:10" ht="25.5">
      <c r="A67" s="8">
        <v>2431</v>
      </c>
      <c r="B67" s="9" t="s">
        <v>13697</v>
      </c>
      <c r="C67" s="10" t="s">
        <v>13698</v>
      </c>
      <c r="D67" s="11" t="s">
        <v>13699</v>
      </c>
      <c r="E67" s="12">
        <v>1</v>
      </c>
      <c r="F67" s="14"/>
      <c r="G67" s="14"/>
      <c r="H67" s="15"/>
      <c r="I67" s="20"/>
      <c r="J67" s="19">
        <f t="shared" ca="1" si="2"/>
        <v>0.33261076145915403</v>
      </c>
    </row>
    <row r="68" spans="1:10" ht="25.5">
      <c r="A68" s="8">
        <v>3930</v>
      </c>
      <c r="B68" s="9" t="s">
        <v>13867</v>
      </c>
      <c r="C68" s="10" t="s">
        <v>13868</v>
      </c>
      <c r="D68" s="11" t="s">
        <v>13869</v>
      </c>
      <c r="E68" s="12">
        <v>1</v>
      </c>
      <c r="F68" s="14"/>
      <c r="G68" s="14"/>
      <c r="H68" s="15"/>
      <c r="I68" s="20"/>
      <c r="J68" s="19">
        <f t="shared" ca="1" si="2"/>
        <v>0.32677037066085568</v>
      </c>
    </row>
    <row r="69" spans="1:10" ht="25.5">
      <c r="A69" s="8">
        <v>5428</v>
      </c>
      <c r="B69" s="9" t="s">
        <v>13843</v>
      </c>
      <c r="C69" s="10" t="s">
        <v>13844</v>
      </c>
      <c r="D69" s="11" t="s">
        <v>13845</v>
      </c>
      <c r="E69" s="12">
        <v>1</v>
      </c>
      <c r="F69" s="14"/>
      <c r="G69" s="14"/>
      <c r="H69" s="15"/>
      <c r="I69" s="20"/>
      <c r="J69" s="19">
        <f t="shared" ca="1" si="2"/>
        <v>0.31972372784673464</v>
      </c>
    </row>
    <row r="70" spans="1:10" ht="25.5">
      <c r="A70" s="8">
        <v>2608</v>
      </c>
      <c r="B70" s="9" t="s">
        <v>13952</v>
      </c>
      <c r="C70" s="10" t="s">
        <v>13953</v>
      </c>
      <c r="D70" s="11" t="s">
        <v>13954</v>
      </c>
      <c r="E70" s="12">
        <v>1</v>
      </c>
      <c r="F70" s="14"/>
      <c r="G70" s="14"/>
      <c r="H70" s="15"/>
      <c r="I70" s="20"/>
      <c r="J70" s="19">
        <f t="shared" ca="1" si="2"/>
        <v>0.80009227675648831</v>
      </c>
    </row>
    <row r="71" spans="1:10" ht="25.5">
      <c r="A71" s="8">
        <v>3906</v>
      </c>
      <c r="B71" s="9" t="s">
        <v>13550</v>
      </c>
      <c r="C71" s="10" t="s">
        <v>13551</v>
      </c>
      <c r="D71" s="11" t="s">
        <v>13552</v>
      </c>
      <c r="E71" s="12">
        <v>1</v>
      </c>
      <c r="F71" s="14"/>
      <c r="G71" s="14"/>
      <c r="H71" s="15"/>
      <c r="I71" s="20"/>
      <c r="J71" s="19">
        <f t="shared" ca="1" si="2"/>
        <v>0.42299622650704849</v>
      </c>
    </row>
    <row r="72" spans="1:10" ht="25.5">
      <c r="A72" s="8">
        <v>4370</v>
      </c>
      <c r="B72" s="9" t="s">
        <v>13811</v>
      </c>
      <c r="C72" s="10" t="s">
        <v>13812</v>
      </c>
      <c r="D72" s="11" t="s">
        <v>13813</v>
      </c>
      <c r="E72" s="12">
        <v>1</v>
      </c>
      <c r="F72" s="14"/>
      <c r="G72" s="14"/>
      <c r="H72" s="15"/>
      <c r="I72" s="20"/>
      <c r="J72" s="19">
        <f t="shared" ca="1" si="2"/>
        <v>0.56198027184540833</v>
      </c>
    </row>
    <row r="73" spans="1:10" ht="25.5">
      <c r="A73" s="8">
        <v>2129</v>
      </c>
      <c r="B73" s="9" t="s">
        <v>13529</v>
      </c>
      <c r="C73" s="10" t="s">
        <v>13530</v>
      </c>
      <c r="D73" s="11" t="s">
        <v>13531</v>
      </c>
      <c r="E73" s="12">
        <v>1</v>
      </c>
      <c r="F73" s="14"/>
      <c r="G73" s="14"/>
      <c r="H73" s="15"/>
      <c r="I73" s="20"/>
      <c r="J73" s="19">
        <f t="shared" ca="1" si="2"/>
        <v>0.3878013729988754</v>
      </c>
    </row>
    <row r="74" spans="1:10" ht="25.5">
      <c r="A74" s="8">
        <v>2672</v>
      </c>
      <c r="B74" s="9" t="s">
        <v>13658</v>
      </c>
      <c r="C74" s="10" t="s">
        <v>13659</v>
      </c>
      <c r="D74" s="11" t="s">
        <v>13660</v>
      </c>
      <c r="E74" s="12">
        <v>1</v>
      </c>
      <c r="F74" s="14"/>
      <c r="G74" s="14"/>
      <c r="H74" s="15"/>
      <c r="I74" s="20"/>
      <c r="J74" s="19">
        <f t="shared" ca="1" si="2"/>
        <v>0.85012023068656295</v>
      </c>
    </row>
    <row r="75" spans="1:10" ht="25.5">
      <c r="A75" s="8">
        <v>2148</v>
      </c>
      <c r="B75" s="9" t="s">
        <v>13673</v>
      </c>
      <c r="C75" s="10" t="s">
        <v>13674</v>
      </c>
      <c r="D75" s="11" t="s">
        <v>13675</v>
      </c>
      <c r="E75" s="12">
        <v>1</v>
      </c>
      <c r="F75" s="14"/>
      <c r="G75" s="14"/>
      <c r="H75" s="15"/>
      <c r="I75" s="20"/>
      <c r="J75" s="19">
        <f t="shared" ca="1" si="2"/>
        <v>0.9398980127883485</v>
      </c>
    </row>
    <row r="76" spans="1:10" ht="25.5">
      <c r="A76" s="8">
        <v>411</v>
      </c>
      <c r="B76" s="9" t="s">
        <v>13802</v>
      </c>
      <c r="C76" s="10" t="s">
        <v>13803</v>
      </c>
      <c r="D76" s="11" t="s">
        <v>13804</v>
      </c>
      <c r="E76" s="12">
        <v>1</v>
      </c>
      <c r="F76" s="14"/>
      <c r="G76" s="14"/>
      <c r="H76" s="15"/>
      <c r="I76" s="20"/>
      <c r="J76" s="19">
        <f t="shared" ca="1" si="2"/>
        <v>0.59251152028741449</v>
      </c>
    </row>
    <row r="77" spans="1:10" ht="25.5">
      <c r="A77" s="8">
        <v>3647</v>
      </c>
      <c r="B77" s="9" t="s">
        <v>13808</v>
      </c>
      <c r="C77" s="10" t="s">
        <v>22060</v>
      </c>
      <c r="D77" s="11" t="s">
        <v>13810</v>
      </c>
      <c r="E77" s="12">
        <v>1</v>
      </c>
      <c r="F77" s="14"/>
      <c r="G77" s="14"/>
      <c r="H77" s="15"/>
      <c r="I77" s="20"/>
      <c r="J77" s="19">
        <f t="shared" ca="1" si="2"/>
        <v>0.11981242082228538</v>
      </c>
    </row>
    <row r="78" spans="1:10" ht="25.5">
      <c r="A78" s="8">
        <v>1003</v>
      </c>
      <c r="B78" s="9" t="s">
        <v>13925</v>
      </c>
      <c r="C78" s="10" t="s">
        <v>13926</v>
      </c>
      <c r="D78" s="11" t="s">
        <v>13927</v>
      </c>
      <c r="E78" s="12">
        <v>1</v>
      </c>
      <c r="F78" s="14"/>
      <c r="G78" s="14"/>
      <c r="H78" s="15"/>
      <c r="I78" s="20"/>
      <c r="J78" s="19">
        <f t="shared" ca="1" si="2"/>
        <v>0.67445102245185107</v>
      </c>
    </row>
    <row r="79" spans="1:10" ht="25.5">
      <c r="A79" s="8">
        <v>4548</v>
      </c>
      <c r="B79" s="9" t="s">
        <v>13964</v>
      </c>
      <c r="C79" s="10" t="s">
        <v>6652</v>
      </c>
      <c r="D79" s="11" t="s">
        <v>13965</v>
      </c>
      <c r="E79" s="12">
        <v>1</v>
      </c>
      <c r="F79" s="14"/>
      <c r="G79" s="14"/>
      <c r="H79" s="15"/>
      <c r="I79" s="20"/>
      <c r="J79" s="19">
        <f t="shared" ca="1" si="2"/>
        <v>0.53271369236322286</v>
      </c>
    </row>
    <row r="80" spans="1:10" ht="25.5">
      <c r="A80" s="8">
        <v>5449</v>
      </c>
      <c r="B80" s="9" t="s">
        <v>13878</v>
      </c>
      <c r="C80" s="10" t="s">
        <v>13879</v>
      </c>
      <c r="D80" s="11" t="s">
        <v>13880</v>
      </c>
      <c r="E80" s="12">
        <v>1</v>
      </c>
      <c r="F80" s="14"/>
      <c r="G80" s="14"/>
      <c r="H80" s="15"/>
      <c r="I80" s="20"/>
      <c r="J80" s="19">
        <f t="shared" ca="1" si="2"/>
        <v>0.17223883430096842</v>
      </c>
    </row>
    <row r="81" spans="1:10" ht="25.5">
      <c r="A81" s="8">
        <v>3004</v>
      </c>
      <c r="B81" s="9" t="s">
        <v>13902</v>
      </c>
      <c r="C81" s="10" t="s">
        <v>13903</v>
      </c>
      <c r="D81" s="11" t="s">
        <v>13904</v>
      </c>
      <c r="E81" s="12">
        <v>1</v>
      </c>
      <c r="F81" s="14"/>
      <c r="G81" s="14"/>
      <c r="H81" s="15"/>
      <c r="I81" s="20"/>
      <c r="J81" s="19">
        <f t="shared" ca="1" si="2"/>
        <v>0.61214261881273224</v>
      </c>
    </row>
    <row r="82" spans="1:10" ht="25.5">
      <c r="A82" s="8">
        <v>3266</v>
      </c>
      <c r="B82" s="9" t="s">
        <v>13616</v>
      </c>
      <c r="C82" s="10" t="s">
        <v>13617</v>
      </c>
      <c r="D82" s="11" t="s">
        <v>13618</v>
      </c>
      <c r="E82" s="12">
        <v>1</v>
      </c>
      <c r="F82" s="14"/>
      <c r="G82" s="14"/>
      <c r="H82" s="15"/>
      <c r="I82" s="20"/>
      <c r="J82" s="19">
        <f t="shared" ca="1" si="2"/>
        <v>0.7642201862365432</v>
      </c>
    </row>
    <row r="83" spans="1:10" ht="25.5">
      <c r="A83" s="8">
        <v>1187</v>
      </c>
      <c r="B83" s="9" t="s">
        <v>13565</v>
      </c>
      <c r="C83" s="10" t="s">
        <v>13566</v>
      </c>
      <c r="D83" s="11" t="s">
        <v>13567</v>
      </c>
      <c r="E83" s="12">
        <v>1</v>
      </c>
      <c r="F83" s="14"/>
      <c r="G83" s="14"/>
      <c r="H83" s="15"/>
      <c r="I83" s="20"/>
      <c r="J83" s="19">
        <f t="shared" ca="1" si="2"/>
        <v>0.48787272143147664</v>
      </c>
    </row>
    <row r="84" spans="1:10" ht="25.5">
      <c r="A84" s="8">
        <v>3462</v>
      </c>
      <c r="B84" s="9" t="s">
        <v>13849</v>
      </c>
      <c r="C84" s="10" t="s">
        <v>13850</v>
      </c>
      <c r="D84" s="11" t="s">
        <v>13851</v>
      </c>
      <c r="E84" s="12">
        <v>1</v>
      </c>
      <c r="F84" s="14"/>
      <c r="G84" s="14"/>
      <c r="H84" s="15"/>
      <c r="I84" s="20"/>
      <c r="J84" s="19">
        <f t="shared" ca="1" si="2"/>
        <v>0.33473154698270524</v>
      </c>
    </row>
    <row r="85" spans="1:10" ht="25.5">
      <c r="A85" s="8">
        <v>415</v>
      </c>
      <c r="B85" s="9" t="s">
        <v>13781</v>
      </c>
      <c r="C85" s="10" t="s">
        <v>13782</v>
      </c>
      <c r="D85" s="11" t="s">
        <v>13783</v>
      </c>
      <c r="E85" s="12">
        <v>1</v>
      </c>
      <c r="F85" s="14"/>
      <c r="G85" s="14"/>
      <c r="H85" s="15"/>
      <c r="I85" s="20"/>
      <c r="J85" s="19">
        <f t="shared" ca="1" si="2"/>
        <v>0.47742148827592634</v>
      </c>
    </row>
    <row r="86" spans="1:10" ht="25.5">
      <c r="A86" s="8">
        <v>3848</v>
      </c>
      <c r="B86" s="9" t="s">
        <v>13893</v>
      </c>
      <c r="C86" s="10" t="s">
        <v>13894</v>
      </c>
      <c r="D86" s="11" t="s">
        <v>13895</v>
      </c>
      <c r="E86" s="12">
        <v>1</v>
      </c>
      <c r="F86" s="14"/>
      <c r="G86" s="14"/>
      <c r="H86" s="15"/>
      <c r="I86" s="20"/>
      <c r="J86" s="19">
        <f t="shared" ca="1" si="2"/>
        <v>2.5059489316632266E-2</v>
      </c>
    </row>
    <row r="87" spans="1:10" ht="25.5">
      <c r="A87" s="8">
        <v>3880</v>
      </c>
      <c r="B87" s="9" t="s">
        <v>13858</v>
      </c>
      <c r="C87" s="10" t="s">
        <v>13859</v>
      </c>
      <c r="D87" s="11" t="s">
        <v>13860</v>
      </c>
      <c r="E87" s="12">
        <v>1</v>
      </c>
      <c r="F87" s="14"/>
      <c r="G87" s="14"/>
      <c r="H87" s="15"/>
      <c r="I87" s="20"/>
      <c r="J87" s="19">
        <f t="shared" ca="1" si="2"/>
        <v>0.96687677694116403</v>
      </c>
    </row>
    <row r="88" spans="1:10" ht="25.5">
      <c r="A88" s="8">
        <v>4565</v>
      </c>
      <c r="B88" s="9" t="s">
        <v>13905</v>
      </c>
      <c r="C88" s="10" t="s">
        <v>13906</v>
      </c>
      <c r="D88" s="11" t="s">
        <v>5779</v>
      </c>
      <c r="E88" s="12">
        <v>1</v>
      </c>
      <c r="F88" s="14"/>
      <c r="G88" s="14"/>
      <c r="H88" s="15"/>
      <c r="I88" s="20"/>
      <c r="J88" s="19">
        <f t="shared" ca="1" si="2"/>
        <v>0.54613632375876964</v>
      </c>
    </row>
    <row r="89" spans="1:10" ht="25.5">
      <c r="A89" s="8">
        <v>632</v>
      </c>
      <c r="B89" s="9" t="s">
        <v>13805</v>
      </c>
      <c r="C89" s="10" t="s">
        <v>13806</v>
      </c>
      <c r="D89" s="11" t="s">
        <v>13807</v>
      </c>
      <c r="E89" s="12">
        <v>1</v>
      </c>
      <c r="F89" s="14"/>
      <c r="G89" s="14"/>
      <c r="H89" s="15"/>
      <c r="I89" s="20"/>
      <c r="J89" s="19">
        <f t="shared" ca="1" si="2"/>
        <v>0.75512023055205246</v>
      </c>
    </row>
    <row r="90" spans="1:10" ht="25.5">
      <c r="A90" s="8">
        <v>1060</v>
      </c>
      <c r="B90" s="9" t="s">
        <v>13556</v>
      </c>
      <c r="C90" s="10" t="s">
        <v>13557</v>
      </c>
      <c r="D90" s="11" t="s">
        <v>13558</v>
      </c>
      <c r="E90" s="12">
        <v>1</v>
      </c>
      <c r="F90" s="14"/>
      <c r="G90" s="14"/>
      <c r="H90" s="15"/>
      <c r="I90" s="20"/>
      <c r="J90" s="19">
        <f t="shared" ca="1" si="2"/>
        <v>0.34759818482894511</v>
      </c>
    </row>
    <row r="91" spans="1:10" ht="25.5">
      <c r="A91" s="8">
        <v>1000</v>
      </c>
      <c r="B91" s="9" t="s">
        <v>13934</v>
      </c>
      <c r="C91" s="10" t="s">
        <v>13935</v>
      </c>
      <c r="D91" s="11" t="s">
        <v>13936</v>
      </c>
      <c r="E91" s="12">
        <v>1</v>
      </c>
      <c r="F91" s="14"/>
      <c r="G91" s="14"/>
      <c r="H91" s="15"/>
      <c r="I91" s="20"/>
      <c r="J91" s="19">
        <f t="shared" ca="1" si="2"/>
        <v>0.46584342668036671</v>
      </c>
    </row>
    <row r="92" spans="1:10" ht="25.5">
      <c r="A92" s="8">
        <v>943</v>
      </c>
      <c r="B92" s="9" t="s">
        <v>13730</v>
      </c>
      <c r="C92" s="10" t="s">
        <v>13731</v>
      </c>
      <c r="D92" s="11" t="s">
        <v>13732</v>
      </c>
      <c r="E92" s="12">
        <v>1</v>
      </c>
      <c r="F92" s="14"/>
      <c r="G92" s="14"/>
      <c r="H92" s="15"/>
      <c r="I92" s="20"/>
      <c r="J92" s="19">
        <f t="shared" ca="1" si="2"/>
        <v>0.49151958881342017</v>
      </c>
    </row>
    <row r="93" spans="1:10" ht="25.5">
      <c r="A93" s="8">
        <v>4313</v>
      </c>
      <c r="B93" s="9" t="s">
        <v>13646</v>
      </c>
      <c r="C93" s="10" t="s">
        <v>13647</v>
      </c>
      <c r="D93" s="11" t="s">
        <v>13648</v>
      </c>
      <c r="E93" s="12">
        <v>1</v>
      </c>
      <c r="F93" s="14"/>
      <c r="G93" s="14"/>
      <c r="H93" s="15"/>
      <c r="I93" s="20"/>
      <c r="J93" s="19">
        <f t="shared" ca="1" si="2"/>
        <v>0.31816236331251924</v>
      </c>
    </row>
    <row r="94" spans="1:10" ht="25.5">
      <c r="A94" s="8">
        <v>1014</v>
      </c>
      <c r="B94" s="9" t="s">
        <v>13916</v>
      </c>
      <c r="C94" s="10" t="s">
        <v>13917</v>
      </c>
      <c r="D94" s="11" t="s">
        <v>13918</v>
      </c>
      <c r="E94" s="12">
        <v>1</v>
      </c>
      <c r="F94" s="14"/>
      <c r="G94" s="14"/>
      <c r="H94" s="15"/>
      <c r="I94" s="20"/>
      <c r="J94" s="19">
        <f t="shared" ca="1" si="2"/>
        <v>0.67877699466454766</v>
      </c>
    </row>
    <row r="95" spans="1:10" ht="25.5">
      <c r="A95" s="8">
        <v>1082</v>
      </c>
      <c r="B95" s="9" t="s">
        <v>13652</v>
      </c>
      <c r="C95" s="10" t="s">
        <v>13653</v>
      </c>
      <c r="D95" s="11" t="s">
        <v>13654</v>
      </c>
      <c r="E95" s="12">
        <v>1</v>
      </c>
      <c r="F95" s="14"/>
      <c r="G95" s="14"/>
      <c r="H95" s="15"/>
      <c r="I95" s="20"/>
      <c r="J95" s="19">
        <f t="shared" ca="1" si="2"/>
        <v>0.89565669539289861</v>
      </c>
    </row>
    <row r="96" spans="1:10" ht="25.5">
      <c r="A96" s="8">
        <v>114</v>
      </c>
      <c r="B96" s="9" t="s">
        <v>13955</v>
      </c>
      <c r="C96" s="10" t="s">
        <v>13956</v>
      </c>
      <c r="D96" s="11" t="s">
        <v>13957</v>
      </c>
      <c r="E96" s="12">
        <v>1</v>
      </c>
      <c r="F96" s="14"/>
      <c r="G96" s="14"/>
      <c r="H96" s="15"/>
      <c r="I96" s="20"/>
      <c r="J96" s="19">
        <f t="shared" ca="1" si="2"/>
        <v>0.7838426775684314</v>
      </c>
    </row>
    <row r="97" spans="1:10" ht="25.5">
      <c r="A97" s="8">
        <v>3498</v>
      </c>
      <c r="B97" s="9" t="s">
        <v>13607</v>
      </c>
      <c r="C97" s="10" t="s">
        <v>13608</v>
      </c>
      <c r="D97" s="11" t="s">
        <v>13609</v>
      </c>
      <c r="E97" s="12">
        <v>1</v>
      </c>
      <c r="F97" s="14"/>
      <c r="G97" s="14"/>
      <c r="H97" s="15"/>
      <c r="I97" s="20"/>
      <c r="J97" s="19">
        <f t="shared" ca="1" si="2"/>
        <v>3.4846109875871001E-2</v>
      </c>
    </row>
    <row r="98" spans="1:10" ht="25.5">
      <c r="A98" s="8">
        <v>501</v>
      </c>
      <c r="B98" s="9" t="s">
        <v>13835</v>
      </c>
      <c r="C98" s="10" t="s">
        <v>13836</v>
      </c>
      <c r="D98" s="11" t="s">
        <v>13837</v>
      </c>
      <c r="E98" s="12">
        <v>1</v>
      </c>
      <c r="F98" s="14"/>
      <c r="G98" s="14"/>
      <c r="H98" s="15"/>
      <c r="I98" s="20"/>
      <c r="J98" s="19">
        <f t="shared" ca="1" si="2"/>
        <v>0.99567263734101386</v>
      </c>
    </row>
    <row r="99" spans="1:10" ht="25.5">
      <c r="A99" s="8">
        <v>1667</v>
      </c>
      <c r="B99" s="9" t="s">
        <v>13946</v>
      </c>
      <c r="C99" s="10" t="s">
        <v>13947</v>
      </c>
      <c r="D99" s="11" t="s">
        <v>13948</v>
      </c>
      <c r="E99" s="12">
        <v>1</v>
      </c>
      <c r="F99" s="14"/>
      <c r="G99" s="14"/>
      <c r="H99" s="15"/>
      <c r="I99" s="20"/>
      <c r="J99" s="19">
        <f t="shared" ca="1" si="2"/>
        <v>0.37506494126575918</v>
      </c>
    </row>
    <row r="100" spans="1:10" ht="25.5">
      <c r="A100" s="42">
        <v>40</v>
      </c>
      <c r="B100" s="9" t="s">
        <v>13721</v>
      </c>
      <c r="C100" s="10" t="s">
        <v>13722</v>
      </c>
      <c r="D100" s="11" t="s">
        <v>13723</v>
      </c>
      <c r="E100" s="12">
        <v>1</v>
      </c>
      <c r="F100" s="14"/>
      <c r="G100" s="14"/>
      <c r="H100" s="15"/>
      <c r="I100" s="20"/>
      <c r="J100" s="19">
        <f t="shared" ca="1" si="2"/>
        <v>0.6226090726889959</v>
      </c>
    </row>
    <row r="101" spans="1:10" ht="25.5">
      <c r="A101" s="8">
        <v>2493</v>
      </c>
      <c r="B101" s="9" t="s">
        <v>13739</v>
      </c>
      <c r="C101" s="10" t="s">
        <v>13740</v>
      </c>
      <c r="D101" s="11" t="s">
        <v>13741</v>
      </c>
      <c r="E101" s="12">
        <v>1</v>
      </c>
      <c r="F101" s="21"/>
      <c r="G101" s="21"/>
      <c r="H101" s="22"/>
      <c r="I101" s="23"/>
      <c r="J101" s="24">
        <f t="shared" ca="1" si="2"/>
        <v>9.6586064063257426E-2</v>
      </c>
    </row>
  </sheetData>
  <autoFilter ref="A1:J101" xr:uid="{00000000-0009-0000-0000-00001F000000}"/>
  <phoneticPr fontId="39" type="noConversion"/>
  <conditionalFormatting sqref="E2:E101">
    <cfRule type="cellIs" dxfId="128" priority="1" operator="greaterThanOrEqual">
      <formula>5</formula>
    </cfRule>
    <cfRule type="cellIs" dxfId="127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27">
    <tabColor theme="0"/>
  </sheetPr>
  <dimension ref="A1:Q101"/>
  <sheetViews>
    <sheetView topLeftCell="A48" workbookViewId="0">
      <selection activeCell="A2" sqref="A2:E62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6" t="s">
        <v>21815</v>
      </c>
      <c r="M1" s="107"/>
      <c r="O1" s="106" t="s">
        <v>21817</v>
      </c>
      <c r="P1" s="107"/>
      <c r="Q1"/>
    </row>
    <row r="2" spans="1:17" ht="25.5">
      <c r="A2" s="8">
        <v>1052</v>
      </c>
      <c r="B2" s="9" t="s">
        <v>14026</v>
      </c>
      <c r="C2" s="10" t="s">
        <v>22061</v>
      </c>
      <c r="D2" s="11" t="s">
        <v>22062</v>
      </c>
      <c r="E2" s="12">
        <v>7</v>
      </c>
      <c r="F2" s="14"/>
      <c r="G2" s="14"/>
      <c r="H2" s="15">
        <v>0.559884259259259</v>
      </c>
      <c r="I2" s="20">
        <v>44689</v>
      </c>
      <c r="J2" s="19">
        <f t="shared" ref="J2:J33" ca="1" si="0">RAND()</f>
        <v>0.58034134204142152</v>
      </c>
      <c r="L2" s="106" t="s">
        <v>21810</v>
      </c>
      <c r="M2" s="107" t="s">
        <v>22728</v>
      </c>
      <c r="O2" s="106" t="s">
        <v>21814</v>
      </c>
      <c r="P2" s="107" t="s">
        <v>22728</v>
      </c>
    </row>
    <row r="3" spans="1:17" ht="25.5">
      <c r="A3" s="8">
        <v>4157</v>
      </c>
      <c r="B3" s="9" t="s">
        <v>14285</v>
      </c>
      <c r="C3" s="10" t="s">
        <v>22063</v>
      </c>
      <c r="D3" s="11" t="s">
        <v>14287</v>
      </c>
      <c r="E3" s="12">
        <v>7</v>
      </c>
      <c r="F3" s="14"/>
      <c r="G3" s="14"/>
      <c r="H3" s="15">
        <v>0.55993055555555504</v>
      </c>
      <c r="I3" s="20">
        <v>44689</v>
      </c>
      <c r="J3" s="19">
        <f t="shared" ca="1" si="0"/>
        <v>0.98121192174663729</v>
      </c>
      <c r="L3" s="110">
        <v>1</v>
      </c>
      <c r="M3" s="120">
        <v>28</v>
      </c>
      <c r="O3" s="123">
        <v>44689</v>
      </c>
      <c r="P3" s="120">
        <v>61</v>
      </c>
    </row>
    <row r="4" spans="1:17" ht="25.5">
      <c r="A4" s="8">
        <v>718</v>
      </c>
      <c r="B4" s="9" t="s">
        <v>14195</v>
      </c>
      <c r="C4" s="10" t="s">
        <v>14196</v>
      </c>
      <c r="D4" s="11" t="s">
        <v>14197</v>
      </c>
      <c r="E4" s="12">
        <v>7</v>
      </c>
      <c r="F4" s="14"/>
      <c r="G4" s="14"/>
      <c r="H4" s="15">
        <v>0.55996527777777805</v>
      </c>
      <c r="I4" s="20">
        <v>44689</v>
      </c>
      <c r="J4" s="19">
        <f t="shared" ca="1" si="0"/>
        <v>0.40136031501528802</v>
      </c>
      <c r="L4" s="115">
        <v>2</v>
      </c>
      <c r="M4" s="122">
        <v>30</v>
      </c>
      <c r="O4" s="121">
        <v>44619</v>
      </c>
      <c r="P4" s="122">
        <v>10</v>
      </c>
    </row>
    <row r="5" spans="1:17" ht="25.5">
      <c r="A5" s="8">
        <v>338</v>
      </c>
      <c r="B5" s="9" t="s">
        <v>14106</v>
      </c>
      <c r="C5" s="10" t="s">
        <v>14107</v>
      </c>
      <c r="D5" s="11" t="s">
        <v>14108</v>
      </c>
      <c r="E5" s="12">
        <v>6</v>
      </c>
      <c r="F5" s="15"/>
      <c r="G5" s="14"/>
      <c r="H5" s="15">
        <v>0.56012731481481504</v>
      </c>
      <c r="I5" s="20">
        <v>44689</v>
      </c>
      <c r="J5" s="19">
        <f t="shared" ca="1" si="0"/>
        <v>4.8085805297305328E-2</v>
      </c>
      <c r="L5" s="115">
        <v>3</v>
      </c>
      <c r="M5" s="122">
        <v>26</v>
      </c>
      <c r="O5" s="121">
        <v>44587</v>
      </c>
      <c r="P5" s="122">
        <v>1</v>
      </c>
    </row>
    <row r="6" spans="1:17" ht="25.5">
      <c r="A6" s="8">
        <v>761</v>
      </c>
      <c r="B6" s="9" t="s">
        <v>14398</v>
      </c>
      <c r="C6" s="10" t="s">
        <v>14399</v>
      </c>
      <c r="D6" s="11" t="s">
        <v>14400</v>
      </c>
      <c r="E6" s="12">
        <v>5</v>
      </c>
      <c r="F6" s="14"/>
      <c r="G6" s="14"/>
      <c r="H6" s="15">
        <v>0.56053240740740695</v>
      </c>
      <c r="I6" s="20">
        <v>44689</v>
      </c>
      <c r="J6" s="19">
        <f t="shared" ca="1" si="0"/>
        <v>0.89445390686155557</v>
      </c>
      <c r="L6" s="115">
        <v>6</v>
      </c>
      <c r="M6" s="122">
        <v>1</v>
      </c>
      <c r="O6" s="115" t="s">
        <v>21821</v>
      </c>
      <c r="P6" s="122"/>
    </row>
    <row r="7" spans="1:17" ht="25.5">
      <c r="A7" s="8">
        <v>1490</v>
      </c>
      <c r="B7" s="9" t="s">
        <v>14041</v>
      </c>
      <c r="C7" s="10" t="s">
        <v>14042</v>
      </c>
      <c r="D7" s="11" t="s">
        <v>14043</v>
      </c>
      <c r="E7" s="12">
        <v>5</v>
      </c>
      <c r="F7" s="14"/>
      <c r="G7" s="14"/>
      <c r="H7" s="15">
        <v>0.56055555555555603</v>
      </c>
      <c r="I7" s="20">
        <v>44689</v>
      </c>
      <c r="J7" s="19">
        <f t="shared" ca="1" si="0"/>
        <v>0.56325620000606347</v>
      </c>
      <c r="L7" s="115">
        <v>5</v>
      </c>
      <c r="M7" s="122">
        <v>3</v>
      </c>
      <c r="O7" s="108" t="s">
        <v>21822</v>
      </c>
      <c r="P7" s="109">
        <v>72</v>
      </c>
    </row>
    <row r="8" spans="1:17" ht="25.5">
      <c r="A8" s="8">
        <v>4028</v>
      </c>
      <c r="B8" s="9" t="s">
        <v>14189</v>
      </c>
      <c r="C8" s="10" t="s">
        <v>14190</v>
      </c>
      <c r="D8" s="11" t="s">
        <v>14191</v>
      </c>
      <c r="E8" s="12">
        <v>5</v>
      </c>
      <c r="F8" s="14"/>
      <c r="G8" s="14"/>
      <c r="H8" s="15">
        <v>0.56062500000000004</v>
      </c>
      <c r="I8" s="20">
        <v>44689</v>
      </c>
      <c r="J8" s="19">
        <f t="shared" ca="1" si="0"/>
        <v>0.86458103937296105</v>
      </c>
      <c r="L8" s="115">
        <v>4</v>
      </c>
      <c r="M8" s="122">
        <v>9</v>
      </c>
    </row>
    <row r="9" spans="1:17" ht="25.5">
      <c r="A9" s="8">
        <v>4792</v>
      </c>
      <c r="B9" s="9" t="s">
        <v>14359</v>
      </c>
      <c r="C9" s="10" t="s">
        <v>14360</v>
      </c>
      <c r="D9" s="11" t="s">
        <v>14361</v>
      </c>
      <c r="E9" s="12">
        <v>4</v>
      </c>
      <c r="F9" s="14"/>
      <c r="G9" s="14"/>
      <c r="H9" s="15">
        <v>0.56069444444444405</v>
      </c>
      <c r="I9" s="20">
        <v>44689</v>
      </c>
      <c r="J9" s="19">
        <f t="shared" ca="1" si="0"/>
        <v>0.55092372138722323</v>
      </c>
      <c r="L9" s="115">
        <v>7</v>
      </c>
      <c r="M9" s="122">
        <v>3</v>
      </c>
    </row>
    <row r="10" spans="1:17" ht="25.5">
      <c r="A10" s="8">
        <v>2949</v>
      </c>
      <c r="B10" s="9" t="s">
        <v>14339</v>
      </c>
      <c r="C10" s="10" t="s">
        <v>14340</v>
      </c>
      <c r="D10" s="11" t="s">
        <v>14341</v>
      </c>
      <c r="E10" s="12">
        <v>4</v>
      </c>
      <c r="F10" s="14"/>
      <c r="G10" s="14"/>
      <c r="H10" s="15">
        <v>0.56098379629629602</v>
      </c>
      <c r="I10" s="20">
        <v>44689</v>
      </c>
      <c r="J10" s="19">
        <f t="shared" ca="1" si="0"/>
        <v>0.74658969419658316</v>
      </c>
      <c r="L10" s="108" t="s">
        <v>21822</v>
      </c>
      <c r="M10" s="109">
        <v>100</v>
      </c>
    </row>
    <row r="11" spans="1:17" ht="25.5">
      <c r="A11" s="8">
        <v>554</v>
      </c>
      <c r="B11" s="9" t="s">
        <v>14276</v>
      </c>
      <c r="C11" s="10" t="s">
        <v>14277</v>
      </c>
      <c r="D11" s="11" t="s">
        <v>14278</v>
      </c>
      <c r="E11" s="12">
        <v>4</v>
      </c>
      <c r="F11" s="14"/>
      <c r="G11" s="14"/>
      <c r="H11" s="15">
        <v>0.56104166666666699</v>
      </c>
      <c r="I11" s="20">
        <v>44689</v>
      </c>
      <c r="J11" s="19">
        <f t="shared" ca="1" si="0"/>
        <v>0.40917639740934819</v>
      </c>
    </row>
    <row r="12" spans="1:17" ht="25.5">
      <c r="A12" s="8">
        <v>1855</v>
      </c>
      <c r="B12" s="9" t="s">
        <v>14053</v>
      </c>
      <c r="C12" s="10" t="s">
        <v>14054</v>
      </c>
      <c r="D12" s="11" t="s">
        <v>14055</v>
      </c>
      <c r="E12" s="12">
        <v>4</v>
      </c>
      <c r="F12" s="14"/>
      <c r="G12" s="14"/>
      <c r="H12" s="15">
        <v>0.56108796296296304</v>
      </c>
      <c r="I12" s="20">
        <v>44689</v>
      </c>
      <c r="J12" s="19">
        <f t="shared" ca="1" si="0"/>
        <v>0.66099993157654591</v>
      </c>
    </row>
    <row r="13" spans="1:17" ht="25.5">
      <c r="A13" s="8">
        <v>3374</v>
      </c>
      <c r="B13" s="9" t="s">
        <v>14165</v>
      </c>
      <c r="C13" s="10" t="s">
        <v>14166</v>
      </c>
      <c r="D13" s="11" t="s">
        <v>14167</v>
      </c>
      <c r="E13" s="12">
        <v>4</v>
      </c>
      <c r="F13" s="14"/>
      <c r="G13" s="14"/>
      <c r="H13" s="15">
        <v>0.56120370370370398</v>
      </c>
      <c r="I13" s="20">
        <v>44689</v>
      </c>
      <c r="J13" s="19">
        <f t="shared" ca="1" si="0"/>
        <v>0.66396330308355145</v>
      </c>
    </row>
    <row r="14" spans="1:17" ht="25.5">
      <c r="A14" s="8">
        <v>5136</v>
      </c>
      <c r="B14" s="9" t="s">
        <v>14383</v>
      </c>
      <c r="C14" s="10" t="s">
        <v>22064</v>
      </c>
      <c r="D14" s="11" t="s">
        <v>14385</v>
      </c>
      <c r="E14" s="12">
        <v>4</v>
      </c>
      <c r="F14" s="14"/>
      <c r="G14" s="14"/>
      <c r="H14" s="15">
        <v>0.56127314814814799</v>
      </c>
      <c r="I14" s="20">
        <v>44689</v>
      </c>
      <c r="J14" s="19">
        <f t="shared" ca="1" si="0"/>
        <v>0.21315069344700888</v>
      </c>
    </row>
    <row r="15" spans="1:17" ht="25.5">
      <c r="A15" s="8">
        <v>5462</v>
      </c>
      <c r="B15" s="9" t="s">
        <v>14470</v>
      </c>
      <c r="C15" s="10" t="s">
        <v>14471</v>
      </c>
      <c r="D15" s="11" t="s">
        <v>14472</v>
      </c>
      <c r="E15" s="12">
        <v>4</v>
      </c>
      <c r="F15" s="14"/>
      <c r="G15" s="14"/>
      <c r="H15" s="15">
        <v>0.56206018518518497</v>
      </c>
      <c r="I15" s="20">
        <v>44689</v>
      </c>
      <c r="J15" s="19">
        <f t="shared" ca="1" si="0"/>
        <v>0.93716515770271347</v>
      </c>
    </row>
    <row r="16" spans="1:17" ht="25.5">
      <c r="A16" s="8">
        <v>4782</v>
      </c>
      <c r="B16" s="9" t="s">
        <v>14213</v>
      </c>
      <c r="C16" s="10" t="s">
        <v>14214</v>
      </c>
      <c r="D16" s="11" t="s">
        <v>14215</v>
      </c>
      <c r="E16" s="12">
        <v>4</v>
      </c>
      <c r="F16" s="14"/>
      <c r="G16" s="14"/>
      <c r="H16" s="15">
        <v>0.56210648148148101</v>
      </c>
      <c r="I16" s="20">
        <v>44689</v>
      </c>
      <c r="J16" s="19">
        <f t="shared" ca="1" si="0"/>
        <v>0.53093761464146194</v>
      </c>
    </row>
    <row r="17" spans="1:10" ht="25.5">
      <c r="A17" s="8">
        <v>2418</v>
      </c>
      <c r="B17" s="9" t="s">
        <v>14410</v>
      </c>
      <c r="C17" s="10" t="s">
        <v>14411</v>
      </c>
      <c r="D17" s="11" t="s">
        <v>14412</v>
      </c>
      <c r="E17" s="12">
        <v>4</v>
      </c>
      <c r="F17" s="14"/>
      <c r="G17" s="14"/>
      <c r="H17" s="15">
        <v>0.56275462962962997</v>
      </c>
      <c r="I17" s="20">
        <v>44689</v>
      </c>
      <c r="J17" s="19">
        <f t="shared" ca="1" si="0"/>
        <v>4.2298013178838079E-2</v>
      </c>
    </row>
    <row r="18" spans="1:10" ht="25.5">
      <c r="A18" s="8">
        <v>1073</v>
      </c>
      <c r="B18" s="9" t="s">
        <v>14118</v>
      </c>
      <c r="C18" s="10" t="s">
        <v>14119</v>
      </c>
      <c r="D18" s="11" t="s">
        <v>14120</v>
      </c>
      <c r="E18" s="12">
        <v>3</v>
      </c>
      <c r="F18" s="14"/>
      <c r="G18" s="14"/>
      <c r="H18" s="15">
        <v>0.56285879629629598</v>
      </c>
      <c r="I18" s="20">
        <v>44689</v>
      </c>
      <c r="J18" s="19">
        <f t="shared" ca="1" si="0"/>
        <v>0.49164317740211716</v>
      </c>
    </row>
    <row r="19" spans="1:10" ht="25.5">
      <c r="A19" s="8">
        <v>3143</v>
      </c>
      <c r="B19" s="9" t="s">
        <v>14425</v>
      </c>
      <c r="C19" s="10" t="s">
        <v>14426</v>
      </c>
      <c r="D19" s="11" t="s">
        <v>14427</v>
      </c>
      <c r="E19" s="12">
        <v>3</v>
      </c>
      <c r="F19" s="14"/>
      <c r="G19" s="14"/>
      <c r="H19" s="15">
        <v>0.56290509259259303</v>
      </c>
      <c r="I19" s="20">
        <v>44689</v>
      </c>
      <c r="J19" s="19">
        <f t="shared" ca="1" si="0"/>
        <v>0.89776276578718506</v>
      </c>
    </row>
    <row r="20" spans="1:10" ht="25.5">
      <c r="A20" s="8">
        <v>4659</v>
      </c>
      <c r="B20" s="9" t="s">
        <v>14142</v>
      </c>
      <c r="C20" s="10" t="s">
        <v>12287</v>
      </c>
      <c r="D20" s="11" t="s">
        <v>14143</v>
      </c>
      <c r="E20" s="12">
        <v>3</v>
      </c>
      <c r="F20" s="14"/>
      <c r="G20" s="14"/>
      <c r="H20" s="15">
        <v>0.56304398148148105</v>
      </c>
      <c r="I20" s="20">
        <v>44689</v>
      </c>
      <c r="J20" s="19">
        <f t="shared" ca="1" si="0"/>
        <v>0.49187636899944398</v>
      </c>
    </row>
    <row r="21" spans="1:10" ht="25.5">
      <c r="A21" s="8">
        <v>4395</v>
      </c>
      <c r="B21" s="9" t="s">
        <v>14121</v>
      </c>
      <c r="C21" s="10" t="s">
        <v>14122</v>
      </c>
      <c r="D21" s="11" t="s">
        <v>14123</v>
      </c>
      <c r="E21" s="12">
        <v>3</v>
      </c>
      <c r="F21" s="13" t="s">
        <v>21824</v>
      </c>
      <c r="G21" s="14" t="b">
        <f>IF(B21=F21,TRUE,FALSE)</f>
        <v>0</v>
      </c>
      <c r="H21" s="15">
        <v>0.56339120370370399</v>
      </c>
      <c r="I21" s="20">
        <v>44689</v>
      </c>
      <c r="J21" s="19">
        <f t="shared" ca="1" si="0"/>
        <v>0.60833121706580873</v>
      </c>
    </row>
    <row r="22" spans="1:10" ht="25.5">
      <c r="A22" s="8">
        <v>2803</v>
      </c>
      <c r="B22" s="9" t="s">
        <v>14261</v>
      </c>
      <c r="C22" s="10" t="s">
        <v>14262</v>
      </c>
      <c r="D22" s="11" t="s">
        <v>14263</v>
      </c>
      <c r="E22" s="12">
        <v>3</v>
      </c>
      <c r="F22" s="14"/>
      <c r="G22" s="14"/>
      <c r="H22" s="15">
        <v>0.56348379629629597</v>
      </c>
      <c r="I22" s="20">
        <v>44689</v>
      </c>
      <c r="J22" s="19">
        <f t="shared" ca="1" si="0"/>
        <v>0.23979414533927512</v>
      </c>
    </row>
    <row r="23" spans="1:10" ht="25.5">
      <c r="A23" s="8">
        <v>217</v>
      </c>
      <c r="B23" s="9" t="s">
        <v>14219</v>
      </c>
      <c r="C23" s="10" t="s">
        <v>14220</v>
      </c>
      <c r="D23" s="11" t="s">
        <v>14221</v>
      </c>
      <c r="E23" s="12">
        <v>3</v>
      </c>
      <c r="F23" s="14"/>
      <c r="G23" s="14"/>
      <c r="H23" s="15">
        <v>0.56363425925925903</v>
      </c>
      <c r="I23" s="20">
        <v>44689</v>
      </c>
      <c r="J23" s="19">
        <f t="shared" ca="1" si="0"/>
        <v>0.3233986821053817</v>
      </c>
    </row>
    <row r="24" spans="1:10" ht="25.5">
      <c r="A24" s="8">
        <v>507</v>
      </c>
      <c r="B24" s="9" t="s">
        <v>14103</v>
      </c>
      <c r="C24" s="10" t="s">
        <v>22065</v>
      </c>
      <c r="D24" s="11" t="s">
        <v>14105</v>
      </c>
      <c r="E24" s="12">
        <v>3</v>
      </c>
      <c r="F24" s="14"/>
      <c r="G24" s="14"/>
      <c r="H24" s="15">
        <v>0.56377314814814805</v>
      </c>
      <c r="I24" s="20">
        <v>44689</v>
      </c>
      <c r="J24" s="19">
        <f t="shared" ca="1" si="0"/>
        <v>0.12565636631793875</v>
      </c>
    </row>
    <row r="25" spans="1:10" ht="25.5">
      <c r="A25" s="8">
        <v>792</v>
      </c>
      <c r="B25" s="9" t="s">
        <v>14312</v>
      </c>
      <c r="C25" s="10" t="s">
        <v>14313</v>
      </c>
      <c r="D25" s="11" t="s">
        <v>14314</v>
      </c>
      <c r="E25" s="12">
        <v>3</v>
      </c>
      <c r="F25" s="14"/>
      <c r="G25" s="14"/>
      <c r="H25" s="15">
        <v>0.56384259259259295</v>
      </c>
      <c r="I25" s="20">
        <v>44689</v>
      </c>
      <c r="J25" s="19">
        <f t="shared" ca="1" si="0"/>
        <v>0.52656322265100275</v>
      </c>
    </row>
    <row r="26" spans="1:10" ht="25.5">
      <c r="A26" s="8">
        <v>2330</v>
      </c>
      <c r="B26" s="9" t="s">
        <v>14395</v>
      </c>
      <c r="C26" s="10" t="s">
        <v>14396</v>
      </c>
      <c r="D26" s="11" t="s">
        <v>14397</v>
      </c>
      <c r="E26" s="12">
        <v>3</v>
      </c>
      <c r="F26" s="14"/>
      <c r="G26" s="14"/>
      <c r="H26" s="15">
        <v>0.56391203703703696</v>
      </c>
      <c r="I26" s="20">
        <v>44689</v>
      </c>
      <c r="J26" s="19">
        <f t="shared" ca="1" si="0"/>
        <v>0.41990129037505797</v>
      </c>
    </row>
    <row r="27" spans="1:10" ht="25.5">
      <c r="A27" s="8">
        <v>157</v>
      </c>
      <c r="B27" s="9" t="s">
        <v>14270</v>
      </c>
      <c r="C27" s="10" t="s">
        <v>22066</v>
      </c>
      <c r="D27" s="11" t="s">
        <v>14272</v>
      </c>
      <c r="E27" s="12">
        <v>3</v>
      </c>
      <c r="F27" s="14"/>
      <c r="G27" s="14"/>
      <c r="H27" s="15">
        <v>0.56398148148148197</v>
      </c>
      <c r="I27" s="20">
        <v>44689</v>
      </c>
      <c r="J27" s="19">
        <f t="shared" ca="1" si="0"/>
        <v>0.27072626423287127</v>
      </c>
    </row>
    <row r="28" spans="1:10" ht="25.5">
      <c r="A28" s="8">
        <v>5122</v>
      </c>
      <c r="B28" s="9" t="s">
        <v>14228</v>
      </c>
      <c r="C28" s="10" t="s">
        <v>14229</v>
      </c>
      <c r="D28" s="11" t="s">
        <v>14230</v>
      </c>
      <c r="E28" s="12">
        <v>3</v>
      </c>
      <c r="F28" s="14"/>
      <c r="G28" s="14"/>
      <c r="H28" s="15">
        <v>0.56405092592592598</v>
      </c>
      <c r="I28" s="20">
        <v>44689</v>
      </c>
      <c r="J28" s="19">
        <f t="shared" ca="1" si="0"/>
        <v>0.13982915906098115</v>
      </c>
    </row>
    <row r="29" spans="1:10" ht="25.5">
      <c r="A29" s="8">
        <v>545</v>
      </c>
      <c r="B29" s="9" t="s">
        <v>14127</v>
      </c>
      <c r="C29" s="10" t="s">
        <v>14128</v>
      </c>
      <c r="D29" s="11" t="s">
        <v>14129</v>
      </c>
      <c r="E29" s="12">
        <v>3</v>
      </c>
      <c r="F29" s="14"/>
      <c r="G29" s="14"/>
      <c r="H29" s="15">
        <v>0.56439814814814804</v>
      </c>
      <c r="I29" s="20">
        <v>44689</v>
      </c>
      <c r="J29" s="19">
        <f t="shared" ca="1" si="0"/>
        <v>0.43756325789821837</v>
      </c>
    </row>
    <row r="30" spans="1:10" ht="25.5">
      <c r="A30" s="8">
        <v>371</v>
      </c>
      <c r="B30" s="9" t="s">
        <v>14032</v>
      </c>
      <c r="C30" s="10" t="s">
        <v>14033</v>
      </c>
      <c r="D30" s="11" t="s">
        <v>14034</v>
      </c>
      <c r="E30" s="12">
        <v>3</v>
      </c>
      <c r="F30" s="14"/>
      <c r="G30" s="14"/>
      <c r="H30" s="15">
        <v>0.56444444444444397</v>
      </c>
      <c r="I30" s="20">
        <v>44689</v>
      </c>
      <c r="J30" s="19">
        <f t="shared" ca="1" si="0"/>
        <v>0.57158347534609011</v>
      </c>
    </row>
    <row r="31" spans="1:10" ht="25.5">
      <c r="A31" s="8">
        <v>1825</v>
      </c>
      <c r="B31" s="9" t="s">
        <v>14044</v>
      </c>
      <c r="C31" s="10" t="s">
        <v>14045</v>
      </c>
      <c r="D31" s="11" t="s">
        <v>14046</v>
      </c>
      <c r="E31" s="12">
        <v>3</v>
      </c>
      <c r="F31" s="14"/>
      <c r="G31" s="14"/>
      <c r="H31" s="15">
        <v>0.56453703703703695</v>
      </c>
      <c r="I31" s="20">
        <v>44689</v>
      </c>
      <c r="J31" s="19">
        <f t="shared" ca="1" si="0"/>
        <v>0.67057443543160133</v>
      </c>
    </row>
    <row r="32" spans="1:10" ht="25.5">
      <c r="A32" s="8">
        <v>2603</v>
      </c>
      <c r="B32" s="9" t="s">
        <v>14005</v>
      </c>
      <c r="C32" s="10" t="s">
        <v>14006</v>
      </c>
      <c r="D32" s="11" t="s">
        <v>14007</v>
      </c>
      <c r="E32" s="12">
        <v>3</v>
      </c>
      <c r="F32" s="14"/>
      <c r="G32" s="14"/>
      <c r="H32" s="15">
        <v>0.56464120370370396</v>
      </c>
      <c r="I32" s="20">
        <v>44689</v>
      </c>
      <c r="J32" s="19">
        <f t="shared" ca="1" si="0"/>
        <v>0.59654745562051259</v>
      </c>
    </row>
    <row r="33" spans="1:10" ht="25.5">
      <c r="A33" s="8">
        <v>2673</v>
      </c>
      <c r="B33" s="9" t="s">
        <v>14237</v>
      </c>
      <c r="C33" s="10" t="s">
        <v>22067</v>
      </c>
      <c r="D33" s="11" t="s">
        <v>14239</v>
      </c>
      <c r="E33" s="12">
        <v>3</v>
      </c>
      <c r="F33" s="14"/>
      <c r="G33" s="14"/>
      <c r="H33" s="15">
        <v>0.566041666666667</v>
      </c>
      <c r="I33" s="20">
        <v>44689</v>
      </c>
      <c r="J33" s="19">
        <f t="shared" ca="1" si="0"/>
        <v>0.25543730389170927</v>
      </c>
    </row>
    <row r="34" spans="1:10" ht="25.5">
      <c r="A34" s="8">
        <v>1950</v>
      </c>
      <c r="B34" s="9" t="s">
        <v>14079</v>
      </c>
      <c r="C34" s="10" t="s">
        <v>14080</v>
      </c>
      <c r="D34" s="11" t="s">
        <v>14081</v>
      </c>
      <c r="E34" s="12">
        <v>3</v>
      </c>
      <c r="F34" s="14"/>
      <c r="G34" s="14"/>
      <c r="H34" s="15">
        <v>0.56615740740740705</v>
      </c>
      <c r="I34" s="20">
        <v>44689</v>
      </c>
      <c r="J34" s="19">
        <f t="shared" ref="J34:J65" ca="1" si="1">RAND()</f>
        <v>0.44207947105184531</v>
      </c>
    </row>
    <row r="35" spans="1:10" ht="25.5">
      <c r="A35" s="8">
        <v>1601</v>
      </c>
      <c r="B35" s="9" t="s">
        <v>14162</v>
      </c>
      <c r="C35" s="10" t="s">
        <v>14163</v>
      </c>
      <c r="D35" s="11" t="s">
        <v>14164</v>
      </c>
      <c r="E35" s="12">
        <v>3</v>
      </c>
      <c r="F35" s="14"/>
      <c r="G35" s="14"/>
      <c r="H35" s="15">
        <v>0.56635416666666705</v>
      </c>
      <c r="I35" s="20">
        <v>44689</v>
      </c>
      <c r="J35" s="19">
        <f t="shared" ca="1" si="1"/>
        <v>0.43708654041334349</v>
      </c>
    </row>
    <row r="36" spans="1:10" ht="25.5">
      <c r="A36" s="8">
        <v>1403</v>
      </c>
      <c r="B36" s="9" t="s">
        <v>14062</v>
      </c>
      <c r="C36" s="10" t="s">
        <v>14063</v>
      </c>
      <c r="D36" s="11" t="s">
        <v>14064</v>
      </c>
      <c r="E36" s="12">
        <v>3</v>
      </c>
      <c r="F36" s="14"/>
      <c r="G36" s="14"/>
      <c r="H36" s="15">
        <v>0.56652777777777796</v>
      </c>
      <c r="I36" s="20">
        <v>44689</v>
      </c>
      <c r="J36" s="19">
        <f t="shared" ca="1" si="1"/>
        <v>0.56803456498383265</v>
      </c>
    </row>
    <row r="37" spans="1:10" ht="25.5">
      <c r="A37" s="8">
        <v>921</v>
      </c>
      <c r="B37" s="9" t="s">
        <v>14386</v>
      </c>
      <c r="C37" s="10" t="s">
        <v>14387</v>
      </c>
      <c r="D37" s="11" t="s">
        <v>14388</v>
      </c>
      <c r="E37" s="12">
        <v>3</v>
      </c>
      <c r="F37" s="14"/>
      <c r="G37" s="14"/>
      <c r="H37" s="15">
        <v>0.56662037037037005</v>
      </c>
      <c r="I37" s="20">
        <v>44689</v>
      </c>
      <c r="J37" s="19">
        <f t="shared" ca="1" si="1"/>
        <v>0.16409205038742136</v>
      </c>
    </row>
    <row r="38" spans="1:10" ht="25.5">
      <c r="A38" s="8">
        <v>4671</v>
      </c>
      <c r="B38" s="9" t="s">
        <v>14186</v>
      </c>
      <c r="C38" s="10" t="s">
        <v>14187</v>
      </c>
      <c r="D38" s="11" t="s">
        <v>14188</v>
      </c>
      <c r="E38" s="12">
        <v>3</v>
      </c>
      <c r="F38" s="14"/>
      <c r="G38" s="14"/>
      <c r="H38" s="15">
        <v>0.566770833333333</v>
      </c>
      <c r="I38" s="20">
        <v>44689</v>
      </c>
      <c r="J38" s="19">
        <f t="shared" ca="1" si="1"/>
        <v>0.10428738518850189</v>
      </c>
    </row>
    <row r="39" spans="1:10" ht="25.5">
      <c r="A39" s="8">
        <v>1703</v>
      </c>
      <c r="B39" s="9" t="s">
        <v>14255</v>
      </c>
      <c r="C39" s="10" t="s">
        <v>14256</v>
      </c>
      <c r="D39" s="11" t="s">
        <v>14257</v>
      </c>
      <c r="E39" s="12">
        <v>3</v>
      </c>
      <c r="F39" s="14"/>
      <c r="G39" s="14"/>
      <c r="H39" s="15">
        <v>0.56696759259259299</v>
      </c>
      <c r="I39" s="20">
        <v>44689</v>
      </c>
      <c r="J39" s="19">
        <f t="shared" ca="1" si="1"/>
        <v>0.22475158305878218</v>
      </c>
    </row>
    <row r="40" spans="1:10" ht="25.5">
      <c r="A40" s="8">
        <v>1310</v>
      </c>
      <c r="B40" s="9" t="s">
        <v>14130</v>
      </c>
      <c r="C40" s="10" t="s">
        <v>14131</v>
      </c>
      <c r="D40" s="11" t="s">
        <v>14132</v>
      </c>
      <c r="E40" s="12">
        <v>3</v>
      </c>
      <c r="F40" s="14"/>
      <c r="G40" s="14"/>
      <c r="H40" s="15">
        <v>0.56707175925925901</v>
      </c>
      <c r="I40" s="20">
        <v>44689</v>
      </c>
      <c r="J40" s="19">
        <f t="shared" ca="1" si="1"/>
        <v>0.55663651280587967</v>
      </c>
    </row>
    <row r="41" spans="1:10" ht="25.5">
      <c r="A41" s="8">
        <v>3387</v>
      </c>
      <c r="B41" s="9" t="s">
        <v>14168</v>
      </c>
      <c r="C41" s="10" t="s">
        <v>14169</v>
      </c>
      <c r="D41" s="11" t="s">
        <v>14170</v>
      </c>
      <c r="E41" s="12">
        <v>3</v>
      </c>
      <c r="F41" s="14"/>
      <c r="G41" s="14"/>
      <c r="H41" s="15">
        <v>0.56728009259259304</v>
      </c>
      <c r="I41" s="20">
        <v>44689</v>
      </c>
      <c r="J41" s="19">
        <f t="shared" ca="1" si="1"/>
        <v>0.91093572505500087</v>
      </c>
    </row>
    <row r="42" spans="1:10" ht="25.5">
      <c r="A42" s="8">
        <v>3970</v>
      </c>
      <c r="B42" s="9" t="s">
        <v>14422</v>
      </c>
      <c r="C42" s="10" t="s">
        <v>14423</v>
      </c>
      <c r="D42" s="11" t="s">
        <v>14424</v>
      </c>
      <c r="E42" s="12">
        <v>3</v>
      </c>
      <c r="F42" s="14"/>
      <c r="G42" s="14"/>
      <c r="H42" s="15">
        <v>0.56725694444444397</v>
      </c>
      <c r="I42" s="20">
        <v>44689</v>
      </c>
      <c r="J42" s="19">
        <f t="shared" ca="1" si="1"/>
        <v>0.36357560040344017</v>
      </c>
    </row>
    <row r="43" spans="1:10" ht="25.5">
      <c r="A43" s="8">
        <v>4914</v>
      </c>
      <c r="B43" s="9" t="s">
        <v>14365</v>
      </c>
      <c r="C43" s="10" t="s">
        <v>14366</v>
      </c>
      <c r="D43" s="11" t="s">
        <v>14367</v>
      </c>
      <c r="E43" s="12">
        <v>2</v>
      </c>
      <c r="F43" s="14"/>
      <c r="G43" s="14"/>
      <c r="H43" s="15">
        <v>0.56745370370370396</v>
      </c>
      <c r="I43" s="20">
        <v>44689</v>
      </c>
      <c r="J43" s="19">
        <f t="shared" ca="1" si="1"/>
        <v>0.84890873488878416</v>
      </c>
    </row>
    <row r="44" spans="1:10" ht="25.5">
      <c r="A44" s="8">
        <v>1023</v>
      </c>
      <c r="B44" s="9" t="s">
        <v>14437</v>
      </c>
      <c r="C44" s="10" t="s">
        <v>14438</v>
      </c>
      <c r="D44" s="11" t="s">
        <v>14439</v>
      </c>
      <c r="E44" s="12">
        <v>2</v>
      </c>
      <c r="F44" s="14"/>
      <c r="G44" s="14"/>
      <c r="H44" s="15">
        <v>0.5675</v>
      </c>
      <c r="I44" s="20">
        <v>44689</v>
      </c>
      <c r="J44" s="19">
        <f t="shared" ca="1" si="1"/>
        <v>9.7635510837588813E-2</v>
      </c>
    </row>
    <row r="45" spans="1:10" ht="25.5">
      <c r="A45" s="8">
        <v>2616</v>
      </c>
      <c r="B45" s="9" t="s">
        <v>14428</v>
      </c>
      <c r="C45" s="10" t="s">
        <v>14429</v>
      </c>
      <c r="D45" s="11" t="s">
        <v>14430</v>
      </c>
      <c r="E45" s="12">
        <v>2</v>
      </c>
      <c r="F45" s="14"/>
      <c r="G45" s="14"/>
      <c r="H45" s="15">
        <v>0.56778935185185198</v>
      </c>
      <c r="I45" s="20">
        <v>44689</v>
      </c>
      <c r="J45" s="19">
        <f t="shared" ca="1" si="1"/>
        <v>0.15117719651592065</v>
      </c>
    </row>
    <row r="46" spans="1:10" ht="25.5">
      <c r="A46" s="8">
        <v>1402</v>
      </c>
      <c r="B46" s="9" t="s">
        <v>14035</v>
      </c>
      <c r="C46" s="10" t="s">
        <v>14036</v>
      </c>
      <c r="D46" s="11" t="s">
        <v>14037</v>
      </c>
      <c r="E46" s="12">
        <v>2</v>
      </c>
      <c r="F46" s="14"/>
      <c r="G46" s="14"/>
      <c r="H46" s="15">
        <v>0.56833333333333302</v>
      </c>
      <c r="I46" s="20">
        <v>44689</v>
      </c>
      <c r="J46" s="19">
        <f t="shared" ca="1" si="1"/>
        <v>0.54964687972814918</v>
      </c>
    </row>
    <row r="47" spans="1:10" ht="25.5">
      <c r="A47" s="8">
        <v>3324</v>
      </c>
      <c r="B47" s="9" t="s">
        <v>14362</v>
      </c>
      <c r="C47" s="10" t="s">
        <v>14363</v>
      </c>
      <c r="D47" s="11" t="s">
        <v>14364</v>
      </c>
      <c r="E47" s="12">
        <v>2</v>
      </c>
      <c r="F47" s="14"/>
      <c r="G47" s="14"/>
      <c r="H47" s="15">
        <v>0.56872685185185201</v>
      </c>
      <c r="I47" s="20">
        <v>44689</v>
      </c>
      <c r="J47" s="19">
        <f t="shared" ca="1" si="1"/>
        <v>0.3748980560248546</v>
      </c>
    </row>
    <row r="48" spans="1:10" ht="25.5">
      <c r="A48" s="8">
        <v>5417</v>
      </c>
      <c r="B48" s="9" t="s">
        <v>14416</v>
      </c>
      <c r="C48" s="10" t="s">
        <v>14417</v>
      </c>
      <c r="D48" s="11" t="s">
        <v>14418</v>
      </c>
      <c r="E48" s="12">
        <v>2</v>
      </c>
      <c r="F48" s="14"/>
      <c r="G48" s="14"/>
      <c r="H48" s="15">
        <v>0.56877314814814794</v>
      </c>
      <c r="I48" s="20">
        <v>44689</v>
      </c>
      <c r="J48" s="19">
        <f t="shared" ca="1" si="1"/>
        <v>0.20016336291534731</v>
      </c>
    </row>
    <row r="49" spans="1:10" ht="25.5">
      <c r="A49" s="8">
        <v>5041</v>
      </c>
      <c r="B49" s="9" t="s">
        <v>14174</v>
      </c>
      <c r="C49" s="10" t="s">
        <v>14175</v>
      </c>
      <c r="D49" s="11" t="s">
        <v>14176</v>
      </c>
      <c r="E49" s="12">
        <v>2</v>
      </c>
      <c r="F49" s="14"/>
      <c r="G49" s="14"/>
      <c r="H49" s="15">
        <v>0.56891203703703697</v>
      </c>
      <c r="I49" s="20">
        <v>44689</v>
      </c>
      <c r="J49" s="19">
        <f t="shared" ca="1" si="1"/>
        <v>0.48467500815214992</v>
      </c>
    </row>
    <row r="50" spans="1:10" ht="25.5">
      <c r="A50" s="8">
        <v>4368</v>
      </c>
      <c r="B50" s="9" t="s">
        <v>14267</v>
      </c>
      <c r="C50" s="10" t="s">
        <v>14268</v>
      </c>
      <c r="D50" s="11" t="s">
        <v>14269</v>
      </c>
      <c r="E50" s="12">
        <v>2</v>
      </c>
      <c r="F50" s="14"/>
      <c r="G50" s="14"/>
      <c r="H50" s="15">
        <v>0.56899305555555602</v>
      </c>
      <c r="I50" s="20">
        <v>44689</v>
      </c>
      <c r="J50" s="19">
        <f t="shared" ca="1" si="1"/>
        <v>0.43316478248578649</v>
      </c>
    </row>
    <row r="51" spans="1:10" ht="25.5">
      <c r="A51" s="8">
        <v>239</v>
      </c>
      <c r="B51" s="9" t="s">
        <v>14407</v>
      </c>
      <c r="C51" s="10" t="s">
        <v>14408</v>
      </c>
      <c r="D51" s="11" t="s">
        <v>14409</v>
      </c>
      <c r="E51" s="12">
        <v>2</v>
      </c>
      <c r="F51" s="14"/>
      <c r="G51" s="14"/>
      <c r="H51" s="15">
        <v>0.56947916666666698</v>
      </c>
      <c r="I51" s="20">
        <v>44689</v>
      </c>
      <c r="J51" s="19">
        <f t="shared" ca="1" si="1"/>
        <v>0.90988564096659319</v>
      </c>
    </row>
    <row r="52" spans="1:10" ht="25.5">
      <c r="A52" s="8">
        <v>3388</v>
      </c>
      <c r="B52" s="9" t="s">
        <v>14306</v>
      </c>
      <c r="C52" s="10" t="s">
        <v>14307</v>
      </c>
      <c r="D52" s="11" t="s">
        <v>14308</v>
      </c>
      <c r="E52" s="12">
        <v>2</v>
      </c>
      <c r="F52" s="14"/>
      <c r="G52" s="14"/>
      <c r="H52" s="15">
        <v>0.57024305555555599</v>
      </c>
      <c r="I52" s="20">
        <v>44689</v>
      </c>
      <c r="J52" s="19">
        <f t="shared" ca="1" si="1"/>
        <v>0.5020557323457765</v>
      </c>
    </row>
    <row r="53" spans="1:10" ht="25.5">
      <c r="A53" s="8">
        <v>2719</v>
      </c>
      <c r="B53" s="9" t="s">
        <v>14356</v>
      </c>
      <c r="C53" s="10" t="s">
        <v>14357</v>
      </c>
      <c r="D53" s="11" t="s">
        <v>14358</v>
      </c>
      <c r="E53" s="12">
        <v>2</v>
      </c>
      <c r="F53" s="14"/>
      <c r="G53" s="14"/>
      <c r="H53" s="15">
        <v>0.57043981481481498</v>
      </c>
      <c r="I53" s="20">
        <v>44689</v>
      </c>
      <c r="J53" s="19">
        <f t="shared" ca="1" si="1"/>
        <v>0.71358776265164281</v>
      </c>
    </row>
    <row r="54" spans="1:10" ht="25.5">
      <c r="A54" s="8">
        <v>4913</v>
      </c>
      <c r="B54" s="9" t="s">
        <v>14434</v>
      </c>
      <c r="C54" s="10" t="s">
        <v>14435</v>
      </c>
      <c r="D54" s="11" t="s">
        <v>14436</v>
      </c>
      <c r="E54" s="12">
        <v>2</v>
      </c>
      <c r="F54" s="14"/>
      <c r="G54" s="14"/>
      <c r="H54" s="15">
        <v>0.570543981481482</v>
      </c>
      <c r="I54" s="20">
        <v>44689</v>
      </c>
      <c r="J54" s="19">
        <f t="shared" ca="1" si="1"/>
        <v>0.48968679666604475</v>
      </c>
    </row>
    <row r="55" spans="1:10" ht="25.5">
      <c r="A55" s="8">
        <v>1776</v>
      </c>
      <c r="B55" s="9" t="s">
        <v>14479</v>
      </c>
      <c r="C55" s="10" t="s">
        <v>14480</v>
      </c>
      <c r="D55" s="11" t="s">
        <v>14481</v>
      </c>
      <c r="E55" s="12">
        <v>2</v>
      </c>
      <c r="F55" s="14"/>
      <c r="G55" s="14"/>
      <c r="H55" s="15">
        <v>0.57064814814814802</v>
      </c>
      <c r="I55" s="20">
        <v>44689</v>
      </c>
      <c r="J55" s="19">
        <f t="shared" ca="1" si="1"/>
        <v>0.199187780209518</v>
      </c>
    </row>
    <row r="56" spans="1:10" ht="25.5">
      <c r="A56" s="8">
        <v>1613</v>
      </c>
      <c r="B56" s="9" t="s">
        <v>14342</v>
      </c>
      <c r="C56" s="10" t="s">
        <v>14343</v>
      </c>
      <c r="D56" s="11" t="s">
        <v>14344</v>
      </c>
      <c r="E56" s="12">
        <v>2</v>
      </c>
      <c r="F56" s="14"/>
      <c r="G56" s="14"/>
      <c r="H56" s="15">
        <v>0.57106481481481497</v>
      </c>
      <c r="I56" s="20">
        <v>44689</v>
      </c>
      <c r="J56" s="19">
        <f t="shared" ca="1" si="1"/>
        <v>0.2359354877561618</v>
      </c>
    </row>
    <row r="57" spans="1:10" ht="25.5">
      <c r="A57" s="8">
        <v>3823</v>
      </c>
      <c r="B57" s="9" t="s">
        <v>14156</v>
      </c>
      <c r="C57" s="10" t="s">
        <v>14157</v>
      </c>
      <c r="D57" s="11" t="s">
        <v>22068</v>
      </c>
      <c r="E57" s="12">
        <v>2</v>
      </c>
      <c r="F57" s="14"/>
      <c r="G57" s="14"/>
      <c r="H57" s="15">
        <v>0.57145833333333296</v>
      </c>
      <c r="I57" s="20">
        <v>44689</v>
      </c>
      <c r="J57" s="19">
        <f t="shared" ca="1" si="1"/>
        <v>0.53953679442737501</v>
      </c>
    </row>
    <row r="58" spans="1:10" ht="25.5">
      <c r="A58" s="8">
        <v>105</v>
      </c>
      <c r="B58" s="9" t="s">
        <v>14056</v>
      </c>
      <c r="C58" s="10" t="s">
        <v>14057</v>
      </c>
      <c r="D58" s="11" t="s">
        <v>14058</v>
      </c>
      <c r="E58" s="12">
        <v>2</v>
      </c>
      <c r="F58" s="14"/>
      <c r="G58" s="14"/>
      <c r="H58" s="15">
        <v>0.57159722222222198</v>
      </c>
      <c r="I58" s="20">
        <v>44689</v>
      </c>
      <c r="J58" s="19">
        <f t="shared" ca="1" si="1"/>
        <v>0.19791952616288766</v>
      </c>
    </row>
    <row r="59" spans="1:10" ht="25.5">
      <c r="A59" s="8">
        <v>2371</v>
      </c>
      <c r="B59" s="9" t="s">
        <v>14068</v>
      </c>
      <c r="C59" s="10" t="s">
        <v>5873</v>
      </c>
      <c r="D59" s="11" t="s">
        <v>14069</v>
      </c>
      <c r="E59" s="12">
        <v>2</v>
      </c>
      <c r="F59" s="14"/>
      <c r="G59" s="14"/>
      <c r="H59" s="15">
        <v>0.57165509259259295</v>
      </c>
      <c r="I59" s="20">
        <v>44689</v>
      </c>
      <c r="J59" s="19">
        <f t="shared" ca="1" si="1"/>
        <v>0.33496626447542532</v>
      </c>
    </row>
    <row r="60" spans="1:10" ht="25.5">
      <c r="A60" s="8">
        <v>3454</v>
      </c>
      <c r="B60" s="9" t="s">
        <v>14183</v>
      </c>
      <c r="C60" s="10" t="s">
        <v>14184</v>
      </c>
      <c r="D60" s="11" t="s">
        <v>14185</v>
      </c>
      <c r="E60" s="12">
        <v>2</v>
      </c>
      <c r="F60" s="14"/>
      <c r="G60" s="14"/>
      <c r="H60" s="15">
        <v>0.57188657407407395</v>
      </c>
      <c r="I60" s="20">
        <v>44689</v>
      </c>
      <c r="J60" s="19">
        <f t="shared" ca="1" si="1"/>
        <v>0.8832920677184497</v>
      </c>
    </row>
    <row r="61" spans="1:10" ht="25.5">
      <c r="A61" s="8">
        <v>1626</v>
      </c>
      <c r="B61" s="9" t="s">
        <v>14222</v>
      </c>
      <c r="C61" s="10" t="s">
        <v>14223</v>
      </c>
      <c r="D61" s="11" t="s">
        <v>14224</v>
      </c>
      <c r="E61" s="12">
        <v>2</v>
      </c>
      <c r="F61" s="14"/>
      <c r="G61" s="14"/>
      <c r="H61" s="15">
        <v>0.57202546296296297</v>
      </c>
      <c r="I61" s="20">
        <v>44689</v>
      </c>
      <c r="J61" s="19">
        <f t="shared" ca="1" si="1"/>
        <v>9.7619322931005281E-2</v>
      </c>
    </row>
    <row r="62" spans="1:10" ht="25.5">
      <c r="A62" s="8">
        <v>2282</v>
      </c>
      <c r="B62" s="9" t="s">
        <v>14431</v>
      </c>
      <c r="C62" s="10" t="s">
        <v>14432</v>
      </c>
      <c r="D62" s="11" t="s">
        <v>14433</v>
      </c>
      <c r="E62" s="12">
        <v>2</v>
      </c>
      <c r="F62" s="14"/>
      <c r="G62" s="14"/>
      <c r="H62" s="15">
        <v>0.57209490740740698</v>
      </c>
      <c r="I62" s="20">
        <v>44689</v>
      </c>
      <c r="J62" s="19">
        <f t="shared" ca="1" si="1"/>
        <v>8.0571067025376308E-2</v>
      </c>
    </row>
    <row r="63" spans="1:10" ht="25.5">
      <c r="A63" s="8">
        <v>3307</v>
      </c>
      <c r="B63" s="9" t="s">
        <v>14201</v>
      </c>
      <c r="C63" s="10" t="s">
        <v>14202</v>
      </c>
      <c r="D63" s="11" t="s">
        <v>22069</v>
      </c>
      <c r="E63" s="12">
        <v>3</v>
      </c>
      <c r="F63" s="14"/>
      <c r="G63" s="14"/>
      <c r="H63" s="15">
        <v>0.94902777777777803</v>
      </c>
      <c r="I63" s="20">
        <v>44619</v>
      </c>
      <c r="J63" s="19">
        <f t="shared" ca="1" si="1"/>
        <v>0.805197192019251</v>
      </c>
    </row>
    <row r="64" spans="1:10" ht="25.5">
      <c r="A64" s="8">
        <v>4922</v>
      </c>
      <c r="B64" s="9" t="s">
        <v>14297</v>
      </c>
      <c r="C64" s="10" t="s">
        <v>14298</v>
      </c>
      <c r="D64" s="11" t="s">
        <v>14299</v>
      </c>
      <c r="E64" s="12">
        <v>2</v>
      </c>
      <c r="F64" s="14"/>
      <c r="G64" s="14"/>
      <c r="H64" s="15">
        <v>0.94800925925925905</v>
      </c>
      <c r="I64" s="20">
        <v>44619</v>
      </c>
      <c r="J64" s="19">
        <f t="shared" ca="1" si="1"/>
        <v>0.14001855162838484</v>
      </c>
    </row>
    <row r="65" spans="1:10" ht="25.5">
      <c r="A65" s="8">
        <v>3749</v>
      </c>
      <c r="B65" s="9" t="s">
        <v>14368</v>
      </c>
      <c r="C65" s="10" t="s">
        <v>14369</v>
      </c>
      <c r="D65" s="11" t="s">
        <v>14370</v>
      </c>
      <c r="E65" s="12">
        <v>2</v>
      </c>
      <c r="F65" s="14"/>
      <c r="G65" s="14"/>
      <c r="H65" s="15">
        <v>0.94861111111111096</v>
      </c>
      <c r="I65" s="20">
        <v>44619</v>
      </c>
      <c r="J65" s="19">
        <f t="shared" ca="1" si="1"/>
        <v>0.28423172526816187</v>
      </c>
    </row>
    <row r="66" spans="1:10" ht="25.5">
      <c r="A66" s="8">
        <v>2513</v>
      </c>
      <c r="B66" s="9" t="s">
        <v>14443</v>
      </c>
      <c r="C66" s="10" t="s">
        <v>14444</v>
      </c>
      <c r="D66" s="11" t="s">
        <v>14445</v>
      </c>
      <c r="E66" s="12">
        <v>2</v>
      </c>
      <c r="F66" s="14"/>
      <c r="G66" s="14"/>
      <c r="H66" s="15">
        <v>0.94922453703703702</v>
      </c>
      <c r="I66" s="20">
        <v>44619</v>
      </c>
      <c r="J66" s="19">
        <f t="shared" ref="J66:J101" ca="1" si="2">RAND()</f>
        <v>0.41274438929890755</v>
      </c>
    </row>
    <row r="67" spans="1:10" ht="25.5">
      <c r="A67" s="8">
        <v>3242</v>
      </c>
      <c r="B67" s="9" t="s">
        <v>14002</v>
      </c>
      <c r="C67" s="10" t="s">
        <v>14003</v>
      </c>
      <c r="D67" s="11" t="s">
        <v>14004</v>
      </c>
      <c r="E67" s="12">
        <v>2</v>
      </c>
      <c r="F67" s="14"/>
      <c r="G67" s="14"/>
      <c r="H67" s="15">
        <v>0.94994212962962998</v>
      </c>
      <c r="I67" s="20">
        <v>44619</v>
      </c>
      <c r="J67" s="19">
        <f t="shared" ca="1" si="2"/>
        <v>0.45893789885368985</v>
      </c>
    </row>
    <row r="68" spans="1:10" ht="25.5">
      <c r="A68" s="8">
        <v>4679</v>
      </c>
      <c r="B68" s="9" t="s">
        <v>14014</v>
      </c>
      <c r="C68" s="10" t="s">
        <v>14015</v>
      </c>
      <c r="D68" s="11" t="s">
        <v>14016</v>
      </c>
      <c r="E68" s="12">
        <v>2</v>
      </c>
      <c r="F68" s="14"/>
      <c r="G68" s="14"/>
      <c r="H68" s="15">
        <v>0.95680555555555602</v>
      </c>
      <c r="I68" s="20">
        <v>44619</v>
      </c>
      <c r="J68" s="19">
        <f t="shared" ca="1" si="2"/>
        <v>0.81789600319112765</v>
      </c>
    </row>
    <row r="69" spans="1:10" ht="25.5">
      <c r="A69" s="8">
        <v>182</v>
      </c>
      <c r="B69" s="9" t="s">
        <v>14147</v>
      </c>
      <c r="C69" s="10" t="s">
        <v>14148</v>
      </c>
      <c r="D69" s="11" t="s">
        <v>14149</v>
      </c>
      <c r="E69" s="12">
        <v>2</v>
      </c>
      <c r="F69" s="14"/>
      <c r="G69" s="14"/>
      <c r="H69" s="15">
        <v>0.95711805555555596</v>
      </c>
      <c r="I69" s="20">
        <v>44619</v>
      </c>
      <c r="J69" s="19">
        <f t="shared" ca="1" si="2"/>
        <v>0.51712560123182028</v>
      </c>
    </row>
    <row r="70" spans="1:10" ht="25.5">
      <c r="A70" s="8">
        <v>3358</v>
      </c>
      <c r="B70" s="9" t="s">
        <v>14225</v>
      </c>
      <c r="C70" s="10" t="s">
        <v>14226</v>
      </c>
      <c r="D70" s="11" t="s">
        <v>14227</v>
      </c>
      <c r="E70" s="12">
        <v>2</v>
      </c>
      <c r="F70" s="14"/>
      <c r="G70" s="14"/>
      <c r="H70" s="15">
        <v>0.95723379629629601</v>
      </c>
      <c r="I70" s="20">
        <v>44619</v>
      </c>
      <c r="J70" s="19">
        <f t="shared" ca="1" si="2"/>
        <v>0.86923782907071578</v>
      </c>
    </row>
    <row r="71" spans="1:10" ht="25.5">
      <c r="A71" s="8">
        <v>1606</v>
      </c>
      <c r="B71" s="9" t="s">
        <v>14464</v>
      </c>
      <c r="C71" s="10" t="s">
        <v>14465</v>
      </c>
      <c r="D71" s="11" t="s">
        <v>14466</v>
      </c>
      <c r="E71" s="12">
        <v>2</v>
      </c>
      <c r="F71" s="14"/>
      <c r="G71" s="14"/>
      <c r="H71" s="15">
        <v>0.958125</v>
      </c>
      <c r="I71" s="20">
        <v>44619</v>
      </c>
      <c r="J71" s="19">
        <f t="shared" ca="1" si="2"/>
        <v>0.82378179708487487</v>
      </c>
    </row>
    <row r="72" spans="1:10" ht="25.5">
      <c r="A72" s="8">
        <v>1670</v>
      </c>
      <c r="B72" s="9" t="s">
        <v>14153</v>
      </c>
      <c r="C72" s="10" t="s">
        <v>14154</v>
      </c>
      <c r="D72" s="11" t="s">
        <v>14155</v>
      </c>
      <c r="E72" s="12">
        <v>2</v>
      </c>
      <c r="F72" s="14"/>
      <c r="G72" s="14"/>
      <c r="H72" s="15">
        <v>0.95887731481481497</v>
      </c>
      <c r="I72" s="20">
        <v>44619</v>
      </c>
      <c r="J72" s="19">
        <f t="shared" ca="1" si="2"/>
        <v>0.46352381978557766</v>
      </c>
    </row>
    <row r="73" spans="1:10" ht="25.5">
      <c r="A73" s="8">
        <v>1144</v>
      </c>
      <c r="B73" s="9" t="s">
        <v>14353</v>
      </c>
      <c r="C73" s="10" t="s">
        <v>14354</v>
      </c>
      <c r="D73" s="11" t="s">
        <v>14355</v>
      </c>
      <c r="E73" s="12">
        <v>2</v>
      </c>
      <c r="F73" s="14"/>
      <c r="G73" s="14"/>
      <c r="H73" s="15">
        <v>8.89699074074074E-2</v>
      </c>
      <c r="I73" s="20">
        <v>44587</v>
      </c>
      <c r="J73" s="19">
        <f t="shared" ca="1" si="2"/>
        <v>0.65295298782602162</v>
      </c>
    </row>
    <row r="74" spans="1:10" ht="25.5">
      <c r="A74" s="8">
        <v>3814</v>
      </c>
      <c r="B74" s="9" t="s">
        <v>14315</v>
      </c>
      <c r="C74" s="10" t="s">
        <v>14316</v>
      </c>
      <c r="D74" s="11" t="s">
        <v>14317</v>
      </c>
      <c r="E74" s="12">
        <v>1</v>
      </c>
      <c r="F74" s="14"/>
      <c r="G74" s="14"/>
      <c r="H74" s="15"/>
      <c r="I74" s="20"/>
      <c r="J74" s="19">
        <f t="shared" ca="1" si="2"/>
        <v>0.15994157104861795</v>
      </c>
    </row>
    <row r="75" spans="1:10" ht="25.5">
      <c r="A75" s="8">
        <v>3805</v>
      </c>
      <c r="B75" s="9" t="s">
        <v>14485</v>
      </c>
      <c r="C75" s="10" t="s">
        <v>14486</v>
      </c>
      <c r="D75" s="11" t="s">
        <v>14487</v>
      </c>
      <c r="E75" s="12">
        <v>1</v>
      </c>
      <c r="F75" s="14"/>
      <c r="G75" s="14"/>
      <c r="H75" s="15"/>
      <c r="I75" s="20"/>
      <c r="J75" s="19">
        <f t="shared" ca="1" si="2"/>
        <v>0.94785787583282299</v>
      </c>
    </row>
    <row r="76" spans="1:10" ht="25.5">
      <c r="A76" s="8">
        <v>4088</v>
      </c>
      <c r="B76" s="9" t="s">
        <v>14020</v>
      </c>
      <c r="C76" s="10" t="s">
        <v>14021</v>
      </c>
      <c r="D76" s="11" t="s">
        <v>14022</v>
      </c>
      <c r="E76" s="12">
        <v>1</v>
      </c>
      <c r="F76" s="14"/>
      <c r="G76" s="14"/>
      <c r="H76" s="15"/>
      <c r="I76" s="20"/>
      <c r="J76" s="19">
        <f t="shared" ca="1" si="2"/>
        <v>0.99655964785412732</v>
      </c>
    </row>
    <row r="77" spans="1:10" ht="25.5">
      <c r="A77" s="8">
        <v>379</v>
      </c>
      <c r="B77" s="9" t="s">
        <v>14234</v>
      </c>
      <c r="C77" s="10" t="s">
        <v>14235</v>
      </c>
      <c r="D77" s="11" t="s">
        <v>14236</v>
      </c>
      <c r="E77" s="12">
        <v>1</v>
      </c>
      <c r="F77" s="14"/>
      <c r="G77" s="14"/>
      <c r="H77" s="15"/>
      <c r="I77" s="20"/>
      <c r="J77" s="19">
        <f t="shared" ca="1" si="2"/>
        <v>0.30809716991416058</v>
      </c>
    </row>
    <row r="78" spans="1:10" ht="25.5">
      <c r="A78" s="8">
        <v>5323</v>
      </c>
      <c r="B78" s="9" t="s">
        <v>14073</v>
      </c>
      <c r="C78" s="10" t="s">
        <v>14074</v>
      </c>
      <c r="D78" s="11" t="s">
        <v>14075</v>
      </c>
      <c r="E78" s="12">
        <v>1</v>
      </c>
      <c r="F78" s="14"/>
      <c r="G78" s="14"/>
      <c r="H78" s="15"/>
      <c r="I78" s="20"/>
      <c r="J78" s="19">
        <f t="shared" ca="1" si="2"/>
        <v>0.73904365832054719</v>
      </c>
    </row>
    <row r="79" spans="1:10" ht="25.5">
      <c r="A79" s="8">
        <v>4638</v>
      </c>
      <c r="B79" s="9" t="s">
        <v>14050</v>
      </c>
      <c r="C79" s="10" t="s">
        <v>14051</v>
      </c>
      <c r="D79" s="11" t="s">
        <v>14052</v>
      </c>
      <c r="E79" s="12">
        <v>1</v>
      </c>
      <c r="F79" s="14"/>
      <c r="G79" s="14"/>
      <c r="H79" s="15"/>
      <c r="I79" s="20"/>
      <c r="J79" s="19">
        <f t="shared" ca="1" si="2"/>
        <v>0.55649956857929839</v>
      </c>
    </row>
    <row r="80" spans="1:10" ht="25.5">
      <c r="A80" s="8">
        <v>772</v>
      </c>
      <c r="B80" s="9" t="s">
        <v>14038</v>
      </c>
      <c r="C80" s="10" t="s">
        <v>14039</v>
      </c>
      <c r="D80" s="11" t="s">
        <v>14040</v>
      </c>
      <c r="E80" s="12">
        <v>1</v>
      </c>
      <c r="F80" s="14"/>
      <c r="G80" s="14"/>
      <c r="H80" s="15"/>
      <c r="I80" s="20"/>
      <c r="J80" s="19">
        <f t="shared" ca="1" si="2"/>
        <v>0.28998001599242929</v>
      </c>
    </row>
    <row r="81" spans="1:10" ht="25.5">
      <c r="A81" s="8">
        <v>4466</v>
      </c>
      <c r="B81" s="9" t="s">
        <v>14008</v>
      </c>
      <c r="C81" s="10" t="s">
        <v>14009</v>
      </c>
      <c r="D81" s="11" t="s">
        <v>14010</v>
      </c>
      <c r="E81" s="12">
        <v>1</v>
      </c>
      <c r="F81" s="14"/>
      <c r="G81" s="14"/>
      <c r="H81" s="15"/>
      <c r="I81" s="20"/>
      <c r="J81" s="19">
        <f t="shared" ca="1" si="2"/>
        <v>0.63182586471325786</v>
      </c>
    </row>
    <row r="82" spans="1:10" ht="25.5">
      <c r="A82" s="8">
        <v>469</v>
      </c>
      <c r="B82" s="9" t="s">
        <v>14059</v>
      </c>
      <c r="C82" s="10" t="s">
        <v>14060</v>
      </c>
      <c r="D82" s="11" t="s">
        <v>14061</v>
      </c>
      <c r="E82" s="12">
        <v>1</v>
      </c>
      <c r="F82" s="14"/>
      <c r="G82" s="14"/>
      <c r="H82" s="15"/>
      <c r="I82" s="20"/>
      <c r="J82" s="19">
        <f t="shared" ca="1" si="2"/>
        <v>0.95317441199945607</v>
      </c>
    </row>
    <row r="83" spans="1:10" ht="25.5">
      <c r="A83" s="8">
        <v>4661</v>
      </c>
      <c r="B83" s="9" t="s">
        <v>14159</v>
      </c>
      <c r="C83" s="10" t="s">
        <v>14160</v>
      </c>
      <c r="D83" s="11" t="s">
        <v>14161</v>
      </c>
      <c r="E83" s="12">
        <v>1</v>
      </c>
      <c r="F83" s="14"/>
      <c r="G83" s="14"/>
      <c r="H83" s="15"/>
      <c r="I83" s="20"/>
      <c r="J83" s="19">
        <f t="shared" ca="1" si="2"/>
        <v>0.35092092697859145</v>
      </c>
    </row>
    <row r="84" spans="1:10" ht="25.5">
      <c r="A84" s="8">
        <v>3886</v>
      </c>
      <c r="B84" s="9" t="s">
        <v>14258</v>
      </c>
      <c r="C84" s="10" t="s">
        <v>14259</v>
      </c>
      <c r="D84" s="11" t="s">
        <v>14260</v>
      </c>
      <c r="E84" s="12">
        <v>1</v>
      </c>
      <c r="F84" s="14"/>
      <c r="G84" s="14"/>
      <c r="H84" s="15"/>
      <c r="I84" s="20"/>
      <c r="J84" s="19">
        <f t="shared" ca="1" si="2"/>
        <v>0.4976426301866147</v>
      </c>
    </row>
    <row r="85" spans="1:10" ht="25.5">
      <c r="A85" s="8">
        <v>5067</v>
      </c>
      <c r="B85" s="9" t="s">
        <v>14124</v>
      </c>
      <c r="C85" s="10" t="s">
        <v>14125</v>
      </c>
      <c r="D85" s="11" t="s">
        <v>14126</v>
      </c>
      <c r="E85" s="12">
        <v>1</v>
      </c>
      <c r="F85" s="14"/>
      <c r="G85" s="14"/>
      <c r="H85" s="15"/>
      <c r="I85" s="20"/>
      <c r="J85" s="19">
        <f t="shared" ca="1" si="2"/>
        <v>2.4317286936443527E-2</v>
      </c>
    </row>
    <row r="86" spans="1:10" ht="25.5">
      <c r="A86" s="8">
        <v>5309</v>
      </c>
      <c r="B86" s="9" t="s">
        <v>14180</v>
      </c>
      <c r="C86" s="10" t="s">
        <v>14181</v>
      </c>
      <c r="D86" s="11" t="s">
        <v>14182</v>
      </c>
      <c r="E86" s="63">
        <v>1</v>
      </c>
      <c r="F86" s="14"/>
      <c r="G86" s="14"/>
      <c r="H86" s="15"/>
      <c r="I86" s="20"/>
      <c r="J86" s="19">
        <f t="shared" ca="1" si="2"/>
        <v>0.33248526345640073</v>
      </c>
    </row>
    <row r="87" spans="1:10" ht="25.5">
      <c r="A87" s="8">
        <v>1219</v>
      </c>
      <c r="B87" s="9" t="s">
        <v>14100</v>
      </c>
      <c r="C87" s="10" t="s">
        <v>14101</v>
      </c>
      <c r="D87" s="11" t="s">
        <v>14102</v>
      </c>
      <c r="E87" s="12">
        <v>1</v>
      </c>
      <c r="F87" s="14"/>
      <c r="G87" s="14"/>
      <c r="H87" s="15"/>
      <c r="I87" s="20"/>
      <c r="J87" s="19">
        <f t="shared" ca="1" si="2"/>
        <v>0.20844135001900144</v>
      </c>
    </row>
    <row r="88" spans="1:10" ht="25.5">
      <c r="A88" s="8">
        <v>2153</v>
      </c>
      <c r="B88" s="9" t="s">
        <v>14321</v>
      </c>
      <c r="C88" s="10" t="s">
        <v>14322</v>
      </c>
      <c r="D88" s="11" t="s">
        <v>14323</v>
      </c>
      <c r="E88" s="12">
        <v>1</v>
      </c>
      <c r="F88" s="14"/>
      <c r="G88" s="14"/>
      <c r="H88" s="15"/>
      <c r="I88" s="20"/>
      <c r="J88" s="19">
        <f t="shared" ca="1" si="2"/>
        <v>0.57592032488954759</v>
      </c>
    </row>
    <row r="89" spans="1:10" ht="25.5">
      <c r="A89" s="8">
        <v>4973</v>
      </c>
      <c r="B89" s="9" t="s">
        <v>13999</v>
      </c>
      <c r="C89" s="10" t="s">
        <v>14000</v>
      </c>
      <c r="D89" s="11" t="s">
        <v>14001</v>
      </c>
      <c r="E89" s="12">
        <v>1</v>
      </c>
      <c r="F89" s="14"/>
      <c r="G89" s="14"/>
      <c r="H89" s="15"/>
      <c r="I89" s="20"/>
      <c r="J89" s="19">
        <f t="shared" ca="1" si="2"/>
        <v>0.84972035352408604</v>
      </c>
    </row>
    <row r="90" spans="1:10" ht="25.5">
      <c r="A90" s="8">
        <v>5109</v>
      </c>
      <c r="B90" s="9" t="s">
        <v>14249</v>
      </c>
      <c r="C90" s="10" t="s">
        <v>14250</v>
      </c>
      <c r="D90" s="11" t="s">
        <v>14251</v>
      </c>
      <c r="E90" s="12">
        <v>1</v>
      </c>
      <c r="F90" s="14"/>
      <c r="G90" s="14"/>
      <c r="H90" s="15"/>
      <c r="I90" s="20"/>
      <c r="J90" s="19">
        <f t="shared" ca="1" si="2"/>
        <v>0.90268029620993917</v>
      </c>
    </row>
    <row r="91" spans="1:10" ht="25.5">
      <c r="A91" s="8">
        <v>3478</v>
      </c>
      <c r="B91" s="9" t="s">
        <v>14094</v>
      </c>
      <c r="C91" s="10" t="s">
        <v>14095</v>
      </c>
      <c r="D91" s="11" t="s">
        <v>14096</v>
      </c>
      <c r="E91" s="12">
        <v>1</v>
      </c>
      <c r="F91" s="14"/>
      <c r="G91" s="14"/>
      <c r="H91" s="15"/>
      <c r="I91" s="20"/>
      <c r="J91" s="19">
        <f t="shared" ca="1" si="2"/>
        <v>0.82988099011183236</v>
      </c>
    </row>
    <row r="92" spans="1:10" ht="25.5">
      <c r="A92" s="8">
        <v>3270</v>
      </c>
      <c r="B92" s="9" t="s">
        <v>14091</v>
      </c>
      <c r="C92" s="10" t="s">
        <v>14092</v>
      </c>
      <c r="D92" s="11" t="s">
        <v>14093</v>
      </c>
      <c r="E92" s="12">
        <v>1</v>
      </c>
      <c r="F92" s="14"/>
      <c r="G92" s="14"/>
      <c r="H92" s="15"/>
      <c r="I92" s="20"/>
      <c r="J92" s="19">
        <f t="shared" ca="1" si="2"/>
        <v>0.56826583462471281</v>
      </c>
    </row>
    <row r="93" spans="1:10" ht="25.5">
      <c r="A93" s="8">
        <v>1408</v>
      </c>
      <c r="B93" s="9" t="s">
        <v>14171</v>
      </c>
      <c r="C93" s="10" t="s">
        <v>14172</v>
      </c>
      <c r="D93" s="11" t="s">
        <v>14173</v>
      </c>
      <c r="E93" s="12">
        <v>1</v>
      </c>
      <c r="F93" s="14"/>
      <c r="G93" s="14"/>
      <c r="H93" s="15"/>
      <c r="I93" s="20"/>
      <c r="J93" s="19">
        <f t="shared" ca="1" si="2"/>
        <v>0.24093140938005631</v>
      </c>
    </row>
    <row r="94" spans="1:10" ht="25.5">
      <c r="A94" s="8">
        <v>503</v>
      </c>
      <c r="B94" s="9" t="s">
        <v>14088</v>
      </c>
      <c r="C94" s="10" t="s">
        <v>14089</v>
      </c>
      <c r="D94" s="11" t="s">
        <v>14090</v>
      </c>
      <c r="E94" s="12">
        <v>1</v>
      </c>
      <c r="F94" s="14"/>
      <c r="G94" s="14"/>
      <c r="H94" s="15"/>
      <c r="I94" s="20"/>
      <c r="J94" s="19">
        <f t="shared" ca="1" si="2"/>
        <v>0.69752225066486817</v>
      </c>
    </row>
    <row r="95" spans="1:10" ht="25.5">
      <c r="A95" s="8">
        <v>3606</v>
      </c>
      <c r="B95" s="9" t="s">
        <v>13996</v>
      </c>
      <c r="C95" s="10" t="s">
        <v>13997</v>
      </c>
      <c r="D95" s="11" t="s">
        <v>13998</v>
      </c>
      <c r="E95" s="12">
        <v>1</v>
      </c>
      <c r="F95" s="14"/>
      <c r="G95" s="14"/>
      <c r="H95" s="15"/>
      <c r="I95" s="20"/>
      <c r="J95" s="19">
        <f t="shared" ca="1" si="2"/>
        <v>0.64314247742761821</v>
      </c>
    </row>
    <row r="96" spans="1:10" ht="25.5">
      <c r="A96" s="8">
        <v>1136</v>
      </c>
      <c r="B96" s="9" t="s">
        <v>14303</v>
      </c>
      <c r="C96" s="10" t="s">
        <v>14304</v>
      </c>
      <c r="D96" s="11" t="s">
        <v>14305</v>
      </c>
      <c r="E96" s="12">
        <v>1</v>
      </c>
      <c r="F96" s="14"/>
      <c r="G96" s="14"/>
      <c r="H96" s="15"/>
      <c r="I96" s="20"/>
      <c r="J96" s="19">
        <f t="shared" ca="1" si="2"/>
        <v>0.22506333840885484</v>
      </c>
    </row>
    <row r="97" spans="1:10" ht="25.5">
      <c r="A97" s="8">
        <v>3497</v>
      </c>
      <c r="B97" s="9" t="s">
        <v>14115</v>
      </c>
      <c r="C97" s="10" t="s">
        <v>14116</v>
      </c>
      <c r="D97" s="11" t="s">
        <v>14117</v>
      </c>
      <c r="E97" s="12">
        <v>1</v>
      </c>
      <c r="F97" s="14"/>
      <c r="G97" s="14"/>
      <c r="H97" s="15"/>
      <c r="I97" s="20"/>
      <c r="J97" s="19">
        <f t="shared" ca="1" si="2"/>
        <v>7.117826816358519E-2</v>
      </c>
    </row>
    <row r="98" spans="1:10" ht="25.5">
      <c r="A98" s="8">
        <v>4609</v>
      </c>
      <c r="B98" s="9" t="s">
        <v>14330</v>
      </c>
      <c r="C98" s="10" t="s">
        <v>14331</v>
      </c>
      <c r="D98" s="11" t="s">
        <v>14332</v>
      </c>
      <c r="E98" s="12">
        <v>1</v>
      </c>
      <c r="F98" s="14"/>
      <c r="G98" s="14"/>
      <c r="H98" s="15"/>
      <c r="I98" s="20"/>
      <c r="J98" s="19">
        <f t="shared" ca="1" si="2"/>
        <v>4.9081138975951122E-2</v>
      </c>
    </row>
    <row r="99" spans="1:10" ht="25.5">
      <c r="A99" s="8">
        <v>1383</v>
      </c>
      <c r="B99" s="9" t="s">
        <v>14413</v>
      </c>
      <c r="C99" s="10" t="s">
        <v>14414</v>
      </c>
      <c r="D99" s="11" t="s">
        <v>14415</v>
      </c>
      <c r="E99" s="12">
        <v>1</v>
      </c>
      <c r="F99" s="14"/>
      <c r="G99" s="14"/>
      <c r="H99" s="15"/>
      <c r="I99" s="20"/>
      <c r="J99" s="19">
        <f t="shared" ca="1" si="2"/>
        <v>2.0981719486045436E-2</v>
      </c>
    </row>
    <row r="100" spans="1:10" ht="25.5">
      <c r="A100" s="8">
        <v>2872</v>
      </c>
      <c r="B100" s="9" t="s">
        <v>14318</v>
      </c>
      <c r="C100" s="10" t="s">
        <v>14319</v>
      </c>
      <c r="D100" s="11" t="s">
        <v>14320</v>
      </c>
      <c r="E100" s="12">
        <v>1</v>
      </c>
      <c r="F100" s="14"/>
      <c r="G100" s="14"/>
      <c r="H100" s="15"/>
      <c r="I100" s="20"/>
      <c r="J100" s="19">
        <f t="shared" ca="1" si="2"/>
        <v>0.6556352749756631</v>
      </c>
    </row>
    <row r="101" spans="1:10" ht="25.5">
      <c r="A101" s="8">
        <v>3178</v>
      </c>
      <c r="B101" s="9" t="s">
        <v>14309</v>
      </c>
      <c r="C101" s="10" t="s">
        <v>14310</v>
      </c>
      <c r="D101" s="11" t="s">
        <v>14311</v>
      </c>
      <c r="E101" s="12">
        <v>1</v>
      </c>
      <c r="F101" s="21"/>
      <c r="G101" s="21"/>
      <c r="H101" s="22"/>
      <c r="I101" s="23"/>
      <c r="J101" s="24">
        <f t="shared" ca="1" si="2"/>
        <v>0.37857699394028765</v>
      </c>
    </row>
  </sheetData>
  <autoFilter ref="A1:J101" xr:uid="{00000000-0009-0000-0000-000020000000}"/>
  <phoneticPr fontId="39" type="noConversion"/>
  <conditionalFormatting sqref="E2:E101">
    <cfRule type="cellIs" dxfId="126" priority="1" operator="greaterThanOrEqual">
      <formula>5</formula>
    </cfRule>
    <cfRule type="cellIs" dxfId="125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28">
    <tabColor theme="0"/>
  </sheetPr>
  <dimension ref="A1:Q101"/>
  <sheetViews>
    <sheetView workbookViewId="0">
      <selection activeCell="B52" sqref="A2:E71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6" t="s">
        <v>21815</v>
      </c>
      <c r="M1" s="107"/>
      <c r="O1" s="106" t="s">
        <v>21817</v>
      </c>
      <c r="P1" s="107"/>
      <c r="Q1"/>
    </row>
    <row r="2" spans="1:17" ht="25.5">
      <c r="A2" s="8">
        <v>4870</v>
      </c>
      <c r="B2" s="9" t="s">
        <v>14891</v>
      </c>
      <c r="C2" s="10" t="s">
        <v>14892</v>
      </c>
      <c r="D2" s="11" t="s">
        <v>14893</v>
      </c>
      <c r="E2" s="12">
        <v>6</v>
      </c>
      <c r="F2" s="14"/>
      <c r="G2" s="14"/>
      <c r="H2" s="15">
        <v>0.57379629629629603</v>
      </c>
      <c r="I2" s="20">
        <v>44689</v>
      </c>
      <c r="J2" s="19">
        <f t="shared" ref="J2:J33" ca="1" si="0">RAND()</f>
        <v>0.26993155219319209</v>
      </c>
      <c r="L2" s="106" t="s">
        <v>21810</v>
      </c>
      <c r="M2" s="107" t="s">
        <v>22728</v>
      </c>
      <c r="O2" s="106" t="s">
        <v>21814</v>
      </c>
      <c r="P2" s="107" t="s">
        <v>22728</v>
      </c>
    </row>
    <row r="3" spans="1:17" ht="25.5">
      <c r="A3" s="8">
        <v>1051</v>
      </c>
      <c r="B3" s="9" t="s">
        <v>14754</v>
      </c>
      <c r="C3" s="10" t="s">
        <v>14755</v>
      </c>
      <c r="D3" s="11" t="s">
        <v>22070</v>
      </c>
      <c r="E3" s="12">
        <v>6</v>
      </c>
      <c r="F3" s="14"/>
      <c r="G3" s="14"/>
      <c r="H3" s="15">
        <v>0.57380787037036995</v>
      </c>
      <c r="I3" s="20">
        <v>44689</v>
      </c>
      <c r="J3" s="19">
        <f t="shared" ca="1" si="0"/>
        <v>0.73697299459142784</v>
      </c>
      <c r="L3" s="110">
        <v>1</v>
      </c>
      <c r="M3" s="120">
        <v>25</v>
      </c>
      <c r="O3" s="123">
        <v>44689</v>
      </c>
      <c r="P3" s="120">
        <v>70</v>
      </c>
    </row>
    <row r="4" spans="1:17" ht="25.5">
      <c r="A4" s="8">
        <v>127</v>
      </c>
      <c r="B4" s="9" t="s">
        <v>14829</v>
      </c>
      <c r="C4" s="10" t="s">
        <v>14830</v>
      </c>
      <c r="D4" s="11" t="s">
        <v>14831</v>
      </c>
      <c r="E4" s="12">
        <v>6</v>
      </c>
      <c r="F4" s="14"/>
      <c r="G4" s="14"/>
      <c r="H4" s="15">
        <v>0.57384259259259296</v>
      </c>
      <c r="I4" s="20">
        <v>44689</v>
      </c>
      <c r="J4" s="19">
        <f t="shared" ca="1" si="0"/>
        <v>4.1424149217317408E-2</v>
      </c>
      <c r="L4" s="115">
        <v>2</v>
      </c>
      <c r="M4" s="122">
        <v>19</v>
      </c>
      <c r="O4" s="121">
        <v>44619</v>
      </c>
      <c r="P4" s="122">
        <v>5</v>
      </c>
    </row>
    <row r="5" spans="1:17" ht="25.5">
      <c r="A5" s="8">
        <v>1032</v>
      </c>
      <c r="B5" s="9" t="s">
        <v>14861</v>
      </c>
      <c r="C5" s="10" t="s">
        <v>14862</v>
      </c>
      <c r="D5" s="11" t="s">
        <v>14863</v>
      </c>
      <c r="E5" s="12">
        <v>6</v>
      </c>
      <c r="F5" s="14"/>
      <c r="G5" s="14"/>
      <c r="H5" s="15">
        <v>0.57387731481481496</v>
      </c>
      <c r="I5" s="20">
        <v>44689</v>
      </c>
      <c r="J5" s="19">
        <f t="shared" ca="1" si="0"/>
        <v>0.30093705858306019</v>
      </c>
      <c r="L5" s="115">
        <v>3</v>
      </c>
      <c r="M5" s="122">
        <v>39</v>
      </c>
      <c r="O5" s="115" t="s">
        <v>21821</v>
      </c>
      <c r="P5" s="122"/>
    </row>
    <row r="6" spans="1:17" ht="25.5">
      <c r="A6" s="8">
        <v>986</v>
      </c>
      <c r="B6" s="9" t="s">
        <v>14855</v>
      </c>
      <c r="C6" s="10" t="s">
        <v>14856</v>
      </c>
      <c r="D6" s="11" t="s">
        <v>14857</v>
      </c>
      <c r="E6" s="12">
        <v>6</v>
      </c>
      <c r="F6" s="14"/>
      <c r="G6" s="14"/>
      <c r="H6" s="15">
        <v>0.57390046296296304</v>
      </c>
      <c r="I6" s="20">
        <v>44689</v>
      </c>
      <c r="J6" s="19">
        <f t="shared" ca="1" si="0"/>
        <v>0.2471591283790886</v>
      </c>
      <c r="L6" s="115">
        <v>5</v>
      </c>
      <c r="M6" s="122">
        <v>2</v>
      </c>
      <c r="O6" s="108" t="s">
        <v>21822</v>
      </c>
      <c r="P6" s="109">
        <v>75</v>
      </c>
    </row>
    <row r="7" spans="1:17" ht="25.5">
      <c r="A7" s="8">
        <v>3727</v>
      </c>
      <c r="B7" s="9" t="s">
        <v>14647</v>
      </c>
      <c r="C7" s="10" t="s">
        <v>14648</v>
      </c>
      <c r="D7" s="11" t="s">
        <v>14649</v>
      </c>
      <c r="E7" s="12">
        <v>6</v>
      </c>
      <c r="F7" s="14"/>
      <c r="G7" s="14"/>
      <c r="H7" s="15">
        <v>0.57399305555555602</v>
      </c>
      <c r="I7" s="20">
        <v>44689</v>
      </c>
      <c r="J7" s="19">
        <f t="shared" ca="1" si="0"/>
        <v>0.57187829442055127</v>
      </c>
      <c r="L7" s="115">
        <v>4</v>
      </c>
      <c r="M7" s="122">
        <v>7</v>
      </c>
    </row>
    <row r="8" spans="1:17" ht="25.5">
      <c r="A8" s="8">
        <v>1371</v>
      </c>
      <c r="B8" s="9" t="s">
        <v>14698</v>
      </c>
      <c r="C8" s="10" t="s">
        <v>14699</v>
      </c>
      <c r="D8" s="11" t="s">
        <v>22071</v>
      </c>
      <c r="E8" s="12">
        <v>6</v>
      </c>
      <c r="F8" s="14"/>
      <c r="G8" s="14"/>
      <c r="H8" s="15">
        <v>0.57462962962963005</v>
      </c>
      <c r="I8" s="20">
        <v>44689</v>
      </c>
      <c r="J8" s="19">
        <f t="shared" ca="1" si="0"/>
        <v>0.34729466888183225</v>
      </c>
      <c r="L8" s="115">
        <v>6</v>
      </c>
      <c r="M8" s="122">
        <v>8</v>
      </c>
    </row>
    <row r="9" spans="1:17" ht="25.5">
      <c r="A9" s="8">
        <v>4192</v>
      </c>
      <c r="B9" s="9" t="s">
        <v>14912</v>
      </c>
      <c r="C9" s="10" t="s">
        <v>14913</v>
      </c>
      <c r="D9" s="11" t="s">
        <v>14914</v>
      </c>
      <c r="E9" s="12">
        <v>6</v>
      </c>
      <c r="F9" s="14"/>
      <c r="G9" s="14"/>
      <c r="H9" s="15">
        <v>0.57466435185185205</v>
      </c>
      <c r="I9" s="20">
        <v>44689</v>
      </c>
      <c r="J9" s="19">
        <f t="shared" ca="1" si="0"/>
        <v>0.52015195905803624</v>
      </c>
      <c r="L9" s="108" t="s">
        <v>21822</v>
      </c>
      <c r="M9" s="109">
        <v>100</v>
      </c>
    </row>
    <row r="10" spans="1:17" ht="25.5">
      <c r="A10" s="8">
        <v>4072</v>
      </c>
      <c r="B10" s="9" t="s">
        <v>14680</v>
      </c>
      <c r="C10" s="10" t="s">
        <v>14681</v>
      </c>
      <c r="D10" s="11" t="s">
        <v>14682</v>
      </c>
      <c r="E10" s="12">
        <v>5</v>
      </c>
      <c r="F10" s="14"/>
      <c r="G10" s="14"/>
      <c r="H10" s="15">
        <v>0.57472222222222202</v>
      </c>
      <c r="I10" s="20">
        <v>44689</v>
      </c>
      <c r="J10" s="19">
        <f t="shared" ca="1" si="0"/>
        <v>0.8459929018526422</v>
      </c>
    </row>
    <row r="11" spans="1:17" ht="25.5">
      <c r="A11" s="8">
        <v>1339</v>
      </c>
      <c r="B11" s="9" t="s">
        <v>14713</v>
      </c>
      <c r="C11" s="10" t="s">
        <v>14714</v>
      </c>
      <c r="D11" s="11" t="s">
        <v>14715</v>
      </c>
      <c r="E11" s="12">
        <v>5</v>
      </c>
      <c r="F11" s="14"/>
      <c r="G11" s="14"/>
      <c r="H11" s="15">
        <v>0.57479166666666703</v>
      </c>
      <c r="I11" s="20">
        <v>44689</v>
      </c>
      <c r="J11" s="19">
        <f t="shared" ca="1" si="0"/>
        <v>0.81353783597465312</v>
      </c>
    </row>
    <row r="12" spans="1:17" ht="25.5">
      <c r="A12" s="8">
        <v>2830</v>
      </c>
      <c r="B12" s="9" t="s">
        <v>14781</v>
      </c>
      <c r="C12" s="10" t="s">
        <v>14782</v>
      </c>
      <c r="D12" s="11" t="s">
        <v>14783</v>
      </c>
      <c r="E12" s="12">
        <v>4</v>
      </c>
      <c r="F12" s="14"/>
      <c r="G12" s="14"/>
      <c r="H12" s="15">
        <v>0.57486111111111104</v>
      </c>
      <c r="I12" s="20">
        <v>44689</v>
      </c>
      <c r="J12" s="19">
        <f t="shared" ca="1" si="0"/>
        <v>0.95244981051751709</v>
      </c>
    </row>
    <row r="13" spans="1:17" ht="25.5">
      <c r="A13" s="8">
        <v>3908</v>
      </c>
      <c r="B13" s="9" t="s">
        <v>14602</v>
      </c>
      <c r="C13" s="10" t="s">
        <v>14603</v>
      </c>
      <c r="D13" s="11" t="s">
        <v>14604</v>
      </c>
      <c r="E13" s="12">
        <v>4</v>
      </c>
      <c r="F13" s="14"/>
      <c r="G13" s="14"/>
      <c r="H13" s="15">
        <v>0.57489583333333305</v>
      </c>
      <c r="I13" s="20">
        <v>44689</v>
      </c>
      <c r="J13" s="19">
        <f t="shared" ca="1" si="0"/>
        <v>0.25929735601778814</v>
      </c>
    </row>
    <row r="14" spans="1:17" ht="25.5">
      <c r="A14" s="8">
        <v>1524</v>
      </c>
      <c r="B14" s="9" t="s">
        <v>14665</v>
      </c>
      <c r="C14" s="10" t="s">
        <v>14666</v>
      </c>
      <c r="D14" s="11" t="s">
        <v>14667</v>
      </c>
      <c r="E14" s="12">
        <v>4</v>
      </c>
      <c r="F14" s="14"/>
      <c r="G14" s="14"/>
      <c r="H14" s="15">
        <v>0.57493055555555606</v>
      </c>
      <c r="I14" s="20">
        <v>44689</v>
      </c>
      <c r="J14" s="19">
        <f t="shared" ca="1" si="0"/>
        <v>0.36580598719863522</v>
      </c>
    </row>
    <row r="15" spans="1:17" ht="25.5">
      <c r="A15" s="8">
        <v>1669</v>
      </c>
      <c r="B15" s="9" t="s">
        <v>14823</v>
      </c>
      <c r="C15" s="10" t="s">
        <v>14824</v>
      </c>
      <c r="D15" s="11" t="s">
        <v>14825</v>
      </c>
      <c r="E15" s="12">
        <v>4</v>
      </c>
      <c r="F15" s="14"/>
      <c r="G15" s="14"/>
      <c r="H15" s="15">
        <v>0.57506944444444397</v>
      </c>
      <c r="I15" s="20">
        <v>44689</v>
      </c>
      <c r="J15" s="19">
        <f t="shared" ca="1" si="0"/>
        <v>0.12101291375144096</v>
      </c>
    </row>
    <row r="16" spans="1:17" ht="25.5">
      <c r="A16" s="8">
        <v>5098</v>
      </c>
      <c r="B16" s="9" t="s">
        <v>14802</v>
      </c>
      <c r="C16" s="10" t="s">
        <v>14803</v>
      </c>
      <c r="D16" s="11" t="s">
        <v>14804</v>
      </c>
      <c r="E16" s="12">
        <v>4</v>
      </c>
      <c r="F16" s="14"/>
      <c r="G16" s="14"/>
      <c r="H16" s="15">
        <v>0.57509259259259304</v>
      </c>
      <c r="I16" s="20">
        <v>44689</v>
      </c>
      <c r="J16" s="19">
        <f t="shared" ca="1" si="0"/>
        <v>0.45936184822904147</v>
      </c>
    </row>
    <row r="17" spans="1:10" ht="25.5">
      <c r="A17" s="8">
        <v>3342</v>
      </c>
      <c r="B17" s="9" t="s">
        <v>14838</v>
      </c>
      <c r="C17" s="10" t="s">
        <v>14839</v>
      </c>
      <c r="D17" s="11" t="s">
        <v>14840</v>
      </c>
      <c r="E17" s="12">
        <v>4</v>
      </c>
      <c r="F17" s="14"/>
      <c r="G17" s="14"/>
      <c r="H17" s="15">
        <v>0.57511574074074101</v>
      </c>
      <c r="I17" s="20">
        <v>44689</v>
      </c>
      <c r="J17" s="19">
        <f t="shared" ca="1" si="0"/>
        <v>0.9533252437629478</v>
      </c>
    </row>
    <row r="18" spans="1:10" ht="25.5">
      <c r="A18" s="8">
        <v>1020</v>
      </c>
      <c r="B18" s="9" t="s">
        <v>14888</v>
      </c>
      <c r="C18" s="10" t="s">
        <v>14889</v>
      </c>
      <c r="D18" s="11" t="s">
        <v>14890</v>
      </c>
      <c r="E18" s="12">
        <v>4</v>
      </c>
      <c r="F18" s="14"/>
      <c r="G18" s="14"/>
      <c r="H18" s="15">
        <v>0.57515046296296302</v>
      </c>
      <c r="I18" s="20">
        <v>44689</v>
      </c>
      <c r="J18" s="19">
        <f t="shared" ca="1" si="0"/>
        <v>0.96047264159418166</v>
      </c>
    </row>
    <row r="19" spans="1:10" ht="25.5">
      <c r="A19" s="8">
        <v>4578</v>
      </c>
      <c r="B19" s="9" t="s">
        <v>14596</v>
      </c>
      <c r="C19" s="10" t="s">
        <v>14597</v>
      </c>
      <c r="D19" s="11" t="s">
        <v>14598</v>
      </c>
      <c r="E19" s="12">
        <v>3</v>
      </c>
      <c r="F19" s="14"/>
      <c r="G19" s="14"/>
      <c r="H19" s="15">
        <v>0.57523148148148195</v>
      </c>
      <c r="I19" s="20">
        <v>44689</v>
      </c>
      <c r="J19" s="19">
        <f t="shared" ca="1" si="0"/>
        <v>0.98997198263333452</v>
      </c>
    </row>
    <row r="20" spans="1:10" ht="25.5">
      <c r="A20" s="8">
        <v>2516</v>
      </c>
      <c r="B20" s="9" t="s">
        <v>14614</v>
      </c>
      <c r="C20" s="10" t="s">
        <v>22072</v>
      </c>
      <c r="D20" s="11" t="s">
        <v>14616</v>
      </c>
      <c r="E20" s="12">
        <v>3</v>
      </c>
      <c r="F20" s="14"/>
      <c r="G20" s="14"/>
      <c r="H20" s="15">
        <v>0.57535879629629605</v>
      </c>
      <c r="I20" s="20">
        <v>44689</v>
      </c>
      <c r="J20" s="19">
        <f t="shared" ca="1" si="0"/>
        <v>0.85895127544139505</v>
      </c>
    </row>
    <row r="21" spans="1:10" ht="25.5">
      <c r="A21" s="8">
        <v>1202</v>
      </c>
      <c r="B21" s="9" t="s">
        <v>14515</v>
      </c>
      <c r="C21" s="10" t="s">
        <v>14516</v>
      </c>
      <c r="D21" s="11" t="s">
        <v>14517</v>
      </c>
      <c r="E21" s="12">
        <v>3</v>
      </c>
      <c r="F21" s="14"/>
      <c r="G21" s="14"/>
      <c r="H21" s="15">
        <v>0.57539351851851805</v>
      </c>
      <c r="I21" s="20">
        <v>44689</v>
      </c>
      <c r="J21" s="19">
        <f t="shared" ca="1" si="0"/>
        <v>0.50582720460445552</v>
      </c>
    </row>
    <row r="22" spans="1:10" ht="25.5">
      <c r="A22" s="8">
        <v>4030</v>
      </c>
      <c r="B22" s="9" t="s">
        <v>14835</v>
      </c>
      <c r="C22" s="10" t="s">
        <v>14836</v>
      </c>
      <c r="D22" s="11" t="s">
        <v>14837</v>
      </c>
      <c r="E22" s="12">
        <v>3</v>
      </c>
      <c r="F22" s="14"/>
      <c r="G22" s="14"/>
      <c r="H22" s="15">
        <v>0.57542824074074095</v>
      </c>
      <c r="I22" s="20">
        <v>44689</v>
      </c>
      <c r="J22" s="19">
        <f t="shared" ca="1" si="0"/>
        <v>0.31931408702331365</v>
      </c>
    </row>
    <row r="23" spans="1:10" ht="25.5">
      <c r="A23" s="8">
        <v>1110</v>
      </c>
      <c r="B23" s="9" t="s">
        <v>14826</v>
      </c>
      <c r="C23" s="10" t="s">
        <v>14827</v>
      </c>
      <c r="D23" s="11" t="s">
        <v>14828</v>
      </c>
      <c r="E23" s="12">
        <v>3</v>
      </c>
      <c r="F23" s="14"/>
      <c r="G23" s="14"/>
      <c r="H23" s="15">
        <v>0.57545138888888903</v>
      </c>
      <c r="I23" s="20">
        <v>44689</v>
      </c>
      <c r="J23" s="19">
        <f t="shared" ca="1" si="0"/>
        <v>0.9995413782218957</v>
      </c>
    </row>
    <row r="24" spans="1:10" ht="25.5">
      <c r="A24" s="8">
        <v>250</v>
      </c>
      <c r="B24" s="9" t="s">
        <v>14701</v>
      </c>
      <c r="C24" s="10" t="s">
        <v>14702</v>
      </c>
      <c r="D24" s="11" t="s">
        <v>14703</v>
      </c>
      <c r="E24" s="12">
        <v>3</v>
      </c>
      <c r="F24" s="14"/>
      <c r="G24" s="14"/>
      <c r="H24" s="15">
        <v>0.57552083333333304</v>
      </c>
      <c r="I24" s="20">
        <v>44689</v>
      </c>
      <c r="J24" s="19">
        <f t="shared" ca="1" si="0"/>
        <v>0.23059663290087706</v>
      </c>
    </row>
    <row r="25" spans="1:10" ht="25.5">
      <c r="A25" s="8">
        <v>5260</v>
      </c>
      <c r="B25" s="9" t="s">
        <v>14650</v>
      </c>
      <c r="C25" s="10" t="s">
        <v>14651</v>
      </c>
      <c r="D25" s="11" t="s">
        <v>14652</v>
      </c>
      <c r="E25" s="12">
        <v>3</v>
      </c>
      <c r="F25" s="14"/>
      <c r="G25" s="14"/>
      <c r="H25" s="15">
        <v>0.57555555555555504</v>
      </c>
      <c r="I25" s="20">
        <v>44689</v>
      </c>
      <c r="J25" s="19">
        <f t="shared" ca="1" si="0"/>
        <v>0.3616613530327234</v>
      </c>
    </row>
    <row r="26" spans="1:10" ht="25.5">
      <c r="A26" s="8">
        <v>992</v>
      </c>
      <c r="B26" s="9" t="s">
        <v>14497</v>
      </c>
      <c r="C26" s="10" t="s">
        <v>14498</v>
      </c>
      <c r="D26" s="11" t="s">
        <v>14499</v>
      </c>
      <c r="E26" s="12">
        <v>3</v>
      </c>
      <c r="F26" s="14"/>
      <c r="G26" s="14"/>
      <c r="H26" s="15">
        <v>0.57560185185185198</v>
      </c>
      <c r="I26" s="20">
        <v>44689</v>
      </c>
      <c r="J26" s="19">
        <f t="shared" ca="1" si="0"/>
        <v>0.26552070325060062</v>
      </c>
    </row>
    <row r="27" spans="1:10" ht="25.5">
      <c r="A27" s="8">
        <v>2444</v>
      </c>
      <c r="B27" s="9" t="s">
        <v>14757</v>
      </c>
      <c r="C27" s="10" t="s">
        <v>14758</v>
      </c>
      <c r="D27" s="11" t="s">
        <v>14759</v>
      </c>
      <c r="E27" s="12">
        <v>3</v>
      </c>
      <c r="F27" s="14"/>
      <c r="G27" s="14"/>
      <c r="H27" s="15">
        <v>0.57565972222222195</v>
      </c>
      <c r="I27" s="20">
        <v>44689</v>
      </c>
      <c r="J27" s="19">
        <f t="shared" ca="1" si="0"/>
        <v>4.1210359125382956E-2</v>
      </c>
    </row>
    <row r="28" spans="1:10" ht="25.5">
      <c r="A28" s="8">
        <v>3287</v>
      </c>
      <c r="B28" s="9" t="s">
        <v>14587</v>
      </c>
      <c r="C28" s="10" t="s">
        <v>14588</v>
      </c>
      <c r="D28" s="11" t="s">
        <v>14589</v>
      </c>
      <c r="E28" s="12">
        <v>3</v>
      </c>
      <c r="F28" s="14"/>
      <c r="G28" s="14"/>
      <c r="H28" s="15">
        <v>0.57579861111111097</v>
      </c>
      <c r="I28" s="20">
        <v>44689</v>
      </c>
      <c r="J28" s="19">
        <f t="shared" ca="1" si="0"/>
        <v>0.76707195739948397</v>
      </c>
    </row>
    <row r="29" spans="1:10" ht="25.5">
      <c r="A29" s="8">
        <v>3381</v>
      </c>
      <c r="B29" s="9" t="s">
        <v>14739</v>
      </c>
      <c r="C29" s="10" t="s">
        <v>14740</v>
      </c>
      <c r="D29" s="11" t="s">
        <v>14741</v>
      </c>
      <c r="E29" s="12">
        <v>3</v>
      </c>
      <c r="F29" s="14"/>
      <c r="G29" s="14"/>
      <c r="H29" s="15">
        <v>0.57591435185185202</v>
      </c>
      <c r="I29" s="20">
        <v>44689</v>
      </c>
      <c r="J29" s="19">
        <f t="shared" ca="1" si="0"/>
        <v>0.68529760318887722</v>
      </c>
    </row>
    <row r="30" spans="1:10" ht="25.5">
      <c r="A30" s="8">
        <v>2246</v>
      </c>
      <c r="B30" s="9" t="s">
        <v>14906</v>
      </c>
      <c r="C30" s="10" t="s">
        <v>14907</v>
      </c>
      <c r="D30" s="11" t="s">
        <v>14908</v>
      </c>
      <c r="E30" s="12">
        <v>3</v>
      </c>
      <c r="F30" s="14"/>
      <c r="G30" s="14"/>
      <c r="H30" s="15">
        <v>0.57598379629629604</v>
      </c>
      <c r="I30" s="20">
        <v>44689</v>
      </c>
      <c r="J30" s="19">
        <f t="shared" ca="1" si="0"/>
        <v>0.24977069650911898</v>
      </c>
    </row>
    <row r="31" spans="1:10" ht="25.5">
      <c r="A31" s="8">
        <v>5033</v>
      </c>
      <c r="B31" s="9" t="s">
        <v>14524</v>
      </c>
      <c r="C31" s="10" t="s">
        <v>14525</v>
      </c>
      <c r="D31" s="11" t="s">
        <v>14526</v>
      </c>
      <c r="E31" s="12">
        <v>3</v>
      </c>
      <c r="F31" s="14"/>
      <c r="G31" s="14"/>
      <c r="H31" s="15">
        <v>0.57604166666666701</v>
      </c>
      <c r="I31" s="20">
        <v>44689</v>
      </c>
      <c r="J31" s="19">
        <f t="shared" ca="1" si="0"/>
        <v>0.5340630926249742</v>
      </c>
    </row>
    <row r="32" spans="1:10" ht="25.5">
      <c r="A32" s="8">
        <v>1798</v>
      </c>
      <c r="B32" s="9" t="s">
        <v>14760</v>
      </c>
      <c r="C32" s="10" t="s">
        <v>14761</v>
      </c>
      <c r="D32" s="11" t="s">
        <v>14762</v>
      </c>
      <c r="E32" s="12">
        <v>3</v>
      </c>
      <c r="F32" s="14"/>
      <c r="G32" s="14"/>
      <c r="H32" s="15">
        <v>0.57612268518518495</v>
      </c>
      <c r="I32" s="20">
        <v>44689</v>
      </c>
      <c r="J32" s="19">
        <f t="shared" ca="1" si="0"/>
        <v>0.45579120819771479</v>
      </c>
    </row>
    <row r="33" spans="1:10" ht="25.5">
      <c r="A33" s="8">
        <v>1785</v>
      </c>
      <c r="B33" s="9" t="s">
        <v>14566</v>
      </c>
      <c r="C33" s="10" t="s">
        <v>14567</v>
      </c>
      <c r="D33" s="11" t="s">
        <v>14568</v>
      </c>
      <c r="E33" s="12">
        <v>3</v>
      </c>
      <c r="F33" s="14"/>
      <c r="G33" s="14"/>
      <c r="H33" s="15">
        <v>0.57616898148148199</v>
      </c>
      <c r="I33" s="20">
        <v>44689</v>
      </c>
      <c r="J33" s="19">
        <f t="shared" ca="1" si="0"/>
        <v>0.91027882150575234</v>
      </c>
    </row>
    <row r="34" spans="1:10" ht="25.5">
      <c r="A34" s="8">
        <v>4484</v>
      </c>
      <c r="B34" s="9" t="s">
        <v>14584</v>
      </c>
      <c r="C34" s="10" t="s">
        <v>14585</v>
      </c>
      <c r="D34" s="11" t="s">
        <v>14586</v>
      </c>
      <c r="E34" s="12">
        <v>3</v>
      </c>
      <c r="F34" s="14"/>
      <c r="G34" s="14"/>
      <c r="H34" s="15">
        <v>0.57619212962962996</v>
      </c>
      <c r="I34" s="20">
        <v>44689</v>
      </c>
      <c r="J34" s="19">
        <f t="shared" ref="J34:J65" ca="1" si="1">RAND()</f>
        <v>0.92425495171563077</v>
      </c>
    </row>
    <row r="35" spans="1:10" ht="25.5">
      <c r="A35" s="8">
        <v>4478</v>
      </c>
      <c r="B35" s="9" t="s">
        <v>14611</v>
      </c>
      <c r="C35" s="10" t="s">
        <v>14612</v>
      </c>
      <c r="D35" s="11" t="s">
        <v>14613</v>
      </c>
      <c r="E35" s="12">
        <v>3</v>
      </c>
      <c r="F35" s="14"/>
      <c r="G35" s="14"/>
      <c r="H35" s="15">
        <v>0.57622685185185196</v>
      </c>
      <c r="I35" s="20">
        <v>44689</v>
      </c>
      <c r="J35" s="19">
        <f t="shared" ca="1" si="1"/>
        <v>1.7037232054255669E-2</v>
      </c>
    </row>
    <row r="36" spans="1:10" ht="25.5">
      <c r="A36" s="8">
        <v>1398</v>
      </c>
      <c r="B36" s="9" t="s">
        <v>14629</v>
      </c>
      <c r="C36" s="10" t="s">
        <v>14630</v>
      </c>
      <c r="D36" s="11" t="s">
        <v>14631</v>
      </c>
      <c r="E36" s="12">
        <v>3</v>
      </c>
      <c r="F36" s="14"/>
      <c r="G36" s="14"/>
      <c r="H36" s="15">
        <v>0.57626157407407397</v>
      </c>
      <c r="I36" s="20">
        <v>44689</v>
      </c>
      <c r="J36" s="19">
        <f t="shared" ca="1" si="1"/>
        <v>0.6399635871309256</v>
      </c>
    </row>
    <row r="37" spans="1:10" ht="25.5">
      <c r="A37" s="8">
        <v>1630</v>
      </c>
      <c r="B37" s="9" t="s">
        <v>14769</v>
      </c>
      <c r="C37" s="10" t="s">
        <v>14770</v>
      </c>
      <c r="D37" s="11" t="s">
        <v>14771</v>
      </c>
      <c r="E37" s="12">
        <v>3</v>
      </c>
      <c r="F37" s="14"/>
      <c r="G37" s="14"/>
      <c r="H37" s="15">
        <v>0.576435185185185</v>
      </c>
      <c r="I37" s="20">
        <v>44689</v>
      </c>
      <c r="J37" s="19">
        <f t="shared" ca="1" si="1"/>
        <v>0.92810558649512709</v>
      </c>
    </row>
    <row r="38" spans="1:10" ht="25.5">
      <c r="A38" s="8">
        <v>3022</v>
      </c>
      <c r="B38" s="9" t="s">
        <v>14641</v>
      </c>
      <c r="C38" s="10" t="s">
        <v>14642</v>
      </c>
      <c r="D38" s="11" t="s">
        <v>14643</v>
      </c>
      <c r="E38" s="12">
        <v>3</v>
      </c>
      <c r="F38" s="14"/>
      <c r="G38" s="14"/>
      <c r="H38" s="15">
        <v>0.57652777777777797</v>
      </c>
      <c r="I38" s="20">
        <v>44689</v>
      </c>
      <c r="J38" s="19">
        <f t="shared" ca="1" si="1"/>
        <v>0.43764808014955336</v>
      </c>
    </row>
    <row r="39" spans="1:10" ht="25.5">
      <c r="A39" s="8">
        <v>1818</v>
      </c>
      <c r="B39" s="9" t="s">
        <v>14742</v>
      </c>
      <c r="C39" s="10" t="s">
        <v>14743</v>
      </c>
      <c r="D39" s="11" t="s">
        <v>14744</v>
      </c>
      <c r="E39" s="12">
        <v>3</v>
      </c>
      <c r="F39" s="14"/>
      <c r="G39" s="14"/>
      <c r="H39" s="15">
        <v>0.57679398148148098</v>
      </c>
      <c r="I39" s="20">
        <v>44689</v>
      </c>
      <c r="J39" s="19">
        <f t="shared" ca="1" si="1"/>
        <v>0.71371402188353594</v>
      </c>
    </row>
    <row r="40" spans="1:10" ht="25.5">
      <c r="A40" s="8">
        <v>3576</v>
      </c>
      <c r="B40" s="9" t="s">
        <v>14736</v>
      </c>
      <c r="C40" s="10" t="s">
        <v>14737</v>
      </c>
      <c r="D40" s="11" t="s">
        <v>14738</v>
      </c>
      <c r="E40" s="12">
        <v>3</v>
      </c>
      <c r="F40" s="14"/>
      <c r="G40" s="14"/>
      <c r="H40" s="15">
        <v>0.57692129629629596</v>
      </c>
      <c r="I40" s="20">
        <v>44689</v>
      </c>
      <c r="J40" s="19">
        <f t="shared" ca="1" si="1"/>
        <v>0.27819826164774264</v>
      </c>
    </row>
    <row r="41" spans="1:10" ht="25.5">
      <c r="A41" s="8">
        <v>2815</v>
      </c>
      <c r="B41" s="9" t="s">
        <v>14626</v>
      </c>
      <c r="C41" s="10" t="s">
        <v>14627</v>
      </c>
      <c r="D41" s="11" t="s">
        <v>22073</v>
      </c>
      <c r="E41" s="12">
        <v>3</v>
      </c>
      <c r="F41" s="14"/>
      <c r="G41" s="14"/>
      <c r="H41" s="15">
        <v>0.57700231481481501</v>
      </c>
      <c r="I41" s="20">
        <v>44689</v>
      </c>
      <c r="J41" s="19">
        <f t="shared" ca="1" si="1"/>
        <v>0.81280538502489941</v>
      </c>
    </row>
    <row r="42" spans="1:10" ht="25.5">
      <c r="A42" s="8">
        <v>3268</v>
      </c>
      <c r="B42" s="9" t="s">
        <v>14787</v>
      </c>
      <c r="C42" s="10" t="s">
        <v>14788</v>
      </c>
      <c r="D42" s="11" t="s">
        <v>14789</v>
      </c>
      <c r="E42" s="12">
        <v>3</v>
      </c>
      <c r="F42" s="14"/>
      <c r="G42" s="14"/>
      <c r="H42" s="15">
        <v>0.577164351851852</v>
      </c>
      <c r="I42" s="20">
        <v>44689</v>
      </c>
      <c r="J42" s="19">
        <f t="shared" ca="1" si="1"/>
        <v>0.50980164276876005</v>
      </c>
    </row>
    <row r="43" spans="1:10" ht="25.5">
      <c r="A43" s="8">
        <v>3384</v>
      </c>
      <c r="B43" s="9" t="s">
        <v>14832</v>
      </c>
      <c r="C43" s="10" t="s">
        <v>14833</v>
      </c>
      <c r="D43" s="11" t="s">
        <v>14834</v>
      </c>
      <c r="E43" s="12">
        <v>3</v>
      </c>
      <c r="F43" s="14"/>
      <c r="G43" s="14"/>
      <c r="H43" s="15">
        <v>0.57740740740740704</v>
      </c>
      <c r="I43" s="20">
        <v>44689</v>
      </c>
      <c r="J43" s="19">
        <f t="shared" ca="1" si="1"/>
        <v>0.50383497572797387</v>
      </c>
    </row>
    <row r="44" spans="1:10" ht="25.5">
      <c r="A44" s="8">
        <v>2518</v>
      </c>
      <c r="B44" s="9" t="s">
        <v>14793</v>
      </c>
      <c r="C44" s="10" t="s">
        <v>14794</v>
      </c>
      <c r="D44" s="11" t="s">
        <v>14795</v>
      </c>
      <c r="E44" s="12">
        <v>3</v>
      </c>
      <c r="F44" s="14"/>
      <c r="G44" s="14"/>
      <c r="H44" s="15">
        <v>0.57745370370370397</v>
      </c>
      <c r="I44" s="20">
        <v>44689</v>
      </c>
      <c r="J44" s="19">
        <f t="shared" ca="1" si="1"/>
        <v>0.89022454389910044</v>
      </c>
    </row>
    <row r="45" spans="1:10" ht="25.5">
      <c r="A45" s="8">
        <v>5435</v>
      </c>
      <c r="B45" s="9" t="s">
        <v>14554</v>
      </c>
      <c r="C45" s="10" t="s">
        <v>14555</v>
      </c>
      <c r="D45" s="11" t="s">
        <v>14556</v>
      </c>
      <c r="E45" s="12">
        <v>3</v>
      </c>
      <c r="F45" s="14"/>
      <c r="G45" s="14"/>
      <c r="H45" s="15">
        <v>0.57748842592592597</v>
      </c>
      <c r="I45" s="20">
        <v>44689</v>
      </c>
      <c r="J45" s="19">
        <f t="shared" ca="1" si="1"/>
        <v>0.39886945581665922</v>
      </c>
    </row>
    <row r="46" spans="1:10" ht="25.5">
      <c r="A46" s="8">
        <v>4144</v>
      </c>
      <c r="B46" s="9" t="s">
        <v>14578</v>
      </c>
      <c r="C46" s="10" t="s">
        <v>14579</v>
      </c>
      <c r="D46" s="11" t="s">
        <v>14580</v>
      </c>
      <c r="E46" s="12">
        <v>3</v>
      </c>
      <c r="F46" s="14"/>
      <c r="G46" s="14"/>
      <c r="H46" s="15">
        <v>0.577662037037037</v>
      </c>
      <c r="I46" s="20">
        <v>44689</v>
      </c>
      <c r="J46" s="19">
        <f t="shared" ca="1" si="1"/>
        <v>0.30091906554559433</v>
      </c>
    </row>
    <row r="47" spans="1:10" ht="25.5">
      <c r="A47" s="8">
        <v>4744</v>
      </c>
      <c r="B47" s="9" t="s">
        <v>14491</v>
      </c>
      <c r="C47" s="10" t="s">
        <v>14492</v>
      </c>
      <c r="D47" s="11" t="s">
        <v>14493</v>
      </c>
      <c r="E47" s="12">
        <v>3</v>
      </c>
      <c r="F47" s="14"/>
      <c r="G47" s="14"/>
      <c r="H47" s="15">
        <v>0.57777777777777795</v>
      </c>
      <c r="I47" s="20">
        <v>44689</v>
      </c>
      <c r="J47" s="19">
        <f t="shared" ca="1" si="1"/>
        <v>0.9523599833394889</v>
      </c>
    </row>
    <row r="48" spans="1:10" ht="25.5">
      <c r="A48" s="8">
        <v>4422</v>
      </c>
      <c r="B48" s="9" t="s">
        <v>14488</v>
      </c>
      <c r="C48" s="10" t="s">
        <v>14489</v>
      </c>
      <c r="D48" s="11" t="s">
        <v>14490</v>
      </c>
      <c r="E48" s="12">
        <v>3</v>
      </c>
      <c r="F48" s="14"/>
      <c r="G48" s="14"/>
      <c r="H48" s="15">
        <v>0.57783564814814803</v>
      </c>
      <c r="I48" s="20">
        <v>44689</v>
      </c>
      <c r="J48" s="19">
        <f t="shared" ca="1" si="1"/>
        <v>0.50499347983513521</v>
      </c>
    </row>
    <row r="49" spans="1:10" ht="25.5">
      <c r="A49" s="8">
        <v>427</v>
      </c>
      <c r="B49" s="9" t="s">
        <v>14506</v>
      </c>
      <c r="C49" s="10" t="s">
        <v>14507</v>
      </c>
      <c r="D49" s="11" t="s">
        <v>14508</v>
      </c>
      <c r="E49" s="12">
        <v>3</v>
      </c>
      <c r="F49" s="14"/>
      <c r="G49" s="14"/>
      <c r="H49" s="15">
        <v>0.577893518518518</v>
      </c>
      <c r="I49" s="20">
        <v>44689</v>
      </c>
      <c r="J49" s="19">
        <f t="shared" ca="1" si="1"/>
        <v>0.97579421322043947</v>
      </c>
    </row>
    <row r="50" spans="1:10" ht="25.5">
      <c r="A50" s="8">
        <v>3488</v>
      </c>
      <c r="B50" s="9" t="s">
        <v>14632</v>
      </c>
      <c r="C50" s="10" t="s">
        <v>22074</v>
      </c>
      <c r="D50" s="11" t="s">
        <v>14634</v>
      </c>
      <c r="E50" s="12">
        <v>3</v>
      </c>
      <c r="F50" s="14"/>
      <c r="G50" s="14"/>
      <c r="H50" s="15">
        <v>0.57797453703703705</v>
      </c>
      <c r="I50" s="20">
        <v>44689</v>
      </c>
      <c r="J50" s="19">
        <f t="shared" ca="1" si="1"/>
        <v>0.42130594226896834</v>
      </c>
    </row>
    <row r="51" spans="1:10" ht="25.5">
      <c r="A51" s="8">
        <v>1425</v>
      </c>
      <c r="B51" s="9" t="s">
        <v>14858</v>
      </c>
      <c r="C51" s="10" t="s">
        <v>14859</v>
      </c>
      <c r="D51" s="11" t="s">
        <v>14860</v>
      </c>
      <c r="E51" s="12">
        <v>3</v>
      </c>
      <c r="F51" s="14"/>
      <c r="G51" s="14"/>
      <c r="H51" s="15">
        <v>0.57810185185185203</v>
      </c>
      <c r="I51" s="20">
        <v>44689</v>
      </c>
      <c r="J51" s="19">
        <f t="shared" ca="1" si="1"/>
        <v>0.7386287219583435</v>
      </c>
    </row>
    <row r="52" spans="1:10" ht="25.5">
      <c r="A52" s="8">
        <v>2686</v>
      </c>
      <c r="B52" s="9" t="s">
        <v>14575</v>
      </c>
      <c r="C52" s="10" t="s">
        <v>14576</v>
      </c>
      <c r="D52" s="11" t="s">
        <v>14577</v>
      </c>
      <c r="E52" s="12">
        <v>3</v>
      </c>
      <c r="F52" s="14"/>
      <c r="G52" s="14"/>
      <c r="H52" s="15">
        <v>0.57815972222222201</v>
      </c>
      <c r="I52" s="20">
        <v>44689</v>
      </c>
      <c r="J52" s="19">
        <f t="shared" ca="1" si="1"/>
        <v>0.57660871351375109</v>
      </c>
    </row>
    <row r="53" spans="1:10" ht="25.5">
      <c r="A53" s="8">
        <v>191</v>
      </c>
      <c r="B53" s="9" t="s">
        <v>14512</v>
      </c>
      <c r="C53" s="10" t="s">
        <v>14513</v>
      </c>
      <c r="D53" s="11" t="s">
        <v>14514</v>
      </c>
      <c r="E53" s="12">
        <v>3</v>
      </c>
      <c r="F53" s="14"/>
      <c r="G53" s="14"/>
      <c r="H53" s="15">
        <v>0.57834490740740696</v>
      </c>
      <c r="I53" s="20">
        <v>44689</v>
      </c>
      <c r="J53" s="19">
        <f t="shared" ca="1" si="1"/>
        <v>0.4211617077624652</v>
      </c>
    </row>
    <row r="54" spans="1:10" ht="25.5">
      <c r="A54" s="8">
        <v>5266</v>
      </c>
      <c r="B54" s="9" t="s">
        <v>14790</v>
      </c>
      <c r="C54" s="10" t="s">
        <v>14791</v>
      </c>
      <c r="D54" s="11" t="s">
        <v>14792</v>
      </c>
      <c r="E54" s="12">
        <v>3</v>
      </c>
      <c r="F54" s="14"/>
      <c r="G54" s="14"/>
      <c r="H54" s="15">
        <v>0.578391203703704</v>
      </c>
      <c r="I54" s="20">
        <v>44689</v>
      </c>
      <c r="J54" s="19">
        <f t="shared" ca="1" si="1"/>
        <v>2.6206849053081016E-2</v>
      </c>
    </row>
    <row r="55" spans="1:10" ht="25.5">
      <c r="A55" s="8">
        <v>3255</v>
      </c>
      <c r="B55" s="9" t="s">
        <v>14716</v>
      </c>
      <c r="C55" s="10" t="s">
        <v>14717</v>
      </c>
      <c r="D55" s="11" t="s">
        <v>14718</v>
      </c>
      <c r="E55" s="12">
        <v>3</v>
      </c>
      <c r="F55" s="14"/>
      <c r="G55" s="14"/>
      <c r="H55" s="15">
        <v>0.57848379629629598</v>
      </c>
      <c r="I55" s="20">
        <v>44689</v>
      </c>
      <c r="J55" s="19">
        <f t="shared" ca="1" si="1"/>
        <v>0.51126557714647569</v>
      </c>
    </row>
    <row r="56" spans="1:10" ht="25.5">
      <c r="A56" s="8">
        <v>4045</v>
      </c>
      <c r="B56" s="9" t="s">
        <v>14784</v>
      </c>
      <c r="C56" s="10" t="s">
        <v>14785</v>
      </c>
      <c r="D56" s="11" t="s">
        <v>14786</v>
      </c>
      <c r="E56" s="12">
        <v>3</v>
      </c>
      <c r="F56" s="14"/>
      <c r="G56" s="14"/>
      <c r="H56" s="15">
        <v>0.57857638888888896</v>
      </c>
      <c r="I56" s="20">
        <v>44689</v>
      </c>
      <c r="J56" s="19">
        <f t="shared" ca="1" si="1"/>
        <v>0.686364600463096</v>
      </c>
    </row>
    <row r="57" spans="1:10" ht="25.5">
      <c r="A57" s="8">
        <v>3637</v>
      </c>
      <c r="B57" s="9" t="s">
        <v>14748</v>
      </c>
      <c r="C57" s="10" t="s">
        <v>14749</v>
      </c>
      <c r="D57" s="11" t="s">
        <v>14750</v>
      </c>
      <c r="E57" s="12">
        <v>2</v>
      </c>
      <c r="F57" s="14"/>
      <c r="G57" s="14"/>
      <c r="H57" s="15">
        <v>0.57877314814814795</v>
      </c>
      <c r="I57" s="20">
        <v>44689</v>
      </c>
      <c r="J57" s="19">
        <f t="shared" ca="1" si="1"/>
        <v>0.31934190672591867</v>
      </c>
    </row>
    <row r="58" spans="1:10" ht="25.5">
      <c r="A58" s="8">
        <v>4240</v>
      </c>
      <c r="B58" s="9" t="s">
        <v>14530</v>
      </c>
      <c r="C58" s="10" t="s">
        <v>14531</v>
      </c>
      <c r="D58" s="11" t="s">
        <v>14532</v>
      </c>
      <c r="E58" s="12">
        <v>2</v>
      </c>
      <c r="F58" s="14"/>
      <c r="G58" s="14"/>
      <c r="H58" s="15">
        <v>0.57880787037036996</v>
      </c>
      <c r="I58" s="20">
        <v>44689</v>
      </c>
      <c r="J58" s="19">
        <f t="shared" ca="1" si="1"/>
        <v>0.64520293995461486</v>
      </c>
    </row>
    <row r="59" spans="1:10" ht="25.5">
      <c r="A59" s="8">
        <v>3050</v>
      </c>
      <c r="B59" s="9" t="s">
        <v>14852</v>
      </c>
      <c r="C59" s="10" t="s">
        <v>14853</v>
      </c>
      <c r="D59" s="11" t="s">
        <v>14854</v>
      </c>
      <c r="E59" s="12">
        <v>2</v>
      </c>
      <c r="F59" s="14"/>
      <c r="G59" s="14"/>
      <c r="H59" s="15">
        <v>0.57886574074074104</v>
      </c>
      <c r="I59" s="20">
        <v>44689</v>
      </c>
      <c r="J59" s="19">
        <f t="shared" ca="1" si="1"/>
        <v>0.85012744763579795</v>
      </c>
    </row>
    <row r="60" spans="1:10" ht="25.5">
      <c r="A60" s="8">
        <v>913</v>
      </c>
      <c r="B60" s="9" t="s">
        <v>14722</v>
      </c>
      <c r="C60" s="10" t="s">
        <v>14723</v>
      </c>
      <c r="D60" s="11" t="s">
        <v>14724</v>
      </c>
      <c r="E60" s="12">
        <v>2</v>
      </c>
      <c r="F60" s="14"/>
      <c r="G60" s="14"/>
      <c r="H60" s="15">
        <v>0.57947916666666699</v>
      </c>
      <c r="I60" s="20">
        <v>44689</v>
      </c>
      <c r="J60" s="19">
        <f t="shared" ca="1" si="1"/>
        <v>0.70530242461573101</v>
      </c>
    </row>
    <row r="61" spans="1:10" ht="25.5">
      <c r="A61" s="8">
        <v>3181</v>
      </c>
      <c r="B61" s="9" t="s">
        <v>14638</v>
      </c>
      <c r="C61" s="10" t="s">
        <v>14639</v>
      </c>
      <c r="D61" s="11" t="s">
        <v>14640</v>
      </c>
      <c r="E61" s="12">
        <v>2</v>
      </c>
      <c r="F61" s="14"/>
      <c r="G61" s="14"/>
      <c r="H61" s="15">
        <v>0.581168981481481</v>
      </c>
      <c r="I61" s="20">
        <v>44689</v>
      </c>
      <c r="J61" s="19">
        <f t="shared" ca="1" si="1"/>
        <v>0.19427695843438531</v>
      </c>
    </row>
    <row r="62" spans="1:10" ht="25.5">
      <c r="A62" s="8">
        <v>5057</v>
      </c>
      <c r="B62" s="9" t="s">
        <v>14689</v>
      </c>
      <c r="C62" s="10" t="s">
        <v>14690</v>
      </c>
      <c r="D62" s="11" t="s">
        <v>14691</v>
      </c>
      <c r="E62" s="12">
        <v>2</v>
      </c>
      <c r="F62" s="14"/>
      <c r="G62" s="14"/>
      <c r="H62" s="15">
        <v>0.581203703703704</v>
      </c>
      <c r="I62" s="20">
        <v>44689</v>
      </c>
      <c r="J62" s="19">
        <f t="shared" ca="1" si="1"/>
        <v>0.15838491736791616</v>
      </c>
    </row>
    <row r="63" spans="1:10" ht="25.5">
      <c r="A63" s="8">
        <v>3027</v>
      </c>
      <c r="B63" s="9" t="s">
        <v>14677</v>
      </c>
      <c r="C63" s="10" t="s">
        <v>14678</v>
      </c>
      <c r="D63" s="11" t="s">
        <v>14679</v>
      </c>
      <c r="E63" s="12">
        <v>2</v>
      </c>
      <c r="F63" s="14"/>
      <c r="G63" s="14"/>
      <c r="H63" s="15">
        <v>0.58125000000000004</v>
      </c>
      <c r="I63" s="20">
        <v>44689</v>
      </c>
      <c r="J63" s="19">
        <f t="shared" ca="1" si="1"/>
        <v>0.17060572355745773</v>
      </c>
    </row>
    <row r="64" spans="1:10" ht="25.5">
      <c r="A64" s="8">
        <v>2457</v>
      </c>
      <c r="B64" s="9" t="s">
        <v>14864</v>
      </c>
      <c r="C64" s="10" t="s">
        <v>14865</v>
      </c>
      <c r="D64" s="11" t="s">
        <v>14866</v>
      </c>
      <c r="E64" s="12">
        <v>2</v>
      </c>
      <c r="F64" s="14"/>
      <c r="G64" s="14"/>
      <c r="H64" s="15">
        <v>0.58133101851851898</v>
      </c>
      <c r="I64" s="20">
        <v>44689</v>
      </c>
      <c r="J64" s="19">
        <f t="shared" ca="1" si="1"/>
        <v>0.64761408073414017</v>
      </c>
    </row>
    <row r="65" spans="1:10" ht="25.5">
      <c r="A65" s="8">
        <v>1091</v>
      </c>
      <c r="B65" s="9" t="s">
        <v>14509</v>
      </c>
      <c r="C65" s="10" t="s">
        <v>14510</v>
      </c>
      <c r="D65" s="11" t="s">
        <v>14511</v>
      </c>
      <c r="E65" s="12">
        <v>2</v>
      </c>
      <c r="F65" s="14"/>
      <c r="G65" s="14"/>
      <c r="H65" s="15">
        <v>0.58180555555555602</v>
      </c>
      <c r="I65" s="20">
        <v>44689</v>
      </c>
      <c r="J65" s="19">
        <f t="shared" ca="1" si="1"/>
        <v>0.605015119935709</v>
      </c>
    </row>
    <row r="66" spans="1:10" ht="25.5">
      <c r="A66" s="8">
        <v>3530</v>
      </c>
      <c r="B66" s="9" t="s">
        <v>14542</v>
      </c>
      <c r="C66" s="10" t="s">
        <v>14543</v>
      </c>
      <c r="D66" s="11" t="s">
        <v>14544</v>
      </c>
      <c r="E66" s="12">
        <v>2</v>
      </c>
      <c r="F66" s="14"/>
      <c r="G66" s="14"/>
      <c r="H66" s="15">
        <v>0.58253472222222202</v>
      </c>
      <c r="I66" s="20">
        <v>44689</v>
      </c>
      <c r="J66" s="19">
        <f t="shared" ref="J66:J101" ca="1" si="2">RAND()</f>
        <v>0.89917493911976998</v>
      </c>
    </row>
    <row r="67" spans="1:10" ht="25.5">
      <c r="A67" s="8">
        <v>2213</v>
      </c>
      <c r="B67" s="9" t="s">
        <v>14763</v>
      </c>
      <c r="C67" s="10" t="s">
        <v>14764</v>
      </c>
      <c r="D67" s="11" t="s">
        <v>14765</v>
      </c>
      <c r="E67" s="12">
        <v>2</v>
      </c>
      <c r="F67" s="14"/>
      <c r="G67" s="14"/>
      <c r="H67" s="15">
        <v>0.58267361111111104</v>
      </c>
      <c r="I67" s="20">
        <v>44689</v>
      </c>
      <c r="J67" s="19">
        <f t="shared" ca="1" si="2"/>
        <v>0.86980902657877002</v>
      </c>
    </row>
    <row r="68" spans="1:10" ht="25.5">
      <c r="A68" s="8">
        <v>3627</v>
      </c>
      <c r="B68" s="9" t="s">
        <v>14590</v>
      </c>
      <c r="C68" s="10" t="s">
        <v>14591</v>
      </c>
      <c r="D68" s="11" t="s">
        <v>14592</v>
      </c>
      <c r="E68" s="12">
        <v>2</v>
      </c>
      <c r="F68" s="14"/>
      <c r="G68" s="14"/>
      <c r="H68" s="15">
        <v>0.58295138888888898</v>
      </c>
      <c r="I68" s="20">
        <v>44689</v>
      </c>
      <c r="J68" s="19">
        <f t="shared" ca="1" si="2"/>
        <v>0.31510756757539748</v>
      </c>
    </row>
    <row r="69" spans="1:10" ht="25.5">
      <c r="A69" s="8">
        <v>4019</v>
      </c>
      <c r="B69" s="9" t="s">
        <v>14885</v>
      </c>
      <c r="C69" s="10" t="s">
        <v>14886</v>
      </c>
      <c r="D69" s="11" t="s">
        <v>14887</v>
      </c>
      <c r="E69" s="12">
        <v>2</v>
      </c>
      <c r="F69" s="14"/>
      <c r="G69" s="14"/>
      <c r="H69" s="15">
        <v>0.58300925925925895</v>
      </c>
      <c r="I69" s="20">
        <v>44689</v>
      </c>
      <c r="J69" s="19">
        <f t="shared" ca="1" si="2"/>
        <v>0.56182601876907989</v>
      </c>
    </row>
    <row r="70" spans="1:10" ht="25.5">
      <c r="A70" s="8">
        <v>5194</v>
      </c>
      <c r="B70" s="9" t="s">
        <v>14695</v>
      </c>
      <c r="C70" s="10" t="s">
        <v>14696</v>
      </c>
      <c r="D70" s="11" t="s">
        <v>22075</v>
      </c>
      <c r="E70" s="12">
        <v>2</v>
      </c>
      <c r="F70" s="14"/>
      <c r="G70" s="14"/>
      <c r="H70" s="15">
        <v>0.58311342592592597</v>
      </c>
      <c r="I70" s="20">
        <v>44689</v>
      </c>
      <c r="J70" s="19">
        <f t="shared" ca="1" si="2"/>
        <v>0.5580277305400948</v>
      </c>
    </row>
    <row r="71" spans="1:10" ht="25.5">
      <c r="A71" s="8">
        <v>1007</v>
      </c>
      <c r="B71" s="9" t="s">
        <v>14605</v>
      </c>
      <c r="C71" s="10" t="s">
        <v>14606</v>
      </c>
      <c r="D71" s="11" t="s">
        <v>22076</v>
      </c>
      <c r="E71" s="12">
        <v>2</v>
      </c>
      <c r="F71" s="15"/>
      <c r="G71" s="14"/>
      <c r="H71" s="15">
        <v>0.58319444444444402</v>
      </c>
      <c r="I71" s="20">
        <v>44689</v>
      </c>
      <c r="J71" s="19">
        <f t="shared" ca="1" si="2"/>
        <v>6.8831815977876576E-2</v>
      </c>
    </row>
    <row r="72" spans="1:10" ht="25.5">
      <c r="A72" s="8">
        <v>2546</v>
      </c>
      <c r="B72" s="9" t="s">
        <v>14814</v>
      </c>
      <c r="C72" s="10" t="s">
        <v>14815</v>
      </c>
      <c r="D72" s="11" t="s">
        <v>14816</v>
      </c>
      <c r="E72" s="12">
        <v>3</v>
      </c>
      <c r="F72" s="14"/>
      <c r="G72" s="14"/>
      <c r="H72" s="15">
        <v>0.96053240740740697</v>
      </c>
      <c r="I72" s="20">
        <v>44619</v>
      </c>
      <c r="J72" s="19">
        <f t="shared" ca="1" si="2"/>
        <v>0.72829263683622081</v>
      </c>
    </row>
    <row r="73" spans="1:10" ht="25.5">
      <c r="A73" s="8">
        <v>3869</v>
      </c>
      <c r="B73" s="9" t="s">
        <v>14731</v>
      </c>
      <c r="C73" s="10" t="s">
        <v>14732</v>
      </c>
      <c r="D73" s="11" t="s">
        <v>22077</v>
      </c>
      <c r="E73" s="12">
        <v>2</v>
      </c>
      <c r="F73" s="14"/>
      <c r="G73" s="14"/>
      <c r="H73" s="15">
        <v>0.96261574074074097</v>
      </c>
      <c r="I73" s="20">
        <v>44619</v>
      </c>
      <c r="J73" s="19">
        <f t="shared" ca="1" si="2"/>
        <v>0.55641092215166654</v>
      </c>
    </row>
    <row r="74" spans="1:10" ht="25.5">
      <c r="A74" s="8">
        <v>684</v>
      </c>
      <c r="B74" s="9" t="s">
        <v>14599</v>
      </c>
      <c r="C74" s="10" t="s">
        <v>14600</v>
      </c>
      <c r="D74" s="11" t="s">
        <v>14601</v>
      </c>
      <c r="E74" s="12">
        <v>2</v>
      </c>
      <c r="F74" s="14"/>
      <c r="G74" s="14"/>
      <c r="H74" s="15">
        <v>0.96369212962963002</v>
      </c>
      <c r="I74" s="20">
        <v>44619</v>
      </c>
      <c r="J74" s="19">
        <f t="shared" ca="1" si="2"/>
        <v>0.74731862756073164</v>
      </c>
    </row>
    <row r="75" spans="1:10" ht="25.5">
      <c r="A75" s="8">
        <v>409</v>
      </c>
      <c r="B75" s="9" t="s">
        <v>14692</v>
      </c>
      <c r="C75" s="10" t="s">
        <v>14693</v>
      </c>
      <c r="D75" s="11" t="s">
        <v>14694</v>
      </c>
      <c r="E75" s="12">
        <v>2</v>
      </c>
      <c r="F75" s="14"/>
      <c r="G75" s="14"/>
      <c r="H75" s="15">
        <v>0.96427083333333297</v>
      </c>
      <c r="I75" s="20">
        <v>44619</v>
      </c>
      <c r="J75" s="19">
        <f t="shared" ca="1" si="2"/>
        <v>7.6464338496484596E-2</v>
      </c>
    </row>
    <row r="76" spans="1:10" ht="25.5">
      <c r="A76" s="8">
        <v>1796</v>
      </c>
      <c r="B76" s="9" t="s">
        <v>14873</v>
      </c>
      <c r="C76" s="10" t="s">
        <v>14874</v>
      </c>
      <c r="D76" s="11" t="s">
        <v>14875</v>
      </c>
      <c r="E76" s="12">
        <v>2</v>
      </c>
      <c r="F76" s="14"/>
      <c r="G76" s="14"/>
      <c r="H76" s="15">
        <v>0.96516203703703696</v>
      </c>
      <c r="I76" s="20">
        <v>44619</v>
      </c>
      <c r="J76" s="19">
        <f t="shared" ca="1" si="2"/>
        <v>0.93782406706570121</v>
      </c>
    </row>
    <row r="77" spans="1:10" ht="25.5">
      <c r="A77" s="8">
        <v>3635</v>
      </c>
      <c r="B77" s="9" t="s">
        <v>14820</v>
      </c>
      <c r="C77" s="10" t="s">
        <v>14821</v>
      </c>
      <c r="D77" s="11" t="s">
        <v>14822</v>
      </c>
      <c r="E77" s="12">
        <v>1</v>
      </c>
      <c r="F77" s="14"/>
      <c r="G77" s="14"/>
      <c r="H77" s="15"/>
      <c r="I77" s="20"/>
      <c r="J77" s="19">
        <f t="shared" ca="1" si="2"/>
        <v>0.64040519946984098</v>
      </c>
    </row>
    <row r="78" spans="1:10" ht="25.5">
      <c r="A78" s="8">
        <v>4342</v>
      </c>
      <c r="B78" s="9" t="s">
        <v>14494</v>
      </c>
      <c r="C78" s="10" t="s">
        <v>14495</v>
      </c>
      <c r="D78" s="11" t="s">
        <v>14496</v>
      </c>
      <c r="E78" s="12">
        <v>1</v>
      </c>
      <c r="F78" s="14"/>
      <c r="G78" s="14"/>
      <c r="H78" s="15"/>
      <c r="I78" s="20"/>
      <c r="J78" s="19">
        <f t="shared" ca="1" si="2"/>
        <v>0.92337669780268672</v>
      </c>
    </row>
    <row r="79" spans="1:10" ht="25.5">
      <c r="A79" s="8">
        <v>1167</v>
      </c>
      <c r="B79" s="9" t="s">
        <v>14635</v>
      </c>
      <c r="C79" s="10" t="s">
        <v>14636</v>
      </c>
      <c r="D79" s="11" t="s">
        <v>14637</v>
      </c>
      <c r="E79" s="12">
        <v>1</v>
      </c>
      <c r="F79" s="14"/>
      <c r="G79" s="14"/>
      <c r="H79" s="15"/>
      <c r="I79" s="20"/>
      <c r="J79" s="19">
        <f t="shared" ca="1" si="2"/>
        <v>0.49969852656254443</v>
      </c>
    </row>
    <row r="80" spans="1:10" ht="25.5">
      <c r="A80" s="8">
        <v>2742</v>
      </c>
      <c r="B80" s="9" t="s">
        <v>14894</v>
      </c>
      <c r="C80" s="10" t="s">
        <v>14895</v>
      </c>
      <c r="D80" s="11" t="s">
        <v>14896</v>
      </c>
      <c r="E80" s="12">
        <v>1</v>
      </c>
      <c r="F80" s="14"/>
      <c r="G80" s="14"/>
      <c r="H80" s="15"/>
      <c r="I80" s="20"/>
      <c r="J80" s="19">
        <f t="shared" ca="1" si="2"/>
        <v>0.73967671510732824</v>
      </c>
    </row>
    <row r="81" spans="1:10" ht="25.5">
      <c r="A81" s="8">
        <v>5212</v>
      </c>
      <c r="B81" s="9" t="s">
        <v>14662</v>
      </c>
      <c r="C81" s="10" t="s">
        <v>14663</v>
      </c>
      <c r="D81" s="11" t="s">
        <v>14664</v>
      </c>
      <c r="E81" s="12">
        <v>1</v>
      </c>
      <c r="F81" s="14"/>
      <c r="G81" s="14"/>
      <c r="H81" s="15"/>
      <c r="I81" s="20"/>
      <c r="J81" s="19">
        <f t="shared" ca="1" si="2"/>
        <v>7.3238143914768461E-2</v>
      </c>
    </row>
    <row r="82" spans="1:10" ht="25.5">
      <c r="A82" s="8">
        <v>423</v>
      </c>
      <c r="B82" s="9" t="s">
        <v>14897</v>
      </c>
      <c r="C82" s="10" t="s">
        <v>14898</v>
      </c>
      <c r="D82" s="11" t="s">
        <v>14899</v>
      </c>
      <c r="E82" s="12">
        <v>1</v>
      </c>
      <c r="F82" s="14"/>
      <c r="G82" s="14"/>
      <c r="H82" s="15"/>
      <c r="I82" s="20"/>
      <c r="J82" s="19">
        <f t="shared" ca="1" si="2"/>
        <v>0.22899506280201931</v>
      </c>
    </row>
    <row r="83" spans="1:10" ht="25.5">
      <c r="A83" s="8">
        <v>2068</v>
      </c>
      <c r="B83" s="9" t="s">
        <v>14817</v>
      </c>
      <c r="C83" s="10" t="s">
        <v>14818</v>
      </c>
      <c r="D83" s="11" t="s">
        <v>14819</v>
      </c>
      <c r="E83" s="12">
        <v>1</v>
      </c>
      <c r="F83" s="14"/>
      <c r="G83" s="14"/>
      <c r="H83" s="15"/>
      <c r="I83" s="20"/>
      <c r="J83" s="19">
        <f t="shared" ca="1" si="2"/>
        <v>0.43203849410673634</v>
      </c>
    </row>
    <row r="84" spans="1:10" ht="25.5">
      <c r="A84" s="8">
        <v>2480</v>
      </c>
      <c r="B84" s="9" t="s">
        <v>14918</v>
      </c>
      <c r="C84" s="10" t="s">
        <v>14919</v>
      </c>
      <c r="D84" s="11" t="s">
        <v>14920</v>
      </c>
      <c r="E84" s="12">
        <v>1</v>
      </c>
      <c r="F84" s="14"/>
      <c r="G84" s="14"/>
      <c r="H84" s="15"/>
      <c r="I84" s="20"/>
      <c r="J84" s="19">
        <f t="shared" ca="1" si="2"/>
        <v>0.12919356324089926</v>
      </c>
    </row>
    <row r="85" spans="1:10" ht="25.5">
      <c r="A85" s="8">
        <v>4258</v>
      </c>
      <c r="B85" s="9" t="s">
        <v>14811</v>
      </c>
      <c r="C85" s="10" t="s">
        <v>14812</v>
      </c>
      <c r="D85" s="11" t="s">
        <v>14813</v>
      </c>
      <c r="E85" s="12">
        <v>1</v>
      </c>
      <c r="F85" s="14"/>
      <c r="G85" s="14"/>
      <c r="H85" s="15"/>
      <c r="I85" s="20"/>
      <c r="J85" s="19">
        <f t="shared" ca="1" si="2"/>
        <v>0.88293115215508822</v>
      </c>
    </row>
    <row r="86" spans="1:10" ht="25.5">
      <c r="A86" s="8">
        <v>2689</v>
      </c>
      <c r="B86" s="9" t="s">
        <v>14841</v>
      </c>
      <c r="C86" s="10" t="s">
        <v>11969</v>
      </c>
      <c r="D86" s="11" t="s">
        <v>14842</v>
      </c>
      <c r="E86" s="12">
        <v>1</v>
      </c>
      <c r="F86" s="14"/>
      <c r="G86" s="14"/>
      <c r="H86" s="15"/>
      <c r="I86" s="20"/>
      <c r="J86" s="19">
        <f t="shared" ca="1" si="2"/>
        <v>2.0030247153178249E-2</v>
      </c>
    </row>
    <row r="87" spans="1:10" ht="25.5">
      <c r="A87" s="8">
        <v>1275</v>
      </c>
      <c r="B87" s="9" t="s">
        <v>14799</v>
      </c>
      <c r="C87" s="10" t="s">
        <v>14800</v>
      </c>
      <c r="D87" s="11" t="s">
        <v>14801</v>
      </c>
      <c r="E87" s="12">
        <v>1</v>
      </c>
      <c r="F87" s="14"/>
      <c r="G87" s="14"/>
      <c r="H87" s="15"/>
      <c r="I87" s="20"/>
      <c r="J87" s="19">
        <f t="shared" ca="1" si="2"/>
        <v>6.776640319288374E-2</v>
      </c>
    </row>
    <row r="88" spans="1:10" ht="25.5">
      <c r="A88" s="8">
        <v>3721</v>
      </c>
      <c r="B88" s="9" t="s">
        <v>14719</v>
      </c>
      <c r="C88" s="10" t="s">
        <v>14720</v>
      </c>
      <c r="D88" s="11" t="s">
        <v>14721</v>
      </c>
      <c r="E88" s="12">
        <v>1</v>
      </c>
      <c r="F88" s="14"/>
      <c r="G88" s="14"/>
      <c r="H88" s="15"/>
      <c r="I88" s="20"/>
      <c r="J88" s="19">
        <f t="shared" ca="1" si="2"/>
        <v>0.4007687448047812</v>
      </c>
    </row>
    <row r="89" spans="1:10" ht="25.5">
      <c r="A89" s="42">
        <v>9</v>
      </c>
      <c r="B89" s="9" t="s">
        <v>14728</v>
      </c>
      <c r="C89" s="10" t="s">
        <v>14729</v>
      </c>
      <c r="D89" s="11" t="s">
        <v>14730</v>
      </c>
      <c r="E89" s="12">
        <v>1</v>
      </c>
      <c r="F89" s="14"/>
      <c r="G89" s="14"/>
      <c r="H89" s="15"/>
      <c r="I89" s="20"/>
      <c r="J89" s="19">
        <f t="shared" ca="1" si="2"/>
        <v>0.37262392002543521</v>
      </c>
    </row>
    <row r="90" spans="1:10" ht="25.5">
      <c r="A90" s="8">
        <v>3784</v>
      </c>
      <c r="B90" s="9" t="s">
        <v>14557</v>
      </c>
      <c r="C90" s="10" t="s">
        <v>14558</v>
      </c>
      <c r="D90" s="11" t="s">
        <v>14559</v>
      </c>
      <c r="E90" s="12">
        <v>1</v>
      </c>
      <c r="F90" s="14"/>
      <c r="G90" s="14"/>
      <c r="H90" s="15"/>
      <c r="I90" s="20"/>
      <c r="J90" s="19">
        <f t="shared" ca="1" si="2"/>
        <v>0.80928711839221878</v>
      </c>
    </row>
    <row r="91" spans="1:10" ht="25.5">
      <c r="A91" s="8">
        <v>388</v>
      </c>
      <c r="B91" s="9" t="s">
        <v>14846</v>
      </c>
      <c r="C91" s="10" t="s">
        <v>14847</v>
      </c>
      <c r="D91" s="11" t="s">
        <v>14848</v>
      </c>
      <c r="E91" s="12">
        <v>1</v>
      </c>
      <c r="F91" s="14"/>
      <c r="G91" s="14"/>
      <c r="H91" s="15"/>
      <c r="I91" s="20"/>
      <c r="J91" s="19">
        <f t="shared" ca="1" si="2"/>
        <v>0.7577598842269474</v>
      </c>
    </row>
    <row r="92" spans="1:10" ht="25.5">
      <c r="A92" s="8">
        <v>2173</v>
      </c>
      <c r="B92" s="9" t="s">
        <v>14674</v>
      </c>
      <c r="C92" s="10" t="s">
        <v>14675</v>
      </c>
      <c r="D92" s="11" t="s">
        <v>14676</v>
      </c>
      <c r="E92" s="12">
        <v>1</v>
      </c>
      <c r="F92" s="14"/>
      <c r="G92" s="14"/>
      <c r="H92" s="15"/>
      <c r="I92" s="20"/>
      <c r="J92" s="19">
        <f t="shared" ca="1" si="2"/>
        <v>0.71624919663598907</v>
      </c>
    </row>
    <row r="93" spans="1:10" ht="25.5">
      <c r="A93" s="8">
        <v>781</v>
      </c>
      <c r="B93" s="9" t="s">
        <v>14659</v>
      </c>
      <c r="C93" s="10" t="s">
        <v>14660</v>
      </c>
      <c r="D93" s="11" t="s">
        <v>14661</v>
      </c>
      <c r="E93" s="12">
        <v>1</v>
      </c>
      <c r="F93" s="14"/>
      <c r="G93" s="14"/>
      <c r="H93" s="15"/>
      <c r="I93" s="20"/>
      <c r="J93" s="19">
        <f t="shared" ca="1" si="2"/>
        <v>0.59389858502368265</v>
      </c>
    </row>
    <row r="94" spans="1:10" ht="25.5">
      <c r="A94" s="8">
        <v>1623</v>
      </c>
      <c r="B94" s="9" t="s">
        <v>14572</v>
      </c>
      <c r="C94" s="10" t="s">
        <v>14573</v>
      </c>
      <c r="D94" s="11" t="s">
        <v>14574</v>
      </c>
      <c r="E94" s="12">
        <v>1</v>
      </c>
      <c r="F94" s="14"/>
      <c r="G94" s="14"/>
      <c r="H94" s="15"/>
      <c r="I94" s="20"/>
      <c r="J94" s="19">
        <f t="shared" ca="1" si="2"/>
        <v>0.80787160418033166</v>
      </c>
    </row>
    <row r="95" spans="1:10" ht="25.5">
      <c r="A95" s="8">
        <v>1491</v>
      </c>
      <c r="B95" s="9" t="s">
        <v>14560</v>
      </c>
      <c r="C95" s="10" t="s">
        <v>14561</v>
      </c>
      <c r="D95" s="11" t="s">
        <v>14562</v>
      </c>
      <c r="E95" s="12">
        <v>1</v>
      </c>
      <c r="F95" s="14"/>
      <c r="G95" s="14"/>
      <c r="H95" s="15"/>
      <c r="I95" s="20"/>
      <c r="J95" s="19">
        <f t="shared" ca="1" si="2"/>
        <v>0.18310538903869811</v>
      </c>
    </row>
    <row r="96" spans="1:10" ht="25.5">
      <c r="A96" s="8">
        <v>3529</v>
      </c>
      <c r="B96" s="9" t="s">
        <v>14617</v>
      </c>
      <c r="C96" s="10" t="s">
        <v>14618</v>
      </c>
      <c r="D96" s="11" t="s">
        <v>14619</v>
      </c>
      <c r="E96" s="12">
        <v>1</v>
      </c>
      <c r="F96" s="13" t="s">
        <v>21824</v>
      </c>
      <c r="G96" s="14" t="b">
        <f>IF(B96=F96,TRUE,FALSE)</f>
        <v>0</v>
      </c>
      <c r="H96" s="15"/>
      <c r="I96" s="20"/>
      <c r="J96" s="19">
        <f t="shared" ca="1" si="2"/>
        <v>0.98344284423557016</v>
      </c>
    </row>
    <row r="97" spans="1:10" ht="25.5">
      <c r="A97" s="8">
        <v>1573</v>
      </c>
      <c r="B97" s="9" t="s">
        <v>14805</v>
      </c>
      <c r="C97" s="10" t="s">
        <v>14806</v>
      </c>
      <c r="D97" s="11" t="s">
        <v>14807</v>
      </c>
      <c r="E97" s="12">
        <v>1</v>
      </c>
      <c r="F97" s="14"/>
      <c r="G97" s="14"/>
      <c r="H97" s="15"/>
      <c r="I97" s="20"/>
      <c r="J97" s="19">
        <f t="shared" ca="1" si="2"/>
        <v>5.5727272388565785E-2</v>
      </c>
    </row>
    <row r="98" spans="1:10" ht="25.5">
      <c r="A98" s="8">
        <v>3601</v>
      </c>
      <c r="B98" s="9" t="s">
        <v>14707</v>
      </c>
      <c r="C98" s="10" t="s">
        <v>14708</v>
      </c>
      <c r="D98" s="11" t="s">
        <v>14709</v>
      </c>
      <c r="E98" s="12">
        <v>1</v>
      </c>
      <c r="F98" s="14"/>
      <c r="G98" s="14"/>
      <c r="H98" s="15"/>
      <c r="I98" s="20"/>
      <c r="J98" s="19">
        <f t="shared" ca="1" si="2"/>
        <v>0.69908285033187934</v>
      </c>
    </row>
    <row r="99" spans="1:10" ht="25.5">
      <c r="A99" s="8">
        <v>1405</v>
      </c>
      <c r="B99" s="9" t="s">
        <v>14569</v>
      </c>
      <c r="C99" s="10" t="s">
        <v>14570</v>
      </c>
      <c r="D99" s="11" t="s">
        <v>14571</v>
      </c>
      <c r="E99" s="12">
        <v>1</v>
      </c>
      <c r="F99" s="14"/>
      <c r="G99" s="14"/>
      <c r="H99" s="15"/>
      <c r="I99" s="20"/>
      <c r="J99" s="19">
        <f t="shared" ca="1" si="2"/>
        <v>0.88466801901639747</v>
      </c>
    </row>
    <row r="100" spans="1:10" ht="25.5">
      <c r="A100" s="8">
        <v>3135</v>
      </c>
      <c r="B100" s="9" t="s">
        <v>14849</v>
      </c>
      <c r="C100" s="10" t="s">
        <v>14850</v>
      </c>
      <c r="D100" s="11" t="s">
        <v>14851</v>
      </c>
      <c r="E100" s="12">
        <v>1</v>
      </c>
      <c r="F100" s="14"/>
      <c r="G100" s="14"/>
      <c r="H100" s="15"/>
      <c r="I100" s="20"/>
      <c r="J100" s="19">
        <f t="shared" ca="1" si="2"/>
        <v>0.77410049364274913</v>
      </c>
    </row>
    <row r="101" spans="1:10" ht="25.5">
      <c r="A101" s="8">
        <v>1232</v>
      </c>
      <c r="B101" s="9" t="s">
        <v>14545</v>
      </c>
      <c r="C101" s="10" t="s">
        <v>14546</v>
      </c>
      <c r="D101" s="11" t="s">
        <v>14547</v>
      </c>
      <c r="E101" s="12">
        <v>1</v>
      </c>
      <c r="F101" s="21"/>
      <c r="G101" s="21"/>
      <c r="H101" s="22"/>
      <c r="I101" s="23"/>
      <c r="J101" s="24">
        <f t="shared" ca="1" si="2"/>
        <v>0.91686725464553176</v>
      </c>
    </row>
  </sheetData>
  <autoFilter ref="A1:J101" xr:uid="{00000000-0009-0000-0000-000021000000}"/>
  <phoneticPr fontId="39" type="noConversion"/>
  <conditionalFormatting sqref="E2:E101">
    <cfRule type="cellIs" dxfId="124" priority="1" operator="greaterThanOrEqual">
      <formula>5</formula>
    </cfRule>
    <cfRule type="cellIs" dxfId="123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29">
    <tabColor theme="0"/>
  </sheetPr>
  <dimension ref="A1:Q101"/>
  <sheetViews>
    <sheetView workbookViewId="0">
      <selection activeCell="L1" sqref="L1:P8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6" t="s">
        <v>21815</v>
      </c>
      <c r="M1" s="107"/>
      <c r="O1" s="106" t="s">
        <v>21817</v>
      </c>
      <c r="P1" s="107"/>
      <c r="Q1"/>
    </row>
    <row r="2" spans="1:17" ht="25.5">
      <c r="A2" s="8">
        <v>5164</v>
      </c>
      <c r="B2" s="9" t="s">
        <v>15248</v>
      </c>
      <c r="C2" s="10" t="s">
        <v>15249</v>
      </c>
      <c r="D2" s="11" t="s">
        <v>15250</v>
      </c>
      <c r="E2" s="12">
        <v>4</v>
      </c>
      <c r="F2" s="14"/>
      <c r="G2" s="14"/>
      <c r="H2" s="15">
        <v>0.58499999999999996</v>
      </c>
      <c r="I2" s="20">
        <v>44689</v>
      </c>
      <c r="J2" s="19">
        <f t="shared" ref="J2:J33" ca="1" si="0">RAND()</f>
        <v>0.50818457296334807</v>
      </c>
      <c r="L2" s="106" t="s">
        <v>21810</v>
      </c>
      <c r="M2" s="107" t="s">
        <v>22728</v>
      </c>
      <c r="O2" s="106" t="s">
        <v>21814</v>
      </c>
      <c r="P2" s="107" t="s">
        <v>22728</v>
      </c>
    </row>
    <row r="3" spans="1:17" ht="25.5">
      <c r="A3" s="8">
        <v>1143</v>
      </c>
      <c r="B3" s="9" t="s">
        <v>15162</v>
      </c>
      <c r="C3" s="10" t="s">
        <v>15163</v>
      </c>
      <c r="D3" s="11" t="s">
        <v>15164</v>
      </c>
      <c r="E3" s="12">
        <v>4</v>
      </c>
      <c r="F3" s="14"/>
      <c r="G3" s="14"/>
      <c r="H3" s="15">
        <v>0.58503472222222197</v>
      </c>
      <c r="I3" s="20">
        <v>44689</v>
      </c>
      <c r="J3" s="19">
        <f t="shared" ca="1" si="0"/>
        <v>0.40276790214792724</v>
      </c>
      <c r="L3" s="110">
        <v>1</v>
      </c>
      <c r="M3" s="120">
        <v>25</v>
      </c>
      <c r="O3" s="123">
        <v>44689</v>
      </c>
      <c r="P3" s="120">
        <v>70</v>
      </c>
    </row>
    <row r="4" spans="1:17" ht="25.5">
      <c r="A4" s="8">
        <v>3276</v>
      </c>
      <c r="B4" s="9" t="s">
        <v>14966</v>
      </c>
      <c r="C4" s="10" t="s">
        <v>14967</v>
      </c>
      <c r="D4" s="11" t="s">
        <v>14968</v>
      </c>
      <c r="E4" s="12">
        <v>4</v>
      </c>
      <c r="F4" s="14"/>
      <c r="G4" s="14"/>
      <c r="H4" s="15">
        <v>0.58505787037037005</v>
      </c>
      <c r="I4" s="20">
        <v>44689</v>
      </c>
      <c r="J4" s="19">
        <f t="shared" ca="1" si="0"/>
        <v>0.16960553316280547</v>
      </c>
      <c r="L4" s="115">
        <v>2</v>
      </c>
      <c r="M4" s="122">
        <v>19</v>
      </c>
      <c r="O4" s="121">
        <v>44619</v>
      </c>
      <c r="P4" s="122">
        <v>5</v>
      </c>
    </row>
    <row r="5" spans="1:17" ht="25.5">
      <c r="A5" s="8">
        <v>2819</v>
      </c>
      <c r="B5" s="9" t="s">
        <v>15192</v>
      </c>
      <c r="C5" s="10" t="s">
        <v>15193</v>
      </c>
      <c r="D5" s="11" t="s">
        <v>15194</v>
      </c>
      <c r="E5" s="12">
        <v>4</v>
      </c>
      <c r="F5" s="14"/>
      <c r="G5" s="14"/>
      <c r="H5" s="15">
        <v>0.58509259259259305</v>
      </c>
      <c r="I5" s="20">
        <v>44689</v>
      </c>
      <c r="J5" s="19">
        <f t="shared" ca="1" si="0"/>
        <v>0.35772460773007908</v>
      </c>
      <c r="L5" s="115">
        <v>3</v>
      </c>
      <c r="M5" s="122">
        <v>39</v>
      </c>
      <c r="O5" s="115" t="s">
        <v>21821</v>
      </c>
      <c r="P5" s="122"/>
    </row>
    <row r="6" spans="1:17" ht="25.5">
      <c r="A6" s="8">
        <v>1813</v>
      </c>
      <c r="B6" s="9" t="s">
        <v>15026</v>
      </c>
      <c r="C6" s="10" t="s">
        <v>15027</v>
      </c>
      <c r="D6" s="11" t="s">
        <v>15028</v>
      </c>
      <c r="E6" s="12">
        <v>4</v>
      </c>
      <c r="F6" s="14"/>
      <c r="G6" s="14"/>
      <c r="H6" s="15">
        <v>0.58515046296296302</v>
      </c>
      <c r="I6" s="20">
        <v>44689</v>
      </c>
      <c r="J6" s="19">
        <f t="shared" ca="1" si="0"/>
        <v>0.94023850047151991</v>
      </c>
      <c r="L6" s="115">
        <v>5</v>
      </c>
      <c r="M6" s="122">
        <v>2</v>
      </c>
      <c r="O6" s="108" t="s">
        <v>21822</v>
      </c>
      <c r="P6" s="109">
        <v>75</v>
      </c>
    </row>
    <row r="7" spans="1:17" ht="25.5">
      <c r="A7" s="8">
        <v>3058</v>
      </c>
      <c r="B7" s="9" t="s">
        <v>15271</v>
      </c>
      <c r="C7" s="10" t="s">
        <v>15272</v>
      </c>
      <c r="D7" s="11" t="s">
        <v>15273</v>
      </c>
      <c r="E7" s="12">
        <v>4</v>
      </c>
      <c r="F7" s="14"/>
      <c r="G7" s="14"/>
      <c r="H7" s="15">
        <v>0.58519675925925896</v>
      </c>
      <c r="I7" s="20">
        <v>44689</v>
      </c>
      <c r="J7" s="19">
        <f t="shared" ca="1" si="0"/>
        <v>0.4371798498116285</v>
      </c>
      <c r="L7" s="115">
        <v>4</v>
      </c>
      <c r="M7" s="122">
        <v>7</v>
      </c>
    </row>
    <row r="8" spans="1:17" ht="25.5">
      <c r="A8" s="8">
        <v>882</v>
      </c>
      <c r="B8" s="9" t="s">
        <v>15316</v>
      </c>
      <c r="C8" s="10" t="s">
        <v>15317</v>
      </c>
      <c r="D8" s="11" t="s">
        <v>15318</v>
      </c>
      <c r="E8" s="12">
        <v>4</v>
      </c>
      <c r="F8" s="14"/>
      <c r="G8" s="14"/>
      <c r="H8" s="15">
        <v>0.58526620370370397</v>
      </c>
      <c r="I8" s="20">
        <v>44689</v>
      </c>
      <c r="J8" s="19">
        <f t="shared" ca="1" si="0"/>
        <v>0.14194900414812184</v>
      </c>
      <c r="L8" s="115">
        <v>6</v>
      </c>
      <c r="M8" s="122">
        <v>8</v>
      </c>
    </row>
    <row r="9" spans="1:17" ht="25.5">
      <c r="A9" s="8">
        <v>3280</v>
      </c>
      <c r="B9" s="9" t="s">
        <v>15319</v>
      </c>
      <c r="C9" s="10" t="s">
        <v>15320</v>
      </c>
      <c r="D9" s="11" t="s">
        <v>15321</v>
      </c>
      <c r="E9" s="12">
        <v>4</v>
      </c>
      <c r="F9" s="14"/>
      <c r="G9" s="14"/>
      <c r="H9" s="15">
        <v>0.58531250000000001</v>
      </c>
      <c r="I9" s="20">
        <v>44689</v>
      </c>
      <c r="J9" s="19">
        <f t="shared" ca="1" si="0"/>
        <v>0.22158865105793135</v>
      </c>
      <c r="L9" s="108" t="s">
        <v>21822</v>
      </c>
      <c r="M9" s="109">
        <v>100</v>
      </c>
    </row>
    <row r="10" spans="1:17" ht="25.5">
      <c r="A10" s="8">
        <v>2414</v>
      </c>
      <c r="B10" s="9" t="s">
        <v>15195</v>
      </c>
      <c r="C10" s="10" t="s">
        <v>15196</v>
      </c>
      <c r="D10" s="11" t="s">
        <v>15197</v>
      </c>
      <c r="E10" s="12">
        <v>4</v>
      </c>
      <c r="F10" s="14"/>
      <c r="G10" s="14"/>
      <c r="H10" s="15">
        <v>0.58537037037036999</v>
      </c>
      <c r="I10" s="20">
        <v>44689</v>
      </c>
      <c r="J10" s="19">
        <f t="shared" ca="1" si="0"/>
        <v>0.78132123177792168</v>
      </c>
    </row>
    <row r="11" spans="1:17" ht="25.5">
      <c r="A11" s="8">
        <v>4274</v>
      </c>
      <c r="B11" s="9" t="s">
        <v>15360</v>
      </c>
      <c r="C11" s="10" t="s">
        <v>15361</v>
      </c>
      <c r="D11" s="11" t="s">
        <v>15362</v>
      </c>
      <c r="E11" s="12">
        <v>4</v>
      </c>
      <c r="F11" s="14"/>
      <c r="G11" s="14"/>
      <c r="H11" s="15">
        <v>0.585439814814815</v>
      </c>
      <c r="I11" s="20">
        <v>44689</v>
      </c>
      <c r="J11" s="19">
        <f t="shared" ca="1" si="0"/>
        <v>0.30998054744708381</v>
      </c>
    </row>
    <row r="12" spans="1:17" ht="25.5">
      <c r="A12" s="8">
        <v>4364</v>
      </c>
      <c r="B12" s="9" t="s">
        <v>15029</v>
      </c>
      <c r="C12" s="10" t="s">
        <v>9715</v>
      </c>
      <c r="D12" s="11" t="s">
        <v>15030</v>
      </c>
      <c r="E12" s="12">
        <v>4</v>
      </c>
      <c r="F12" s="14"/>
      <c r="G12" s="14"/>
      <c r="H12" s="15">
        <v>0.58546296296296296</v>
      </c>
      <c r="I12" s="20">
        <v>44689</v>
      </c>
      <c r="J12" s="19">
        <f t="shared" ca="1" si="0"/>
        <v>0.86278149510914326</v>
      </c>
    </row>
    <row r="13" spans="1:17" ht="25.5">
      <c r="A13" s="8">
        <v>1690</v>
      </c>
      <c r="B13" s="9" t="s">
        <v>15263</v>
      </c>
      <c r="C13" s="10" t="s">
        <v>15264</v>
      </c>
      <c r="D13" s="11" t="s">
        <v>15265</v>
      </c>
      <c r="E13" s="12">
        <v>4</v>
      </c>
      <c r="F13" s="14"/>
      <c r="G13" s="14"/>
      <c r="H13" s="15">
        <v>0.58555555555555505</v>
      </c>
      <c r="I13" s="20">
        <v>44689</v>
      </c>
      <c r="J13" s="19">
        <f t="shared" ca="1" si="0"/>
        <v>0.59968426257578722</v>
      </c>
    </row>
    <row r="14" spans="1:17" ht="25.5">
      <c r="A14" s="8">
        <v>2512</v>
      </c>
      <c r="B14" s="9" t="s">
        <v>15346</v>
      </c>
      <c r="C14" s="10" t="s">
        <v>15347</v>
      </c>
      <c r="D14" s="11" t="s">
        <v>15348</v>
      </c>
      <c r="E14" s="12">
        <v>4</v>
      </c>
      <c r="F14" s="14"/>
      <c r="G14" s="14"/>
      <c r="H14" s="15">
        <v>0.585706018518518</v>
      </c>
      <c r="I14" s="20">
        <v>44689</v>
      </c>
      <c r="J14" s="19">
        <f t="shared" ca="1" si="0"/>
        <v>0.73249513526254184</v>
      </c>
    </row>
    <row r="15" spans="1:17" ht="25.5">
      <c r="A15" s="8">
        <v>2049</v>
      </c>
      <c r="B15" s="9" t="s">
        <v>14945</v>
      </c>
      <c r="C15" s="10" t="s">
        <v>14946</v>
      </c>
      <c r="D15" s="11" t="s">
        <v>14947</v>
      </c>
      <c r="E15" s="12">
        <v>4</v>
      </c>
      <c r="F15" s="14"/>
      <c r="G15" s="14"/>
      <c r="H15" s="15">
        <v>0.58576388888888897</v>
      </c>
      <c r="I15" s="20">
        <v>44689</v>
      </c>
      <c r="J15" s="19">
        <f t="shared" ca="1" si="0"/>
        <v>0.20384172067525008</v>
      </c>
    </row>
    <row r="16" spans="1:17" ht="25.5">
      <c r="A16" s="8">
        <v>3812</v>
      </c>
      <c r="B16" s="9" t="s">
        <v>15233</v>
      </c>
      <c r="C16" s="10" t="s">
        <v>22078</v>
      </c>
      <c r="D16" s="11" t="s">
        <v>22079</v>
      </c>
      <c r="E16" s="12">
        <v>4</v>
      </c>
      <c r="F16" s="14"/>
      <c r="G16" s="14"/>
      <c r="H16" s="15">
        <v>0.58583333333333298</v>
      </c>
      <c r="I16" s="20">
        <v>44689</v>
      </c>
      <c r="J16" s="19">
        <f t="shared" ca="1" si="0"/>
        <v>0.31446493602545333</v>
      </c>
    </row>
    <row r="17" spans="1:10" ht="25.5">
      <c r="A17" s="8">
        <v>4396</v>
      </c>
      <c r="B17" s="9" t="s">
        <v>15277</v>
      </c>
      <c r="C17" s="10" t="s">
        <v>15278</v>
      </c>
      <c r="D17" s="11" t="s">
        <v>15279</v>
      </c>
      <c r="E17" s="12">
        <v>4</v>
      </c>
      <c r="F17" s="14"/>
      <c r="G17" s="14"/>
      <c r="H17" s="15">
        <v>0.58592592592592596</v>
      </c>
      <c r="I17" s="20">
        <v>44689</v>
      </c>
      <c r="J17" s="19">
        <f t="shared" ca="1" si="0"/>
        <v>0.20319185029330722</v>
      </c>
    </row>
    <row r="18" spans="1:10" ht="25.5">
      <c r="A18" s="8">
        <v>416</v>
      </c>
      <c r="B18" s="9" t="s">
        <v>15174</v>
      </c>
      <c r="C18" s="10" t="s">
        <v>15175</v>
      </c>
      <c r="D18" s="11" t="s">
        <v>15176</v>
      </c>
      <c r="E18" s="12">
        <v>4</v>
      </c>
      <c r="F18" s="14"/>
      <c r="G18" s="14"/>
      <c r="H18" s="15">
        <v>0.58596064814814797</v>
      </c>
      <c r="I18" s="20">
        <v>44689</v>
      </c>
      <c r="J18" s="19">
        <f t="shared" ca="1" si="0"/>
        <v>0.54087223710310783</v>
      </c>
    </row>
    <row r="19" spans="1:10" ht="25.5">
      <c r="A19" s="8">
        <v>3600</v>
      </c>
      <c r="B19" s="9" t="s">
        <v>14993</v>
      </c>
      <c r="C19" s="10" t="s">
        <v>14994</v>
      </c>
      <c r="D19" s="11" t="s">
        <v>14995</v>
      </c>
      <c r="E19" s="12">
        <v>3</v>
      </c>
      <c r="F19" s="14"/>
      <c r="G19" s="14"/>
      <c r="H19" s="15">
        <v>0.58601851851851805</v>
      </c>
      <c r="I19" s="20">
        <v>44689</v>
      </c>
      <c r="J19" s="19">
        <f t="shared" ca="1" si="0"/>
        <v>0.30381045014861008</v>
      </c>
    </row>
    <row r="20" spans="1:10" ht="25.5">
      <c r="A20" s="8">
        <v>1382</v>
      </c>
      <c r="B20" s="9" t="s">
        <v>15014</v>
      </c>
      <c r="C20" s="10" t="s">
        <v>15015</v>
      </c>
      <c r="D20" s="11" t="s">
        <v>15016</v>
      </c>
      <c r="E20" s="12">
        <v>3</v>
      </c>
      <c r="F20" s="14"/>
      <c r="G20" s="14"/>
      <c r="H20" s="15">
        <v>0.58607638888888902</v>
      </c>
      <c r="I20" s="20">
        <v>44689</v>
      </c>
      <c r="J20" s="19">
        <f t="shared" ca="1" si="0"/>
        <v>0.3478602865182614</v>
      </c>
    </row>
    <row r="21" spans="1:10" ht="25.5">
      <c r="A21" s="8">
        <v>1609</v>
      </c>
      <c r="B21" s="9" t="s">
        <v>15126</v>
      </c>
      <c r="C21" s="10" t="s">
        <v>15127</v>
      </c>
      <c r="D21" s="11" t="s">
        <v>22080</v>
      </c>
      <c r="E21" s="12">
        <v>3</v>
      </c>
      <c r="F21" s="14"/>
      <c r="G21" s="14"/>
      <c r="H21" s="15">
        <v>0.58614583333333303</v>
      </c>
      <c r="I21" s="20">
        <v>44689</v>
      </c>
      <c r="J21" s="19">
        <f t="shared" ca="1" si="0"/>
        <v>4.3270682558921414E-2</v>
      </c>
    </row>
    <row r="22" spans="1:10" ht="25.5">
      <c r="A22" s="8">
        <v>932</v>
      </c>
      <c r="B22" s="9" t="s">
        <v>15219</v>
      </c>
      <c r="C22" s="10" t="s">
        <v>15220</v>
      </c>
      <c r="D22" s="11" t="s">
        <v>15221</v>
      </c>
      <c r="E22" s="12">
        <v>3</v>
      </c>
      <c r="F22" s="14"/>
      <c r="G22" s="14"/>
      <c r="H22" s="15">
        <v>0.58625000000000005</v>
      </c>
      <c r="I22" s="20">
        <v>44689</v>
      </c>
      <c r="J22" s="19">
        <f t="shared" ca="1" si="0"/>
        <v>0.51057601977350464</v>
      </c>
    </row>
    <row r="23" spans="1:10" ht="25.5">
      <c r="A23" s="8">
        <v>3068</v>
      </c>
      <c r="B23" s="9" t="s">
        <v>15111</v>
      </c>
      <c r="C23" s="10" t="s">
        <v>15112</v>
      </c>
      <c r="D23" s="11" t="s">
        <v>22081</v>
      </c>
      <c r="E23" s="12">
        <v>3</v>
      </c>
      <c r="F23" s="14"/>
      <c r="G23" s="14"/>
      <c r="H23" s="15">
        <v>0.58634259259259303</v>
      </c>
      <c r="I23" s="20">
        <v>44689</v>
      </c>
      <c r="J23" s="19">
        <f t="shared" ca="1" si="0"/>
        <v>0.65065953761104101</v>
      </c>
    </row>
    <row r="24" spans="1:10" ht="25.5">
      <c r="A24" s="8">
        <v>2873</v>
      </c>
      <c r="B24" s="9" t="s">
        <v>15076</v>
      </c>
      <c r="C24" s="10" t="s">
        <v>15077</v>
      </c>
      <c r="D24" s="11" t="s">
        <v>15078</v>
      </c>
      <c r="E24" s="12">
        <v>3</v>
      </c>
      <c r="F24" s="14"/>
      <c r="G24" s="14"/>
      <c r="H24" s="15">
        <v>0.58637731481481503</v>
      </c>
      <c r="I24" s="20">
        <v>44689</v>
      </c>
      <c r="J24" s="19">
        <f t="shared" ca="1" si="0"/>
        <v>0.37768927679353892</v>
      </c>
    </row>
    <row r="25" spans="1:10" ht="25.5">
      <c r="A25" s="8">
        <v>3018</v>
      </c>
      <c r="B25" s="9" t="s">
        <v>15420</v>
      </c>
      <c r="C25" s="10" t="s">
        <v>22082</v>
      </c>
      <c r="D25" s="11" t="s">
        <v>15422</v>
      </c>
      <c r="E25" s="12">
        <v>3</v>
      </c>
      <c r="F25" s="14"/>
      <c r="G25" s="14"/>
      <c r="H25" s="15">
        <v>0.58650462962963001</v>
      </c>
      <c r="I25" s="20">
        <v>44689</v>
      </c>
      <c r="J25" s="19">
        <f t="shared" ca="1" si="0"/>
        <v>0.92799999393884658</v>
      </c>
    </row>
    <row r="26" spans="1:10" ht="25.5">
      <c r="A26" s="8">
        <v>2660</v>
      </c>
      <c r="B26" s="9" t="s">
        <v>15070</v>
      </c>
      <c r="C26" s="10" t="s">
        <v>15071</v>
      </c>
      <c r="D26" s="11" t="s">
        <v>15072</v>
      </c>
      <c r="E26" s="12">
        <v>3</v>
      </c>
      <c r="F26" s="14"/>
      <c r="G26" s="14"/>
      <c r="H26" s="15">
        <v>0.58655092592592595</v>
      </c>
      <c r="I26" s="20">
        <v>44689</v>
      </c>
      <c r="J26" s="19">
        <f t="shared" ca="1" si="0"/>
        <v>0.93972077608158544</v>
      </c>
    </row>
    <row r="27" spans="1:10" ht="25.5">
      <c r="A27" s="8">
        <v>4804</v>
      </c>
      <c r="B27" s="9" t="s">
        <v>15135</v>
      </c>
      <c r="C27" s="10" t="s">
        <v>15136</v>
      </c>
      <c r="D27" s="11" t="s">
        <v>15137</v>
      </c>
      <c r="E27" s="12">
        <v>3</v>
      </c>
      <c r="F27" s="14"/>
      <c r="G27" s="14"/>
      <c r="H27" s="15">
        <v>0.58660879629629603</v>
      </c>
      <c r="I27" s="20">
        <v>44689</v>
      </c>
      <c r="J27" s="19">
        <f t="shared" ca="1" si="0"/>
        <v>0.33067753794743837</v>
      </c>
    </row>
    <row r="28" spans="1:10" ht="25.5">
      <c r="A28" s="8">
        <v>216</v>
      </c>
      <c r="B28" s="9" t="s">
        <v>15417</v>
      </c>
      <c r="C28" s="10" t="s">
        <v>15418</v>
      </c>
      <c r="D28" s="11" t="s">
        <v>15419</v>
      </c>
      <c r="E28" s="12">
        <v>3</v>
      </c>
      <c r="F28" s="14"/>
      <c r="G28" s="14"/>
      <c r="H28" s="15">
        <v>0.58670138888888901</v>
      </c>
      <c r="I28" s="20">
        <v>44689</v>
      </c>
      <c r="J28" s="19">
        <f t="shared" ca="1" si="0"/>
        <v>0.45039818219789007</v>
      </c>
    </row>
    <row r="29" spans="1:10" ht="25.5">
      <c r="A29" s="8">
        <v>4696</v>
      </c>
      <c r="B29" s="9" t="s">
        <v>15352</v>
      </c>
      <c r="C29" s="10" t="s">
        <v>8657</v>
      </c>
      <c r="D29" s="11" t="s">
        <v>15353</v>
      </c>
      <c r="E29" s="12">
        <v>3</v>
      </c>
      <c r="F29" s="14"/>
      <c r="G29" s="14"/>
      <c r="H29" s="15">
        <v>0.58674768518518505</v>
      </c>
      <c r="I29" s="20">
        <v>44689</v>
      </c>
      <c r="J29" s="19">
        <f t="shared" ca="1" si="0"/>
        <v>0.70763626934789248</v>
      </c>
    </row>
    <row r="30" spans="1:10" ht="25.5">
      <c r="A30" s="8">
        <v>5096</v>
      </c>
      <c r="B30" s="9" t="s">
        <v>15363</v>
      </c>
      <c r="C30" s="10" t="s">
        <v>15364</v>
      </c>
      <c r="D30" s="11" t="s">
        <v>15365</v>
      </c>
      <c r="E30" s="12">
        <v>3</v>
      </c>
      <c r="F30" s="14"/>
      <c r="G30" s="14"/>
      <c r="H30" s="15">
        <v>0.58694444444444405</v>
      </c>
      <c r="I30" s="20">
        <v>44689</v>
      </c>
      <c r="J30" s="19">
        <f t="shared" ca="1" si="0"/>
        <v>0.98909565835776869</v>
      </c>
    </row>
    <row r="31" spans="1:10" ht="25.5">
      <c r="A31" s="8">
        <v>4061</v>
      </c>
      <c r="B31" s="9" t="s">
        <v>15334</v>
      </c>
      <c r="C31" s="10" t="s">
        <v>15335</v>
      </c>
      <c r="D31" s="11" t="s">
        <v>15336</v>
      </c>
      <c r="E31" s="12">
        <v>3</v>
      </c>
      <c r="F31" s="14"/>
      <c r="G31" s="14"/>
      <c r="H31" s="15">
        <v>0.58706018518518499</v>
      </c>
      <c r="I31" s="20">
        <v>44689</v>
      </c>
      <c r="J31" s="19">
        <f t="shared" ca="1" si="0"/>
        <v>0.63102422278092085</v>
      </c>
    </row>
    <row r="32" spans="1:10" ht="25.5">
      <c r="A32" s="8">
        <v>4647</v>
      </c>
      <c r="B32" s="9" t="s">
        <v>15280</v>
      </c>
      <c r="C32" s="10" t="s">
        <v>15281</v>
      </c>
      <c r="D32" s="11" t="s">
        <v>15282</v>
      </c>
      <c r="E32" s="12">
        <v>3</v>
      </c>
      <c r="F32" s="14"/>
      <c r="G32" s="14"/>
      <c r="H32" s="15">
        <v>0.58796296296296302</v>
      </c>
      <c r="I32" s="20">
        <v>44689</v>
      </c>
      <c r="J32" s="19">
        <f t="shared" ca="1" si="0"/>
        <v>0.85218291746454067</v>
      </c>
    </row>
    <row r="33" spans="1:10" ht="25.5">
      <c r="A33" s="8">
        <v>4228</v>
      </c>
      <c r="B33" s="9" t="s">
        <v>15268</v>
      </c>
      <c r="C33" s="10" t="s">
        <v>15269</v>
      </c>
      <c r="D33" s="11" t="s">
        <v>15270</v>
      </c>
      <c r="E33" s="12">
        <v>3</v>
      </c>
      <c r="F33" s="14"/>
      <c r="G33" s="14"/>
      <c r="H33" s="15">
        <v>0.58800925925925895</v>
      </c>
      <c r="I33" s="20">
        <v>44689</v>
      </c>
      <c r="J33" s="19">
        <f t="shared" ca="1" si="0"/>
        <v>0.12183132760228721</v>
      </c>
    </row>
    <row r="34" spans="1:10" ht="25.5">
      <c r="A34" s="8">
        <v>490</v>
      </c>
      <c r="B34" s="9" t="s">
        <v>15020</v>
      </c>
      <c r="C34" s="10" t="s">
        <v>22083</v>
      </c>
      <c r="D34" s="11" t="s">
        <v>15022</v>
      </c>
      <c r="E34" s="12">
        <v>3</v>
      </c>
      <c r="F34" s="14"/>
      <c r="G34" s="14"/>
      <c r="H34" s="15">
        <v>0.58812500000000001</v>
      </c>
      <c r="I34" s="20">
        <v>44689</v>
      </c>
      <c r="J34" s="19">
        <f t="shared" ref="J34:J65" ca="1" si="1">RAND()</f>
        <v>0.54772306205146115</v>
      </c>
    </row>
    <row r="35" spans="1:10" ht="25.5">
      <c r="A35" s="8">
        <v>1093</v>
      </c>
      <c r="B35" s="9" t="s">
        <v>15322</v>
      </c>
      <c r="C35" s="10" t="s">
        <v>15323</v>
      </c>
      <c r="D35" s="11" t="s">
        <v>15324</v>
      </c>
      <c r="E35" s="12">
        <v>3</v>
      </c>
      <c r="F35" s="14"/>
      <c r="G35" s="14"/>
      <c r="H35" s="15">
        <v>0.58827546296296296</v>
      </c>
      <c r="I35" s="20">
        <v>44689</v>
      </c>
      <c r="J35" s="19">
        <f t="shared" ca="1" si="1"/>
        <v>0.29065292107870888</v>
      </c>
    </row>
    <row r="36" spans="1:10" ht="25.5">
      <c r="A36" s="8">
        <v>3550</v>
      </c>
      <c r="B36" s="9" t="s">
        <v>15198</v>
      </c>
      <c r="C36" s="10" t="s">
        <v>15199</v>
      </c>
      <c r="D36" s="11" t="s">
        <v>15200</v>
      </c>
      <c r="E36" s="12">
        <v>3</v>
      </c>
      <c r="F36" s="14"/>
      <c r="G36" s="14"/>
      <c r="H36" s="15">
        <v>0.58836805555555605</v>
      </c>
      <c r="I36" s="20">
        <v>44689</v>
      </c>
      <c r="J36" s="19">
        <f t="shared" ca="1" si="1"/>
        <v>8.8937447856207719E-5</v>
      </c>
    </row>
    <row r="37" spans="1:10" ht="25.5">
      <c r="A37" s="8">
        <v>4418</v>
      </c>
      <c r="B37" s="9" t="s">
        <v>15108</v>
      </c>
      <c r="C37" s="10" t="s">
        <v>15109</v>
      </c>
      <c r="D37" s="11" t="s">
        <v>15110</v>
      </c>
      <c r="E37" s="12">
        <v>3</v>
      </c>
      <c r="F37" s="14"/>
      <c r="G37" s="14"/>
      <c r="H37" s="15">
        <v>0.58843749999999995</v>
      </c>
      <c r="I37" s="20">
        <v>44689</v>
      </c>
      <c r="J37" s="19">
        <f t="shared" ca="1" si="1"/>
        <v>0.85614364024385714</v>
      </c>
    </row>
    <row r="38" spans="1:10" ht="25.5">
      <c r="A38" s="8">
        <v>3997</v>
      </c>
      <c r="B38" s="9" t="s">
        <v>15384</v>
      </c>
      <c r="C38" s="10" t="s">
        <v>15385</v>
      </c>
      <c r="D38" s="11" t="s">
        <v>15386</v>
      </c>
      <c r="E38" s="12">
        <v>3</v>
      </c>
      <c r="F38" s="14"/>
      <c r="G38" s="14"/>
      <c r="H38" s="15">
        <v>0.58846064814814802</v>
      </c>
      <c r="I38" s="20">
        <v>44689</v>
      </c>
      <c r="J38" s="19">
        <f t="shared" ca="1" si="1"/>
        <v>0.21707099798549734</v>
      </c>
    </row>
    <row r="39" spans="1:10" ht="25.5">
      <c r="A39" s="8">
        <v>50</v>
      </c>
      <c r="B39" s="9" t="s">
        <v>15257</v>
      </c>
      <c r="C39" s="10" t="s">
        <v>15258</v>
      </c>
      <c r="D39" s="11" t="s">
        <v>15259</v>
      </c>
      <c r="E39" s="12">
        <v>3</v>
      </c>
      <c r="F39" s="14"/>
      <c r="G39" s="14"/>
      <c r="H39" s="15">
        <v>0.588518518518519</v>
      </c>
      <c r="I39" s="20">
        <v>44689</v>
      </c>
      <c r="J39" s="19">
        <f t="shared" ca="1" si="1"/>
        <v>0.35890165952662223</v>
      </c>
    </row>
    <row r="40" spans="1:10" ht="25.5">
      <c r="A40" s="8">
        <v>3400</v>
      </c>
      <c r="B40" s="9" t="s">
        <v>15120</v>
      </c>
      <c r="C40" s="10" t="s">
        <v>15121</v>
      </c>
      <c r="D40" s="11" t="s">
        <v>15122</v>
      </c>
      <c r="E40" s="12">
        <v>2</v>
      </c>
      <c r="F40" s="14"/>
      <c r="G40" s="14"/>
      <c r="H40" s="15">
        <v>0.58864583333333298</v>
      </c>
      <c r="I40" s="20">
        <v>44689</v>
      </c>
      <c r="J40" s="19">
        <f t="shared" ca="1" si="1"/>
        <v>0.28619154600522645</v>
      </c>
    </row>
    <row r="41" spans="1:10" ht="25.5">
      <c r="A41" s="8">
        <v>2487</v>
      </c>
      <c r="B41" s="9" t="s">
        <v>15153</v>
      </c>
      <c r="C41" s="10" t="s">
        <v>15154</v>
      </c>
      <c r="D41" s="11" t="s">
        <v>15155</v>
      </c>
      <c r="E41" s="12">
        <v>2</v>
      </c>
      <c r="F41" s="14"/>
      <c r="G41" s="14"/>
      <c r="H41" s="15">
        <v>0.58892361111111102</v>
      </c>
      <c r="I41" s="20">
        <v>44689</v>
      </c>
      <c r="J41" s="19">
        <f t="shared" ca="1" si="1"/>
        <v>0.48289420694767415</v>
      </c>
    </row>
    <row r="42" spans="1:10" ht="25.5">
      <c r="A42" s="8">
        <v>3348</v>
      </c>
      <c r="B42" s="9" t="s">
        <v>14924</v>
      </c>
      <c r="C42" s="10" t="s">
        <v>14925</v>
      </c>
      <c r="D42" s="11" t="s">
        <v>14926</v>
      </c>
      <c r="E42" s="12">
        <v>2</v>
      </c>
      <c r="F42" s="14"/>
      <c r="G42" s="14"/>
      <c r="H42" s="15">
        <v>0.58896990740740696</v>
      </c>
      <c r="I42" s="20">
        <v>44689</v>
      </c>
      <c r="J42" s="19">
        <f t="shared" ca="1" si="1"/>
        <v>0.66517933043807842</v>
      </c>
    </row>
    <row r="43" spans="1:10" ht="25.5">
      <c r="A43" s="8">
        <v>2304</v>
      </c>
      <c r="B43" s="9" t="s">
        <v>15251</v>
      </c>
      <c r="C43" s="10" t="s">
        <v>15252</v>
      </c>
      <c r="D43" s="11" t="s">
        <v>15253</v>
      </c>
      <c r="E43" s="12">
        <v>2</v>
      </c>
      <c r="F43" s="14"/>
      <c r="G43" s="14"/>
      <c r="H43" s="15">
        <v>0.58903935185185197</v>
      </c>
      <c r="I43" s="20">
        <v>44689</v>
      </c>
      <c r="J43" s="19">
        <f t="shared" ca="1" si="1"/>
        <v>0.74664778205517912</v>
      </c>
    </row>
    <row r="44" spans="1:10" ht="25.5">
      <c r="A44" s="8">
        <v>4400</v>
      </c>
      <c r="B44" s="9" t="s">
        <v>15343</v>
      </c>
      <c r="C44" s="10" t="s">
        <v>15344</v>
      </c>
      <c r="D44" s="11" t="s">
        <v>15345</v>
      </c>
      <c r="E44" s="12">
        <v>2</v>
      </c>
      <c r="F44" s="14"/>
      <c r="G44" s="14"/>
      <c r="H44" s="15">
        <v>0.58927083333333297</v>
      </c>
      <c r="I44" s="20">
        <v>44689</v>
      </c>
      <c r="J44" s="19">
        <f t="shared" ca="1" si="1"/>
        <v>0.70452117762691013</v>
      </c>
    </row>
    <row r="45" spans="1:10" ht="25.5">
      <c r="A45" s="8">
        <v>3649</v>
      </c>
      <c r="B45" s="9" t="s">
        <v>15402</v>
      </c>
      <c r="C45" s="10" t="s">
        <v>15403</v>
      </c>
      <c r="D45" s="11" t="s">
        <v>15404</v>
      </c>
      <c r="E45" s="12">
        <v>2</v>
      </c>
      <c r="F45" s="14"/>
      <c r="G45" s="14"/>
      <c r="H45" s="15">
        <v>0.58974537037037</v>
      </c>
      <c r="I45" s="20">
        <v>44689</v>
      </c>
      <c r="J45" s="19">
        <f t="shared" ca="1" si="1"/>
        <v>0.74103526544653309</v>
      </c>
    </row>
    <row r="46" spans="1:10" ht="25.5">
      <c r="A46" s="8">
        <v>3411</v>
      </c>
      <c r="B46" s="9" t="s">
        <v>15073</v>
      </c>
      <c r="C46" s="10" t="s">
        <v>15074</v>
      </c>
      <c r="D46" s="11" t="s">
        <v>15075</v>
      </c>
      <c r="E46" s="12">
        <v>2</v>
      </c>
      <c r="F46" s="13" t="s">
        <v>21824</v>
      </c>
      <c r="G46" s="14" t="b">
        <f>IF(B46=F46,TRUE,FALSE)</f>
        <v>0</v>
      </c>
      <c r="H46" s="15">
        <v>0.58978009259259301</v>
      </c>
      <c r="I46" s="20">
        <v>44689</v>
      </c>
      <c r="J46" s="19">
        <f t="shared" ca="1" si="1"/>
        <v>0.62205152562079624</v>
      </c>
    </row>
    <row r="47" spans="1:10" ht="25.5">
      <c r="A47" s="8">
        <v>5013</v>
      </c>
      <c r="B47" s="9" t="s">
        <v>15411</v>
      </c>
      <c r="C47" s="10" t="s">
        <v>15412</v>
      </c>
      <c r="D47" s="11" t="s">
        <v>15413</v>
      </c>
      <c r="E47" s="12">
        <v>2</v>
      </c>
      <c r="F47" s="14"/>
      <c r="G47" s="14"/>
      <c r="H47" s="15">
        <v>0.58994212962963</v>
      </c>
      <c r="I47" s="20">
        <v>44689</v>
      </c>
      <c r="J47" s="19">
        <f t="shared" ca="1" si="1"/>
        <v>0.71530268238222627</v>
      </c>
    </row>
    <row r="48" spans="1:10" ht="25.5">
      <c r="A48" s="8">
        <v>5368</v>
      </c>
      <c r="B48" s="9" t="s">
        <v>14990</v>
      </c>
      <c r="C48" s="10" t="s">
        <v>14991</v>
      </c>
      <c r="D48" s="11" t="s">
        <v>14992</v>
      </c>
      <c r="E48" s="12">
        <v>2</v>
      </c>
      <c r="F48" s="14"/>
      <c r="G48" s="14"/>
      <c r="H48" s="15">
        <v>0.59006944444444398</v>
      </c>
      <c r="I48" s="20">
        <v>44689</v>
      </c>
      <c r="J48" s="19">
        <f t="shared" ca="1" si="1"/>
        <v>0.40173397214560125</v>
      </c>
    </row>
    <row r="49" spans="1:10" ht="25.5">
      <c r="A49" s="8">
        <v>1268</v>
      </c>
      <c r="B49" s="9" t="s">
        <v>15117</v>
      </c>
      <c r="C49" s="10" t="s">
        <v>15118</v>
      </c>
      <c r="D49" s="11" t="s">
        <v>15119</v>
      </c>
      <c r="E49" s="12">
        <v>2</v>
      </c>
      <c r="F49" s="14"/>
      <c r="G49" s="14"/>
      <c r="H49" s="15">
        <v>0.59096064814814797</v>
      </c>
      <c r="I49" s="20">
        <v>44689</v>
      </c>
      <c r="J49" s="19">
        <f t="shared" ca="1" si="1"/>
        <v>0.15942253610555779</v>
      </c>
    </row>
    <row r="50" spans="1:10" ht="25.5">
      <c r="A50" s="8">
        <v>1120</v>
      </c>
      <c r="B50" s="9" t="s">
        <v>15414</v>
      </c>
      <c r="C50" s="10" t="s">
        <v>15415</v>
      </c>
      <c r="D50" s="11" t="s">
        <v>15416</v>
      </c>
      <c r="E50" s="12">
        <v>2</v>
      </c>
      <c r="F50" s="14"/>
      <c r="G50" s="14"/>
      <c r="H50" s="15">
        <v>0.59188657407407397</v>
      </c>
      <c r="I50" s="20">
        <v>44689</v>
      </c>
      <c r="J50" s="19">
        <f t="shared" ca="1" si="1"/>
        <v>0.22392799453798784</v>
      </c>
    </row>
    <row r="51" spans="1:10" ht="25.5">
      <c r="A51" s="8">
        <v>2556</v>
      </c>
      <c r="B51" s="9" t="s">
        <v>15159</v>
      </c>
      <c r="C51" s="10" t="s">
        <v>15160</v>
      </c>
      <c r="D51" s="11" t="s">
        <v>15161</v>
      </c>
      <c r="E51" s="12">
        <v>2</v>
      </c>
      <c r="F51" s="14"/>
      <c r="G51" s="14"/>
      <c r="H51" s="15">
        <v>0.59215277777777797</v>
      </c>
      <c r="I51" s="20">
        <v>44689</v>
      </c>
      <c r="J51" s="19">
        <f t="shared" ca="1" si="1"/>
        <v>8.1330655689286102E-2</v>
      </c>
    </row>
    <row r="52" spans="1:10" ht="25.5">
      <c r="A52" s="8">
        <v>2676</v>
      </c>
      <c r="B52" s="9" t="s">
        <v>15023</v>
      </c>
      <c r="C52" s="10" t="s">
        <v>15024</v>
      </c>
      <c r="D52" s="11" t="s">
        <v>15025</v>
      </c>
      <c r="E52" s="12">
        <v>2</v>
      </c>
      <c r="F52" s="14"/>
      <c r="G52" s="14"/>
      <c r="H52" s="15">
        <v>0.592326388888889</v>
      </c>
      <c r="I52" s="20">
        <v>44689</v>
      </c>
      <c r="J52" s="19">
        <f t="shared" ca="1" si="1"/>
        <v>0.58917761840670835</v>
      </c>
    </row>
    <row r="53" spans="1:10" ht="25.5">
      <c r="A53" s="8">
        <v>4721</v>
      </c>
      <c r="B53" s="9" t="s">
        <v>15186</v>
      </c>
      <c r="C53" s="10" t="s">
        <v>15187</v>
      </c>
      <c r="D53" s="11" t="s">
        <v>15188</v>
      </c>
      <c r="E53" s="12">
        <v>2</v>
      </c>
      <c r="F53" s="14"/>
      <c r="G53" s="14"/>
      <c r="H53" s="15">
        <v>0.59251157407407395</v>
      </c>
      <c r="I53" s="20">
        <v>44689</v>
      </c>
      <c r="J53" s="19">
        <f t="shared" ca="1" si="1"/>
        <v>0.80180651799915992</v>
      </c>
    </row>
    <row r="54" spans="1:10" ht="25.5">
      <c r="A54" s="8">
        <v>4200</v>
      </c>
      <c r="B54" s="9" t="s">
        <v>15067</v>
      </c>
      <c r="C54" s="10" t="s">
        <v>15068</v>
      </c>
      <c r="D54" s="11" t="s">
        <v>15069</v>
      </c>
      <c r="E54" s="12">
        <v>2</v>
      </c>
      <c r="F54" s="14"/>
      <c r="G54" s="14"/>
      <c r="H54" s="15">
        <v>0.59256944444444404</v>
      </c>
      <c r="I54" s="20">
        <v>44689</v>
      </c>
      <c r="J54" s="19">
        <f t="shared" ca="1" si="1"/>
        <v>0.50080765812501871</v>
      </c>
    </row>
    <row r="55" spans="1:10" ht="25.5">
      <c r="A55" s="8">
        <v>2189</v>
      </c>
      <c r="B55" s="9" t="s">
        <v>15064</v>
      </c>
      <c r="C55" s="10" t="s">
        <v>15065</v>
      </c>
      <c r="D55" s="11" t="s">
        <v>15066</v>
      </c>
      <c r="E55" s="12">
        <v>2</v>
      </c>
      <c r="F55" s="15"/>
      <c r="G55" s="14"/>
      <c r="H55" s="15">
        <v>0.59298611111111099</v>
      </c>
      <c r="I55" s="20">
        <v>44689</v>
      </c>
      <c r="J55" s="19">
        <f t="shared" ca="1" si="1"/>
        <v>0.55637415155420511</v>
      </c>
    </row>
    <row r="56" spans="1:10" ht="25.5">
      <c r="A56" s="8">
        <v>3252</v>
      </c>
      <c r="B56" s="9" t="s">
        <v>15224</v>
      </c>
      <c r="C56" s="10" t="s">
        <v>15225</v>
      </c>
      <c r="D56" s="11" t="s">
        <v>15226</v>
      </c>
      <c r="E56" s="12">
        <v>2</v>
      </c>
      <c r="F56" s="14"/>
      <c r="G56" s="14"/>
      <c r="H56" s="15">
        <v>0.59304398148148196</v>
      </c>
      <c r="I56" s="20">
        <v>44689</v>
      </c>
      <c r="J56" s="19">
        <f t="shared" ca="1" si="1"/>
        <v>0.86528322915150457</v>
      </c>
    </row>
    <row r="57" spans="1:10" ht="25.5">
      <c r="A57" s="8">
        <v>3065</v>
      </c>
      <c r="B57" s="9" t="s">
        <v>15061</v>
      </c>
      <c r="C57" s="10" t="s">
        <v>15062</v>
      </c>
      <c r="D57" s="11" t="s">
        <v>15063</v>
      </c>
      <c r="E57" s="12">
        <v>2</v>
      </c>
      <c r="F57" s="14"/>
      <c r="G57" s="14"/>
      <c r="H57" s="15">
        <v>0.59314814814814798</v>
      </c>
      <c r="I57" s="20">
        <v>44689</v>
      </c>
      <c r="J57" s="19">
        <f t="shared" ca="1" si="1"/>
        <v>0.4589863339061202</v>
      </c>
    </row>
    <row r="58" spans="1:10" ht="25.5">
      <c r="A58" s="8">
        <v>4421</v>
      </c>
      <c r="B58" s="9" t="s">
        <v>14987</v>
      </c>
      <c r="C58" s="10" t="s">
        <v>14988</v>
      </c>
      <c r="D58" s="11" t="s">
        <v>14989</v>
      </c>
      <c r="E58" s="12">
        <v>2</v>
      </c>
      <c r="F58" s="14"/>
      <c r="G58" s="14"/>
      <c r="H58" s="15">
        <v>0.59321759259259299</v>
      </c>
      <c r="I58" s="20">
        <v>44689</v>
      </c>
      <c r="J58" s="19">
        <f t="shared" ca="1" si="1"/>
        <v>7.9019921853535791E-2</v>
      </c>
    </row>
    <row r="59" spans="1:10" ht="25.5">
      <c r="A59" s="8">
        <v>1220</v>
      </c>
      <c r="B59" s="9" t="s">
        <v>15183</v>
      </c>
      <c r="C59" s="10" t="s">
        <v>15184</v>
      </c>
      <c r="D59" s="11" t="s">
        <v>15185</v>
      </c>
      <c r="E59" s="12">
        <v>2</v>
      </c>
      <c r="F59" s="14"/>
      <c r="G59" s="14"/>
      <c r="H59" s="15">
        <v>0.59386574074074105</v>
      </c>
      <c r="I59" s="20">
        <v>44689</v>
      </c>
      <c r="J59" s="19">
        <f t="shared" ca="1" si="1"/>
        <v>4.1727742447272731E-2</v>
      </c>
    </row>
    <row r="60" spans="1:10" ht="25.5">
      <c r="A60" s="8">
        <v>2837</v>
      </c>
      <c r="B60" s="9" t="s">
        <v>15031</v>
      </c>
      <c r="C60" s="10" t="s">
        <v>15032</v>
      </c>
      <c r="D60" s="11" t="s">
        <v>15033</v>
      </c>
      <c r="E60" s="12">
        <v>2</v>
      </c>
      <c r="F60" s="14"/>
      <c r="G60" s="14"/>
      <c r="H60" s="15">
        <v>0.59395833333333303</v>
      </c>
      <c r="I60" s="20">
        <v>44689</v>
      </c>
      <c r="J60" s="19">
        <f t="shared" ca="1" si="1"/>
        <v>5.505238525349454E-2</v>
      </c>
    </row>
    <row r="61" spans="1:10" ht="25.5">
      <c r="A61" s="8">
        <v>4523</v>
      </c>
      <c r="B61" s="9" t="s">
        <v>15230</v>
      </c>
      <c r="C61" s="10" t="s">
        <v>15231</v>
      </c>
      <c r="D61" s="11" t="s">
        <v>15232</v>
      </c>
      <c r="E61" s="12">
        <v>2</v>
      </c>
      <c r="F61" s="14"/>
      <c r="G61" s="14"/>
      <c r="H61" s="15">
        <v>0.59403935185185197</v>
      </c>
      <c r="I61" s="20">
        <v>44689</v>
      </c>
      <c r="J61" s="19">
        <f t="shared" ca="1" si="1"/>
        <v>0.13965186383552342</v>
      </c>
    </row>
    <row r="62" spans="1:10" ht="25.5">
      <c r="A62" s="8">
        <v>3943</v>
      </c>
      <c r="B62" s="9" t="s">
        <v>15331</v>
      </c>
      <c r="C62" s="10" t="s">
        <v>15332</v>
      </c>
      <c r="D62" s="11" t="s">
        <v>15333</v>
      </c>
      <c r="E62" s="12">
        <v>2</v>
      </c>
      <c r="F62" s="14"/>
      <c r="G62" s="14"/>
      <c r="H62" s="15">
        <v>0.59410879629629598</v>
      </c>
      <c r="I62" s="20">
        <v>44689</v>
      </c>
      <c r="J62" s="19">
        <f t="shared" ca="1" si="1"/>
        <v>0.89472886123578577</v>
      </c>
    </row>
    <row r="63" spans="1:10" ht="25.5">
      <c r="A63" s="8">
        <v>1850</v>
      </c>
      <c r="B63" s="9" t="s">
        <v>15357</v>
      </c>
      <c r="C63" s="10" t="s">
        <v>15358</v>
      </c>
      <c r="D63" s="11" t="s">
        <v>15359</v>
      </c>
      <c r="E63" s="12">
        <v>2</v>
      </c>
      <c r="F63" s="14"/>
      <c r="G63" s="14"/>
      <c r="H63" s="15">
        <v>0.59418981481481503</v>
      </c>
      <c r="I63" s="20">
        <v>44689</v>
      </c>
      <c r="J63" s="19">
        <f t="shared" ca="1" si="1"/>
        <v>0.38006312386377294</v>
      </c>
    </row>
    <row r="64" spans="1:10" ht="25.5">
      <c r="A64" s="8">
        <v>414</v>
      </c>
      <c r="B64" s="9" t="s">
        <v>15132</v>
      </c>
      <c r="C64" s="10" t="s">
        <v>15133</v>
      </c>
      <c r="D64" s="11" t="s">
        <v>15134</v>
      </c>
      <c r="E64" s="12">
        <v>2</v>
      </c>
      <c r="F64" s="14"/>
      <c r="G64" s="14"/>
      <c r="H64" s="15">
        <v>0.594479166666667</v>
      </c>
      <c r="I64" s="20">
        <v>44689</v>
      </c>
      <c r="J64" s="19">
        <f t="shared" ca="1" si="1"/>
        <v>0.9492836593362004</v>
      </c>
    </row>
    <row r="65" spans="1:10" ht="25.5">
      <c r="A65" s="8">
        <v>3262</v>
      </c>
      <c r="B65" s="9" t="s">
        <v>15408</v>
      </c>
      <c r="C65" s="10" t="s">
        <v>15409</v>
      </c>
      <c r="D65" s="11" t="s">
        <v>15410</v>
      </c>
      <c r="E65" s="12">
        <v>2</v>
      </c>
      <c r="F65" s="14"/>
      <c r="G65" s="14"/>
      <c r="H65" s="15">
        <v>0.59452546296296305</v>
      </c>
      <c r="I65" s="20">
        <v>44689</v>
      </c>
      <c r="J65" s="19">
        <f t="shared" ca="1" si="1"/>
        <v>0.86481745498168139</v>
      </c>
    </row>
    <row r="66" spans="1:10" ht="25.5">
      <c r="A66" s="8">
        <v>649</v>
      </c>
      <c r="B66" s="9" t="s">
        <v>15141</v>
      </c>
      <c r="C66" s="10" t="s">
        <v>15142</v>
      </c>
      <c r="D66" s="11" t="s">
        <v>15143</v>
      </c>
      <c r="E66" s="12">
        <v>2</v>
      </c>
      <c r="F66" s="14"/>
      <c r="G66" s="14"/>
      <c r="H66" s="15">
        <v>0.59472222222222204</v>
      </c>
      <c r="I66" s="20">
        <v>44689</v>
      </c>
      <c r="J66" s="19">
        <f t="shared" ref="J66:J101" ca="1" si="2">RAND()</f>
        <v>0.20835738983482943</v>
      </c>
    </row>
    <row r="67" spans="1:10" ht="25.5">
      <c r="A67" s="8">
        <v>1731</v>
      </c>
      <c r="B67" s="9" t="s">
        <v>15017</v>
      </c>
      <c r="C67" s="10" t="s">
        <v>15018</v>
      </c>
      <c r="D67" s="11" t="s">
        <v>15019</v>
      </c>
      <c r="E67" s="12">
        <v>2</v>
      </c>
      <c r="F67" s="14"/>
      <c r="G67" s="14"/>
      <c r="H67" s="15">
        <v>0.594675925925926</v>
      </c>
      <c r="I67" s="20">
        <v>44689</v>
      </c>
      <c r="J67" s="19">
        <f t="shared" ca="1" si="2"/>
        <v>0.10332523458359588</v>
      </c>
    </row>
    <row r="68" spans="1:10" ht="25.5">
      <c r="A68" s="8">
        <v>5397</v>
      </c>
      <c r="B68" s="9" t="s">
        <v>15292</v>
      </c>
      <c r="C68" s="10" t="s">
        <v>15293</v>
      </c>
      <c r="D68" s="11" t="s">
        <v>15294</v>
      </c>
      <c r="E68" s="12">
        <v>2</v>
      </c>
      <c r="F68" s="14"/>
      <c r="G68" s="14"/>
      <c r="H68" s="15">
        <v>0.59478009259259301</v>
      </c>
      <c r="I68" s="20">
        <v>44689</v>
      </c>
      <c r="J68" s="19">
        <f t="shared" ca="1" si="2"/>
        <v>0.29885410469076301</v>
      </c>
    </row>
    <row r="69" spans="1:10" ht="25.5">
      <c r="A69" s="8">
        <v>2007</v>
      </c>
      <c r="B69" s="9" t="s">
        <v>15369</v>
      </c>
      <c r="C69" s="10" t="s">
        <v>15370</v>
      </c>
      <c r="D69" s="11" t="s">
        <v>15371</v>
      </c>
      <c r="E69" s="12">
        <v>2</v>
      </c>
      <c r="F69" s="14"/>
      <c r="G69" s="14"/>
      <c r="H69" s="15">
        <v>0.59496527777777797</v>
      </c>
      <c r="I69" s="20">
        <v>44689</v>
      </c>
      <c r="J69" s="19">
        <f t="shared" ca="1" si="2"/>
        <v>0.26472451190160995</v>
      </c>
    </row>
    <row r="70" spans="1:10" ht="25.5">
      <c r="A70" s="8">
        <v>4413</v>
      </c>
      <c r="B70" s="9" t="s">
        <v>15150</v>
      </c>
      <c r="C70" s="10" t="s">
        <v>15151</v>
      </c>
      <c r="D70" s="11" t="s">
        <v>15152</v>
      </c>
      <c r="E70" s="12">
        <v>2</v>
      </c>
      <c r="F70" s="14"/>
      <c r="G70" s="14"/>
      <c r="H70" s="15">
        <v>0.59504629629629602</v>
      </c>
      <c r="I70" s="20">
        <v>44689</v>
      </c>
      <c r="J70" s="19">
        <f t="shared" ca="1" si="2"/>
        <v>0.18376411268131432</v>
      </c>
    </row>
    <row r="71" spans="1:10" ht="25.5">
      <c r="A71" s="8">
        <v>3419</v>
      </c>
      <c r="B71" s="9" t="s">
        <v>15165</v>
      </c>
      <c r="C71" s="10" t="s">
        <v>15166</v>
      </c>
      <c r="D71" s="11" t="s">
        <v>15167</v>
      </c>
      <c r="E71" s="12">
        <v>2</v>
      </c>
      <c r="F71" s="14"/>
      <c r="G71" s="14"/>
      <c r="H71" s="15">
        <v>0.59537037037036999</v>
      </c>
      <c r="I71" s="20">
        <v>44689</v>
      </c>
      <c r="J71" s="19">
        <f t="shared" ca="1" si="2"/>
        <v>0.40054164302312389</v>
      </c>
    </row>
    <row r="72" spans="1:10" ht="25.5">
      <c r="A72" s="8">
        <v>3809</v>
      </c>
      <c r="B72" s="9" t="s">
        <v>15002</v>
      </c>
      <c r="C72" s="10" t="s">
        <v>15003</v>
      </c>
      <c r="D72" s="11" t="s">
        <v>15004</v>
      </c>
      <c r="E72" s="12">
        <v>2</v>
      </c>
      <c r="F72" s="14"/>
      <c r="G72" s="14"/>
      <c r="H72" s="15">
        <v>0.59547453703703701</v>
      </c>
      <c r="I72" s="20">
        <v>44689</v>
      </c>
      <c r="J72" s="19">
        <f t="shared" ca="1" si="2"/>
        <v>0.50859463634010171</v>
      </c>
    </row>
    <row r="73" spans="1:10" ht="25.5">
      <c r="A73" s="8">
        <v>867</v>
      </c>
      <c r="B73" s="9" t="s">
        <v>14936</v>
      </c>
      <c r="C73" s="10" t="s">
        <v>14937</v>
      </c>
      <c r="D73" s="11" t="s">
        <v>14938</v>
      </c>
      <c r="E73" s="12">
        <v>2</v>
      </c>
      <c r="F73" s="14"/>
      <c r="G73" s="14"/>
      <c r="H73" s="15">
        <v>0.59550925925925902</v>
      </c>
      <c r="I73" s="20">
        <v>44689</v>
      </c>
      <c r="J73" s="19">
        <f t="shared" ca="1" si="2"/>
        <v>5.6691694144065052E-2</v>
      </c>
    </row>
    <row r="74" spans="1:10" ht="25.5">
      <c r="A74" s="8">
        <v>2720</v>
      </c>
      <c r="B74" s="9" t="s">
        <v>15100</v>
      </c>
      <c r="C74" s="10" t="s">
        <v>15101</v>
      </c>
      <c r="D74" s="11" t="s">
        <v>15102</v>
      </c>
      <c r="E74" s="12">
        <v>2</v>
      </c>
      <c r="F74" s="14"/>
      <c r="G74" s="14"/>
      <c r="H74" s="15">
        <v>0.59557870370370403</v>
      </c>
      <c r="I74" s="20">
        <v>44689</v>
      </c>
      <c r="J74" s="19">
        <f t="shared" ca="1" si="2"/>
        <v>0.70494640158991495</v>
      </c>
    </row>
    <row r="75" spans="1:10" ht="25.5">
      <c r="A75" s="8">
        <v>2851</v>
      </c>
      <c r="B75" s="9" t="s">
        <v>15147</v>
      </c>
      <c r="C75" s="10" t="s">
        <v>15148</v>
      </c>
      <c r="D75" s="11" t="s">
        <v>15149</v>
      </c>
      <c r="E75" s="12">
        <v>2</v>
      </c>
      <c r="F75" s="14"/>
      <c r="G75" s="14"/>
      <c r="H75" s="15">
        <v>0.59572916666666698</v>
      </c>
      <c r="I75" s="20">
        <v>44689</v>
      </c>
      <c r="J75" s="19">
        <f t="shared" ca="1" si="2"/>
        <v>0.92280457956859208</v>
      </c>
    </row>
    <row r="76" spans="1:10" ht="25.5">
      <c r="A76" s="8">
        <v>5070</v>
      </c>
      <c r="B76" s="9" t="s">
        <v>15008</v>
      </c>
      <c r="C76" s="10" t="s">
        <v>15009</v>
      </c>
      <c r="D76" s="11" t="s">
        <v>15010</v>
      </c>
      <c r="E76" s="12">
        <v>2</v>
      </c>
      <c r="F76" s="14"/>
      <c r="G76" s="14"/>
      <c r="H76" s="15">
        <v>0.59579861111111099</v>
      </c>
      <c r="I76" s="20">
        <v>44689</v>
      </c>
      <c r="J76" s="19">
        <f t="shared" ca="1" si="2"/>
        <v>0.13242829756870889</v>
      </c>
    </row>
    <row r="77" spans="1:10" ht="25.5">
      <c r="A77" s="8">
        <v>651</v>
      </c>
      <c r="B77" s="9" t="s">
        <v>15058</v>
      </c>
      <c r="C77" s="10" t="s">
        <v>15059</v>
      </c>
      <c r="D77" s="11" t="s">
        <v>15060</v>
      </c>
      <c r="E77" s="12">
        <v>1</v>
      </c>
      <c r="F77" s="14"/>
      <c r="G77" s="14"/>
      <c r="H77" s="15"/>
      <c r="I77" s="20"/>
      <c r="J77" s="19">
        <f t="shared" ca="1" si="2"/>
        <v>0.47421155905583989</v>
      </c>
    </row>
    <row r="78" spans="1:10" ht="25.5">
      <c r="A78" s="8">
        <v>3968</v>
      </c>
      <c r="B78" s="9" t="s">
        <v>15236</v>
      </c>
      <c r="C78" s="10" t="s">
        <v>15237</v>
      </c>
      <c r="D78" s="11" t="s">
        <v>15238</v>
      </c>
      <c r="E78" s="12">
        <v>1</v>
      </c>
      <c r="F78" s="14"/>
      <c r="G78" s="14"/>
      <c r="H78" s="15"/>
      <c r="I78" s="20"/>
      <c r="J78" s="19">
        <f t="shared" ca="1" si="2"/>
        <v>0.53742090795825503</v>
      </c>
    </row>
    <row r="79" spans="1:10" ht="25.5">
      <c r="A79" s="8">
        <v>4774</v>
      </c>
      <c r="B79" s="9" t="s">
        <v>15274</v>
      </c>
      <c r="C79" s="10" t="s">
        <v>15275</v>
      </c>
      <c r="D79" s="11" t="s">
        <v>15276</v>
      </c>
      <c r="E79" s="12">
        <v>1</v>
      </c>
      <c r="F79" s="14"/>
      <c r="G79" s="14"/>
      <c r="H79" s="15"/>
      <c r="I79" s="20"/>
      <c r="J79" s="19">
        <f t="shared" ca="1" si="2"/>
        <v>0.85076233460513229</v>
      </c>
    </row>
    <row r="80" spans="1:10" ht="25.5">
      <c r="A80" s="8">
        <v>495</v>
      </c>
      <c r="B80" s="9" t="s">
        <v>14927</v>
      </c>
      <c r="C80" s="10" t="s">
        <v>14928</v>
      </c>
      <c r="D80" s="11" t="s">
        <v>14929</v>
      </c>
      <c r="E80" s="12">
        <v>1</v>
      </c>
      <c r="F80" s="14"/>
      <c r="G80" s="14"/>
      <c r="H80" s="15"/>
      <c r="I80" s="20"/>
      <c r="J80" s="19">
        <f t="shared" ca="1" si="2"/>
        <v>0.65993736769186173</v>
      </c>
    </row>
    <row r="81" spans="1:10" ht="25.5">
      <c r="A81" s="8">
        <v>1517</v>
      </c>
      <c r="B81" s="9" t="s">
        <v>15091</v>
      </c>
      <c r="C81" s="10" t="s">
        <v>15092</v>
      </c>
      <c r="D81" s="11" t="s">
        <v>15093</v>
      </c>
      <c r="E81" s="12">
        <v>1</v>
      </c>
      <c r="F81" s="14"/>
      <c r="G81" s="14"/>
      <c r="H81" s="15"/>
      <c r="I81" s="20"/>
      <c r="J81" s="19">
        <f t="shared" ca="1" si="2"/>
        <v>0.76939665327172757</v>
      </c>
    </row>
    <row r="82" spans="1:10" ht="25.5">
      <c r="A82" s="8">
        <v>5245</v>
      </c>
      <c r="B82" s="9" t="s">
        <v>15040</v>
      </c>
      <c r="C82" s="10" t="s">
        <v>15041</v>
      </c>
      <c r="D82" s="11" t="s">
        <v>15042</v>
      </c>
      <c r="E82" s="12">
        <v>1</v>
      </c>
      <c r="F82" s="14"/>
      <c r="G82" s="14"/>
      <c r="H82" s="15"/>
      <c r="I82" s="20"/>
      <c r="J82" s="19">
        <f t="shared" ca="1" si="2"/>
        <v>0.1179047134571436</v>
      </c>
    </row>
    <row r="83" spans="1:10" ht="25.5">
      <c r="A83" s="8">
        <v>2607</v>
      </c>
      <c r="B83" s="9" t="s">
        <v>15266</v>
      </c>
      <c r="C83" s="10" t="s">
        <v>22084</v>
      </c>
      <c r="D83" s="11" t="s">
        <v>15267</v>
      </c>
      <c r="E83" s="12">
        <v>1</v>
      </c>
      <c r="F83" s="14"/>
      <c r="G83" s="14"/>
      <c r="H83" s="15"/>
      <c r="I83" s="20"/>
      <c r="J83" s="19">
        <f t="shared" ca="1" si="2"/>
        <v>0.58316207687193822</v>
      </c>
    </row>
    <row r="84" spans="1:10" ht="25.5">
      <c r="A84" s="8">
        <v>2717</v>
      </c>
      <c r="B84" s="9" t="s">
        <v>15396</v>
      </c>
      <c r="C84" s="10" t="s">
        <v>15397</v>
      </c>
      <c r="D84" s="11" t="s">
        <v>15398</v>
      </c>
      <c r="E84" s="12">
        <v>1</v>
      </c>
      <c r="F84" s="14"/>
      <c r="G84" s="14"/>
      <c r="H84" s="15"/>
      <c r="I84" s="20"/>
      <c r="J84" s="19">
        <f t="shared" ca="1" si="2"/>
        <v>0.65560028372577273</v>
      </c>
    </row>
    <row r="85" spans="1:10" ht="25.5">
      <c r="A85" s="8">
        <v>2749</v>
      </c>
      <c r="B85" s="9" t="s">
        <v>15177</v>
      </c>
      <c r="C85" s="10" t="s">
        <v>15178</v>
      </c>
      <c r="D85" s="11" t="s">
        <v>15179</v>
      </c>
      <c r="E85" s="12">
        <v>1</v>
      </c>
      <c r="F85" s="14"/>
      <c r="G85" s="14"/>
      <c r="H85" s="15"/>
      <c r="I85" s="20"/>
      <c r="J85" s="19">
        <f t="shared" ca="1" si="2"/>
        <v>0.41662048702460197</v>
      </c>
    </row>
    <row r="86" spans="1:10" ht="25.5">
      <c r="A86" s="8">
        <v>2604</v>
      </c>
      <c r="B86" s="9" t="s">
        <v>15423</v>
      </c>
      <c r="C86" s="10" t="s">
        <v>15424</v>
      </c>
      <c r="D86" s="11" t="s">
        <v>15425</v>
      </c>
      <c r="E86" s="12">
        <v>1</v>
      </c>
      <c r="F86" s="14"/>
      <c r="G86" s="14"/>
      <c r="H86" s="15"/>
      <c r="I86" s="20"/>
      <c r="J86" s="19">
        <f t="shared" ca="1" si="2"/>
        <v>0.47783121413458829</v>
      </c>
    </row>
    <row r="87" spans="1:10" ht="25.5">
      <c r="A87" s="8">
        <v>4227</v>
      </c>
      <c r="B87" s="9" t="s">
        <v>15227</v>
      </c>
      <c r="C87" s="10" t="s">
        <v>15228</v>
      </c>
      <c r="D87" s="11" t="s">
        <v>15229</v>
      </c>
      <c r="E87" s="12">
        <v>1</v>
      </c>
      <c r="F87" s="14"/>
      <c r="G87" s="14"/>
      <c r="H87" s="15"/>
      <c r="I87" s="20"/>
      <c r="J87" s="19">
        <f t="shared" ca="1" si="2"/>
        <v>9.5279238033952884E-2</v>
      </c>
    </row>
    <row r="88" spans="1:10" ht="25.5">
      <c r="A88" s="8">
        <v>1250</v>
      </c>
      <c r="B88" s="9" t="s">
        <v>14954</v>
      </c>
      <c r="C88" s="10" t="s">
        <v>14955</v>
      </c>
      <c r="D88" s="11" t="s">
        <v>14956</v>
      </c>
      <c r="E88" s="12">
        <v>1</v>
      </c>
      <c r="F88" s="14"/>
      <c r="G88" s="14"/>
      <c r="H88" s="15"/>
      <c r="I88" s="20"/>
      <c r="J88" s="19">
        <f t="shared" ca="1" si="2"/>
        <v>0.12638517879762079</v>
      </c>
    </row>
    <row r="89" spans="1:10" ht="25.5">
      <c r="A89" s="8">
        <v>3891</v>
      </c>
      <c r="B89" s="9" t="s">
        <v>15082</v>
      </c>
      <c r="C89" s="10" t="s">
        <v>15083</v>
      </c>
      <c r="D89" s="11" t="s">
        <v>15084</v>
      </c>
      <c r="E89" s="12">
        <v>1</v>
      </c>
      <c r="F89" s="14"/>
      <c r="G89" s="14"/>
      <c r="H89" s="15"/>
      <c r="I89" s="20"/>
      <c r="J89" s="19">
        <f t="shared" ca="1" si="2"/>
        <v>0.41808807737865783</v>
      </c>
    </row>
    <row r="90" spans="1:10" ht="25.5">
      <c r="A90" s="8">
        <v>462</v>
      </c>
      <c r="B90" s="9" t="s">
        <v>14984</v>
      </c>
      <c r="C90" s="10" t="s">
        <v>14985</v>
      </c>
      <c r="D90" s="11" t="s">
        <v>14986</v>
      </c>
      <c r="E90" s="12">
        <v>1</v>
      </c>
      <c r="F90" s="14"/>
      <c r="G90" s="14"/>
      <c r="H90" s="15"/>
      <c r="I90" s="20"/>
      <c r="J90" s="19">
        <f t="shared" ca="1" si="2"/>
        <v>0.84384364695951586</v>
      </c>
    </row>
    <row r="91" spans="1:10" ht="25.5">
      <c r="A91" s="8">
        <v>3651</v>
      </c>
      <c r="B91" s="9" t="s">
        <v>14921</v>
      </c>
      <c r="C91" s="10" t="s">
        <v>14922</v>
      </c>
      <c r="D91" s="11" t="s">
        <v>14923</v>
      </c>
      <c r="E91" s="12">
        <v>1</v>
      </c>
      <c r="F91" s="14"/>
      <c r="G91" s="14"/>
      <c r="H91" s="15"/>
      <c r="I91" s="20"/>
      <c r="J91" s="19">
        <f t="shared" ca="1" si="2"/>
        <v>0.96670389365293286</v>
      </c>
    </row>
    <row r="92" spans="1:10" ht="25.5">
      <c r="A92" s="8">
        <v>994</v>
      </c>
      <c r="B92" s="9" t="s">
        <v>15088</v>
      </c>
      <c r="C92" s="10" t="s">
        <v>15089</v>
      </c>
      <c r="D92" s="11" t="s">
        <v>15090</v>
      </c>
      <c r="E92" s="12">
        <v>1</v>
      </c>
      <c r="F92" s="14"/>
      <c r="G92" s="14"/>
      <c r="H92" s="15"/>
      <c r="I92" s="20"/>
      <c r="J92" s="19">
        <f t="shared" ca="1" si="2"/>
        <v>0.22475800702314797</v>
      </c>
    </row>
    <row r="93" spans="1:10" ht="25.5">
      <c r="A93" s="8">
        <v>1516</v>
      </c>
      <c r="B93" s="9" t="s">
        <v>15097</v>
      </c>
      <c r="C93" s="10" t="s">
        <v>15098</v>
      </c>
      <c r="D93" s="11" t="s">
        <v>15099</v>
      </c>
      <c r="E93" s="12">
        <v>1</v>
      </c>
      <c r="F93" s="14"/>
      <c r="G93" s="14"/>
      <c r="H93" s="15"/>
      <c r="I93" s="20"/>
      <c r="J93" s="19">
        <f t="shared" ca="1" si="2"/>
        <v>0.45309461171092258</v>
      </c>
    </row>
    <row r="94" spans="1:10" ht="25.5">
      <c r="A94" s="8">
        <v>422</v>
      </c>
      <c r="B94" s="9" t="s">
        <v>15399</v>
      </c>
      <c r="C94" s="10" t="s">
        <v>15400</v>
      </c>
      <c r="D94" s="11" t="s">
        <v>15401</v>
      </c>
      <c r="E94" s="12">
        <v>1</v>
      </c>
      <c r="F94" s="14"/>
      <c r="G94" s="14"/>
      <c r="H94" s="15"/>
      <c r="I94" s="20"/>
      <c r="J94" s="19">
        <f t="shared" ca="1" si="2"/>
        <v>0.40883946569399454</v>
      </c>
    </row>
    <row r="95" spans="1:10" ht="25.5">
      <c r="A95" s="8">
        <v>2724</v>
      </c>
      <c r="B95" s="9" t="s">
        <v>15328</v>
      </c>
      <c r="C95" s="10" t="s">
        <v>15329</v>
      </c>
      <c r="D95" s="11" t="s">
        <v>15330</v>
      </c>
      <c r="E95" s="12">
        <v>1</v>
      </c>
      <c r="F95" s="14"/>
      <c r="G95" s="14"/>
      <c r="H95" s="15"/>
      <c r="I95" s="20"/>
      <c r="J95" s="19">
        <f t="shared" ca="1" si="2"/>
        <v>0.89303946244864241</v>
      </c>
    </row>
    <row r="96" spans="1:10" ht="25.5">
      <c r="A96" s="8">
        <v>631</v>
      </c>
      <c r="B96" s="9" t="s">
        <v>15055</v>
      </c>
      <c r="C96" s="10" t="s">
        <v>15056</v>
      </c>
      <c r="D96" s="11" t="s">
        <v>15057</v>
      </c>
      <c r="E96" s="12">
        <v>1</v>
      </c>
      <c r="F96" s="14"/>
      <c r="G96" s="14"/>
      <c r="H96" s="15"/>
      <c r="I96" s="20"/>
      <c r="J96" s="19">
        <f t="shared" ca="1" si="2"/>
        <v>0.79324511811677578</v>
      </c>
    </row>
    <row r="97" spans="1:10" ht="25.5">
      <c r="A97" s="8">
        <v>4055</v>
      </c>
      <c r="B97" s="9" t="s">
        <v>15310</v>
      </c>
      <c r="C97" s="10" t="s">
        <v>15311</v>
      </c>
      <c r="D97" s="11" t="s">
        <v>15312</v>
      </c>
      <c r="E97" s="12">
        <v>1</v>
      </c>
      <c r="F97" s="14"/>
      <c r="G97" s="14"/>
      <c r="H97" s="15"/>
      <c r="I97" s="20"/>
      <c r="J97" s="19">
        <f t="shared" ca="1" si="2"/>
        <v>8.2013833165920924E-2</v>
      </c>
    </row>
    <row r="98" spans="1:10" ht="25.5">
      <c r="A98" s="8">
        <v>3294</v>
      </c>
      <c r="B98" s="9" t="s">
        <v>14933</v>
      </c>
      <c r="C98" s="10" t="s">
        <v>14934</v>
      </c>
      <c r="D98" s="11" t="s">
        <v>14935</v>
      </c>
      <c r="E98" s="12">
        <v>1</v>
      </c>
      <c r="F98" s="14"/>
      <c r="G98" s="14"/>
      <c r="H98" s="15"/>
      <c r="I98" s="20"/>
      <c r="J98" s="19">
        <f t="shared" ca="1" si="2"/>
        <v>0.27798931322665166</v>
      </c>
    </row>
    <row r="99" spans="1:10" ht="25.5">
      <c r="A99" s="8">
        <v>3711</v>
      </c>
      <c r="B99" s="9" t="s">
        <v>15242</v>
      </c>
      <c r="C99" s="10" t="s">
        <v>15243</v>
      </c>
      <c r="D99" s="11" t="s">
        <v>15244</v>
      </c>
      <c r="E99" s="12">
        <v>1</v>
      </c>
      <c r="F99" s="14"/>
      <c r="G99" s="14"/>
      <c r="H99" s="15"/>
      <c r="I99" s="20"/>
      <c r="J99" s="19">
        <f t="shared" ca="1" si="2"/>
        <v>0.98386990728452206</v>
      </c>
    </row>
    <row r="100" spans="1:10" ht="25.5">
      <c r="A100" s="8">
        <v>3062</v>
      </c>
      <c r="B100" s="9" t="s">
        <v>14975</v>
      </c>
      <c r="C100" s="10" t="s">
        <v>14976</v>
      </c>
      <c r="D100" s="11" t="s">
        <v>14977</v>
      </c>
      <c r="E100" s="12">
        <v>1</v>
      </c>
      <c r="F100" s="14"/>
      <c r="G100" s="14"/>
      <c r="H100" s="15"/>
      <c r="I100" s="20"/>
      <c r="J100" s="19">
        <f t="shared" ca="1" si="2"/>
        <v>0.75538042302170638</v>
      </c>
    </row>
    <row r="101" spans="1:10" ht="25.5">
      <c r="A101" s="8">
        <v>112</v>
      </c>
      <c r="B101" s="9" t="s">
        <v>15260</v>
      </c>
      <c r="C101" s="10" t="s">
        <v>15261</v>
      </c>
      <c r="D101" s="11" t="s">
        <v>15262</v>
      </c>
      <c r="E101" s="12">
        <v>1</v>
      </c>
      <c r="F101" s="21"/>
      <c r="G101" s="21"/>
      <c r="H101" s="22"/>
      <c r="I101" s="23"/>
      <c r="J101" s="24">
        <f t="shared" ca="1" si="2"/>
        <v>0.75562705687967668</v>
      </c>
    </row>
  </sheetData>
  <autoFilter ref="A1:J101" xr:uid="{00000000-0009-0000-0000-000022000000}"/>
  <phoneticPr fontId="39" type="noConversion"/>
  <conditionalFormatting sqref="E2:E101">
    <cfRule type="cellIs" dxfId="122" priority="1" operator="greaterThanOrEqual">
      <formula>5</formula>
    </cfRule>
    <cfRule type="cellIs" dxfId="121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30">
    <tabColor rgb="FFFFFF00"/>
  </sheetPr>
  <dimension ref="A1:J101"/>
  <sheetViews>
    <sheetView workbookViewId="0">
      <selection activeCell="D4" sqref="D4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pans="1:10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spans="1:10" ht="25.5">
      <c r="A2" s="8">
        <v>4396</v>
      </c>
      <c r="B2" s="9" t="s">
        <v>15277</v>
      </c>
      <c r="C2" s="10" t="s">
        <v>15278</v>
      </c>
      <c r="D2" s="11" t="s">
        <v>15279</v>
      </c>
      <c r="E2" s="12">
        <v>5</v>
      </c>
      <c r="F2" s="14"/>
      <c r="G2" s="14"/>
      <c r="H2" s="15">
        <v>0.441076388888889</v>
      </c>
      <c r="I2" s="20">
        <v>44591</v>
      </c>
      <c r="J2" s="19">
        <f t="shared" ref="J2:J33" ca="1" si="0">RAND()</f>
        <v>0.71505259704756541</v>
      </c>
    </row>
    <row r="3" spans="1:10" ht="25.5">
      <c r="A3" s="8">
        <v>3812</v>
      </c>
      <c r="B3" s="9" t="s">
        <v>15233</v>
      </c>
      <c r="C3" s="10" t="s">
        <v>22078</v>
      </c>
      <c r="D3" s="11" t="s">
        <v>22079</v>
      </c>
      <c r="E3" s="12">
        <v>5</v>
      </c>
      <c r="F3" s="14"/>
      <c r="G3" s="14"/>
      <c r="H3" s="15">
        <v>0.44317129629629598</v>
      </c>
      <c r="I3" s="20">
        <v>44591</v>
      </c>
      <c r="J3" s="19">
        <f t="shared" ca="1" si="0"/>
        <v>2.6994060329045277E-2</v>
      </c>
    </row>
    <row r="4" spans="1:10" ht="25.5">
      <c r="A4" s="8">
        <v>1051</v>
      </c>
      <c r="B4" s="9" t="s">
        <v>14754</v>
      </c>
      <c r="C4" s="10" t="s">
        <v>14755</v>
      </c>
      <c r="D4" s="11" t="s">
        <v>22070</v>
      </c>
      <c r="E4" s="12">
        <v>6</v>
      </c>
      <c r="F4" s="14"/>
      <c r="G4" s="14"/>
      <c r="H4" s="15">
        <v>0.44335648148148099</v>
      </c>
      <c r="I4" s="20">
        <v>44591</v>
      </c>
      <c r="J4" s="19">
        <f t="shared" ca="1" si="0"/>
        <v>0.436337700904878</v>
      </c>
    </row>
    <row r="5" spans="1:10" ht="25.5">
      <c r="A5" s="8">
        <v>1690</v>
      </c>
      <c r="B5" s="9" t="s">
        <v>15263</v>
      </c>
      <c r="C5" s="10" t="s">
        <v>15264</v>
      </c>
      <c r="D5" s="11" t="s">
        <v>15265</v>
      </c>
      <c r="E5" s="12">
        <v>5</v>
      </c>
      <c r="F5" s="14"/>
      <c r="G5" s="14"/>
      <c r="H5" s="15">
        <v>0.44502314814814797</v>
      </c>
      <c r="I5" s="20">
        <v>44591</v>
      </c>
      <c r="J5" s="19">
        <f t="shared" ca="1" si="0"/>
        <v>0.58350388906889761</v>
      </c>
    </row>
    <row r="6" spans="1:10" ht="25.5">
      <c r="A6" s="8">
        <v>3280</v>
      </c>
      <c r="B6" s="9" t="s">
        <v>15319</v>
      </c>
      <c r="C6" s="10" t="s">
        <v>15320</v>
      </c>
      <c r="D6" s="11" t="s">
        <v>15321</v>
      </c>
      <c r="E6" s="12">
        <v>4</v>
      </c>
      <c r="F6" s="14"/>
      <c r="G6" s="14"/>
      <c r="H6" s="15">
        <v>0.44517361111111098</v>
      </c>
      <c r="I6" s="20">
        <v>44591</v>
      </c>
      <c r="J6" s="19">
        <f t="shared" ca="1" si="0"/>
        <v>0.41835367505791921</v>
      </c>
    </row>
    <row r="7" spans="1:10" ht="25.5">
      <c r="A7" s="8">
        <v>4228</v>
      </c>
      <c r="B7" s="9" t="s">
        <v>15268</v>
      </c>
      <c r="C7" s="10" t="s">
        <v>15269</v>
      </c>
      <c r="D7" s="11" t="s">
        <v>15270</v>
      </c>
      <c r="E7" s="12">
        <v>4</v>
      </c>
      <c r="F7" s="14"/>
      <c r="G7" s="14"/>
      <c r="H7" s="15">
        <v>0.445810185185185</v>
      </c>
      <c r="I7" s="20">
        <v>44591</v>
      </c>
      <c r="J7" s="19">
        <f t="shared" ca="1" si="0"/>
        <v>0.60027079011073714</v>
      </c>
    </row>
    <row r="8" spans="1:10" ht="25.5">
      <c r="A8" s="8">
        <v>3727</v>
      </c>
      <c r="B8" s="9" t="s">
        <v>14647</v>
      </c>
      <c r="C8" s="10" t="s">
        <v>14648</v>
      </c>
      <c r="D8" s="11" t="s">
        <v>14649</v>
      </c>
      <c r="E8" s="12">
        <v>5</v>
      </c>
      <c r="F8" s="14"/>
      <c r="G8" s="14"/>
      <c r="H8" s="15">
        <v>0.44594907407407403</v>
      </c>
      <c r="I8" s="20">
        <v>44591</v>
      </c>
      <c r="J8" s="19">
        <f t="shared" ca="1" si="0"/>
        <v>0.83608369910537228</v>
      </c>
    </row>
    <row r="9" spans="1:10" ht="25.5">
      <c r="A9" s="8">
        <v>1813</v>
      </c>
      <c r="B9" s="9" t="s">
        <v>15026</v>
      </c>
      <c r="C9" s="10" t="s">
        <v>15027</v>
      </c>
      <c r="D9" s="11" t="s">
        <v>15028</v>
      </c>
      <c r="E9" s="12">
        <v>4</v>
      </c>
      <c r="F9" s="14"/>
      <c r="G9" s="14"/>
      <c r="H9" s="15">
        <v>0.44629629629629602</v>
      </c>
      <c r="I9" s="20">
        <v>44591</v>
      </c>
      <c r="J9" s="19">
        <f t="shared" ca="1" si="0"/>
        <v>0.18071659389569072</v>
      </c>
    </row>
    <row r="10" spans="1:10" ht="25.5">
      <c r="A10" s="8">
        <v>4804</v>
      </c>
      <c r="B10" s="9" t="s">
        <v>15135</v>
      </c>
      <c r="C10" s="10" t="s">
        <v>15136</v>
      </c>
      <c r="D10" s="11" t="s">
        <v>15137</v>
      </c>
      <c r="E10" s="12">
        <v>3</v>
      </c>
      <c r="F10" s="14"/>
      <c r="G10" s="14"/>
      <c r="H10" s="15">
        <v>0.44712962962962999</v>
      </c>
      <c r="I10" s="20">
        <v>44591</v>
      </c>
      <c r="J10" s="19">
        <f t="shared" ca="1" si="0"/>
        <v>0.38886854311064045</v>
      </c>
    </row>
    <row r="11" spans="1:10" ht="25.5">
      <c r="A11" s="8">
        <v>3276</v>
      </c>
      <c r="B11" s="9" t="s">
        <v>14966</v>
      </c>
      <c r="C11" s="10" t="s">
        <v>14967</v>
      </c>
      <c r="D11" s="11" t="s">
        <v>14968</v>
      </c>
      <c r="E11" s="12">
        <v>5</v>
      </c>
      <c r="F11" s="14"/>
      <c r="G11" s="14"/>
      <c r="H11" s="15">
        <v>0.44726851851851901</v>
      </c>
      <c r="I11" s="20">
        <v>44591</v>
      </c>
      <c r="J11" s="19">
        <f t="shared" ca="1" si="0"/>
        <v>0.67816324508000614</v>
      </c>
    </row>
    <row r="12" spans="1:10" ht="25.5">
      <c r="A12" s="8">
        <v>986</v>
      </c>
      <c r="B12" s="9" t="s">
        <v>14855</v>
      </c>
      <c r="C12" s="10" t="s">
        <v>14856</v>
      </c>
      <c r="D12" s="11" t="s">
        <v>14857</v>
      </c>
      <c r="E12" s="12">
        <v>5</v>
      </c>
      <c r="F12" s="14"/>
      <c r="G12" s="14"/>
      <c r="H12" s="15">
        <v>0.447465277777778</v>
      </c>
      <c r="I12" s="20">
        <v>44591</v>
      </c>
      <c r="J12" s="19">
        <f t="shared" ca="1" si="0"/>
        <v>0.57544033292832275</v>
      </c>
    </row>
    <row r="13" spans="1:10" ht="25.5">
      <c r="A13" s="8">
        <v>2819</v>
      </c>
      <c r="B13" s="9" t="s">
        <v>15192</v>
      </c>
      <c r="C13" s="10" t="s">
        <v>15193</v>
      </c>
      <c r="D13" s="11" t="s">
        <v>15194</v>
      </c>
      <c r="E13" s="12">
        <v>6</v>
      </c>
      <c r="F13" s="14"/>
      <c r="G13" s="14"/>
      <c r="H13" s="15">
        <v>0.44859953703703698</v>
      </c>
      <c r="I13" s="20">
        <v>44591</v>
      </c>
      <c r="J13" s="19">
        <f t="shared" ca="1" si="0"/>
        <v>0.70420154224313369</v>
      </c>
    </row>
    <row r="14" spans="1:10" ht="25.5">
      <c r="A14" s="8">
        <v>4157</v>
      </c>
      <c r="B14" s="9" t="s">
        <v>14285</v>
      </c>
      <c r="C14" s="10" t="s">
        <v>22063</v>
      </c>
      <c r="D14" s="11" t="s">
        <v>14287</v>
      </c>
      <c r="E14" s="12">
        <v>6</v>
      </c>
      <c r="F14" s="14"/>
      <c r="G14" s="14"/>
      <c r="H14" s="15">
        <v>0.44872685185185202</v>
      </c>
      <c r="I14" s="20">
        <v>44591</v>
      </c>
      <c r="J14" s="19">
        <f t="shared" ca="1" si="0"/>
        <v>0.91806447448423922</v>
      </c>
    </row>
    <row r="15" spans="1:10" ht="25.5">
      <c r="A15" s="8">
        <v>127</v>
      </c>
      <c r="B15" s="9" t="s">
        <v>14829</v>
      </c>
      <c r="C15" s="10" t="s">
        <v>14830</v>
      </c>
      <c r="D15" s="11" t="s">
        <v>14831</v>
      </c>
      <c r="E15" s="12">
        <v>6</v>
      </c>
      <c r="F15" s="14"/>
      <c r="G15" s="14"/>
      <c r="H15" s="15">
        <v>0.86827546296296299</v>
      </c>
      <c r="I15" s="20">
        <v>44590</v>
      </c>
      <c r="J15" s="19">
        <f t="shared" ca="1" si="0"/>
        <v>0.70370987676472052</v>
      </c>
    </row>
    <row r="16" spans="1:10" ht="25.5">
      <c r="A16" s="8">
        <v>1895</v>
      </c>
      <c r="B16" s="9" t="s">
        <v>13270</v>
      </c>
      <c r="C16" s="10" t="s">
        <v>13271</v>
      </c>
      <c r="D16" s="11" t="s">
        <v>13272</v>
      </c>
      <c r="E16" s="12">
        <v>5</v>
      </c>
      <c r="F16" s="14"/>
      <c r="G16" s="14"/>
      <c r="H16" s="15">
        <v>0.86846064814814805</v>
      </c>
      <c r="I16" s="20">
        <v>44590</v>
      </c>
      <c r="J16" s="19">
        <f t="shared" ca="1" si="0"/>
        <v>0.74647961991208989</v>
      </c>
    </row>
    <row r="17" spans="1:10" ht="25.5">
      <c r="A17" s="8">
        <v>718</v>
      </c>
      <c r="B17" s="9" t="s">
        <v>14195</v>
      </c>
      <c r="C17" s="10" t="s">
        <v>14196</v>
      </c>
      <c r="D17" s="11" t="s">
        <v>14197</v>
      </c>
      <c r="E17" s="12">
        <v>6</v>
      </c>
      <c r="F17" s="14"/>
      <c r="G17" s="14"/>
      <c r="H17" s="15">
        <v>0.86724537037036997</v>
      </c>
      <c r="I17" s="20">
        <v>44590</v>
      </c>
      <c r="J17" s="19">
        <f t="shared" ca="1" si="0"/>
        <v>0.6988527933666645</v>
      </c>
    </row>
    <row r="18" spans="1:10" ht="25.5">
      <c r="A18" s="8">
        <v>3600</v>
      </c>
      <c r="B18" s="9" t="s">
        <v>14993</v>
      </c>
      <c r="C18" s="10" t="s">
        <v>14994</v>
      </c>
      <c r="D18" s="11" t="s">
        <v>14995</v>
      </c>
      <c r="E18" s="12">
        <v>3</v>
      </c>
      <c r="F18" s="14"/>
      <c r="G18" s="14"/>
      <c r="H18" s="15">
        <v>0.890358796296296</v>
      </c>
      <c r="I18" s="20">
        <v>44590</v>
      </c>
      <c r="J18" s="19">
        <f t="shared" ca="1" si="0"/>
        <v>0.95025370624085925</v>
      </c>
    </row>
    <row r="19" spans="1:10" ht="25.5">
      <c r="A19" s="8">
        <v>915</v>
      </c>
      <c r="B19" s="9" t="s">
        <v>13371</v>
      </c>
      <c r="C19" s="10" t="s">
        <v>13372</v>
      </c>
      <c r="D19" s="11" t="s">
        <v>13373</v>
      </c>
      <c r="E19" s="12">
        <v>6</v>
      </c>
      <c r="F19" s="14"/>
      <c r="G19" s="14"/>
      <c r="H19" s="15">
        <v>0.89096064814814802</v>
      </c>
      <c r="I19" s="20">
        <v>44590</v>
      </c>
      <c r="J19" s="19">
        <f t="shared" ca="1" si="0"/>
        <v>0.61055677033096489</v>
      </c>
    </row>
    <row r="20" spans="1:10" ht="25.5">
      <c r="A20" s="8">
        <v>2049</v>
      </c>
      <c r="B20" s="9" t="s">
        <v>14945</v>
      </c>
      <c r="C20" s="10" t="s">
        <v>14946</v>
      </c>
      <c r="D20" s="11" t="s">
        <v>14947</v>
      </c>
      <c r="E20" s="12">
        <v>5</v>
      </c>
      <c r="F20" s="14"/>
      <c r="G20" s="14"/>
      <c r="H20" s="15">
        <v>0.88900462962963001</v>
      </c>
      <c r="I20" s="20">
        <v>44590</v>
      </c>
      <c r="J20" s="19">
        <f t="shared" ca="1" si="0"/>
        <v>7.8895765052607647E-2</v>
      </c>
    </row>
    <row r="21" spans="1:10" ht="25.5">
      <c r="A21" s="8">
        <v>1609</v>
      </c>
      <c r="B21" s="9" t="s">
        <v>15126</v>
      </c>
      <c r="C21" s="10" t="s">
        <v>15127</v>
      </c>
      <c r="D21" s="11" t="s">
        <v>22080</v>
      </c>
      <c r="E21" s="12">
        <v>2</v>
      </c>
      <c r="F21" s="14"/>
      <c r="G21" s="14"/>
      <c r="H21" s="15"/>
      <c r="I21" s="20"/>
      <c r="J21" s="19">
        <f t="shared" ca="1" si="0"/>
        <v>3.3690161046464162E-2</v>
      </c>
    </row>
    <row r="22" spans="1:10" ht="25.5">
      <c r="A22" s="8">
        <v>1643</v>
      </c>
      <c r="B22" s="9" t="s">
        <v>13246</v>
      </c>
      <c r="C22" s="10" t="s">
        <v>13247</v>
      </c>
      <c r="D22" s="11" t="s">
        <v>13248</v>
      </c>
      <c r="E22" s="12">
        <v>2</v>
      </c>
      <c r="F22" s="14"/>
      <c r="G22" s="14"/>
      <c r="H22" s="15"/>
      <c r="I22" s="20"/>
      <c r="J22" s="19">
        <f t="shared" ca="1" si="0"/>
        <v>0.82434530026578512</v>
      </c>
    </row>
    <row r="23" spans="1:10" ht="25.5">
      <c r="A23" s="8">
        <v>4185</v>
      </c>
      <c r="B23" s="9" t="s">
        <v>13168</v>
      </c>
      <c r="C23" s="10" t="s">
        <v>13169</v>
      </c>
      <c r="D23" s="11" t="s">
        <v>13170</v>
      </c>
      <c r="E23" s="12">
        <v>2</v>
      </c>
      <c r="F23" s="14"/>
      <c r="G23" s="14"/>
      <c r="H23" s="15"/>
      <c r="I23" s="20"/>
      <c r="J23" s="19">
        <f t="shared" ca="1" si="0"/>
        <v>3.9946428687690161E-2</v>
      </c>
    </row>
    <row r="24" spans="1:10" ht="25.5">
      <c r="A24" s="8">
        <v>5404</v>
      </c>
      <c r="B24" s="9" t="s">
        <v>13727</v>
      </c>
      <c r="C24" s="10" t="s">
        <v>22058</v>
      </c>
      <c r="D24" s="11" t="s">
        <v>13729</v>
      </c>
      <c r="E24" s="12">
        <v>2</v>
      </c>
      <c r="F24" s="14"/>
      <c r="G24" s="14"/>
      <c r="H24" s="15"/>
      <c r="I24" s="20"/>
      <c r="J24" s="19">
        <f t="shared" ca="1" si="0"/>
        <v>0.99068679519752678</v>
      </c>
    </row>
    <row r="25" spans="1:10" ht="25.5">
      <c r="A25" s="8">
        <v>463</v>
      </c>
      <c r="B25" s="9" t="s">
        <v>13481</v>
      </c>
      <c r="C25" s="10" t="s">
        <v>13482</v>
      </c>
      <c r="D25" s="11" t="s">
        <v>13483</v>
      </c>
      <c r="E25" s="12">
        <v>2</v>
      </c>
      <c r="F25" s="14"/>
      <c r="G25" s="14"/>
      <c r="H25" s="15"/>
      <c r="I25" s="20"/>
      <c r="J25" s="19">
        <f t="shared" ca="1" si="0"/>
        <v>0.78982102171385515</v>
      </c>
    </row>
    <row r="26" spans="1:10" ht="25.5">
      <c r="A26" s="8">
        <v>1490</v>
      </c>
      <c r="B26" s="9" t="s">
        <v>14041</v>
      </c>
      <c r="C26" s="10" t="s">
        <v>14042</v>
      </c>
      <c r="D26" s="11" t="s">
        <v>14043</v>
      </c>
      <c r="E26" s="12">
        <v>3</v>
      </c>
      <c r="F26" s="14"/>
      <c r="G26" s="14"/>
      <c r="H26" s="15"/>
      <c r="I26" s="20"/>
      <c r="J26" s="19">
        <f t="shared" ca="1" si="0"/>
        <v>0.49649531146774295</v>
      </c>
    </row>
    <row r="27" spans="1:10" ht="25.5">
      <c r="A27" s="8">
        <v>2590</v>
      </c>
      <c r="B27" s="9" t="s">
        <v>13664</v>
      </c>
      <c r="C27" s="10" t="s">
        <v>13665</v>
      </c>
      <c r="D27" s="11" t="s">
        <v>13666</v>
      </c>
      <c r="E27" s="12">
        <v>2</v>
      </c>
      <c r="F27" s="13" t="s">
        <v>21824</v>
      </c>
      <c r="G27" s="14" t="b">
        <f>IF(B27=F27,TRUE,FALSE)</f>
        <v>0</v>
      </c>
      <c r="H27" s="15"/>
      <c r="I27" s="20"/>
      <c r="J27" s="19">
        <f t="shared" ca="1" si="0"/>
        <v>0.17501205466609859</v>
      </c>
    </row>
    <row r="28" spans="1:10" ht="25.5">
      <c r="A28" s="8">
        <v>1414</v>
      </c>
      <c r="B28" s="9" t="s">
        <v>13745</v>
      </c>
      <c r="C28" s="10" t="s">
        <v>13746</v>
      </c>
      <c r="D28" s="11" t="s">
        <v>13747</v>
      </c>
      <c r="E28" s="12">
        <v>2</v>
      </c>
      <c r="F28" s="14"/>
      <c r="G28" s="14"/>
      <c r="H28" s="15"/>
      <c r="I28" s="20"/>
      <c r="J28" s="19">
        <f t="shared" ca="1" si="0"/>
        <v>0.75150247671147663</v>
      </c>
    </row>
    <row r="29" spans="1:10" ht="25.5">
      <c r="A29" s="8">
        <v>4930</v>
      </c>
      <c r="B29" s="9" t="s">
        <v>13919</v>
      </c>
      <c r="C29" s="10" t="s">
        <v>13920</v>
      </c>
      <c r="D29" s="11" t="s">
        <v>13921</v>
      </c>
      <c r="E29" s="12">
        <v>4</v>
      </c>
      <c r="F29" s="14"/>
      <c r="G29" s="14"/>
      <c r="H29" s="15"/>
      <c r="I29" s="20"/>
      <c r="J29" s="19">
        <f t="shared" ca="1" si="0"/>
        <v>0.60518112471583807</v>
      </c>
    </row>
    <row r="30" spans="1:10" ht="25.5">
      <c r="A30" s="8">
        <v>2830</v>
      </c>
      <c r="B30" s="9" t="s">
        <v>14781</v>
      </c>
      <c r="C30" s="10" t="s">
        <v>14782</v>
      </c>
      <c r="D30" s="11" t="s">
        <v>14783</v>
      </c>
      <c r="E30" s="12">
        <v>2</v>
      </c>
      <c r="F30" s="14"/>
      <c r="G30" s="14"/>
      <c r="H30" s="15"/>
      <c r="I30" s="20"/>
      <c r="J30" s="19">
        <f t="shared" ca="1" si="0"/>
        <v>0.96761918045072537</v>
      </c>
    </row>
    <row r="31" spans="1:10" ht="25.5">
      <c r="A31" s="8">
        <v>882</v>
      </c>
      <c r="B31" s="9" t="s">
        <v>15316</v>
      </c>
      <c r="C31" s="10" t="s">
        <v>15317</v>
      </c>
      <c r="D31" s="11" t="s">
        <v>15318</v>
      </c>
      <c r="E31" s="12">
        <v>3</v>
      </c>
      <c r="F31" s="14"/>
      <c r="G31" s="14"/>
      <c r="H31" s="15"/>
      <c r="I31" s="20"/>
      <c r="J31" s="19">
        <f t="shared" ca="1" si="0"/>
        <v>0.74294577020900188</v>
      </c>
    </row>
    <row r="32" spans="1:10" ht="25.5">
      <c r="A32" s="8">
        <v>2852</v>
      </c>
      <c r="B32" s="9" t="s">
        <v>13077</v>
      </c>
      <c r="C32" s="10" t="s">
        <v>13078</v>
      </c>
      <c r="D32" s="11" t="s">
        <v>13079</v>
      </c>
      <c r="E32" s="12">
        <v>5</v>
      </c>
      <c r="F32" s="14"/>
      <c r="G32" s="14"/>
      <c r="H32" s="15"/>
      <c r="I32" s="20"/>
      <c r="J32" s="19">
        <f t="shared" ca="1" si="0"/>
        <v>0.4798802550352379</v>
      </c>
    </row>
    <row r="33" spans="1:10" ht="25.5">
      <c r="A33" s="8">
        <v>476</v>
      </c>
      <c r="B33" s="9" t="s">
        <v>13706</v>
      </c>
      <c r="C33" s="10" t="s">
        <v>13707</v>
      </c>
      <c r="D33" s="11" t="s">
        <v>13708</v>
      </c>
      <c r="E33" s="12">
        <v>2</v>
      </c>
      <c r="F33" s="14"/>
      <c r="G33" s="14"/>
      <c r="H33" s="15"/>
      <c r="I33" s="20"/>
      <c r="J33" s="19">
        <f t="shared" ca="1" si="0"/>
        <v>0.45333774342765343</v>
      </c>
    </row>
    <row r="34" spans="1:10" ht="25.5">
      <c r="A34" s="8">
        <v>2873</v>
      </c>
      <c r="B34" s="9" t="s">
        <v>15076</v>
      </c>
      <c r="C34" s="10" t="s">
        <v>15077</v>
      </c>
      <c r="D34" s="11" t="s">
        <v>15078</v>
      </c>
      <c r="E34" s="12">
        <v>2</v>
      </c>
      <c r="F34" s="14"/>
      <c r="G34" s="14"/>
      <c r="H34" s="15"/>
      <c r="I34" s="20"/>
      <c r="J34" s="19">
        <f t="shared" ref="J34:J65" ca="1" si="1">RAND()</f>
        <v>0.46437690101633367</v>
      </c>
    </row>
    <row r="35" spans="1:10" ht="25.5">
      <c r="A35" s="8">
        <v>761</v>
      </c>
      <c r="B35" s="9" t="s">
        <v>14398</v>
      </c>
      <c r="C35" s="10" t="s">
        <v>14399</v>
      </c>
      <c r="D35" s="11" t="s">
        <v>14400</v>
      </c>
      <c r="E35" s="12">
        <v>3</v>
      </c>
      <c r="F35" s="14"/>
      <c r="G35" s="14"/>
      <c r="H35" s="15"/>
      <c r="I35" s="20"/>
      <c r="J35" s="19">
        <f t="shared" ca="1" si="1"/>
        <v>0.71396893267640371</v>
      </c>
    </row>
    <row r="36" spans="1:10" ht="25.5">
      <c r="A36" s="8">
        <v>3058</v>
      </c>
      <c r="B36" s="9" t="s">
        <v>15271</v>
      </c>
      <c r="C36" s="10" t="s">
        <v>15272</v>
      </c>
      <c r="D36" s="11" t="s">
        <v>15273</v>
      </c>
      <c r="E36" s="12">
        <v>3</v>
      </c>
      <c r="F36" s="14"/>
      <c r="G36" s="14"/>
      <c r="H36" s="15"/>
      <c r="I36" s="20"/>
      <c r="J36" s="19">
        <f t="shared" ca="1" si="1"/>
        <v>0.53194320698762265</v>
      </c>
    </row>
    <row r="37" spans="1:10" ht="25.5">
      <c r="A37" s="8">
        <v>948</v>
      </c>
      <c r="B37" s="9" t="s">
        <v>13439</v>
      </c>
      <c r="C37" s="10" t="s">
        <v>13440</v>
      </c>
      <c r="D37" s="11" t="s">
        <v>13441</v>
      </c>
      <c r="E37" s="12">
        <v>2</v>
      </c>
      <c r="F37" s="14"/>
      <c r="G37" s="14"/>
      <c r="H37" s="15"/>
      <c r="I37" s="20"/>
      <c r="J37" s="19">
        <f t="shared" ca="1" si="1"/>
        <v>0.90459379246884375</v>
      </c>
    </row>
    <row r="38" spans="1:10" ht="25.5">
      <c r="A38" s="8">
        <v>279</v>
      </c>
      <c r="B38" s="9" t="s">
        <v>13796</v>
      </c>
      <c r="C38" s="10" t="s">
        <v>13797</v>
      </c>
      <c r="D38" s="11" t="s">
        <v>13798</v>
      </c>
      <c r="E38" s="12">
        <v>4</v>
      </c>
      <c r="F38" s="14"/>
      <c r="G38" s="14"/>
      <c r="H38" s="15"/>
      <c r="I38" s="20"/>
      <c r="J38" s="19">
        <f t="shared" ca="1" si="1"/>
        <v>0.10137292544629806</v>
      </c>
    </row>
    <row r="39" spans="1:10" ht="25.5">
      <c r="A39" s="8">
        <v>3628</v>
      </c>
      <c r="B39" s="9" t="s">
        <v>13538</v>
      </c>
      <c r="C39" s="10" t="s">
        <v>13539</v>
      </c>
      <c r="D39" s="11" t="s">
        <v>13540</v>
      </c>
      <c r="E39" s="12">
        <v>2</v>
      </c>
      <c r="F39" s="14"/>
      <c r="G39" s="14"/>
      <c r="H39" s="15"/>
      <c r="I39" s="20"/>
      <c r="J39" s="19">
        <f t="shared" ca="1" si="1"/>
        <v>0.57337570622660206</v>
      </c>
    </row>
    <row r="40" spans="1:10" ht="25.5">
      <c r="A40" s="8">
        <v>3987</v>
      </c>
      <c r="B40" s="9" t="s">
        <v>13159</v>
      </c>
      <c r="C40" s="10" t="s">
        <v>13160</v>
      </c>
      <c r="D40" s="11" t="s">
        <v>13161</v>
      </c>
      <c r="E40" s="12">
        <v>3</v>
      </c>
      <c r="F40" s="14"/>
      <c r="G40" s="14"/>
      <c r="H40" s="15"/>
      <c r="I40" s="20"/>
      <c r="J40" s="19">
        <f t="shared" ca="1" si="1"/>
        <v>0.64863462526396587</v>
      </c>
    </row>
    <row r="41" spans="1:10" ht="25.5">
      <c r="A41" s="8">
        <v>3018</v>
      </c>
      <c r="B41" s="9" t="s">
        <v>15420</v>
      </c>
      <c r="C41" s="10" t="s">
        <v>22082</v>
      </c>
      <c r="D41" s="11" t="s">
        <v>15422</v>
      </c>
      <c r="E41" s="12">
        <v>2</v>
      </c>
      <c r="F41" s="14"/>
      <c r="G41" s="14"/>
      <c r="H41" s="15"/>
      <c r="I41" s="20"/>
      <c r="J41" s="19">
        <f t="shared" ca="1" si="1"/>
        <v>0.43116495799140964</v>
      </c>
    </row>
    <row r="42" spans="1:10" ht="25.5">
      <c r="A42" s="8">
        <v>1335</v>
      </c>
      <c r="B42" s="9" t="s">
        <v>13760</v>
      </c>
      <c r="C42" s="10" t="s">
        <v>13761</v>
      </c>
      <c r="D42" s="11" t="s">
        <v>13762</v>
      </c>
      <c r="E42" s="12">
        <v>3</v>
      </c>
      <c r="F42" s="14"/>
      <c r="G42" s="14"/>
      <c r="H42" s="15"/>
      <c r="I42" s="20"/>
      <c r="J42" s="19">
        <f t="shared" ca="1" si="1"/>
        <v>0.12202179592997875</v>
      </c>
    </row>
    <row r="43" spans="1:10" ht="25.5">
      <c r="A43" s="8">
        <v>2512</v>
      </c>
      <c r="B43" s="9" t="s">
        <v>15346</v>
      </c>
      <c r="C43" s="10" t="s">
        <v>15347</v>
      </c>
      <c r="D43" s="11" t="s">
        <v>15348</v>
      </c>
      <c r="E43" s="12">
        <v>3</v>
      </c>
      <c r="F43" s="14"/>
      <c r="G43" s="14"/>
      <c r="H43" s="15"/>
      <c r="I43" s="20"/>
      <c r="J43" s="19">
        <f t="shared" ca="1" si="1"/>
        <v>0.32037593916416751</v>
      </c>
    </row>
    <row r="44" spans="1:10" ht="25.5">
      <c r="A44" s="8">
        <v>4274</v>
      </c>
      <c r="B44" s="9" t="s">
        <v>15360</v>
      </c>
      <c r="C44" s="10" t="s">
        <v>15361</v>
      </c>
      <c r="D44" s="11" t="s">
        <v>15362</v>
      </c>
      <c r="E44" s="12">
        <v>3</v>
      </c>
      <c r="F44" s="14"/>
      <c r="G44" s="14"/>
      <c r="H44" s="15"/>
      <c r="I44" s="20"/>
      <c r="J44" s="19">
        <f t="shared" ca="1" si="1"/>
        <v>0.90208060493490538</v>
      </c>
    </row>
    <row r="45" spans="1:10" ht="25.5">
      <c r="A45" s="8">
        <v>3106</v>
      </c>
      <c r="B45" s="9" t="s">
        <v>13928</v>
      </c>
      <c r="C45" s="10" t="s">
        <v>13929</v>
      </c>
      <c r="D45" s="11" t="s">
        <v>13930</v>
      </c>
      <c r="E45" s="12">
        <v>4</v>
      </c>
      <c r="F45" s="14"/>
      <c r="G45" s="14"/>
      <c r="H45" s="15"/>
      <c r="I45" s="20"/>
      <c r="J45" s="19">
        <f t="shared" ca="1" si="1"/>
        <v>0.71277171497338065</v>
      </c>
    </row>
    <row r="46" spans="1:10" ht="25.5">
      <c r="A46" s="8">
        <v>3970</v>
      </c>
      <c r="B46" s="9" t="s">
        <v>14422</v>
      </c>
      <c r="C46" s="10" t="s">
        <v>14423</v>
      </c>
      <c r="D46" s="11" t="s">
        <v>14424</v>
      </c>
      <c r="E46" s="12">
        <v>2</v>
      </c>
      <c r="F46" s="14"/>
      <c r="G46" s="14"/>
      <c r="H46" s="15"/>
      <c r="I46" s="20"/>
      <c r="J46" s="19">
        <f t="shared" ca="1" si="1"/>
        <v>0.83017923945073269</v>
      </c>
    </row>
    <row r="47" spans="1:10" ht="25.5">
      <c r="A47" s="8">
        <v>4868</v>
      </c>
      <c r="B47" s="9" t="s">
        <v>13225</v>
      </c>
      <c r="C47" s="10" t="s">
        <v>13226</v>
      </c>
      <c r="D47" s="11" t="s">
        <v>13227</v>
      </c>
      <c r="E47" s="12">
        <v>2</v>
      </c>
      <c r="F47" s="14"/>
      <c r="G47" s="14"/>
      <c r="H47" s="15"/>
      <c r="I47" s="20"/>
      <c r="J47" s="19">
        <f t="shared" ca="1" si="1"/>
        <v>5.0139334340247199E-2</v>
      </c>
    </row>
    <row r="48" spans="1:10" ht="25.5">
      <c r="A48" s="8">
        <v>5096</v>
      </c>
      <c r="B48" s="9" t="s">
        <v>15363</v>
      </c>
      <c r="C48" s="10" t="s">
        <v>15364</v>
      </c>
      <c r="D48" s="11" t="s">
        <v>15365</v>
      </c>
      <c r="E48" s="12">
        <v>2</v>
      </c>
      <c r="F48" s="14"/>
      <c r="G48" s="14"/>
      <c r="H48" s="15"/>
      <c r="I48" s="20"/>
      <c r="J48" s="19">
        <f t="shared" ca="1" si="1"/>
        <v>1.5264974488565453E-2</v>
      </c>
    </row>
    <row r="49" spans="1:10" ht="25.5">
      <c r="A49" s="8">
        <v>5373</v>
      </c>
      <c r="B49" s="9" t="s">
        <v>13993</v>
      </c>
      <c r="C49" s="10" t="s">
        <v>13994</v>
      </c>
      <c r="D49" s="11" t="s">
        <v>13995</v>
      </c>
      <c r="E49" s="12">
        <v>3</v>
      </c>
      <c r="F49" s="14"/>
      <c r="G49" s="14"/>
      <c r="H49" s="15"/>
      <c r="I49" s="20"/>
      <c r="J49" s="19">
        <f t="shared" ca="1" si="1"/>
        <v>8.1417266010979872E-2</v>
      </c>
    </row>
    <row r="50" spans="1:10" ht="25.5">
      <c r="A50" s="8">
        <v>2561</v>
      </c>
      <c r="B50" s="9" t="s">
        <v>13386</v>
      </c>
      <c r="C50" s="10" t="s">
        <v>13387</v>
      </c>
      <c r="D50" s="11" t="s">
        <v>13388</v>
      </c>
      <c r="E50" s="12">
        <v>5</v>
      </c>
      <c r="F50" s="14"/>
      <c r="G50" s="14"/>
      <c r="H50" s="15"/>
      <c r="I50" s="20"/>
      <c r="J50" s="19">
        <f t="shared" ca="1" si="1"/>
        <v>0.89210856009113892</v>
      </c>
    </row>
    <row r="51" spans="1:10" ht="25.5">
      <c r="A51" s="8">
        <v>4364</v>
      </c>
      <c r="B51" s="9" t="s">
        <v>15029</v>
      </c>
      <c r="C51" s="10" t="s">
        <v>9715</v>
      </c>
      <c r="D51" s="11" t="s">
        <v>15030</v>
      </c>
      <c r="E51" s="12">
        <v>3</v>
      </c>
      <c r="F51" s="14"/>
      <c r="G51" s="14"/>
      <c r="H51" s="15"/>
      <c r="I51" s="20"/>
      <c r="J51" s="19">
        <f t="shared" ca="1" si="1"/>
        <v>0.20695428937261839</v>
      </c>
    </row>
    <row r="52" spans="1:10" ht="25.5">
      <c r="A52" s="8">
        <v>2071</v>
      </c>
      <c r="B52" s="9" t="s">
        <v>13594</v>
      </c>
      <c r="C52" s="10" t="s">
        <v>13595</v>
      </c>
      <c r="D52" s="11" t="s">
        <v>13596</v>
      </c>
      <c r="E52" s="12">
        <v>2</v>
      </c>
      <c r="F52" s="14"/>
      <c r="G52" s="14"/>
      <c r="H52" s="15"/>
      <c r="I52" s="20"/>
      <c r="J52" s="19">
        <f t="shared" ca="1" si="1"/>
        <v>0.6450144269640764</v>
      </c>
    </row>
    <row r="53" spans="1:10" ht="25.5">
      <c r="A53" s="8">
        <v>216</v>
      </c>
      <c r="B53" s="9" t="s">
        <v>15417</v>
      </c>
      <c r="C53" s="10" t="s">
        <v>15418</v>
      </c>
      <c r="D53" s="11" t="s">
        <v>15419</v>
      </c>
      <c r="E53" s="12">
        <v>2</v>
      </c>
      <c r="F53" s="14"/>
      <c r="G53" s="14"/>
      <c r="H53" s="15"/>
      <c r="I53" s="20"/>
      <c r="J53" s="19">
        <f t="shared" ca="1" si="1"/>
        <v>0.92287846192303957</v>
      </c>
    </row>
    <row r="54" spans="1:10" ht="25.5">
      <c r="A54" s="8">
        <v>2418</v>
      </c>
      <c r="B54" s="9" t="s">
        <v>14410</v>
      </c>
      <c r="C54" s="10" t="s">
        <v>14411</v>
      </c>
      <c r="D54" s="11" t="s">
        <v>14412</v>
      </c>
      <c r="E54" s="12">
        <v>3</v>
      </c>
      <c r="F54" s="14"/>
      <c r="G54" s="14"/>
      <c r="H54" s="15"/>
      <c r="I54" s="20"/>
      <c r="J54" s="19">
        <f t="shared" ca="1" si="1"/>
        <v>0.88281121882960811</v>
      </c>
    </row>
    <row r="55" spans="1:10" ht="25.5">
      <c r="A55" s="8">
        <v>555</v>
      </c>
      <c r="B55" s="9" t="s">
        <v>13071</v>
      </c>
      <c r="C55" s="10" t="s">
        <v>13072</v>
      </c>
      <c r="D55" s="11" t="s">
        <v>13073</v>
      </c>
      <c r="E55" s="12">
        <v>2</v>
      </c>
      <c r="F55" s="14"/>
      <c r="G55" s="14"/>
      <c r="H55" s="15"/>
      <c r="I55" s="20"/>
      <c r="J55" s="19">
        <f t="shared" ca="1" si="1"/>
        <v>0.12414984748124058</v>
      </c>
    </row>
    <row r="56" spans="1:10" ht="25.5">
      <c r="A56" s="8">
        <v>2785</v>
      </c>
      <c r="B56" s="9" t="s">
        <v>13150</v>
      </c>
      <c r="C56" s="10" t="s">
        <v>13151</v>
      </c>
      <c r="D56" s="11" t="s">
        <v>13152</v>
      </c>
      <c r="E56" s="12">
        <v>3</v>
      </c>
      <c r="F56" s="14"/>
      <c r="G56" s="14"/>
      <c r="H56" s="15"/>
      <c r="I56" s="20"/>
      <c r="J56" s="19">
        <f t="shared" ca="1" si="1"/>
        <v>0.35167226967665255</v>
      </c>
    </row>
    <row r="57" spans="1:10" ht="25.5">
      <c r="A57" s="8">
        <v>3374</v>
      </c>
      <c r="B57" s="9" t="s">
        <v>14165</v>
      </c>
      <c r="C57" s="10" t="s">
        <v>14166</v>
      </c>
      <c r="D57" s="11" t="s">
        <v>14167</v>
      </c>
      <c r="E57" s="12">
        <v>2</v>
      </c>
      <c r="F57" s="14"/>
      <c r="G57" s="14"/>
      <c r="H57" s="15"/>
      <c r="I57" s="20"/>
      <c r="J57" s="19">
        <f t="shared" ca="1" si="1"/>
        <v>0.4390418268919446</v>
      </c>
    </row>
    <row r="58" spans="1:10" ht="25.5">
      <c r="A58" s="8">
        <v>5331</v>
      </c>
      <c r="B58" s="9" t="s">
        <v>13724</v>
      </c>
      <c r="C58" s="10" t="s">
        <v>13725</v>
      </c>
      <c r="D58" s="11" t="s">
        <v>13726</v>
      </c>
      <c r="E58" s="12">
        <v>3</v>
      </c>
      <c r="F58" s="14"/>
      <c r="G58" s="14"/>
      <c r="H58" s="15"/>
      <c r="I58" s="20"/>
      <c r="J58" s="19">
        <f t="shared" ca="1" si="1"/>
        <v>0.810948613088467</v>
      </c>
    </row>
    <row r="59" spans="1:10" ht="25.5">
      <c r="A59" s="8">
        <v>1052</v>
      </c>
      <c r="B59" s="9" t="s">
        <v>14026</v>
      </c>
      <c r="C59" s="10" t="s">
        <v>22061</v>
      </c>
      <c r="D59" s="11" t="s">
        <v>22062</v>
      </c>
      <c r="E59" s="12">
        <v>5</v>
      </c>
      <c r="F59" s="14"/>
      <c r="G59" s="14"/>
      <c r="H59" s="15"/>
      <c r="I59" s="20"/>
      <c r="J59" s="19">
        <f t="shared" ca="1" si="1"/>
        <v>0.26576285967111746</v>
      </c>
    </row>
    <row r="60" spans="1:10" ht="25.5">
      <c r="A60" s="8">
        <v>1143</v>
      </c>
      <c r="B60" s="9" t="s">
        <v>15162</v>
      </c>
      <c r="C60" s="10" t="s">
        <v>15163</v>
      </c>
      <c r="D60" s="11" t="s">
        <v>15164</v>
      </c>
      <c r="E60" s="12">
        <v>3</v>
      </c>
      <c r="F60" s="14"/>
      <c r="G60" s="14"/>
      <c r="H60" s="15"/>
      <c r="I60" s="20"/>
      <c r="J60" s="19">
        <f t="shared" ca="1" si="1"/>
        <v>2.23326993908467E-2</v>
      </c>
    </row>
    <row r="61" spans="1:10" ht="25.5">
      <c r="A61" s="8">
        <v>4131</v>
      </c>
      <c r="B61" s="9" t="s">
        <v>13451</v>
      </c>
      <c r="C61" s="10" t="s">
        <v>13452</v>
      </c>
      <c r="D61" s="11" t="s">
        <v>13453</v>
      </c>
      <c r="E61" s="12">
        <v>4</v>
      </c>
      <c r="F61" s="14"/>
      <c r="G61" s="14"/>
      <c r="H61" s="15"/>
      <c r="I61" s="20"/>
      <c r="J61" s="19">
        <f t="shared" ca="1" si="1"/>
        <v>0.93297909319382111</v>
      </c>
    </row>
    <row r="62" spans="1:10" ht="25.5">
      <c r="A62" s="8">
        <v>4028</v>
      </c>
      <c r="B62" s="9" t="s">
        <v>14189</v>
      </c>
      <c r="C62" s="10" t="s">
        <v>14190</v>
      </c>
      <c r="D62" s="11" t="s">
        <v>14191</v>
      </c>
      <c r="E62" s="12">
        <v>3</v>
      </c>
      <c r="F62" s="14"/>
      <c r="G62" s="14"/>
      <c r="H62" s="15"/>
      <c r="I62" s="20"/>
      <c r="J62" s="19">
        <f t="shared" ca="1" si="1"/>
        <v>0.39690066220360265</v>
      </c>
    </row>
    <row r="63" spans="1:10" ht="25.5">
      <c r="A63" s="8">
        <v>3794</v>
      </c>
      <c r="B63" s="9" t="s">
        <v>13864</v>
      </c>
      <c r="C63" s="10" t="s">
        <v>13865</v>
      </c>
      <c r="D63" s="11" t="s">
        <v>13866</v>
      </c>
      <c r="E63" s="12">
        <v>2</v>
      </c>
      <c r="F63" s="14"/>
      <c r="G63" s="14"/>
      <c r="H63" s="15"/>
      <c r="I63" s="20"/>
      <c r="J63" s="19">
        <f t="shared" ca="1" si="1"/>
        <v>0.8544688636724338</v>
      </c>
    </row>
    <row r="64" spans="1:10" ht="25.5">
      <c r="A64" s="8">
        <v>4647</v>
      </c>
      <c r="B64" s="9" t="s">
        <v>15280</v>
      </c>
      <c r="C64" s="10" t="s">
        <v>15281</v>
      </c>
      <c r="D64" s="11" t="s">
        <v>15282</v>
      </c>
      <c r="E64" s="12">
        <v>2</v>
      </c>
      <c r="F64" s="14"/>
      <c r="G64" s="14"/>
      <c r="H64" s="15"/>
      <c r="I64" s="20"/>
      <c r="J64" s="19">
        <f t="shared" ca="1" si="1"/>
        <v>0.35545199141475403</v>
      </c>
    </row>
    <row r="65" spans="1:10" ht="25.5">
      <c r="A65" s="8">
        <v>1382</v>
      </c>
      <c r="B65" s="9" t="s">
        <v>15014</v>
      </c>
      <c r="C65" s="10" t="s">
        <v>15015</v>
      </c>
      <c r="D65" s="11" t="s">
        <v>15016</v>
      </c>
      <c r="E65" s="12">
        <v>2</v>
      </c>
      <c r="F65" s="14"/>
      <c r="G65" s="14"/>
      <c r="H65" s="15"/>
      <c r="I65" s="20"/>
      <c r="J65" s="19">
        <f t="shared" ca="1" si="1"/>
        <v>0.90308366336454327</v>
      </c>
    </row>
    <row r="66" spans="1:10" ht="25.5">
      <c r="A66" s="8">
        <v>4750</v>
      </c>
      <c r="B66" s="9" t="s">
        <v>13147</v>
      </c>
      <c r="C66" s="10" t="s">
        <v>13148</v>
      </c>
      <c r="D66" s="11" t="s">
        <v>13149</v>
      </c>
      <c r="E66" s="12">
        <v>2</v>
      </c>
      <c r="F66" s="14"/>
      <c r="G66" s="14"/>
      <c r="H66" s="15"/>
      <c r="I66" s="20"/>
      <c r="J66" s="19">
        <f t="shared" ref="J66:J99" ca="1" si="2">RAND()</f>
        <v>0.52283026981419645</v>
      </c>
    </row>
    <row r="67" spans="1:10" ht="25.5">
      <c r="A67" s="8">
        <v>2168</v>
      </c>
      <c r="B67" s="9" t="s">
        <v>13688</v>
      </c>
      <c r="C67" s="10" t="s">
        <v>13689</v>
      </c>
      <c r="D67" s="11" t="s">
        <v>13690</v>
      </c>
      <c r="E67" s="12">
        <v>2</v>
      </c>
      <c r="F67" s="14"/>
      <c r="G67" s="14"/>
      <c r="H67" s="15"/>
      <c r="I67" s="20"/>
      <c r="J67" s="19">
        <f t="shared" ca="1" si="2"/>
        <v>0.55360693377697878</v>
      </c>
    </row>
    <row r="68" spans="1:10" ht="25.5">
      <c r="A68" s="8">
        <v>1411</v>
      </c>
      <c r="B68" s="9" t="s">
        <v>13186</v>
      </c>
      <c r="C68" s="10" t="s">
        <v>13187</v>
      </c>
      <c r="D68" s="11" t="s">
        <v>13188</v>
      </c>
      <c r="E68" s="12">
        <v>3</v>
      </c>
      <c r="F68" s="14"/>
      <c r="G68" s="14"/>
      <c r="H68" s="15"/>
      <c r="I68" s="20"/>
      <c r="J68" s="19">
        <f t="shared" ca="1" si="2"/>
        <v>0.35073149574863172</v>
      </c>
    </row>
    <row r="69" spans="1:10" ht="25.5">
      <c r="A69" s="8">
        <v>4696</v>
      </c>
      <c r="B69" s="9" t="s">
        <v>15352</v>
      </c>
      <c r="C69" s="10" t="s">
        <v>8657</v>
      </c>
      <c r="D69" s="11" t="s">
        <v>15353</v>
      </c>
      <c r="E69" s="12">
        <v>2</v>
      </c>
      <c r="F69" s="14"/>
      <c r="G69" s="14"/>
      <c r="H69" s="15"/>
      <c r="I69" s="20"/>
      <c r="J69" s="19">
        <f t="shared" ca="1" si="2"/>
        <v>0.95827671715612239</v>
      </c>
    </row>
    <row r="70" spans="1:10" ht="25.5">
      <c r="A70" s="8">
        <v>554</v>
      </c>
      <c r="B70" s="9" t="s">
        <v>14276</v>
      </c>
      <c r="C70" s="10" t="s">
        <v>14277</v>
      </c>
      <c r="D70" s="11" t="s">
        <v>14278</v>
      </c>
      <c r="E70" s="12">
        <v>2</v>
      </c>
      <c r="F70" s="14"/>
      <c r="G70" s="14"/>
      <c r="H70" s="15"/>
      <c r="I70" s="20"/>
      <c r="J70" s="19">
        <f t="shared" ca="1" si="2"/>
        <v>0.81555894529499062</v>
      </c>
    </row>
    <row r="71" spans="1:10" ht="25.5">
      <c r="A71" s="8">
        <v>932</v>
      </c>
      <c r="B71" s="9" t="s">
        <v>15219</v>
      </c>
      <c r="C71" s="10" t="s">
        <v>15220</v>
      </c>
      <c r="D71" s="11" t="s">
        <v>15221</v>
      </c>
      <c r="E71" s="12">
        <v>2</v>
      </c>
      <c r="F71" s="14"/>
      <c r="G71" s="14"/>
      <c r="H71" s="15"/>
      <c r="I71" s="20"/>
      <c r="J71" s="19">
        <f t="shared" ca="1" si="2"/>
        <v>0.68589516554795615</v>
      </c>
    </row>
    <row r="72" spans="1:10" ht="25.5">
      <c r="A72" s="8">
        <v>1032</v>
      </c>
      <c r="B72" s="9" t="s">
        <v>14861</v>
      </c>
      <c r="C72" s="10" t="s">
        <v>14862</v>
      </c>
      <c r="D72" s="11" t="s">
        <v>14863</v>
      </c>
      <c r="E72" s="12">
        <v>4</v>
      </c>
      <c r="F72" s="14"/>
      <c r="G72" s="14"/>
      <c r="H72" s="15"/>
      <c r="I72" s="20"/>
      <c r="J72" s="19">
        <f t="shared" ca="1" si="2"/>
        <v>0.90786086809597522</v>
      </c>
    </row>
    <row r="73" spans="1:10" ht="25.5">
      <c r="A73" s="8">
        <v>1036</v>
      </c>
      <c r="B73" s="9" t="s">
        <v>13475</v>
      </c>
      <c r="C73" s="10" t="s">
        <v>13476</v>
      </c>
      <c r="D73" s="11" t="s">
        <v>13477</v>
      </c>
      <c r="E73" s="12">
        <v>3</v>
      </c>
      <c r="F73" s="14"/>
      <c r="G73" s="14"/>
      <c r="H73" s="15"/>
      <c r="I73" s="20"/>
      <c r="J73" s="19">
        <f t="shared" ca="1" si="2"/>
        <v>0.20207556737362353</v>
      </c>
    </row>
    <row r="74" spans="1:10" ht="25.5">
      <c r="A74" s="8">
        <v>4465</v>
      </c>
      <c r="B74" s="9" t="s">
        <v>13969</v>
      </c>
      <c r="C74" s="10" t="s">
        <v>13970</v>
      </c>
      <c r="D74" s="11" t="s">
        <v>13971</v>
      </c>
      <c r="E74" s="12">
        <v>2</v>
      </c>
      <c r="F74" s="14"/>
      <c r="G74" s="14"/>
      <c r="H74" s="15"/>
      <c r="I74" s="20"/>
      <c r="J74" s="19">
        <f t="shared" ca="1" si="2"/>
        <v>0.60178805863785023</v>
      </c>
    </row>
    <row r="75" spans="1:10" ht="25.5">
      <c r="A75" s="8">
        <v>5462</v>
      </c>
      <c r="B75" s="9" t="s">
        <v>14470</v>
      </c>
      <c r="C75" s="10" t="s">
        <v>14471</v>
      </c>
      <c r="D75" s="11" t="s">
        <v>14472</v>
      </c>
      <c r="E75" s="12">
        <v>2</v>
      </c>
      <c r="F75" s="14"/>
      <c r="G75" s="14"/>
      <c r="H75" s="15"/>
      <c r="I75" s="20"/>
      <c r="J75" s="19">
        <f t="shared" ca="1" si="2"/>
        <v>0.63658812494810213</v>
      </c>
    </row>
    <row r="76" spans="1:10" ht="25.5">
      <c r="A76" s="8">
        <v>2660</v>
      </c>
      <c r="B76" s="9" t="s">
        <v>15070</v>
      </c>
      <c r="C76" s="10" t="s">
        <v>15071</v>
      </c>
      <c r="D76" s="11" t="s">
        <v>15072</v>
      </c>
      <c r="E76" s="12">
        <v>2</v>
      </c>
      <c r="F76" s="14"/>
      <c r="G76" s="14"/>
      <c r="H76" s="15"/>
      <c r="I76" s="20"/>
      <c r="J76" s="19">
        <f t="shared" ca="1" si="2"/>
        <v>0.92945619778488264</v>
      </c>
    </row>
    <row r="77" spans="1:10" ht="25.5">
      <c r="A77" s="8">
        <v>1186</v>
      </c>
      <c r="B77" s="9" t="s">
        <v>13532</v>
      </c>
      <c r="C77" s="10" t="s">
        <v>13533</v>
      </c>
      <c r="D77" s="11" t="s">
        <v>13534</v>
      </c>
      <c r="E77" s="12">
        <v>2</v>
      </c>
      <c r="F77" s="14"/>
      <c r="G77" s="14"/>
      <c r="H77" s="15"/>
      <c r="I77" s="20"/>
      <c r="J77" s="19">
        <f t="shared" ca="1" si="2"/>
        <v>0.91759136455263057</v>
      </c>
    </row>
    <row r="78" spans="1:10" ht="25.5">
      <c r="A78" s="8">
        <v>5136</v>
      </c>
      <c r="B78" s="9" t="s">
        <v>14383</v>
      </c>
      <c r="C78" s="10" t="s">
        <v>22064</v>
      </c>
      <c r="D78" s="11" t="s">
        <v>14385</v>
      </c>
      <c r="E78" s="12">
        <v>2</v>
      </c>
      <c r="F78" s="14"/>
      <c r="G78" s="14"/>
      <c r="H78" s="15"/>
      <c r="I78" s="20"/>
      <c r="J78" s="19">
        <f t="shared" ca="1" si="2"/>
        <v>0.46629205649982608</v>
      </c>
    </row>
    <row r="79" spans="1:10" ht="25.5">
      <c r="A79" s="8">
        <v>4061</v>
      </c>
      <c r="B79" s="9" t="s">
        <v>15334</v>
      </c>
      <c r="C79" s="10" t="s">
        <v>15335</v>
      </c>
      <c r="D79" s="11" t="s">
        <v>15336</v>
      </c>
      <c r="E79" s="12">
        <v>2</v>
      </c>
      <c r="F79" s="14"/>
      <c r="G79" s="14"/>
      <c r="H79" s="15"/>
      <c r="I79" s="20"/>
      <c r="J79" s="19">
        <f t="shared" ca="1" si="2"/>
        <v>7.6775156196996708E-2</v>
      </c>
    </row>
    <row r="80" spans="1:10" ht="25.5">
      <c r="A80" s="8">
        <v>3626</v>
      </c>
      <c r="B80" s="9" t="s">
        <v>13392</v>
      </c>
      <c r="C80" s="10" t="s">
        <v>13393</v>
      </c>
      <c r="D80" s="11" t="s">
        <v>13394</v>
      </c>
      <c r="E80" s="12">
        <v>3</v>
      </c>
      <c r="F80" s="14"/>
      <c r="G80" s="14"/>
      <c r="H80" s="15"/>
      <c r="I80" s="20"/>
      <c r="J80" s="19">
        <f t="shared" ca="1" si="2"/>
        <v>0.14477308270460942</v>
      </c>
    </row>
    <row r="81" spans="1:10" ht="25.5">
      <c r="A81" s="8">
        <v>2949</v>
      </c>
      <c r="B81" s="9" t="s">
        <v>14339</v>
      </c>
      <c r="C81" s="10" t="s">
        <v>14340</v>
      </c>
      <c r="D81" s="11" t="s">
        <v>14341</v>
      </c>
      <c r="E81" s="12">
        <v>2</v>
      </c>
      <c r="F81" s="14"/>
      <c r="G81" s="14"/>
      <c r="H81" s="15"/>
      <c r="I81" s="20"/>
      <c r="J81" s="19">
        <f t="shared" ca="1" si="2"/>
        <v>0.29708136391025308</v>
      </c>
    </row>
    <row r="82" spans="1:10" ht="25.5">
      <c r="A82" s="8">
        <v>3706</v>
      </c>
      <c r="B82" s="9" t="s">
        <v>13261</v>
      </c>
      <c r="C82" s="10" t="s">
        <v>13262</v>
      </c>
      <c r="D82" s="11" t="s">
        <v>13263</v>
      </c>
      <c r="E82" s="12">
        <v>2</v>
      </c>
      <c r="F82" s="14"/>
      <c r="G82" s="14"/>
      <c r="H82" s="15"/>
      <c r="I82" s="20"/>
      <c r="J82" s="19">
        <f t="shared" ca="1" si="2"/>
        <v>0.43731292549751555</v>
      </c>
    </row>
    <row r="83" spans="1:10" ht="25.5">
      <c r="A83" s="8">
        <v>2820</v>
      </c>
      <c r="B83" s="9" t="s">
        <v>13365</v>
      </c>
      <c r="C83" s="10" t="s">
        <v>13366</v>
      </c>
      <c r="D83" s="11" t="s">
        <v>13367</v>
      </c>
      <c r="E83" s="12">
        <v>6</v>
      </c>
      <c r="F83" s="14"/>
      <c r="G83" s="14"/>
      <c r="H83" s="15"/>
      <c r="I83" s="20"/>
      <c r="J83" s="19">
        <f t="shared" ca="1" si="2"/>
        <v>0.75417594390382159</v>
      </c>
    </row>
    <row r="84" spans="1:10" ht="25.5">
      <c r="A84" s="8">
        <v>4870</v>
      </c>
      <c r="B84" s="9" t="s">
        <v>14891</v>
      </c>
      <c r="C84" s="10" t="s">
        <v>14892</v>
      </c>
      <c r="D84" s="11" t="s">
        <v>14893</v>
      </c>
      <c r="E84" s="12">
        <v>4</v>
      </c>
      <c r="F84" s="14"/>
      <c r="G84" s="14"/>
      <c r="H84" s="15"/>
      <c r="I84" s="20"/>
      <c r="J84" s="19">
        <f t="shared" ca="1" si="2"/>
        <v>0.91929365566765098</v>
      </c>
    </row>
    <row r="85" spans="1:10" ht="25.5">
      <c r="A85" s="8">
        <v>1189</v>
      </c>
      <c r="B85" s="9" t="s">
        <v>13436</v>
      </c>
      <c r="C85" s="10" t="s">
        <v>13437</v>
      </c>
      <c r="D85" s="11" t="s">
        <v>13438</v>
      </c>
      <c r="E85" s="12">
        <v>2</v>
      </c>
      <c r="F85" s="14"/>
      <c r="G85" s="14"/>
      <c r="H85" s="15"/>
      <c r="I85" s="20"/>
      <c r="J85" s="19">
        <f t="shared" ca="1" si="2"/>
        <v>0.62877543707631023</v>
      </c>
    </row>
    <row r="86" spans="1:10" ht="25.5">
      <c r="A86" s="8">
        <v>3068</v>
      </c>
      <c r="B86" s="9" t="s">
        <v>15111</v>
      </c>
      <c r="C86" s="10" t="s">
        <v>22085</v>
      </c>
      <c r="D86" s="11" t="s">
        <v>22081</v>
      </c>
      <c r="E86" s="12">
        <v>2</v>
      </c>
      <c r="F86" s="14"/>
      <c r="G86" s="14"/>
      <c r="H86" s="15"/>
      <c r="I86" s="20"/>
      <c r="J86" s="19">
        <f t="shared" ca="1" si="2"/>
        <v>0.82675469241304023</v>
      </c>
    </row>
    <row r="87" spans="1:10" ht="25.5">
      <c r="A87" s="8">
        <v>4677</v>
      </c>
      <c r="B87" s="9" t="s">
        <v>13288</v>
      </c>
      <c r="C87" s="10" t="s">
        <v>13289</v>
      </c>
      <c r="D87" s="11" t="s">
        <v>13290</v>
      </c>
      <c r="E87" s="12">
        <v>3</v>
      </c>
      <c r="F87" s="14"/>
      <c r="G87" s="14"/>
      <c r="H87" s="15"/>
      <c r="I87" s="20"/>
      <c r="J87" s="19">
        <f t="shared" ca="1" si="2"/>
        <v>0.92181976612943273</v>
      </c>
    </row>
    <row r="88" spans="1:10" ht="25.5">
      <c r="A88" s="8">
        <v>338</v>
      </c>
      <c r="B88" s="9" t="s">
        <v>14106</v>
      </c>
      <c r="C88" s="10" t="s">
        <v>14107</v>
      </c>
      <c r="D88" s="11" t="s">
        <v>14108</v>
      </c>
      <c r="E88" s="12">
        <v>4</v>
      </c>
      <c r="F88" s="15"/>
      <c r="G88" s="14"/>
      <c r="H88" s="15"/>
      <c r="I88" s="20"/>
      <c r="J88" s="19">
        <f t="shared" ca="1" si="2"/>
        <v>0.1974963705928694</v>
      </c>
    </row>
    <row r="89" spans="1:10" ht="25.5">
      <c r="A89" s="8">
        <v>1417</v>
      </c>
      <c r="B89" s="9" t="s">
        <v>13577</v>
      </c>
      <c r="C89" s="10" t="s">
        <v>13578</v>
      </c>
      <c r="D89" s="11" t="s">
        <v>13579</v>
      </c>
      <c r="E89" s="12">
        <v>3</v>
      </c>
      <c r="F89" s="14"/>
      <c r="G89" s="14"/>
      <c r="H89" s="15"/>
      <c r="I89" s="20"/>
      <c r="J89" s="19">
        <f t="shared" ca="1" si="2"/>
        <v>0.22830233275481471</v>
      </c>
    </row>
    <row r="90" spans="1:10" ht="25.5">
      <c r="A90" s="8">
        <v>4600</v>
      </c>
      <c r="B90" s="9" t="s">
        <v>13380</v>
      </c>
      <c r="C90" s="10" t="s">
        <v>13381</v>
      </c>
      <c r="D90" s="11" t="s">
        <v>13382</v>
      </c>
      <c r="E90" s="12">
        <v>4</v>
      </c>
      <c r="F90" s="14"/>
      <c r="G90" s="14"/>
      <c r="H90" s="15"/>
      <c r="I90" s="20"/>
      <c r="J90" s="19">
        <f t="shared" ca="1" si="2"/>
        <v>0.36169198588900642</v>
      </c>
    </row>
    <row r="91" spans="1:10" ht="25.5">
      <c r="A91" s="8">
        <v>4597</v>
      </c>
      <c r="B91" s="9" t="s">
        <v>13622</v>
      </c>
      <c r="C91" s="10" t="s">
        <v>13623</v>
      </c>
      <c r="D91" s="11" t="s">
        <v>13624</v>
      </c>
      <c r="E91" s="12">
        <v>3</v>
      </c>
      <c r="F91" s="14"/>
      <c r="G91" s="14"/>
      <c r="H91" s="15"/>
      <c r="I91" s="20"/>
      <c r="J91" s="19">
        <f t="shared" ca="1" si="2"/>
        <v>0.23225598971462391</v>
      </c>
    </row>
    <row r="92" spans="1:10" ht="25.5">
      <c r="A92" s="8">
        <v>2454</v>
      </c>
      <c r="B92" s="9" t="s">
        <v>13100</v>
      </c>
      <c r="C92" s="10" t="s">
        <v>13101</v>
      </c>
      <c r="D92" s="11" t="s">
        <v>13102</v>
      </c>
      <c r="E92" s="12">
        <v>3</v>
      </c>
      <c r="F92" s="14"/>
      <c r="G92" s="14"/>
      <c r="H92" s="15"/>
      <c r="I92" s="20"/>
      <c r="J92" s="19">
        <f t="shared" ca="1" si="2"/>
        <v>0.84850843298879142</v>
      </c>
    </row>
    <row r="93" spans="1:10" ht="25.5">
      <c r="A93" s="8">
        <v>2175</v>
      </c>
      <c r="B93" s="9" t="s">
        <v>13655</v>
      </c>
      <c r="C93" s="10" t="s">
        <v>13656</v>
      </c>
      <c r="D93" s="11" t="s">
        <v>13657</v>
      </c>
      <c r="E93" s="12">
        <v>5</v>
      </c>
      <c r="F93" s="15"/>
      <c r="G93" s="14"/>
      <c r="H93" s="15"/>
      <c r="I93" s="20"/>
      <c r="J93" s="19">
        <f t="shared" ca="1" si="2"/>
        <v>0.71277954375332264</v>
      </c>
    </row>
    <row r="94" spans="1:10" ht="25.5">
      <c r="A94" s="8">
        <v>511</v>
      </c>
      <c r="B94" s="9" t="s">
        <v>13890</v>
      </c>
      <c r="C94" s="10" t="s">
        <v>13891</v>
      </c>
      <c r="D94" s="11" t="s">
        <v>13892</v>
      </c>
      <c r="E94" s="12">
        <v>2</v>
      </c>
      <c r="F94" s="14"/>
      <c r="G94" s="14"/>
      <c r="H94" s="15"/>
      <c r="I94" s="20"/>
      <c r="J94" s="19">
        <f t="shared" ca="1" si="2"/>
        <v>7.0554847632171569E-2</v>
      </c>
    </row>
    <row r="95" spans="1:10" ht="25.5">
      <c r="A95" s="8">
        <v>184</v>
      </c>
      <c r="B95" s="9" t="s">
        <v>13535</v>
      </c>
      <c r="C95" s="10" t="s">
        <v>13536</v>
      </c>
      <c r="D95" s="11" t="s">
        <v>13537</v>
      </c>
      <c r="E95" s="12">
        <v>4</v>
      </c>
      <c r="F95" s="14"/>
      <c r="G95" s="14"/>
      <c r="H95" s="15"/>
      <c r="I95" s="20"/>
      <c r="J95" s="19">
        <f t="shared" ca="1" si="2"/>
        <v>0.13627403942972771</v>
      </c>
    </row>
    <row r="96" spans="1:10" ht="25.5">
      <c r="A96" s="8">
        <v>5164</v>
      </c>
      <c r="B96" s="9" t="s">
        <v>15248</v>
      </c>
      <c r="C96" s="10" t="s">
        <v>15249</v>
      </c>
      <c r="D96" s="11" t="s">
        <v>15250</v>
      </c>
      <c r="E96" s="12">
        <v>3</v>
      </c>
      <c r="F96" s="14"/>
      <c r="G96" s="14"/>
      <c r="H96" s="15"/>
      <c r="I96" s="20"/>
      <c r="J96" s="19">
        <f t="shared" ca="1" si="2"/>
        <v>0.23089606029691401</v>
      </c>
    </row>
    <row r="97" spans="1:10" ht="25.5">
      <c r="A97" s="8">
        <v>2414</v>
      </c>
      <c r="B97" s="9" t="s">
        <v>15195</v>
      </c>
      <c r="C97" s="10" t="s">
        <v>15196</v>
      </c>
      <c r="D97" s="11" t="s">
        <v>15197</v>
      </c>
      <c r="E97" s="12">
        <v>3</v>
      </c>
      <c r="F97" s="14"/>
      <c r="G97" s="14"/>
      <c r="H97" s="15"/>
      <c r="I97" s="20"/>
      <c r="J97" s="19">
        <f t="shared" ca="1" si="2"/>
        <v>0.73047562465487814</v>
      </c>
    </row>
    <row r="98" spans="1:10" ht="25.5">
      <c r="A98" s="8">
        <v>4192</v>
      </c>
      <c r="B98" s="9" t="s">
        <v>14912</v>
      </c>
      <c r="C98" s="10" t="s">
        <v>14913</v>
      </c>
      <c r="D98" s="11" t="s">
        <v>14914</v>
      </c>
      <c r="E98" s="12">
        <v>3</v>
      </c>
      <c r="F98" s="14"/>
      <c r="G98" s="14"/>
      <c r="H98" s="15"/>
      <c r="I98" s="20"/>
      <c r="J98" s="19">
        <f t="shared" ca="1" si="2"/>
        <v>0.91538609902674561</v>
      </c>
    </row>
    <row r="99" spans="1:10" ht="25.5">
      <c r="A99" s="8">
        <v>3615</v>
      </c>
      <c r="B99" s="9" t="s">
        <v>13249</v>
      </c>
      <c r="C99" s="10" t="s">
        <v>13250</v>
      </c>
      <c r="D99" s="11" t="s">
        <v>13251</v>
      </c>
      <c r="E99" s="12">
        <v>5</v>
      </c>
      <c r="F99" s="14"/>
      <c r="G99" s="14"/>
      <c r="H99" s="15"/>
      <c r="I99" s="20"/>
      <c r="J99" s="19">
        <f t="shared" ca="1" si="2"/>
        <v>0.67223761224103329</v>
      </c>
    </row>
    <row r="100" spans="1:10" ht="25.5">
      <c r="A100" s="48"/>
      <c r="B100" s="49"/>
      <c r="C100" s="50"/>
      <c r="D100" s="51"/>
      <c r="E100" s="52"/>
      <c r="F100" s="14"/>
      <c r="G100" s="14"/>
      <c r="H100" s="15"/>
      <c r="I100" s="20"/>
      <c r="J100" s="19"/>
    </row>
    <row r="101" spans="1:10" ht="25.5">
      <c r="A101" s="53"/>
      <c r="B101" s="54"/>
      <c r="C101" s="55"/>
      <c r="D101" s="56"/>
      <c r="E101" s="57"/>
      <c r="F101" s="21"/>
      <c r="G101" s="21"/>
      <c r="H101" s="22"/>
      <c r="I101" s="23"/>
      <c r="J101" s="24"/>
    </row>
  </sheetData>
  <autoFilter ref="A1:J99" xr:uid="{00000000-0009-0000-0000-000023000000}"/>
  <phoneticPr fontId="39" type="noConversion"/>
  <conditionalFormatting sqref="E2:E25">
    <cfRule type="cellIs" dxfId="120" priority="9" operator="greaterThanOrEqual">
      <formula>5</formula>
    </cfRule>
    <cfRule type="cellIs" dxfId="119" priority="10" operator="between">
      <formula>2</formula>
      <formula>4</formula>
    </cfRule>
  </conditionalFormatting>
  <conditionalFormatting sqref="E26:E46">
    <cfRule type="cellIs" dxfId="118" priority="7" operator="greaterThanOrEqual">
      <formula>5</formula>
    </cfRule>
    <cfRule type="cellIs" dxfId="117" priority="8" operator="between">
      <formula>2</formula>
      <formula>4</formula>
    </cfRule>
  </conditionalFormatting>
  <conditionalFormatting sqref="E47:E60">
    <cfRule type="cellIs" dxfId="116" priority="5" operator="greaterThanOrEqual">
      <formula>5</formula>
    </cfRule>
    <cfRule type="cellIs" dxfId="115" priority="6" operator="between">
      <formula>2</formula>
      <formula>4</formula>
    </cfRule>
  </conditionalFormatting>
  <conditionalFormatting sqref="E61:E68">
    <cfRule type="cellIs" dxfId="114" priority="3" operator="greaterThanOrEqual">
      <formula>5</formula>
    </cfRule>
    <cfRule type="cellIs" dxfId="113" priority="4" operator="between">
      <formula>2</formula>
      <formula>4</formula>
    </cfRule>
  </conditionalFormatting>
  <conditionalFormatting sqref="E69:E99">
    <cfRule type="cellIs" dxfId="112" priority="1" operator="greaterThanOrEqual">
      <formula>5</formula>
    </cfRule>
    <cfRule type="cellIs" dxfId="111" priority="2" operator="between">
      <formula>2</formula>
      <formula>4</formula>
    </cfRule>
  </conditionalFormatting>
  <conditionalFormatting sqref="E100:E101">
    <cfRule type="cellIs" dxfId="110" priority="11" operator="greaterThanOrEqual">
      <formula>5</formula>
    </cfRule>
    <cfRule type="cellIs" dxfId="109" priority="1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51">
    <tabColor rgb="FFFFFF00"/>
  </sheetPr>
  <dimension ref="A1:J205"/>
  <sheetViews>
    <sheetView topLeftCell="A181" workbookViewId="0">
      <selection activeCell="F173" sqref="F173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pans="1:10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spans="1:10" ht="25.5">
      <c r="A2" s="8">
        <v>329</v>
      </c>
      <c r="B2" s="9" t="s">
        <v>13445</v>
      </c>
      <c r="C2" s="10" t="s">
        <v>13446</v>
      </c>
      <c r="D2" s="11" t="s">
        <v>13447</v>
      </c>
      <c r="E2" s="12">
        <v>3</v>
      </c>
      <c r="F2" s="14"/>
      <c r="G2" s="14"/>
      <c r="H2" s="15">
        <v>0.93925925925925902</v>
      </c>
      <c r="I2" s="20">
        <v>44619</v>
      </c>
      <c r="J2" s="19">
        <f t="shared" ref="J2:J65" ca="1" si="0">RAND()</f>
        <v>0.30972478295497852</v>
      </c>
    </row>
    <row r="3" spans="1:10" ht="25.5">
      <c r="A3" s="8">
        <v>3671</v>
      </c>
      <c r="B3" s="9" t="s">
        <v>13273</v>
      </c>
      <c r="C3" s="10" t="s">
        <v>13274</v>
      </c>
      <c r="D3" s="11" t="s">
        <v>13275</v>
      </c>
      <c r="E3" s="12">
        <v>2</v>
      </c>
      <c r="F3" s="14"/>
      <c r="G3" s="14"/>
      <c r="H3" s="15">
        <v>0.93925925925925902</v>
      </c>
      <c r="I3" s="20">
        <v>44619</v>
      </c>
      <c r="J3" s="19">
        <f t="shared" ca="1" si="0"/>
        <v>0.27857275667751935</v>
      </c>
    </row>
    <row r="4" spans="1:10" ht="25.5">
      <c r="A4" s="8">
        <v>2570</v>
      </c>
      <c r="B4" s="9" t="s">
        <v>13345</v>
      </c>
      <c r="C4" s="10" t="s">
        <v>13346</v>
      </c>
      <c r="D4" s="11" t="s">
        <v>13347</v>
      </c>
      <c r="E4" s="12">
        <v>2</v>
      </c>
      <c r="F4" s="14"/>
      <c r="G4" s="14"/>
      <c r="H4" s="15">
        <v>0.93925925925925902</v>
      </c>
      <c r="I4" s="20">
        <v>44619</v>
      </c>
      <c r="J4" s="19">
        <f t="shared" ca="1" si="0"/>
        <v>0.56743461518073113</v>
      </c>
    </row>
    <row r="5" spans="1:10" ht="25.5">
      <c r="A5" s="8">
        <v>2790</v>
      </c>
      <c r="B5" s="9" t="s">
        <v>13285</v>
      </c>
      <c r="C5" s="10" t="s">
        <v>13286</v>
      </c>
      <c r="D5" s="11" t="s">
        <v>13287</v>
      </c>
      <c r="E5" s="12">
        <v>2</v>
      </c>
      <c r="F5" s="14"/>
      <c r="G5" s="14"/>
      <c r="H5" s="15">
        <v>0.93925925925925902</v>
      </c>
      <c r="I5" s="20">
        <v>44619</v>
      </c>
      <c r="J5" s="19">
        <f t="shared" ca="1" si="0"/>
        <v>9.0984536111134662E-2</v>
      </c>
    </row>
    <row r="6" spans="1:10" ht="25.5">
      <c r="A6" s="8">
        <v>2852</v>
      </c>
      <c r="B6" s="9" t="s">
        <v>13077</v>
      </c>
      <c r="C6" s="10" t="s">
        <v>13078</v>
      </c>
      <c r="D6" s="11" t="s">
        <v>13079</v>
      </c>
      <c r="E6" s="12">
        <v>6</v>
      </c>
      <c r="F6" s="14"/>
      <c r="G6" s="14"/>
      <c r="H6" s="15">
        <v>0.93925925925925902</v>
      </c>
      <c r="I6" s="20">
        <v>44619</v>
      </c>
      <c r="J6" s="19">
        <f t="shared" ca="1" si="0"/>
        <v>0.63247706910023294</v>
      </c>
    </row>
    <row r="7" spans="1:10" ht="25.5">
      <c r="A7" s="8">
        <v>4600</v>
      </c>
      <c r="B7" s="9" t="s">
        <v>13380</v>
      </c>
      <c r="C7" s="10" t="s">
        <v>13381</v>
      </c>
      <c r="D7" s="11" t="s">
        <v>13382</v>
      </c>
      <c r="E7" s="12">
        <v>5</v>
      </c>
      <c r="F7" s="14"/>
      <c r="G7" s="14"/>
      <c r="H7" s="15">
        <v>0.93925925925925902</v>
      </c>
      <c r="I7" s="20">
        <v>44619</v>
      </c>
      <c r="J7" s="19">
        <f t="shared" ca="1" si="0"/>
        <v>0.75611990654466743</v>
      </c>
    </row>
    <row r="8" spans="1:10" ht="25.5">
      <c r="A8" s="8">
        <v>5279</v>
      </c>
      <c r="B8" s="9" t="s">
        <v>13092</v>
      </c>
      <c r="C8" s="10" t="s">
        <v>13093</v>
      </c>
      <c r="D8" s="11" t="s">
        <v>13094</v>
      </c>
      <c r="E8" s="12">
        <v>5</v>
      </c>
      <c r="F8" s="14"/>
      <c r="G8" s="14"/>
      <c r="H8" s="15">
        <v>0.93925925925925902</v>
      </c>
      <c r="I8" s="20">
        <v>44619</v>
      </c>
      <c r="J8" s="19">
        <f t="shared" ca="1" si="0"/>
        <v>0.40471556222793248</v>
      </c>
    </row>
    <row r="9" spans="1:10" ht="25.5">
      <c r="A9" s="8">
        <v>2561</v>
      </c>
      <c r="B9" s="9" t="s">
        <v>13386</v>
      </c>
      <c r="C9" s="10" t="s">
        <v>13387</v>
      </c>
      <c r="D9" s="11" t="s">
        <v>13388</v>
      </c>
      <c r="E9" s="12">
        <v>6</v>
      </c>
      <c r="F9" s="14"/>
      <c r="G9" s="14"/>
      <c r="H9" s="15">
        <v>0.93925925925925902</v>
      </c>
      <c r="I9" s="20">
        <v>44619</v>
      </c>
      <c r="J9" s="19">
        <f t="shared" ca="1" si="0"/>
        <v>0.92604648780160226</v>
      </c>
    </row>
    <row r="10" spans="1:10" ht="25.5">
      <c r="A10" s="8">
        <v>926</v>
      </c>
      <c r="B10" s="9" t="s">
        <v>13321</v>
      </c>
      <c r="C10" s="10" t="s">
        <v>13322</v>
      </c>
      <c r="D10" s="11" t="s">
        <v>13323</v>
      </c>
      <c r="E10" s="12">
        <v>2</v>
      </c>
      <c r="F10" s="14"/>
      <c r="G10" s="14"/>
      <c r="H10" s="15">
        <v>0.93925925925925902</v>
      </c>
      <c r="I10" s="20">
        <v>44619</v>
      </c>
      <c r="J10" s="19">
        <f t="shared" ca="1" si="0"/>
        <v>0.99861751557122458</v>
      </c>
    </row>
    <row r="11" spans="1:10" ht="25.5">
      <c r="A11" s="8">
        <v>1189</v>
      </c>
      <c r="B11" s="9" t="s">
        <v>13436</v>
      </c>
      <c r="C11" s="10" t="s">
        <v>13437</v>
      </c>
      <c r="D11" s="11" t="s">
        <v>13438</v>
      </c>
      <c r="E11" s="12">
        <v>3</v>
      </c>
      <c r="F11" s="14"/>
      <c r="G11" s="14"/>
      <c r="H11" s="15">
        <v>0.93925925925925902</v>
      </c>
      <c r="I11" s="20">
        <v>44619</v>
      </c>
      <c r="J11" s="19">
        <f t="shared" ca="1" si="0"/>
        <v>9.8890539464544291E-2</v>
      </c>
    </row>
    <row r="12" spans="1:10" ht="25.5">
      <c r="A12" s="8">
        <v>3337</v>
      </c>
      <c r="B12" s="9" t="s">
        <v>13068</v>
      </c>
      <c r="C12" s="10" t="s">
        <v>13069</v>
      </c>
      <c r="D12" s="11" t="s">
        <v>13070</v>
      </c>
      <c r="E12" s="12">
        <v>2</v>
      </c>
      <c r="F12" s="14"/>
      <c r="G12" s="14"/>
      <c r="H12" s="15">
        <v>0.93925925925925902</v>
      </c>
      <c r="I12" s="20">
        <v>44619</v>
      </c>
      <c r="J12" s="19">
        <f t="shared" ca="1" si="0"/>
        <v>0.77438553152526535</v>
      </c>
    </row>
    <row r="13" spans="1:10" ht="25.5">
      <c r="A13" s="8">
        <v>4750</v>
      </c>
      <c r="B13" s="9" t="s">
        <v>13147</v>
      </c>
      <c r="C13" s="10" t="s">
        <v>13148</v>
      </c>
      <c r="D13" s="11" t="s">
        <v>13149</v>
      </c>
      <c r="E13" s="12">
        <v>3</v>
      </c>
      <c r="F13" s="14"/>
      <c r="G13" s="14"/>
      <c r="H13" s="15">
        <v>0.93925925925925902</v>
      </c>
      <c r="I13" s="20">
        <v>44619</v>
      </c>
      <c r="J13" s="19">
        <f t="shared" ca="1" si="0"/>
        <v>0.3168251861603788</v>
      </c>
    </row>
    <row r="14" spans="1:10" ht="25.5">
      <c r="A14" s="8">
        <v>2820</v>
      </c>
      <c r="B14" s="9" t="s">
        <v>13365</v>
      </c>
      <c r="C14" s="10" t="s">
        <v>13366</v>
      </c>
      <c r="D14" s="11" t="s">
        <v>13367</v>
      </c>
      <c r="E14" s="12">
        <v>7</v>
      </c>
      <c r="F14" s="14"/>
      <c r="G14" s="14"/>
      <c r="H14" s="15">
        <v>0.93925925925925902</v>
      </c>
      <c r="I14" s="20">
        <v>44619</v>
      </c>
      <c r="J14" s="19">
        <f t="shared" ca="1" si="0"/>
        <v>0.54154585674938427</v>
      </c>
    </row>
    <row r="15" spans="1:10" ht="25.5">
      <c r="A15" s="8">
        <v>2985</v>
      </c>
      <c r="B15" s="9" t="s">
        <v>13514</v>
      </c>
      <c r="C15" s="10" t="s">
        <v>13515</v>
      </c>
      <c r="D15" s="11" t="s">
        <v>13516</v>
      </c>
      <c r="E15" s="12">
        <v>2</v>
      </c>
      <c r="F15" s="14"/>
      <c r="G15" s="14"/>
      <c r="H15" s="15">
        <v>0.93925925925925902</v>
      </c>
      <c r="I15" s="20">
        <v>44619</v>
      </c>
      <c r="J15" s="19">
        <f t="shared" ca="1" si="0"/>
        <v>0.64712304453894587</v>
      </c>
    </row>
    <row r="16" spans="1:10" ht="25.5">
      <c r="A16" s="8">
        <v>2427</v>
      </c>
      <c r="B16" s="9" t="s">
        <v>13374</v>
      </c>
      <c r="C16" s="10" t="s">
        <v>13375</v>
      </c>
      <c r="D16" s="11" t="s">
        <v>13376</v>
      </c>
      <c r="E16" s="12">
        <v>2</v>
      </c>
      <c r="F16" s="14"/>
      <c r="G16" s="14"/>
      <c r="H16" s="15">
        <v>0.93925925925925902</v>
      </c>
      <c r="I16" s="20">
        <v>44619</v>
      </c>
      <c r="J16" s="19">
        <f t="shared" ca="1" si="0"/>
        <v>0.93887113764205188</v>
      </c>
    </row>
    <row r="17" spans="1:10" ht="25.5">
      <c r="A17" s="8">
        <v>4327</v>
      </c>
      <c r="B17" s="9" t="s">
        <v>13095</v>
      </c>
      <c r="C17" s="10" t="s">
        <v>22056</v>
      </c>
      <c r="D17" s="11" t="s">
        <v>13096</v>
      </c>
      <c r="E17" s="12">
        <v>2</v>
      </c>
      <c r="F17" s="14"/>
      <c r="G17" s="14"/>
      <c r="H17" s="15">
        <v>0.93925925925925902</v>
      </c>
      <c r="I17" s="20">
        <v>44619</v>
      </c>
      <c r="J17" s="19">
        <f t="shared" ca="1" si="0"/>
        <v>0.45543689530079878</v>
      </c>
    </row>
    <row r="18" spans="1:10" ht="25.5">
      <c r="A18" s="8">
        <v>4499</v>
      </c>
      <c r="B18" s="9" t="s">
        <v>13419</v>
      </c>
      <c r="C18" s="10" t="s">
        <v>13420</v>
      </c>
      <c r="D18" s="11" t="s">
        <v>13421</v>
      </c>
      <c r="E18" s="12">
        <v>2</v>
      </c>
      <c r="F18" s="14"/>
      <c r="G18" s="14"/>
      <c r="H18" s="15">
        <v>0.93925925925925902</v>
      </c>
      <c r="I18" s="20">
        <v>44619</v>
      </c>
      <c r="J18" s="19">
        <f t="shared" ca="1" si="0"/>
        <v>0.68363123863442465</v>
      </c>
    </row>
    <row r="19" spans="1:10" ht="25.5">
      <c r="A19" s="8">
        <v>2174</v>
      </c>
      <c r="B19" s="9" t="s">
        <v>13416</v>
      </c>
      <c r="C19" s="10" t="s">
        <v>13417</v>
      </c>
      <c r="D19" s="11" t="s">
        <v>13418</v>
      </c>
      <c r="E19" s="12">
        <v>5</v>
      </c>
      <c r="F19" s="14"/>
      <c r="G19" s="14"/>
      <c r="H19" s="15">
        <v>0.93925925925925902</v>
      </c>
      <c r="I19" s="20">
        <v>44619</v>
      </c>
      <c r="J19" s="19">
        <f t="shared" ca="1" si="0"/>
        <v>0.20817659375185527</v>
      </c>
    </row>
    <row r="20" spans="1:10" ht="25.5">
      <c r="A20" s="8">
        <v>3626</v>
      </c>
      <c r="B20" s="9" t="s">
        <v>13392</v>
      </c>
      <c r="C20" s="10" t="s">
        <v>13393</v>
      </c>
      <c r="D20" s="11" t="s">
        <v>13394</v>
      </c>
      <c r="E20" s="12">
        <v>4</v>
      </c>
      <c r="F20" s="14"/>
      <c r="G20" s="14"/>
      <c r="H20" s="15">
        <v>0.93925925925925902</v>
      </c>
      <c r="I20" s="20">
        <v>44619</v>
      </c>
      <c r="J20" s="19">
        <f t="shared" ca="1" si="0"/>
        <v>0.84116755811964494</v>
      </c>
    </row>
    <row r="21" spans="1:10" ht="25.5">
      <c r="A21" s="8">
        <v>3706</v>
      </c>
      <c r="B21" s="9" t="s">
        <v>13261</v>
      </c>
      <c r="C21" s="10" t="s">
        <v>13262</v>
      </c>
      <c r="D21" s="11" t="s">
        <v>13263</v>
      </c>
      <c r="E21" s="12">
        <v>3</v>
      </c>
      <c r="F21" s="14"/>
      <c r="G21" s="14"/>
      <c r="H21" s="15">
        <v>0.93925925925925902</v>
      </c>
      <c r="I21" s="20">
        <v>44619</v>
      </c>
      <c r="J21" s="19">
        <f t="shared" ca="1" si="0"/>
        <v>0.42020136839463795</v>
      </c>
    </row>
    <row r="22" spans="1:10" ht="25.5">
      <c r="A22" s="8">
        <v>543</v>
      </c>
      <c r="B22" s="9" t="s">
        <v>13171</v>
      </c>
      <c r="C22" s="10" t="s">
        <v>13172</v>
      </c>
      <c r="D22" s="11" t="s">
        <v>13173</v>
      </c>
      <c r="E22" s="12">
        <v>2</v>
      </c>
      <c r="F22" s="14"/>
      <c r="G22" s="14"/>
      <c r="H22" s="15">
        <v>0.93925925925925902</v>
      </c>
      <c r="I22" s="20">
        <v>44619</v>
      </c>
      <c r="J22" s="19">
        <f t="shared" ca="1" si="0"/>
        <v>0.64882926461475088</v>
      </c>
    </row>
    <row r="23" spans="1:10" ht="25.5">
      <c r="A23" s="8">
        <v>4332</v>
      </c>
      <c r="B23" s="9" t="s">
        <v>13237</v>
      </c>
      <c r="C23" s="10" t="s">
        <v>13238</v>
      </c>
      <c r="D23" s="11" t="s">
        <v>13239</v>
      </c>
      <c r="E23" s="12">
        <v>2</v>
      </c>
      <c r="F23" s="14"/>
      <c r="G23" s="14"/>
      <c r="H23" s="15">
        <v>0.93925925925925902</v>
      </c>
      <c r="I23" s="20">
        <v>44619</v>
      </c>
      <c r="J23" s="19">
        <f t="shared" ca="1" si="0"/>
        <v>0.49658810251298235</v>
      </c>
    </row>
    <row r="24" spans="1:10" ht="25.5">
      <c r="A24" s="8">
        <v>1072</v>
      </c>
      <c r="B24" s="9" t="s">
        <v>13222</v>
      </c>
      <c r="C24" s="10" t="s">
        <v>13223</v>
      </c>
      <c r="D24" s="11" t="s">
        <v>13224</v>
      </c>
      <c r="E24" s="12">
        <v>4</v>
      </c>
      <c r="F24" s="14"/>
      <c r="G24" s="14"/>
      <c r="H24" s="15">
        <v>0.93925925925925902</v>
      </c>
      <c r="I24" s="20">
        <v>44619</v>
      </c>
      <c r="J24" s="19">
        <f t="shared" ca="1" si="0"/>
        <v>1.5856183686098535E-2</v>
      </c>
    </row>
    <row r="25" spans="1:10" ht="25.5">
      <c r="A25" s="8">
        <v>4777</v>
      </c>
      <c r="B25" s="9" t="s">
        <v>13505</v>
      </c>
      <c r="C25" s="10" t="s">
        <v>13506</v>
      </c>
      <c r="D25" s="11" t="s">
        <v>13507</v>
      </c>
      <c r="E25" s="12">
        <v>3</v>
      </c>
      <c r="F25" s="14"/>
      <c r="G25" s="14"/>
      <c r="H25" s="15">
        <v>0.93925925925925902</v>
      </c>
      <c r="I25" s="20">
        <v>44619</v>
      </c>
      <c r="J25" s="19">
        <f t="shared" ca="1" si="0"/>
        <v>5.1363802962473115E-2</v>
      </c>
    </row>
    <row r="26" spans="1:10" ht="25.5">
      <c r="A26" s="8">
        <v>4677</v>
      </c>
      <c r="B26" s="9" t="s">
        <v>13288</v>
      </c>
      <c r="C26" s="10" t="s">
        <v>13289</v>
      </c>
      <c r="D26" s="11" t="s">
        <v>13290</v>
      </c>
      <c r="E26" s="12">
        <v>4</v>
      </c>
      <c r="F26" s="14"/>
      <c r="G26" s="14"/>
      <c r="H26" s="15">
        <v>0.93925925925925902</v>
      </c>
      <c r="I26" s="20">
        <v>44619</v>
      </c>
      <c r="J26" s="19">
        <f t="shared" ca="1" si="0"/>
        <v>0.51806640035639795</v>
      </c>
    </row>
    <row r="27" spans="1:10" ht="25.5">
      <c r="A27" s="8">
        <v>2454</v>
      </c>
      <c r="B27" s="9" t="s">
        <v>13100</v>
      </c>
      <c r="C27" s="10" t="s">
        <v>13101</v>
      </c>
      <c r="D27" s="11" t="s">
        <v>13102</v>
      </c>
      <c r="E27" s="12">
        <v>4</v>
      </c>
      <c r="F27" s="14"/>
      <c r="G27" s="14"/>
      <c r="H27" s="15">
        <v>0.93925925925925902</v>
      </c>
      <c r="I27" s="20">
        <v>44619</v>
      </c>
      <c r="J27" s="19">
        <f t="shared" ca="1" si="0"/>
        <v>0.44110201879783384</v>
      </c>
    </row>
    <row r="28" spans="1:10" ht="25.5">
      <c r="A28" s="8">
        <v>2180</v>
      </c>
      <c r="B28" s="9" t="s">
        <v>13401</v>
      </c>
      <c r="C28" s="10" t="s">
        <v>13402</v>
      </c>
      <c r="D28" s="11" t="s">
        <v>13403</v>
      </c>
      <c r="E28" s="12">
        <v>2</v>
      </c>
      <c r="F28" s="14"/>
      <c r="G28" s="14"/>
      <c r="H28" s="15">
        <v>0.93925925925925902</v>
      </c>
      <c r="I28" s="20">
        <v>44619</v>
      </c>
      <c r="J28" s="19">
        <f t="shared" ca="1" si="0"/>
        <v>0.66480455828093765</v>
      </c>
    </row>
    <row r="29" spans="1:10" ht="25.5">
      <c r="A29" s="8">
        <v>3615</v>
      </c>
      <c r="B29" s="9" t="s">
        <v>13249</v>
      </c>
      <c r="C29" s="10" t="s">
        <v>13250</v>
      </c>
      <c r="D29" s="11" t="s">
        <v>22055</v>
      </c>
      <c r="E29" s="12">
        <v>6</v>
      </c>
      <c r="F29" s="14"/>
      <c r="G29" s="14"/>
      <c r="H29" s="15">
        <v>0.93925925925925902</v>
      </c>
      <c r="I29" s="20">
        <v>44619</v>
      </c>
      <c r="J29" s="19">
        <f t="shared" ca="1" si="0"/>
        <v>0.58009158997474863</v>
      </c>
    </row>
    <row r="30" spans="1:10" ht="25.5">
      <c r="A30" s="8">
        <v>5302</v>
      </c>
      <c r="B30" s="9" t="s">
        <v>13210</v>
      </c>
      <c r="C30" s="10" t="s">
        <v>13211</v>
      </c>
      <c r="D30" s="11" t="s">
        <v>13212</v>
      </c>
      <c r="E30" s="12">
        <v>2</v>
      </c>
      <c r="F30" s="14"/>
      <c r="G30" s="14"/>
      <c r="H30" s="15">
        <v>0.93925925925925902</v>
      </c>
      <c r="I30" s="20">
        <v>44619</v>
      </c>
      <c r="J30" s="19">
        <f t="shared" ca="1" si="0"/>
        <v>0.39264443146613748</v>
      </c>
    </row>
    <row r="31" spans="1:10" ht="25.5">
      <c r="A31" s="8">
        <v>2777</v>
      </c>
      <c r="B31" s="9" t="s">
        <v>13297</v>
      </c>
      <c r="C31" s="10" t="s">
        <v>13298</v>
      </c>
      <c r="D31" s="11" t="s">
        <v>13299</v>
      </c>
      <c r="E31" s="12">
        <v>3</v>
      </c>
      <c r="F31" s="14"/>
      <c r="G31" s="14"/>
      <c r="H31" s="15">
        <v>0.93925925925925902</v>
      </c>
      <c r="I31" s="20">
        <v>44619</v>
      </c>
      <c r="J31" s="19">
        <f t="shared" ca="1" si="0"/>
        <v>9.294328953210973E-2</v>
      </c>
    </row>
    <row r="32" spans="1:10" ht="25.5">
      <c r="A32" s="8">
        <v>3523</v>
      </c>
      <c r="B32" s="9" t="s">
        <v>13219</v>
      </c>
      <c r="C32" s="10" t="s">
        <v>13220</v>
      </c>
      <c r="D32" s="11" t="s">
        <v>13221</v>
      </c>
      <c r="E32" s="12">
        <v>2</v>
      </c>
      <c r="F32" s="14"/>
      <c r="G32" s="14"/>
      <c r="H32" s="15">
        <v>0.93925925925925902</v>
      </c>
      <c r="I32" s="20">
        <v>44619</v>
      </c>
      <c r="J32" s="19">
        <f t="shared" ca="1" si="0"/>
        <v>0.14134518230015292</v>
      </c>
    </row>
    <row r="33" spans="1:10" ht="25.5">
      <c r="A33" s="8">
        <v>2184</v>
      </c>
      <c r="B33" s="9" t="s">
        <v>13204</v>
      </c>
      <c r="C33" s="10" t="s">
        <v>13205</v>
      </c>
      <c r="D33" s="11" t="s">
        <v>13206</v>
      </c>
      <c r="E33" s="12">
        <v>2</v>
      </c>
      <c r="F33" s="13" t="s">
        <v>21824</v>
      </c>
      <c r="G33" s="14" t="b">
        <f>IF(B33=F33,TRUE,FALSE)</f>
        <v>0</v>
      </c>
      <c r="H33" s="15">
        <v>0.93925925925925902</v>
      </c>
      <c r="I33" s="20">
        <v>44619</v>
      </c>
      <c r="J33" s="19">
        <f t="shared" ca="1" si="0"/>
        <v>0.59387937381471934</v>
      </c>
    </row>
    <row r="34" spans="1:10" ht="25.5">
      <c r="A34" s="8">
        <v>1036</v>
      </c>
      <c r="B34" s="9" t="s">
        <v>13475</v>
      </c>
      <c r="C34" s="10" t="s">
        <v>13476</v>
      </c>
      <c r="D34" s="11" t="s">
        <v>13477</v>
      </c>
      <c r="E34" s="12">
        <v>4</v>
      </c>
      <c r="F34" s="14"/>
      <c r="G34" s="14"/>
      <c r="H34" s="15">
        <v>0.93925925925925902</v>
      </c>
      <c r="I34" s="20">
        <v>44619</v>
      </c>
      <c r="J34" s="19">
        <f t="shared" ca="1" si="0"/>
        <v>0.63210306216609069</v>
      </c>
    </row>
    <row r="35" spans="1:10" ht="25.5">
      <c r="A35" s="8">
        <v>2736</v>
      </c>
      <c r="B35" s="9" t="s">
        <v>13213</v>
      </c>
      <c r="C35" s="10" t="s">
        <v>13214</v>
      </c>
      <c r="D35" s="11" t="s">
        <v>13215</v>
      </c>
      <c r="E35" s="12">
        <v>2</v>
      </c>
      <c r="F35" s="14"/>
      <c r="G35" s="14"/>
      <c r="H35" s="15">
        <v>0.93925925925925902</v>
      </c>
      <c r="I35" s="20">
        <v>44619</v>
      </c>
      <c r="J35" s="19">
        <f t="shared" ca="1" si="0"/>
        <v>0.53226969923389034</v>
      </c>
    </row>
    <row r="36" spans="1:10" ht="25.5">
      <c r="A36" s="8">
        <v>2183</v>
      </c>
      <c r="B36" s="9" t="s">
        <v>13318</v>
      </c>
      <c r="C36" s="10" t="s">
        <v>13319</v>
      </c>
      <c r="D36" s="11" t="s">
        <v>13320</v>
      </c>
      <c r="E36" s="12">
        <v>2</v>
      </c>
      <c r="F36" s="14"/>
      <c r="G36" s="14"/>
      <c r="H36" s="15">
        <v>0.93925925925925902</v>
      </c>
      <c r="I36" s="20">
        <v>44619</v>
      </c>
      <c r="J36" s="19">
        <f t="shared" ca="1" si="0"/>
        <v>0.72748932106625241</v>
      </c>
    </row>
    <row r="37" spans="1:10" ht="25.5">
      <c r="A37" s="8">
        <v>4437</v>
      </c>
      <c r="B37" s="9" t="s">
        <v>13520</v>
      </c>
      <c r="C37" s="10" t="s">
        <v>13521</v>
      </c>
      <c r="D37" s="11" t="s">
        <v>13522</v>
      </c>
      <c r="E37" s="12">
        <v>2</v>
      </c>
      <c r="F37" s="14"/>
      <c r="G37" s="14"/>
      <c r="H37" s="15">
        <v>0.93925925925925902</v>
      </c>
      <c r="I37" s="20">
        <v>44619</v>
      </c>
      <c r="J37" s="19">
        <f t="shared" ca="1" si="0"/>
        <v>0.30924471929561193</v>
      </c>
    </row>
    <row r="38" spans="1:10" ht="25.5">
      <c r="A38" s="8">
        <v>4185</v>
      </c>
      <c r="B38" s="9" t="s">
        <v>13168</v>
      </c>
      <c r="C38" s="10" t="s">
        <v>13169</v>
      </c>
      <c r="D38" s="11" t="s">
        <v>13170</v>
      </c>
      <c r="E38" s="12">
        <v>3</v>
      </c>
      <c r="F38" s="14"/>
      <c r="G38" s="14"/>
      <c r="H38" s="15">
        <v>0.93925925925925902</v>
      </c>
      <c r="I38" s="20">
        <v>44619</v>
      </c>
      <c r="J38" s="19">
        <f t="shared" ca="1" si="0"/>
        <v>8.279694471192145E-3</v>
      </c>
    </row>
    <row r="39" spans="1:10" ht="25.5">
      <c r="A39" s="8">
        <v>4431</v>
      </c>
      <c r="B39" s="9" t="s">
        <v>13493</v>
      </c>
      <c r="C39" s="10" t="s">
        <v>13494</v>
      </c>
      <c r="D39" s="11" t="s">
        <v>13495</v>
      </c>
      <c r="E39" s="12">
        <v>2</v>
      </c>
      <c r="F39" s="14"/>
      <c r="G39" s="14"/>
      <c r="H39" s="15">
        <v>0.93925925925925902</v>
      </c>
      <c r="I39" s="20">
        <v>44619</v>
      </c>
      <c r="J39" s="19">
        <f t="shared" ca="1" si="0"/>
        <v>0.43768743305946101</v>
      </c>
    </row>
    <row r="40" spans="1:10" ht="25.5">
      <c r="A40" s="8">
        <v>2785</v>
      </c>
      <c r="B40" s="9" t="s">
        <v>13150</v>
      </c>
      <c r="C40" s="10" t="s">
        <v>13151</v>
      </c>
      <c r="D40" s="11" t="s">
        <v>13152</v>
      </c>
      <c r="E40" s="12">
        <v>4</v>
      </c>
      <c r="F40" s="14"/>
      <c r="G40" s="14"/>
      <c r="H40" s="15">
        <v>0.93925925925925902</v>
      </c>
      <c r="I40" s="20">
        <v>44619</v>
      </c>
      <c r="J40" s="19">
        <f t="shared" ca="1" si="0"/>
        <v>0.75052242190069285</v>
      </c>
    </row>
    <row r="41" spans="1:10" ht="25.5">
      <c r="A41" s="8">
        <v>3987</v>
      </c>
      <c r="B41" s="9" t="s">
        <v>13159</v>
      </c>
      <c r="C41" s="10" t="s">
        <v>13160</v>
      </c>
      <c r="D41" s="11" t="s">
        <v>13161</v>
      </c>
      <c r="E41" s="12">
        <v>4</v>
      </c>
      <c r="F41" s="14"/>
      <c r="G41" s="14"/>
      <c r="H41" s="15">
        <v>0.93925925925925902</v>
      </c>
      <c r="I41" s="20">
        <v>44619</v>
      </c>
      <c r="J41" s="19">
        <f t="shared" ca="1" si="0"/>
        <v>0.80785285167609544</v>
      </c>
    </row>
    <row r="42" spans="1:10" ht="25.5">
      <c r="A42" s="8">
        <v>4868</v>
      </c>
      <c r="B42" s="9" t="s">
        <v>13225</v>
      </c>
      <c r="C42" s="10" t="s">
        <v>13226</v>
      </c>
      <c r="D42" s="11" t="s">
        <v>13227</v>
      </c>
      <c r="E42" s="12">
        <v>3</v>
      </c>
      <c r="F42" s="14"/>
      <c r="G42" s="14"/>
      <c r="H42" s="15">
        <v>0.93925925925925902</v>
      </c>
      <c r="I42" s="20">
        <v>44619</v>
      </c>
      <c r="J42" s="19">
        <f t="shared" ca="1" si="0"/>
        <v>0.41836213683411017</v>
      </c>
    </row>
    <row r="43" spans="1:10" ht="25.5">
      <c r="A43" s="8">
        <v>4524</v>
      </c>
      <c r="B43" s="9" t="s">
        <v>13508</v>
      </c>
      <c r="C43" s="10" t="s">
        <v>13509</v>
      </c>
      <c r="D43" s="11" t="s">
        <v>13510</v>
      </c>
      <c r="E43" s="12">
        <v>2</v>
      </c>
      <c r="F43" s="14"/>
      <c r="G43" s="14"/>
      <c r="H43" s="15">
        <v>0.93925925925925902</v>
      </c>
      <c r="I43" s="20">
        <v>44619</v>
      </c>
      <c r="J43" s="19">
        <f t="shared" ca="1" si="0"/>
        <v>0.66289788588314424</v>
      </c>
    </row>
    <row r="44" spans="1:10" ht="25.5">
      <c r="A44" s="8">
        <v>2902</v>
      </c>
      <c r="B44" s="9" t="s">
        <v>13162</v>
      </c>
      <c r="C44" s="10" t="s">
        <v>13163</v>
      </c>
      <c r="D44" s="11" t="s">
        <v>13164</v>
      </c>
      <c r="E44" s="12">
        <v>3</v>
      </c>
      <c r="F44" s="14"/>
      <c r="G44" s="14"/>
      <c r="H44" s="15">
        <v>0.93925925925925902</v>
      </c>
      <c r="I44" s="20">
        <v>44619</v>
      </c>
      <c r="J44" s="19">
        <f t="shared" ca="1" si="0"/>
        <v>0.70432488605190513</v>
      </c>
    </row>
    <row r="45" spans="1:10" ht="25.5">
      <c r="A45" s="8">
        <v>1676</v>
      </c>
      <c r="B45" s="9" t="s">
        <v>13395</v>
      </c>
      <c r="C45" s="10" t="s">
        <v>13396</v>
      </c>
      <c r="D45" s="11" t="s">
        <v>13397</v>
      </c>
      <c r="E45" s="12">
        <v>2</v>
      </c>
      <c r="F45" s="14"/>
      <c r="G45" s="14"/>
      <c r="H45" s="15">
        <v>0.93925925925925902</v>
      </c>
      <c r="I45" s="20">
        <v>44619</v>
      </c>
      <c r="J45" s="19">
        <f t="shared" ca="1" si="0"/>
        <v>0.42495248039802436</v>
      </c>
    </row>
    <row r="46" spans="1:10" ht="25.5">
      <c r="A46" s="8">
        <v>525</v>
      </c>
      <c r="B46" s="9" t="s">
        <v>13103</v>
      </c>
      <c r="C46" s="10" t="s">
        <v>13104</v>
      </c>
      <c r="D46" s="11" t="s">
        <v>13105</v>
      </c>
      <c r="E46" s="12">
        <v>3</v>
      </c>
      <c r="F46" s="14"/>
      <c r="G46" s="14"/>
      <c r="H46" s="15">
        <v>0.93925925925925902</v>
      </c>
      <c r="I46" s="20">
        <v>44619</v>
      </c>
      <c r="J46" s="19">
        <f t="shared" ca="1" si="0"/>
        <v>0.94606569855144063</v>
      </c>
    </row>
    <row r="47" spans="1:10" ht="25.5">
      <c r="A47" s="8">
        <v>4142</v>
      </c>
      <c r="B47" s="9" t="s">
        <v>13339</v>
      </c>
      <c r="C47" s="10" t="s">
        <v>13340</v>
      </c>
      <c r="D47" s="11" t="s">
        <v>13341</v>
      </c>
      <c r="E47" s="12">
        <v>2</v>
      </c>
      <c r="F47" s="14"/>
      <c r="G47" s="14"/>
      <c r="H47" s="15">
        <v>0.93925925925925902</v>
      </c>
      <c r="I47" s="20">
        <v>44619</v>
      </c>
      <c r="J47" s="19">
        <f t="shared" ca="1" si="0"/>
        <v>0.38821476489296347</v>
      </c>
    </row>
    <row r="48" spans="1:10" ht="25.5">
      <c r="A48" s="8">
        <v>3855</v>
      </c>
      <c r="B48" s="9" t="s">
        <v>13472</v>
      </c>
      <c r="C48" s="10" t="s">
        <v>13473</v>
      </c>
      <c r="D48" s="11" t="s">
        <v>13474</v>
      </c>
      <c r="E48" s="12">
        <v>3</v>
      </c>
      <c r="F48" s="14"/>
      <c r="G48" s="14"/>
      <c r="H48" s="15">
        <v>0.93925925925925902</v>
      </c>
      <c r="I48" s="20">
        <v>44619</v>
      </c>
      <c r="J48" s="19">
        <f t="shared" ca="1" si="0"/>
        <v>0.52617998308617064</v>
      </c>
    </row>
    <row r="49" spans="1:10" ht="25.5">
      <c r="A49" s="8">
        <v>1147</v>
      </c>
      <c r="B49" s="9" t="s">
        <v>13109</v>
      </c>
      <c r="C49" s="10" t="s">
        <v>13110</v>
      </c>
      <c r="D49" s="11" t="s">
        <v>13111</v>
      </c>
      <c r="E49" s="12">
        <v>2</v>
      </c>
      <c r="F49" s="14"/>
      <c r="G49" s="14"/>
      <c r="H49" s="15">
        <v>0.93925925925925902</v>
      </c>
      <c r="I49" s="20">
        <v>44619</v>
      </c>
      <c r="J49" s="19">
        <f t="shared" ca="1" si="0"/>
        <v>0.72937256918360949</v>
      </c>
    </row>
    <row r="50" spans="1:10" ht="25.5">
      <c r="A50" s="8">
        <v>1473</v>
      </c>
      <c r="B50" s="9" t="s">
        <v>13431</v>
      </c>
      <c r="C50" s="10" t="s">
        <v>13432</v>
      </c>
      <c r="D50" s="11" t="s">
        <v>13433</v>
      </c>
      <c r="E50" s="12">
        <v>2</v>
      </c>
      <c r="F50" s="14"/>
      <c r="G50" s="14"/>
      <c r="H50" s="15">
        <v>0.93925925925925902</v>
      </c>
      <c r="I50" s="20">
        <v>44619</v>
      </c>
      <c r="J50" s="19">
        <f t="shared" ca="1" si="0"/>
        <v>0.3230679360175317</v>
      </c>
    </row>
    <row r="51" spans="1:10" ht="25.5">
      <c r="A51" s="8">
        <v>915</v>
      </c>
      <c r="B51" s="9" t="s">
        <v>13371</v>
      </c>
      <c r="C51" s="10" t="s">
        <v>13372</v>
      </c>
      <c r="D51" s="11" t="s">
        <v>13373</v>
      </c>
      <c r="E51" s="12">
        <v>6</v>
      </c>
      <c r="F51" s="14"/>
      <c r="G51" s="14"/>
      <c r="H51" s="15">
        <v>0.93925925925925902</v>
      </c>
      <c r="I51" s="20">
        <v>44619</v>
      </c>
      <c r="J51" s="19">
        <f t="shared" ca="1" si="0"/>
        <v>0.21649279052100101</v>
      </c>
    </row>
    <row r="52" spans="1:10" ht="25.5">
      <c r="A52" s="8">
        <v>463</v>
      </c>
      <c r="B52" s="9" t="s">
        <v>13481</v>
      </c>
      <c r="C52" s="10" t="s">
        <v>13482</v>
      </c>
      <c r="D52" s="11" t="s">
        <v>13483</v>
      </c>
      <c r="E52" s="12">
        <v>3</v>
      </c>
      <c r="F52" s="14"/>
      <c r="G52" s="14"/>
      <c r="H52" s="15">
        <v>0.93925925925925902</v>
      </c>
      <c r="I52" s="20">
        <v>44619</v>
      </c>
      <c r="J52" s="19">
        <f t="shared" ca="1" si="0"/>
        <v>0.51801303161464596</v>
      </c>
    </row>
    <row r="53" spans="1:10" ht="25.5">
      <c r="A53" s="8">
        <v>1974</v>
      </c>
      <c r="B53" s="9" t="s">
        <v>13243</v>
      </c>
      <c r="C53" s="10" t="s">
        <v>13244</v>
      </c>
      <c r="D53" s="11" t="s">
        <v>13245</v>
      </c>
      <c r="E53" s="12">
        <v>2</v>
      </c>
      <c r="F53" s="14"/>
      <c r="G53" s="14"/>
      <c r="H53" s="15">
        <v>0.93925925925925902</v>
      </c>
      <c r="I53" s="20">
        <v>44619</v>
      </c>
      <c r="J53" s="19">
        <f t="shared" ca="1" si="0"/>
        <v>0.74169242294456461</v>
      </c>
    </row>
    <row r="54" spans="1:10" ht="25.5">
      <c r="A54" s="8">
        <v>1654</v>
      </c>
      <c r="B54" s="9" t="s">
        <v>13195</v>
      </c>
      <c r="C54" s="10" t="s">
        <v>13196</v>
      </c>
      <c r="D54" s="11" t="s">
        <v>13197</v>
      </c>
      <c r="E54" s="12">
        <v>2</v>
      </c>
      <c r="F54" s="14"/>
      <c r="G54" s="14"/>
      <c r="H54" s="15">
        <v>0.93925925925925902</v>
      </c>
      <c r="I54" s="20">
        <v>44619</v>
      </c>
      <c r="J54" s="19">
        <f t="shared" ca="1" si="0"/>
        <v>0.89722171310186938</v>
      </c>
    </row>
    <row r="55" spans="1:10" ht="25.5">
      <c r="A55" s="8">
        <v>4361</v>
      </c>
      <c r="B55" s="9" t="s">
        <v>13422</v>
      </c>
      <c r="C55" s="10" t="s">
        <v>13423</v>
      </c>
      <c r="D55" s="11" t="s">
        <v>13424</v>
      </c>
      <c r="E55" s="12">
        <v>2</v>
      </c>
      <c r="F55" s="14"/>
      <c r="G55" s="14"/>
      <c r="H55" s="15">
        <v>0.93925925925925902</v>
      </c>
      <c r="I55" s="20">
        <v>44619</v>
      </c>
      <c r="J55" s="19">
        <f t="shared" ca="1" si="0"/>
        <v>0.47128511207910329</v>
      </c>
    </row>
    <row r="56" spans="1:10" ht="25.5">
      <c r="A56" s="8">
        <v>4412</v>
      </c>
      <c r="B56" s="9" t="s">
        <v>13610</v>
      </c>
      <c r="C56" s="10" t="s">
        <v>13611</v>
      </c>
      <c r="D56" s="11" t="s">
        <v>13612</v>
      </c>
      <c r="E56" s="12">
        <v>2</v>
      </c>
      <c r="F56" s="14"/>
      <c r="G56" s="14"/>
      <c r="H56" s="15">
        <v>0.94773148148148101</v>
      </c>
      <c r="I56" s="20">
        <v>44619</v>
      </c>
      <c r="J56" s="19">
        <f t="shared" ca="1" si="0"/>
        <v>0.14299532679572335</v>
      </c>
    </row>
    <row r="57" spans="1:10" ht="25.5">
      <c r="A57" s="8">
        <v>2175</v>
      </c>
      <c r="B57" s="9" t="s">
        <v>13655</v>
      </c>
      <c r="C57" s="10" t="s">
        <v>13656</v>
      </c>
      <c r="D57" s="11" t="s">
        <v>13657</v>
      </c>
      <c r="E57" s="12">
        <v>6</v>
      </c>
      <c r="F57" s="15"/>
      <c r="G57" s="14"/>
      <c r="H57" s="15">
        <v>0.94773148148148101</v>
      </c>
      <c r="I57" s="20">
        <v>44619</v>
      </c>
      <c r="J57" s="19">
        <f t="shared" ca="1" si="0"/>
        <v>0.26598643934900956</v>
      </c>
    </row>
    <row r="58" spans="1:10" ht="25.5">
      <c r="A58" s="8">
        <v>508</v>
      </c>
      <c r="B58" s="9" t="s">
        <v>13736</v>
      </c>
      <c r="C58" s="10" t="s">
        <v>13737</v>
      </c>
      <c r="D58" s="11" t="s">
        <v>13738</v>
      </c>
      <c r="E58" s="12">
        <v>3</v>
      </c>
      <c r="F58" s="14"/>
      <c r="G58" s="14"/>
      <c r="H58" s="15">
        <v>0.94773148148148101</v>
      </c>
      <c r="I58" s="20">
        <v>44619</v>
      </c>
      <c r="J58" s="19">
        <f t="shared" ca="1" si="0"/>
        <v>0.6396171582457616</v>
      </c>
    </row>
    <row r="59" spans="1:10" ht="25.5">
      <c r="A59" s="8">
        <v>1186</v>
      </c>
      <c r="B59" s="9" t="s">
        <v>13532</v>
      </c>
      <c r="C59" s="10" t="s">
        <v>13533</v>
      </c>
      <c r="D59" s="11" t="s">
        <v>13534</v>
      </c>
      <c r="E59" s="12">
        <v>3</v>
      </c>
      <c r="F59" s="14"/>
      <c r="G59" s="14"/>
      <c r="H59" s="15">
        <v>0.94773148148148101</v>
      </c>
      <c r="I59" s="20">
        <v>44619</v>
      </c>
      <c r="J59" s="19">
        <f t="shared" ca="1" si="0"/>
        <v>0.49871967648085513</v>
      </c>
    </row>
    <row r="60" spans="1:10" ht="25.5">
      <c r="A60" s="8">
        <v>3106</v>
      </c>
      <c r="B60" s="9" t="s">
        <v>13928</v>
      </c>
      <c r="C60" s="10" t="s">
        <v>13929</v>
      </c>
      <c r="D60" s="11" t="s">
        <v>13930</v>
      </c>
      <c r="E60" s="12">
        <v>5</v>
      </c>
      <c r="F60" s="14"/>
      <c r="G60" s="14"/>
      <c r="H60" s="15">
        <v>0.94773148148148101</v>
      </c>
      <c r="I60" s="20">
        <v>44619</v>
      </c>
      <c r="J60" s="19">
        <f t="shared" ca="1" si="0"/>
        <v>0.13810022217151696</v>
      </c>
    </row>
    <row r="61" spans="1:10" ht="25.5">
      <c r="A61" s="8">
        <v>4278</v>
      </c>
      <c r="B61" s="9" t="s">
        <v>13846</v>
      </c>
      <c r="C61" s="10" t="s">
        <v>13847</v>
      </c>
      <c r="D61" s="11" t="s">
        <v>13848</v>
      </c>
      <c r="E61" s="12">
        <v>2</v>
      </c>
      <c r="F61" s="14"/>
      <c r="G61" s="14"/>
      <c r="H61" s="15">
        <v>0.94773148148148101</v>
      </c>
      <c r="I61" s="20">
        <v>44619</v>
      </c>
      <c r="J61" s="19">
        <f t="shared" ca="1" si="0"/>
        <v>0.6417043402145115</v>
      </c>
    </row>
    <row r="62" spans="1:10" ht="25.5">
      <c r="A62" s="8">
        <v>1806</v>
      </c>
      <c r="B62" s="9" t="s">
        <v>13896</v>
      </c>
      <c r="C62" s="10" t="s">
        <v>13897</v>
      </c>
      <c r="D62" s="11" t="s">
        <v>13898</v>
      </c>
      <c r="E62" s="12">
        <v>3</v>
      </c>
      <c r="F62" s="14"/>
      <c r="G62" s="14"/>
      <c r="H62" s="15">
        <v>0.94773148148148101</v>
      </c>
      <c r="I62" s="20">
        <v>44619</v>
      </c>
      <c r="J62" s="19">
        <f t="shared" ca="1" si="0"/>
        <v>0.58030781254755937</v>
      </c>
    </row>
    <row r="63" spans="1:10" ht="25.5">
      <c r="A63" s="8">
        <v>279</v>
      </c>
      <c r="B63" s="9" t="s">
        <v>13796</v>
      </c>
      <c r="C63" s="10" t="s">
        <v>13797</v>
      </c>
      <c r="D63" s="11" t="s">
        <v>13798</v>
      </c>
      <c r="E63" s="12">
        <v>5</v>
      </c>
      <c r="F63" s="14"/>
      <c r="G63" s="14"/>
      <c r="H63" s="15">
        <v>0.94773148148148101</v>
      </c>
      <c r="I63" s="20">
        <v>44619</v>
      </c>
      <c r="J63" s="19">
        <f t="shared" ca="1" si="0"/>
        <v>0.48727133192252203</v>
      </c>
    </row>
    <row r="64" spans="1:10" ht="25.5">
      <c r="A64" s="8">
        <v>2590</v>
      </c>
      <c r="B64" s="9" t="s">
        <v>13664</v>
      </c>
      <c r="C64" s="10" t="s">
        <v>13665</v>
      </c>
      <c r="D64" s="11" t="s">
        <v>13666</v>
      </c>
      <c r="E64" s="12">
        <v>3</v>
      </c>
      <c r="F64" s="13" t="s">
        <v>21824</v>
      </c>
      <c r="G64" s="14" t="b">
        <f>IF(B64=F64,TRUE,FALSE)</f>
        <v>0</v>
      </c>
      <c r="H64" s="15">
        <v>0.94773148148148101</v>
      </c>
      <c r="I64" s="20">
        <v>44619</v>
      </c>
      <c r="J64" s="19">
        <f t="shared" ca="1" si="0"/>
        <v>0.6075003642343666</v>
      </c>
    </row>
    <row r="65" spans="1:10" ht="25.5">
      <c r="A65" s="8">
        <v>1620</v>
      </c>
      <c r="B65" s="9" t="s">
        <v>13775</v>
      </c>
      <c r="C65" s="10" t="s">
        <v>13776</v>
      </c>
      <c r="D65" s="11" t="s">
        <v>13777</v>
      </c>
      <c r="E65" s="12">
        <v>2</v>
      </c>
      <c r="F65" s="14"/>
      <c r="G65" s="14"/>
      <c r="H65" s="15">
        <v>0.94773148148148101</v>
      </c>
      <c r="I65" s="20">
        <v>44619</v>
      </c>
      <c r="J65" s="19">
        <f t="shared" ca="1" si="0"/>
        <v>0.36921042064097809</v>
      </c>
    </row>
    <row r="66" spans="1:10" ht="25.5">
      <c r="A66" s="8">
        <v>5467</v>
      </c>
      <c r="B66" s="9" t="s">
        <v>13772</v>
      </c>
      <c r="C66" s="10" t="s">
        <v>13773</v>
      </c>
      <c r="D66" s="11" t="s">
        <v>13774</v>
      </c>
      <c r="E66" s="12">
        <v>5</v>
      </c>
      <c r="F66" s="14"/>
      <c r="G66" s="14"/>
      <c r="H66" s="15">
        <v>0.94773148148148101</v>
      </c>
      <c r="I66" s="20">
        <v>44619</v>
      </c>
      <c r="J66" s="19">
        <f t="shared" ref="J66:J101" ca="1" si="1">RAND()</f>
        <v>0.71242713969162264</v>
      </c>
    </row>
    <row r="67" spans="1:10" ht="25.5">
      <c r="A67" s="8">
        <v>3628</v>
      </c>
      <c r="B67" s="9" t="s">
        <v>13538</v>
      </c>
      <c r="C67" s="10" t="s">
        <v>13539</v>
      </c>
      <c r="D67" s="11" t="s">
        <v>13540</v>
      </c>
      <c r="E67" s="12">
        <v>3</v>
      </c>
      <c r="F67" s="14"/>
      <c r="G67" s="14"/>
      <c r="H67" s="15">
        <v>0.94773148148148101</v>
      </c>
      <c r="I67" s="20">
        <v>44619</v>
      </c>
      <c r="J67" s="19">
        <f t="shared" ca="1" si="1"/>
        <v>0.50236047119419225</v>
      </c>
    </row>
    <row r="68" spans="1:10" ht="25.5">
      <c r="A68" s="8">
        <v>2071</v>
      </c>
      <c r="B68" s="9" t="s">
        <v>13594</v>
      </c>
      <c r="C68" s="10" t="s">
        <v>13595</v>
      </c>
      <c r="D68" s="11" t="s">
        <v>13596</v>
      </c>
      <c r="E68" s="12">
        <v>3</v>
      </c>
      <c r="F68" s="14"/>
      <c r="G68" s="14"/>
      <c r="H68" s="15">
        <v>0.94773148148148101</v>
      </c>
      <c r="I68" s="20">
        <v>44619</v>
      </c>
      <c r="J68" s="19">
        <f t="shared" ca="1" si="1"/>
        <v>0.44526153728189466</v>
      </c>
    </row>
    <row r="69" spans="1:10" ht="25.5">
      <c r="A69" s="8">
        <v>2278</v>
      </c>
      <c r="B69" s="9" t="s">
        <v>13873</v>
      </c>
      <c r="C69" s="10" t="s">
        <v>13874</v>
      </c>
      <c r="D69" s="11" t="s">
        <v>13875</v>
      </c>
      <c r="E69" s="12">
        <v>2</v>
      </c>
      <c r="F69" s="14"/>
      <c r="G69" s="14"/>
      <c r="H69" s="15">
        <v>0.94773148148148101</v>
      </c>
      <c r="I69" s="20">
        <v>44619</v>
      </c>
      <c r="J69" s="19">
        <f t="shared" ca="1" si="1"/>
        <v>0.36490129762034362</v>
      </c>
    </row>
    <row r="70" spans="1:10" ht="25.5">
      <c r="A70" s="8">
        <v>4705</v>
      </c>
      <c r="B70" s="9" t="s">
        <v>13754</v>
      </c>
      <c r="C70" s="10" t="s">
        <v>13755</v>
      </c>
      <c r="D70" s="11" t="s">
        <v>13756</v>
      </c>
      <c r="E70" s="12">
        <v>2</v>
      </c>
      <c r="F70" s="14"/>
      <c r="G70" s="14"/>
      <c r="H70" s="15">
        <v>0.94773148148148101</v>
      </c>
      <c r="I70" s="20">
        <v>44619</v>
      </c>
      <c r="J70" s="19">
        <f t="shared" ca="1" si="1"/>
        <v>0.9587147471835098</v>
      </c>
    </row>
    <row r="71" spans="1:10" ht="25.5">
      <c r="A71" s="8">
        <v>4930</v>
      </c>
      <c r="B71" s="9" t="s">
        <v>13919</v>
      </c>
      <c r="C71" s="10" t="s">
        <v>13920</v>
      </c>
      <c r="D71" s="11" t="s">
        <v>13921</v>
      </c>
      <c r="E71" s="12">
        <v>5</v>
      </c>
      <c r="F71" s="14"/>
      <c r="G71" s="14"/>
      <c r="H71" s="15">
        <v>0.94773148148148101</v>
      </c>
      <c r="I71" s="20">
        <v>44619</v>
      </c>
      <c r="J71" s="19">
        <f t="shared" ca="1" si="1"/>
        <v>4.5192565974442434E-2</v>
      </c>
    </row>
    <row r="72" spans="1:10" ht="25.5">
      <c r="A72" s="8">
        <v>476</v>
      </c>
      <c r="B72" s="9" t="s">
        <v>13706</v>
      </c>
      <c r="C72" s="10" t="s">
        <v>13707</v>
      </c>
      <c r="D72" s="11" t="s">
        <v>13708</v>
      </c>
      <c r="E72" s="12">
        <v>3</v>
      </c>
      <c r="F72" s="14"/>
      <c r="G72" s="14"/>
      <c r="H72" s="15">
        <v>0.94773148148148101</v>
      </c>
      <c r="I72" s="20">
        <v>44619</v>
      </c>
      <c r="J72" s="19">
        <f t="shared" ca="1" si="1"/>
        <v>0.71963463577371811</v>
      </c>
    </row>
    <row r="73" spans="1:10" ht="25.5">
      <c r="A73" s="8">
        <v>687</v>
      </c>
      <c r="B73" s="9" t="s">
        <v>13709</v>
      </c>
      <c r="C73" s="10" t="s">
        <v>13710</v>
      </c>
      <c r="D73" s="11" t="s">
        <v>13711</v>
      </c>
      <c r="E73" s="12">
        <v>2</v>
      </c>
      <c r="F73" s="14"/>
      <c r="G73" s="14"/>
      <c r="H73" s="15">
        <v>0.94773148148148101</v>
      </c>
      <c r="I73" s="20">
        <v>44619</v>
      </c>
      <c r="J73" s="19">
        <f t="shared" ca="1" si="1"/>
        <v>0.61484687094111301</v>
      </c>
    </row>
    <row r="74" spans="1:10" ht="25.5">
      <c r="A74" s="8">
        <v>1417</v>
      </c>
      <c r="B74" s="9" t="s">
        <v>13577</v>
      </c>
      <c r="C74" s="10" t="s">
        <v>13578</v>
      </c>
      <c r="D74" s="11" t="s">
        <v>13579</v>
      </c>
      <c r="E74" s="12">
        <v>4</v>
      </c>
      <c r="F74" s="14"/>
      <c r="G74" s="14"/>
      <c r="H74" s="15">
        <v>0.94773148148148101</v>
      </c>
      <c r="I74" s="20">
        <v>44619</v>
      </c>
      <c r="J74" s="19">
        <f t="shared" ca="1" si="1"/>
        <v>0.60574944783867879</v>
      </c>
    </row>
    <row r="75" spans="1:10" ht="25.5">
      <c r="A75" s="8">
        <v>2342</v>
      </c>
      <c r="B75" s="9" t="s">
        <v>13966</v>
      </c>
      <c r="C75" s="10" t="s">
        <v>13967</v>
      </c>
      <c r="D75" s="11" t="s">
        <v>13968</v>
      </c>
      <c r="E75" s="12">
        <v>2</v>
      </c>
      <c r="F75" s="14"/>
      <c r="G75" s="14"/>
      <c r="H75" s="15">
        <v>0.94773148148148101</v>
      </c>
      <c r="I75" s="20">
        <v>44619</v>
      </c>
      <c r="J75" s="19">
        <f t="shared" ca="1" si="1"/>
        <v>0.17913901265197085</v>
      </c>
    </row>
    <row r="76" spans="1:10" ht="25.5">
      <c r="A76" s="8">
        <v>4465</v>
      </c>
      <c r="B76" s="9" t="s">
        <v>13969</v>
      </c>
      <c r="C76" s="10" t="s">
        <v>13970</v>
      </c>
      <c r="D76" s="11" t="s">
        <v>13971</v>
      </c>
      <c r="E76" s="12">
        <v>3</v>
      </c>
      <c r="F76" s="14"/>
      <c r="G76" s="14"/>
      <c r="H76" s="15">
        <v>0.94773148148148101</v>
      </c>
      <c r="I76" s="20">
        <v>44619</v>
      </c>
      <c r="J76" s="19">
        <f t="shared" ca="1" si="1"/>
        <v>0.72580710140801563</v>
      </c>
    </row>
    <row r="77" spans="1:10" ht="25.5">
      <c r="A77" s="8">
        <v>5331</v>
      </c>
      <c r="B77" s="9" t="s">
        <v>13724</v>
      </c>
      <c r="C77" s="10" t="s">
        <v>13725</v>
      </c>
      <c r="D77" s="11" t="s">
        <v>13726</v>
      </c>
      <c r="E77" s="12">
        <v>4</v>
      </c>
      <c r="F77" s="14"/>
      <c r="G77" s="14"/>
      <c r="H77" s="15">
        <v>0.94773148148148101</v>
      </c>
      <c r="I77" s="20">
        <v>44619</v>
      </c>
      <c r="J77" s="19">
        <f t="shared" ca="1" si="1"/>
        <v>0.61412485954240148</v>
      </c>
    </row>
    <row r="78" spans="1:10" ht="25.5">
      <c r="A78" s="8">
        <v>3567</v>
      </c>
      <c r="B78" s="9" t="s">
        <v>13972</v>
      </c>
      <c r="C78" s="10" t="s">
        <v>13973</v>
      </c>
      <c r="D78" s="11" t="s">
        <v>13974</v>
      </c>
      <c r="E78" s="12">
        <v>2</v>
      </c>
      <c r="F78" s="14"/>
      <c r="G78" s="14"/>
      <c r="H78" s="15">
        <v>0.94773148148148101</v>
      </c>
      <c r="I78" s="20">
        <v>44619</v>
      </c>
      <c r="J78" s="19">
        <f t="shared" ca="1" si="1"/>
        <v>3.0507908360375646E-2</v>
      </c>
    </row>
    <row r="79" spans="1:10" ht="25.5">
      <c r="A79" s="8">
        <v>1335</v>
      </c>
      <c r="B79" s="9" t="s">
        <v>13760</v>
      </c>
      <c r="C79" s="10" t="s">
        <v>13761</v>
      </c>
      <c r="D79" s="11" t="s">
        <v>13762</v>
      </c>
      <c r="E79" s="12">
        <v>4</v>
      </c>
      <c r="F79" s="14"/>
      <c r="G79" s="14"/>
      <c r="H79" s="15">
        <v>0.94773148148148101</v>
      </c>
      <c r="I79" s="20">
        <v>44619</v>
      </c>
      <c r="J79" s="19">
        <f t="shared" ca="1" si="1"/>
        <v>0.40734921936760837</v>
      </c>
    </row>
    <row r="80" spans="1:10" ht="25.5">
      <c r="A80" s="8">
        <v>5373</v>
      </c>
      <c r="B80" s="9" t="s">
        <v>13993</v>
      </c>
      <c r="C80" s="10" t="s">
        <v>13994</v>
      </c>
      <c r="D80" s="11" t="s">
        <v>13995</v>
      </c>
      <c r="E80" s="12">
        <v>4</v>
      </c>
      <c r="F80" s="14"/>
      <c r="G80" s="14"/>
      <c r="H80" s="15">
        <v>0.94773148148148101</v>
      </c>
      <c r="I80" s="20">
        <v>44619</v>
      </c>
      <c r="J80" s="19">
        <f t="shared" ca="1" si="1"/>
        <v>8.5684548402733873E-2</v>
      </c>
    </row>
    <row r="81" spans="1:10" ht="25.5">
      <c r="A81" s="8">
        <v>3794</v>
      </c>
      <c r="B81" s="9" t="s">
        <v>13864</v>
      </c>
      <c r="C81" s="10" t="s">
        <v>13865</v>
      </c>
      <c r="D81" s="11" t="s">
        <v>13866</v>
      </c>
      <c r="E81" s="12">
        <v>3</v>
      </c>
      <c r="F81" s="14"/>
      <c r="G81" s="14"/>
      <c r="H81" s="15">
        <v>0.94773148148148101</v>
      </c>
      <c r="I81" s="20">
        <v>44619</v>
      </c>
      <c r="J81" s="19">
        <f t="shared" ca="1" si="1"/>
        <v>0.59071284101852317</v>
      </c>
    </row>
    <row r="82" spans="1:10" ht="25.5">
      <c r="A82" s="42">
        <v>5</v>
      </c>
      <c r="B82" s="9" t="s">
        <v>13742</v>
      </c>
      <c r="C82" s="10" t="s">
        <v>13743</v>
      </c>
      <c r="D82" s="11" t="s">
        <v>13744</v>
      </c>
      <c r="E82" s="12">
        <v>2</v>
      </c>
      <c r="F82" s="14"/>
      <c r="G82" s="14"/>
      <c r="H82" s="15">
        <v>0.94773148148148101</v>
      </c>
      <c r="I82" s="20">
        <v>44619</v>
      </c>
      <c r="J82" s="19">
        <f t="shared" ca="1" si="1"/>
        <v>0.88380791608103393</v>
      </c>
    </row>
    <row r="83" spans="1:10" ht="25.5">
      <c r="A83" s="8">
        <v>3026</v>
      </c>
      <c r="B83" s="9" t="s">
        <v>13619</v>
      </c>
      <c r="C83" s="10" t="s">
        <v>13620</v>
      </c>
      <c r="D83" s="11" t="s">
        <v>13621</v>
      </c>
      <c r="E83" s="12">
        <v>2</v>
      </c>
      <c r="F83" s="14"/>
      <c r="G83" s="14"/>
      <c r="H83" s="15">
        <v>0.94773148148148101</v>
      </c>
      <c r="I83" s="20">
        <v>44619</v>
      </c>
      <c r="J83" s="19">
        <f t="shared" ca="1" si="1"/>
        <v>0.7259659792144636</v>
      </c>
    </row>
    <row r="84" spans="1:10" ht="25.5">
      <c r="A84" s="8">
        <v>4597</v>
      </c>
      <c r="B84" s="9" t="s">
        <v>13622</v>
      </c>
      <c r="C84" s="10" t="s">
        <v>13623</v>
      </c>
      <c r="D84" s="11" t="s">
        <v>13624</v>
      </c>
      <c r="E84" s="12">
        <v>4</v>
      </c>
      <c r="F84" s="14"/>
      <c r="G84" s="14"/>
      <c r="H84" s="15">
        <v>0.94773148148148101</v>
      </c>
      <c r="I84" s="20">
        <v>44619</v>
      </c>
      <c r="J84" s="19">
        <f t="shared" ca="1" si="1"/>
        <v>0.10774874629710784</v>
      </c>
    </row>
    <row r="85" spans="1:10" ht="25.5">
      <c r="A85" s="8">
        <v>3013</v>
      </c>
      <c r="B85" s="9" t="s">
        <v>13634</v>
      </c>
      <c r="C85" s="10" t="s">
        <v>13635</v>
      </c>
      <c r="D85" s="11" t="s">
        <v>13636</v>
      </c>
      <c r="E85" s="12">
        <v>2</v>
      </c>
      <c r="F85" s="14"/>
      <c r="G85" s="14"/>
      <c r="H85" s="15">
        <v>0.94773148148148101</v>
      </c>
      <c r="I85" s="20">
        <v>44619</v>
      </c>
      <c r="J85" s="19">
        <f t="shared" ca="1" si="1"/>
        <v>0.45949396183480495</v>
      </c>
    </row>
    <row r="86" spans="1:10" ht="25.5">
      <c r="A86" s="8">
        <v>511</v>
      </c>
      <c r="B86" s="9" t="s">
        <v>13890</v>
      </c>
      <c r="C86" s="10" t="s">
        <v>13891</v>
      </c>
      <c r="D86" s="11" t="s">
        <v>13892</v>
      </c>
      <c r="E86" s="12">
        <v>3</v>
      </c>
      <c r="F86" s="14"/>
      <c r="G86" s="14"/>
      <c r="H86" s="15">
        <v>0.94773148148148101</v>
      </c>
      <c r="I86" s="20">
        <v>44619</v>
      </c>
      <c r="J86" s="19">
        <f t="shared" ca="1" si="1"/>
        <v>0.50074858974421288</v>
      </c>
    </row>
    <row r="87" spans="1:10" ht="25.5">
      <c r="A87" s="8">
        <v>930</v>
      </c>
      <c r="B87" s="9" t="s">
        <v>13562</v>
      </c>
      <c r="C87" s="10" t="s">
        <v>22059</v>
      </c>
      <c r="D87" s="11" t="s">
        <v>13564</v>
      </c>
      <c r="E87" s="12">
        <v>2</v>
      </c>
      <c r="F87" s="14"/>
      <c r="G87" s="14"/>
      <c r="H87" s="15">
        <v>0.94773148148148101</v>
      </c>
      <c r="I87" s="20">
        <v>44619</v>
      </c>
      <c r="J87" s="19">
        <f t="shared" ca="1" si="1"/>
        <v>0.65023884178989688</v>
      </c>
    </row>
    <row r="88" spans="1:10" ht="25.5">
      <c r="A88" s="8">
        <v>4955</v>
      </c>
      <c r="B88" s="9" t="s">
        <v>13931</v>
      </c>
      <c r="C88" s="10" t="s">
        <v>13932</v>
      </c>
      <c r="D88" s="11" t="s">
        <v>13933</v>
      </c>
      <c r="E88" s="12">
        <v>2</v>
      </c>
      <c r="F88" s="14"/>
      <c r="G88" s="14"/>
      <c r="H88" s="15">
        <v>0.94773148148148101</v>
      </c>
      <c r="I88" s="20">
        <v>44619</v>
      </c>
      <c r="J88" s="19">
        <f t="shared" ca="1" si="1"/>
        <v>0.94418927048841872</v>
      </c>
    </row>
    <row r="89" spans="1:10" ht="25.5">
      <c r="A89" s="8">
        <v>628</v>
      </c>
      <c r="B89" s="9" t="s">
        <v>13625</v>
      </c>
      <c r="C89" s="10" t="s">
        <v>13626</v>
      </c>
      <c r="D89" s="11" t="s">
        <v>13627</v>
      </c>
      <c r="E89" s="12">
        <v>2</v>
      </c>
      <c r="F89" s="14"/>
      <c r="G89" s="14"/>
      <c r="H89" s="15">
        <v>0.94773148148148101</v>
      </c>
      <c r="I89" s="20">
        <v>44619</v>
      </c>
      <c r="J89" s="19">
        <f t="shared" ca="1" si="1"/>
        <v>0.42978690827585708</v>
      </c>
    </row>
    <row r="90" spans="1:10" ht="25.5">
      <c r="A90" s="8">
        <v>3495</v>
      </c>
      <c r="B90" s="9" t="s">
        <v>13876</v>
      </c>
      <c r="C90" s="10" t="s">
        <v>11960</v>
      </c>
      <c r="D90" s="11" t="s">
        <v>13877</v>
      </c>
      <c r="E90" s="12">
        <v>2</v>
      </c>
      <c r="F90" s="14"/>
      <c r="G90" s="14"/>
      <c r="H90" s="15">
        <v>0.94773148148148101</v>
      </c>
      <c r="I90" s="20">
        <v>44619</v>
      </c>
      <c r="J90" s="19">
        <f t="shared" ca="1" si="1"/>
        <v>0.41380992529386618</v>
      </c>
    </row>
    <row r="91" spans="1:10" ht="25.5">
      <c r="A91" s="8">
        <v>5073</v>
      </c>
      <c r="B91" s="9" t="s">
        <v>13580</v>
      </c>
      <c r="C91" s="10" t="s">
        <v>13581</v>
      </c>
      <c r="D91" s="11" t="s">
        <v>13582</v>
      </c>
      <c r="E91" s="12">
        <v>2</v>
      </c>
      <c r="F91" s="14"/>
      <c r="G91" s="14"/>
      <c r="H91" s="15">
        <v>0.94773148148148101</v>
      </c>
      <c r="I91" s="20">
        <v>44619</v>
      </c>
      <c r="J91" s="19">
        <f t="shared" ca="1" si="1"/>
        <v>0.71287518485534451</v>
      </c>
    </row>
    <row r="92" spans="1:10" ht="25.5">
      <c r="A92" s="8">
        <v>5404</v>
      </c>
      <c r="B92" s="9" t="s">
        <v>13727</v>
      </c>
      <c r="C92" s="10" t="s">
        <v>22058</v>
      </c>
      <c r="D92" s="11" t="s">
        <v>13729</v>
      </c>
      <c r="E92" s="12">
        <v>3</v>
      </c>
      <c r="F92" s="14"/>
      <c r="G92" s="14"/>
      <c r="H92" s="15">
        <v>0.94773148148148101</v>
      </c>
      <c r="I92" s="20">
        <v>44619</v>
      </c>
      <c r="J92" s="19">
        <f t="shared" ca="1" si="1"/>
        <v>0.75452572971652165</v>
      </c>
    </row>
    <row r="93" spans="1:10" ht="25.5">
      <c r="A93" s="8">
        <v>2583</v>
      </c>
      <c r="B93" s="9" t="s">
        <v>13748</v>
      </c>
      <c r="C93" s="10" t="s">
        <v>13749</v>
      </c>
      <c r="D93" s="11" t="s">
        <v>13750</v>
      </c>
      <c r="E93" s="12">
        <v>2</v>
      </c>
      <c r="F93" s="14"/>
      <c r="G93" s="14"/>
      <c r="H93" s="15">
        <v>0.94773148148148101</v>
      </c>
      <c r="I93" s="20">
        <v>44619</v>
      </c>
      <c r="J93" s="19">
        <f t="shared" ca="1" si="1"/>
        <v>0.80897621623972427</v>
      </c>
    </row>
    <row r="94" spans="1:10" ht="25.5">
      <c r="A94" s="8">
        <v>2467</v>
      </c>
      <c r="B94" s="9" t="s">
        <v>13910</v>
      </c>
      <c r="C94" s="10" t="s">
        <v>13911</v>
      </c>
      <c r="D94" s="11" t="s">
        <v>13912</v>
      </c>
      <c r="E94" s="12">
        <v>2</v>
      </c>
      <c r="F94" s="14"/>
      <c r="G94" s="14"/>
      <c r="H94" s="15">
        <v>0.94773148148148101</v>
      </c>
      <c r="I94" s="20">
        <v>44619</v>
      </c>
      <c r="J94" s="19">
        <f t="shared" ca="1" si="1"/>
        <v>0.6339354505974345</v>
      </c>
    </row>
    <row r="95" spans="1:10" ht="25.5">
      <c r="A95" s="8">
        <v>1769</v>
      </c>
      <c r="B95" s="9" t="s">
        <v>13899</v>
      </c>
      <c r="C95" s="10" t="s">
        <v>13900</v>
      </c>
      <c r="D95" s="11" t="s">
        <v>13901</v>
      </c>
      <c r="E95" s="12">
        <v>2</v>
      </c>
      <c r="F95" s="14"/>
      <c r="G95" s="14"/>
      <c r="H95" s="15">
        <v>0.94773148148148101</v>
      </c>
      <c r="I95" s="20">
        <v>44619</v>
      </c>
      <c r="J95" s="19">
        <f t="shared" ca="1" si="1"/>
        <v>0.83948361195203181</v>
      </c>
    </row>
    <row r="96" spans="1:10" ht="25.5">
      <c r="A96" s="8">
        <v>1431</v>
      </c>
      <c r="B96" s="9" t="s">
        <v>13937</v>
      </c>
      <c r="C96" s="10" t="s">
        <v>13938</v>
      </c>
      <c r="D96" s="11" t="s">
        <v>13939</v>
      </c>
      <c r="E96" s="12">
        <v>3</v>
      </c>
      <c r="F96" s="14"/>
      <c r="G96" s="14"/>
      <c r="H96" s="15">
        <v>0.94773148148148101</v>
      </c>
      <c r="I96" s="20">
        <v>44619</v>
      </c>
      <c r="J96" s="19">
        <f t="shared" ca="1" si="1"/>
        <v>0.69729111663617571</v>
      </c>
    </row>
    <row r="97" spans="1:10" ht="25.5">
      <c r="A97" s="8">
        <v>184</v>
      </c>
      <c r="B97" s="9" t="s">
        <v>13535</v>
      </c>
      <c r="C97" s="10" t="s">
        <v>13536</v>
      </c>
      <c r="D97" s="11" t="s">
        <v>13537</v>
      </c>
      <c r="E97" s="12">
        <v>5</v>
      </c>
      <c r="F97" s="14"/>
      <c r="G97" s="14"/>
      <c r="H97" s="15">
        <v>0.94773148148148101</v>
      </c>
      <c r="I97" s="20">
        <v>44619</v>
      </c>
      <c r="J97" s="19">
        <f t="shared" ca="1" si="1"/>
        <v>0.45002051836427259</v>
      </c>
    </row>
    <row r="98" spans="1:10" ht="25.5">
      <c r="A98" s="8">
        <v>4922</v>
      </c>
      <c r="B98" s="9" t="s">
        <v>14297</v>
      </c>
      <c r="C98" s="10" t="s">
        <v>14298</v>
      </c>
      <c r="D98" s="11" t="s">
        <v>14299</v>
      </c>
      <c r="E98" s="12">
        <v>2</v>
      </c>
      <c r="F98" s="14"/>
      <c r="G98" s="14"/>
      <c r="H98" s="15">
        <v>0.95938657407407402</v>
      </c>
      <c r="I98" s="20">
        <v>44619</v>
      </c>
      <c r="J98" s="19">
        <f t="shared" ca="1" si="1"/>
        <v>0.42971509481883408</v>
      </c>
    </row>
    <row r="99" spans="1:10" ht="25.5">
      <c r="A99" s="8">
        <v>1073</v>
      </c>
      <c r="B99" s="9" t="s">
        <v>14118</v>
      </c>
      <c r="C99" s="10" t="s">
        <v>14119</v>
      </c>
      <c r="D99" s="11" t="s">
        <v>14120</v>
      </c>
      <c r="E99" s="12">
        <v>2</v>
      </c>
      <c r="F99" s="14"/>
      <c r="G99" s="14"/>
      <c r="H99" s="15">
        <v>0.95938657407407402</v>
      </c>
      <c r="I99" s="20">
        <v>44619</v>
      </c>
      <c r="J99" s="19">
        <f t="shared" ca="1" si="1"/>
        <v>0.59356593626914356</v>
      </c>
    </row>
    <row r="100" spans="1:10" ht="25.5">
      <c r="A100" s="8">
        <v>3143</v>
      </c>
      <c r="B100" s="9" t="s">
        <v>14425</v>
      </c>
      <c r="C100" s="10" t="s">
        <v>14426</v>
      </c>
      <c r="D100" s="11" t="s">
        <v>14427</v>
      </c>
      <c r="E100" s="12">
        <v>2</v>
      </c>
      <c r="F100" s="14"/>
      <c r="G100" s="14"/>
      <c r="H100" s="15">
        <v>0.95938657407407402</v>
      </c>
      <c r="I100" s="20">
        <v>44619</v>
      </c>
      <c r="J100" s="19">
        <f t="shared" ca="1" si="1"/>
        <v>0.39507903007197731</v>
      </c>
    </row>
    <row r="101" spans="1:10" ht="25.5">
      <c r="A101" s="8">
        <v>4792</v>
      </c>
      <c r="B101" s="9" t="s">
        <v>14359</v>
      </c>
      <c r="C101" s="10" t="s">
        <v>14360</v>
      </c>
      <c r="D101" s="11" t="s">
        <v>14361</v>
      </c>
      <c r="E101" s="12">
        <v>3</v>
      </c>
      <c r="F101" s="14"/>
      <c r="G101" s="14"/>
      <c r="H101" s="15">
        <v>0.95938657407407402</v>
      </c>
      <c r="I101" s="20">
        <v>44619</v>
      </c>
      <c r="J101" s="24">
        <f t="shared" ca="1" si="1"/>
        <v>0.31569433431062044</v>
      </c>
    </row>
    <row r="102" spans="1:10" ht="25.5">
      <c r="A102" s="8">
        <v>4659</v>
      </c>
      <c r="B102" s="9" t="s">
        <v>14142</v>
      </c>
      <c r="C102" s="10" t="s">
        <v>12287</v>
      </c>
      <c r="D102" s="11" t="s">
        <v>14143</v>
      </c>
      <c r="E102" s="12">
        <v>2</v>
      </c>
      <c r="F102" s="14"/>
      <c r="G102" s="14"/>
      <c r="H102" s="15">
        <v>0.95938657407407402</v>
      </c>
      <c r="I102" s="20">
        <v>44619</v>
      </c>
    </row>
    <row r="103" spans="1:10" ht="25.5">
      <c r="A103" s="8">
        <v>3749</v>
      </c>
      <c r="B103" s="9" t="s">
        <v>14368</v>
      </c>
      <c r="C103" s="10" t="s">
        <v>14369</v>
      </c>
      <c r="D103" s="11" t="s">
        <v>14370</v>
      </c>
      <c r="E103" s="12">
        <v>2</v>
      </c>
      <c r="F103" s="14"/>
      <c r="G103" s="14"/>
      <c r="H103" s="15">
        <v>0.95938657407407402</v>
      </c>
      <c r="I103" s="20">
        <v>44619</v>
      </c>
    </row>
    <row r="104" spans="1:10" ht="25.5">
      <c r="A104" s="8">
        <v>4395</v>
      </c>
      <c r="B104" s="9" t="s">
        <v>14121</v>
      </c>
      <c r="C104" s="10" t="s">
        <v>14122</v>
      </c>
      <c r="D104" s="11" t="s">
        <v>14123</v>
      </c>
      <c r="E104" s="12">
        <v>2</v>
      </c>
      <c r="F104" s="13" t="s">
        <v>21824</v>
      </c>
      <c r="G104" s="14" t="b">
        <f>IF(B104=F104,TRUE,FALSE)</f>
        <v>0</v>
      </c>
      <c r="H104" s="15">
        <v>0.95938657407407402</v>
      </c>
      <c r="I104" s="20">
        <v>44619</v>
      </c>
    </row>
    <row r="105" spans="1:10" ht="25.5">
      <c r="A105" s="8">
        <v>3307</v>
      </c>
      <c r="B105" s="9" t="s">
        <v>14201</v>
      </c>
      <c r="C105" s="10" t="s">
        <v>14202</v>
      </c>
      <c r="D105" s="11" t="s">
        <v>22069</v>
      </c>
      <c r="E105" s="12">
        <v>3</v>
      </c>
      <c r="F105" s="14"/>
      <c r="G105" s="14"/>
      <c r="H105" s="15">
        <v>0.95938657407407402</v>
      </c>
      <c r="I105" s="20">
        <v>44619</v>
      </c>
    </row>
    <row r="106" spans="1:10" ht="25.5">
      <c r="A106" s="8">
        <v>338</v>
      </c>
      <c r="B106" s="9" t="s">
        <v>14106</v>
      </c>
      <c r="C106" s="10" t="s">
        <v>14107</v>
      </c>
      <c r="D106" s="11" t="s">
        <v>14108</v>
      </c>
      <c r="E106" s="12">
        <v>5</v>
      </c>
      <c r="F106" s="15"/>
      <c r="G106" s="14"/>
      <c r="H106" s="15">
        <v>0.95938657407407402</v>
      </c>
      <c r="I106" s="20">
        <v>44619</v>
      </c>
    </row>
    <row r="107" spans="1:10" ht="25.5">
      <c r="A107" s="8">
        <v>2513</v>
      </c>
      <c r="B107" s="9" t="s">
        <v>14443</v>
      </c>
      <c r="C107" s="10" t="s">
        <v>14444</v>
      </c>
      <c r="D107" s="11" t="s">
        <v>14445</v>
      </c>
      <c r="E107" s="12">
        <v>2</v>
      </c>
      <c r="F107" s="14"/>
      <c r="G107" s="14"/>
      <c r="H107" s="15">
        <v>0.95938657407407402</v>
      </c>
      <c r="I107" s="20">
        <v>44619</v>
      </c>
    </row>
    <row r="108" spans="1:10" ht="25.5">
      <c r="A108" s="8">
        <v>2803</v>
      </c>
      <c r="B108" s="9" t="s">
        <v>14261</v>
      </c>
      <c r="C108" s="10" t="s">
        <v>14262</v>
      </c>
      <c r="D108" s="11" t="s">
        <v>14263</v>
      </c>
      <c r="E108" s="12">
        <v>2</v>
      </c>
      <c r="F108" s="14"/>
      <c r="G108" s="14"/>
      <c r="H108" s="15">
        <v>0.95938657407407402</v>
      </c>
      <c r="I108" s="20">
        <v>44619</v>
      </c>
    </row>
    <row r="109" spans="1:10" ht="25.5">
      <c r="A109" s="8">
        <v>217</v>
      </c>
      <c r="B109" s="9" t="s">
        <v>14219</v>
      </c>
      <c r="C109" s="10" t="s">
        <v>14220</v>
      </c>
      <c r="D109" s="11" t="s">
        <v>14221</v>
      </c>
      <c r="E109" s="12">
        <v>2</v>
      </c>
      <c r="F109" s="14"/>
      <c r="G109" s="14"/>
      <c r="H109" s="15">
        <v>0.95938657407407402</v>
      </c>
      <c r="I109" s="20">
        <v>44619</v>
      </c>
    </row>
    <row r="110" spans="1:10" ht="25.5">
      <c r="A110" s="8">
        <v>507</v>
      </c>
      <c r="B110" s="9" t="s">
        <v>14103</v>
      </c>
      <c r="C110" s="10" t="s">
        <v>22065</v>
      </c>
      <c r="D110" s="11" t="s">
        <v>14105</v>
      </c>
      <c r="E110" s="12">
        <v>2</v>
      </c>
      <c r="F110" s="14"/>
      <c r="G110" s="14"/>
      <c r="H110" s="15">
        <v>0.95938657407407402</v>
      </c>
      <c r="I110" s="20">
        <v>44619</v>
      </c>
    </row>
    <row r="111" spans="1:10" ht="25.5">
      <c r="A111" s="8">
        <v>2949</v>
      </c>
      <c r="B111" s="9" t="s">
        <v>14339</v>
      </c>
      <c r="C111" s="10" t="s">
        <v>14340</v>
      </c>
      <c r="D111" s="11" t="s">
        <v>14341</v>
      </c>
      <c r="E111" s="12">
        <v>3</v>
      </c>
      <c r="F111" s="14"/>
      <c r="G111" s="14"/>
      <c r="H111" s="15">
        <v>0.95938657407407402</v>
      </c>
      <c r="I111" s="20">
        <v>44619</v>
      </c>
    </row>
    <row r="112" spans="1:10" ht="25.5">
      <c r="A112" s="8">
        <v>554</v>
      </c>
      <c r="B112" s="9" t="s">
        <v>14276</v>
      </c>
      <c r="C112" s="10" t="s">
        <v>14277</v>
      </c>
      <c r="D112" s="11" t="s">
        <v>14278</v>
      </c>
      <c r="E112" s="12">
        <v>3</v>
      </c>
      <c r="F112" s="14"/>
      <c r="G112" s="14"/>
      <c r="H112" s="15">
        <v>0.95938657407407402</v>
      </c>
      <c r="I112" s="20">
        <v>44619</v>
      </c>
    </row>
    <row r="113" spans="1:9" ht="25.5">
      <c r="A113" s="8">
        <v>1855</v>
      </c>
      <c r="B113" s="9" t="s">
        <v>14053</v>
      </c>
      <c r="C113" s="10" t="s">
        <v>14054</v>
      </c>
      <c r="D113" s="11" t="s">
        <v>14055</v>
      </c>
      <c r="E113" s="12">
        <v>3</v>
      </c>
      <c r="F113" s="14"/>
      <c r="G113" s="14"/>
      <c r="H113" s="15">
        <v>0.95938657407407402</v>
      </c>
      <c r="I113" s="20">
        <v>44619</v>
      </c>
    </row>
    <row r="114" spans="1:9" ht="25.5">
      <c r="A114" s="8">
        <v>3242</v>
      </c>
      <c r="B114" s="9" t="s">
        <v>14002</v>
      </c>
      <c r="C114" s="10" t="s">
        <v>14003</v>
      </c>
      <c r="D114" s="11" t="s">
        <v>14004</v>
      </c>
      <c r="E114" s="12">
        <v>2</v>
      </c>
      <c r="F114" s="14"/>
      <c r="G114" s="14"/>
      <c r="H114" s="15">
        <v>0.95938657407407402</v>
      </c>
      <c r="I114" s="20">
        <v>44619</v>
      </c>
    </row>
    <row r="115" spans="1:9" ht="25.5">
      <c r="A115" s="8">
        <v>792</v>
      </c>
      <c r="B115" s="9" t="s">
        <v>14312</v>
      </c>
      <c r="C115" s="10" t="s">
        <v>14313</v>
      </c>
      <c r="D115" s="11" t="s">
        <v>14314</v>
      </c>
      <c r="E115" s="12">
        <v>2</v>
      </c>
      <c r="F115" s="14"/>
      <c r="G115" s="14"/>
      <c r="H115" s="15">
        <v>0.95938657407407402</v>
      </c>
      <c r="I115" s="20">
        <v>44619</v>
      </c>
    </row>
    <row r="116" spans="1:9" ht="25.5">
      <c r="A116" s="8">
        <v>2330</v>
      </c>
      <c r="B116" s="9" t="s">
        <v>14395</v>
      </c>
      <c r="C116" s="10" t="s">
        <v>14396</v>
      </c>
      <c r="D116" s="11" t="s">
        <v>14397</v>
      </c>
      <c r="E116" s="12">
        <v>2</v>
      </c>
      <c r="F116" s="14"/>
      <c r="G116" s="14"/>
      <c r="H116" s="15">
        <v>0.95938657407407402</v>
      </c>
      <c r="I116" s="20">
        <v>44619</v>
      </c>
    </row>
    <row r="117" spans="1:9" ht="25.5">
      <c r="A117" s="8">
        <v>3374</v>
      </c>
      <c r="B117" s="9" t="s">
        <v>14165</v>
      </c>
      <c r="C117" s="10" t="s">
        <v>14166</v>
      </c>
      <c r="D117" s="11" t="s">
        <v>14167</v>
      </c>
      <c r="E117" s="12">
        <v>3</v>
      </c>
      <c r="F117" s="14"/>
      <c r="G117" s="14"/>
      <c r="H117" s="15">
        <v>0.95938657407407402</v>
      </c>
      <c r="I117" s="20">
        <v>44619</v>
      </c>
    </row>
    <row r="118" spans="1:9" ht="25.5">
      <c r="A118" s="8">
        <v>157</v>
      </c>
      <c r="B118" s="9" t="s">
        <v>14270</v>
      </c>
      <c r="C118" s="10" t="s">
        <v>22066</v>
      </c>
      <c r="D118" s="11" t="s">
        <v>14272</v>
      </c>
      <c r="E118" s="12">
        <v>2</v>
      </c>
      <c r="F118" s="14"/>
      <c r="G118" s="14"/>
      <c r="H118" s="15">
        <v>0.95938657407407402</v>
      </c>
      <c r="I118" s="20">
        <v>44619</v>
      </c>
    </row>
    <row r="119" spans="1:9" ht="25.5">
      <c r="A119" s="8">
        <v>5136</v>
      </c>
      <c r="B119" s="9" t="s">
        <v>14383</v>
      </c>
      <c r="C119" s="10" t="s">
        <v>22064</v>
      </c>
      <c r="D119" s="11" t="s">
        <v>14385</v>
      </c>
      <c r="E119" s="12">
        <v>3</v>
      </c>
      <c r="F119" s="14"/>
      <c r="G119" s="14"/>
      <c r="H119" s="15">
        <v>0.95938657407407402</v>
      </c>
      <c r="I119" s="20">
        <v>44619</v>
      </c>
    </row>
    <row r="120" spans="1:9" ht="25.5">
      <c r="A120" s="8">
        <v>5122</v>
      </c>
      <c r="B120" s="9" t="s">
        <v>14228</v>
      </c>
      <c r="C120" s="10" t="s">
        <v>14229</v>
      </c>
      <c r="D120" s="11" t="s">
        <v>14230</v>
      </c>
      <c r="E120" s="12">
        <v>2</v>
      </c>
      <c r="F120" s="14"/>
      <c r="G120" s="14"/>
      <c r="H120" s="15">
        <v>0.95938657407407402</v>
      </c>
      <c r="I120" s="20">
        <v>44619</v>
      </c>
    </row>
    <row r="121" spans="1:9" ht="25.5">
      <c r="A121" s="8">
        <v>545</v>
      </c>
      <c r="B121" s="9" t="s">
        <v>14127</v>
      </c>
      <c r="C121" s="10" t="s">
        <v>14128</v>
      </c>
      <c r="D121" s="11" t="s">
        <v>14129</v>
      </c>
      <c r="E121" s="12">
        <v>2</v>
      </c>
      <c r="F121" s="14"/>
      <c r="G121" s="14"/>
      <c r="H121" s="15">
        <v>0.95938657407407402</v>
      </c>
      <c r="I121" s="20">
        <v>44619</v>
      </c>
    </row>
    <row r="122" spans="1:9" ht="25.5">
      <c r="A122" s="8">
        <v>5462</v>
      </c>
      <c r="B122" s="9" t="s">
        <v>14470</v>
      </c>
      <c r="C122" s="10" t="s">
        <v>14471</v>
      </c>
      <c r="D122" s="11" t="s">
        <v>14472</v>
      </c>
      <c r="E122" s="12">
        <v>3</v>
      </c>
      <c r="F122" s="14"/>
      <c r="G122" s="14"/>
      <c r="H122" s="15">
        <v>0.95938657407407402</v>
      </c>
      <c r="I122" s="20">
        <v>44619</v>
      </c>
    </row>
    <row r="123" spans="1:9" ht="25.5">
      <c r="A123" s="8">
        <v>371</v>
      </c>
      <c r="B123" s="9" t="s">
        <v>14032</v>
      </c>
      <c r="C123" s="10" t="s">
        <v>14033</v>
      </c>
      <c r="D123" s="11" t="s">
        <v>14034</v>
      </c>
      <c r="E123" s="12">
        <v>2</v>
      </c>
      <c r="F123" s="14"/>
      <c r="G123" s="14"/>
      <c r="H123" s="15">
        <v>0.95938657407407402</v>
      </c>
      <c r="I123" s="20">
        <v>44619</v>
      </c>
    </row>
    <row r="124" spans="1:9" ht="25.5">
      <c r="A124" s="8">
        <v>1825</v>
      </c>
      <c r="B124" s="9" t="s">
        <v>14044</v>
      </c>
      <c r="C124" s="10" t="s">
        <v>14045</v>
      </c>
      <c r="D124" s="11" t="s">
        <v>14046</v>
      </c>
      <c r="E124" s="12">
        <v>2</v>
      </c>
      <c r="F124" s="14"/>
      <c r="G124" s="14"/>
      <c r="H124" s="15">
        <v>0.95938657407407402</v>
      </c>
      <c r="I124" s="20">
        <v>44619</v>
      </c>
    </row>
    <row r="125" spans="1:9" ht="25.5">
      <c r="A125" s="8">
        <v>2603</v>
      </c>
      <c r="B125" s="9" t="s">
        <v>14005</v>
      </c>
      <c r="C125" s="10" t="s">
        <v>14006</v>
      </c>
      <c r="D125" s="11" t="s">
        <v>14007</v>
      </c>
      <c r="E125" s="12">
        <v>2</v>
      </c>
      <c r="F125" s="14"/>
      <c r="G125" s="14"/>
      <c r="H125" s="15">
        <v>0.95938657407407402</v>
      </c>
      <c r="I125" s="20">
        <v>44619</v>
      </c>
    </row>
    <row r="126" spans="1:9" ht="25.5">
      <c r="A126" s="8">
        <v>4679</v>
      </c>
      <c r="B126" s="9" t="s">
        <v>14014</v>
      </c>
      <c r="C126" s="10" t="s">
        <v>14015</v>
      </c>
      <c r="D126" s="11" t="s">
        <v>14016</v>
      </c>
      <c r="E126" s="12">
        <v>2</v>
      </c>
      <c r="F126" s="14"/>
      <c r="G126" s="14"/>
      <c r="H126" s="15">
        <v>0.95938657407407402</v>
      </c>
      <c r="I126" s="20">
        <v>44619</v>
      </c>
    </row>
    <row r="127" spans="1:9" ht="25.5">
      <c r="A127" s="8">
        <v>2673</v>
      </c>
      <c r="B127" s="9" t="s">
        <v>14237</v>
      </c>
      <c r="C127" s="10" t="s">
        <v>22067</v>
      </c>
      <c r="D127" s="11" t="s">
        <v>14239</v>
      </c>
      <c r="E127" s="12">
        <v>2</v>
      </c>
      <c r="F127" s="14"/>
      <c r="G127" s="14"/>
      <c r="H127" s="15">
        <v>0.95938657407407402</v>
      </c>
      <c r="I127" s="20">
        <v>44619</v>
      </c>
    </row>
    <row r="128" spans="1:9" ht="25.5">
      <c r="A128" s="8">
        <v>1950</v>
      </c>
      <c r="B128" s="9" t="s">
        <v>14079</v>
      </c>
      <c r="C128" s="10" t="s">
        <v>14080</v>
      </c>
      <c r="D128" s="11" t="s">
        <v>14081</v>
      </c>
      <c r="E128" s="12">
        <v>2</v>
      </c>
      <c r="F128" s="14"/>
      <c r="G128" s="14"/>
      <c r="H128" s="15">
        <v>0.95938657407407402</v>
      </c>
      <c r="I128" s="20">
        <v>44619</v>
      </c>
    </row>
    <row r="129" spans="1:9" ht="25.5">
      <c r="A129" s="8">
        <v>1052</v>
      </c>
      <c r="B129" s="9" t="s">
        <v>14026</v>
      </c>
      <c r="C129" s="10" t="s">
        <v>22061</v>
      </c>
      <c r="D129" s="11" t="s">
        <v>22062</v>
      </c>
      <c r="E129" s="12">
        <v>6</v>
      </c>
      <c r="F129" s="14"/>
      <c r="G129" s="14"/>
      <c r="H129" s="15">
        <v>0.95938657407407402</v>
      </c>
      <c r="I129" s="20">
        <v>44619</v>
      </c>
    </row>
    <row r="130" spans="1:9" ht="25.5">
      <c r="A130" s="8">
        <v>182</v>
      </c>
      <c r="B130" s="9" t="s">
        <v>14147</v>
      </c>
      <c r="C130" s="10" t="s">
        <v>14148</v>
      </c>
      <c r="D130" s="11" t="s">
        <v>14149</v>
      </c>
      <c r="E130" s="12">
        <v>2</v>
      </c>
      <c r="F130" s="14"/>
      <c r="G130" s="14"/>
      <c r="H130" s="15">
        <v>0.95938657407407402</v>
      </c>
      <c r="I130" s="20">
        <v>44619</v>
      </c>
    </row>
    <row r="131" spans="1:9" ht="25.5">
      <c r="A131" s="8">
        <v>1601</v>
      </c>
      <c r="B131" s="9" t="s">
        <v>14162</v>
      </c>
      <c r="C131" s="10" t="s">
        <v>14163</v>
      </c>
      <c r="D131" s="11" t="s">
        <v>14164</v>
      </c>
      <c r="E131" s="12">
        <v>2</v>
      </c>
      <c r="F131" s="14"/>
      <c r="G131" s="14"/>
      <c r="H131" s="15">
        <v>0.95938657407407402</v>
      </c>
      <c r="I131" s="20">
        <v>44619</v>
      </c>
    </row>
    <row r="132" spans="1:9" ht="25.5">
      <c r="A132" s="8">
        <v>3358</v>
      </c>
      <c r="B132" s="9" t="s">
        <v>14225</v>
      </c>
      <c r="C132" s="10" t="s">
        <v>14226</v>
      </c>
      <c r="D132" s="11" t="s">
        <v>14227</v>
      </c>
      <c r="E132" s="12">
        <v>2</v>
      </c>
      <c r="F132" s="14"/>
      <c r="G132" s="14"/>
      <c r="H132" s="15">
        <v>0.95938657407407402</v>
      </c>
      <c r="I132" s="20">
        <v>44619</v>
      </c>
    </row>
    <row r="133" spans="1:9" ht="25.5">
      <c r="A133" s="8">
        <v>4782</v>
      </c>
      <c r="B133" s="9" t="s">
        <v>14213</v>
      </c>
      <c r="C133" s="10" t="s">
        <v>14214</v>
      </c>
      <c r="D133" s="11" t="s">
        <v>14215</v>
      </c>
      <c r="E133" s="12">
        <v>3</v>
      </c>
      <c r="F133" s="14"/>
      <c r="G133" s="14"/>
      <c r="H133" s="15">
        <v>0.95938657407407402</v>
      </c>
      <c r="I133" s="20">
        <v>44619</v>
      </c>
    </row>
    <row r="134" spans="1:9" ht="25.5">
      <c r="A134" s="8">
        <v>761</v>
      </c>
      <c r="B134" s="9" t="s">
        <v>14398</v>
      </c>
      <c r="C134" s="10" t="s">
        <v>14399</v>
      </c>
      <c r="D134" s="11" t="s">
        <v>14400</v>
      </c>
      <c r="E134" s="12">
        <v>4</v>
      </c>
      <c r="F134" s="14"/>
      <c r="G134" s="14"/>
      <c r="H134" s="15">
        <v>0.95938657407407402</v>
      </c>
      <c r="I134" s="20">
        <v>44619</v>
      </c>
    </row>
    <row r="135" spans="1:9" ht="25.5">
      <c r="A135" s="8">
        <v>1403</v>
      </c>
      <c r="B135" s="9" t="s">
        <v>14062</v>
      </c>
      <c r="C135" s="10" t="s">
        <v>14063</v>
      </c>
      <c r="D135" s="11" t="s">
        <v>14064</v>
      </c>
      <c r="E135" s="12">
        <v>2</v>
      </c>
      <c r="F135" s="14"/>
      <c r="G135" s="14"/>
      <c r="H135" s="15">
        <v>0.95938657407407402</v>
      </c>
      <c r="I135" s="20">
        <v>44619</v>
      </c>
    </row>
    <row r="136" spans="1:9" ht="25.5">
      <c r="A136" s="8">
        <v>1490</v>
      </c>
      <c r="B136" s="9" t="s">
        <v>14041</v>
      </c>
      <c r="C136" s="10" t="s">
        <v>14042</v>
      </c>
      <c r="D136" s="11" t="s">
        <v>14043</v>
      </c>
      <c r="E136" s="12">
        <v>4</v>
      </c>
      <c r="F136" s="14"/>
      <c r="G136" s="14"/>
      <c r="H136" s="15">
        <v>0.95938657407407402</v>
      </c>
      <c r="I136" s="20">
        <v>44619</v>
      </c>
    </row>
    <row r="137" spans="1:9" ht="25.5">
      <c r="A137" s="8">
        <v>921</v>
      </c>
      <c r="B137" s="9" t="s">
        <v>14386</v>
      </c>
      <c r="C137" s="10" t="s">
        <v>14387</v>
      </c>
      <c r="D137" s="11" t="s">
        <v>14388</v>
      </c>
      <c r="E137" s="12">
        <v>2</v>
      </c>
      <c r="F137" s="14"/>
      <c r="G137" s="14"/>
      <c r="H137" s="15">
        <v>0.95938657407407402</v>
      </c>
      <c r="I137" s="20">
        <v>44619</v>
      </c>
    </row>
    <row r="138" spans="1:9" ht="25.5">
      <c r="A138" s="8">
        <v>1606</v>
      </c>
      <c r="B138" s="9" t="s">
        <v>14464</v>
      </c>
      <c r="C138" s="10" t="s">
        <v>14465</v>
      </c>
      <c r="D138" s="11" t="s">
        <v>14466</v>
      </c>
      <c r="E138" s="12">
        <v>2</v>
      </c>
      <c r="F138" s="14"/>
      <c r="G138" s="14"/>
      <c r="H138" s="15">
        <v>0.95938657407407402</v>
      </c>
      <c r="I138" s="20">
        <v>44619</v>
      </c>
    </row>
    <row r="139" spans="1:9" ht="25.5">
      <c r="A139" s="8">
        <v>4157</v>
      </c>
      <c r="B139" s="9" t="s">
        <v>14285</v>
      </c>
      <c r="C139" s="10" t="s">
        <v>22063</v>
      </c>
      <c r="D139" s="11" t="s">
        <v>14287</v>
      </c>
      <c r="E139" s="12">
        <v>6</v>
      </c>
      <c r="F139" s="14"/>
      <c r="G139" s="14"/>
      <c r="H139" s="15">
        <v>0.95938657407407402</v>
      </c>
      <c r="I139" s="20">
        <v>44619</v>
      </c>
    </row>
    <row r="140" spans="1:9" ht="25.5">
      <c r="A140" s="8">
        <v>718</v>
      </c>
      <c r="B140" s="9" t="s">
        <v>14195</v>
      </c>
      <c r="C140" s="10" t="s">
        <v>14196</v>
      </c>
      <c r="D140" s="11" t="s">
        <v>14197</v>
      </c>
      <c r="E140" s="12">
        <v>6</v>
      </c>
      <c r="F140" s="14"/>
      <c r="G140" s="14"/>
      <c r="H140" s="15">
        <v>0.95938657407407402</v>
      </c>
      <c r="I140" s="20">
        <v>44619</v>
      </c>
    </row>
    <row r="141" spans="1:9" ht="25.5">
      <c r="A141" s="8">
        <v>4671</v>
      </c>
      <c r="B141" s="9" t="s">
        <v>14186</v>
      </c>
      <c r="C141" s="10" t="s">
        <v>14187</v>
      </c>
      <c r="D141" s="11" t="s">
        <v>14188</v>
      </c>
      <c r="E141" s="12">
        <v>2</v>
      </c>
      <c r="F141" s="14"/>
      <c r="G141" s="14"/>
      <c r="H141" s="15">
        <v>0.95938657407407402</v>
      </c>
      <c r="I141" s="20">
        <v>44619</v>
      </c>
    </row>
    <row r="142" spans="1:9" ht="25.5">
      <c r="A142" s="8">
        <v>1703</v>
      </c>
      <c r="B142" s="9" t="s">
        <v>14255</v>
      </c>
      <c r="C142" s="10" t="s">
        <v>14256</v>
      </c>
      <c r="D142" s="11" t="s">
        <v>14257</v>
      </c>
      <c r="E142" s="12">
        <v>2</v>
      </c>
      <c r="F142" s="14"/>
      <c r="G142" s="14"/>
      <c r="H142" s="15">
        <v>0.95938657407407402</v>
      </c>
      <c r="I142" s="20">
        <v>44619</v>
      </c>
    </row>
    <row r="143" spans="1:9" ht="25.5">
      <c r="A143" s="8">
        <v>4028</v>
      </c>
      <c r="B143" s="9" t="s">
        <v>14189</v>
      </c>
      <c r="C143" s="10" t="s">
        <v>14190</v>
      </c>
      <c r="D143" s="11" t="s">
        <v>14191</v>
      </c>
      <c r="E143" s="12">
        <v>4</v>
      </c>
      <c r="F143" s="14"/>
      <c r="G143" s="14"/>
      <c r="H143" s="15">
        <v>0.95938657407407402</v>
      </c>
      <c r="I143" s="20">
        <v>44619</v>
      </c>
    </row>
    <row r="144" spans="1:9" ht="25.5">
      <c r="A144" s="8">
        <v>1310</v>
      </c>
      <c r="B144" s="9" t="s">
        <v>14130</v>
      </c>
      <c r="C144" s="10" t="s">
        <v>14131</v>
      </c>
      <c r="D144" s="11" t="s">
        <v>14132</v>
      </c>
      <c r="E144" s="12">
        <v>2</v>
      </c>
      <c r="F144" s="14"/>
      <c r="G144" s="14"/>
      <c r="H144" s="15">
        <v>0.95938657407407402</v>
      </c>
      <c r="I144" s="20">
        <v>44619</v>
      </c>
    </row>
    <row r="145" spans="1:9" ht="25.5">
      <c r="A145" s="8">
        <v>1670</v>
      </c>
      <c r="B145" s="9" t="s">
        <v>14153</v>
      </c>
      <c r="C145" s="10" t="s">
        <v>14154</v>
      </c>
      <c r="D145" s="11" t="s">
        <v>14155</v>
      </c>
      <c r="E145" s="12">
        <v>2</v>
      </c>
      <c r="F145" s="14"/>
      <c r="G145" s="14"/>
      <c r="H145" s="15">
        <v>0.95938657407407402</v>
      </c>
      <c r="I145" s="20">
        <v>44619</v>
      </c>
    </row>
    <row r="146" spans="1:9" ht="25.5">
      <c r="A146" s="8">
        <v>3387</v>
      </c>
      <c r="B146" s="9" t="s">
        <v>14168</v>
      </c>
      <c r="C146" s="10" t="s">
        <v>14169</v>
      </c>
      <c r="D146" s="11" t="s">
        <v>14170</v>
      </c>
      <c r="E146" s="12">
        <v>2</v>
      </c>
      <c r="F146" s="14"/>
      <c r="G146" s="14"/>
      <c r="H146" s="15">
        <v>0.95938657407407402</v>
      </c>
      <c r="I146" s="20">
        <v>44619</v>
      </c>
    </row>
    <row r="147" spans="1:9" ht="25.5">
      <c r="A147" s="8">
        <v>4578</v>
      </c>
      <c r="B147" s="9" t="s">
        <v>14596</v>
      </c>
      <c r="C147" s="10" t="s">
        <v>14597</v>
      </c>
      <c r="D147" s="11" t="s">
        <v>14598</v>
      </c>
      <c r="E147" s="12">
        <v>2</v>
      </c>
      <c r="F147" s="14"/>
      <c r="G147" s="14"/>
      <c r="H147" s="15">
        <v>0.966400462962963</v>
      </c>
      <c r="I147" s="20">
        <v>44619</v>
      </c>
    </row>
    <row r="148" spans="1:9" ht="25.5">
      <c r="A148" s="8">
        <v>4192</v>
      </c>
      <c r="B148" s="9" t="s">
        <v>14912</v>
      </c>
      <c r="C148" s="10" t="s">
        <v>14913</v>
      </c>
      <c r="D148" s="11" t="s">
        <v>14914</v>
      </c>
      <c r="E148" s="12">
        <v>4</v>
      </c>
      <c r="F148" s="14"/>
      <c r="G148" s="14"/>
      <c r="H148" s="15">
        <v>0.966400462962963</v>
      </c>
      <c r="I148" s="20">
        <v>44619</v>
      </c>
    </row>
    <row r="149" spans="1:9" ht="25.5">
      <c r="A149" s="8">
        <v>2516</v>
      </c>
      <c r="B149" s="9" t="s">
        <v>14614</v>
      </c>
      <c r="C149" s="10" t="s">
        <v>22072</v>
      </c>
      <c r="D149" s="11" t="s">
        <v>14616</v>
      </c>
      <c r="E149" s="12">
        <v>2</v>
      </c>
      <c r="F149" s="14"/>
      <c r="G149" s="14"/>
      <c r="H149" s="15">
        <v>0.966400462962963</v>
      </c>
      <c r="I149" s="20">
        <v>44619</v>
      </c>
    </row>
    <row r="150" spans="1:9" ht="25.5">
      <c r="A150" s="8">
        <v>2830</v>
      </c>
      <c r="B150" s="9" t="s">
        <v>14781</v>
      </c>
      <c r="C150" s="10" t="s">
        <v>14782</v>
      </c>
      <c r="D150" s="11" t="s">
        <v>14783</v>
      </c>
      <c r="E150" s="12">
        <v>3</v>
      </c>
      <c r="F150" s="14"/>
      <c r="G150" s="14"/>
      <c r="H150" s="15">
        <v>0.966400462962963</v>
      </c>
      <c r="I150" s="20">
        <v>44619</v>
      </c>
    </row>
    <row r="151" spans="1:9" ht="25.5">
      <c r="A151" s="8">
        <v>3908</v>
      </c>
      <c r="B151" s="9" t="s">
        <v>14602</v>
      </c>
      <c r="C151" s="10" t="s">
        <v>14603</v>
      </c>
      <c r="D151" s="11" t="s">
        <v>14604</v>
      </c>
      <c r="E151" s="12">
        <v>3</v>
      </c>
      <c r="F151" s="14"/>
      <c r="G151" s="14"/>
      <c r="H151" s="15">
        <v>0.966400462962963</v>
      </c>
      <c r="I151" s="20">
        <v>44619</v>
      </c>
    </row>
    <row r="152" spans="1:9" ht="25.5">
      <c r="A152" s="8">
        <v>1202</v>
      </c>
      <c r="B152" s="9" t="s">
        <v>14515</v>
      </c>
      <c r="C152" s="10" t="s">
        <v>14516</v>
      </c>
      <c r="D152" s="11" t="s">
        <v>14517</v>
      </c>
      <c r="E152" s="12">
        <v>2</v>
      </c>
      <c r="F152" s="14"/>
      <c r="G152" s="14"/>
      <c r="H152" s="15">
        <v>0.966400462962963</v>
      </c>
      <c r="I152" s="20">
        <v>44619</v>
      </c>
    </row>
    <row r="153" spans="1:9" ht="25.5">
      <c r="A153" s="8">
        <v>1524</v>
      </c>
      <c r="B153" s="9" t="s">
        <v>14665</v>
      </c>
      <c r="C153" s="10" t="s">
        <v>14666</v>
      </c>
      <c r="D153" s="11" t="s">
        <v>14667</v>
      </c>
      <c r="E153" s="12">
        <v>3</v>
      </c>
      <c r="F153" s="14"/>
      <c r="G153" s="14"/>
      <c r="H153" s="15">
        <v>0.966400462962963</v>
      </c>
      <c r="I153" s="20">
        <v>44619</v>
      </c>
    </row>
    <row r="154" spans="1:9" ht="25.5">
      <c r="A154" s="8">
        <v>4030</v>
      </c>
      <c r="B154" s="9" t="s">
        <v>14835</v>
      </c>
      <c r="C154" s="10" t="s">
        <v>14836</v>
      </c>
      <c r="D154" s="11" t="s">
        <v>14837</v>
      </c>
      <c r="E154" s="12">
        <v>2</v>
      </c>
      <c r="F154" s="14"/>
      <c r="G154" s="14"/>
      <c r="H154" s="15">
        <v>0.966400462962963</v>
      </c>
      <c r="I154" s="20">
        <v>44619</v>
      </c>
    </row>
    <row r="155" spans="1:9" ht="25.5">
      <c r="A155" s="8">
        <v>2546</v>
      </c>
      <c r="B155" s="9" t="s">
        <v>14814</v>
      </c>
      <c r="C155" s="10" t="s">
        <v>14815</v>
      </c>
      <c r="D155" s="11" t="s">
        <v>14816</v>
      </c>
      <c r="E155" s="12">
        <v>3</v>
      </c>
      <c r="F155" s="14"/>
      <c r="G155" s="14"/>
      <c r="H155" s="15">
        <v>0.966400462962963</v>
      </c>
      <c r="I155" s="20">
        <v>44619</v>
      </c>
    </row>
    <row r="156" spans="1:9" ht="25.5">
      <c r="A156" s="8">
        <v>1110</v>
      </c>
      <c r="B156" s="9" t="s">
        <v>14826</v>
      </c>
      <c r="C156" s="10" t="s">
        <v>14827</v>
      </c>
      <c r="D156" s="11" t="s">
        <v>14828</v>
      </c>
      <c r="E156" s="12">
        <v>2</v>
      </c>
      <c r="F156" s="14"/>
      <c r="G156" s="14"/>
      <c r="H156" s="15">
        <v>0.966400462962963</v>
      </c>
      <c r="I156" s="20">
        <v>44619</v>
      </c>
    </row>
    <row r="157" spans="1:9" ht="25.5">
      <c r="A157" s="8">
        <v>250</v>
      </c>
      <c r="B157" s="9" t="s">
        <v>14701</v>
      </c>
      <c r="C157" s="10" t="s">
        <v>14702</v>
      </c>
      <c r="D157" s="11" t="s">
        <v>14703</v>
      </c>
      <c r="E157" s="12">
        <v>2</v>
      </c>
      <c r="F157" s="14"/>
      <c r="G157" s="14"/>
      <c r="H157" s="15">
        <v>0.966400462962963</v>
      </c>
      <c r="I157" s="20">
        <v>44619</v>
      </c>
    </row>
    <row r="158" spans="1:9" ht="25.5">
      <c r="A158" s="8">
        <v>5260</v>
      </c>
      <c r="B158" s="9" t="s">
        <v>14650</v>
      </c>
      <c r="C158" s="10" t="s">
        <v>14651</v>
      </c>
      <c r="D158" s="11" t="s">
        <v>14652</v>
      </c>
      <c r="E158" s="12">
        <v>2</v>
      </c>
      <c r="F158" s="14"/>
      <c r="G158" s="14"/>
      <c r="H158" s="15">
        <v>0.966400462962963</v>
      </c>
      <c r="I158" s="20">
        <v>44619</v>
      </c>
    </row>
    <row r="159" spans="1:9" ht="25.5">
      <c r="A159" s="8">
        <v>992</v>
      </c>
      <c r="B159" s="9" t="s">
        <v>14497</v>
      </c>
      <c r="C159" s="10" t="s">
        <v>14498</v>
      </c>
      <c r="D159" s="11" t="s">
        <v>14499</v>
      </c>
      <c r="E159" s="12">
        <v>2</v>
      </c>
      <c r="F159" s="14"/>
      <c r="G159" s="14"/>
      <c r="H159" s="15">
        <v>0.966400462962963</v>
      </c>
      <c r="I159" s="20">
        <v>44619</v>
      </c>
    </row>
    <row r="160" spans="1:9" ht="25.5">
      <c r="A160" s="8">
        <v>2444</v>
      </c>
      <c r="B160" s="9" t="s">
        <v>14757</v>
      </c>
      <c r="C160" s="10" t="s">
        <v>14758</v>
      </c>
      <c r="D160" s="11" t="s">
        <v>14759</v>
      </c>
      <c r="E160" s="12">
        <v>2</v>
      </c>
      <c r="F160" s="14"/>
      <c r="G160" s="14"/>
      <c r="H160" s="15">
        <v>0.966400462962963</v>
      </c>
      <c r="I160" s="20">
        <v>44619</v>
      </c>
    </row>
    <row r="161" spans="1:9" ht="25.5">
      <c r="A161" s="8">
        <v>3287</v>
      </c>
      <c r="B161" s="9" t="s">
        <v>14587</v>
      </c>
      <c r="C161" s="10" t="s">
        <v>14588</v>
      </c>
      <c r="D161" s="11" t="s">
        <v>14589</v>
      </c>
      <c r="E161" s="12">
        <v>2</v>
      </c>
      <c r="F161" s="14"/>
      <c r="G161" s="14"/>
      <c r="H161" s="15">
        <v>0.966400462962963</v>
      </c>
      <c r="I161" s="20">
        <v>44619</v>
      </c>
    </row>
    <row r="162" spans="1:9" ht="25.5">
      <c r="A162" s="8">
        <v>3381</v>
      </c>
      <c r="B162" s="9" t="s">
        <v>14739</v>
      </c>
      <c r="C162" s="10" t="s">
        <v>14740</v>
      </c>
      <c r="D162" s="11" t="s">
        <v>14741</v>
      </c>
      <c r="E162" s="12">
        <v>2</v>
      </c>
      <c r="F162" s="14"/>
      <c r="G162" s="14"/>
      <c r="H162" s="15">
        <v>0.966400462962963</v>
      </c>
      <c r="I162" s="20">
        <v>44619</v>
      </c>
    </row>
    <row r="163" spans="1:9" ht="25.5">
      <c r="A163" s="8">
        <v>2246</v>
      </c>
      <c r="B163" s="9" t="s">
        <v>14906</v>
      </c>
      <c r="C163" s="10" t="s">
        <v>14907</v>
      </c>
      <c r="D163" s="11" t="s">
        <v>14908</v>
      </c>
      <c r="E163" s="12">
        <v>2</v>
      </c>
      <c r="F163" s="14"/>
      <c r="G163" s="14"/>
      <c r="H163" s="15">
        <v>0.966400462962963</v>
      </c>
      <c r="I163" s="20">
        <v>44619</v>
      </c>
    </row>
    <row r="164" spans="1:9" ht="25.5">
      <c r="A164" s="8">
        <v>5033</v>
      </c>
      <c r="B164" s="9" t="s">
        <v>14524</v>
      </c>
      <c r="C164" s="10" t="s">
        <v>14525</v>
      </c>
      <c r="D164" s="11" t="s">
        <v>14526</v>
      </c>
      <c r="E164" s="12">
        <v>2</v>
      </c>
      <c r="F164" s="14"/>
      <c r="G164" s="14"/>
      <c r="H164" s="15">
        <v>0.966400462962963</v>
      </c>
      <c r="I164" s="20">
        <v>44619</v>
      </c>
    </row>
    <row r="165" spans="1:9" ht="25.5">
      <c r="A165" s="8">
        <v>4072</v>
      </c>
      <c r="B165" s="9" t="s">
        <v>14680</v>
      </c>
      <c r="C165" s="10" t="s">
        <v>14681</v>
      </c>
      <c r="D165" s="11" t="s">
        <v>14682</v>
      </c>
      <c r="E165" s="12">
        <v>4</v>
      </c>
      <c r="F165" s="14"/>
      <c r="G165" s="14"/>
      <c r="H165" s="15">
        <v>0.966400462962963</v>
      </c>
      <c r="I165" s="20">
        <v>44619</v>
      </c>
    </row>
    <row r="166" spans="1:9" ht="25.5">
      <c r="A166" s="8">
        <v>1798</v>
      </c>
      <c r="B166" s="9" t="s">
        <v>14760</v>
      </c>
      <c r="C166" s="10" t="s">
        <v>14761</v>
      </c>
      <c r="D166" s="11" t="s">
        <v>14762</v>
      </c>
      <c r="E166" s="12">
        <v>2</v>
      </c>
      <c r="F166" s="14"/>
      <c r="G166" s="14"/>
      <c r="H166" s="15">
        <v>0.966400462962963</v>
      </c>
      <c r="I166" s="20">
        <v>44619</v>
      </c>
    </row>
    <row r="167" spans="1:9" ht="25.5">
      <c r="A167" s="8">
        <v>1785</v>
      </c>
      <c r="B167" s="9" t="s">
        <v>14566</v>
      </c>
      <c r="C167" s="10" t="s">
        <v>14567</v>
      </c>
      <c r="D167" s="11" t="s">
        <v>14568</v>
      </c>
      <c r="E167" s="12">
        <v>2</v>
      </c>
      <c r="F167" s="14"/>
      <c r="G167" s="14"/>
      <c r="H167" s="15">
        <v>0.966400462962963</v>
      </c>
      <c r="I167" s="20">
        <v>44619</v>
      </c>
    </row>
    <row r="168" spans="1:9" ht="25.5">
      <c r="A168" s="8">
        <v>4484</v>
      </c>
      <c r="B168" s="9" t="s">
        <v>14584</v>
      </c>
      <c r="C168" s="10" t="s">
        <v>14585</v>
      </c>
      <c r="D168" s="11" t="s">
        <v>14586</v>
      </c>
      <c r="E168" s="12">
        <v>2</v>
      </c>
      <c r="F168" s="14"/>
      <c r="G168" s="14"/>
      <c r="H168" s="15">
        <v>0.966400462962963</v>
      </c>
      <c r="I168" s="20">
        <v>44619</v>
      </c>
    </row>
    <row r="169" spans="1:9" ht="25.5">
      <c r="A169" s="8">
        <v>4478</v>
      </c>
      <c r="B169" s="9" t="s">
        <v>14611</v>
      </c>
      <c r="C169" s="10" t="s">
        <v>14612</v>
      </c>
      <c r="D169" s="11" t="s">
        <v>14613</v>
      </c>
      <c r="E169" s="12">
        <v>2</v>
      </c>
      <c r="F169" s="14"/>
      <c r="G169" s="14"/>
      <c r="H169" s="15">
        <v>0.966400462962963</v>
      </c>
      <c r="I169" s="20">
        <v>44619</v>
      </c>
    </row>
    <row r="170" spans="1:9" ht="25.5">
      <c r="A170" s="8">
        <v>1398</v>
      </c>
      <c r="B170" s="9" t="s">
        <v>14629</v>
      </c>
      <c r="C170" s="10" t="s">
        <v>14630</v>
      </c>
      <c r="D170" s="11" t="s">
        <v>14631</v>
      </c>
      <c r="E170" s="12">
        <v>2</v>
      </c>
      <c r="F170" s="14"/>
      <c r="G170" s="14"/>
      <c r="H170" s="15">
        <v>0.966400462962963</v>
      </c>
      <c r="I170" s="20">
        <v>44619</v>
      </c>
    </row>
    <row r="171" spans="1:9" ht="25.5">
      <c r="A171" s="8">
        <v>4870</v>
      </c>
      <c r="B171" s="9" t="s">
        <v>14891</v>
      </c>
      <c r="C171" s="10" t="s">
        <v>14892</v>
      </c>
      <c r="D171" s="11" t="s">
        <v>14893</v>
      </c>
      <c r="E171" s="12">
        <v>5</v>
      </c>
      <c r="F171" s="14"/>
      <c r="G171" s="14"/>
      <c r="H171" s="15">
        <v>0.966400462962963</v>
      </c>
      <c r="I171" s="20">
        <v>44619</v>
      </c>
    </row>
    <row r="172" spans="1:9" ht="25.5">
      <c r="A172" s="8">
        <v>3869</v>
      </c>
      <c r="B172" s="9" t="s">
        <v>14731</v>
      </c>
      <c r="C172" s="10" t="s">
        <v>14732</v>
      </c>
      <c r="D172" s="11" t="s">
        <v>22077</v>
      </c>
      <c r="E172" s="12">
        <v>2</v>
      </c>
      <c r="F172" s="14"/>
      <c r="G172" s="14"/>
      <c r="H172" s="15">
        <v>0.966400462962963</v>
      </c>
      <c r="I172" s="20">
        <v>44619</v>
      </c>
    </row>
    <row r="173" spans="1:9" ht="25.5">
      <c r="A173" s="8">
        <v>1630</v>
      </c>
      <c r="B173" s="9" t="s">
        <v>14769</v>
      </c>
      <c r="C173" s="10" t="s">
        <v>14770</v>
      </c>
      <c r="D173" s="11" t="s">
        <v>14771</v>
      </c>
      <c r="E173" s="12">
        <v>2</v>
      </c>
      <c r="F173" s="14"/>
      <c r="G173" s="14"/>
      <c r="H173" s="15">
        <v>0.966400462962963</v>
      </c>
      <c r="I173" s="20">
        <v>44619</v>
      </c>
    </row>
    <row r="174" spans="1:9" ht="25.5">
      <c r="A174" s="8">
        <v>1051</v>
      </c>
      <c r="B174" s="9" t="s">
        <v>14754</v>
      </c>
      <c r="C174" s="10" t="s">
        <v>14755</v>
      </c>
      <c r="D174" s="11" t="s">
        <v>22070</v>
      </c>
      <c r="E174" s="12">
        <v>5</v>
      </c>
      <c r="F174" s="14"/>
      <c r="G174" s="14"/>
      <c r="H174" s="15">
        <v>0.966400462962963</v>
      </c>
      <c r="I174" s="20">
        <v>44619</v>
      </c>
    </row>
    <row r="175" spans="1:9" ht="25.5">
      <c r="A175" s="8">
        <v>3022</v>
      </c>
      <c r="B175" s="9" t="s">
        <v>14641</v>
      </c>
      <c r="C175" s="10" t="s">
        <v>14642</v>
      </c>
      <c r="D175" s="11" t="s">
        <v>14643</v>
      </c>
      <c r="E175" s="12">
        <v>2</v>
      </c>
      <c r="F175" s="14"/>
      <c r="G175" s="14"/>
      <c r="H175" s="15">
        <v>0.966400462962963</v>
      </c>
      <c r="I175" s="20">
        <v>44619</v>
      </c>
    </row>
    <row r="176" spans="1:9" ht="25.5">
      <c r="A176" s="8">
        <v>127</v>
      </c>
      <c r="B176" s="9" t="s">
        <v>14829</v>
      </c>
      <c r="C176" s="10" t="s">
        <v>14830</v>
      </c>
      <c r="D176" s="11" t="s">
        <v>14831</v>
      </c>
      <c r="E176" s="12">
        <v>5</v>
      </c>
      <c r="F176" s="14"/>
      <c r="G176" s="14"/>
      <c r="H176" s="15">
        <v>0.966400462962963</v>
      </c>
      <c r="I176" s="20">
        <v>44619</v>
      </c>
    </row>
    <row r="177" spans="1:9" ht="25.5">
      <c r="A177" s="8">
        <v>1032</v>
      </c>
      <c r="B177" s="9" t="s">
        <v>14861</v>
      </c>
      <c r="C177" s="10" t="s">
        <v>14862</v>
      </c>
      <c r="D177" s="11" t="s">
        <v>14863</v>
      </c>
      <c r="E177" s="12">
        <v>5</v>
      </c>
      <c r="F177" s="14"/>
      <c r="G177" s="14"/>
      <c r="H177" s="15">
        <v>0.966400462962963</v>
      </c>
      <c r="I177" s="20">
        <v>44619</v>
      </c>
    </row>
    <row r="178" spans="1:9" ht="25.5">
      <c r="A178" s="8">
        <v>1818</v>
      </c>
      <c r="B178" s="9" t="s">
        <v>14742</v>
      </c>
      <c r="C178" s="10" t="s">
        <v>14743</v>
      </c>
      <c r="D178" s="11" t="s">
        <v>14744</v>
      </c>
      <c r="E178" s="12">
        <v>2</v>
      </c>
      <c r="F178" s="14"/>
      <c r="G178" s="14"/>
      <c r="H178" s="15">
        <v>0.966400462962963</v>
      </c>
      <c r="I178" s="20">
        <v>44619</v>
      </c>
    </row>
    <row r="179" spans="1:9" ht="25.5">
      <c r="A179" s="8">
        <v>684</v>
      </c>
      <c r="B179" s="9" t="s">
        <v>14599</v>
      </c>
      <c r="C179" s="10" t="s">
        <v>14600</v>
      </c>
      <c r="D179" s="11" t="s">
        <v>14601</v>
      </c>
      <c r="E179" s="12">
        <v>2</v>
      </c>
      <c r="F179" s="14"/>
      <c r="G179" s="14"/>
      <c r="H179" s="15">
        <v>0.966400462962963</v>
      </c>
      <c r="I179" s="20">
        <v>44619</v>
      </c>
    </row>
    <row r="180" spans="1:9" ht="25.5">
      <c r="A180" s="8">
        <v>986</v>
      </c>
      <c r="B180" s="9" t="s">
        <v>14855</v>
      </c>
      <c r="C180" s="10" t="s">
        <v>14856</v>
      </c>
      <c r="D180" s="11" t="s">
        <v>14857</v>
      </c>
      <c r="E180" s="12">
        <v>5</v>
      </c>
      <c r="F180" s="14"/>
      <c r="G180" s="14"/>
      <c r="H180" s="15">
        <v>0.966400462962963</v>
      </c>
      <c r="I180" s="20">
        <v>44619</v>
      </c>
    </row>
    <row r="181" spans="1:9" ht="25.5">
      <c r="A181" s="8">
        <v>3576</v>
      </c>
      <c r="B181" s="9" t="s">
        <v>14736</v>
      </c>
      <c r="C181" s="10" t="s">
        <v>14737</v>
      </c>
      <c r="D181" s="11" t="s">
        <v>14738</v>
      </c>
      <c r="E181" s="12">
        <v>2</v>
      </c>
      <c r="F181" s="14"/>
      <c r="G181" s="14"/>
      <c r="H181" s="15">
        <v>0.966400462962963</v>
      </c>
      <c r="I181" s="20">
        <v>44619</v>
      </c>
    </row>
    <row r="182" spans="1:9" ht="25.5">
      <c r="A182" s="8">
        <v>2815</v>
      </c>
      <c r="B182" s="9" t="s">
        <v>14626</v>
      </c>
      <c r="C182" s="10" t="s">
        <v>14627</v>
      </c>
      <c r="D182" s="11" t="s">
        <v>22073</v>
      </c>
      <c r="E182" s="12">
        <v>2</v>
      </c>
      <c r="F182" s="14"/>
      <c r="G182" s="14"/>
      <c r="H182" s="15">
        <v>0.966400462962963</v>
      </c>
      <c r="I182" s="20">
        <v>44619</v>
      </c>
    </row>
    <row r="183" spans="1:9" ht="25.5">
      <c r="A183" s="8">
        <v>409</v>
      </c>
      <c r="B183" s="9" t="s">
        <v>14692</v>
      </c>
      <c r="C183" s="10" t="s">
        <v>14693</v>
      </c>
      <c r="D183" s="11" t="s">
        <v>14694</v>
      </c>
      <c r="E183" s="12">
        <v>2</v>
      </c>
      <c r="F183" s="14"/>
      <c r="G183" s="14"/>
      <c r="H183" s="15">
        <v>0.966400462962963</v>
      </c>
      <c r="I183" s="20">
        <v>44619</v>
      </c>
    </row>
    <row r="184" spans="1:9" ht="25.5">
      <c r="A184" s="8">
        <v>3727</v>
      </c>
      <c r="B184" s="9" t="s">
        <v>14647</v>
      </c>
      <c r="C184" s="10" t="s">
        <v>14648</v>
      </c>
      <c r="D184" s="11" t="s">
        <v>14649</v>
      </c>
      <c r="E184" s="12">
        <v>5</v>
      </c>
      <c r="F184" s="14"/>
      <c r="G184" s="14"/>
      <c r="H184" s="15">
        <v>0.966400462962963</v>
      </c>
      <c r="I184" s="20">
        <v>44619</v>
      </c>
    </row>
    <row r="185" spans="1:9" ht="25.5">
      <c r="A185" s="8">
        <v>3268</v>
      </c>
      <c r="B185" s="9" t="s">
        <v>14787</v>
      </c>
      <c r="C185" s="10" t="s">
        <v>14788</v>
      </c>
      <c r="D185" s="11" t="s">
        <v>14789</v>
      </c>
      <c r="E185" s="12">
        <v>2</v>
      </c>
      <c r="F185" s="14"/>
      <c r="G185" s="14"/>
      <c r="H185" s="15">
        <v>0.966400462962963</v>
      </c>
      <c r="I185" s="20">
        <v>44619</v>
      </c>
    </row>
    <row r="186" spans="1:9" ht="25.5">
      <c r="A186" s="8">
        <v>3384</v>
      </c>
      <c r="B186" s="9" t="s">
        <v>14832</v>
      </c>
      <c r="C186" s="10" t="s">
        <v>14833</v>
      </c>
      <c r="D186" s="11" t="s">
        <v>14834</v>
      </c>
      <c r="E186" s="12">
        <v>2</v>
      </c>
      <c r="F186" s="14"/>
      <c r="G186" s="14"/>
      <c r="H186" s="15">
        <v>0.966400462962963</v>
      </c>
      <c r="I186" s="20">
        <v>44619</v>
      </c>
    </row>
    <row r="187" spans="1:9" ht="25.5">
      <c r="A187" s="8">
        <v>1669</v>
      </c>
      <c r="B187" s="9" t="s">
        <v>14823</v>
      </c>
      <c r="C187" s="10" t="s">
        <v>14824</v>
      </c>
      <c r="D187" s="11" t="s">
        <v>14825</v>
      </c>
      <c r="E187" s="12">
        <v>3</v>
      </c>
      <c r="F187" s="14"/>
      <c r="G187" s="14"/>
      <c r="H187" s="15">
        <v>0.966400462962963</v>
      </c>
      <c r="I187" s="20">
        <v>44619</v>
      </c>
    </row>
    <row r="188" spans="1:9" ht="25.5">
      <c r="A188" s="8">
        <v>2518</v>
      </c>
      <c r="B188" s="9" t="s">
        <v>14793</v>
      </c>
      <c r="C188" s="10" t="s">
        <v>14794</v>
      </c>
      <c r="D188" s="11" t="s">
        <v>14795</v>
      </c>
      <c r="E188" s="12">
        <v>2</v>
      </c>
      <c r="F188" s="14"/>
      <c r="G188" s="14"/>
      <c r="H188" s="15">
        <v>0.966400462962963</v>
      </c>
      <c r="I188" s="20">
        <v>44619</v>
      </c>
    </row>
    <row r="189" spans="1:9" ht="25.5">
      <c r="A189" s="8">
        <v>1339</v>
      </c>
      <c r="B189" s="9" t="s">
        <v>14713</v>
      </c>
      <c r="C189" s="10" t="s">
        <v>14714</v>
      </c>
      <c r="D189" s="11" t="s">
        <v>14715</v>
      </c>
      <c r="E189" s="12">
        <v>4</v>
      </c>
      <c r="F189" s="14"/>
      <c r="G189" s="14"/>
      <c r="H189" s="15">
        <v>0.966400462962963</v>
      </c>
      <c r="I189" s="20">
        <v>44619</v>
      </c>
    </row>
    <row r="190" spans="1:9" ht="25.5">
      <c r="A190" s="8">
        <v>5435</v>
      </c>
      <c r="B190" s="9" t="s">
        <v>14554</v>
      </c>
      <c r="C190" s="10" t="s">
        <v>14555</v>
      </c>
      <c r="D190" s="11" t="s">
        <v>14556</v>
      </c>
      <c r="E190" s="12">
        <v>2</v>
      </c>
      <c r="F190" s="14"/>
      <c r="G190" s="14"/>
      <c r="H190" s="15">
        <v>0.966400462962963</v>
      </c>
      <c r="I190" s="20">
        <v>44619</v>
      </c>
    </row>
    <row r="191" spans="1:9" ht="25.5">
      <c r="A191" s="8">
        <v>1796</v>
      </c>
      <c r="B191" s="9" t="s">
        <v>14873</v>
      </c>
      <c r="C191" s="10" t="s">
        <v>14874</v>
      </c>
      <c r="D191" s="11" t="s">
        <v>14875</v>
      </c>
      <c r="E191" s="12">
        <v>2</v>
      </c>
      <c r="F191" s="14"/>
      <c r="G191" s="14"/>
      <c r="H191" s="15">
        <v>0.966400462962963</v>
      </c>
      <c r="I191" s="20">
        <v>44619</v>
      </c>
    </row>
    <row r="192" spans="1:9" ht="25.5">
      <c r="A192" s="8">
        <v>4144</v>
      </c>
      <c r="B192" s="9" t="s">
        <v>14578</v>
      </c>
      <c r="C192" s="10" t="s">
        <v>14579</v>
      </c>
      <c r="D192" s="11" t="s">
        <v>14580</v>
      </c>
      <c r="E192" s="12">
        <v>2</v>
      </c>
      <c r="F192" s="14"/>
      <c r="G192" s="14"/>
      <c r="H192" s="15">
        <v>0.966400462962963</v>
      </c>
      <c r="I192" s="20">
        <v>44619</v>
      </c>
    </row>
    <row r="193" spans="1:9" ht="25.5">
      <c r="A193" s="8">
        <v>1371</v>
      </c>
      <c r="B193" s="9" t="s">
        <v>14698</v>
      </c>
      <c r="C193" s="10" t="s">
        <v>14699</v>
      </c>
      <c r="D193" s="11" t="s">
        <v>22071</v>
      </c>
      <c r="E193" s="12">
        <v>5</v>
      </c>
      <c r="F193" s="14"/>
      <c r="G193" s="14"/>
      <c r="H193" s="15">
        <v>0.966400462962963</v>
      </c>
      <c r="I193" s="20">
        <v>44619</v>
      </c>
    </row>
    <row r="194" spans="1:9" ht="25.5">
      <c r="A194" s="8">
        <v>4744</v>
      </c>
      <c r="B194" s="9" t="s">
        <v>14491</v>
      </c>
      <c r="C194" s="10" t="s">
        <v>14492</v>
      </c>
      <c r="D194" s="11" t="s">
        <v>14493</v>
      </c>
      <c r="E194" s="12">
        <v>2</v>
      </c>
      <c r="F194" s="14"/>
      <c r="G194" s="14"/>
      <c r="H194" s="15">
        <v>0.966400462962963</v>
      </c>
      <c r="I194" s="20">
        <v>44619</v>
      </c>
    </row>
    <row r="195" spans="1:9" ht="25.5">
      <c r="A195" s="8">
        <v>4422</v>
      </c>
      <c r="B195" s="9" t="s">
        <v>14488</v>
      </c>
      <c r="C195" s="10" t="s">
        <v>14489</v>
      </c>
      <c r="D195" s="11" t="s">
        <v>14490</v>
      </c>
      <c r="E195" s="12">
        <v>2</v>
      </c>
      <c r="F195" s="14"/>
      <c r="G195" s="14"/>
      <c r="H195" s="15">
        <v>0.966400462962963</v>
      </c>
      <c r="I195" s="20">
        <v>44619</v>
      </c>
    </row>
    <row r="196" spans="1:9" ht="25.5">
      <c r="A196" s="8">
        <v>5098</v>
      </c>
      <c r="B196" s="9" t="s">
        <v>14802</v>
      </c>
      <c r="C196" s="10" t="s">
        <v>14803</v>
      </c>
      <c r="D196" s="11" t="s">
        <v>14804</v>
      </c>
      <c r="E196" s="12">
        <v>3</v>
      </c>
      <c r="F196" s="14"/>
      <c r="G196" s="14"/>
      <c r="H196" s="15">
        <v>0.966400462962963</v>
      </c>
      <c r="I196" s="20">
        <v>44619</v>
      </c>
    </row>
    <row r="197" spans="1:9" ht="25.5">
      <c r="A197" s="8">
        <v>3342</v>
      </c>
      <c r="B197" s="9" t="s">
        <v>14838</v>
      </c>
      <c r="C197" s="10" t="s">
        <v>14839</v>
      </c>
      <c r="D197" s="11" t="s">
        <v>14840</v>
      </c>
      <c r="E197" s="12">
        <v>3</v>
      </c>
      <c r="F197" s="14"/>
      <c r="G197" s="14"/>
      <c r="H197" s="15">
        <v>0.966400462962963</v>
      </c>
      <c r="I197" s="20">
        <v>44619</v>
      </c>
    </row>
    <row r="198" spans="1:9" ht="25.5">
      <c r="A198" s="8">
        <v>427</v>
      </c>
      <c r="B198" s="9" t="s">
        <v>14506</v>
      </c>
      <c r="C198" s="10" t="s">
        <v>14507</v>
      </c>
      <c r="D198" s="11" t="s">
        <v>14508</v>
      </c>
      <c r="E198" s="12">
        <v>2</v>
      </c>
      <c r="F198" s="14"/>
      <c r="G198" s="14"/>
      <c r="H198" s="15">
        <v>0.966400462962963</v>
      </c>
      <c r="I198" s="20">
        <v>44619</v>
      </c>
    </row>
    <row r="199" spans="1:9" ht="25.5">
      <c r="A199" s="8">
        <v>3488</v>
      </c>
      <c r="B199" s="9" t="s">
        <v>14632</v>
      </c>
      <c r="C199" s="10" t="s">
        <v>22074</v>
      </c>
      <c r="D199" s="11" t="s">
        <v>14634</v>
      </c>
      <c r="E199" s="12">
        <v>2</v>
      </c>
      <c r="F199" s="14"/>
      <c r="G199" s="14"/>
      <c r="H199" s="15">
        <v>0.966400462962963</v>
      </c>
      <c r="I199" s="20">
        <v>44619</v>
      </c>
    </row>
    <row r="200" spans="1:9" ht="25.5">
      <c r="A200" s="8">
        <v>1425</v>
      </c>
      <c r="B200" s="9" t="s">
        <v>14858</v>
      </c>
      <c r="C200" s="10" t="s">
        <v>14859</v>
      </c>
      <c r="D200" s="11" t="s">
        <v>14860</v>
      </c>
      <c r="E200" s="12">
        <v>2</v>
      </c>
      <c r="F200" s="14"/>
      <c r="G200" s="14"/>
      <c r="H200" s="15">
        <v>0.966400462962963</v>
      </c>
      <c r="I200" s="20">
        <v>44619</v>
      </c>
    </row>
    <row r="201" spans="1:9" ht="25.5">
      <c r="A201" s="8">
        <v>2686</v>
      </c>
      <c r="B201" s="9" t="s">
        <v>14575</v>
      </c>
      <c r="C201" s="10" t="s">
        <v>14576</v>
      </c>
      <c r="D201" s="11" t="s">
        <v>14577</v>
      </c>
      <c r="E201" s="12">
        <v>2</v>
      </c>
      <c r="F201" s="14"/>
      <c r="G201" s="14"/>
      <c r="H201" s="15">
        <v>0.966400462962963</v>
      </c>
      <c r="I201" s="20">
        <v>44619</v>
      </c>
    </row>
    <row r="202" spans="1:9" ht="25.5">
      <c r="A202" s="8">
        <v>191</v>
      </c>
      <c r="B202" s="9" t="s">
        <v>14512</v>
      </c>
      <c r="C202" s="10" t="s">
        <v>14513</v>
      </c>
      <c r="D202" s="11" t="s">
        <v>14514</v>
      </c>
      <c r="E202" s="12">
        <v>2</v>
      </c>
      <c r="F202" s="14"/>
      <c r="G202" s="14"/>
      <c r="H202" s="15">
        <v>0.966400462962963</v>
      </c>
      <c r="I202" s="20">
        <v>44619</v>
      </c>
    </row>
    <row r="203" spans="1:9" ht="25.5">
      <c r="A203" s="8">
        <v>5266</v>
      </c>
      <c r="B203" s="9" t="s">
        <v>14790</v>
      </c>
      <c r="C203" s="10" t="s">
        <v>14791</v>
      </c>
      <c r="D203" s="11" t="s">
        <v>14792</v>
      </c>
      <c r="E203" s="12">
        <v>2</v>
      </c>
      <c r="F203" s="14"/>
      <c r="G203" s="14"/>
      <c r="H203" s="15">
        <v>0.966400462962963</v>
      </c>
      <c r="I203" s="20">
        <v>44619</v>
      </c>
    </row>
    <row r="204" spans="1:9" ht="25.5">
      <c r="A204" s="8">
        <v>3255</v>
      </c>
      <c r="B204" s="9" t="s">
        <v>14716</v>
      </c>
      <c r="C204" s="10" t="s">
        <v>14717</v>
      </c>
      <c r="D204" s="11" t="s">
        <v>14718</v>
      </c>
      <c r="E204" s="12">
        <v>2</v>
      </c>
      <c r="F204" s="14"/>
      <c r="G204" s="14"/>
      <c r="H204" s="15">
        <v>0.966400462962963</v>
      </c>
      <c r="I204" s="20">
        <v>44619</v>
      </c>
    </row>
    <row r="205" spans="1:9" ht="25.5">
      <c r="A205" s="8">
        <v>1020</v>
      </c>
      <c r="B205" s="9" t="s">
        <v>14888</v>
      </c>
      <c r="C205" s="10" t="s">
        <v>14889</v>
      </c>
      <c r="D205" s="11" t="s">
        <v>14890</v>
      </c>
      <c r="E205" s="12">
        <v>3</v>
      </c>
      <c r="F205" s="14"/>
      <c r="G205" s="14"/>
      <c r="H205" s="15">
        <v>0.966400462962963</v>
      </c>
      <c r="I205" s="20">
        <v>44619</v>
      </c>
    </row>
  </sheetData>
  <autoFilter ref="A1:J205" xr:uid="{00000000-0009-0000-0000-000024000000}"/>
  <phoneticPr fontId="39" type="noConversion"/>
  <conditionalFormatting sqref="E2:E55">
    <cfRule type="cellIs" dxfId="108" priority="7" operator="greaterThanOrEqual">
      <formula>5</formula>
    </cfRule>
    <cfRule type="cellIs" dxfId="107" priority="8" operator="between">
      <formula>2</formula>
      <formula>4</formula>
    </cfRule>
  </conditionalFormatting>
  <conditionalFormatting sqref="E56:E97">
    <cfRule type="cellIs" dxfId="106" priority="5" operator="greaterThanOrEqual">
      <formula>5</formula>
    </cfRule>
    <cfRule type="cellIs" dxfId="105" priority="6" operator="between">
      <formula>2</formula>
      <formula>4</formula>
    </cfRule>
  </conditionalFormatting>
  <conditionalFormatting sqref="E98:E146">
    <cfRule type="cellIs" dxfId="104" priority="3" operator="greaterThanOrEqual">
      <formula>5</formula>
    </cfRule>
    <cfRule type="cellIs" dxfId="103" priority="4" operator="between">
      <formula>2</formula>
      <formula>4</formula>
    </cfRule>
  </conditionalFormatting>
  <conditionalFormatting sqref="E147:E205">
    <cfRule type="cellIs" dxfId="102" priority="1" operator="greaterThanOrEqual">
      <formula>5</formula>
    </cfRule>
    <cfRule type="cellIs" dxfId="101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55">
    <tabColor rgb="FFFFFF00"/>
  </sheetPr>
  <dimension ref="A1:P340"/>
  <sheetViews>
    <sheetView workbookViewId="0">
      <selection activeCell="D6" sqref="D6"/>
    </sheetView>
  </sheetViews>
  <sheetFormatPr defaultColWidth="9" defaultRowHeight="13.5"/>
  <cols>
    <col min="1" max="1" width="9.5" customWidth="1"/>
    <col min="2" max="2" width="23.5" customWidth="1"/>
    <col min="3" max="3" width="28" customWidth="1"/>
    <col min="4" max="4" width="42" style="41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7.25" bestFit="1" customWidth="1"/>
    <col min="13" max="13" width="12.125" bestFit="1" customWidth="1"/>
    <col min="14" max="14" width="12.75" bestFit="1" customWidth="1"/>
    <col min="15" max="15" width="12.125" bestFit="1" customWidth="1"/>
    <col min="16" max="16" width="5.25" bestFit="1" customWidth="1"/>
  </cols>
  <sheetData>
    <row r="1" spans="1:16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10"/>
      <c r="M1" s="106" t="s">
        <v>22729</v>
      </c>
      <c r="N1" s="111"/>
      <c r="O1" s="106" t="s">
        <v>21817</v>
      </c>
      <c r="P1" s="107"/>
    </row>
    <row r="2" spans="1:16" ht="25.5">
      <c r="A2" s="8">
        <v>4030</v>
      </c>
      <c r="B2" s="9" t="s">
        <v>14835</v>
      </c>
      <c r="C2" s="10" t="s">
        <v>14836</v>
      </c>
      <c r="D2" s="11" t="s">
        <v>14837</v>
      </c>
      <c r="E2" s="12">
        <v>8</v>
      </c>
      <c r="F2" s="14"/>
      <c r="G2" s="14"/>
      <c r="H2" s="15">
        <v>0.66054398148148097</v>
      </c>
      <c r="I2" s="20">
        <v>44717</v>
      </c>
      <c r="J2" s="19">
        <f t="shared" ref="J2:J65" ca="1" si="0">RAND()</f>
        <v>4.8115248223032814E-2</v>
      </c>
      <c r="L2" s="106" t="s">
        <v>21810</v>
      </c>
      <c r="M2" s="110" t="s">
        <v>21815</v>
      </c>
      <c r="N2" s="112" t="s">
        <v>21816</v>
      </c>
      <c r="O2" s="106" t="s">
        <v>21814</v>
      </c>
      <c r="P2" s="107" t="s">
        <v>22728</v>
      </c>
    </row>
    <row r="3" spans="1:16" ht="25.5">
      <c r="A3" s="8">
        <v>50</v>
      </c>
      <c r="B3" s="9" t="s">
        <v>15257</v>
      </c>
      <c r="C3" s="10" t="s">
        <v>15258</v>
      </c>
      <c r="D3" s="11" t="s">
        <v>15259</v>
      </c>
      <c r="E3" s="12">
        <v>6</v>
      </c>
      <c r="F3" s="14"/>
      <c r="G3" s="14"/>
      <c r="H3" s="15">
        <v>0.65355324074074095</v>
      </c>
      <c r="I3" s="20">
        <v>44717</v>
      </c>
      <c r="J3" s="19">
        <f t="shared" ca="1" si="0"/>
        <v>0.13627434469339972</v>
      </c>
      <c r="L3" s="110">
        <v>2</v>
      </c>
      <c r="M3" s="113">
        <v>80</v>
      </c>
      <c r="N3" s="114">
        <v>0.11103400416377515</v>
      </c>
      <c r="O3" s="110" t="s">
        <v>21821</v>
      </c>
      <c r="P3" s="120"/>
    </row>
    <row r="4" spans="1:16" ht="25.5">
      <c r="A4" s="8">
        <v>4396</v>
      </c>
      <c r="B4" s="9" t="s">
        <v>15277</v>
      </c>
      <c r="C4" s="10" t="s">
        <v>15278</v>
      </c>
      <c r="D4" s="11" t="s">
        <v>15279</v>
      </c>
      <c r="E4" s="12">
        <v>12</v>
      </c>
      <c r="F4" s="14"/>
      <c r="G4" s="14"/>
      <c r="H4" s="15">
        <v>0.65195601851851903</v>
      </c>
      <c r="I4" s="20">
        <v>44717</v>
      </c>
      <c r="J4" s="19">
        <f t="shared" ca="1" si="0"/>
        <v>0.16255394206371077</v>
      </c>
      <c r="L4" s="115">
        <v>3</v>
      </c>
      <c r="M4" s="116">
        <v>77</v>
      </c>
      <c r="N4" s="117">
        <v>0.16030534351145037</v>
      </c>
      <c r="O4" s="121">
        <v>44690</v>
      </c>
      <c r="P4" s="122">
        <v>5</v>
      </c>
    </row>
    <row r="5" spans="1:16" ht="25.5">
      <c r="A5" s="8">
        <v>3943</v>
      </c>
      <c r="B5" s="9" t="s">
        <v>15331</v>
      </c>
      <c r="C5" s="10" t="s">
        <v>15332</v>
      </c>
      <c r="D5" s="11" t="s">
        <v>15333</v>
      </c>
      <c r="E5" s="12">
        <v>5</v>
      </c>
      <c r="F5" s="14"/>
      <c r="G5" s="14"/>
      <c r="H5" s="15">
        <v>0.65003472222222203</v>
      </c>
      <c r="I5" s="20">
        <v>44717</v>
      </c>
      <c r="J5" s="19">
        <f t="shared" ca="1" si="0"/>
        <v>0.97452854601664896</v>
      </c>
      <c r="L5" s="115">
        <v>4</v>
      </c>
      <c r="M5" s="116">
        <v>48</v>
      </c>
      <c r="N5" s="117">
        <v>0.13324080499653018</v>
      </c>
      <c r="O5" s="121">
        <v>44691</v>
      </c>
      <c r="P5" s="122">
        <v>6</v>
      </c>
    </row>
    <row r="6" spans="1:16" ht="25.5">
      <c r="A6" s="8">
        <v>2777</v>
      </c>
      <c r="B6" s="9" t="s">
        <v>13297</v>
      </c>
      <c r="C6" s="10" t="s">
        <v>13298</v>
      </c>
      <c r="D6" s="11" t="s">
        <v>13299</v>
      </c>
      <c r="E6" s="12">
        <v>10</v>
      </c>
      <c r="F6" s="14"/>
      <c r="G6" s="14"/>
      <c r="H6" s="15">
        <v>0.64862268518518496</v>
      </c>
      <c r="I6" s="20">
        <v>44717</v>
      </c>
      <c r="J6" s="19">
        <f t="shared" ca="1" si="0"/>
        <v>0.53770290795691145</v>
      </c>
      <c r="L6" s="115">
        <v>5</v>
      </c>
      <c r="M6" s="116">
        <v>32</v>
      </c>
      <c r="N6" s="117">
        <v>0.11103400416377515</v>
      </c>
      <c r="O6" s="121">
        <v>44692</v>
      </c>
      <c r="P6" s="122">
        <v>3</v>
      </c>
    </row>
    <row r="7" spans="1:16" ht="25.5">
      <c r="A7" s="8">
        <v>2467</v>
      </c>
      <c r="B7" s="9" t="s">
        <v>13910</v>
      </c>
      <c r="C7" s="10" t="s">
        <v>13911</v>
      </c>
      <c r="D7" s="11" t="s">
        <v>13912</v>
      </c>
      <c r="E7" s="12">
        <v>6</v>
      </c>
      <c r="F7" s="14"/>
      <c r="G7" s="14"/>
      <c r="H7" s="15">
        <v>0.450509259259259</v>
      </c>
      <c r="I7" s="20">
        <v>44716</v>
      </c>
      <c r="J7" s="19">
        <f t="shared" ca="1" si="0"/>
        <v>0.8669639201503635</v>
      </c>
      <c r="L7" s="115">
        <v>6</v>
      </c>
      <c r="M7" s="116">
        <v>36</v>
      </c>
      <c r="N7" s="117">
        <v>0.14989590562109645</v>
      </c>
      <c r="O7" s="121">
        <v>44701</v>
      </c>
      <c r="P7" s="122">
        <v>66</v>
      </c>
    </row>
    <row r="8" spans="1:16" ht="25.5">
      <c r="A8" s="8">
        <v>2049</v>
      </c>
      <c r="B8" s="9" t="s">
        <v>14945</v>
      </c>
      <c r="C8" s="10" t="s">
        <v>14946</v>
      </c>
      <c r="D8" s="11" t="s">
        <v>14947</v>
      </c>
      <c r="E8" s="12">
        <v>6</v>
      </c>
      <c r="F8" s="14"/>
      <c r="G8" s="14"/>
      <c r="H8" s="15">
        <v>0.44887731481481502</v>
      </c>
      <c r="I8" s="20">
        <v>44716</v>
      </c>
      <c r="J8" s="19">
        <f t="shared" ca="1" si="0"/>
        <v>0.99021154343096285</v>
      </c>
      <c r="L8" s="115">
        <v>7</v>
      </c>
      <c r="M8" s="116">
        <v>12</v>
      </c>
      <c r="N8" s="117">
        <v>5.8292852185981958E-2</v>
      </c>
      <c r="O8" s="121">
        <v>44702</v>
      </c>
      <c r="P8" s="122">
        <v>2</v>
      </c>
    </row>
    <row r="9" spans="1:16" ht="25.5">
      <c r="A9" s="8">
        <v>525</v>
      </c>
      <c r="B9" s="9" t="s">
        <v>13103</v>
      </c>
      <c r="C9" s="10" t="s">
        <v>13104</v>
      </c>
      <c r="D9" s="11" t="s">
        <v>13105</v>
      </c>
      <c r="E9" s="12">
        <v>6</v>
      </c>
      <c r="F9" s="14"/>
      <c r="G9" s="14"/>
      <c r="H9" s="15">
        <v>0.44506944444444402</v>
      </c>
      <c r="I9" s="20">
        <v>44716</v>
      </c>
      <c r="J9" s="19">
        <f t="shared" ca="1" si="0"/>
        <v>0.50669515401111276</v>
      </c>
      <c r="L9" s="115">
        <v>8</v>
      </c>
      <c r="M9" s="116">
        <v>11</v>
      </c>
      <c r="N9" s="117">
        <v>6.1068702290076333E-2</v>
      </c>
      <c r="O9" s="121">
        <v>44703</v>
      </c>
      <c r="P9" s="122">
        <v>4</v>
      </c>
    </row>
    <row r="10" spans="1:16" ht="25.5">
      <c r="A10" s="8">
        <v>490</v>
      </c>
      <c r="B10" s="9" t="s">
        <v>15020</v>
      </c>
      <c r="C10" s="10" t="s">
        <v>22083</v>
      </c>
      <c r="D10" s="11" t="s">
        <v>15022</v>
      </c>
      <c r="E10" s="12">
        <v>5</v>
      </c>
      <c r="F10" s="14"/>
      <c r="G10" s="14"/>
      <c r="H10" s="15">
        <v>0.44064814814814801</v>
      </c>
      <c r="I10" s="20">
        <v>44716</v>
      </c>
      <c r="J10" s="19">
        <f t="shared" ca="1" si="0"/>
        <v>0.72440095501369206</v>
      </c>
      <c r="L10" s="115">
        <v>9</v>
      </c>
      <c r="M10" s="116">
        <v>17</v>
      </c>
      <c r="N10" s="117">
        <v>0.10617626648160999</v>
      </c>
      <c r="O10" s="121">
        <v>44708</v>
      </c>
      <c r="P10" s="122">
        <v>36</v>
      </c>
    </row>
    <row r="11" spans="1:16" ht="25.5">
      <c r="A11" s="8">
        <v>4144</v>
      </c>
      <c r="B11" s="9" t="s">
        <v>14578</v>
      </c>
      <c r="C11" s="10" t="s">
        <v>14579</v>
      </c>
      <c r="D11" s="11" t="s">
        <v>14580</v>
      </c>
      <c r="E11" s="12">
        <v>6</v>
      </c>
      <c r="F11" s="14"/>
      <c r="G11" s="14"/>
      <c r="H11" s="15">
        <v>0.43438657407407399</v>
      </c>
      <c r="I11" s="20">
        <v>44716</v>
      </c>
      <c r="J11" s="19">
        <f t="shared" ca="1" si="0"/>
        <v>0.30321250402638644</v>
      </c>
      <c r="L11" s="115">
        <v>10</v>
      </c>
      <c r="M11" s="116">
        <v>5</v>
      </c>
      <c r="N11" s="117">
        <v>3.4698126301179737E-2</v>
      </c>
      <c r="O11" s="121">
        <v>44709</v>
      </c>
      <c r="P11" s="122">
        <v>2</v>
      </c>
    </row>
    <row r="12" spans="1:16" ht="25.5">
      <c r="A12" s="8">
        <v>3022</v>
      </c>
      <c r="B12" s="9" t="s">
        <v>14641</v>
      </c>
      <c r="C12" s="10" t="s">
        <v>14642</v>
      </c>
      <c r="D12" s="11" t="s">
        <v>14643</v>
      </c>
      <c r="E12" s="12">
        <v>6</v>
      </c>
      <c r="F12" s="14"/>
      <c r="G12" s="14"/>
      <c r="H12" s="15">
        <v>0.43255787037037002</v>
      </c>
      <c r="I12" s="20">
        <v>44716</v>
      </c>
      <c r="J12" s="19">
        <f t="shared" ca="1" si="0"/>
        <v>0.44242107346549309</v>
      </c>
      <c r="L12" s="115">
        <v>11</v>
      </c>
      <c r="M12" s="116">
        <v>3</v>
      </c>
      <c r="N12" s="117">
        <v>2.2900763358778626E-2</v>
      </c>
      <c r="O12" s="121">
        <v>44710</v>
      </c>
      <c r="P12" s="122">
        <v>2</v>
      </c>
    </row>
    <row r="13" spans="1:16" ht="25.5">
      <c r="A13" s="8">
        <v>3388</v>
      </c>
      <c r="B13" s="9" t="s">
        <v>14306</v>
      </c>
      <c r="C13" s="10" t="s">
        <v>14307</v>
      </c>
      <c r="D13" s="11" t="s">
        <v>14308</v>
      </c>
      <c r="E13" s="12">
        <v>6</v>
      </c>
      <c r="F13" s="14"/>
      <c r="G13" s="14"/>
      <c r="H13" s="15">
        <v>0.43067129629629602</v>
      </c>
      <c r="I13" s="20">
        <v>44716</v>
      </c>
      <c r="J13" s="19">
        <f t="shared" ca="1" si="0"/>
        <v>0.86369188369453642</v>
      </c>
      <c r="L13" s="115">
        <v>12</v>
      </c>
      <c r="M13" s="116">
        <v>5</v>
      </c>
      <c r="N13" s="117">
        <v>4.1637751561415685E-2</v>
      </c>
      <c r="O13" s="121">
        <v>44711</v>
      </c>
      <c r="P13" s="122">
        <v>1</v>
      </c>
    </row>
    <row r="14" spans="1:16" ht="25.5">
      <c r="A14" s="8">
        <v>545</v>
      </c>
      <c r="B14" s="9" t="s">
        <v>14127</v>
      </c>
      <c r="C14" s="10" t="s">
        <v>14128</v>
      </c>
      <c r="D14" s="11" t="s">
        <v>14129</v>
      </c>
      <c r="E14" s="12">
        <v>8</v>
      </c>
      <c r="F14" s="14"/>
      <c r="G14" s="14"/>
      <c r="H14" s="15">
        <v>0.42668981481481499</v>
      </c>
      <c r="I14" s="20">
        <v>44716</v>
      </c>
      <c r="J14" s="19">
        <f t="shared" ca="1" si="0"/>
        <v>0.5843171830139724</v>
      </c>
      <c r="L14" s="115">
        <v>14</v>
      </c>
      <c r="M14" s="116">
        <v>1</v>
      </c>
      <c r="N14" s="117">
        <v>9.7154753643303258E-3</v>
      </c>
      <c r="O14" s="121">
        <v>44715</v>
      </c>
      <c r="P14" s="122">
        <v>27</v>
      </c>
    </row>
    <row r="15" spans="1:16" ht="25.5">
      <c r="A15" s="8">
        <v>1268</v>
      </c>
      <c r="B15" s="9" t="s">
        <v>15117</v>
      </c>
      <c r="C15" s="10" t="s">
        <v>15118</v>
      </c>
      <c r="D15" s="11" t="s">
        <v>15119</v>
      </c>
      <c r="E15" s="12">
        <v>4</v>
      </c>
      <c r="F15" s="14"/>
      <c r="G15" s="14"/>
      <c r="H15" s="15">
        <v>0.59947916666666701</v>
      </c>
      <c r="I15" s="20">
        <v>44715</v>
      </c>
      <c r="J15" s="19">
        <f t="shared" ca="1" si="0"/>
        <v>0.11068380470649508</v>
      </c>
      <c r="L15" s="108" t="s">
        <v>21822</v>
      </c>
      <c r="M15" s="118">
        <v>327</v>
      </c>
      <c r="N15" s="119">
        <v>1</v>
      </c>
      <c r="O15" s="121">
        <v>44716</v>
      </c>
      <c r="P15" s="122">
        <v>8</v>
      </c>
    </row>
    <row r="16" spans="1:16" ht="25.5">
      <c r="A16" s="8">
        <v>5368</v>
      </c>
      <c r="B16" s="9" t="s">
        <v>14990</v>
      </c>
      <c r="C16" s="10" t="s">
        <v>14991</v>
      </c>
      <c r="D16" s="11" t="s">
        <v>14992</v>
      </c>
      <c r="E16" s="12">
        <v>3</v>
      </c>
      <c r="F16" s="14"/>
      <c r="G16" s="14"/>
      <c r="H16" s="15">
        <v>0.59744212962962995</v>
      </c>
      <c r="I16" s="20">
        <v>44715</v>
      </c>
      <c r="J16" s="19">
        <f t="shared" ca="1" si="0"/>
        <v>0.61963668308669695</v>
      </c>
      <c r="O16" s="121">
        <v>44717</v>
      </c>
      <c r="P16" s="122">
        <v>5</v>
      </c>
    </row>
    <row r="17" spans="1:16" ht="25.5">
      <c r="A17" s="8">
        <v>2168</v>
      </c>
      <c r="B17" s="9" t="s">
        <v>13688</v>
      </c>
      <c r="C17" s="10" t="s">
        <v>13689</v>
      </c>
      <c r="D17" s="11" t="s">
        <v>13690</v>
      </c>
      <c r="E17" s="12">
        <v>4</v>
      </c>
      <c r="F17" s="14"/>
      <c r="G17" s="14"/>
      <c r="H17" s="15">
        <v>0.59703703703703703</v>
      </c>
      <c r="I17" s="20">
        <v>44715</v>
      </c>
      <c r="J17" s="19">
        <f t="shared" ca="1" si="0"/>
        <v>0.78814147400521117</v>
      </c>
      <c r="O17" s="108" t="s">
        <v>21822</v>
      </c>
      <c r="P17" s="109">
        <v>167</v>
      </c>
    </row>
    <row r="18" spans="1:16" ht="25.5">
      <c r="A18" s="8">
        <v>992</v>
      </c>
      <c r="B18" s="9" t="s">
        <v>14497</v>
      </c>
      <c r="C18" s="10" t="s">
        <v>14498</v>
      </c>
      <c r="D18" s="11" t="s">
        <v>14499</v>
      </c>
      <c r="E18" s="12">
        <v>4</v>
      </c>
      <c r="F18" s="14"/>
      <c r="G18" s="14"/>
      <c r="H18" s="15">
        <v>0.59627314814814802</v>
      </c>
      <c r="I18" s="20">
        <v>44715</v>
      </c>
      <c r="J18" s="19">
        <f t="shared" ca="1" si="0"/>
        <v>0.83551429379137221</v>
      </c>
    </row>
    <row r="19" spans="1:16" ht="25.5">
      <c r="A19" s="8">
        <v>1007</v>
      </c>
      <c r="B19" s="9" t="s">
        <v>14605</v>
      </c>
      <c r="C19" s="10" t="s">
        <v>14606</v>
      </c>
      <c r="D19" s="11" t="s">
        <v>22076</v>
      </c>
      <c r="E19" s="12">
        <v>3</v>
      </c>
      <c r="F19" s="14"/>
      <c r="G19" s="14"/>
      <c r="H19" s="15">
        <v>0.59534722222222203</v>
      </c>
      <c r="I19" s="20">
        <v>44715</v>
      </c>
      <c r="J19" s="19">
        <f t="shared" ca="1" si="0"/>
        <v>4.9012162744639376E-3</v>
      </c>
    </row>
    <row r="20" spans="1:16" ht="25.5">
      <c r="A20" s="8">
        <v>5041</v>
      </c>
      <c r="B20" s="9" t="s">
        <v>14174</v>
      </c>
      <c r="C20" s="10" t="s">
        <v>14175</v>
      </c>
      <c r="D20" s="11" t="s">
        <v>14176</v>
      </c>
      <c r="E20" s="12">
        <v>3</v>
      </c>
      <c r="F20" s="14"/>
      <c r="G20" s="14"/>
      <c r="H20" s="15">
        <v>0.59494212962963</v>
      </c>
      <c r="I20" s="20">
        <v>44715</v>
      </c>
      <c r="J20" s="19">
        <f t="shared" ca="1" si="0"/>
        <v>4.497714161299049E-2</v>
      </c>
    </row>
    <row r="21" spans="1:16" ht="25.5">
      <c r="A21" s="8">
        <v>1403</v>
      </c>
      <c r="B21" s="9" t="s">
        <v>14062</v>
      </c>
      <c r="C21" s="10" t="s">
        <v>14063</v>
      </c>
      <c r="D21" s="11" t="s">
        <v>14064</v>
      </c>
      <c r="E21" s="12">
        <v>4</v>
      </c>
      <c r="F21" s="14"/>
      <c r="G21" s="14"/>
      <c r="H21" s="15">
        <v>0.59224537037036995</v>
      </c>
      <c r="I21" s="20">
        <v>44715</v>
      </c>
      <c r="J21" s="19">
        <f t="shared" ca="1" si="0"/>
        <v>2.5799751753961764E-2</v>
      </c>
    </row>
    <row r="22" spans="1:16" ht="25.5">
      <c r="A22" s="8">
        <v>3567</v>
      </c>
      <c r="B22" s="9" t="s">
        <v>13972</v>
      </c>
      <c r="C22" s="10" t="s">
        <v>13973</v>
      </c>
      <c r="D22" s="11" t="s">
        <v>13974</v>
      </c>
      <c r="E22" s="12">
        <v>4</v>
      </c>
      <c r="F22" s="14"/>
      <c r="G22" s="14"/>
      <c r="H22" s="15">
        <v>0.59015046296296303</v>
      </c>
      <c r="I22" s="20">
        <v>44715</v>
      </c>
      <c r="J22" s="19">
        <f t="shared" ca="1" si="0"/>
        <v>0.11232185592985811</v>
      </c>
    </row>
    <row r="23" spans="1:16" ht="25.5">
      <c r="A23" s="8">
        <v>1855</v>
      </c>
      <c r="B23" s="9" t="s">
        <v>14053</v>
      </c>
      <c r="C23" s="10" t="s">
        <v>14054</v>
      </c>
      <c r="D23" s="11" t="s">
        <v>14055</v>
      </c>
      <c r="E23" s="12">
        <v>5</v>
      </c>
      <c r="F23" s="14"/>
      <c r="G23" s="14"/>
      <c r="H23" s="15">
        <v>0.58825231481481499</v>
      </c>
      <c r="I23" s="20">
        <v>44715</v>
      </c>
      <c r="J23" s="19">
        <f t="shared" ca="1" si="0"/>
        <v>0.99059307726717583</v>
      </c>
    </row>
    <row r="24" spans="1:16" ht="25.5">
      <c r="A24" s="8">
        <v>3823</v>
      </c>
      <c r="B24" s="9" t="s">
        <v>14156</v>
      </c>
      <c r="C24" s="10" t="s">
        <v>14157</v>
      </c>
      <c r="D24" s="11" t="s">
        <v>22068</v>
      </c>
      <c r="E24" s="12">
        <v>3</v>
      </c>
      <c r="F24" s="14"/>
      <c r="G24" s="14"/>
      <c r="H24" s="15">
        <v>0.587094907407407</v>
      </c>
      <c r="I24" s="20">
        <v>44715</v>
      </c>
      <c r="J24" s="19">
        <f t="shared" ca="1" si="0"/>
        <v>0.70860790603625012</v>
      </c>
    </row>
    <row r="25" spans="1:16" ht="25.5">
      <c r="A25" s="8">
        <v>4028</v>
      </c>
      <c r="B25" s="9" t="s">
        <v>14189</v>
      </c>
      <c r="C25" s="10" t="s">
        <v>14190</v>
      </c>
      <c r="D25" s="11" t="s">
        <v>14191</v>
      </c>
      <c r="E25" s="12">
        <v>6</v>
      </c>
      <c r="F25" s="14"/>
      <c r="G25" s="14"/>
      <c r="H25" s="15">
        <v>0.585011574074074</v>
      </c>
      <c r="I25" s="20">
        <v>44715</v>
      </c>
      <c r="J25" s="19">
        <f t="shared" ca="1" si="0"/>
        <v>0.12084841854686135</v>
      </c>
    </row>
    <row r="26" spans="1:16" ht="25.5">
      <c r="A26" s="8">
        <v>3400</v>
      </c>
      <c r="B26" s="9" t="s">
        <v>15120</v>
      </c>
      <c r="C26" s="10" t="s">
        <v>15121</v>
      </c>
      <c r="D26" s="11" t="s">
        <v>15122</v>
      </c>
      <c r="E26" s="12">
        <v>3</v>
      </c>
      <c r="F26" s="14"/>
      <c r="G26" s="14"/>
      <c r="H26" s="15">
        <v>0.58421296296296299</v>
      </c>
      <c r="I26" s="20">
        <v>44715</v>
      </c>
      <c r="J26" s="19">
        <f t="shared" ca="1" si="0"/>
        <v>0.79321807703243286</v>
      </c>
    </row>
    <row r="27" spans="1:16" ht="25.5">
      <c r="A27" s="8">
        <v>4705</v>
      </c>
      <c r="B27" s="9" t="s">
        <v>13754</v>
      </c>
      <c r="C27" s="10" t="s">
        <v>13755</v>
      </c>
      <c r="D27" s="11" t="s">
        <v>13756</v>
      </c>
      <c r="E27" s="12">
        <v>9</v>
      </c>
      <c r="F27" s="14"/>
      <c r="G27" s="14"/>
      <c r="H27" s="15">
        <v>0.58231481481481495</v>
      </c>
      <c r="I27" s="20">
        <v>44715</v>
      </c>
      <c r="J27" s="19">
        <f t="shared" ca="1" si="0"/>
        <v>5.2650433140654873E-2</v>
      </c>
    </row>
    <row r="28" spans="1:16" ht="25.5">
      <c r="A28" s="8">
        <v>4677</v>
      </c>
      <c r="B28" s="9" t="s">
        <v>13288</v>
      </c>
      <c r="C28" s="10" t="s">
        <v>13289</v>
      </c>
      <c r="D28" s="11" t="s">
        <v>13290</v>
      </c>
      <c r="E28" s="12">
        <v>9</v>
      </c>
      <c r="F28" s="14"/>
      <c r="G28" s="14"/>
      <c r="H28" s="15">
        <v>0.58104166666666701</v>
      </c>
      <c r="I28" s="20">
        <v>44715</v>
      </c>
      <c r="J28" s="19">
        <f t="shared" ca="1" si="0"/>
        <v>0.78748038465688486</v>
      </c>
    </row>
    <row r="29" spans="1:16" ht="25.5">
      <c r="A29" s="8">
        <v>4870</v>
      </c>
      <c r="B29" s="9" t="s">
        <v>14891</v>
      </c>
      <c r="C29" s="10" t="s">
        <v>14892</v>
      </c>
      <c r="D29" s="11" t="s">
        <v>14893</v>
      </c>
      <c r="E29" s="12">
        <v>9</v>
      </c>
      <c r="F29" s="14"/>
      <c r="G29" s="14"/>
      <c r="H29" s="15">
        <v>0.57934027777777797</v>
      </c>
      <c r="I29" s="20">
        <v>44715</v>
      </c>
      <c r="J29" s="19">
        <f t="shared" ca="1" si="0"/>
        <v>0.55555290381862787</v>
      </c>
    </row>
    <row r="30" spans="1:16" ht="25.5">
      <c r="A30" s="8">
        <v>1613</v>
      </c>
      <c r="B30" s="9" t="s">
        <v>14342</v>
      </c>
      <c r="C30" s="10" t="s">
        <v>14343</v>
      </c>
      <c r="D30" s="11" t="s">
        <v>14344</v>
      </c>
      <c r="E30" s="12">
        <v>4</v>
      </c>
      <c r="F30" s="14"/>
      <c r="G30" s="14"/>
      <c r="H30" s="15">
        <v>0.57765046296296296</v>
      </c>
      <c r="I30" s="20">
        <v>44715</v>
      </c>
      <c r="J30" s="19">
        <f t="shared" ca="1" si="0"/>
        <v>0.44006162668928994</v>
      </c>
    </row>
    <row r="31" spans="1:16" ht="25.5">
      <c r="A31" s="8">
        <v>2174</v>
      </c>
      <c r="B31" s="9" t="s">
        <v>13416</v>
      </c>
      <c r="C31" s="10" t="s">
        <v>13417</v>
      </c>
      <c r="D31" s="11" t="s">
        <v>13418</v>
      </c>
      <c r="E31" s="12">
        <v>9</v>
      </c>
      <c r="F31" s="14"/>
      <c r="G31" s="14"/>
      <c r="H31" s="15">
        <v>0.57578703703703704</v>
      </c>
      <c r="I31" s="20">
        <v>44715</v>
      </c>
      <c r="J31" s="19">
        <f t="shared" ca="1" si="0"/>
        <v>0.90817991088360328</v>
      </c>
    </row>
    <row r="32" spans="1:16" ht="25.5">
      <c r="A32" s="8">
        <v>5266</v>
      </c>
      <c r="B32" s="9" t="s">
        <v>14790</v>
      </c>
      <c r="C32" s="10" t="s">
        <v>14791</v>
      </c>
      <c r="D32" s="11" t="s">
        <v>22086</v>
      </c>
      <c r="E32" s="12">
        <v>9</v>
      </c>
      <c r="F32" s="14"/>
      <c r="G32" s="14"/>
      <c r="H32" s="15">
        <v>0.575277777777778</v>
      </c>
      <c r="I32" s="20">
        <v>44715</v>
      </c>
      <c r="J32" s="19">
        <f t="shared" ca="1" si="0"/>
        <v>6.8469156169896683E-2</v>
      </c>
    </row>
    <row r="33" spans="1:10" ht="25.5">
      <c r="A33" s="8">
        <v>1189</v>
      </c>
      <c r="B33" s="9" t="s">
        <v>13436</v>
      </c>
      <c r="C33" s="10" t="s">
        <v>13437</v>
      </c>
      <c r="D33" s="11" t="s">
        <v>22087</v>
      </c>
      <c r="E33" s="12">
        <v>12</v>
      </c>
      <c r="F33" s="14"/>
      <c r="G33" s="14"/>
      <c r="H33" s="15">
        <v>0.57457175925925896</v>
      </c>
      <c r="I33" s="20">
        <v>44715</v>
      </c>
      <c r="J33" s="19">
        <f t="shared" ca="1" si="0"/>
        <v>0.77287182627465534</v>
      </c>
    </row>
    <row r="34" spans="1:10" ht="25.5">
      <c r="A34" s="8">
        <v>2815</v>
      </c>
      <c r="B34" s="9" t="s">
        <v>14626</v>
      </c>
      <c r="C34" s="10" t="s">
        <v>14627</v>
      </c>
      <c r="D34" s="11" t="s">
        <v>22073</v>
      </c>
      <c r="E34" s="12">
        <v>8</v>
      </c>
      <c r="F34" s="14"/>
      <c r="G34" s="14"/>
      <c r="H34" s="15">
        <v>0.57233796296296302</v>
      </c>
      <c r="I34" s="20">
        <v>44715</v>
      </c>
      <c r="J34" s="19">
        <f t="shared" ca="1" si="0"/>
        <v>6.7891886373536714E-3</v>
      </c>
    </row>
    <row r="35" spans="1:10" ht="25.5">
      <c r="A35" s="8">
        <v>3626</v>
      </c>
      <c r="B35" s="9" t="s">
        <v>13392</v>
      </c>
      <c r="C35" s="10" t="s">
        <v>13393</v>
      </c>
      <c r="D35" s="11" t="s">
        <v>13394</v>
      </c>
      <c r="E35" s="12">
        <v>9</v>
      </c>
      <c r="F35" s="14"/>
      <c r="G35" s="14"/>
      <c r="H35" s="15">
        <v>0.572199074074074</v>
      </c>
      <c r="I35" s="20">
        <v>44715</v>
      </c>
      <c r="J35" s="19">
        <f t="shared" ca="1" si="0"/>
        <v>2.6574141262915574E-2</v>
      </c>
    </row>
    <row r="36" spans="1:10" ht="25.5">
      <c r="A36" s="8">
        <v>4361</v>
      </c>
      <c r="B36" s="9" t="s">
        <v>13422</v>
      </c>
      <c r="C36" s="10" t="s">
        <v>13423</v>
      </c>
      <c r="D36" s="11" t="s">
        <v>13424</v>
      </c>
      <c r="E36" s="12">
        <v>6</v>
      </c>
      <c r="F36" s="14"/>
      <c r="G36" s="14"/>
      <c r="H36" s="15">
        <v>0.57167824074074103</v>
      </c>
      <c r="I36" s="20">
        <v>44715</v>
      </c>
      <c r="J36" s="19">
        <f t="shared" ca="1" si="0"/>
        <v>0.85142662923533208</v>
      </c>
    </row>
    <row r="37" spans="1:10" ht="25.5">
      <c r="A37" s="8">
        <v>4600</v>
      </c>
      <c r="B37" s="9" t="s">
        <v>13380</v>
      </c>
      <c r="C37" s="10" t="s">
        <v>22088</v>
      </c>
      <c r="D37" s="11" t="s">
        <v>13382</v>
      </c>
      <c r="E37" s="12">
        <v>14</v>
      </c>
      <c r="F37" s="14"/>
      <c r="G37" s="14"/>
      <c r="H37" s="15">
        <v>0.57150462962963</v>
      </c>
      <c r="I37" s="20">
        <v>44715</v>
      </c>
      <c r="J37" s="19">
        <f t="shared" ca="1" si="0"/>
        <v>0.47628992706701401</v>
      </c>
    </row>
    <row r="38" spans="1:10" ht="25.5">
      <c r="A38" s="8">
        <v>1417</v>
      </c>
      <c r="B38" s="9" t="s">
        <v>13577</v>
      </c>
      <c r="C38" s="10" t="s">
        <v>13578</v>
      </c>
      <c r="D38" s="11" t="s">
        <v>13579</v>
      </c>
      <c r="E38" s="12">
        <v>12</v>
      </c>
      <c r="F38" s="14"/>
      <c r="G38" s="14"/>
      <c r="H38" s="15">
        <v>0.57082175925925904</v>
      </c>
      <c r="I38" s="20">
        <v>44715</v>
      </c>
      <c r="J38" s="19">
        <f t="shared" ca="1" si="0"/>
        <v>0.75706767861111179</v>
      </c>
    </row>
    <row r="39" spans="1:10" ht="25.5">
      <c r="A39" s="8">
        <v>4422</v>
      </c>
      <c r="B39" s="9" t="s">
        <v>14488</v>
      </c>
      <c r="C39" s="10" t="s">
        <v>14489</v>
      </c>
      <c r="D39" s="11" t="s">
        <v>14490</v>
      </c>
      <c r="E39" s="12">
        <v>5</v>
      </c>
      <c r="F39" s="14"/>
      <c r="G39" s="14"/>
      <c r="H39" s="15">
        <v>0.57020833333333298</v>
      </c>
      <c r="I39" s="20">
        <v>44715</v>
      </c>
      <c r="J39" s="19">
        <f t="shared" ca="1" si="0"/>
        <v>0.90515158994928546</v>
      </c>
    </row>
    <row r="40" spans="1:10" ht="25.5">
      <c r="A40" s="8">
        <v>1032</v>
      </c>
      <c r="B40" s="9" t="s">
        <v>14861</v>
      </c>
      <c r="C40" s="10" t="s">
        <v>14862</v>
      </c>
      <c r="D40" s="11" t="s">
        <v>22089</v>
      </c>
      <c r="E40" s="12">
        <v>9</v>
      </c>
      <c r="F40" s="14"/>
      <c r="G40" s="14"/>
      <c r="H40" s="15">
        <v>0.56918981481481501</v>
      </c>
      <c r="I40" s="20">
        <v>44715</v>
      </c>
      <c r="J40" s="19">
        <f t="shared" ca="1" si="0"/>
        <v>0.73243146422863814</v>
      </c>
    </row>
    <row r="41" spans="1:10" ht="25.5">
      <c r="A41" s="8">
        <v>882</v>
      </c>
      <c r="B41" s="9" t="s">
        <v>15316</v>
      </c>
      <c r="C41" s="10" t="s">
        <v>15317</v>
      </c>
      <c r="D41" s="11" t="s">
        <v>22090</v>
      </c>
      <c r="E41" s="12">
        <v>11</v>
      </c>
      <c r="F41" s="14"/>
      <c r="G41" s="14"/>
      <c r="H41" s="15">
        <v>0.56907407407407395</v>
      </c>
      <c r="I41" s="20">
        <v>44715</v>
      </c>
      <c r="J41" s="19">
        <f t="shared" ca="1" si="0"/>
        <v>0.38512757756329552</v>
      </c>
    </row>
    <row r="42" spans="1:10" ht="25.5">
      <c r="A42" s="8">
        <v>2660</v>
      </c>
      <c r="B42" s="9" t="s">
        <v>15070</v>
      </c>
      <c r="C42" s="10" t="s">
        <v>15071</v>
      </c>
      <c r="D42" s="11" t="s">
        <v>22091</v>
      </c>
      <c r="E42" s="12">
        <v>10</v>
      </c>
      <c r="F42" s="14"/>
      <c r="G42" s="14"/>
      <c r="H42" s="15">
        <v>0.57840277777777804</v>
      </c>
      <c r="I42" s="20">
        <v>44711</v>
      </c>
      <c r="J42" s="19">
        <f t="shared" ca="1" si="0"/>
        <v>0.6028918497482546</v>
      </c>
    </row>
    <row r="43" spans="1:10" ht="25.5">
      <c r="A43" s="8">
        <v>5098</v>
      </c>
      <c r="B43" s="9" t="s">
        <v>14802</v>
      </c>
      <c r="C43" s="10" t="s">
        <v>14803</v>
      </c>
      <c r="D43" s="11" t="s">
        <v>14804</v>
      </c>
      <c r="E43" s="12">
        <v>8</v>
      </c>
      <c r="F43" s="14"/>
      <c r="G43" s="14"/>
      <c r="H43" s="15">
        <v>0.60291666666666699</v>
      </c>
      <c r="I43" s="20">
        <v>44710</v>
      </c>
      <c r="J43" s="19">
        <f t="shared" ca="1" si="0"/>
        <v>0.71943449883973287</v>
      </c>
    </row>
    <row r="44" spans="1:10" ht="25.5">
      <c r="A44" s="8">
        <v>2561</v>
      </c>
      <c r="B44" s="9" t="s">
        <v>13386</v>
      </c>
      <c r="C44" s="10" t="s">
        <v>13387</v>
      </c>
      <c r="D44" s="11" t="s">
        <v>13388</v>
      </c>
      <c r="E44" s="12">
        <v>9</v>
      </c>
      <c r="F44" s="14"/>
      <c r="G44" s="14"/>
      <c r="H44" s="15">
        <v>0.60266203703703702</v>
      </c>
      <c r="I44" s="20">
        <v>44710</v>
      </c>
      <c r="J44" s="19">
        <f t="shared" ca="1" si="0"/>
        <v>0.73678432165359431</v>
      </c>
    </row>
    <row r="45" spans="1:10" ht="25.5">
      <c r="A45" s="8">
        <v>4364</v>
      </c>
      <c r="B45" s="9" t="s">
        <v>15029</v>
      </c>
      <c r="C45" s="10" t="s">
        <v>9715</v>
      </c>
      <c r="D45" s="11" t="s">
        <v>22092</v>
      </c>
      <c r="E45" s="12">
        <v>6</v>
      </c>
      <c r="F45" s="14"/>
      <c r="G45" s="14"/>
      <c r="H45" s="15">
        <v>0.45603009259259297</v>
      </c>
      <c r="I45" s="20">
        <v>44709</v>
      </c>
      <c r="J45" s="19">
        <f t="shared" ca="1" si="0"/>
        <v>0.25106384009316562</v>
      </c>
    </row>
    <row r="46" spans="1:10" ht="25.5">
      <c r="A46" s="8">
        <v>1036</v>
      </c>
      <c r="B46" s="9" t="s">
        <v>13475</v>
      </c>
      <c r="C46" s="10" t="s">
        <v>13476</v>
      </c>
      <c r="D46" s="11" t="s">
        <v>13477</v>
      </c>
      <c r="E46" s="12">
        <v>11</v>
      </c>
      <c r="F46" s="14"/>
      <c r="G46" s="14"/>
      <c r="H46" s="15">
        <v>0.45184027777777802</v>
      </c>
      <c r="I46" s="20">
        <v>44709</v>
      </c>
      <c r="J46" s="19">
        <f t="shared" ca="1" si="0"/>
        <v>0.40078251699055423</v>
      </c>
    </row>
    <row r="47" spans="1:10" ht="25.5">
      <c r="A47" s="8">
        <v>3342</v>
      </c>
      <c r="B47" s="9" t="s">
        <v>14838</v>
      </c>
      <c r="C47" s="10" t="s">
        <v>14839</v>
      </c>
      <c r="D47" s="11" t="s">
        <v>14840</v>
      </c>
      <c r="E47" s="12">
        <v>6</v>
      </c>
      <c r="F47" s="14"/>
      <c r="G47" s="14"/>
      <c r="H47" s="15">
        <v>0.85879629629629595</v>
      </c>
      <c r="I47" s="20">
        <v>44708</v>
      </c>
      <c r="J47" s="19">
        <f t="shared" ca="1" si="0"/>
        <v>0.56813470700892232</v>
      </c>
    </row>
    <row r="48" spans="1:10" ht="25.5">
      <c r="A48" s="8">
        <v>4914</v>
      </c>
      <c r="B48" s="9" t="s">
        <v>14365</v>
      </c>
      <c r="C48" s="10" t="s">
        <v>14366</v>
      </c>
      <c r="D48" s="11" t="s">
        <v>22093</v>
      </c>
      <c r="E48" s="12">
        <v>4</v>
      </c>
      <c r="F48" s="14"/>
      <c r="G48" s="14"/>
      <c r="H48" s="15">
        <v>0.85846064814814804</v>
      </c>
      <c r="I48" s="20">
        <v>44708</v>
      </c>
      <c r="J48" s="19">
        <f t="shared" ca="1" si="0"/>
        <v>7.5568832320846213E-2</v>
      </c>
    </row>
    <row r="49" spans="1:10" ht="25.5">
      <c r="A49" s="8">
        <v>3987</v>
      </c>
      <c r="B49" s="9" t="s">
        <v>13159</v>
      </c>
      <c r="C49" s="10" t="s">
        <v>13160</v>
      </c>
      <c r="D49" s="11" t="s">
        <v>13161</v>
      </c>
      <c r="E49" s="12">
        <v>7</v>
      </c>
      <c r="F49" s="14"/>
      <c r="G49" s="14"/>
      <c r="H49" s="15">
        <v>0.85822916666666704</v>
      </c>
      <c r="I49" s="20">
        <v>44708</v>
      </c>
      <c r="J49" s="19">
        <f t="shared" ca="1" si="0"/>
        <v>0.72818767622625513</v>
      </c>
    </row>
    <row r="50" spans="1:10" ht="25.5">
      <c r="A50" s="8">
        <v>1850</v>
      </c>
      <c r="B50" s="9" t="s">
        <v>15357</v>
      </c>
      <c r="C50" s="10" t="s">
        <v>15358</v>
      </c>
      <c r="D50" s="11" t="s">
        <v>15359</v>
      </c>
      <c r="E50" s="12">
        <v>4</v>
      </c>
      <c r="F50" s="14"/>
      <c r="G50" s="14"/>
      <c r="H50" s="15">
        <v>0.85784722222222198</v>
      </c>
      <c r="I50" s="20">
        <v>44708</v>
      </c>
      <c r="J50" s="19">
        <f t="shared" ca="1" si="0"/>
        <v>0.69468948067350655</v>
      </c>
    </row>
    <row r="51" spans="1:10" ht="25.5">
      <c r="A51" s="8">
        <v>3706</v>
      </c>
      <c r="B51" s="9" t="s">
        <v>13261</v>
      </c>
      <c r="C51" s="10" t="s">
        <v>13262</v>
      </c>
      <c r="D51" s="11" t="s">
        <v>13263</v>
      </c>
      <c r="E51" s="12">
        <v>5</v>
      </c>
      <c r="F51" s="13" t="s">
        <v>21824</v>
      </c>
      <c r="G51" s="14" t="b">
        <f>IF(B51=F51,TRUE,FALSE)</f>
        <v>0</v>
      </c>
      <c r="H51" s="15">
        <v>0.85678240740740697</v>
      </c>
      <c r="I51" s="20">
        <v>44708</v>
      </c>
      <c r="J51" s="19">
        <f t="shared" ca="1" si="0"/>
        <v>0.30240549086128432</v>
      </c>
    </row>
    <row r="52" spans="1:10" ht="25.5">
      <c r="A52" s="8">
        <v>4131</v>
      </c>
      <c r="B52" s="9" t="s">
        <v>13451</v>
      </c>
      <c r="C52" s="10" t="s">
        <v>13452</v>
      </c>
      <c r="D52" s="11" t="s">
        <v>13453</v>
      </c>
      <c r="E52" s="12">
        <v>6</v>
      </c>
      <c r="F52" s="14"/>
      <c r="G52" s="14"/>
      <c r="H52" s="15">
        <v>0.85586805555555501</v>
      </c>
      <c r="I52" s="20">
        <v>44708</v>
      </c>
      <c r="J52" s="19">
        <f t="shared" ca="1" si="0"/>
        <v>0.8589452988145454</v>
      </c>
    </row>
    <row r="53" spans="1:10" ht="25.5">
      <c r="A53" s="8">
        <v>1601</v>
      </c>
      <c r="B53" s="9" t="s">
        <v>14162</v>
      </c>
      <c r="C53" s="10" t="s">
        <v>14163</v>
      </c>
      <c r="D53" s="11" t="s">
        <v>14164</v>
      </c>
      <c r="E53" s="12">
        <v>4</v>
      </c>
      <c r="F53" s="14"/>
      <c r="G53" s="14"/>
      <c r="H53" s="15">
        <v>0.85567129629629601</v>
      </c>
      <c r="I53" s="20">
        <v>44708</v>
      </c>
      <c r="J53" s="19">
        <f t="shared" ca="1" si="0"/>
        <v>0.78542370580756249</v>
      </c>
    </row>
    <row r="54" spans="1:10" ht="25.5">
      <c r="A54" s="8">
        <v>1110</v>
      </c>
      <c r="B54" s="9" t="s">
        <v>14826</v>
      </c>
      <c r="C54" s="10" t="s">
        <v>14827</v>
      </c>
      <c r="D54" s="11" t="s">
        <v>22094</v>
      </c>
      <c r="E54" s="12">
        <v>4</v>
      </c>
      <c r="F54" s="14"/>
      <c r="G54" s="14"/>
      <c r="H54" s="15">
        <v>0.85527777777777803</v>
      </c>
      <c r="I54" s="20">
        <v>44708</v>
      </c>
      <c r="J54" s="19">
        <f t="shared" ca="1" si="0"/>
        <v>0.15100537027687699</v>
      </c>
    </row>
    <row r="55" spans="1:10" ht="25.5">
      <c r="A55" s="8">
        <v>5260</v>
      </c>
      <c r="B55" s="9" t="s">
        <v>14650</v>
      </c>
      <c r="C55" s="10" t="s">
        <v>14651</v>
      </c>
      <c r="D55" s="11" t="s">
        <v>14652</v>
      </c>
      <c r="E55" s="12">
        <v>4</v>
      </c>
      <c r="F55" s="14"/>
      <c r="G55" s="14"/>
      <c r="H55" s="15">
        <v>0.85351851851851901</v>
      </c>
      <c r="I55" s="20">
        <v>44708</v>
      </c>
      <c r="J55" s="19">
        <f t="shared" ca="1" si="0"/>
        <v>0.29054599061832631</v>
      </c>
    </row>
    <row r="56" spans="1:10" ht="25.5">
      <c r="A56" s="8">
        <v>3876</v>
      </c>
      <c r="B56" s="9" t="s">
        <v>13127</v>
      </c>
      <c r="C56" s="10" t="s">
        <v>13128</v>
      </c>
      <c r="D56" s="11" t="s">
        <v>13129</v>
      </c>
      <c r="E56" s="12">
        <v>3</v>
      </c>
      <c r="F56" s="14"/>
      <c r="G56" s="14"/>
      <c r="H56" s="15">
        <v>0.85145833333333298</v>
      </c>
      <c r="I56" s="20">
        <v>44708</v>
      </c>
      <c r="J56" s="19">
        <f t="shared" ca="1" si="0"/>
        <v>0.47843197197188614</v>
      </c>
    </row>
    <row r="57" spans="1:10" ht="25.5">
      <c r="A57" s="8">
        <v>3985</v>
      </c>
      <c r="B57" s="9" t="s">
        <v>13676</v>
      </c>
      <c r="C57" s="10" t="s">
        <v>13677</v>
      </c>
      <c r="D57" s="11" t="s">
        <v>13678</v>
      </c>
      <c r="E57" s="12">
        <v>3</v>
      </c>
      <c r="F57" s="14"/>
      <c r="G57" s="14"/>
      <c r="H57" s="15">
        <v>0.85122685185185198</v>
      </c>
      <c r="I57" s="20">
        <v>44708</v>
      </c>
      <c r="J57" s="19">
        <f t="shared" ca="1" si="0"/>
        <v>6.695158782495203E-2</v>
      </c>
    </row>
    <row r="58" spans="1:10" ht="25.5">
      <c r="A58" s="8">
        <v>1414</v>
      </c>
      <c r="B58" s="9" t="s">
        <v>13745</v>
      </c>
      <c r="C58" s="10" t="s">
        <v>13746</v>
      </c>
      <c r="D58" s="11" t="s">
        <v>13747</v>
      </c>
      <c r="E58" s="12">
        <v>4</v>
      </c>
      <c r="F58" s="14"/>
      <c r="G58" s="14"/>
      <c r="H58" s="15">
        <v>0.84826388888888904</v>
      </c>
      <c r="I58" s="20">
        <v>44708</v>
      </c>
      <c r="J58" s="19">
        <f t="shared" ca="1" si="0"/>
        <v>0.79263725598755219</v>
      </c>
    </row>
    <row r="59" spans="1:10" ht="25.5">
      <c r="A59" s="8">
        <v>649</v>
      </c>
      <c r="B59" s="9" t="s">
        <v>15141</v>
      </c>
      <c r="C59" s="10" t="s">
        <v>15142</v>
      </c>
      <c r="D59" s="11" t="s">
        <v>15143</v>
      </c>
      <c r="E59" s="12">
        <v>3</v>
      </c>
      <c r="F59" s="14"/>
      <c r="G59" s="14"/>
      <c r="H59" s="15">
        <v>0.84812500000000002</v>
      </c>
      <c r="I59" s="20">
        <v>44708</v>
      </c>
      <c r="J59" s="19">
        <f t="shared" ca="1" si="0"/>
        <v>0.73030829250499718</v>
      </c>
    </row>
    <row r="60" spans="1:10" ht="25.5">
      <c r="A60" s="8">
        <v>3419</v>
      </c>
      <c r="B60" s="9" t="s">
        <v>15165</v>
      </c>
      <c r="C60" s="10" t="s">
        <v>15166</v>
      </c>
      <c r="D60" s="11" t="s">
        <v>15167</v>
      </c>
      <c r="E60" s="12">
        <v>3</v>
      </c>
      <c r="F60" s="14"/>
      <c r="G60" s="14"/>
      <c r="H60" s="15">
        <v>0.848020833333333</v>
      </c>
      <c r="I60" s="20">
        <v>44708</v>
      </c>
      <c r="J60" s="19">
        <f t="shared" ca="1" si="0"/>
        <v>0.59480729543076871</v>
      </c>
    </row>
    <row r="61" spans="1:10" ht="25.5">
      <c r="A61" s="8">
        <v>4413</v>
      </c>
      <c r="B61" s="9" t="s">
        <v>15150</v>
      </c>
      <c r="C61" s="10" t="s">
        <v>15151</v>
      </c>
      <c r="D61" s="11" t="s">
        <v>15152</v>
      </c>
      <c r="E61" s="12">
        <v>3</v>
      </c>
      <c r="F61" s="14"/>
      <c r="G61" s="14"/>
      <c r="H61" s="15">
        <v>0.84793981481481495</v>
      </c>
      <c r="I61" s="20">
        <v>44708</v>
      </c>
      <c r="J61" s="19">
        <f t="shared" ca="1" si="0"/>
        <v>0.53639454618580384</v>
      </c>
    </row>
    <row r="62" spans="1:10" ht="25.5">
      <c r="A62" s="8">
        <v>5331</v>
      </c>
      <c r="B62" s="9" t="s">
        <v>13724</v>
      </c>
      <c r="C62" s="10" t="s">
        <v>13725</v>
      </c>
      <c r="D62" s="11" t="s">
        <v>22095</v>
      </c>
      <c r="E62" s="12">
        <v>6</v>
      </c>
      <c r="F62" s="14"/>
      <c r="G62" s="14"/>
      <c r="H62" s="15">
        <v>0.84481481481481502</v>
      </c>
      <c r="I62" s="20">
        <v>44708</v>
      </c>
      <c r="J62" s="19">
        <f t="shared" ca="1" si="0"/>
        <v>0.47678651298493269</v>
      </c>
    </row>
    <row r="63" spans="1:10" ht="25.5">
      <c r="A63" s="8">
        <v>2418</v>
      </c>
      <c r="B63" s="9" t="s">
        <v>14410</v>
      </c>
      <c r="C63" s="10" t="s">
        <v>14411</v>
      </c>
      <c r="D63" s="11" t="s">
        <v>14412</v>
      </c>
      <c r="E63" s="12">
        <v>5</v>
      </c>
      <c r="F63" s="14"/>
      <c r="G63" s="14"/>
      <c r="H63" s="15">
        <v>0.84320601851851895</v>
      </c>
      <c r="I63" s="20">
        <v>44708</v>
      </c>
      <c r="J63" s="19">
        <f t="shared" ca="1" si="0"/>
        <v>0.83966128740792978</v>
      </c>
    </row>
    <row r="64" spans="1:10" ht="25.5">
      <c r="A64" s="8">
        <v>3255</v>
      </c>
      <c r="B64" s="9" t="s">
        <v>14716</v>
      </c>
      <c r="C64" s="10" t="s">
        <v>14717</v>
      </c>
      <c r="D64" s="11" t="s">
        <v>14718</v>
      </c>
      <c r="E64" s="12">
        <v>9</v>
      </c>
      <c r="F64" s="14"/>
      <c r="G64" s="14"/>
      <c r="H64" s="15">
        <v>0.83549768518518497</v>
      </c>
      <c r="I64" s="20">
        <v>44708</v>
      </c>
      <c r="J64" s="19">
        <f t="shared" ca="1" si="0"/>
        <v>0.89447972857008129</v>
      </c>
    </row>
    <row r="65" spans="1:10" ht="25.5">
      <c r="A65" s="8">
        <v>4930</v>
      </c>
      <c r="B65" s="9" t="s">
        <v>13919</v>
      </c>
      <c r="C65" s="10" t="s">
        <v>13920</v>
      </c>
      <c r="D65" s="11" t="s">
        <v>13921</v>
      </c>
      <c r="E65" s="12">
        <v>9</v>
      </c>
      <c r="F65" s="14"/>
      <c r="G65" s="14"/>
      <c r="H65" s="15">
        <v>0.83468750000000003</v>
      </c>
      <c r="I65" s="20">
        <v>44708</v>
      </c>
      <c r="J65" s="19">
        <f t="shared" ca="1" si="0"/>
        <v>0.28259886883381524</v>
      </c>
    </row>
    <row r="66" spans="1:10" ht="25.5">
      <c r="A66" s="8">
        <v>2487</v>
      </c>
      <c r="B66" s="9" t="s">
        <v>15153</v>
      </c>
      <c r="C66" s="10" t="s">
        <v>15154</v>
      </c>
      <c r="D66" s="11" t="s">
        <v>15155</v>
      </c>
      <c r="E66" s="12">
        <v>3</v>
      </c>
      <c r="F66" s="14"/>
      <c r="G66" s="14"/>
      <c r="H66" s="15">
        <v>0.83290509259259304</v>
      </c>
      <c r="I66" s="20">
        <v>44708</v>
      </c>
      <c r="J66" s="19">
        <f t="shared" ref="J66:J129" ca="1" si="1">RAND()</f>
        <v>0.63878207845347235</v>
      </c>
    </row>
    <row r="67" spans="1:10" ht="25.5">
      <c r="A67" s="8">
        <v>2673</v>
      </c>
      <c r="B67" s="9" t="s">
        <v>14237</v>
      </c>
      <c r="C67" s="10" t="s">
        <v>22067</v>
      </c>
      <c r="D67" s="11" t="s">
        <v>14239</v>
      </c>
      <c r="E67" s="12">
        <v>5</v>
      </c>
      <c r="F67" s="14"/>
      <c r="G67" s="14"/>
      <c r="H67" s="15">
        <v>0.83218749999999997</v>
      </c>
      <c r="I67" s="20">
        <v>44708</v>
      </c>
      <c r="J67" s="19">
        <f t="shared" ca="1" si="1"/>
        <v>2.1311961612312857E-2</v>
      </c>
    </row>
    <row r="68" spans="1:10" ht="25.5">
      <c r="A68" s="8">
        <v>216</v>
      </c>
      <c r="B68" s="9" t="s">
        <v>15417</v>
      </c>
      <c r="C68" s="10" t="s">
        <v>15418</v>
      </c>
      <c r="D68" s="11" t="s">
        <v>15419</v>
      </c>
      <c r="E68" s="12">
        <v>5</v>
      </c>
      <c r="F68" s="14"/>
      <c r="G68" s="14"/>
      <c r="H68" s="15">
        <v>0.83162037037036995</v>
      </c>
      <c r="I68" s="20">
        <v>44708</v>
      </c>
      <c r="J68" s="19">
        <f t="shared" ca="1" si="1"/>
        <v>3.4762327489804568E-2</v>
      </c>
    </row>
    <row r="69" spans="1:10" ht="25.5">
      <c r="A69" s="8">
        <v>4465</v>
      </c>
      <c r="B69" s="9" t="s">
        <v>13969</v>
      </c>
      <c r="C69" s="10" t="s">
        <v>13970</v>
      </c>
      <c r="D69" s="11" t="s">
        <v>13971</v>
      </c>
      <c r="E69" s="12">
        <v>7</v>
      </c>
      <c r="F69" s="14"/>
      <c r="G69" s="14"/>
      <c r="H69" s="15">
        <v>0.83005787037037004</v>
      </c>
      <c r="I69" s="20">
        <v>44708</v>
      </c>
      <c r="J69" s="19">
        <f t="shared" ca="1" si="1"/>
        <v>0.50083022390797438</v>
      </c>
    </row>
    <row r="70" spans="1:10" ht="25.5">
      <c r="A70" s="8">
        <v>2516</v>
      </c>
      <c r="B70" s="9" t="s">
        <v>14614</v>
      </c>
      <c r="C70" s="10" t="s">
        <v>22072</v>
      </c>
      <c r="D70" s="11" t="s">
        <v>14616</v>
      </c>
      <c r="E70" s="12">
        <v>6</v>
      </c>
      <c r="F70" s="14"/>
      <c r="G70" s="14"/>
      <c r="H70" s="15">
        <v>0.82900462962962995</v>
      </c>
      <c r="I70" s="20">
        <v>44708</v>
      </c>
      <c r="J70" s="19">
        <f t="shared" ca="1" si="1"/>
        <v>0.63468620706829948</v>
      </c>
    </row>
    <row r="71" spans="1:10" ht="25.5">
      <c r="A71" s="8">
        <v>3276</v>
      </c>
      <c r="B71" s="9" t="s">
        <v>14966</v>
      </c>
      <c r="C71" s="10" t="s">
        <v>14967</v>
      </c>
      <c r="D71" s="11" t="s">
        <v>14968</v>
      </c>
      <c r="E71" s="12">
        <v>7</v>
      </c>
      <c r="F71" s="14"/>
      <c r="G71" s="14"/>
      <c r="H71" s="15">
        <v>0.82880787037036996</v>
      </c>
      <c r="I71" s="20">
        <v>44708</v>
      </c>
      <c r="J71" s="19">
        <f t="shared" ca="1" si="1"/>
        <v>0.96386667694373118</v>
      </c>
    </row>
    <row r="72" spans="1:10" ht="25.5">
      <c r="A72" s="8">
        <v>5279</v>
      </c>
      <c r="B72" s="9" t="s">
        <v>13092</v>
      </c>
      <c r="C72" s="10" t="s">
        <v>13093</v>
      </c>
      <c r="D72" s="11" t="s">
        <v>13094</v>
      </c>
      <c r="E72" s="12">
        <v>9</v>
      </c>
      <c r="F72" s="13" t="s">
        <v>21824</v>
      </c>
      <c r="G72" s="14" t="b">
        <f>IF(B72=F72,TRUE,FALSE)</f>
        <v>0</v>
      </c>
      <c r="H72" s="15">
        <v>0.82856481481481503</v>
      </c>
      <c r="I72" s="20">
        <v>44708</v>
      </c>
      <c r="J72" s="19">
        <f t="shared" ca="1" si="1"/>
        <v>0.74250666755281591</v>
      </c>
    </row>
    <row r="73" spans="1:10" ht="25.5">
      <c r="A73" s="8">
        <v>5467</v>
      </c>
      <c r="B73" s="9" t="s">
        <v>13772</v>
      </c>
      <c r="C73" s="10" t="s">
        <v>13773</v>
      </c>
      <c r="D73" s="11" t="s">
        <v>13774</v>
      </c>
      <c r="E73" s="12">
        <v>9</v>
      </c>
      <c r="F73" s="14"/>
      <c r="G73" s="14"/>
      <c r="H73" s="15">
        <v>0.82825231481481498</v>
      </c>
      <c r="I73" s="20">
        <v>44708</v>
      </c>
      <c r="J73" s="19">
        <f t="shared" ca="1" si="1"/>
        <v>0.58796508202020148</v>
      </c>
    </row>
    <row r="74" spans="1:10" ht="25.5">
      <c r="A74" s="8">
        <v>2180</v>
      </c>
      <c r="B74" s="9" t="s">
        <v>13401</v>
      </c>
      <c r="C74" s="10" t="s">
        <v>13402</v>
      </c>
      <c r="D74" s="11" t="s">
        <v>13403</v>
      </c>
      <c r="E74" s="12">
        <v>6</v>
      </c>
      <c r="F74" s="14"/>
      <c r="G74" s="14"/>
      <c r="H74" s="15">
        <v>0.82805555555555599</v>
      </c>
      <c r="I74" s="20">
        <v>44708</v>
      </c>
      <c r="J74" s="19">
        <f t="shared" ca="1" si="1"/>
        <v>0.14553699574840517</v>
      </c>
    </row>
    <row r="75" spans="1:10" ht="25.5">
      <c r="A75" s="8">
        <v>5122</v>
      </c>
      <c r="B75" s="9" t="s">
        <v>14228</v>
      </c>
      <c r="C75" s="10" t="s">
        <v>14229</v>
      </c>
      <c r="D75" s="11" t="s">
        <v>14230</v>
      </c>
      <c r="E75" s="12">
        <v>5</v>
      </c>
      <c r="F75" s="14"/>
      <c r="G75" s="14"/>
      <c r="H75" s="15">
        <v>0.82613425925925899</v>
      </c>
      <c r="I75" s="20">
        <v>44708</v>
      </c>
      <c r="J75" s="19">
        <f t="shared" ca="1" si="1"/>
        <v>0.31285421587233342</v>
      </c>
    </row>
    <row r="76" spans="1:10" ht="25.5">
      <c r="A76" s="8">
        <v>4142</v>
      </c>
      <c r="B76" s="9" t="s">
        <v>13339</v>
      </c>
      <c r="C76" s="10" t="s">
        <v>13340</v>
      </c>
      <c r="D76" s="11" t="s">
        <v>13341</v>
      </c>
      <c r="E76" s="12">
        <v>5</v>
      </c>
      <c r="F76" s="14"/>
      <c r="G76" s="14"/>
      <c r="H76" s="15">
        <v>0.82548611111111103</v>
      </c>
      <c r="I76" s="20">
        <v>44708</v>
      </c>
      <c r="J76" s="19">
        <f t="shared" ca="1" si="1"/>
        <v>0.73815255763015564</v>
      </c>
    </row>
    <row r="77" spans="1:10" ht="25.5">
      <c r="A77" s="8">
        <v>4192</v>
      </c>
      <c r="B77" s="9" t="s">
        <v>14912</v>
      </c>
      <c r="C77" s="10" t="s">
        <v>14913</v>
      </c>
      <c r="D77" s="11" t="s">
        <v>14914</v>
      </c>
      <c r="E77" s="12">
        <v>8</v>
      </c>
      <c r="F77" s="14"/>
      <c r="G77" s="14"/>
      <c r="H77" s="15">
        <v>0.82476851851851896</v>
      </c>
      <c r="I77" s="20">
        <v>44708</v>
      </c>
      <c r="J77" s="19">
        <f t="shared" ca="1" si="1"/>
        <v>0.17673368265250122</v>
      </c>
    </row>
    <row r="78" spans="1:10" ht="25.5">
      <c r="A78" s="8">
        <v>1669</v>
      </c>
      <c r="B78" s="9" t="s">
        <v>14823</v>
      </c>
      <c r="C78" s="10" t="s">
        <v>14824</v>
      </c>
      <c r="D78" s="11" t="s">
        <v>14825</v>
      </c>
      <c r="E78" s="12">
        <v>6</v>
      </c>
      <c r="F78" s="14"/>
      <c r="G78" s="14"/>
      <c r="H78" s="15">
        <v>0.82461805555555501</v>
      </c>
      <c r="I78" s="20">
        <v>44708</v>
      </c>
      <c r="J78" s="19">
        <f t="shared" ca="1" si="1"/>
        <v>0.94750721902021018</v>
      </c>
    </row>
    <row r="79" spans="1:10" ht="25.5">
      <c r="A79" s="8">
        <v>915</v>
      </c>
      <c r="B79" s="9" t="s">
        <v>13371</v>
      </c>
      <c r="C79" s="10" t="s">
        <v>13372</v>
      </c>
      <c r="D79" s="11" t="s">
        <v>13373</v>
      </c>
      <c r="E79" s="12">
        <v>11</v>
      </c>
      <c r="F79" s="14"/>
      <c r="G79" s="14"/>
      <c r="H79" s="15">
        <v>0.823854166666667</v>
      </c>
      <c r="I79" s="20">
        <v>44708</v>
      </c>
      <c r="J79" s="19">
        <f t="shared" ca="1" si="1"/>
        <v>0.24823951452127335</v>
      </c>
    </row>
    <row r="80" spans="1:10" ht="25.5">
      <c r="A80" s="8">
        <v>3794</v>
      </c>
      <c r="B80" s="9" t="s">
        <v>13864</v>
      </c>
      <c r="C80" s="10" t="s">
        <v>13865</v>
      </c>
      <c r="D80" s="11" t="s">
        <v>13866</v>
      </c>
      <c r="E80" s="12">
        <v>9</v>
      </c>
      <c r="F80" s="14"/>
      <c r="G80" s="14"/>
      <c r="H80" s="15">
        <v>0.82371527777777798</v>
      </c>
      <c r="I80" s="20">
        <v>44708</v>
      </c>
      <c r="J80" s="19">
        <f t="shared" ca="1" si="1"/>
        <v>0.33434498272930713</v>
      </c>
    </row>
    <row r="81" spans="1:10" ht="25.5">
      <c r="A81" s="8">
        <v>2454</v>
      </c>
      <c r="B81" s="9" t="s">
        <v>13100</v>
      </c>
      <c r="C81" s="10" t="s">
        <v>13101</v>
      </c>
      <c r="D81" s="11" t="s">
        <v>22096</v>
      </c>
      <c r="E81" s="12">
        <v>10</v>
      </c>
      <c r="F81" s="14"/>
      <c r="G81" s="14"/>
      <c r="H81" s="15">
        <v>0.82347222222222205</v>
      </c>
      <c r="I81" s="20">
        <v>44708</v>
      </c>
      <c r="J81" s="19">
        <f t="shared" ca="1" si="1"/>
        <v>0.40318039514379833</v>
      </c>
    </row>
    <row r="82" spans="1:10" ht="25.5">
      <c r="A82" s="8">
        <v>1052</v>
      </c>
      <c r="B82" s="9" t="s">
        <v>14026</v>
      </c>
      <c r="C82" s="10" t="s">
        <v>22061</v>
      </c>
      <c r="D82" s="11" t="s">
        <v>22062</v>
      </c>
      <c r="E82" s="12">
        <v>12</v>
      </c>
      <c r="F82" s="14"/>
      <c r="G82" s="14"/>
      <c r="H82" s="15">
        <v>0.822696759259259</v>
      </c>
      <c r="I82" s="20">
        <v>44708</v>
      </c>
      <c r="J82" s="19">
        <f t="shared" ca="1" si="1"/>
        <v>0.63783298710491576</v>
      </c>
    </row>
    <row r="83" spans="1:10" ht="25.5">
      <c r="A83" s="8">
        <v>3855</v>
      </c>
      <c r="B83" s="9" t="s">
        <v>13472</v>
      </c>
      <c r="C83" s="10" t="s">
        <v>13473</v>
      </c>
      <c r="D83" s="11" t="s">
        <v>13474</v>
      </c>
      <c r="E83" s="12">
        <v>7</v>
      </c>
      <c r="F83" s="14"/>
      <c r="G83" s="14"/>
      <c r="H83" s="15">
        <v>0.463518518518518</v>
      </c>
      <c r="I83" s="20">
        <v>44703</v>
      </c>
      <c r="J83" s="19">
        <f t="shared" ca="1" si="1"/>
        <v>0.32804272028386638</v>
      </c>
    </row>
    <row r="84" spans="1:10" ht="25.5">
      <c r="A84" s="8">
        <v>5404</v>
      </c>
      <c r="B84" s="9" t="s">
        <v>13727</v>
      </c>
      <c r="C84" s="10" t="s">
        <v>22058</v>
      </c>
      <c r="D84" s="11" t="s">
        <v>13729</v>
      </c>
      <c r="E84" s="12">
        <v>8</v>
      </c>
      <c r="F84" s="14"/>
      <c r="G84" s="14"/>
      <c r="H84" s="15">
        <v>0.46215277777777802</v>
      </c>
      <c r="I84" s="20">
        <v>44703</v>
      </c>
      <c r="J84" s="19">
        <f t="shared" ca="1" si="1"/>
        <v>0.92969949704995292</v>
      </c>
    </row>
    <row r="85" spans="1:10" ht="25.5">
      <c r="A85" s="8">
        <v>4157</v>
      </c>
      <c r="B85" s="9" t="s">
        <v>14285</v>
      </c>
      <c r="C85" s="10" t="s">
        <v>22063</v>
      </c>
      <c r="D85" s="11" t="s">
        <v>14287</v>
      </c>
      <c r="E85" s="12">
        <v>12</v>
      </c>
      <c r="F85" s="14"/>
      <c r="G85" s="14"/>
      <c r="H85" s="15">
        <v>0.461666666666667</v>
      </c>
      <c r="I85" s="20">
        <v>44703</v>
      </c>
      <c r="J85" s="19">
        <f t="shared" ca="1" si="1"/>
        <v>7.505937717020128E-3</v>
      </c>
    </row>
    <row r="86" spans="1:10" ht="25.5">
      <c r="A86" s="8">
        <v>4499</v>
      </c>
      <c r="B86" s="9" t="s">
        <v>13419</v>
      </c>
      <c r="C86" s="10" t="s">
        <v>13420</v>
      </c>
      <c r="D86" s="11" t="s">
        <v>22097</v>
      </c>
      <c r="E86" s="12">
        <v>6</v>
      </c>
      <c r="F86" s="14"/>
      <c r="G86" s="14"/>
      <c r="H86" s="15">
        <v>0.45730324074074102</v>
      </c>
      <c r="I86" s="20">
        <v>44703</v>
      </c>
      <c r="J86" s="19">
        <f t="shared" ca="1" si="1"/>
        <v>0.17940158970545361</v>
      </c>
    </row>
    <row r="87" spans="1:10" ht="25.5">
      <c r="A87" s="8">
        <v>217</v>
      </c>
      <c r="B87" s="9" t="s">
        <v>14219</v>
      </c>
      <c r="C87" s="10" t="s">
        <v>14220</v>
      </c>
      <c r="D87" s="11" t="s">
        <v>14221</v>
      </c>
      <c r="E87" s="12">
        <v>6</v>
      </c>
      <c r="F87" s="14"/>
      <c r="G87" s="14"/>
      <c r="H87" s="15">
        <v>0.470555555555556</v>
      </c>
      <c r="I87" s="20">
        <v>44702</v>
      </c>
      <c r="J87" s="19">
        <f t="shared" ca="1" si="1"/>
        <v>0.23755080367786197</v>
      </c>
    </row>
    <row r="88" spans="1:10" ht="25.5">
      <c r="A88" s="8">
        <v>1490</v>
      </c>
      <c r="B88" s="9" t="s">
        <v>14041</v>
      </c>
      <c r="C88" s="10" t="s">
        <v>14042</v>
      </c>
      <c r="D88" s="11" t="s">
        <v>14043</v>
      </c>
      <c r="E88" s="12">
        <v>7</v>
      </c>
      <c r="F88" s="14"/>
      <c r="G88" s="14"/>
      <c r="H88" s="15">
        <v>0.469212962962963</v>
      </c>
      <c r="I88" s="20">
        <v>44702</v>
      </c>
      <c r="J88" s="19">
        <f t="shared" ca="1" si="1"/>
        <v>0.30563051863096247</v>
      </c>
    </row>
    <row r="89" spans="1:10" ht="25.5">
      <c r="A89" s="8">
        <v>4955</v>
      </c>
      <c r="B89" s="9" t="s">
        <v>13931</v>
      </c>
      <c r="C89" s="10" t="s">
        <v>13932</v>
      </c>
      <c r="D89" s="11" t="s">
        <v>13933</v>
      </c>
      <c r="E89" s="12">
        <v>5</v>
      </c>
      <c r="F89" s="14"/>
      <c r="G89" s="14"/>
      <c r="H89" s="15">
        <v>0.53864583333333305</v>
      </c>
      <c r="I89" s="20">
        <v>44701</v>
      </c>
      <c r="J89" s="19">
        <f t="shared" ca="1" si="1"/>
        <v>0.70700507511178479</v>
      </c>
    </row>
    <row r="90" spans="1:10" ht="25.5">
      <c r="A90" s="8">
        <v>1654</v>
      </c>
      <c r="B90" s="9" t="s">
        <v>13195</v>
      </c>
      <c r="C90" s="10" t="s">
        <v>13196</v>
      </c>
      <c r="D90" s="11" t="s">
        <v>13197</v>
      </c>
      <c r="E90" s="12">
        <v>4</v>
      </c>
      <c r="F90" s="14"/>
      <c r="G90" s="14"/>
      <c r="H90" s="15">
        <v>0.52831018518518502</v>
      </c>
      <c r="I90" s="20">
        <v>44701</v>
      </c>
      <c r="J90" s="19">
        <f t="shared" ca="1" si="1"/>
        <v>0.74139024539881349</v>
      </c>
    </row>
    <row r="91" spans="1:10" ht="25.5">
      <c r="A91" s="8">
        <v>2949</v>
      </c>
      <c r="B91" s="9" t="s">
        <v>14339</v>
      </c>
      <c r="C91" s="10" t="s">
        <v>14340</v>
      </c>
      <c r="D91" s="11" t="s">
        <v>14341</v>
      </c>
      <c r="E91" s="12">
        <v>5</v>
      </c>
      <c r="F91" s="14"/>
      <c r="G91" s="14"/>
      <c r="H91" s="15">
        <v>0.52693287037036995</v>
      </c>
      <c r="I91" s="20">
        <v>44701</v>
      </c>
      <c r="J91" s="19">
        <f t="shared" ca="1" si="1"/>
        <v>0.12757256150890517</v>
      </c>
    </row>
    <row r="92" spans="1:10" ht="25.5">
      <c r="A92" s="8">
        <v>3495</v>
      </c>
      <c r="B92" s="9" t="s">
        <v>13876</v>
      </c>
      <c r="C92" s="10" t="s">
        <v>11960</v>
      </c>
      <c r="D92" s="11" t="s">
        <v>22098</v>
      </c>
      <c r="E92" s="12">
        <v>4</v>
      </c>
      <c r="F92" s="14"/>
      <c r="G92" s="14"/>
      <c r="H92" s="15">
        <v>0.52680555555555597</v>
      </c>
      <c r="I92" s="20">
        <v>44701</v>
      </c>
      <c r="J92" s="19">
        <f t="shared" ca="1" si="1"/>
        <v>0.88005010965824115</v>
      </c>
    </row>
    <row r="93" spans="1:10" ht="25.5">
      <c r="A93" s="8">
        <v>5373</v>
      </c>
      <c r="B93" s="9" t="s">
        <v>13993</v>
      </c>
      <c r="C93" s="10" t="s">
        <v>13994</v>
      </c>
      <c r="D93" s="11" t="s">
        <v>13995</v>
      </c>
      <c r="E93" s="12">
        <v>6</v>
      </c>
      <c r="F93" s="14"/>
      <c r="G93" s="14"/>
      <c r="H93" s="15">
        <v>0.52511574074074097</v>
      </c>
      <c r="I93" s="20">
        <v>44701</v>
      </c>
      <c r="J93" s="19">
        <f t="shared" ca="1" si="1"/>
        <v>0.54077404393858586</v>
      </c>
    </row>
    <row r="94" spans="1:10" ht="25.5">
      <c r="A94" s="8">
        <v>2189</v>
      </c>
      <c r="B94" s="9" t="s">
        <v>15064</v>
      </c>
      <c r="C94" s="10" t="s">
        <v>15065</v>
      </c>
      <c r="D94" s="11" t="s">
        <v>15066</v>
      </c>
      <c r="E94" s="12">
        <v>3</v>
      </c>
      <c r="F94" s="14"/>
      <c r="G94" s="14"/>
      <c r="H94" s="15">
        <v>0.52466435185185201</v>
      </c>
      <c r="I94" s="20">
        <v>44701</v>
      </c>
      <c r="J94" s="19">
        <f t="shared" ca="1" si="1"/>
        <v>0.6491384158642618</v>
      </c>
    </row>
    <row r="95" spans="1:10" ht="25.5">
      <c r="A95" s="8">
        <v>1630</v>
      </c>
      <c r="B95" s="9" t="s">
        <v>14769</v>
      </c>
      <c r="C95" s="10" t="s">
        <v>14770</v>
      </c>
      <c r="D95" s="11" t="s">
        <v>14771</v>
      </c>
      <c r="E95" s="12">
        <v>4</v>
      </c>
      <c r="F95" s="14"/>
      <c r="G95" s="14"/>
      <c r="H95" s="15">
        <v>0.52424768518518505</v>
      </c>
      <c r="I95" s="20">
        <v>44701</v>
      </c>
      <c r="J95" s="19">
        <f t="shared" ca="1" si="1"/>
        <v>0.28584778214173789</v>
      </c>
    </row>
    <row r="96" spans="1:10" ht="25.5">
      <c r="A96" s="8">
        <v>4045</v>
      </c>
      <c r="B96" s="9" t="s">
        <v>14784</v>
      </c>
      <c r="C96" s="10" t="s">
        <v>14785</v>
      </c>
      <c r="D96" s="11" t="s">
        <v>14786</v>
      </c>
      <c r="E96" s="12">
        <v>4</v>
      </c>
      <c r="F96" s="14"/>
      <c r="G96" s="14"/>
      <c r="H96" s="15">
        <v>0.52378472222222205</v>
      </c>
      <c r="I96" s="20">
        <v>44701</v>
      </c>
      <c r="J96" s="19">
        <f t="shared" ca="1" si="1"/>
        <v>0.61381305889417426</v>
      </c>
    </row>
    <row r="97" spans="1:10" ht="25.5">
      <c r="A97" s="8">
        <v>184</v>
      </c>
      <c r="B97" s="9" t="s">
        <v>13535</v>
      </c>
      <c r="C97" s="10" t="s">
        <v>13536</v>
      </c>
      <c r="D97" s="11" t="s">
        <v>13537</v>
      </c>
      <c r="E97" s="12">
        <v>7</v>
      </c>
      <c r="F97" s="14"/>
      <c r="G97" s="14"/>
      <c r="H97" s="15">
        <v>0.52233796296296298</v>
      </c>
      <c r="I97" s="20">
        <v>44701</v>
      </c>
      <c r="J97" s="19">
        <f t="shared" ca="1" si="1"/>
        <v>0.18227136338077154</v>
      </c>
    </row>
    <row r="98" spans="1:10" ht="25.5">
      <c r="A98" s="8">
        <v>1310</v>
      </c>
      <c r="B98" s="9" t="s">
        <v>14130</v>
      </c>
      <c r="C98" s="10" t="s">
        <v>14131</v>
      </c>
      <c r="D98" s="11" t="s">
        <v>14132</v>
      </c>
      <c r="E98" s="12">
        <v>4</v>
      </c>
      <c r="F98" s="14"/>
      <c r="G98" s="14"/>
      <c r="H98" s="15">
        <v>0.52222222222222203</v>
      </c>
      <c r="I98" s="20">
        <v>44701</v>
      </c>
      <c r="J98" s="19">
        <f t="shared" ca="1" si="1"/>
        <v>0.60632447081317531</v>
      </c>
    </row>
    <row r="99" spans="1:10" ht="25.5">
      <c r="A99" s="8">
        <v>4647</v>
      </c>
      <c r="B99" s="9" t="s">
        <v>15280</v>
      </c>
      <c r="C99" s="10" t="s">
        <v>15281</v>
      </c>
      <c r="D99" s="11" t="s">
        <v>22099</v>
      </c>
      <c r="E99" s="12">
        <v>4</v>
      </c>
      <c r="F99" s="14"/>
      <c r="G99" s="14"/>
      <c r="H99" s="15">
        <v>0.52199074074074103</v>
      </c>
      <c r="I99" s="20">
        <v>44701</v>
      </c>
      <c r="J99" s="19">
        <f t="shared" ca="1" si="1"/>
        <v>0.98139724434039066</v>
      </c>
    </row>
    <row r="100" spans="1:10" ht="25.5">
      <c r="A100" s="8">
        <v>4061</v>
      </c>
      <c r="B100" s="9" t="s">
        <v>15334</v>
      </c>
      <c r="C100" s="10" t="s">
        <v>15335</v>
      </c>
      <c r="D100" s="11" t="s">
        <v>15336</v>
      </c>
      <c r="E100" s="12">
        <v>4</v>
      </c>
      <c r="F100" s="14"/>
      <c r="G100" s="14"/>
      <c r="H100" s="15">
        <v>0.52184027777777797</v>
      </c>
      <c r="I100" s="20">
        <v>44701</v>
      </c>
      <c r="J100" s="19">
        <f t="shared" ca="1" si="1"/>
        <v>0.30711984877447462</v>
      </c>
    </row>
    <row r="101" spans="1:10" ht="25.5">
      <c r="A101" s="8">
        <v>3111</v>
      </c>
      <c r="B101" s="9" t="s">
        <v>13829</v>
      </c>
      <c r="C101" s="10" t="s">
        <v>13830</v>
      </c>
      <c r="D101" s="11" t="s">
        <v>13831</v>
      </c>
      <c r="E101" s="12">
        <v>3</v>
      </c>
      <c r="F101" s="14"/>
      <c r="G101" s="14"/>
      <c r="H101" s="15">
        <v>0.52149305555555603</v>
      </c>
      <c r="I101" s="20">
        <v>44701</v>
      </c>
      <c r="J101" s="24">
        <f t="shared" ca="1" si="1"/>
        <v>0.98701630418225605</v>
      </c>
    </row>
    <row r="102" spans="1:10" ht="25.5">
      <c r="A102" s="8">
        <v>3576</v>
      </c>
      <c r="B102" s="9" t="s">
        <v>14736</v>
      </c>
      <c r="C102" s="10" t="s">
        <v>14737</v>
      </c>
      <c r="D102" s="11" t="s">
        <v>14738</v>
      </c>
      <c r="E102" s="12">
        <v>4</v>
      </c>
      <c r="F102" s="14"/>
      <c r="G102" s="14"/>
      <c r="H102" s="15">
        <v>0.52129629629629604</v>
      </c>
      <c r="I102" s="20">
        <v>44701</v>
      </c>
      <c r="J102" s="24">
        <f t="shared" ca="1" si="1"/>
        <v>0.57498294200739908</v>
      </c>
    </row>
    <row r="103" spans="1:10" ht="25.5">
      <c r="A103" s="8">
        <v>1143</v>
      </c>
      <c r="B103" s="9" t="s">
        <v>15162</v>
      </c>
      <c r="C103" s="10" t="s">
        <v>15163</v>
      </c>
      <c r="D103" s="11" t="s">
        <v>15164</v>
      </c>
      <c r="E103" s="12">
        <v>5</v>
      </c>
      <c r="F103" s="14"/>
      <c r="G103" s="14"/>
      <c r="H103" s="15">
        <v>0.52060185185185204</v>
      </c>
      <c r="I103" s="20">
        <v>44701</v>
      </c>
      <c r="J103" s="24">
        <f t="shared" ca="1" si="1"/>
        <v>0.43240941887034545</v>
      </c>
    </row>
    <row r="104" spans="1:10" ht="25.5">
      <c r="A104" s="8">
        <v>2676</v>
      </c>
      <c r="B104" s="9" t="s">
        <v>15023</v>
      </c>
      <c r="C104" s="10" t="s">
        <v>15024</v>
      </c>
      <c r="D104" s="11" t="s">
        <v>15025</v>
      </c>
      <c r="E104" s="12">
        <v>3</v>
      </c>
      <c r="F104" s="15"/>
      <c r="G104" s="14"/>
      <c r="H104" s="15">
        <v>0.51996527777777801</v>
      </c>
      <c r="I104" s="20">
        <v>44701</v>
      </c>
      <c r="J104" s="24">
        <f t="shared" ca="1" si="1"/>
        <v>0.19651199670041264</v>
      </c>
    </row>
    <row r="105" spans="1:10" ht="25.5">
      <c r="A105" s="8">
        <v>5070</v>
      </c>
      <c r="B105" s="9" t="s">
        <v>15008</v>
      </c>
      <c r="C105" s="10" t="s">
        <v>15009</v>
      </c>
      <c r="D105" s="11" t="s">
        <v>15010</v>
      </c>
      <c r="E105" s="12">
        <v>3</v>
      </c>
      <c r="F105" s="14"/>
      <c r="G105" s="14"/>
      <c r="H105" s="15">
        <v>0.51918981481481496</v>
      </c>
      <c r="I105" s="20">
        <v>44701</v>
      </c>
      <c r="J105" s="24">
        <f t="shared" ca="1" si="1"/>
        <v>0.49308183190645305</v>
      </c>
    </row>
    <row r="106" spans="1:10" ht="25.5">
      <c r="A106" s="8">
        <v>3384</v>
      </c>
      <c r="B106" s="9" t="s">
        <v>14832</v>
      </c>
      <c r="C106" s="10" t="s">
        <v>14833</v>
      </c>
      <c r="D106" s="11" t="s">
        <v>14834</v>
      </c>
      <c r="E106" s="12">
        <v>4</v>
      </c>
      <c r="F106" s="14"/>
      <c r="G106" s="14"/>
      <c r="H106" s="15">
        <v>0.51770833333333299</v>
      </c>
      <c r="I106" s="20">
        <v>44701</v>
      </c>
      <c r="J106" s="24">
        <f t="shared" ca="1" si="1"/>
        <v>0.68223687561185409</v>
      </c>
    </row>
    <row r="107" spans="1:10" ht="25.5">
      <c r="A107" s="8">
        <v>4412</v>
      </c>
      <c r="B107" s="9" t="s">
        <v>13610</v>
      </c>
      <c r="C107" s="10" t="s">
        <v>13611</v>
      </c>
      <c r="D107" s="11" t="s">
        <v>22100</v>
      </c>
      <c r="E107" s="12">
        <v>4</v>
      </c>
      <c r="F107" s="14"/>
      <c r="G107" s="14"/>
      <c r="H107" s="15">
        <v>0.51642361111111101</v>
      </c>
      <c r="I107" s="20">
        <v>44701</v>
      </c>
      <c r="J107" s="24">
        <f t="shared" ca="1" si="1"/>
        <v>0.2938908788980551</v>
      </c>
    </row>
    <row r="108" spans="1:10" ht="25.5">
      <c r="A108" s="8">
        <v>1818</v>
      </c>
      <c r="B108" s="9" t="s">
        <v>14742</v>
      </c>
      <c r="C108" s="10" t="s">
        <v>14743</v>
      </c>
      <c r="D108" s="11" t="s">
        <v>14744</v>
      </c>
      <c r="E108" s="12">
        <v>4</v>
      </c>
      <c r="F108" s="14"/>
      <c r="G108" s="14"/>
      <c r="H108" s="15">
        <v>0.51556712962963003</v>
      </c>
      <c r="I108" s="20">
        <v>44701</v>
      </c>
      <c r="J108" s="24">
        <f t="shared" ca="1" si="1"/>
        <v>0.19617231942788305</v>
      </c>
    </row>
    <row r="109" spans="1:10" ht="25.5">
      <c r="A109" s="8">
        <v>3628</v>
      </c>
      <c r="B109" s="9" t="s">
        <v>13538</v>
      </c>
      <c r="C109" s="10" t="s">
        <v>13539</v>
      </c>
      <c r="D109" s="11" t="s">
        <v>13540</v>
      </c>
      <c r="E109" s="12">
        <v>5</v>
      </c>
      <c r="F109" s="14"/>
      <c r="G109" s="14"/>
      <c r="H109" s="15">
        <v>0.51495370370370397</v>
      </c>
      <c r="I109" s="20">
        <v>44701</v>
      </c>
      <c r="J109" s="24">
        <f t="shared" ca="1" si="1"/>
        <v>0.21150015382393617</v>
      </c>
    </row>
    <row r="110" spans="1:10" ht="25.5">
      <c r="A110" s="8">
        <v>2985</v>
      </c>
      <c r="B110" s="9" t="s">
        <v>13514</v>
      </c>
      <c r="C110" s="10" t="s">
        <v>13515</v>
      </c>
      <c r="D110" s="11" t="s">
        <v>13516</v>
      </c>
      <c r="E110" s="12">
        <v>4</v>
      </c>
      <c r="F110" s="14"/>
      <c r="G110" s="14"/>
      <c r="H110" s="15">
        <v>0.51431712962963005</v>
      </c>
      <c r="I110" s="20">
        <v>44701</v>
      </c>
      <c r="J110" s="24">
        <f t="shared" ca="1" si="1"/>
        <v>0.93492449049446613</v>
      </c>
    </row>
    <row r="111" spans="1:10" ht="25.5">
      <c r="A111" s="8">
        <v>4228</v>
      </c>
      <c r="B111" s="9" t="s">
        <v>15268</v>
      </c>
      <c r="C111" s="10" t="s">
        <v>15269</v>
      </c>
      <c r="D111" s="11" t="s">
        <v>22101</v>
      </c>
      <c r="E111" s="12">
        <v>4</v>
      </c>
      <c r="F111" s="14"/>
      <c r="G111" s="14"/>
      <c r="H111" s="15">
        <v>0.51409722222222198</v>
      </c>
      <c r="I111" s="20">
        <v>44701</v>
      </c>
      <c r="J111" s="24">
        <f t="shared" ca="1" si="1"/>
        <v>0.10655802739548381</v>
      </c>
    </row>
    <row r="112" spans="1:10" ht="25.5">
      <c r="A112" s="8">
        <v>3812</v>
      </c>
      <c r="B112" s="9" t="s">
        <v>15233</v>
      </c>
      <c r="C112" s="10" t="s">
        <v>22078</v>
      </c>
      <c r="D112" s="11" t="s">
        <v>22079</v>
      </c>
      <c r="E112" s="12">
        <v>5</v>
      </c>
      <c r="F112" s="14"/>
      <c r="G112" s="14"/>
      <c r="H112" s="15">
        <v>0.51402777777777797</v>
      </c>
      <c r="I112" s="20">
        <v>44701</v>
      </c>
      <c r="J112" s="24">
        <f t="shared" ca="1" si="1"/>
        <v>0.32877882809656189</v>
      </c>
    </row>
    <row r="113" spans="1:10" ht="25.5">
      <c r="A113" s="8">
        <v>3106</v>
      </c>
      <c r="B113" s="9" t="s">
        <v>13928</v>
      </c>
      <c r="C113" s="10" t="s">
        <v>22102</v>
      </c>
      <c r="D113" s="11" t="s">
        <v>22103</v>
      </c>
      <c r="E113" s="12">
        <v>7</v>
      </c>
      <c r="F113" s="14"/>
      <c r="G113" s="14"/>
      <c r="H113" s="15">
        <v>0.513703703703704</v>
      </c>
      <c r="I113" s="20">
        <v>44701</v>
      </c>
      <c r="J113" s="24">
        <f t="shared" ca="1" si="1"/>
        <v>0.41414552188448328</v>
      </c>
    </row>
    <row r="114" spans="1:10" ht="25.5">
      <c r="A114" s="8">
        <v>3600</v>
      </c>
      <c r="B114" s="9" t="s">
        <v>14993</v>
      </c>
      <c r="C114" s="10" t="s">
        <v>14994</v>
      </c>
      <c r="D114" s="11" t="s">
        <v>22104</v>
      </c>
      <c r="E114" s="12">
        <v>4</v>
      </c>
      <c r="F114" s="14"/>
      <c r="G114" s="14"/>
      <c r="H114" s="15">
        <v>0.51356481481481497</v>
      </c>
      <c r="I114" s="20">
        <v>44701</v>
      </c>
      <c r="J114" s="24">
        <f t="shared" ca="1" si="1"/>
        <v>0.7019818000062259</v>
      </c>
    </row>
    <row r="115" spans="1:10" ht="25.5">
      <c r="A115" s="8">
        <v>2583</v>
      </c>
      <c r="B115" s="9" t="s">
        <v>13748</v>
      </c>
      <c r="C115" s="10" t="s">
        <v>13749</v>
      </c>
      <c r="D115" s="11" t="s">
        <v>13750</v>
      </c>
      <c r="E115" s="12">
        <v>4</v>
      </c>
      <c r="F115" s="14"/>
      <c r="G115" s="14"/>
      <c r="H115" s="15">
        <v>0.51170138888888905</v>
      </c>
      <c r="I115" s="20">
        <v>44701</v>
      </c>
      <c r="J115" s="24">
        <f t="shared" ca="1" si="1"/>
        <v>3.3002520624323295E-2</v>
      </c>
    </row>
    <row r="116" spans="1:10" ht="25.5">
      <c r="A116" s="8">
        <v>1072</v>
      </c>
      <c r="B116" s="9" t="s">
        <v>13222</v>
      </c>
      <c r="C116" s="10" t="s">
        <v>13223</v>
      </c>
      <c r="D116" s="11" t="s">
        <v>13224</v>
      </c>
      <c r="E116" s="12">
        <v>6</v>
      </c>
      <c r="F116" s="14"/>
      <c r="G116" s="14"/>
      <c r="H116" s="15">
        <v>0.51072916666666701</v>
      </c>
      <c r="I116" s="20">
        <v>44701</v>
      </c>
      <c r="J116" s="24">
        <f t="shared" ca="1" si="1"/>
        <v>0.76841537982120878</v>
      </c>
    </row>
    <row r="117" spans="1:10" ht="25.5">
      <c r="A117" s="8">
        <v>1895</v>
      </c>
      <c r="B117" s="9" t="s">
        <v>13270</v>
      </c>
      <c r="C117" s="10" t="s">
        <v>13271</v>
      </c>
      <c r="D117" s="11" t="s">
        <v>13272</v>
      </c>
      <c r="E117" s="12">
        <v>5</v>
      </c>
      <c r="F117" s="14"/>
      <c r="G117" s="14"/>
      <c r="H117" s="15">
        <v>0.51004629629629605</v>
      </c>
      <c r="I117" s="20">
        <v>44701</v>
      </c>
      <c r="J117" s="24">
        <f t="shared" ca="1" si="1"/>
        <v>0.68361408822569525</v>
      </c>
    </row>
    <row r="118" spans="1:10" ht="25.5">
      <c r="A118" s="8">
        <v>913</v>
      </c>
      <c r="B118" s="9" t="s">
        <v>14722</v>
      </c>
      <c r="C118" s="10" t="s">
        <v>14723</v>
      </c>
      <c r="D118" s="11" t="s">
        <v>14724</v>
      </c>
      <c r="E118" s="12">
        <v>3</v>
      </c>
      <c r="F118" s="14"/>
      <c r="G118" s="14"/>
      <c r="H118" s="15">
        <v>0.509965277777778</v>
      </c>
      <c r="I118" s="20">
        <v>44701</v>
      </c>
      <c r="J118" s="24">
        <f t="shared" ca="1" si="1"/>
        <v>0.72109083754010517</v>
      </c>
    </row>
    <row r="119" spans="1:10" ht="25.5">
      <c r="A119" s="8">
        <v>1382</v>
      </c>
      <c r="B119" s="9" t="s">
        <v>15014</v>
      </c>
      <c r="C119" s="10" t="s">
        <v>15015</v>
      </c>
      <c r="D119" s="11" t="s">
        <v>15016</v>
      </c>
      <c r="E119" s="12">
        <v>4</v>
      </c>
      <c r="F119" s="14"/>
      <c r="G119" s="14"/>
      <c r="H119" s="15">
        <v>0.50927083333333301</v>
      </c>
      <c r="I119" s="20">
        <v>44701</v>
      </c>
      <c r="J119" s="24">
        <f t="shared" ca="1" si="1"/>
        <v>0.70041896984582974</v>
      </c>
    </row>
    <row r="120" spans="1:10" ht="25.5">
      <c r="A120" s="8">
        <v>3018</v>
      </c>
      <c r="B120" s="9" t="s">
        <v>15420</v>
      </c>
      <c r="C120" s="10" t="s">
        <v>22082</v>
      </c>
      <c r="D120" s="11" t="s">
        <v>15422</v>
      </c>
      <c r="E120" s="12">
        <v>4</v>
      </c>
      <c r="F120" s="14"/>
      <c r="G120" s="14"/>
      <c r="H120" s="15">
        <v>0.50842592592592595</v>
      </c>
      <c r="I120" s="20">
        <v>44701</v>
      </c>
      <c r="J120" s="24">
        <f t="shared" ca="1" si="1"/>
        <v>0.13902694872991361</v>
      </c>
    </row>
    <row r="121" spans="1:10" ht="25.5">
      <c r="A121" s="8">
        <v>4478</v>
      </c>
      <c r="B121" s="9" t="s">
        <v>14611</v>
      </c>
      <c r="C121" s="10" t="s">
        <v>14612</v>
      </c>
      <c r="D121" s="11" t="s">
        <v>14613</v>
      </c>
      <c r="E121" s="12">
        <v>4</v>
      </c>
      <c r="F121" s="14"/>
      <c r="G121" s="14"/>
      <c r="H121" s="15">
        <v>0.50704861111111099</v>
      </c>
      <c r="I121" s="20">
        <v>44701</v>
      </c>
      <c r="J121" s="24">
        <f t="shared" ca="1" si="1"/>
        <v>0.35466129228687027</v>
      </c>
    </row>
    <row r="122" spans="1:10" ht="25.5">
      <c r="A122" s="8">
        <v>3027</v>
      </c>
      <c r="B122" s="9" t="s">
        <v>14677</v>
      </c>
      <c r="C122" s="10" t="s">
        <v>14678</v>
      </c>
      <c r="D122" s="11" t="s">
        <v>14679</v>
      </c>
      <c r="E122" s="12">
        <v>3</v>
      </c>
      <c r="F122" s="14"/>
      <c r="G122" s="14"/>
      <c r="H122" s="15">
        <v>0.506886574074074</v>
      </c>
      <c r="I122" s="20">
        <v>44701</v>
      </c>
      <c r="J122" s="24">
        <f t="shared" ca="1" si="1"/>
        <v>0.16305593350559955</v>
      </c>
    </row>
    <row r="123" spans="1:10" ht="25.5">
      <c r="A123" s="8">
        <v>4792</v>
      </c>
      <c r="B123" s="9" t="s">
        <v>14359</v>
      </c>
      <c r="C123" s="10" t="s">
        <v>14360</v>
      </c>
      <c r="D123" s="11" t="s">
        <v>14361</v>
      </c>
      <c r="E123" s="12">
        <v>5</v>
      </c>
      <c r="F123" s="14"/>
      <c r="G123" s="14"/>
      <c r="H123" s="15">
        <v>0.50658564814814799</v>
      </c>
      <c r="I123" s="20">
        <v>44701</v>
      </c>
      <c r="J123" s="24">
        <f t="shared" ca="1" si="1"/>
        <v>0.99887735590175963</v>
      </c>
    </row>
    <row r="124" spans="1:10" ht="25.5">
      <c r="A124" s="42">
        <v>5</v>
      </c>
      <c r="B124" s="9" t="s">
        <v>13742</v>
      </c>
      <c r="C124" s="10" t="s">
        <v>13743</v>
      </c>
      <c r="D124" s="11" t="s">
        <v>22105</v>
      </c>
      <c r="E124" s="12">
        <v>9</v>
      </c>
      <c r="F124" s="14"/>
      <c r="G124" s="14"/>
      <c r="H124" s="15">
        <v>0.47666666666666702</v>
      </c>
      <c r="I124" s="20">
        <v>44701</v>
      </c>
      <c r="J124" s="24">
        <f t="shared" ca="1" si="1"/>
        <v>9.1343963983039345E-2</v>
      </c>
    </row>
    <row r="125" spans="1:10" ht="25.5">
      <c r="A125" s="8">
        <v>4484</v>
      </c>
      <c r="B125" s="9" t="s">
        <v>14584</v>
      </c>
      <c r="C125" s="10" t="s">
        <v>14585</v>
      </c>
      <c r="D125" s="11" t="s">
        <v>14586</v>
      </c>
      <c r="E125" s="12">
        <v>7</v>
      </c>
      <c r="F125" s="14"/>
      <c r="G125" s="14"/>
      <c r="H125" s="15">
        <v>0.47547453703703701</v>
      </c>
      <c r="I125" s="20">
        <v>44701</v>
      </c>
      <c r="J125" s="24">
        <f t="shared" ca="1" si="1"/>
        <v>0.65292215854300062</v>
      </c>
    </row>
    <row r="126" spans="1:10" ht="25.5">
      <c r="A126" s="8">
        <v>2444</v>
      </c>
      <c r="B126" s="9" t="s">
        <v>14757</v>
      </c>
      <c r="C126" s="10" t="s">
        <v>14758</v>
      </c>
      <c r="D126" s="11" t="s">
        <v>14759</v>
      </c>
      <c r="E126" s="12">
        <v>6</v>
      </c>
      <c r="F126" s="14"/>
      <c r="G126" s="14"/>
      <c r="H126" s="15">
        <v>0.46662037037037002</v>
      </c>
      <c r="I126" s="20">
        <v>44701</v>
      </c>
      <c r="J126" s="24">
        <f t="shared" ca="1" si="1"/>
        <v>0.86187723608137312</v>
      </c>
    </row>
    <row r="127" spans="1:10" ht="25.5">
      <c r="A127" s="8">
        <v>3374</v>
      </c>
      <c r="B127" s="9" t="s">
        <v>14165</v>
      </c>
      <c r="C127" s="10" t="s">
        <v>14166</v>
      </c>
      <c r="D127" s="11" t="s">
        <v>14167</v>
      </c>
      <c r="E127" s="12">
        <v>6</v>
      </c>
      <c r="F127" s="14"/>
      <c r="G127" s="14"/>
      <c r="H127" s="15">
        <v>0.457974537037037</v>
      </c>
      <c r="I127" s="20">
        <v>44701</v>
      </c>
      <c r="J127" s="24">
        <f t="shared" ca="1" si="1"/>
        <v>0.25296397775293211</v>
      </c>
    </row>
    <row r="128" spans="1:10" ht="25.5">
      <c r="A128" s="8">
        <v>1335</v>
      </c>
      <c r="B128" s="9" t="s">
        <v>13760</v>
      </c>
      <c r="C128" s="10" t="s">
        <v>13761</v>
      </c>
      <c r="D128" s="11" t="s">
        <v>13762</v>
      </c>
      <c r="E128" s="12">
        <v>7</v>
      </c>
      <c r="F128" s="14"/>
      <c r="G128" s="14"/>
      <c r="H128" s="15">
        <v>0.45733796296296297</v>
      </c>
      <c r="I128" s="20">
        <v>44701</v>
      </c>
      <c r="J128" s="24">
        <f t="shared" ca="1" si="1"/>
        <v>0.7511549090655133</v>
      </c>
    </row>
    <row r="129" spans="1:10" ht="25.5">
      <c r="A129" s="8">
        <v>4671</v>
      </c>
      <c r="B129" s="9" t="s">
        <v>14186</v>
      </c>
      <c r="C129" s="10" t="s">
        <v>14187</v>
      </c>
      <c r="D129" s="11" t="s">
        <v>14188</v>
      </c>
      <c r="E129" s="12">
        <v>6</v>
      </c>
      <c r="F129" s="14"/>
      <c r="G129" s="14"/>
      <c r="H129" s="15">
        <v>0.45659722222222199</v>
      </c>
      <c r="I129" s="20">
        <v>44701</v>
      </c>
      <c r="J129" s="24">
        <f t="shared" ca="1" si="1"/>
        <v>0.18995323783746254</v>
      </c>
    </row>
    <row r="130" spans="1:10" ht="25.5">
      <c r="A130" s="8">
        <v>2414</v>
      </c>
      <c r="B130" s="9" t="s">
        <v>15195</v>
      </c>
      <c r="C130" s="10" t="s">
        <v>15196</v>
      </c>
      <c r="D130" s="11" t="s">
        <v>15197</v>
      </c>
      <c r="E130" s="12">
        <v>6</v>
      </c>
      <c r="F130" s="14"/>
      <c r="G130" s="14"/>
      <c r="H130" s="15">
        <v>0.45607638888888902</v>
      </c>
      <c r="I130" s="20">
        <v>44701</v>
      </c>
      <c r="J130" s="24">
        <f t="shared" ref="J130:J193" ca="1" si="2">RAND()</f>
        <v>0.30657742074912342</v>
      </c>
    </row>
    <row r="131" spans="1:10" ht="25.5">
      <c r="A131" s="8">
        <v>2736</v>
      </c>
      <c r="B131" s="9" t="s">
        <v>13213</v>
      </c>
      <c r="C131" s="10" t="s">
        <v>13214</v>
      </c>
      <c r="D131" s="11" t="s">
        <v>22106</v>
      </c>
      <c r="E131" s="12">
        <v>5</v>
      </c>
      <c r="F131" s="14"/>
      <c r="G131" s="14"/>
      <c r="H131" s="15">
        <v>0.45592592592592601</v>
      </c>
      <c r="I131" s="20">
        <v>44701</v>
      </c>
      <c r="J131" s="24">
        <f t="shared" ca="1" si="2"/>
        <v>0.93595858661402243</v>
      </c>
    </row>
    <row r="132" spans="1:10" ht="25.5">
      <c r="A132" s="8">
        <v>2820</v>
      </c>
      <c r="B132" s="9" t="s">
        <v>13365</v>
      </c>
      <c r="C132" s="10" t="s">
        <v>13366</v>
      </c>
      <c r="D132" s="11" t="s">
        <v>13367</v>
      </c>
      <c r="E132" s="12">
        <v>10</v>
      </c>
      <c r="F132" s="14"/>
      <c r="G132" s="14"/>
      <c r="H132" s="15">
        <v>0.45517361111111099</v>
      </c>
      <c r="I132" s="20">
        <v>44701</v>
      </c>
      <c r="J132" s="24">
        <f t="shared" ca="1" si="2"/>
        <v>0.146413661054967</v>
      </c>
    </row>
    <row r="133" spans="1:10" ht="25.5">
      <c r="A133" s="8">
        <v>2175</v>
      </c>
      <c r="B133" s="9" t="s">
        <v>13655</v>
      </c>
      <c r="C133" s="10" t="s">
        <v>13656</v>
      </c>
      <c r="D133" s="11" t="s">
        <v>13657</v>
      </c>
      <c r="E133" s="12">
        <v>9</v>
      </c>
      <c r="F133" s="14"/>
      <c r="G133" s="14"/>
      <c r="H133" s="15">
        <v>0.45494212962962999</v>
      </c>
      <c r="I133" s="20">
        <v>44701</v>
      </c>
      <c r="J133" s="24">
        <f t="shared" ca="1" si="2"/>
        <v>0.84989040650856518</v>
      </c>
    </row>
    <row r="134" spans="1:10" ht="25.5">
      <c r="A134" s="8">
        <v>2512</v>
      </c>
      <c r="B134" s="9" t="s">
        <v>15346</v>
      </c>
      <c r="C134" s="10" t="s">
        <v>15347</v>
      </c>
      <c r="D134" s="11" t="s">
        <v>15348</v>
      </c>
      <c r="E134" s="12">
        <v>6</v>
      </c>
      <c r="F134" s="14"/>
      <c r="G134" s="14"/>
      <c r="H134" s="15">
        <v>0.45483796296296303</v>
      </c>
      <c r="I134" s="20">
        <v>44701</v>
      </c>
      <c r="J134" s="24">
        <f t="shared" ca="1" si="2"/>
        <v>0.11659563325211675</v>
      </c>
    </row>
    <row r="135" spans="1:10" ht="25.5">
      <c r="A135" s="8">
        <v>1020</v>
      </c>
      <c r="B135" s="9" t="s">
        <v>14888</v>
      </c>
      <c r="C135" s="10" t="s">
        <v>14889</v>
      </c>
      <c r="D135" s="11" t="s">
        <v>14890</v>
      </c>
      <c r="E135" s="12">
        <v>6</v>
      </c>
      <c r="F135" s="14"/>
      <c r="G135" s="14"/>
      <c r="H135" s="15">
        <v>0.45453703703703702</v>
      </c>
      <c r="I135" s="20">
        <v>44701</v>
      </c>
      <c r="J135" s="24">
        <f t="shared" ca="1" si="2"/>
        <v>0.32001830891943661</v>
      </c>
    </row>
    <row r="136" spans="1:10" ht="25.5">
      <c r="A136" s="8">
        <v>476</v>
      </c>
      <c r="B136" s="9" t="s">
        <v>13706</v>
      </c>
      <c r="C136" s="10" t="s">
        <v>13707</v>
      </c>
      <c r="D136" s="11" t="s">
        <v>13708</v>
      </c>
      <c r="E136" s="12">
        <v>6</v>
      </c>
      <c r="F136" s="14"/>
      <c r="G136" s="14"/>
      <c r="H136" s="15">
        <v>0.45417824074074098</v>
      </c>
      <c r="I136" s="20">
        <v>44701</v>
      </c>
      <c r="J136" s="24">
        <f t="shared" ca="1" si="2"/>
        <v>9.0047952884613869E-2</v>
      </c>
    </row>
    <row r="137" spans="1:10" ht="25.5">
      <c r="A137" s="8">
        <v>127</v>
      </c>
      <c r="B137" s="9" t="s">
        <v>14829</v>
      </c>
      <c r="C137" s="10" t="s">
        <v>14830</v>
      </c>
      <c r="D137" s="11" t="s">
        <v>22107</v>
      </c>
      <c r="E137" s="12">
        <v>8</v>
      </c>
      <c r="F137" s="14"/>
      <c r="G137" s="14"/>
      <c r="H137" s="15">
        <v>0.45403935185185201</v>
      </c>
      <c r="I137" s="20">
        <v>44701</v>
      </c>
      <c r="J137" s="24">
        <f t="shared" ca="1" si="2"/>
        <v>0.75248500876410873</v>
      </c>
    </row>
    <row r="138" spans="1:10" ht="25.5">
      <c r="A138" s="8">
        <v>1371</v>
      </c>
      <c r="B138" s="9" t="s">
        <v>14698</v>
      </c>
      <c r="C138" s="10" t="s">
        <v>14699</v>
      </c>
      <c r="D138" s="11" t="s">
        <v>22071</v>
      </c>
      <c r="E138" s="12">
        <v>8</v>
      </c>
      <c r="F138" s="14"/>
      <c r="G138" s="14"/>
      <c r="H138" s="15">
        <v>0.45398148148148099</v>
      </c>
      <c r="I138" s="20">
        <v>44701</v>
      </c>
      <c r="J138" s="24">
        <f t="shared" ca="1" si="2"/>
        <v>0.15380290116892925</v>
      </c>
    </row>
    <row r="139" spans="1:10" ht="25.5">
      <c r="A139" s="8">
        <v>4274</v>
      </c>
      <c r="B139" s="9" t="s">
        <v>15360</v>
      </c>
      <c r="C139" s="10" t="s">
        <v>15361</v>
      </c>
      <c r="D139" s="11" t="s">
        <v>15362</v>
      </c>
      <c r="E139" s="12">
        <v>6</v>
      </c>
      <c r="F139" s="14"/>
      <c r="G139" s="14"/>
      <c r="H139" s="15">
        <v>0.453819444444444</v>
      </c>
      <c r="I139" s="20">
        <v>44701</v>
      </c>
      <c r="J139" s="24">
        <f t="shared" ca="1" si="2"/>
        <v>0.75633809715017575</v>
      </c>
    </row>
    <row r="140" spans="1:10" ht="25.5">
      <c r="A140" s="8">
        <v>3068</v>
      </c>
      <c r="B140" s="9" t="s">
        <v>15111</v>
      </c>
      <c r="C140" s="10" t="s">
        <v>15112</v>
      </c>
      <c r="D140" s="11" t="s">
        <v>22081</v>
      </c>
      <c r="E140" s="12">
        <v>5</v>
      </c>
      <c r="F140" s="14"/>
      <c r="G140" s="14"/>
      <c r="H140" s="15">
        <v>0.453738425925926</v>
      </c>
      <c r="I140" s="20">
        <v>44701</v>
      </c>
      <c r="J140" s="24">
        <f t="shared" ca="1" si="2"/>
        <v>0.58391019058507188</v>
      </c>
    </row>
    <row r="141" spans="1:10" ht="25.5">
      <c r="A141" s="8">
        <v>416</v>
      </c>
      <c r="B141" s="9" t="s">
        <v>15174</v>
      </c>
      <c r="C141" s="10" t="s">
        <v>15175</v>
      </c>
      <c r="D141" s="11" t="s">
        <v>15176</v>
      </c>
      <c r="E141" s="12">
        <v>6</v>
      </c>
      <c r="F141" s="14"/>
      <c r="G141" s="14"/>
      <c r="H141" s="15">
        <v>0.45293981481481499</v>
      </c>
      <c r="I141" s="20">
        <v>44701</v>
      </c>
      <c r="J141" s="24">
        <f t="shared" ca="1" si="2"/>
        <v>8.4847726534450163E-2</v>
      </c>
    </row>
    <row r="142" spans="1:10" ht="25.5">
      <c r="A142" s="8">
        <v>718</v>
      </c>
      <c r="B142" s="9" t="s">
        <v>14195</v>
      </c>
      <c r="C142" s="10" t="s">
        <v>14196</v>
      </c>
      <c r="D142" s="11" t="s">
        <v>22108</v>
      </c>
      <c r="E142" s="12">
        <v>9</v>
      </c>
      <c r="F142" s="14"/>
      <c r="G142" s="14"/>
      <c r="H142" s="15">
        <v>0.45270833333333299</v>
      </c>
      <c r="I142" s="20">
        <v>44701</v>
      </c>
      <c r="J142" s="24">
        <f t="shared" ca="1" si="2"/>
        <v>0.74772491500340577</v>
      </c>
    </row>
    <row r="143" spans="1:10" ht="25.5">
      <c r="A143" s="8">
        <v>2873</v>
      </c>
      <c r="B143" s="9" t="s">
        <v>15076</v>
      </c>
      <c r="C143" s="10" t="s">
        <v>15077</v>
      </c>
      <c r="D143" s="11" t="s">
        <v>15078</v>
      </c>
      <c r="E143" s="12">
        <v>5</v>
      </c>
      <c r="F143" s="14"/>
      <c r="G143" s="14"/>
      <c r="H143" s="15">
        <v>0.45265046296296302</v>
      </c>
      <c r="I143" s="20">
        <v>44701</v>
      </c>
      <c r="J143" s="24">
        <f t="shared" ca="1" si="2"/>
        <v>0.56812589317558981</v>
      </c>
    </row>
    <row r="144" spans="1:10" ht="25.5">
      <c r="A144" s="8">
        <v>338</v>
      </c>
      <c r="B144" s="9" t="s">
        <v>14106</v>
      </c>
      <c r="C144" s="10" t="s">
        <v>14107</v>
      </c>
      <c r="D144" s="11" t="s">
        <v>14108</v>
      </c>
      <c r="E144" s="12">
        <v>8</v>
      </c>
      <c r="F144" s="14"/>
      <c r="G144" s="14"/>
      <c r="H144" s="15">
        <v>0.452199074074074</v>
      </c>
      <c r="I144" s="20">
        <v>44701</v>
      </c>
      <c r="J144" s="24">
        <f t="shared" ca="1" si="2"/>
        <v>0.56732941111674506</v>
      </c>
    </row>
    <row r="145" spans="1:10" ht="25.5">
      <c r="A145" s="8">
        <v>1524</v>
      </c>
      <c r="B145" s="9" t="s">
        <v>14665</v>
      </c>
      <c r="C145" s="10" t="s">
        <v>14666</v>
      </c>
      <c r="D145" s="11" t="s">
        <v>14667</v>
      </c>
      <c r="E145" s="12">
        <v>6</v>
      </c>
      <c r="F145" s="14"/>
      <c r="G145" s="14"/>
      <c r="H145" s="15">
        <v>0.45197916666666699</v>
      </c>
      <c r="I145" s="20">
        <v>44701</v>
      </c>
      <c r="J145" s="24">
        <f t="shared" ca="1" si="2"/>
        <v>7.4227408039153286E-2</v>
      </c>
    </row>
    <row r="146" spans="1:10" ht="25.5">
      <c r="A146" s="8">
        <v>4072</v>
      </c>
      <c r="B146" s="9" t="s">
        <v>14680</v>
      </c>
      <c r="C146" s="10" t="s">
        <v>14681</v>
      </c>
      <c r="D146" s="11" t="s">
        <v>14682</v>
      </c>
      <c r="E146" s="12">
        <v>7</v>
      </c>
      <c r="F146" s="14"/>
      <c r="G146" s="14"/>
      <c r="H146" s="15">
        <v>0.45190972222222198</v>
      </c>
      <c r="I146" s="20">
        <v>44701</v>
      </c>
      <c r="J146" s="24">
        <f t="shared" ca="1" si="2"/>
        <v>0.68435432921415829</v>
      </c>
    </row>
    <row r="147" spans="1:10" ht="25.5">
      <c r="A147" s="8">
        <v>4185</v>
      </c>
      <c r="B147" s="9" t="s">
        <v>13168</v>
      </c>
      <c r="C147" s="10" t="s">
        <v>13169</v>
      </c>
      <c r="D147" s="11" t="s">
        <v>13170</v>
      </c>
      <c r="E147" s="12">
        <v>6</v>
      </c>
      <c r="F147" s="14"/>
      <c r="G147" s="14"/>
      <c r="H147" s="15">
        <v>0.45180555555555602</v>
      </c>
      <c r="I147" s="20">
        <v>44701</v>
      </c>
      <c r="J147" s="24">
        <f t="shared" ca="1" si="2"/>
        <v>0.34878946916680287</v>
      </c>
    </row>
    <row r="148" spans="1:10" ht="25.5">
      <c r="A148" s="8">
        <v>5096</v>
      </c>
      <c r="B148" s="9" t="s">
        <v>15363</v>
      </c>
      <c r="C148" s="10" t="s">
        <v>15364</v>
      </c>
      <c r="D148" s="11" t="s">
        <v>15365</v>
      </c>
      <c r="E148" s="12">
        <v>7</v>
      </c>
      <c r="F148" s="14"/>
      <c r="G148" s="14"/>
      <c r="H148" s="15">
        <v>0.45172453703703702</v>
      </c>
      <c r="I148" s="20">
        <v>44701</v>
      </c>
      <c r="J148" s="24">
        <f t="shared" ca="1" si="2"/>
        <v>0.87246472624878524</v>
      </c>
    </row>
    <row r="149" spans="1:10" ht="25.5">
      <c r="A149" s="8">
        <v>986</v>
      </c>
      <c r="B149" s="9" t="s">
        <v>14855</v>
      </c>
      <c r="C149" s="10" t="s">
        <v>14856</v>
      </c>
      <c r="D149" s="11" t="s">
        <v>14857</v>
      </c>
      <c r="E149" s="12">
        <v>8</v>
      </c>
      <c r="F149" s="14"/>
      <c r="G149" s="14"/>
      <c r="H149" s="15">
        <v>0.45033564814814803</v>
      </c>
      <c r="I149" s="20">
        <v>44701</v>
      </c>
      <c r="J149" s="24">
        <f t="shared" ca="1" si="2"/>
        <v>0.19625580925074526</v>
      </c>
    </row>
    <row r="150" spans="1:10" ht="25.5">
      <c r="A150" s="8">
        <v>1051</v>
      </c>
      <c r="B150" s="9" t="s">
        <v>14754</v>
      </c>
      <c r="C150" s="10" t="s">
        <v>14755</v>
      </c>
      <c r="D150" s="11" t="s">
        <v>22070</v>
      </c>
      <c r="E150" s="12">
        <v>9</v>
      </c>
      <c r="F150" s="14"/>
      <c r="G150" s="14"/>
      <c r="H150" s="15">
        <v>0.449930555555556</v>
      </c>
      <c r="I150" s="20">
        <v>44701</v>
      </c>
      <c r="J150" s="24">
        <f t="shared" ca="1" si="2"/>
        <v>0.15003665633959229</v>
      </c>
    </row>
    <row r="151" spans="1:10" ht="25.5">
      <c r="A151" s="8">
        <v>1339</v>
      </c>
      <c r="B151" s="9" t="s">
        <v>14713</v>
      </c>
      <c r="C151" s="10" t="s">
        <v>22109</v>
      </c>
      <c r="D151" s="11" t="s">
        <v>14715</v>
      </c>
      <c r="E151" s="12">
        <v>8</v>
      </c>
      <c r="F151" s="14"/>
      <c r="G151" s="14"/>
      <c r="H151" s="15">
        <v>0.44986111111111099</v>
      </c>
      <c r="I151" s="20">
        <v>44701</v>
      </c>
      <c r="J151" s="24">
        <f t="shared" ca="1" si="2"/>
        <v>0.46266357224535182</v>
      </c>
    </row>
    <row r="152" spans="1:10" ht="25.5">
      <c r="A152" s="8">
        <v>3615</v>
      </c>
      <c r="B152" s="9" t="s">
        <v>13249</v>
      </c>
      <c r="C152" s="10" t="s">
        <v>13250</v>
      </c>
      <c r="D152" s="11" t="s">
        <v>22055</v>
      </c>
      <c r="E152" s="12">
        <v>10</v>
      </c>
      <c r="F152" s="13"/>
      <c r="G152" s="14"/>
      <c r="H152" s="15">
        <v>0.44947916666666698</v>
      </c>
      <c r="I152" s="20">
        <v>44701</v>
      </c>
      <c r="J152" s="24">
        <f t="shared" ca="1" si="2"/>
        <v>0.79475943206230848</v>
      </c>
    </row>
    <row r="153" spans="1:10" ht="25.5">
      <c r="A153" s="8">
        <v>4418</v>
      </c>
      <c r="B153" s="9" t="s">
        <v>15108</v>
      </c>
      <c r="C153" s="10" t="s">
        <v>15109</v>
      </c>
      <c r="D153" s="11" t="s">
        <v>15110</v>
      </c>
      <c r="E153" s="12">
        <v>6</v>
      </c>
      <c r="F153" s="14"/>
      <c r="G153" s="14"/>
      <c r="H153" s="15">
        <v>0.44787037037036997</v>
      </c>
      <c r="I153" s="20">
        <v>44701</v>
      </c>
      <c r="J153" s="24">
        <f t="shared" ca="1" si="2"/>
        <v>9.9082803340749148E-2</v>
      </c>
    </row>
    <row r="154" spans="1:10" ht="25.5">
      <c r="A154" s="8">
        <v>890</v>
      </c>
      <c r="B154" s="9" t="s">
        <v>13661</v>
      </c>
      <c r="C154" s="10" t="s">
        <v>13662</v>
      </c>
      <c r="D154" s="11" t="s">
        <v>13663</v>
      </c>
      <c r="E154" s="12">
        <v>5</v>
      </c>
      <c r="F154" s="14"/>
      <c r="G154" s="14"/>
      <c r="H154" s="15">
        <v>0.44778935185185198</v>
      </c>
      <c r="I154" s="20">
        <v>44701</v>
      </c>
      <c r="J154" s="24">
        <f t="shared" ca="1" si="2"/>
        <v>0.87943788346565932</v>
      </c>
    </row>
    <row r="155" spans="1:10" ht="25.5">
      <c r="A155" s="8">
        <v>543</v>
      </c>
      <c r="B155" s="9" t="s">
        <v>13171</v>
      </c>
      <c r="C155" s="10" t="s">
        <v>13172</v>
      </c>
      <c r="D155" s="11" t="s">
        <v>13173</v>
      </c>
      <c r="E155" s="12">
        <v>5</v>
      </c>
      <c r="F155" s="14"/>
      <c r="G155" s="14"/>
      <c r="H155" s="15">
        <v>0.59770833333333295</v>
      </c>
      <c r="I155" s="20">
        <v>44692</v>
      </c>
      <c r="J155" s="24">
        <f t="shared" ca="1" si="2"/>
        <v>0.61338744590948446</v>
      </c>
    </row>
    <row r="156" spans="1:10" ht="25.5">
      <c r="A156" s="8">
        <v>3143</v>
      </c>
      <c r="B156" s="9" t="s">
        <v>14425</v>
      </c>
      <c r="C156" s="10" t="s">
        <v>14426</v>
      </c>
      <c r="D156" s="11" t="s">
        <v>14427</v>
      </c>
      <c r="E156" s="12">
        <v>4</v>
      </c>
      <c r="F156" s="14"/>
      <c r="G156" s="14"/>
      <c r="H156" s="15">
        <v>0.55122685185185205</v>
      </c>
      <c r="I156" s="20">
        <v>44692</v>
      </c>
      <c r="J156" s="24">
        <f t="shared" ca="1" si="2"/>
        <v>0.14042811948678691</v>
      </c>
    </row>
    <row r="157" spans="1:10" ht="25.5">
      <c r="A157" s="8">
        <v>2603</v>
      </c>
      <c r="B157" s="9" t="s">
        <v>14005</v>
      </c>
      <c r="C157" s="10" t="s">
        <v>14006</v>
      </c>
      <c r="D157" s="11" t="s">
        <v>14007</v>
      </c>
      <c r="E157" s="12">
        <v>4</v>
      </c>
      <c r="F157" s="14"/>
      <c r="G157" s="14"/>
      <c r="H157" s="15">
        <v>0.54146990740740697</v>
      </c>
      <c r="I157" s="20">
        <v>44692</v>
      </c>
      <c r="J157" s="24">
        <f t="shared" ca="1" si="2"/>
        <v>0.59033090978830149</v>
      </c>
    </row>
    <row r="158" spans="1:10" ht="25.5">
      <c r="A158" s="8">
        <v>3280</v>
      </c>
      <c r="B158" s="9" t="s">
        <v>15319</v>
      </c>
      <c r="C158" s="10" t="s">
        <v>15320</v>
      </c>
      <c r="D158" s="11" t="s">
        <v>22110</v>
      </c>
      <c r="E158" s="12">
        <v>5</v>
      </c>
      <c r="F158" s="14"/>
      <c r="G158" s="14"/>
      <c r="H158" s="15">
        <v>0.99324074074074098</v>
      </c>
      <c r="I158" s="20">
        <v>44691</v>
      </c>
      <c r="J158" s="24">
        <f t="shared" ca="1" si="2"/>
        <v>0.84132067982666225</v>
      </c>
    </row>
    <row r="159" spans="1:10" ht="25.5">
      <c r="A159" s="8">
        <v>2071</v>
      </c>
      <c r="B159" s="9" t="s">
        <v>13594</v>
      </c>
      <c r="C159" s="10" t="s">
        <v>13595</v>
      </c>
      <c r="D159" s="11" t="s">
        <v>13596</v>
      </c>
      <c r="E159" s="12">
        <v>5</v>
      </c>
      <c r="F159" s="14"/>
      <c r="G159" s="14"/>
      <c r="H159" s="15">
        <v>0.98601851851851896</v>
      </c>
      <c r="I159" s="20">
        <v>44691</v>
      </c>
      <c r="J159" s="24">
        <f t="shared" ca="1" si="2"/>
        <v>0.8672148433752247</v>
      </c>
    </row>
    <row r="160" spans="1:10" ht="25.5">
      <c r="A160" s="8">
        <v>511</v>
      </c>
      <c r="B160" s="9" t="s">
        <v>13890</v>
      </c>
      <c r="C160" s="10" t="s">
        <v>13891</v>
      </c>
      <c r="D160" s="11" t="s">
        <v>13892</v>
      </c>
      <c r="E160" s="12">
        <v>5</v>
      </c>
      <c r="F160" s="14"/>
      <c r="G160" s="14"/>
      <c r="H160" s="15">
        <v>0.79562500000000003</v>
      </c>
      <c r="I160" s="20">
        <v>44691</v>
      </c>
      <c r="J160" s="24">
        <f t="shared" ca="1" si="2"/>
        <v>0.26356063295862886</v>
      </c>
    </row>
    <row r="161" spans="1:10" ht="25.5">
      <c r="A161" s="8">
        <v>5164</v>
      </c>
      <c r="B161" s="9" t="s">
        <v>15248</v>
      </c>
      <c r="C161" s="10" t="s">
        <v>15249</v>
      </c>
      <c r="D161" s="11" t="s">
        <v>15250</v>
      </c>
      <c r="E161" s="12">
        <v>5</v>
      </c>
      <c r="F161" s="14"/>
      <c r="G161" s="14"/>
      <c r="H161" s="15">
        <v>0.79385416666666697</v>
      </c>
      <c r="I161" s="20">
        <v>44691</v>
      </c>
      <c r="J161" s="24">
        <f t="shared" ca="1" si="2"/>
        <v>0.71768793233753758</v>
      </c>
    </row>
    <row r="162" spans="1:10" ht="25.5">
      <c r="A162" s="8">
        <v>2819</v>
      </c>
      <c r="B162" s="9" t="s">
        <v>15192</v>
      </c>
      <c r="C162" s="10" t="s">
        <v>15193</v>
      </c>
      <c r="D162" s="11" t="s">
        <v>22111</v>
      </c>
      <c r="E162" s="12">
        <v>6</v>
      </c>
      <c r="F162" s="14"/>
      <c r="G162" s="14"/>
      <c r="H162" s="15">
        <v>0.63813657407407398</v>
      </c>
      <c r="I162" s="20">
        <v>44691</v>
      </c>
      <c r="J162" s="24">
        <f t="shared" ca="1" si="2"/>
        <v>0.75760330350574623</v>
      </c>
    </row>
    <row r="163" spans="1:10" ht="25.5">
      <c r="A163" s="8">
        <v>1690</v>
      </c>
      <c r="B163" s="9" t="s">
        <v>15263</v>
      </c>
      <c r="C163" s="10" t="s">
        <v>15264</v>
      </c>
      <c r="D163" s="11" t="s">
        <v>15265</v>
      </c>
      <c r="E163" s="12">
        <v>6</v>
      </c>
      <c r="F163" s="14"/>
      <c r="G163" s="14"/>
      <c r="H163" s="15">
        <v>0.63743055555555606</v>
      </c>
      <c r="I163" s="20">
        <v>44691</v>
      </c>
      <c r="J163" s="24">
        <f t="shared" ca="1" si="2"/>
        <v>0.73608273729950036</v>
      </c>
    </row>
    <row r="164" spans="1:10" ht="25.5">
      <c r="A164" s="8">
        <v>3058</v>
      </c>
      <c r="B164" s="9" t="s">
        <v>15271</v>
      </c>
      <c r="C164" s="10" t="s">
        <v>15272</v>
      </c>
      <c r="D164" s="11" t="s">
        <v>15273</v>
      </c>
      <c r="E164" s="12">
        <v>5</v>
      </c>
      <c r="F164" s="14"/>
      <c r="G164" s="14"/>
      <c r="H164" s="15">
        <v>0.52063657407407404</v>
      </c>
      <c r="I164" s="20">
        <v>44690</v>
      </c>
      <c r="J164" s="24">
        <f t="shared" ca="1" si="2"/>
        <v>0.54780003016075418</v>
      </c>
    </row>
    <row r="165" spans="1:10" ht="25.5">
      <c r="A165" s="8">
        <v>1813</v>
      </c>
      <c r="B165" s="9" t="s">
        <v>15026</v>
      </c>
      <c r="C165" s="10" t="s">
        <v>15027</v>
      </c>
      <c r="D165" s="11" t="s">
        <v>15028</v>
      </c>
      <c r="E165" s="12">
        <v>5</v>
      </c>
      <c r="F165" s="14"/>
      <c r="G165" s="14"/>
      <c r="H165" s="15">
        <v>0.51692129629629602</v>
      </c>
      <c r="I165" s="20">
        <v>44690</v>
      </c>
      <c r="J165" s="24">
        <f t="shared" ca="1" si="2"/>
        <v>0.61434078180940688</v>
      </c>
    </row>
    <row r="166" spans="1:10" ht="25.5">
      <c r="A166" s="8">
        <v>4777</v>
      </c>
      <c r="B166" s="9" t="s">
        <v>13505</v>
      </c>
      <c r="C166" s="10" t="s">
        <v>13506</v>
      </c>
      <c r="D166" s="11" t="s">
        <v>13507</v>
      </c>
      <c r="E166" s="12">
        <v>5</v>
      </c>
      <c r="F166" s="14"/>
      <c r="G166" s="14"/>
      <c r="H166" s="15">
        <v>0.51270833333333299</v>
      </c>
      <c r="I166" s="20">
        <v>44690</v>
      </c>
      <c r="J166" s="24">
        <f t="shared" ca="1" si="2"/>
        <v>0.97487722988831316</v>
      </c>
    </row>
    <row r="167" spans="1:10" ht="25.5">
      <c r="A167" s="8">
        <v>2613</v>
      </c>
      <c r="B167" s="9" t="s">
        <v>13177</v>
      </c>
      <c r="C167" s="10" t="s">
        <v>13178</v>
      </c>
      <c r="D167" s="11" t="s">
        <v>13179</v>
      </c>
      <c r="E167" s="12">
        <v>3</v>
      </c>
      <c r="F167" s="14"/>
      <c r="G167" s="14"/>
      <c r="H167" s="15">
        <v>0.47562500000000002</v>
      </c>
      <c r="I167" s="20">
        <v>44690</v>
      </c>
      <c r="J167" s="24">
        <f t="shared" ca="1" si="2"/>
        <v>0.29192874522115653</v>
      </c>
    </row>
    <row r="168" spans="1:10" ht="25.5">
      <c r="A168" s="8">
        <v>3381</v>
      </c>
      <c r="B168" s="9" t="s">
        <v>14739</v>
      </c>
      <c r="C168" s="10" t="s">
        <v>14740</v>
      </c>
      <c r="D168" s="11" t="s">
        <v>14741</v>
      </c>
      <c r="E168" s="12">
        <v>4</v>
      </c>
      <c r="F168" s="14"/>
      <c r="G168" s="14"/>
      <c r="H168" s="15">
        <v>0.471446759259259</v>
      </c>
      <c r="I168" s="20">
        <v>44690</v>
      </c>
      <c r="J168" s="24">
        <f t="shared" ca="1" si="2"/>
        <v>0.60768829271587055</v>
      </c>
    </row>
    <row r="169" spans="1:10" ht="25.5">
      <c r="A169" s="8">
        <v>1186</v>
      </c>
      <c r="B169" s="9" t="s">
        <v>13532</v>
      </c>
      <c r="C169" s="10" t="s">
        <v>13533</v>
      </c>
      <c r="D169" s="11" t="s">
        <v>13534</v>
      </c>
      <c r="E169" s="12">
        <v>4</v>
      </c>
      <c r="F169" s="14"/>
      <c r="G169" s="14"/>
      <c r="H169" s="15"/>
      <c r="I169" s="20"/>
      <c r="J169" s="24">
        <f t="shared" ca="1" si="2"/>
        <v>0.3051448322357273</v>
      </c>
    </row>
    <row r="170" spans="1:10" ht="25.5">
      <c r="A170" s="8">
        <v>2667</v>
      </c>
      <c r="B170" s="9" t="s">
        <v>13407</v>
      </c>
      <c r="C170" s="10" t="s">
        <v>13408</v>
      </c>
      <c r="D170" s="11" t="s">
        <v>13409</v>
      </c>
      <c r="E170" s="12">
        <v>2</v>
      </c>
      <c r="F170" s="14"/>
      <c r="G170" s="14"/>
      <c r="H170" s="15"/>
      <c r="I170" s="20"/>
      <c r="J170" s="24">
        <f t="shared" ca="1" si="2"/>
        <v>0.11154590620843086</v>
      </c>
    </row>
    <row r="171" spans="1:10" ht="25.5">
      <c r="A171" s="8">
        <v>3488</v>
      </c>
      <c r="B171" s="9" t="s">
        <v>14632</v>
      </c>
      <c r="C171" s="10" t="s">
        <v>22074</v>
      </c>
      <c r="D171" s="11" t="s">
        <v>14634</v>
      </c>
      <c r="E171" s="12">
        <v>3</v>
      </c>
      <c r="F171" s="14"/>
      <c r="G171" s="14"/>
      <c r="H171" s="15"/>
      <c r="I171" s="20"/>
      <c r="J171" s="24">
        <f t="shared" ca="1" si="2"/>
        <v>0.35071569515763745</v>
      </c>
    </row>
    <row r="172" spans="1:10" ht="25.5">
      <c r="A172" s="8">
        <v>1785</v>
      </c>
      <c r="B172" s="9" t="s">
        <v>14566</v>
      </c>
      <c r="C172" s="10" t="s">
        <v>14567</v>
      </c>
      <c r="D172" s="11" t="s">
        <v>14568</v>
      </c>
      <c r="E172" s="12">
        <v>3</v>
      </c>
      <c r="F172" s="14"/>
      <c r="G172" s="14"/>
      <c r="H172" s="15"/>
      <c r="I172" s="20"/>
      <c r="J172" s="24">
        <f t="shared" ca="1" si="2"/>
        <v>6.3395957534246317E-2</v>
      </c>
    </row>
    <row r="173" spans="1:10" ht="25.5">
      <c r="A173" s="8">
        <v>1518</v>
      </c>
      <c r="B173" s="9" t="s">
        <v>13523</v>
      </c>
      <c r="C173" s="10" t="s">
        <v>13524</v>
      </c>
      <c r="D173" s="11" t="s">
        <v>13525</v>
      </c>
      <c r="E173" s="12">
        <v>2</v>
      </c>
      <c r="F173" s="14"/>
      <c r="G173" s="14"/>
      <c r="H173" s="15"/>
      <c r="I173" s="20"/>
      <c r="J173" s="24">
        <f t="shared" ca="1" si="2"/>
        <v>0.76609481426714265</v>
      </c>
    </row>
    <row r="174" spans="1:10" ht="25.5">
      <c r="A174" s="8">
        <v>3986</v>
      </c>
      <c r="B174" s="9" t="s">
        <v>13769</v>
      </c>
      <c r="C174" s="10" t="s">
        <v>13770</v>
      </c>
      <c r="D174" s="11" t="s">
        <v>13771</v>
      </c>
      <c r="E174" s="12">
        <v>2</v>
      </c>
      <c r="F174" s="14"/>
      <c r="G174" s="14"/>
      <c r="H174" s="15"/>
      <c r="I174" s="20"/>
      <c r="J174" s="24">
        <f t="shared" ca="1" si="2"/>
        <v>0.88982677547330646</v>
      </c>
    </row>
    <row r="175" spans="1:10" ht="25.5">
      <c r="A175" s="8">
        <v>4437</v>
      </c>
      <c r="B175" s="9" t="s">
        <v>13520</v>
      </c>
      <c r="C175" s="10" t="s">
        <v>13521</v>
      </c>
      <c r="D175" s="11" t="s">
        <v>13522</v>
      </c>
      <c r="E175" s="12">
        <v>3</v>
      </c>
      <c r="F175" s="14"/>
      <c r="G175" s="14"/>
      <c r="H175" s="15"/>
      <c r="I175" s="20"/>
      <c r="J175" s="24">
        <f t="shared" ca="1" si="2"/>
        <v>0.7183011215077324</v>
      </c>
    </row>
    <row r="176" spans="1:10" ht="25.5">
      <c r="A176" s="8">
        <v>3181</v>
      </c>
      <c r="B176" s="9" t="s">
        <v>14638</v>
      </c>
      <c r="C176" s="10" t="s">
        <v>14639</v>
      </c>
      <c r="D176" s="11" t="s">
        <v>14640</v>
      </c>
      <c r="E176" s="12">
        <v>2</v>
      </c>
      <c r="F176" s="14"/>
      <c r="G176" s="14"/>
      <c r="H176" s="15"/>
      <c r="I176" s="20"/>
      <c r="J176" s="24">
        <f t="shared" ca="1" si="2"/>
        <v>0.95040986611037936</v>
      </c>
    </row>
    <row r="177" spans="1:10" ht="25.5">
      <c r="A177" s="8">
        <v>1825</v>
      </c>
      <c r="B177" s="9" t="s">
        <v>14044</v>
      </c>
      <c r="C177" s="10" t="s">
        <v>14045</v>
      </c>
      <c r="D177" s="11" t="s">
        <v>14046</v>
      </c>
      <c r="E177" s="12">
        <v>3</v>
      </c>
      <c r="F177" s="14"/>
      <c r="G177" s="14"/>
      <c r="H177" s="15"/>
      <c r="I177" s="20"/>
      <c r="J177" s="24">
        <f t="shared" ca="1" si="2"/>
        <v>0.2052284536989768</v>
      </c>
    </row>
    <row r="178" spans="1:10" ht="25.5">
      <c r="A178" s="8">
        <v>2837</v>
      </c>
      <c r="B178" s="9" t="s">
        <v>15031</v>
      </c>
      <c r="C178" s="10" t="s">
        <v>15032</v>
      </c>
      <c r="D178" s="11" t="s">
        <v>15033</v>
      </c>
      <c r="E178" s="12">
        <v>2</v>
      </c>
      <c r="F178" s="14"/>
      <c r="G178" s="14"/>
      <c r="H178" s="15"/>
      <c r="I178" s="20"/>
      <c r="J178" s="24">
        <f t="shared" ca="1" si="2"/>
        <v>0.79015480173354857</v>
      </c>
    </row>
    <row r="179" spans="1:10" ht="25.5">
      <c r="A179" s="8">
        <v>3337</v>
      </c>
      <c r="B179" s="9" t="s">
        <v>13068</v>
      </c>
      <c r="C179" s="10" t="s">
        <v>13069</v>
      </c>
      <c r="D179" s="11" t="s">
        <v>13070</v>
      </c>
      <c r="E179" s="12">
        <v>3</v>
      </c>
      <c r="F179" s="14"/>
      <c r="G179" s="14"/>
      <c r="H179" s="15"/>
      <c r="I179" s="20"/>
      <c r="J179" s="24">
        <f t="shared" ca="1" si="2"/>
        <v>0.50884775309825114</v>
      </c>
    </row>
    <row r="180" spans="1:10" ht="25.5">
      <c r="A180" s="8">
        <v>1798</v>
      </c>
      <c r="B180" s="9" t="s">
        <v>14760</v>
      </c>
      <c r="C180" s="10" t="s">
        <v>14761</v>
      </c>
      <c r="D180" s="11" t="s">
        <v>14762</v>
      </c>
      <c r="E180" s="12">
        <v>3</v>
      </c>
      <c r="F180" s="14"/>
      <c r="G180" s="14"/>
      <c r="H180" s="15"/>
      <c r="I180" s="20"/>
      <c r="J180" s="24">
        <f t="shared" ca="1" si="2"/>
        <v>4.9117020357315466E-2</v>
      </c>
    </row>
    <row r="181" spans="1:10" ht="25.5">
      <c r="A181" s="8">
        <v>3288</v>
      </c>
      <c r="B181" s="9" t="s">
        <v>13855</v>
      </c>
      <c r="C181" s="10" t="s">
        <v>13856</v>
      </c>
      <c r="D181" s="11" t="s">
        <v>13857</v>
      </c>
      <c r="E181" s="12">
        <v>2</v>
      </c>
      <c r="F181" s="14"/>
      <c r="G181" s="14"/>
      <c r="H181" s="15"/>
      <c r="I181" s="20"/>
      <c r="J181" s="24">
        <f t="shared" ca="1" si="2"/>
        <v>0.54052537963635316</v>
      </c>
    </row>
    <row r="182" spans="1:10" ht="25.5">
      <c r="A182" s="8">
        <v>926</v>
      </c>
      <c r="B182" s="9" t="s">
        <v>13321</v>
      </c>
      <c r="C182" s="10" t="s">
        <v>13322</v>
      </c>
      <c r="D182" s="11" t="s">
        <v>13323</v>
      </c>
      <c r="E182" s="12">
        <v>3</v>
      </c>
      <c r="F182" s="14"/>
      <c r="G182" s="14"/>
      <c r="H182" s="15"/>
      <c r="I182" s="20"/>
      <c r="J182" s="24">
        <f t="shared" ca="1" si="2"/>
        <v>0.24953745504310765</v>
      </c>
    </row>
    <row r="183" spans="1:10" ht="25.5">
      <c r="A183" s="8">
        <v>5013</v>
      </c>
      <c r="B183" s="9" t="s">
        <v>15411</v>
      </c>
      <c r="C183" s="10" t="s">
        <v>15412</v>
      </c>
      <c r="D183" s="11" t="s">
        <v>15413</v>
      </c>
      <c r="E183" s="12">
        <v>2</v>
      </c>
      <c r="F183" s="14"/>
      <c r="G183" s="14"/>
      <c r="H183" s="15"/>
      <c r="I183" s="20"/>
      <c r="J183" s="24">
        <f t="shared" ca="1" si="2"/>
        <v>0.89891951265467462</v>
      </c>
    </row>
    <row r="184" spans="1:10" ht="25.5">
      <c r="A184" s="8">
        <v>4523</v>
      </c>
      <c r="B184" s="9" t="s">
        <v>15230</v>
      </c>
      <c r="C184" s="10" t="s">
        <v>15231</v>
      </c>
      <c r="D184" s="11" t="s">
        <v>15232</v>
      </c>
      <c r="E184" s="12">
        <v>2</v>
      </c>
      <c r="F184" s="14"/>
      <c r="G184" s="14"/>
      <c r="H184" s="15"/>
      <c r="I184" s="20"/>
      <c r="J184" s="24">
        <f t="shared" ca="1" si="2"/>
        <v>0.32821531785884628</v>
      </c>
    </row>
    <row r="185" spans="1:10" ht="25.5">
      <c r="A185" s="8">
        <v>1091</v>
      </c>
      <c r="B185" s="9" t="s">
        <v>14509</v>
      </c>
      <c r="C185" s="10" t="s">
        <v>14510</v>
      </c>
      <c r="D185" s="11" t="s">
        <v>14511</v>
      </c>
      <c r="E185" s="12">
        <v>2</v>
      </c>
      <c r="F185" s="14"/>
      <c r="G185" s="14"/>
      <c r="H185" s="15"/>
      <c r="I185" s="20"/>
      <c r="J185" s="24">
        <f t="shared" ca="1" si="2"/>
        <v>0.88215886538214672</v>
      </c>
    </row>
    <row r="186" spans="1:10" ht="25.5">
      <c r="A186" s="8">
        <v>4431</v>
      </c>
      <c r="B186" s="9" t="s">
        <v>13493</v>
      </c>
      <c r="C186" s="10" t="s">
        <v>13494</v>
      </c>
      <c r="D186" s="11" t="s">
        <v>13495</v>
      </c>
      <c r="E186" s="12">
        <v>3</v>
      </c>
      <c r="F186" s="14"/>
      <c r="G186" s="14"/>
      <c r="H186" s="15"/>
      <c r="I186" s="20"/>
      <c r="J186" s="24">
        <f t="shared" ca="1" si="2"/>
        <v>8.3140294170410245E-2</v>
      </c>
    </row>
    <row r="187" spans="1:10" ht="25.5">
      <c r="A187" s="8">
        <v>3050</v>
      </c>
      <c r="B187" s="9" t="s">
        <v>14852</v>
      </c>
      <c r="C187" s="10" t="s">
        <v>14853</v>
      </c>
      <c r="D187" s="11" t="s">
        <v>14854</v>
      </c>
      <c r="E187" s="12">
        <v>2</v>
      </c>
      <c r="F187" s="14"/>
      <c r="G187" s="14"/>
      <c r="H187" s="15"/>
      <c r="I187" s="20"/>
      <c r="J187" s="24">
        <f t="shared" ca="1" si="2"/>
        <v>0.52375626354492444</v>
      </c>
    </row>
    <row r="188" spans="1:10" ht="25.5">
      <c r="A188" s="8">
        <v>3387</v>
      </c>
      <c r="B188" s="9" t="s">
        <v>14168</v>
      </c>
      <c r="C188" s="10" t="s">
        <v>14169</v>
      </c>
      <c r="D188" s="11" t="s">
        <v>14170</v>
      </c>
      <c r="E188" s="12">
        <v>3</v>
      </c>
      <c r="F188" s="14"/>
      <c r="G188" s="14"/>
      <c r="H188" s="15"/>
      <c r="I188" s="20"/>
      <c r="J188" s="24">
        <f t="shared" ca="1" si="2"/>
        <v>0.84881460130215203</v>
      </c>
    </row>
    <row r="189" spans="1:10" ht="25.5">
      <c r="A189" s="8">
        <v>1202</v>
      </c>
      <c r="B189" s="9" t="s">
        <v>14515</v>
      </c>
      <c r="C189" s="10" t="s">
        <v>14516</v>
      </c>
      <c r="D189" s="11" t="s">
        <v>14517</v>
      </c>
      <c r="E189" s="12">
        <v>3</v>
      </c>
      <c r="F189" s="14"/>
      <c r="G189" s="14"/>
      <c r="H189" s="15"/>
      <c r="I189" s="20"/>
      <c r="J189" s="24">
        <f t="shared" ca="1" si="2"/>
        <v>0.46743002230883635</v>
      </c>
    </row>
    <row r="190" spans="1:10" ht="25.5">
      <c r="A190" s="8">
        <v>4868</v>
      </c>
      <c r="B190" s="9" t="s">
        <v>13225</v>
      </c>
      <c r="C190" s="10" t="s">
        <v>13226</v>
      </c>
      <c r="D190" s="11" t="s">
        <v>13227</v>
      </c>
      <c r="E190" s="12">
        <v>4</v>
      </c>
      <c r="F190" s="14"/>
      <c r="G190" s="14"/>
      <c r="H190" s="15"/>
      <c r="I190" s="20"/>
      <c r="J190" s="24">
        <f t="shared" ca="1" si="2"/>
        <v>0.44418565706294999</v>
      </c>
    </row>
    <row r="191" spans="1:10" ht="25.5">
      <c r="A191" s="8">
        <v>2556</v>
      </c>
      <c r="B191" s="9" t="s">
        <v>15159</v>
      </c>
      <c r="C191" s="10" t="s">
        <v>15160</v>
      </c>
      <c r="D191" s="11" t="s">
        <v>15161</v>
      </c>
      <c r="E191" s="12">
        <v>2</v>
      </c>
      <c r="F191" s="14"/>
      <c r="G191" s="14"/>
      <c r="H191" s="15"/>
      <c r="I191" s="20"/>
      <c r="J191" s="24">
        <f t="shared" ca="1" si="2"/>
        <v>3.5206684722062231E-3</v>
      </c>
    </row>
    <row r="192" spans="1:10" ht="25.5">
      <c r="A192" s="8">
        <v>3649</v>
      </c>
      <c r="B192" s="9" t="s">
        <v>15402</v>
      </c>
      <c r="C192" s="10" t="s">
        <v>15403</v>
      </c>
      <c r="D192" s="11" t="s">
        <v>15404</v>
      </c>
      <c r="E192" s="12">
        <v>2</v>
      </c>
      <c r="F192" s="14"/>
      <c r="G192" s="14"/>
      <c r="H192" s="15"/>
      <c r="I192" s="20"/>
      <c r="J192" s="24">
        <f t="shared" ca="1" si="2"/>
        <v>0.68309901226968106</v>
      </c>
    </row>
    <row r="193" spans="1:10" ht="25.5">
      <c r="A193" s="8">
        <v>948</v>
      </c>
      <c r="B193" s="9" t="s">
        <v>13439</v>
      </c>
      <c r="C193" s="10" t="s">
        <v>13440</v>
      </c>
      <c r="D193" s="11" t="s">
        <v>13441</v>
      </c>
      <c r="E193" s="12">
        <v>3</v>
      </c>
      <c r="F193" s="13"/>
      <c r="G193" s="14"/>
      <c r="H193" s="15"/>
      <c r="I193" s="20"/>
      <c r="J193" s="24">
        <f t="shared" ca="1" si="2"/>
        <v>0.67849455754496546</v>
      </c>
    </row>
    <row r="194" spans="1:10" ht="25.5">
      <c r="A194" s="8">
        <v>1431</v>
      </c>
      <c r="B194" s="9" t="s">
        <v>13937</v>
      </c>
      <c r="C194" s="10" t="s">
        <v>13938</v>
      </c>
      <c r="D194" s="11" t="s">
        <v>13939</v>
      </c>
      <c r="E194" s="12">
        <v>4</v>
      </c>
      <c r="F194" s="14"/>
      <c r="G194" s="14"/>
      <c r="H194" s="15"/>
      <c r="I194" s="20"/>
      <c r="J194" s="24">
        <f t="shared" ref="J194:J257" ca="1" si="3">RAND()</f>
        <v>0.35245375393035194</v>
      </c>
    </row>
    <row r="195" spans="1:10" ht="25.5">
      <c r="A195" s="8">
        <v>5417</v>
      </c>
      <c r="B195" s="9" t="s">
        <v>14416</v>
      </c>
      <c r="C195" s="10" t="s">
        <v>14417</v>
      </c>
      <c r="D195" s="11" t="s">
        <v>14418</v>
      </c>
      <c r="E195" s="12">
        <v>2</v>
      </c>
      <c r="F195" s="14"/>
      <c r="G195" s="14"/>
      <c r="H195" s="15"/>
      <c r="I195" s="20"/>
      <c r="J195" s="24">
        <f t="shared" ca="1" si="3"/>
        <v>6.4347919615839855E-2</v>
      </c>
    </row>
    <row r="196" spans="1:10" ht="25.5">
      <c r="A196" s="8">
        <v>3348</v>
      </c>
      <c r="B196" s="9" t="s">
        <v>14924</v>
      </c>
      <c r="C196" s="10" t="s">
        <v>14925</v>
      </c>
      <c r="D196" s="11" t="s">
        <v>14926</v>
      </c>
      <c r="E196" s="12">
        <v>2</v>
      </c>
      <c r="F196" s="14"/>
      <c r="G196" s="14"/>
      <c r="H196" s="15"/>
      <c r="I196" s="20"/>
      <c r="J196" s="24">
        <f t="shared" ca="1" si="3"/>
        <v>0.36904921212890374</v>
      </c>
    </row>
    <row r="197" spans="1:10" ht="25.5">
      <c r="A197" s="8">
        <v>1318</v>
      </c>
      <c r="B197" s="9" t="s">
        <v>13990</v>
      </c>
      <c r="C197" s="10" t="s">
        <v>13991</v>
      </c>
      <c r="D197" s="11" t="s">
        <v>13992</v>
      </c>
      <c r="E197" s="12">
        <v>2</v>
      </c>
      <c r="F197" s="14"/>
      <c r="G197" s="14"/>
      <c r="H197" s="15"/>
      <c r="I197" s="20"/>
      <c r="J197" s="24">
        <f t="shared" ca="1" si="3"/>
        <v>0.6351989766701257</v>
      </c>
    </row>
    <row r="198" spans="1:10" ht="25.5">
      <c r="A198" s="8">
        <v>3252</v>
      </c>
      <c r="B198" s="9" t="s">
        <v>15224</v>
      </c>
      <c r="C198" s="10" t="s">
        <v>15225</v>
      </c>
      <c r="D198" s="11" t="s">
        <v>15226</v>
      </c>
      <c r="E198" s="12">
        <v>2</v>
      </c>
      <c r="F198" s="14"/>
      <c r="G198" s="14"/>
      <c r="H198" s="15"/>
      <c r="I198" s="20"/>
      <c r="J198" s="24">
        <f t="shared" ca="1" si="3"/>
        <v>0.96075916429835573</v>
      </c>
    </row>
    <row r="199" spans="1:10" ht="25.5">
      <c r="A199" s="8">
        <v>2830</v>
      </c>
      <c r="B199" s="9" t="s">
        <v>14781</v>
      </c>
      <c r="C199" s="10" t="s">
        <v>14782</v>
      </c>
      <c r="D199" s="11" t="s">
        <v>14783</v>
      </c>
      <c r="E199" s="12">
        <v>4</v>
      </c>
      <c r="F199" s="14"/>
      <c r="G199" s="14"/>
      <c r="H199" s="15"/>
      <c r="I199" s="20"/>
      <c r="J199" s="24">
        <f t="shared" ca="1" si="3"/>
        <v>0.34100425265965351</v>
      </c>
    </row>
    <row r="200" spans="1:10" ht="25.5">
      <c r="A200" s="8">
        <v>5194</v>
      </c>
      <c r="B200" s="9" t="s">
        <v>14695</v>
      </c>
      <c r="C200" s="10" t="s">
        <v>14696</v>
      </c>
      <c r="D200" s="11" t="s">
        <v>22075</v>
      </c>
      <c r="E200" s="12">
        <v>2</v>
      </c>
      <c r="F200" s="14"/>
      <c r="G200" s="14"/>
      <c r="H200" s="15"/>
      <c r="I200" s="20"/>
      <c r="J200" s="24">
        <f t="shared" ca="1" si="3"/>
        <v>0.44233366512734895</v>
      </c>
    </row>
    <row r="201" spans="1:10" ht="25.5">
      <c r="A201" s="8">
        <v>4721</v>
      </c>
      <c r="B201" s="9" t="s">
        <v>15186</v>
      </c>
      <c r="C201" s="10" t="s">
        <v>15187</v>
      </c>
      <c r="D201" s="11" t="s">
        <v>22112</v>
      </c>
      <c r="E201" s="12">
        <v>2</v>
      </c>
      <c r="F201" s="14"/>
      <c r="G201" s="14"/>
      <c r="H201" s="15"/>
      <c r="I201" s="20"/>
      <c r="J201" s="24">
        <f t="shared" ca="1" si="3"/>
        <v>1.6956027831321996E-2</v>
      </c>
    </row>
    <row r="202" spans="1:10" ht="25.5">
      <c r="A202" s="8">
        <v>4456</v>
      </c>
      <c r="B202" s="9" t="s">
        <v>13112</v>
      </c>
      <c r="C202" s="10" t="s">
        <v>13113</v>
      </c>
      <c r="D202" s="11" t="s">
        <v>22113</v>
      </c>
      <c r="E202" s="12">
        <v>2</v>
      </c>
      <c r="F202" s="14"/>
      <c r="G202" s="14"/>
      <c r="H202" s="15"/>
      <c r="I202" s="20"/>
      <c r="J202" s="24">
        <f t="shared" ca="1" si="3"/>
        <v>0.69492728779217561</v>
      </c>
    </row>
    <row r="203" spans="1:10" ht="25.5">
      <c r="A203" s="8">
        <v>2785</v>
      </c>
      <c r="B203" s="9" t="s">
        <v>13150</v>
      </c>
      <c r="C203" s="10" t="s">
        <v>13151</v>
      </c>
      <c r="D203" s="11" t="s">
        <v>13152</v>
      </c>
      <c r="E203" s="12">
        <v>5</v>
      </c>
      <c r="F203" s="14"/>
      <c r="G203" s="14"/>
      <c r="H203" s="15"/>
      <c r="I203" s="20"/>
      <c r="J203" s="24">
        <f t="shared" ca="1" si="3"/>
        <v>0.85205189615657928</v>
      </c>
    </row>
    <row r="204" spans="1:10" ht="25.5">
      <c r="A204" s="8">
        <v>5302</v>
      </c>
      <c r="B204" s="9" t="s">
        <v>13210</v>
      </c>
      <c r="C204" s="10" t="s">
        <v>13211</v>
      </c>
      <c r="D204" s="11" t="s">
        <v>22114</v>
      </c>
      <c r="E204" s="12">
        <v>3</v>
      </c>
      <c r="F204" s="14"/>
      <c r="G204" s="14"/>
      <c r="H204" s="15"/>
      <c r="I204" s="20"/>
      <c r="J204" s="24">
        <f t="shared" ca="1" si="3"/>
        <v>0.23438838241870041</v>
      </c>
    </row>
    <row r="205" spans="1:10" ht="25.5">
      <c r="A205" s="8">
        <v>4762</v>
      </c>
      <c r="B205" s="9" t="s">
        <v>13913</v>
      </c>
      <c r="C205" s="10" t="s">
        <v>13914</v>
      </c>
      <c r="D205" s="11" t="s">
        <v>22115</v>
      </c>
      <c r="E205" s="12">
        <v>2</v>
      </c>
      <c r="F205" s="14"/>
      <c r="G205" s="14"/>
      <c r="H205" s="15"/>
      <c r="I205" s="20"/>
      <c r="J205" s="24">
        <f t="shared" ca="1" si="3"/>
        <v>0.30011593448132345</v>
      </c>
    </row>
    <row r="206" spans="1:10" ht="25.5">
      <c r="A206" s="8">
        <v>4577</v>
      </c>
      <c r="B206" s="9" t="s">
        <v>13715</v>
      </c>
      <c r="C206" s="10" t="s">
        <v>13716</v>
      </c>
      <c r="D206" s="11" t="s">
        <v>22116</v>
      </c>
      <c r="E206" s="12">
        <v>2</v>
      </c>
      <c r="F206" s="14"/>
      <c r="G206" s="14"/>
      <c r="H206" s="15"/>
      <c r="I206" s="20"/>
      <c r="J206" s="24">
        <f t="shared" ca="1" si="3"/>
        <v>0.41125375970054034</v>
      </c>
    </row>
    <row r="207" spans="1:10" ht="25.5">
      <c r="A207" s="8">
        <v>105</v>
      </c>
      <c r="B207" s="9" t="s">
        <v>14056</v>
      </c>
      <c r="C207" s="10" t="s">
        <v>14057</v>
      </c>
      <c r="D207" s="11" t="s">
        <v>22117</v>
      </c>
      <c r="E207" s="12">
        <v>2</v>
      </c>
      <c r="F207" s="14"/>
      <c r="G207" s="14"/>
      <c r="H207" s="15"/>
      <c r="I207" s="20"/>
      <c r="J207" s="24">
        <f t="shared" ca="1" si="3"/>
        <v>0.45030910914571698</v>
      </c>
    </row>
    <row r="208" spans="1:10" ht="25.5">
      <c r="A208" s="8">
        <v>371</v>
      </c>
      <c r="B208" s="9" t="s">
        <v>14032</v>
      </c>
      <c r="C208" s="10" t="s">
        <v>14033</v>
      </c>
      <c r="D208" s="11" t="s">
        <v>22118</v>
      </c>
      <c r="E208" s="12">
        <v>3</v>
      </c>
      <c r="F208" s="14"/>
      <c r="G208" s="14"/>
      <c r="H208" s="15"/>
      <c r="I208" s="20"/>
      <c r="J208" s="24">
        <f t="shared" ca="1" si="3"/>
        <v>0.22839515335015004</v>
      </c>
    </row>
    <row r="209" spans="1:10" ht="25.5">
      <c r="A209" s="8">
        <v>761</v>
      </c>
      <c r="B209" s="9" t="s">
        <v>14398</v>
      </c>
      <c r="C209" s="10" t="s">
        <v>14399</v>
      </c>
      <c r="D209" s="11" t="s">
        <v>22119</v>
      </c>
      <c r="E209" s="12">
        <v>5</v>
      </c>
      <c r="F209" s="14"/>
      <c r="G209" s="14"/>
      <c r="H209" s="15"/>
      <c r="I209" s="20"/>
      <c r="J209" s="24">
        <f t="shared" ca="1" si="3"/>
        <v>0.53765194789471538</v>
      </c>
    </row>
    <row r="210" spans="1:10" ht="25.5">
      <c r="A210" s="8">
        <v>2213</v>
      </c>
      <c r="B210" s="9" t="s">
        <v>14763</v>
      </c>
      <c r="C210" s="10" t="s">
        <v>14764</v>
      </c>
      <c r="D210" s="11" t="s">
        <v>14765</v>
      </c>
      <c r="E210" s="12">
        <v>2</v>
      </c>
      <c r="F210" s="14"/>
      <c r="G210" s="14"/>
      <c r="H210" s="15"/>
      <c r="I210" s="20"/>
      <c r="J210" s="24">
        <f t="shared" ca="1" si="3"/>
        <v>0.45811171002794948</v>
      </c>
    </row>
    <row r="211" spans="1:10" ht="25.5">
      <c r="A211" s="8">
        <v>1950</v>
      </c>
      <c r="B211" s="9" t="s">
        <v>14079</v>
      </c>
      <c r="C211" s="10" t="s">
        <v>14080</v>
      </c>
      <c r="D211" s="11" t="s">
        <v>14081</v>
      </c>
      <c r="E211" s="12">
        <v>3</v>
      </c>
      <c r="F211" s="14"/>
      <c r="G211" s="14"/>
      <c r="H211" s="15"/>
      <c r="I211" s="20"/>
      <c r="J211" s="24">
        <f t="shared" ca="1" si="3"/>
        <v>4.4688605212850785E-2</v>
      </c>
    </row>
    <row r="212" spans="1:10" ht="25.5">
      <c r="A212" s="8">
        <v>3997</v>
      </c>
      <c r="B212" s="9" t="s">
        <v>15384</v>
      </c>
      <c r="C212" s="10" t="s">
        <v>15385</v>
      </c>
      <c r="D212" s="11" t="s">
        <v>15386</v>
      </c>
      <c r="E212" s="12">
        <v>3</v>
      </c>
      <c r="F212" s="14"/>
      <c r="G212" s="14"/>
      <c r="H212" s="15"/>
      <c r="I212" s="20"/>
      <c r="J212" s="24">
        <f t="shared" ca="1" si="3"/>
        <v>0.83957774303984978</v>
      </c>
    </row>
    <row r="213" spans="1:10" ht="25.5">
      <c r="A213" s="8">
        <v>4696</v>
      </c>
      <c r="B213" s="9" t="s">
        <v>15352</v>
      </c>
      <c r="C213" s="10" t="s">
        <v>8657</v>
      </c>
      <c r="D213" s="11" t="s">
        <v>15353</v>
      </c>
      <c r="E213" s="12">
        <v>3</v>
      </c>
      <c r="F213" s="14"/>
      <c r="G213" s="14"/>
      <c r="H213" s="15"/>
      <c r="I213" s="20"/>
      <c r="J213" s="24">
        <f t="shared" ca="1" si="3"/>
        <v>0.33354841118662482</v>
      </c>
    </row>
    <row r="214" spans="1:10" ht="25.5">
      <c r="A214" s="8">
        <v>3262</v>
      </c>
      <c r="B214" s="9" t="s">
        <v>15408</v>
      </c>
      <c r="C214" s="10" t="s">
        <v>15409</v>
      </c>
      <c r="D214" s="11" t="s">
        <v>15410</v>
      </c>
      <c r="E214" s="12">
        <v>2</v>
      </c>
      <c r="F214" s="14"/>
      <c r="G214" s="14"/>
      <c r="H214" s="15"/>
      <c r="I214" s="20"/>
      <c r="J214" s="24">
        <f t="shared" ca="1" si="3"/>
        <v>0.12918612698630783</v>
      </c>
    </row>
    <row r="215" spans="1:10" ht="25.5">
      <c r="A215" s="8">
        <v>1626</v>
      </c>
      <c r="B215" s="9" t="s">
        <v>14222</v>
      </c>
      <c r="C215" s="10" t="s">
        <v>14223</v>
      </c>
      <c r="D215" s="11" t="s">
        <v>14224</v>
      </c>
      <c r="E215" s="12">
        <v>2</v>
      </c>
      <c r="F215" s="14"/>
      <c r="G215" s="14"/>
      <c r="H215" s="15"/>
      <c r="I215" s="20"/>
      <c r="J215" s="24">
        <f t="shared" ca="1" si="3"/>
        <v>0.43954864608177058</v>
      </c>
    </row>
    <row r="216" spans="1:10" ht="25.5">
      <c r="A216" s="8">
        <v>554</v>
      </c>
      <c r="B216" s="9" t="s">
        <v>14276</v>
      </c>
      <c r="C216" s="10" t="s">
        <v>14277</v>
      </c>
      <c r="D216" s="11" t="s">
        <v>14278</v>
      </c>
      <c r="E216" s="12">
        <v>4</v>
      </c>
      <c r="F216" s="14"/>
      <c r="G216" s="14"/>
      <c r="H216" s="15"/>
      <c r="I216" s="20"/>
      <c r="J216" s="24">
        <f t="shared" ca="1" si="3"/>
        <v>2.0034544771500018E-2</v>
      </c>
    </row>
    <row r="217" spans="1:10" ht="25.5">
      <c r="A217" s="8">
        <v>2544</v>
      </c>
      <c r="B217" s="9" t="s">
        <v>13631</v>
      </c>
      <c r="C217" s="10" t="s">
        <v>13632</v>
      </c>
      <c r="D217" s="11" t="s">
        <v>13633</v>
      </c>
      <c r="E217" s="12">
        <v>2</v>
      </c>
      <c r="F217" s="14"/>
      <c r="G217" s="14"/>
      <c r="H217" s="15"/>
      <c r="I217" s="20"/>
      <c r="J217" s="24">
        <f t="shared" ca="1" si="3"/>
        <v>5.3912779545004841E-2</v>
      </c>
    </row>
    <row r="218" spans="1:10" ht="25.5">
      <c r="A218" s="8">
        <v>3907</v>
      </c>
      <c r="B218" s="9" t="s">
        <v>13165</v>
      </c>
      <c r="C218" s="10" t="s">
        <v>13166</v>
      </c>
      <c r="D218" s="11" t="s">
        <v>13167</v>
      </c>
      <c r="E218" s="12">
        <v>2</v>
      </c>
      <c r="F218" s="14"/>
      <c r="G218" s="14"/>
      <c r="H218" s="15"/>
      <c r="I218" s="20"/>
      <c r="J218" s="24">
        <f t="shared" ca="1" si="3"/>
        <v>0.4331166361769726</v>
      </c>
    </row>
    <row r="219" spans="1:10" ht="25.5">
      <c r="A219" s="8">
        <v>1521</v>
      </c>
      <c r="B219" s="9" t="s">
        <v>13763</v>
      </c>
      <c r="C219" s="10" t="s">
        <v>13764</v>
      </c>
      <c r="D219" s="11" t="s">
        <v>13765</v>
      </c>
      <c r="E219" s="12">
        <v>2</v>
      </c>
      <c r="F219" s="14"/>
      <c r="G219" s="14"/>
      <c r="H219" s="15"/>
      <c r="I219" s="20"/>
      <c r="J219" s="24">
        <f t="shared" ca="1" si="3"/>
        <v>0.51628865402990876</v>
      </c>
    </row>
    <row r="220" spans="1:10" ht="25.5">
      <c r="A220" s="8">
        <v>2183</v>
      </c>
      <c r="B220" s="9" t="s">
        <v>13318</v>
      </c>
      <c r="C220" s="10" t="s">
        <v>13319</v>
      </c>
      <c r="D220" s="11" t="s">
        <v>13320</v>
      </c>
      <c r="E220" s="12">
        <v>3</v>
      </c>
      <c r="F220" s="14"/>
      <c r="G220" s="14"/>
      <c r="H220" s="15"/>
      <c r="I220" s="20"/>
      <c r="J220" s="24">
        <f t="shared" ca="1" si="3"/>
        <v>0.90572844696414678</v>
      </c>
    </row>
    <row r="221" spans="1:10" ht="25.5">
      <c r="A221" s="8">
        <v>4368</v>
      </c>
      <c r="B221" s="9" t="s">
        <v>14267</v>
      </c>
      <c r="C221" s="10" t="s">
        <v>14268</v>
      </c>
      <c r="D221" s="11" t="s">
        <v>14269</v>
      </c>
      <c r="E221" s="12">
        <v>2</v>
      </c>
      <c r="F221" s="14"/>
      <c r="G221" s="14"/>
      <c r="H221" s="15"/>
      <c r="I221" s="20"/>
      <c r="J221" s="24">
        <f t="shared" ca="1" si="3"/>
        <v>3.2516297906877378E-2</v>
      </c>
    </row>
    <row r="222" spans="1:10" ht="25.5">
      <c r="A222" s="8">
        <v>3998</v>
      </c>
      <c r="B222" s="9" t="s">
        <v>13637</v>
      </c>
      <c r="C222" s="10" t="s">
        <v>13638</v>
      </c>
      <c r="D222" s="11" t="s">
        <v>13639</v>
      </c>
      <c r="E222" s="12">
        <v>2</v>
      </c>
      <c r="F222" s="14"/>
      <c r="G222" s="14"/>
      <c r="H222" s="15"/>
      <c r="I222" s="20"/>
      <c r="J222" s="24">
        <f t="shared" ca="1" si="3"/>
        <v>0.69862511720132181</v>
      </c>
    </row>
    <row r="223" spans="1:10" ht="25.5">
      <c r="A223" s="8">
        <v>544</v>
      </c>
      <c r="B223" s="9" t="s">
        <v>13144</v>
      </c>
      <c r="C223" s="10" t="s">
        <v>13145</v>
      </c>
      <c r="D223" s="11" t="s">
        <v>13146</v>
      </c>
      <c r="E223" s="12">
        <v>2</v>
      </c>
      <c r="F223" s="14"/>
      <c r="G223" s="14"/>
      <c r="H223" s="15"/>
      <c r="I223" s="20"/>
      <c r="J223" s="24">
        <f t="shared" ca="1" si="3"/>
        <v>0.15918507874599552</v>
      </c>
    </row>
    <row r="224" spans="1:10" ht="25.5">
      <c r="A224" s="8">
        <v>3454</v>
      </c>
      <c r="B224" s="9" t="s">
        <v>14183</v>
      </c>
      <c r="C224" s="10" t="s">
        <v>14184</v>
      </c>
      <c r="D224" s="11" t="s">
        <v>14185</v>
      </c>
      <c r="E224" s="12">
        <v>2</v>
      </c>
      <c r="F224" s="14"/>
      <c r="G224" s="14"/>
      <c r="H224" s="15"/>
      <c r="I224" s="20"/>
      <c r="J224" s="24">
        <f t="shared" ca="1" si="3"/>
        <v>5.0710084299969593E-2</v>
      </c>
    </row>
    <row r="225" spans="1:10" ht="25.5">
      <c r="A225" s="8">
        <v>3287</v>
      </c>
      <c r="B225" s="9" t="s">
        <v>14587</v>
      </c>
      <c r="C225" s="10" t="s">
        <v>14588</v>
      </c>
      <c r="D225" s="11" t="s">
        <v>14589</v>
      </c>
      <c r="E225" s="12">
        <v>3</v>
      </c>
      <c r="F225" s="14"/>
      <c r="G225" s="14"/>
      <c r="H225" s="15"/>
      <c r="I225" s="20"/>
      <c r="J225" s="24">
        <f t="shared" ca="1" si="3"/>
        <v>0.79641090539858272</v>
      </c>
    </row>
    <row r="226" spans="1:10" ht="25.5">
      <c r="A226" s="8">
        <v>3885</v>
      </c>
      <c r="B226" s="9" t="s">
        <v>13496</v>
      </c>
      <c r="C226" s="10" t="s">
        <v>13497</v>
      </c>
      <c r="D226" s="11" t="s">
        <v>13498</v>
      </c>
      <c r="E226" s="12">
        <v>2</v>
      </c>
      <c r="F226" s="14"/>
      <c r="G226" s="14"/>
      <c r="H226" s="15"/>
      <c r="I226" s="20"/>
      <c r="J226" s="24">
        <f t="shared" ca="1" si="3"/>
        <v>0.8047418984256749</v>
      </c>
    </row>
    <row r="227" spans="1:10" ht="25.5">
      <c r="A227" s="8">
        <v>3589</v>
      </c>
      <c r="B227" s="9" t="s">
        <v>13348</v>
      </c>
      <c r="C227" s="10" t="s">
        <v>13349</v>
      </c>
      <c r="D227" s="11" t="s">
        <v>13350</v>
      </c>
      <c r="E227" s="12">
        <v>2</v>
      </c>
      <c r="F227" s="14"/>
      <c r="G227" s="14"/>
      <c r="H227" s="15"/>
      <c r="I227" s="20"/>
      <c r="J227" s="24">
        <f t="shared" ca="1" si="3"/>
        <v>6.590999711972878E-2</v>
      </c>
    </row>
    <row r="228" spans="1:10" ht="25.5">
      <c r="A228" s="8">
        <v>4782</v>
      </c>
      <c r="B228" s="9" t="s">
        <v>14213</v>
      </c>
      <c r="C228" s="10" t="s">
        <v>14214</v>
      </c>
      <c r="D228" s="11" t="s">
        <v>14215</v>
      </c>
      <c r="E228" s="12">
        <v>4</v>
      </c>
      <c r="F228" s="14"/>
      <c r="G228" s="14"/>
      <c r="H228" s="15"/>
      <c r="I228" s="20"/>
      <c r="J228" s="24">
        <f t="shared" ca="1" si="3"/>
        <v>0.15268967653361565</v>
      </c>
    </row>
    <row r="229" spans="1:10" ht="25.5">
      <c r="A229" s="8">
        <v>279</v>
      </c>
      <c r="B229" s="9" t="s">
        <v>13796</v>
      </c>
      <c r="C229" s="10" t="s">
        <v>13797</v>
      </c>
      <c r="D229" s="11" t="s">
        <v>13798</v>
      </c>
      <c r="E229" s="12">
        <v>6</v>
      </c>
      <c r="F229" s="14"/>
      <c r="G229" s="14"/>
      <c r="H229" s="15"/>
      <c r="I229" s="20"/>
      <c r="J229" s="24">
        <f t="shared" ca="1" si="3"/>
        <v>0.66262028804681561</v>
      </c>
    </row>
    <row r="230" spans="1:10" ht="25.5">
      <c r="A230" s="8">
        <v>3727</v>
      </c>
      <c r="B230" s="9" t="s">
        <v>14647</v>
      </c>
      <c r="C230" s="10" t="s">
        <v>14648</v>
      </c>
      <c r="D230" s="11" t="s">
        <v>14649</v>
      </c>
      <c r="E230" s="12">
        <v>6</v>
      </c>
      <c r="F230" s="14"/>
      <c r="G230" s="14"/>
      <c r="H230" s="15"/>
      <c r="I230" s="20"/>
      <c r="J230" s="24">
        <f t="shared" ca="1" si="3"/>
        <v>0.30113685822373726</v>
      </c>
    </row>
    <row r="231" spans="1:10" ht="25.5">
      <c r="A231" s="8">
        <v>2720</v>
      </c>
      <c r="B231" s="9" t="s">
        <v>15100</v>
      </c>
      <c r="C231" s="10" t="s">
        <v>15101</v>
      </c>
      <c r="D231" s="11" t="s">
        <v>15102</v>
      </c>
      <c r="E231" s="12">
        <v>2</v>
      </c>
      <c r="F231" s="14"/>
      <c r="G231" s="14"/>
      <c r="H231" s="15"/>
      <c r="I231" s="20"/>
      <c r="J231" s="24">
        <f t="shared" ca="1" si="3"/>
        <v>0.94533275962978081</v>
      </c>
    </row>
    <row r="232" spans="1:10" ht="25.5">
      <c r="A232" s="8">
        <v>3324</v>
      </c>
      <c r="B232" s="9" t="s">
        <v>14362</v>
      </c>
      <c r="C232" s="10" t="s">
        <v>14363</v>
      </c>
      <c r="D232" s="11" t="s">
        <v>14364</v>
      </c>
      <c r="E232" s="12">
        <v>2</v>
      </c>
      <c r="F232" s="14"/>
      <c r="G232" s="14"/>
      <c r="H232" s="15"/>
      <c r="I232" s="20"/>
      <c r="J232" s="24">
        <f t="shared" ca="1" si="3"/>
        <v>0.32387223357667516</v>
      </c>
    </row>
    <row r="233" spans="1:10" ht="25.5">
      <c r="A233" s="8">
        <v>1643</v>
      </c>
      <c r="B233" s="9" t="s">
        <v>13246</v>
      </c>
      <c r="C233" s="10" t="s">
        <v>13247</v>
      </c>
      <c r="D233" s="11" t="s">
        <v>13248</v>
      </c>
      <c r="E233" s="12">
        <v>3</v>
      </c>
      <c r="F233" s="14"/>
      <c r="G233" s="14"/>
      <c r="H233" s="15"/>
      <c r="I233" s="20"/>
      <c r="J233" s="24">
        <f t="shared" ca="1" si="3"/>
        <v>0.19711896943183582</v>
      </c>
    </row>
    <row r="234" spans="1:10" ht="25.5">
      <c r="A234" s="8">
        <v>628</v>
      </c>
      <c r="B234" s="9" t="s">
        <v>13625</v>
      </c>
      <c r="C234" s="10" t="s">
        <v>13626</v>
      </c>
      <c r="D234" s="11" t="s">
        <v>13627</v>
      </c>
      <c r="E234" s="12">
        <v>3</v>
      </c>
      <c r="F234" s="14"/>
      <c r="G234" s="14"/>
      <c r="H234" s="15"/>
      <c r="I234" s="20"/>
      <c r="J234" s="24">
        <f t="shared" ca="1" si="3"/>
        <v>0.38419406268728173</v>
      </c>
    </row>
    <row r="235" spans="1:10" ht="25.5">
      <c r="A235" s="8">
        <v>4421</v>
      </c>
      <c r="B235" s="9" t="s">
        <v>14987</v>
      </c>
      <c r="C235" s="10" t="s">
        <v>14988</v>
      </c>
      <c r="D235" s="11" t="s">
        <v>14989</v>
      </c>
      <c r="E235" s="12">
        <v>2</v>
      </c>
      <c r="F235" s="14"/>
      <c r="G235" s="14"/>
      <c r="H235" s="15"/>
      <c r="I235" s="20"/>
      <c r="J235" s="24">
        <f t="shared" ca="1" si="3"/>
        <v>0.10545886356935341</v>
      </c>
    </row>
    <row r="236" spans="1:10" ht="25.5">
      <c r="A236" s="8">
        <v>427</v>
      </c>
      <c r="B236" s="9" t="s">
        <v>14506</v>
      </c>
      <c r="C236" s="10" t="s">
        <v>14507</v>
      </c>
      <c r="D236" s="11" t="s">
        <v>14508</v>
      </c>
      <c r="E236" s="12">
        <v>3</v>
      </c>
      <c r="F236" s="14"/>
      <c r="G236" s="14"/>
      <c r="H236" s="15"/>
      <c r="I236" s="20"/>
      <c r="J236" s="24">
        <f t="shared" ca="1" si="3"/>
        <v>0.93446242397945189</v>
      </c>
    </row>
    <row r="237" spans="1:10" ht="25.5">
      <c r="A237" s="8">
        <v>792</v>
      </c>
      <c r="B237" s="9" t="s">
        <v>14312</v>
      </c>
      <c r="C237" s="10" t="s">
        <v>14313</v>
      </c>
      <c r="D237" s="11" t="s">
        <v>14314</v>
      </c>
      <c r="E237" s="12">
        <v>3</v>
      </c>
      <c r="F237" s="14"/>
      <c r="G237" s="14"/>
      <c r="H237" s="15"/>
      <c r="I237" s="20"/>
      <c r="J237" s="24">
        <f t="shared" ca="1" si="3"/>
        <v>0.14271852238556748</v>
      </c>
    </row>
    <row r="238" spans="1:10" ht="25.5">
      <c r="A238" s="8">
        <v>157</v>
      </c>
      <c r="B238" s="9" t="s">
        <v>14270</v>
      </c>
      <c r="C238" s="10" t="s">
        <v>22066</v>
      </c>
      <c r="D238" s="11" t="s">
        <v>14272</v>
      </c>
      <c r="E238" s="12">
        <v>3</v>
      </c>
      <c r="F238" s="14"/>
      <c r="G238" s="14"/>
      <c r="H238" s="15"/>
      <c r="I238" s="20"/>
      <c r="J238" s="24">
        <f t="shared" ca="1" si="3"/>
        <v>0.59475162102657042</v>
      </c>
    </row>
    <row r="239" spans="1:10" ht="25.5">
      <c r="A239" s="8">
        <v>5057</v>
      </c>
      <c r="B239" s="9" t="s">
        <v>14689</v>
      </c>
      <c r="C239" s="10" t="s">
        <v>14690</v>
      </c>
      <c r="D239" s="11" t="s">
        <v>14691</v>
      </c>
      <c r="E239" s="12">
        <v>2</v>
      </c>
      <c r="F239" s="14"/>
      <c r="G239" s="14"/>
      <c r="H239" s="15"/>
      <c r="I239" s="20"/>
      <c r="J239" s="24">
        <f t="shared" ca="1" si="3"/>
        <v>0.23376012129090551</v>
      </c>
    </row>
    <row r="240" spans="1:10" ht="25.5">
      <c r="A240" s="8">
        <v>1769</v>
      </c>
      <c r="B240" s="9" t="s">
        <v>13899</v>
      </c>
      <c r="C240" s="10" t="s">
        <v>13900</v>
      </c>
      <c r="D240" s="11" t="s">
        <v>13901</v>
      </c>
      <c r="E240" s="12">
        <v>3</v>
      </c>
      <c r="F240" s="14"/>
      <c r="G240" s="14"/>
      <c r="H240" s="15"/>
      <c r="I240" s="20"/>
      <c r="J240" s="24">
        <f t="shared" ca="1" si="3"/>
        <v>0.23023872721938621</v>
      </c>
    </row>
    <row r="241" spans="1:10" ht="25.5">
      <c r="A241" s="8">
        <v>508</v>
      </c>
      <c r="B241" s="9" t="s">
        <v>13736</v>
      </c>
      <c r="C241" s="10" t="s">
        <v>13737</v>
      </c>
      <c r="D241" s="11" t="s">
        <v>13738</v>
      </c>
      <c r="E241" s="12">
        <v>4</v>
      </c>
      <c r="F241" s="14"/>
      <c r="G241" s="14"/>
      <c r="H241" s="15"/>
      <c r="I241" s="20"/>
      <c r="J241" s="24">
        <f t="shared" ca="1" si="3"/>
        <v>0.43406088759979045</v>
      </c>
    </row>
    <row r="242" spans="1:10" ht="25.5">
      <c r="A242" s="8">
        <v>2851</v>
      </c>
      <c r="B242" s="9" t="s">
        <v>15147</v>
      </c>
      <c r="C242" s="10" t="s">
        <v>15148</v>
      </c>
      <c r="D242" s="11" t="s">
        <v>15149</v>
      </c>
      <c r="E242" s="12">
        <v>2</v>
      </c>
      <c r="F242" s="14"/>
      <c r="G242" s="14"/>
      <c r="H242" s="15"/>
      <c r="I242" s="20"/>
      <c r="J242" s="24">
        <f t="shared" ca="1" si="3"/>
        <v>0.68332352819953257</v>
      </c>
    </row>
    <row r="243" spans="1:10" ht="25.5">
      <c r="A243" s="8">
        <v>2729</v>
      </c>
      <c r="B243" s="9" t="s">
        <v>13907</v>
      </c>
      <c r="C243" s="10" t="s">
        <v>13908</v>
      </c>
      <c r="D243" s="11" t="s">
        <v>13909</v>
      </c>
      <c r="E243" s="12">
        <v>2</v>
      </c>
      <c r="F243" s="14"/>
      <c r="G243" s="14"/>
      <c r="H243" s="15"/>
      <c r="I243" s="20"/>
      <c r="J243" s="24">
        <f t="shared" ca="1" si="3"/>
        <v>0.98088360382047035</v>
      </c>
    </row>
    <row r="244" spans="1:10" ht="25.5">
      <c r="A244" s="8">
        <v>2282</v>
      </c>
      <c r="B244" s="9" t="s">
        <v>14431</v>
      </c>
      <c r="C244" s="10" t="s">
        <v>14432</v>
      </c>
      <c r="D244" s="11" t="s">
        <v>14433</v>
      </c>
      <c r="E244" s="12">
        <v>2</v>
      </c>
      <c r="F244" s="14"/>
      <c r="G244" s="14"/>
      <c r="H244" s="15"/>
      <c r="I244" s="20"/>
      <c r="J244" s="24">
        <f t="shared" ca="1" si="3"/>
        <v>0.65440634025452016</v>
      </c>
    </row>
    <row r="245" spans="1:10" ht="25.5">
      <c r="A245" s="8">
        <v>2686</v>
      </c>
      <c r="B245" s="9" t="s">
        <v>14575</v>
      </c>
      <c r="C245" s="10" t="s">
        <v>14576</v>
      </c>
      <c r="D245" s="11" t="s">
        <v>14577</v>
      </c>
      <c r="E245" s="12">
        <v>3</v>
      </c>
      <c r="F245" s="14"/>
      <c r="G245" s="14"/>
      <c r="H245" s="15"/>
      <c r="I245" s="20"/>
      <c r="J245" s="24">
        <f t="shared" ca="1" si="3"/>
        <v>0.31288812204125205</v>
      </c>
    </row>
    <row r="246" spans="1:10" ht="25.5">
      <c r="A246" s="8">
        <v>414</v>
      </c>
      <c r="B246" s="9" t="s">
        <v>15132</v>
      </c>
      <c r="C246" s="10" t="s">
        <v>15133</v>
      </c>
      <c r="D246" s="11" t="s">
        <v>15134</v>
      </c>
      <c r="E246" s="12">
        <v>2</v>
      </c>
      <c r="F246" s="14"/>
      <c r="G246" s="14"/>
      <c r="H246" s="15"/>
      <c r="I246" s="20"/>
      <c r="J246" s="24">
        <f t="shared" ca="1" si="3"/>
        <v>0.82100514834964777</v>
      </c>
    </row>
    <row r="247" spans="1:10" ht="25.5">
      <c r="A247" s="8">
        <v>4240</v>
      </c>
      <c r="B247" s="9" t="s">
        <v>14530</v>
      </c>
      <c r="C247" s="10" t="s">
        <v>14531</v>
      </c>
      <c r="D247" s="11" t="s">
        <v>14532</v>
      </c>
      <c r="E247" s="12">
        <v>2</v>
      </c>
      <c r="F247" s="14"/>
      <c r="G247" s="14"/>
      <c r="H247" s="15"/>
      <c r="I247" s="20"/>
      <c r="J247" s="24">
        <f t="shared" ca="1" si="3"/>
        <v>0.56912311056141263</v>
      </c>
    </row>
    <row r="248" spans="1:10" ht="25.5">
      <c r="A248" s="8">
        <v>1023</v>
      </c>
      <c r="B248" s="9" t="s">
        <v>14437</v>
      </c>
      <c r="C248" s="10" t="s">
        <v>14438</v>
      </c>
      <c r="D248" s="11" t="s">
        <v>14439</v>
      </c>
      <c r="E248" s="12">
        <v>2</v>
      </c>
      <c r="F248" s="14"/>
      <c r="G248" s="14"/>
      <c r="H248" s="15"/>
      <c r="I248" s="20"/>
      <c r="J248" s="24">
        <f t="shared" ca="1" si="3"/>
        <v>0.63443213887520511</v>
      </c>
    </row>
    <row r="249" spans="1:10" ht="25.5">
      <c r="A249" s="8">
        <v>4327</v>
      </c>
      <c r="B249" s="9" t="s">
        <v>13095</v>
      </c>
      <c r="C249" s="10" t="s">
        <v>22056</v>
      </c>
      <c r="D249" s="11" t="s">
        <v>13096</v>
      </c>
      <c r="E249" s="12">
        <v>3</v>
      </c>
      <c r="F249" s="14"/>
      <c r="G249" s="14"/>
      <c r="H249" s="15"/>
      <c r="I249" s="20"/>
      <c r="J249" s="24">
        <f t="shared" ca="1" si="3"/>
        <v>0.72522129051560602</v>
      </c>
    </row>
    <row r="250" spans="1:10" ht="25.5">
      <c r="A250" s="8">
        <v>191</v>
      </c>
      <c r="B250" s="9" t="s">
        <v>14512</v>
      </c>
      <c r="C250" s="10" t="s">
        <v>14513</v>
      </c>
      <c r="D250" s="11" t="s">
        <v>14514</v>
      </c>
      <c r="E250" s="12">
        <v>3</v>
      </c>
      <c r="F250" s="14"/>
      <c r="G250" s="14"/>
      <c r="H250" s="15"/>
      <c r="I250" s="20"/>
      <c r="J250" s="24">
        <f t="shared" ca="1" si="3"/>
        <v>0.72886472680255021</v>
      </c>
    </row>
    <row r="251" spans="1:10" ht="25.5">
      <c r="A251" s="8">
        <v>2278</v>
      </c>
      <c r="B251" s="9" t="s">
        <v>13873</v>
      </c>
      <c r="C251" s="10" t="s">
        <v>13874</v>
      </c>
      <c r="D251" s="11" t="s">
        <v>13875</v>
      </c>
      <c r="E251" s="12">
        <v>3</v>
      </c>
      <c r="F251" s="14"/>
      <c r="G251" s="14"/>
      <c r="H251" s="15"/>
      <c r="I251" s="20"/>
      <c r="J251" s="24">
        <f t="shared" ca="1" si="3"/>
        <v>0.23926682915461583</v>
      </c>
    </row>
    <row r="252" spans="1:10" ht="25.5">
      <c r="A252" s="8">
        <v>1996</v>
      </c>
      <c r="B252" s="9" t="s">
        <v>13712</v>
      </c>
      <c r="C252" s="10" t="s">
        <v>13713</v>
      </c>
      <c r="D252" s="11" t="s">
        <v>13714</v>
      </c>
      <c r="E252" s="12">
        <v>2</v>
      </c>
      <c r="F252" s="14"/>
      <c r="G252" s="14"/>
      <c r="H252" s="15"/>
      <c r="I252" s="20"/>
      <c r="J252" s="24">
        <f t="shared" ca="1" si="3"/>
        <v>0.59238228533918402</v>
      </c>
    </row>
    <row r="253" spans="1:10" ht="25.5">
      <c r="A253" s="8">
        <v>3411</v>
      </c>
      <c r="B253" s="9" t="s">
        <v>15073</v>
      </c>
      <c r="C253" s="10" t="s">
        <v>15074</v>
      </c>
      <c r="D253" s="11" t="s">
        <v>15075</v>
      </c>
      <c r="E253" s="12">
        <v>2</v>
      </c>
      <c r="F253" s="14"/>
      <c r="G253" s="14"/>
      <c r="H253" s="15"/>
      <c r="I253" s="20"/>
      <c r="J253" s="24">
        <f t="shared" ca="1" si="3"/>
        <v>0.2569249276789568</v>
      </c>
    </row>
    <row r="254" spans="1:10" ht="25.5">
      <c r="A254" s="8">
        <v>1806</v>
      </c>
      <c r="B254" s="9" t="s">
        <v>13896</v>
      </c>
      <c r="C254" s="10" t="s">
        <v>13897</v>
      </c>
      <c r="D254" s="11" t="s">
        <v>13898</v>
      </c>
      <c r="E254" s="12">
        <v>4</v>
      </c>
      <c r="F254" s="14"/>
      <c r="G254" s="14"/>
      <c r="H254" s="15"/>
      <c r="I254" s="20"/>
      <c r="J254" s="24">
        <f t="shared" ca="1" si="3"/>
        <v>0.29302702922470192</v>
      </c>
    </row>
    <row r="255" spans="1:10" ht="25.5">
      <c r="A255" s="8">
        <v>3627</v>
      </c>
      <c r="B255" s="9" t="s">
        <v>14590</v>
      </c>
      <c r="C255" s="10" t="s">
        <v>14591</v>
      </c>
      <c r="D255" s="11" t="s">
        <v>14592</v>
      </c>
      <c r="E255" s="12">
        <v>2</v>
      </c>
      <c r="F255" s="14"/>
      <c r="G255" s="14"/>
      <c r="H255" s="15"/>
      <c r="I255" s="20"/>
      <c r="J255" s="24">
        <f t="shared" ca="1" si="3"/>
        <v>0.75803918882442378</v>
      </c>
    </row>
    <row r="256" spans="1:10" ht="25.5">
      <c r="A256" s="8">
        <v>3908</v>
      </c>
      <c r="B256" s="9" t="s">
        <v>14602</v>
      </c>
      <c r="C256" s="10" t="s">
        <v>14603</v>
      </c>
      <c r="D256" s="11" t="s">
        <v>14604</v>
      </c>
      <c r="E256" s="12">
        <v>4</v>
      </c>
      <c r="F256" s="14"/>
      <c r="G256" s="14"/>
      <c r="H256" s="15"/>
      <c r="I256" s="20"/>
      <c r="J256" s="24">
        <f t="shared" ca="1" si="3"/>
        <v>0.61294632666683835</v>
      </c>
    </row>
    <row r="257" spans="1:10" ht="25.5">
      <c r="A257" s="8">
        <v>4522</v>
      </c>
      <c r="B257" s="9" t="s">
        <v>13613</v>
      </c>
      <c r="C257" s="10" t="s">
        <v>13614</v>
      </c>
      <c r="D257" s="11" t="s">
        <v>13615</v>
      </c>
      <c r="E257" s="12">
        <v>2</v>
      </c>
      <c r="F257" s="14"/>
      <c r="G257" s="14"/>
      <c r="H257" s="15"/>
      <c r="I257" s="20"/>
      <c r="J257" s="24">
        <f t="shared" ca="1" si="3"/>
        <v>9.0038773848604481E-2</v>
      </c>
    </row>
    <row r="258" spans="1:10" ht="25.5">
      <c r="A258" s="8">
        <v>721</v>
      </c>
      <c r="B258" s="9" t="s">
        <v>13460</v>
      </c>
      <c r="C258" s="10" t="s">
        <v>13461</v>
      </c>
      <c r="D258" s="11" t="s">
        <v>13462</v>
      </c>
      <c r="E258" s="12">
        <v>2</v>
      </c>
      <c r="F258" s="14"/>
      <c r="G258" s="14"/>
      <c r="H258" s="15"/>
      <c r="I258" s="20"/>
      <c r="J258" s="24">
        <f t="shared" ref="J258:J321" ca="1" si="4">RAND()</f>
        <v>0.97679785383769158</v>
      </c>
    </row>
    <row r="259" spans="1:10" ht="25.5">
      <c r="A259" s="8">
        <v>2719</v>
      </c>
      <c r="B259" s="9" t="s">
        <v>14356</v>
      </c>
      <c r="C259" s="10" t="s">
        <v>14357</v>
      </c>
      <c r="D259" s="11" t="s">
        <v>14358</v>
      </c>
      <c r="E259" s="12">
        <v>2</v>
      </c>
      <c r="F259" s="14"/>
      <c r="G259" s="14"/>
      <c r="H259" s="15"/>
      <c r="I259" s="20"/>
      <c r="J259" s="24">
        <f t="shared" ca="1" si="4"/>
        <v>0.17671307188848029</v>
      </c>
    </row>
    <row r="260" spans="1:10" ht="25.5">
      <c r="A260" s="8">
        <v>5136</v>
      </c>
      <c r="B260" s="9" t="s">
        <v>14383</v>
      </c>
      <c r="C260" s="10" t="s">
        <v>22064</v>
      </c>
      <c r="D260" s="11" t="s">
        <v>14385</v>
      </c>
      <c r="E260" s="12">
        <v>4</v>
      </c>
      <c r="F260" s="14"/>
      <c r="G260" s="14"/>
      <c r="H260" s="15"/>
      <c r="I260" s="20"/>
      <c r="J260" s="24">
        <f t="shared" ca="1" si="4"/>
        <v>0.18682408943875128</v>
      </c>
    </row>
    <row r="261" spans="1:10" ht="25.5">
      <c r="A261" s="8">
        <v>2007</v>
      </c>
      <c r="B261" s="9" t="s">
        <v>15369</v>
      </c>
      <c r="C261" s="10" t="s">
        <v>22120</v>
      </c>
      <c r="D261" s="11" t="s">
        <v>15371</v>
      </c>
      <c r="E261" s="12">
        <v>2</v>
      </c>
      <c r="F261" s="14"/>
      <c r="G261" s="14"/>
      <c r="H261" s="15"/>
      <c r="I261" s="20"/>
      <c r="J261" s="24">
        <f t="shared" ca="1" si="4"/>
        <v>5.2582510031524587E-2</v>
      </c>
    </row>
    <row r="262" spans="1:10" ht="25.5">
      <c r="A262" s="8">
        <v>5033</v>
      </c>
      <c r="B262" s="9" t="s">
        <v>14524</v>
      </c>
      <c r="C262" s="10" t="s">
        <v>14525</v>
      </c>
      <c r="D262" s="11" t="s">
        <v>14526</v>
      </c>
      <c r="E262" s="12">
        <v>3</v>
      </c>
      <c r="F262" s="14"/>
      <c r="G262" s="14"/>
      <c r="H262" s="15"/>
      <c r="I262" s="20"/>
      <c r="J262" s="24">
        <f t="shared" ca="1" si="4"/>
        <v>0.11435421762154763</v>
      </c>
    </row>
    <row r="263" spans="1:10" ht="25.5">
      <c r="A263" s="8">
        <v>3065</v>
      </c>
      <c r="B263" s="9" t="s">
        <v>15061</v>
      </c>
      <c r="C263" s="10" t="s">
        <v>15062</v>
      </c>
      <c r="D263" s="11" t="s">
        <v>15063</v>
      </c>
      <c r="E263" s="12">
        <v>2</v>
      </c>
      <c r="F263" s="14"/>
      <c r="G263" s="14"/>
      <c r="H263" s="15"/>
      <c r="I263" s="20"/>
      <c r="J263" s="24">
        <f t="shared" ca="1" si="4"/>
        <v>0.70609433961491797</v>
      </c>
    </row>
    <row r="264" spans="1:10" ht="25.5">
      <c r="A264" s="8">
        <v>1411</v>
      </c>
      <c r="B264" s="9" t="s">
        <v>13186</v>
      </c>
      <c r="C264" s="10" t="s">
        <v>13187</v>
      </c>
      <c r="D264" s="11" t="s">
        <v>13188</v>
      </c>
      <c r="E264" s="12">
        <v>4</v>
      </c>
      <c r="F264" s="14"/>
      <c r="G264" s="14"/>
      <c r="H264" s="15"/>
      <c r="I264" s="20"/>
      <c r="J264" s="24">
        <f t="shared" ca="1" si="4"/>
        <v>2.9516869298685244E-2</v>
      </c>
    </row>
    <row r="265" spans="1:10" ht="25.5">
      <c r="A265" s="8">
        <v>3637</v>
      </c>
      <c r="B265" s="9" t="s">
        <v>14748</v>
      </c>
      <c r="C265" s="10" t="s">
        <v>14749</v>
      </c>
      <c r="D265" s="11" t="s">
        <v>14750</v>
      </c>
      <c r="E265" s="12">
        <v>2</v>
      </c>
      <c r="F265" s="14"/>
      <c r="G265" s="14"/>
      <c r="H265" s="15"/>
      <c r="I265" s="20"/>
      <c r="J265" s="24">
        <f t="shared" ca="1" si="4"/>
        <v>0.70493839063801689</v>
      </c>
    </row>
    <row r="266" spans="1:10" ht="25.5">
      <c r="A266" s="8">
        <v>4913</v>
      </c>
      <c r="B266" s="9" t="s">
        <v>14434</v>
      </c>
      <c r="C266" s="10" t="s">
        <v>14435</v>
      </c>
      <c r="D266" s="11" t="s">
        <v>14436</v>
      </c>
      <c r="E266" s="12">
        <v>2</v>
      </c>
      <c r="F266" s="14"/>
      <c r="G266" s="14"/>
      <c r="H266" s="15"/>
      <c r="I266" s="20"/>
      <c r="J266" s="24">
        <f t="shared" ca="1" si="4"/>
        <v>6.4402399461213955E-2</v>
      </c>
    </row>
    <row r="267" spans="1:10" ht="25.5">
      <c r="A267" s="8">
        <v>239</v>
      </c>
      <c r="B267" s="9" t="s">
        <v>14407</v>
      </c>
      <c r="C267" s="10" t="s">
        <v>14408</v>
      </c>
      <c r="D267" s="11" t="s">
        <v>14409</v>
      </c>
      <c r="E267" s="12">
        <v>2</v>
      </c>
      <c r="F267" s="14"/>
      <c r="G267" s="14"/>
      <c r="H267" s="15"/>
      <c r="I267" s="20"/>
      <c r="J267" s="24">
        <f t="shared" ca="1" si="4"/>
        <v>0.62084483315367223</v>
      </c>
    </row>
    <row r="268" spans="1:10" ht="25.5">
      <c r="A268" s="8">
        <v>3268</v>
      </c>
      <c r="B268" s="9" t="s">
        <v>14787</v>
      </c>
      <c r="C268" s="10" t="s">
        <v>14788</v>
      </c>
      <c r="D268" s="11" t="s">
        <v>14789</v>
      </c>
      <c r="E268" s="12">
        <v>3</v>
      </c>
      <c r="F268" s="14"/>
      <c r="G268" s="14"/>
      <c r="H268" s="15"/>
      <c r="I268" s="20"/>
      <c r="J268" s="24">
        <f t="shared" ca="1" si="4"/>
        <v>0.93714224091940901</v>
      </c>
    </row>
    <row r="269" spans="1:10" ht="25.5">
      <c r="A269" s="8">
        <v>2427</v>
      </c>
      <c r="B269" s="9" t="s">
        <v>13374</v>
      </c>
      <c r="C269" s="10" t="s">
        <v>13375</v>
      </c>
      <c r="D269" s="11" t="s">
        <v>13376</v>
      </c>
      <c r="E269" s="12">
        <v>3</v>
      </c>
      <c r="F269" s="14"/>
      <c r="G269" s="14"/>
      <c r="H269" s="15"/>
      <c r="I269" s="20"/>
      <c r="J269" s="24">
        <f t="shared" ca="1" si="4"/>
        <v>0.3430507241980939</v>
      </c>
    </row>
    <row r="270" spans="1:10" ht="25.5">
      <c r="A270" s="8">
        <v>687</v>
      </c>
      <c r="B270" s="9" t="s">
        <v>13709</v>
      </c>
      <c r="C270" s="10" t="s">
        <v>13710</v>
      </c>
      <c r="D270" s="11" t="s">
        <v>13711</v>
      </c>
      <c r="E270" s="12">
        <v>3</v>
      </c>
      <c r="F270" s="14"/>
      <c r="G270" s="14"/>
      <c r="H270" s="15"/>
      <c r="I270" s="20"/>
      <c r="J270" s="24">
        <f t="shared" ca="1" si="4"/>
        <v>0.51927900875701793</v>
      </c>
    </row>
    <row r="271" spans="1:10" ht="25.5">
      <c r="A271" s="8">
        <v>4200</v>
      </c>
      <c r="B271" s="9" t="s">
        <v>15067</v>
      </c>
      <c r="C271" s="10" t="s">
        <v>15068</v>
      </c>
      <c r="D271" s="11" t="s">
        <v>15069</v>
      </c>
      <c r="E271" s="12">
        <v>2</v>
      </c>
      <c r="F271" s="14"/>
      <c r="G271" s="14"/>
      <c r="H271" s="15"/>
      <c r="I271" s="20"/>
      <c r="J271" s="24">
        <f t="shared" ca="1" si="4"/>
        <v>0.41922300410225677</v>
      </c>
    </row>
    <row r="272" spans="1:10" ht="25.5">
      <c r="A272" s="8">
        <v>2616</v>
      </c>
      <c r="B272" s="9" t="s">
        <v>14428</v>
      </c>
      <c r="C272" s="10" t="s">
        <v>14429</v>
      </c>
      <c r="D272" s="11" t="s">
        <v>14430</v>
      </c>
      <c r="E272" s="12">
        <v>2</v>
      </c>
      <c r="F272" s="34"/>
      <c r="G272" s="34"/>
      <c r="H272" s="35"/>
      <c r="I272" s="39"/>
      <c r="J272" s="24">
        <f t="shared" ca="1" si="4"/>
        <v>1.3850185685315708E-4</v>
      </c>
    </row>
    <row r="273" spans="1:10" ht="25.5">
      <c r="A273" s="8">
        <v>3550</v>
      </c>
      <c r="B273" s="9" t="s">
        <v>15198</v>
      </c>
      <c r="C273" s="10" t="s">
        <v>15199</v>
      </c>
      <c r="D273" s="11" t="s">
        <v>15200</v>
      </c>
      <c r="E273" s="12">
        <v>3</v>
      </c>
      <c r="F273" s="34"/>
      <c r="G273" s="34"/>
      <c r="H273" s="35"/>
      <c r="I273" s="39"/>
      <c r="J273" s="24">
        <f t="shared" ca="1" si="4"/>
        <v>0.9895047803174466</v>
      </c>
    </row>
    <row r="274" spans="1:10" ht="25.5">
      <c r="A274" s="8">
        <v>5397</v>
      </c>
      <c r="B274" s="9" t="s">
        <v>15292</v>
      </c>
      <c r="C274" s="10" t="s">
        <v>15293</v>
      </c>
      <c r="D274" s="11" t="s">
        <v>15294</v>
      </c>
      <c r="E274" s="12">
        <v>2</v>
      </c>
      <c r="F274" s="34"/>
      <c r="G274" s="34"/>
      <c r="H274" s="35"/>
      <c r="I274" s="39"/>
      <c r="J274" s="24">
        <f t="shared" ca="1" si="4"/>
        <v>0.76075844024311057</v>
      </c>
    </row>
    <row r="275" spans="1:10" ht="25.5">
      <c r="A275" s="8">
        <v>921</v>
      </c>
      <c r="B275" s="9" t="s">
        <v>14386</v>
      </c>
      <c r="C275" s="10" t="s">
        <v>14387</v>
      </c>
      <c r="D275" s="11" t="s">
        <v>14388</v>
      </c>
      <c r="E275" s="12">
        <v>3</v>
      </c>
      <c r="F275" s="34"/>
      <c r="G275" s="34"/>
      <c r="H275" s="35"/>
      <c r="I275" s="39"/>
      <c r="J275" s="24">
        <f t="shared" ca="1" si="4"/>
        <v>0.28920897261783884</v>
      </c>
    </row>
    <row r="276" spans="1:10" ht="25.5">
      <c r="A276" s="8">
        <v>4659</v>
      </c>
      <c r="B276" s="9" t="s">
        <v>14142</v>
      </c>
      <c r="C276" s="10" t="s">
        <v>12287</v>
      </c>
      <c r="D276" s="11" t="s">
        <v>14143</v>
      </c>
      <c r="E276" s="12">
        <v>3</v>
      </c>
      <c r="F276" s="34"/>
      <c r="G276" s="34"/>
      <c r="H276" s="35"/>
      <c r="I276" s="39"/>
      <c r="J276" s="24">
        <f t="shared" ca="1" si="4"/>
        <v>0.32487304835203767</v>
      </c>
    </row>
    <row r="277" spans="1:10" ht="25.5">
      <c r="A277" s="8">
        <v>4750</v>
      </c>
      <c r="B277" s="9" t="s">
        <v>13147</v>
      </c>
      <c r="C277" s="10" t="s">
        <v>13148</v>
      </c>
      <c r="D277" s="11" t="s">
        <v>13149</v>
      </c>
      <c r="E277" s="12">
        <v>4</v>
      </c>
      <c r="F277" s="34"/>
      <c r="G277" s="34"/>
      <c r="H277" s="35"/>
      <c r="I277" s="39"/>
      <c r="J277" s="24">
        <f t="shared" ca="1" si="4"/>
        <v>0.72614513756465437</v>
      </c>
    </row>
    <row r="278" spans="1:10" ht="25.5">
      <c r="A278" s="8">
        <v>867</v>
      </c>
      <c r="B278" s="9" t="s">
        <v>14936</v>
      </c>
      <c r="C278" s="10" t="s">
        <v>14937</v>
      </c>
      <c r="D278" s="11" t="s">
        <v>14938</v>
      </c>
      <c r="E278" s="12">
        <v>2</v>
      </c>
      <c r="F278" s="35"/>
      <c r="G278" s="34"/>
      <c r="H278" s="35"/>
      <c r="I278" s="39"/>
      <c r="J278" s="24">
        <f t="shared" ca="1" si="4"/>
        <v>0.61752256876876888</v>
      </c>
    </row>
    <row r="279" spans="1:10" ht="25.5">
      <c r="A279" s="8">
        <v>2590</v>
      </c>
      <c r="B279" s="9" t="s">
        <v>13664</v>
      </c>
      <c r="C279" s="10" t="s">
        <v>13665</v>
      </c>
      <c r="D279" s="11" t="s">
        <v>13666</v>
      </c>
      <c r="E279" s="12">
        <v>4</v>
      </c>
      <c r="F279" s="34"/>
      <c r="G279" s="34"/>
      <c r="H279" s="35"/>
      <c r="I279" s="39"/>
      <c r="J279" s="24">
        <f t="shared" ca="1" si="4"/>
        <v>0.81715034580470947</v>
      </c>
    </row>
    <row r="280" spans="1:10" ht="25.5">
      <c r="A280" s="8">
        <v>5384</v>
      </c>
      <c r="B280" s="9" t="s">
        <v>13336</v>
      </c>
      <c r="C280" s="10" t="s">
        <v>13337</v>
      </c>
      <c r="D280" s="11" t="s">
        <v>13338</v>
      </c>
      <c r="E280" s="12">
        <v>2</v>
      </c>
      <c r="F280" s="34"/>
      <c r="G280" s="34"/>
      <c r="H280" s="35"/>
      <c r="I280" s="39"/>
      <c r="J280" s="24">
        <f t="shared" ca="1" si="4"/>
        <v>0.91158564811558218</v>
      </c>
    </row>
    <row r="281" spans="1:10" ht="25.5">
      <c r="A281" s="8">
        <v>2330</v>
      </c>
      <c r="B281" s="9" t="s">
        <v>14395</v>
      </c>
      <c r="C281" s="10" t="s">
        <v>14396</v>
      </c>
      <c r="D281" s="11" t="s">
        <v>14397</v>
      </c>
      <c r="E281" s="12">
        <v>3</v>
      </c>
      <c r="F281" s="34"/>
      <c r="G281" s="34"/>
      <c r="H281" s="35"/>
      <c r="I281" s="39"/>
      <c r="J281" s="24">
        <f t="shared" ca="1" si="4"/>
        <v>0.41119455207652478</v>
      </c>
    </row>
    <row r="282" spans="1:10" ht="25.5">
      <c r="A282" s="8">
        <v>2803</v>
      </c>
      <c r="B282" s="9" t="s">
        <v>14261</v>
      </c>
      <c r="C282" s="10" t="s">
        <v>14262</v>
      </c>
      <c r="D282" s="11" t="s">
        <v>14263</v>
      </c>
      <c r="E282" s="12">
        <v>3</v>
      </c>
      <c r="F282" s="34"/>
      <c r="G282" s="34"/>
      <c r="H282" s="35"/>
      <c r="I282" s="39"/>
      <c r="J282" s="24">
        <f t="shared" ca="1" si="4"/>
        <v>0.30408765299160356</v>
      </c>
    </row>
    <row r="283" spans="1:10" ht="25.5">
      <c r="A283" s="8">
        <v>507</v>
      </c>
      <c r="B283" s="9" t="s">
        <v>14103</v>
      </c>
      <c r="C283" s="10" t="s">
        <v>22065</v>
      </c>
      <c r="D283" s="11" t="s">
        <v>14105</v>
      </c>
      <c r="E283" s="12">
        <v>3</v>
      </c>
      <c r="F283" s="34"/>
      <c r="G283" s="34"/>
      <c r="H283" s="35"/>
      <c r="I283" s="39"/>
      <c r="J283" s="24">
        <f t="shared" ca="1" si="4"/>
        <v>0.25880565310560133</v>
      </c>
    </row>
    <row r="284" spans="1:10" ht="25.5">
      <c r="A284" s="8">
        <v>2457</v>
      </c>
      <c r="B284" s="9" t="s">
        <v>14864</v>
      </c>
      <c r="C284" s="10" t="s">
        <v>14865</v>
      </c>
      <c r="D284" s="11" t="s">
        <v>14866</v>
      </c>
      <c r="E284" s="12">
        <v>2</v>
      </c>
      <c r="F284" s="34"/>
      <c r="G284" s="34"/>
      <c r="H284" s="35"/>
      <c r="I284" s="39"/>
      <c r="J284" s="24">
        <f t="shared" ca="1" si="4"/>
        <v>0.29450797480038815</v>
      </c>
    </row>
    <row r="285" spans="1:10" ht="25.5">
      <c r="A285" s="8">
        <v>3122</v>
      </c>
      <c r="B285" s="9" t="s">
        <v>13820</v>
      </c>
      <c r="C285" s="10" t="s">
        <v>13821</v>
      </c>
      <c r="D285" s="11" t="s">
        <v>13822</v>
      </c>
      <c r="E285" s="12">
        <v>2</v>
      </c>
      <c r="F285" s="34"/>
      <c r="G285" s="34"/>
      <c r="H285" s="35"/>
      <c r="I285" s="39"/>
      <c r="J285" s="24">
        <f t="shared" ca="1" si="4"/>
        <v>4.5060306417386342E-2</v>
      </c>
    </row>
    <row r="286" spans="1:10" ht="25.5">
      <c r="A286" s="8">
        <v>1073</v>
      </c>
      <c r="B286" s="9" t="s">
        <v>14118</v>
      </c>
      <c r="C286" s="10" t="s">
        <v>14119</v>
      </c>
      <c r="D286" s="11" t="s">
        <v>14120</v>
      </c>
      <c r="E286" s="12">
        <v>3</v>
      </c>
      <c r="F286" s="34"/>
      <c r="G286" s="34"/>
      <c r="H286" s="35"/>
      <c r="I286" s="39"/>
      <c r="J286" s="24">
        <f t="shared" ca="1" si="4"/>
        <v>0.50084467744186201</v>
      </c>
    </row>
    <row r="287" spans="1:10" ht="25.5">
      <c r="A287" s="8">
        <v>1425</v>
      </c>
      <c r="B287" s="9" t="s">
        <v>14858</v>
      </c>
      <c r="C287" s="10" t="s">
        <v>14859</v>
      </c>
      <c r="D287" s="11" t="s">
        <v>14860</v>
      </c>
      <c r="E287" s="12">
        <v>3</v>
      </c>
      <c r="F287" s="34"/>
      <c r="G287" s="34"/>
      <c r="H287" s="35"/>
      <c r="I287" s="39"/>
      <c r="J287" s="24">
        <f t="shared" ca="1" si="4"/>
        <v>0.49866248697439997</v>
      </c>
    </row>
    <row r="288" spans="1:10" ht="25.5">
      <c r="A288" s="8">
        <v>2790</v>
      </c>
      <c r="B288" s="9" t="s">
        <v>13285</v>
      </c>
      <c r="C288" s="10" t="s">
        <v>13286</v>
      </c>
      <c r="D288" s="11" t="s">
        <v>13287</v>
      </c>
      <c r="E288" s="12">
        <v>3</v>
      </c>
      <c r="F288" s="34"/>
      <c r="G288" s="34"/>
      <c r="H288" s="35"/>
      <c r="I288" s="39"/>
      <c r="J288" s="24">
        <f t="shared" ca="1" si="4"/>
        <v>0.11369503079653565</v>
      </c>
    </row>
    <row r="289" spans="1:10" ht="25.5">
      <c r="A289" s="8">
        <v>2371</v>
      </c>
      <c r="B289" s="9" t="s">
        <v>14068</v>
      </c>
      <c r="C289" s="10" t="s">
        <v>5873</v>
      </c>
      <c r="D289" s="11" t="s">
        <v>14069</v>
      </c>
      <c r="E289" s="12">
        <v>2</v>
      </c>
      <c r="F289" s="34"/>
      <c r="G289" s="34"/>
      <c r="H289" s="35"/>
      <c r="I289" s="39"/>
      <c r="J289" s="24">
        <f t="shared" ca="1" si="4"/>
        <v>0.18453418510113206</v>
      </c>
    </row>
    <row r="290" spans="1:10" ht="25.5">
      <c r="A290" s="8">
        <v>1776</v>
      </c>
      <c r="B290" s="9" t="s">
        <v>14479</v>
      </c>
      <c r="C290" s="10" t="s">
        <v>14480</v>
      </c>
      <c r="D290" s="11" t="s">
        <v>14481</v>
      </c>
      <c r="E290" s="12">
        <v>2</v>
      </c>
      <c r="F290" s="34"/>
      <c r="G290" s="34"/>
      <c r="H290" s="35"/>
      <c r="I290" s="39"/>
      <c r="J290" s="24">
        <f t="shared" ca="1" si="4"/>
        <v>5.013444659064914E-2</v>
      </c>
    </row>
    <row r="291" spans="1:10" ht="25.5">
      <c r="A291" s="8">
        <v>5435</v>
      </c>
      <c r="B291" s="9" t="s">
        <v>14554</v>
      </c>
      <c r="C291" s="10" t="s">
        <v>14555</v>
      </c>
      <c r="D291" s="11" t="s">
        <v>14556</v>
      </c>
      <c r="E291" s="12">
        <v>3</v>
      </c>
      <c r="F291" s="34"/>
      <c r="G291" s="34"/>
      <c r="H291" s="35"/>
      <c r="I291" s="39"/>
      <c r="J291" s="24">
        <f t="shared" ca="1" si="4"/>
        <v>0.94894589722509892</v>
      </c>
    </row>
    <row r="292" spans="1:10" ht="25.5">
      <c r="A292" s="8">
        <v>1402</v>
      </c>
      <c r="B292" s="9" t="s">
        <v>14035</v>
      </c>
      <c r="C292" s="10" t="s">
        <v>14036</v>
      </c>
      <c r="D292" s="11" t="s">
        <v>22121</v>
      </c>
      <c r="E292" s="12">
        <v>2</v>
      </c>
      <c r="F292" s="34"/>
      <c r="G292" s="34"/>
      <c r="H292" s="35"/>
      <c r="I292" s="39"/>
      <c r="J292" s="24">
        <f t="shared" ca="1" si="4"/>
        <v>0.34652848685974591</v>
      </c>
    </row>
    <row r="293" spans="1:10" ht="25.5">
      <c r="A293" s="8">
        <v>1398</v>
      </c>
      <c r="B293" s="9" t="s">
        <v>14629</v>
      </c>
      <c r="C293" s="10" t="s">
        <v>14630</v>
      </c>
      <c r="D293" s="11" t="s">
        <v>22122</v>
      </c>
      <c r="E293" s="12">
        <v>3</v>
      </c>
      <c r="F293" s="34"/>
      <c r="G293" s="34"/>
      <c r="H293" s="35"/>
      <c r="I293" s="39"/>
      <c r="J293" s="24">
        <f t="shared" ca="1" si="4"/>
        <v>0.49254716891963135</v>
      </c>
    </row>
    <row r="294" spans="1:10" ht="25.5">
      <c r="A294" s="8">
        <v>1609</v>
      </c>
      <c r="B294" s="9" t="s">
        <v>15126</v>
      </c>
      <c r="C294" s="10" t="s">
        <v>15127</v>
      </c>
      <c r="D294" s="11" t="s">
        <v>22080</v>
      </c>
      <c r="E294" s="12">
        <v>3</v>
      </c>
      <c r="F294" s="34"/>
      <c r="G294" s="34"/>
      <c r="H294" s="35"/>
      <c r="I294" s="39"/>
      <c r="J294" s="24">
        <f t="shared" ca="1" si="4"/>
        <v>0.73392044139405077</v>
      </c>
    </row>
    <row r="295" spans="1:10" ht="25.5">
      <c r="A295" s="8">
        <v>4578</v>
      </c>
      <c r="B295" s="9" t="s">
        <v>14596</v>
      </c>
      <c r="C295" s="10" t="s">
        <v>14597</v>
      </c>
      <c r="D295" s="11" t="s">
        <v>14598</v>
      </c>
      <c r="E295" s="12">
        <v>3</v>
      </c>
      <c r="F295" s="34"/>
      <c r="G295" s="34"/>
      <c r="H295" s="35"/>
      <c r="I295" s="39"/>
      <c r="J295" s="24">
        <f t="shared" ca="1" si="4"/>
        <v>0.78117379163328093</v>
      </c>
    </row>
    <row r="296" spans="1:10" ht="25.5">
      <c r="A296" s="8">
        <v>1093</v>
      </c>
      <c r="B296" s="9" t="s">
        <v>15322</v>
      </c>
      <c r="C296" s="10" t="s">
        <v>15323</v>
      </c>
      <c r="D296" s="11" t="s">
        <v>15324</v>
      </c>
      <c r="E296" s="12">
        <v>3</v>
      </c>
      <c r="F296" s="34"/>
      <c r="G296" s="34"/>
      <c r="H296" s="35"/>
      <c r="I296" s="39"/>
      <c r="J296" s="24">
        <f t="shared" ca="1" si="4"/>
        <v>0.91066320409067181</v>
      </c>
    </row>
    <row r="297" spans="1:10" ht="25.5">
      <c r="A297" s="8">
        <v>4019</v>
      </c>
      <c r="B297" s="9" t="s">
        <v>14885</v>
      </c>
      <c r="C297" s="10" t="s">
        <v>14886</v>
      </c>
      <c r="D297" s="11" t="s">
        <v>14887</v>
      </c>
      <c r="E297" s="12">
        <v>2</v>
      </c>
      <c r="F297" s="34"/>
      <c r="G297" s="34"/>
      <c r="H297" s="35"/>
      <c r="I297" s="39"/>
      <c r="J297" s="24">
        <f t="shared" ca="1" si="4"/>
        <v>0.9706172021337407</v>
      </c>
    </row>
    <row r="298" spans="1:10" ht="25.5">
      <c r="A298" s="8">
        <v>1220</v>
      </c>
      <c r="B298" s="9" t="s">
        <v>15183</v>
      </c>
      <c r="C298" s="10" t="s">
        <v>15184</v>
      </c>
      <c r="D298" s="11" t="s">
        <v>15185</v>
      </c>
      <c r="E298" s="12">
        <v>2</v>
      </c>
      <c r="F298" s="34"/>
      <c r="G298" s="34"/>
      <c r="H298" s="35"/>
      <c r="I298" s="39"/>
      <c r="J298" s="24">
        <f t="shared" ca="1" si="4"/>
        <v>0.36089875201779387</v>
      </c>
    </row>
    <row r="299" spans="1:10" ht="25.5">
      <c r="A299" s="8">
        <v>1120</v>
      </c>
      <c r="B299" s="9" t="s">
        <v>15414</v>
      </c>
      <c r="C299" s="10" t="s">
        <v>15415</v>
      </c>
      <c r="D299" s="11" t="s">
        <v>15416</v>
      </c>
      <c r="E299" s="12">
        <v>2</v>
      </c>
      <c r="F299" s="34"/>
      <c r="G299" s="34"/>
      <c r="H299" s="35"/>
      <c r="I299" s="39"/>
      <c r="J299" s="24">
        <f t="shared" ca="1" si="4"/>
        <v>0.63651004137090139</v>
      </c>
    </row>
    <row r="300" spans="1:10" ht="25.5">
      <c r="A300" s="8">
        <v>4278</v>
      </c>
      <c r="B300" s="9" t="s">
        <v>13846</v>
      </c>
      <c r="C300" s="10" t="s">
        <v>13847</v>
      </c>
      <c r="D300" s="11" t="s">
        <v>13848</v>
      </c>
      <c r="E300" s="12">
        <v>3</v>
      </c>
      <c r="F300" s="34"/>
      <c r="G300" s="34"/>
      <c r="H300" s="35"/>
      <c r="I300" s="39"/>
      <c r="J300" s="24">
        <f t="shared" ca="1" si="4"/>
        <v>0.86796040813733655</v>
      </c>
    </row>
    <row r="301" spans="1:10" ht="25.5">
      <c r="A301" s="8">
        <v>1147</v>
      </c>
      <c r="B301" s="9" t="s">
        <v>13109</v>
      </c>
      <c r="C301" s="10" t="s">
        <v>13110</v>
      </c>
      <c r="D301" s="11" t="s">
        <v>13111</v>
      </c>
      <c r="E301" s="12">
        <v>3</v>
      </c>
      <c r="F301" s="34"/>
      <c r="G301" s="34"/>
      <c r="H301" s="35"/>
      <c r="I301" s="39"/>
      <c r="J301" s="24">
        <f t="shared" ca="1" si="4"/>
        <v>0.87835879340264333</v>
      </c>
    </row>
    <row r="302" spans="1:10" ht="25.5">
      <c r="A302" s="8">
        <v>555</v>
      </c>
      <c r="B302" s="9" t="s">
        <v>13071</v>
      </c>
      <c r="C302" s="10" t="s">
        <v>13072</v>
      </c>
      <c r="D302" s="11" t="s">
        <v>13073</v>
      </c>
      <c r="E302" s="12">
        <v>3</v>
      </c>
      <c r="F302" s="34"/>
      <c r="G302" s="34"/>
      <c r="H302" s="35"/>
      <c r="I302" s="39"/>
      <c r="J302" s="24">
        <f t="shared" ca="1" si="4"/>
        <v>0.65991046083621197</v>
      </c>
    </row>
    <row r="303" spans="1:10" ht="25.5">
      <c r="A303" s="8">
        <v>567</v>
      </c>
      <c r="B303" s="9" t="s">
        <v>13778</v>
      </c>
      <c r="C303" s="10" t="s">
        <v>13779</v>
      </c>
      <c r="D303" s="11" t="s">
        <v>13780</v>
      </c>
      <c r="E303" s="12">
        <v>2</v>
      </c>
      <c r="F303" s="34"/>
      <c r="G303" s="34"/>
      <c r="H303" s="35"/>
      <c r="I303" s="39"/>
      <c r="J303" s="24">
        <f t="shared" ca="1" si="4"/>
        <v>0.35294379196040693</v>
      </c>
    </row>
    <row r="304" spans="1:10" ht="25.5">
      <c r="A304" s="8">
        <v>4744</v>
      </c>
      <c r="B304" s="9" t="s">
        <v>14491</v>
      </c>
      <c r="C304" s="10" t="s">
        <v>14492</v>
      </c>
      <c r="D304" s="11" t="s">
        <v>14493</v>
      </c>
      <c r="E304" s="12">
        <v>3</v>
      </c>
      <c r="F304" s="34"/>
      <c r="G304" s="34"/>
      <c r="H304" s="35"/>
      <c r="I304" s="39"/>
      <c r="J304" s="24">
        <f t="shared" ca="1" si="4"/>
        <v>0.44322160981619285</v>
      </c>
    </row>
    <row r="305" spans="1:10" ht="25.5">
      <c r="A305" s="8">
        <v>932</v>
      </c>
      <c r="B305" s="9" t="s">
        <v>15219</v>
      </c>
      <c r="C305" s="10" t="s">
        <v>15220</v>
      </c>
      <c r="D305" s="11" t="s">
        <v>15221</v>
      </c>
      <c r="E305" s="12">
        <v>3</v>
      </c>
      <c r="F305" s="34"/>
      <c r="G305" s="34"/>
      <c r="H305" s="35"/>
      <c r="I305" s="39"/>
      <c r="J305" s="24">
        <f t="shared" ca="1" si="4"/>
        <v>0.24795078930393444</v>
      </c>
    </row>
    <row r="306" spans="1:10" ht="25.5">
      <c r="A306" s="8">
        <v>4395</v>
      </c>
      <c r="B306" s="9" t="s">
        <v>14121</v>
      </c>
      <c r="C306" s="10" t="s">
        <v>14122</v>
      </c>
      <c r="D306" s="11" t="s">
        <v>14123</v>
      </c>
      <c r="E306" s="12">
        <v>3</v>
      </c>
      <c r="F306" s="34"/>
      <c r="G306" s="34"/>
      <c r="H306" s="35"/>
      <c r="I306" s="39"/>
      <c r="J306" s="24">
        <f t="shared" ca="1" si="4"/>
        <v>6.6322290312772481E-3</v>
      </c>
    </row>
    <row r="307" spans="1:10" ht="25.5">
      <c r="A307" s="8">
        <v>3809</v>
      </c>
      <c r="B307" s="9" t="s">
        <v>15002</v>
      </c>
      <c r="C307" s="10" t="s">
        <v>15003</v>
      </c>
      <c r="D307" s="11" t="s">
        <v>15004</v>
      </c>
      <c r="E307" s="12">
        <v>2</v>
      </c>
      <c r="F307" s="34"/>
      <c r="G307" s="34"/>
      <c r="H307" s="35"/>
      <c r="I307" s="39"/>
      <c r="J307" s="24">
        <f t="shared" ca="1" si="4"/>
        <v>0.7174004411271423</v>
      </c>
    </row>
    <row r="308" spans="1:10" ht="25.5">
      <c r="A308" s="8">
        <v>3970</v>
      </c>
      <c r="B308" s="9" t="s">
        <v>14422</v>
      </c>
      <c r="C308" s="10" t="s">
        <v>14423</v>
      </c>
      <c r="D308" s="11" t="s">
        <v>14424</v>
      </c>
      <c r="E308" s="12">
        <v>3</v>
      </c>
      <c r="F308" s="34"/>
      <c r="G308" s="34"/>
      <c r="H308" s="35"/>
      <c r="I308" s="39"/>
      <c r="J308" s="24">
        <f t="shared" ca="1" si="4"/>
        <v>0.10250697375857232</v>
      </c>
    </row>
    <row r="309" spans="1:10" ht="25.5">
      <c r="A309" s="8">
        <v>2852</v>
      </c>
      <c r="B309" s="9" t="s">
        <v>13077</v>
      </c>
      <c r="C309" s="10" t="s">
        <v>13078</v>
      </c>
      <c r="D309" s="11" t="s">
        <v>13079</v>
      </c>
      <c r="E309" s="12">
        <v>7</v>
      </c>
      <c r="F309" s="34"/>
      <c r="G309" s="34"/>
      <c r="H309" s="35"/>
      <c r="I309" s="39"/>
      <c r="J309" s="24">
        <f t="shared" ca="1" si="4"/>
        <v>6.3031458873322954E-2</v>
      </c>
    </row>
    <row r="310" spans="1:10" ht="25.5">
      <c r="A310" s="8">
        <v>3530</v>
      </c>
      <c r="B310" s="9" t="s">
        <v>14542</v>
      </c>
      <c r="C310" s="10" t="s">
        <v>14543</v>
      </c>
      <c r="D310" s="11" t="s">
        <v>14544</v>
      </c>
      <c r="E310" s="12">
        <v>2</v>
      </c>
      <c r="F310" s="34"/>
      <c r="G310" s="34"/>
      <c r="H310" s="35"/>
      <c r="I310" s="39"/>
      <c r="J310" s="24">
        <f t="shared" ca="1" si="4"/>
        <v>0.33716180467616297</v>
      </c>
    </row>
    <row r="311" spans="1:10" ht="25.5">
      <c r="A311" s="8">
        <v>4400</v>
      </c>
      <c r="B311" s="9" t="s">
        <v>15343</v>
      </c>
      <c r="C311" s="10" t="s">
        <v>15344</v>
      </c>
      <c r="D311" s="11" t="s">
        <v>15345</v>
      </c>
      <c r="E311" s="12">
        <v>2</v>
      </c>
      <c r="F311" s="34"/>
      <c r="G311" s="34"/>
      <c r="H311" s="35"/>
      <c r="I311" s="39"/>
      <c r="J311" s="24">
        <f t="shared" ca="1" si="4"/>
        <v>0.10407674933266653</v>
      </c>
    </row>
    <row r="312" spans="1:10" ht="25.5">
      <c r="A312" s="8">
        <v>2184</v>
      </c>
      <c r="B312" s="9" t="s">
        <v>13204</v>
      </c>
      <c r="C312" s="10" t="s">
        <v>13205</v>
      </c>
      <c r="D312" s="11" t="s">
        <v>13206</v>
      </c>
      <c r="E312" s="12">
        <v>3</v>
      </c>
      <c r="F312" s="34"/>
      <c r="G312" s="34"/>
      <c r="H312" s="35"/>
      <c r="I312" s="39"/>
      <c r="J312" s="24">
        <f t="shared" ca="1" si="4"/>
        <v>3.5539985579015054E-2</v>
      </c>
    </row>
    <row r="313" spans="1:10" ht="25.5">
      <c r="A313" s="8">
        <v>4020</v>
      </c>
      <c r="B313" s="9" t="s">
        <v>13153</v>
      </c>
      <c r="C313" s="10" t="s">
        <v>13154</v>
      </c>
      <c r="D313" s="11" t="s">
        <v>13155</v>
      </c>
      <c r="E313" s="12">
        <v>2</v>
      </c>
      <c r="F313" s="34"/>
      <c r="G313" s="34"/>
      <c r="H313" s="35"/>
      <c r="I313" s="39"/>
      <c r="J313" s="24">
        <f t="shared" ca="1" si="4"/>
        <v>0.53384941154038501</v>
      </c>
    </row>
    <row r="314" spans="1:10" ht="25.5">
      <c r="A314" s="8">
        <v>2450</v>
      </c>
      <c r="B314" s="9" t="s">
        <v>13975</v>
      </c>
      <c r="C314" s="10" t="s">
        <v>13976</v>
      </c>
      <c r="D314" s="11" t="s">
        <v>13977</v>
      </c>
      <c r="E314" s="12">
        <v>2</v>
      </c>
      <c r="F314" s="35"/>
      <c r="G314" s="34"/>
      <c r="H314" s="35"/>
      <c r="I314" s="39"/>
      <c r="J314" s="24">
        <f t="shared" ca="1" si="4"/>
        <v>0.91629668630973449</v>
      </c>
    </row>
    <row r="315" spans="1:10" ht="25.5">
      <c r="A315" s="8">
        <v>4597</v>
      </c>
      <c r="B315" s="9" t="s">
        <v>13622</v>
      </c>
      <c r="C315" s="10" t="s">
        <v>13623</v>
      </c>
      <c r="D315" s="11" t="s">
        <v>13624</v>
      </c>
      <c r="E315" s="12">
        <v>5</v>
      </c>
      <c r="F315" s="34"/>
      <c r="G315" s="34"/>
      <c r="H315" s="35"/>
      <c r="I315" s="39"/>
      <c r="J315" s="24">
        <f t="shared" ca="1" si="4"/>
        <v>0.97692566463984576</v>
      </c>
    </row>
    <row r="316" spans="1:10" ht="25.5">
      <c r="A316" s="8">
        <v>2304</v>
      </c>
      <c r="B316" s="9" t="s">
        <v>15251</v>
      </c>
      <c r="C316" s="10" t="s">
        <v>15252</v>
      </c>
      <c r="D316" s="11" t="s">
        <v>15253</v>
      </c>
      <c r="E316" s="12">
        <v>2</v>
      </c>
      <c r="F316" s="34"/>
      <c r="G316" s="34"/>
      <c r="H316" s="35"/>
      <c r="I316" s="39"/>
      <c r="J316" s="24">
        <f t="shared" ca="1" si="4"/>
        <v>0.57635289221480424</v>
      </c>
    </row>
    <row r="317" spans="1:10" ht="25.5">
      <c r="A317" s="8">
        <v>504</v>
      </c>
      <c r="B317" s="9" t="s">
        <v>13943</v>
      </c>
      <c r="C317" s="10" t="s">
        <v>13944</v>
      </c>
      <c r="D317" s="11" t="s">
        <v>13945</v>
      </c>
      <c r="E317" s="12">
        <v>2</v>
      </c>
      <c r="F317" s="34"/>
      <c r="G317" s="34"/>
      <c r="H317" s="35"/>
      <c r="I317" s="39"/>
      <c r="J317" s="24">
        <f t="shared" ca="1" si="4"/>
        <v>0.41097342755918165</v>
      </c>
    </row>
    <row r="318" spans="1:10" ht="25.5">
      <c r="A318" s="8">
        <v>4804</v>
      </c>
      <c r="B318" s="9" t="s">
        <v>15135</v>
      </c>
      <c r="C318" s="10" t="s">
        <v>15136</v>
      </c>
      <c r="D318" s="11" t="s">
        <v>15137</v>
      </c>
      <c r="E318" s="12">
        <v>3</v>
      </c>
      <c r="F318" s="34"/>
      <c r="G318" s="34"/>
      <c r="H318" s="35"/>
      <c r="I318" s="39"/>
      <c r="J318" s="24">
        <f t="shared" ca="1" si="4"/>
        <v>0.34388323657298303</v>
      </c>
    </row>
    <row r="319" spans="1:10" ht="25.5">
      <c r="A319" s="8">
        <v>2246</v>
      </c>
      <c r="B319" s="9" t="s">
        <v>14906</v>
      </c>
      <c r="C319" s="10" t="s">
        <v>14907</v>
      </c>
      <c r="D319" s="11" t="s">
        <v>14908</v>
      </c>
      <c r="E319" s="12">
        <v>3</v>
      </c>
      <c r="F319" s="34"/>
      <c r="G319" s="34"/>
      <c r="H319" s="35"/>
      <c r="I319" s="39"/>
      <c r="J319" s="24">
        <f t="shared" ca="1" si="4"/>
        <v>2.4932450501907177E-2</v>
      </c>
    </row>
    <row r="320" spans="1:10" ht="25.5">
      <c r="A320" s="8">
        <v>1731</v>
      </c>
      <c r="B320" s="9" t="s">
        <v>15017</v>
      </c>
      <c r="C320" s="10" t="s">
        <v>15018</v>
      </c>
      <c r="D320" s="11" t="s">
        <v>15019</v>
      </c>
      <c r="E320" s="12">
        <v>2</v>
      </c>
      <c r="F320" s="34"/>
      <c r="G320" s="34"/>
      <c r="H320" s="35"/>
      <c r="I320" s="39"/>
      <c r="J320" s="24">
        <f t="shared" ca="1" si="4"/>
        <v>0.1505692176236334</v>
      </c>
    </row>
    <row r="321" spans="1:10" ht="25.5">
      <c r="A321" s="8">
        <v>5195</v>
      </c>
      <c r="B321" s="9" t="s">
        <v>13115</v>
      </c>
      <c r="C321" s="10" t="s">
        <v>13116</v>
      </c>
      <c r="D321" s="11" t="s">
        <v>13117</v>
      </c>
      <c r="E321" s="12">
        <v>2</v>
      </c>
      <c r="F321" s="34"/>
      <c r="G321" s="34"/>
      <c r="H321" s="35"/>
      <c r="I321" s="39"/>
      <c r="J321" s="24">
        <f t="shared" ca="1" si="4"/>
        <v>0.36090378937604262</v>
      </c>
    </row>
    <row r="322" spans="1:10" ht="25.5">
      <c r="A322" s="8">
        <v>5462</v>
      </c>
      <c r="B322" s="9" t="s">
        <v>14470</v>
      </c>
      <c r="C322" s="10" t="s">
        <v>14471</v>
      </c>
      <c r="D322" s="11" t="s">
        <v>22123</v>
      </c>
      <c r="E322" s="12">
        <v>4</v>
      </c>
      <c r="F322" s="34"/>
      <c r="G322" s="34"/>
      <c r="H322" s="35"/>
      <c r="I322" s="39"/>
      <c r="J322" s="24">
        <f t="shared" ref="J322:J328" ca="1" si="5">RAND()</f>
        <v>0.98050630602153133</v>
      </c>
    </row>
    <row r="323" spans="1:10" ht="25.5">
      <c r="A323" s="8">
        <v>2902</v>
      </c>
      <c r="B323" s="9" t="s">
        <v>13162</v>
      </c>
      <c r="C323" s="10" t="s">
        <v>13163</v>
      </c>
      <c r="D323" s="11" t="s">
        <v>13164</v>
      </c>
      <c r="E323" s="12">
        <v>4</v>
      </c>
      <c r="F323" s="34"/>
      <c r="G323" s="34"/>
      <c r="H323" s="35"/>
      <c r="I323" s="39"/>
      <c r="J323" s="24">
        <f t="shared" ca="1" si="5"/>
        <v>0.96559307143089712</v>
      </c>
    </row>
    <row r="324" spans="1:10" ht="25.5">
      <c r="A324" s="8">
        <v>2542</v>
      </c>
      <c r="B324" s="9" t="s">
        <v>13568</v>
      </c>
      <c r="C324" s="10" t="s">
        <v>13569</v>
      </c>
      <c r="D324" s="11" t="s">
        <v>13570</v>
      </c>
      <c r="E324" s="12">
        <v>2</v>
      </c>
      <c r="F324" s="34"/>
      <c r="G324" s="34"/>
      <c r="H324" s="35"/>
      <c r="I324" s="39"/>
      <c r="J324" s="24">
        <f t="shared" ca="1" si="5"/>
        <v>0.44884002458253658</v>
      </c>
    </row>
    <row r="325" spans="1:10" ht="25.5">
      <c r="A325" s="8">
        <v>309</v>
      </c>
      <c r="B325" s="9" t="s">
        <v>13649</v>
      </c>
      <c r="C325" s="10" t="s">
        <v>13650</v>
      </c>
      <c r="D325" s="11" t="s">
        <v>13651</v>
      </c>
      <c r="E325" s="12">
        <v>2</v>
      </c>
      <c r="F325" s="34"/>
      <c r="G325" s="34"/>
      <c r="H325" s="35"/>
      <c r="I325" s="39"/>
      <c r="J325" s="24">
        <f t="shared" ca="1" si="5"/>
        <v>8.4243214813713996E-3</v>
      </c>
    </row>
    <row r="326" spans="1:10" ht="25.5">
      <c r="A326" s="8">
        <v>1703</v>
      </c>
      <c r="B326" s="9" t="s">
        <v>14255</v>
      </c>
      <c r="C326" s="10" t="s">
        <v>14256</v>
      </c>
      <c r="D326" s="11" t="s">
        <v>14257</v>
      </c>
      <c r="E326" s="12">
        <v>3</v>
      </c>
      <c r="F326" s="34"/>
      <c r="G326" s="34"/>
      <c r="H326" s="35"/>
      <c r="I326" s="39"/>
      <c r="J326" s="24">
        <f t="shared" ca="1" si="5"/>
        <v>0.64980095942328076</v>
      </c>
    </row>
    <row r="327" spans="1:10" ht="25.5">
      <c r="A327" s="8">
        <v>250</v>
      </c>
      <c r="B327" s="9" t="s">
        <v>14701</v>
      </c>
      <c r="C327" s="10" t="s">
        <v>14702</v>
      </c>
      <c r="D327" s="11" t="s">
        <v>14703</v>
      </c>
      <c r="E327" s="12">
        <v>3</v>
      </c>
      <c r="F327" s="34"/>
      <c r="G327" s="34"/>
      <c r="H327" s="35"/>
      <c r="I327" s="39"/>
      <c r="J327" s="24">
        <f t="shared" ca="1" si="5"/>
        <v>0.53339857711573568</v>
      </c>
    </row>
    <row r="328" spans="1:10" ht="25.5">
      <c r="A328" s="8">
        <v>2518</v>
      </c>
      <c r="B328" s="9" t="s">
        <v>14793</v>
      </c>
      <c r="C328" s="10" t="s">
        <v>14794</v>
      </c>
      <c r="D328" s="11" t="s">
        <v>14795</v>
      </c>
      <c r="E328" s="12">
        <v>3</v>
      </c>
      <c r="F328" s="34"/>
      <c r="G328" s="34"/>
      <c r="H328" s="35"/>
      <c r="I328" s="39"/>
      <c r="J328" s="24">
        <f t="shared" ca="1" si="5"/>
        <v>0.41967701619898445</v>
      </c>
    </row>
    <row r="329" spans="1:10">
      <c r="I329" s="40"/>
    </row>
    <row r="330" spans="1:10">
      <c r="I330" s="40"/>
    </row>
    <row r="331" spans="1:10">
      <c r="I331" s="40"/>
    </row>
    <row r="332" spans="1:10">
      <c r="I332" s="40"/>
    </row>
    <row r="333" spans="1:10">
      <c r="I333" s="40"/>
    </row>
    <row r="334" spans="1:10">
      <c r="I334" s="40"/>
    </row>
    <row r="335" spans="1:10">
      <c r="I335" s="40"/>
    </row>
    <row r="336" spans="1:10">
      <c r="I336" s="40"/>
    </row>
    <row r="337" spans="9:9">
      <c r="I337" s="40"/>
    </row>
    <row r="338" spans="9:9">
      <c r="I338" s="40"/>
    </row>
    <row r="339" spans="9:9">
      <c r="I339" s="40"/>
    </row>
    <row r="340" spans="9:9">
      <c r="I340" s="40"/>
    </row>
  </sheetData>
  <autoFilter ref="A1:J328" xr:uid="{00000000-0009-0000-0000-000025000000}"/>
  <sortState xmlns:xlrd2="http://schemas.microsoft.com/office/spreadsheetml/2017/richdata2" ref="A2:J328">
    <sortCondition descending="1" ref="I2:I328"/>
    <sortCondition descending="1" ref="H2:H328"/>
  </sortState>
  <phoneticPr fontId="39" type="noConversion"/>
  <conditionalFormatting sqref="E2:E63">
    <cfRule type="cellIs" dxfId="100" priority="9" operator="greaterThanOrEqual">
      <formula>5</formula>
    </cfRule>
    <cfRule type="cellIs" dxfId="99" priority="10" operator="between">
      <formula>2</formula>
      <formula>4</formula>
    </cfRule>
  </conditionalFormatting>
  <conditionalFormatting sqref="E64:E122">
    <cfRule type="cellIs" dxfId="98" priority="7" operator="greaterThanOrEqual">
      <formula>5</formula>
    </cfRule>
    <cfRule type="cellIs" dxfId="97" priority="8" operator="between">
      <formula>2</formula>
      <formula>4</formula>
    </cfRule>
  </conditionalFormatting>
  <conditionalFormatting sqref="E123:E183">
    <cfRule type="cellIs" dxfId="96" priority="5" operator="greaterThanOrEqual">
      <formula>5</formula>
    </cfRule>
    <cfRule type="cellIs" dxfId="95" priority="6" operator="between">
      <formula>2</formula>
      <formula>4</formula>
    </cfRule>
  </conditionalFormatting>
  <conditionalFormatting sqref="E184:E253">
    <cfRule type="cellIs" dxfId="94" priority="3" operator="greaterThanOrEqual">
      <formula>5</formula>
    </cfRule>
    <cfRule type="cellIs" dxfId="93" priority="4" operator="between">
      <formula>2</formula>
      <formula>4</formula>
    </cfRule>
  </conditionalFormatting>
  <conditionalFormatting sqref="E254:E328">
    <cfRule type="cellIs" dxfId="92" priority="1" operator="greaterThanOrEqual">
      <formula>5</formula>
    </cfRule>
    <cfRule type="cellIs" dxfId="91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32">
    <tabColor rgb="FFFF0000"/>
  </sheetPr>
  <dimension ref="A1:J101"/>
  <sheetViews>
    <sheetView topLeftCell="A28" workbookViewId="0">
      <selection activeCell="A29" sqref="A29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pans="1:10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spans="1:10" ht="25.5">
      <c r="A2" s="48"/>
      <c r="B2" s="49"/>
      <c r="C2" s="50"/>
      <c r="D2" s="51"/>
      <c r="E2" s="52"/>
      <c r="F2" s="14"/>
      <c r="G2" s="14"/>
      <c r="H2" s="15"/>
      <c r="I2" s="20"/>
      <c r="J2" s="19">
        <f t="shared" ref="J2:J65" ca="1" si="0">RAND()</f>
        <v>0.27781692346672127</v>
      </c>
    </row>
    <row r="3" spans="1:10" ht="25.5">
      <c r="A3" s="48"/>
      <c r="B3" s="49"/>
      <c r="C3" s="50"/>
      <c r="D3" s="51"/>
      <c r="E3" s="52"/>
      <c r="F3" s="14"/>
      <c r="G3" s="14"/>
      <c r="H3" s="15"/>
      <c r="I3" s="20"/>
      <c r="J3" s="19">
        <f t="shared" ca="1" si="0"/>
        <v>8.5657374843009615E-2</v>
      </c>
    </row>
    <row r="4" spans="1:10" ht="25.5">
      <c r="A4" s="48"/>
      <c r="B4" s="49"/>
      <c r="C4" s="50"/>
      <c r="D4" s="51"/>
      <c r="E4" s="52"/>
      <c r="F4" s="14"/>
      <c r="G4" s="14"/>
      <c r="H4" s="15"/>
      <c r="I4" s="20"/>
      <c r="J4" s="19">
        <f t="shared" ca="1" si="0"/>
        <v>0.15836791167061415</v>
      </c>
    </row>
    <row r="5" spans="1:10" ht="25.5">
      <c r="A5" s="48"/>
      <c r="B5" s="49"/>
      <c r="C5" s="50"/>
      <c r="D5" s="51"/>
      <c r="E5" s="52"/>
      <c r="F5" s="14"/>
      <c r="G5" s="14"/>
      <c r="H5" s="15"/>
      <c r="I5" s="20"/>
      <c r="J5" s="19">
        <f t="shared" ca="1" si="0"/>
        <v>0.93575945923751003</v>
      </c>
    </row>
    <row r="6" spans="1:10" ht="25.5">
      <c r="A6" s="48"/>
      <c r="B6" s="49"/>
      <c r="C6" s="50"/>
      <c r="D6" s="51"/>
      <c r="E6" s="52"/>
      <c r="F6" s="14"/>
      <c r="G6" s="14"/>
      <c r="H6" s="15"/>
      <c r="I6" s="20"/>
      <c r="J6" s="19">
        <f t="shared" ca="1" si="0"/>
        <v>0.46158011984187319</v>
      </c>
    </row>
    <row r="7" spans="1:10" ht="25.5">
      <c r="A7" s="48"/>
      <c r="B7" s="49"/>
      <c r="C7" s="50"/>
      <c r="D7" s="51"/>
      <c r="E7" s="52"/>
      <c r="F7" s="14"/>
      <c r="G7" s="14"/>
      <c r="H7" s="15"/>
      <c r="I7" s="20"/>
      <c r="J7" s="19">
        <f t="shared" ca="1" si="0"/>
        <v>0.16670343179035085</v>
      </c>
    </row>
    <row r="8" spans="1:10" ht="25.5">
      <c r="A8" s="48"/>
      <c r="B8" s="49"/>
      <c r="C8" s="50"/>
      <c r="D8" s="51"/>
      <c r="E8" s="52"/>
      <c r="F8" s="14"/>
      <c r="G8" s="14"/>
      <c r="H8" s="15"/>
      <c r="I8" s="20"/>
      <c r="J8" s="19">
        <f t="shared" ca="1" si="0"/>
        <v>0.20286349933045555</v>
      </c>
    </row>
    <row r="9" spans="1:10" ht="25.5">
      <c r="A9" s="48"/>
      <c r="B9" s="49"/>
      <c r="C9" s="50"/>
      <c r="D9" s="51"/>
      <c r="E9" s="52"/>
      <c r="F9" s="14"/>
      <c r="G9" s="14"/>
      <c r="H9" s="15"/>
      <c r="I9" s="20"/>
      <c r="J9" s="19">
        <f t="shared" ca="1" si="0"/>
        <v>0.4395562892659759</v>
      </c>
    </row>
    <row r="10" spans="1:10" ht="25.5">
      <c r="A10" s="48"/>
      <c r="B10" s="49"/>
      <c r="C10" s="50"/>
      <c r="D10" s="51"/>
      <c r="E10" s="52"/>
      <c r="F10" s="14"/>
      <c r="G10" s="14"/>
      <c r="H10" s="15"/>
      <c r="I10" s="20"/>
      <c r="J10" s="19">
        <f t="shared" ca="1" si="0"/>
        <v>0.47148763839587271</v>
      </c>
    </row>
    <row r="11" spans="1:10" ht="25.5">
      <c r="A11" s="48"/>
      <c r="B11" s="49"/>
      <c r="C11" s="50"/>
      <c r="D11" s="51"/>
      <c r="E11" s="52"/>
      <c r="F11" s="14"/>
      <c r="G11" s="14"/>
      <c r="H11" s="15"/>
      <c r="I11" s="20"/>
      <c r="J11" s="19">
        <f t="shared" ca="1" si="0"/>
        <v>0.96976510263558113</v>
      </c>
    </row>
    <row r="12" spans="1:10" ht="25.5">
      <c r="A12" s="48"/>
      <c r="B12" s="49"/>
      <c r="C12" s="50"/>
      <c r="D12" s="51"/>
      <c r="E12" s="69"/>
      <c r="F12" s="14"/>
      <c r="G12" s="14"/>
      <c r="H12" s="15"/>
      <c r="I12" s="20"/>
      <c r="J12" s="19">
        <f t="shared" ca="1" si="0"/>
        <v>0.65496431657582754</v>
      </c>
    </row>
    <row r="13" spans="1:10" ht="25.5">
      <c r="A13" s="48"/>
      <c r="B13" s="49"/>
      <c r="C13" s="50"/>
      <c r="D13" s="51"/>
      <c r="E13" s="52"/>
      <c r="F13" s="14"/>
      <c r="G13" s="14"/>
      <c r="H13" s="15"/>
      <c r="I13" s="20"/>
      <c r="J13" s="19">
        <f t="shared" ca="1" si="0"/>
        <v>0.25801249474803212</v>
      </c>
    </row>
    <row r="14" spans="1:10" ht="25.5">
      <c r="A14" s="48"/>
      <c r="B14" s="49"/>
      <c r="C14" s="50"/>
      <c r="D14" s="51"/>
      <c r="E14" s="52"/>
      <c r="F14" s="14"/>
      <c r="G14" s="14"/>
      <c r="H14" s="15"/>
      <c r="I14" s="20"/>
      <c r="J14" s="19">
        <f t="shared" ca="1" si="0"/>
        <v>0.30289271154055863</v>
      </c>
    </row>
    <row r="15" spans="1:10" ht="25.5">
      <c r="A15" s="48"/>
      <c r="B15" s="49"/>
      <c r="C15" s="50"/>
      <c r="D15" s="51"/>
      <c r="E15" s="52"/>
      <c r="F15" s="14"/>
      <c r="G15" s="14"/>
      <c r="H15" s="15"/>
      <c r="I15" s="20"/>
      <c r="J15" s="19">
        <f t="shared" ca="1" si="0"/>
        <v>0.48468416305567608</v>
      </c>
    </row>
    <row r="16" spans="1:10" ht="25.5">
      <c r="A16" s="48"/>
      <c r="B16" s="49"/>
      <c r="C16" s="50"/>
      <c r="D16" s="51"/>
      <c r="E16" s="52"/>
      <c r="F16" s="14"/>
      <c r="G16" s="14"/>
      <c r="H16" s="15"/>
      <c r="I16" s="20"/>
      <c r="J16" s="19">
        <f t="shared" ca="1" si="0"/>
        <v>0.82586064246409463</v>
      </c>
    </row>
    <row r="17" spans="1:10" ht="25.5">
      <c r="A17" s="48"/>
      <c r="B17" s="49"/>
      <c r="C17" s="50"/>
      <c r="D17" s="51"/>
      <c r="E17" s="52"/>
      <c r="F17" s="14"/>
      <c r="G17" s="14"/>
      <c r="H17" s="15"/>
      <c r="I17" s="20"/>
      <c r="J17" s="19">
        <f t="shared" ca="1" si="0"/>
        <v>0.74869318162502729</v>
      </c>
    </row>
    <row r="18" spans="1:10" ht="25.5">
      <c r="A18" s="48"/>
      <c r="B18" s="49"/>
      <c r="C18" s="50"/>
      <c r="D18" s="51"/>
      <c r="E18" s="52"/>
      <c r="F18" s="14"/>
      <c r="G18" s="14"/>
      <c r="H18" s="15"/>
      <c r="I18" s="20"/>
      <c r="J18" s="19">
        <f t="shared" ca="1" si="0"/>
        <v>0.22650217655825766</v>
      </c>
    </row>
    <row r="19" spans="1:10" ht="25.5">
      <c r="A19" s="48"/>
      <c r="B19" s="49"/>
      <c r="C19" s="50"/>
      <c r="D19" s="51"/>
      <c r="E19" s="52"/>
      <c r="F19" s="14"/>
      <c r="G19" s="14"/>
      <c r="H19" s="15"/>
      <c r="I19" s="20"/>
      <c r="J19" s="19">
        <f t="shared" ca="1" si="0"/>
        <v>9.2087431601565961E-2</v>
      </c>
    </row>
    <row r="20" spans="1:10" ht="25.5">
      <c r="A20" s="48"/>
      <c r="B20" s="49"/>
      <c r="C20" s="50"/>
      <c r="D20" s="51"/>
      <c r="E20" s="52"/>
      <c r="F20" s="14"/>
      <c r="G20" s="14"/>
      <c r="H20" s="15"/>
      <c r="I20" s="20"/>
      <c r="J20" s="19">
        <f t="shared" ca="1" si="0"/>
        <v>0.75506111240089457</v>
      </c>
    </row>
    <row r="21" spans="1:10" ht="25.5">
      <c r="A21" s="48"/>
      <c r="B21" s="49"/>
      <c r="C21" s="50"/>
      <c r="D21" s="51"/>
      <c r="E21" s="52"/>
      <c r="F21" s="14"/>
      <c r="G21" s="14"/>
      <c r="H21" s="15"/>
      <c r="I21" s="20"/>
      <c r="J21" s="19">
        <f t="shared" ca="1" si="0"/>
        <v>0.52779646549173209</v>
      </c>
    </row>
    <row r="22" spans="1:10" ht="25.5">
      <c r="A22" s="48"/>
      <c r="B22" s="49"/>
      <c r="C22" s="50"/>
      <c r="D22" s="51"/>
      <c r="E22" s="52"/>
      <c r="F22" s="14"/>
      <c r="G22" s="14"/>
      <c r="H22" s="15"/>
      <c r="I22" s="20"/>
      <c r="J22" s="19">
        <f t="shared" ca="1" si="0"/>
        <v>0.2832837952722792</v>
      </c>
    </row>
    <row r="23" spans="1:10" ht="25.5">
      <c r="A23" s="48"/>
      <c r="B23" s="49"/>
      <c r="C23" s="50"/>
      <c r="D23" s="51"/>
      <c r="E23" s="52"/>
      <c r="F23" s="14"/>
      <c r="G23" s="14"/>
      <c r="H23" s="15"/>
      <c r="I23" s="20"/>
      <c r="J23" s="19">
        <f t="shared" ca="1" si="0"/>
        <v>0.73693376042873693</v>
      </c>
    </row>
    <row r="24" spans="1:10" ht="25.5">
      <c r="A24" s="48"/>
      <c r="B24" s="49"/>
      <c r="C24" s="50"/>
      <c r="D24" s="51"/>
      <c r="E24" s="52"/>
      <c r="F24" s="14"/>
      <c r="G24" s="14"/>
      <c r="H24" s="15"/>
      <c r="I24" s="20"/>
      <c r="J24" s="19">
        <f t="shared" ca="1" si="0"/>
        <v>0.65901016383965805</v>
      </c>
    </row>
    <row r="25" spans="1:10" ht="25.5">
      <c r="A25" s="48"/>
      <c r="B25" s="49"/>
      <c r="C25" s="50"/>
      <c r="D25" s="51"/>
      <c r="E25" s="52"/>
      <c r="F25" s="14"/>
      <c r="G25" s="14"/>
      <c r="H25" s="15"/>
      <c r="I25" s="20"/>
      <c r="J25" s="19">
        <f t="shared" ca="1" si="0"/>
        <v>0.88461688631762003</v>
      </c>
    </row>
    <row r="26" spans="1:10" ht="25.5">
      <c r="A26" s="48"/>
      <c r="B26" s="49"/>
      <c r="C26" s="50"/>
      <c r="D26" s="51"/>
      <c r="E26" s="52"/>
      <c r="F26" s="14"/>
      <c r="G26" s="14"/>
      <c r="H26" s="15"/>
      <c r="I26" s="20"/>
      <c r="J26" s="19">
        <f t="shared" ca="1" si="0"/>
        <v>0.51582343130505137</v>
      </c>
    </row>
    <row r="27" spans="1:10" ht="25.5">
      <c r="A27" s="48"/>
      <c r="B27" s="49"/>
      <c r="C27" s="50"/>
      <c r="D27" s="51"/>
      <c r="E27" s="52"/>
      <c r="F27" s="14"/>
      <c r="G27" s="14"/>
      <c r="H27" s="15"/>
      <c r="I27" s="20"/>
      <c r="J27" s="19">
        <f t="shared" ca="1" si="0"/>
        <v>0.8335387977185017</v>
      </c>
    </row>
    <row r="28" spans="1:10" ht="25.5">
      <c r="A28" s="48"/>
      <c r="B28" s="49"/>
      <c r="C28" s="50"/>
      <c r="D28" s="51"/>
      <c r="E28" s="52"/>
      <c r="F28" s="15"/>
      <c r="G28" s="14"/>
      <c r="H28" s="15"/>
      <c r="I28" s="20"/>
      <c r="J28" s="19">
        <f t="shared" ca="1" si="0"/>
        <v>0.88153353211583085</v>
      </c>
    </row>
    <row r="29" spans="1:10" ht="25.5">
      <c r="A29" s="48"/>
      <c r="B29" s="49"/>
      <c r="C29" s="50"/>
      <c r="D29" s="51"/>
      <c r="E29" s="52"/>
      <c r="F29" s="14"/>
      <c r="G29" s="14"/>
      <c r="H29" s="15"/>
      <c r="I29" s="20"/>
      <c r="J29" s="19">
        <f t="shared" ca="1" si="0"/>
        <v>0.36645318243672309</v>
      </c>
    </row>
    <row r="30" spans="1:10" ht="25.5">
      <c r="A30" s="48"/>
      <c r="B30" s="49"/>
      <c r="C30" s="50"/>
      <c r="D30" s="51"/>
      <c r="E30" s="52"/>
      <c r="F30" s="14"/>
      <c r="G30" s="14"/>
      <c r="H30" s="15"/>
      <c r="I30" s="20"/>
      <c r="J30" s="19">
        <f t="shared" ca="1" si="0"/>
        <v>0.46367792632995819</v>
      </c>
    </row>
    <row r="31" spans="1:10" ht="25.5">
      <c r="A31" s="48"/>
      <c r="B31" s="49"/>
      <c r="C31" s="50"/>
      <c r="D31" s="51"/>
      <c r="E31" s="52"/>
      <c r="F31" s="13" t="s">
        <v>21824</v>
      </c>
      <c r="G31" s="14" t="b">
        <f>IF(B31=F31,TRUE,FALSE)</f>
        <v>0</v>
      </c>
      <c r="H31" s="15"/>
      <c r="I31" s="20"/>
      <c r="J31" s="19">
        <f t="shared" ca="1" si="0"/>
        <v>0.16249568460799058</v>
      </c>
    </row>
    <row r="32" spans="1:10" ht="25.5">
      <c r="A32" s="48"/>
      <c r="B32" s="49"/>
      <c r="C32" s="50"/>
      <c r="D32" s="51"/>
      <c r="E32" s="52"/>
      <c r="F32" s="14"/>
      <c r="G32" s="14"/>
      <c r="H32" s="15"/>
      <c r="I32" s="20"/>
      <c r="J32" s="19">
        <f t="shared" ca="1" si="0"/>
        <v>0.61252071057329416</v>
      </c>
    </row>
    <row r="33" spans="1:10" ht="25.5">
      <c r="A33" s="48"/>
      <c r="B33" s="49"/>
      <c r="C33" s="50"/>
      <c r="D33" s="51"/>
      <c r="E33" s="52"/>
      <c r="F33" s="14"/>
      <c r="G33" s="14"/>
      <c r="H33" s="15"/>
      <c r="I33" s="20"/>
      <c r="J33" s="19">
        <f t="shared" ca="1" si="0"/>
        <v>5.3452451834732906E-2</v>
      </c>
    </row>
    <row r="34" spans="1:10" ht="25.5">
      <c r="A34" s="48"/>
      <c r="B34" s="49"/>
      <c r="C34" s="50"/>
      <c r="D34" s="51"/>
      <c r="E34" s="52"/>
      <c r="F34" s="14"/>
      <c r="G34" s="14"/>
      <c r="H34" s="15"/>
      <c r="I34" s="20"/>
      <c r="J34" s="19">
        <f t="shared" ca="1" si="0"/>
        <v>0.70577212733418671</v>
      </c>
    </row>
    <row r="35" spans="1:10" ht="25.5">
      <c r="A35" s="48"/>
      <c r="B35" s="49"/>
      <c r="C35" s="50"/>
      <c r="D35" s="51"/>
      <c r="E35" s="52"/>
      <c r="F35" s="14"/>
      <c r="G35" s="14"/>
      <c r="H35" s="15"/>
      <c r="I35" s="20"/>
      <c r="J35" s="19">
        <f t="shared" ca="1" si="0"/>
        <v>0.48235582868807425</v>
      </c>
    </row>
    <row r="36" spans="1:10" ht="25.5">
      <c r="A36" s="48"/>
      <c r="B36" s="49"/>
      <c r="C36" s="50"/>
      <c r="D36" s="51"/>
      <c r="E36" s="52"/>
      <c r="F36" s="14"/>
      <c r="G36" s="14"/>
      <c r="H36" s="15"/>
      <c r="I36" s="20"/>
      <c r="J36" s="19">
        <f t="shared" ca="1" si="0"/>
        <v>0.71001718840642969</v>
      </c>
    </row>
    <row r="37" spans="1:10" ht="25.5">
      <c r="A37" s="48"/>
      <c r="B37" s="49"/>
      <c r="C37" s="50"/>
      <c r="D37" s="51"/>
      <c r="E37" s="52"/>
      <c r="F37" s="14"/>
      <c r="G37" s="14"/>
      <c r="H37" s="15"/>
      <c r="I37" s="20"/>
      <c r="J37" s="19">
        <f t="shared" ca="1" si="0"/>
        <v>0.48605756863551219</v>
      </c>
    </row>
    <row r="38" spans="1:10" ht="25.5">
      <c r="A38" s="48"/>
      <c r="B38" s="49"/>
      <c r="C38" s="50"/>
      <c r="D38" s="51"/>
      <c r="E38" s="52"/>
      <c r="F38" s="14"/>
      <c r="G38" s="14"/>
      <c r="H38" s="15"/>
      <c r="I38" s="20"/>
      <c r="J38" s="19">
        <f t="shared" ca="1" si="0"/>
        <v>0.63232083292638719</v>
      </c>
    </row>
    <row r="39" spans="1:10" ht="25.5">
      <c r="A39" s="48"/>
      <c r="B39" s="49"/>
      <c r="C39" s="50"/>
      <c r="D39" s="51"/>
      <c r="E39" s="52"/>
      <c r="F39" s="14"/>
      <c r="G39" s="14"/>
      <c r="H39" s="15"/>
      <c r="I39" s="20"/>
      <c r="J39" s="19">
        <f t="shared" ca="1" si="0"/>
        <v>0.13726576798832191</v>
      </c>
    </row>
    <row r="40" spans="1:10" ht="25.5">
      <c r="A40" s="48"/>
      <c r="B40" s="49"/>
      <c r="C40" s="50"/>
      <c r="D40" s="51"/>
      <c r="E40" s="52"/>
      <c r="F40" s="14"/>
      <c r="G40" s="14"/>
      <c r="H40" s="15"/>
      <c r="I40" s="20"/>
      <c r="J40" s="19">
        <f t="shared" ca="1" si="0"/>
        <v>0.28470754201908222</v>
      </c>
    </row>
    <row r="41" spans="1:10" ht="25.5">
      <c r="A41" s="48"/>
      <c r="B41" s="49"/>
      <c r="C41" s="50"/>
      <c r="D41" s="51"/>
      <c r="E41" s="52"/>
      <c r="F41" s="14"/>
      <c r="G41" s="14"/>
      <c r="H41" s="15"/>
      <c r="I41" s="20"/>
      <c r="J41" s="19">
        <f t="shared" ca="1" si="0"/>
        <v>0.50876415039800094</v>
      </c>
    </row>
    <row r="42" spans="1:10" ht="25.5">
      <c r="A42" s="48"/>
      <c r="B42" s="49"/>
      <c r="C42" s="50"/>
      <c r="D42" s="51"/>
      <c r="E42" s="52"/>
      <c r="F42" s="14"/>
      <c r="G42" s="14"/>
      <c r="H42" s="15"/>
      <c r="I42" s="20"/>
      <c r="J42" s="19">
        <f t="shared" ca="1" si="0"/>
        <v>0.50956435397392819</v>
      </c>
    </row>
    <row r="43" spans="1:10" ht="25.5">
      <c r="A43" s="48"/>
      <c r="B43" s="49"/>
      <c r="C43" s="50"/>
      <c r="D43" s="70"/>
      <c r="E43" s="52"/>
      <c r="F43" s="14"/>
      <c r="G43" s="14"/>
      <c r="H43" s="15"/>
      <c r="I43" s="20"/>
      <c r="J43" s="19">
        <f t="shared" ca="1" si="0"/>
        <v>0.18223360709440439</v>
      </c>
    </row>
    <row r="44" spans="1:10" ht="25.5">
      <c r="A44" s="48"/>
      <c r="B44" s="49"/>
      <c r="C44" s="50"/>
      <c r="D44" s="51"/>
      <c r="E44" s="52"/>
      <c r="F44" s="14"/>
      <c r="G44" s="14"/>
      <c r="H44" s="15"/>
      <c r="I44" s="20"/>
      <c r="J44" s="19">
        <f t="shared" ca="1" si="0"/>
        <v>0.48426049475790989</v>
      </c>
    </row>
    <row r="45" spans="1:10" ht="25.5">
      <c r="A45" s="48"/>
      <c r="B45" s="49"/>
      <c r="C45" s="50"/>
      <c r="D45" s="51"/>
      <c r="E45" s="52"/>
      <c r="F45" s="14"/>
      <c r="G45" s="14"/>
      <c r="H45" s="15"/>
      <c r="I45" s="20"/>
      <c r="J45" s="19">
        <f t="shared" ca="1" si="0"/>
        <v>0.29737369271013814</v>
      </c>
    </row>
    <row r="46" spans="1:10" ht="25.5">
      <c r="A46" s="48"/>
      <c r="B46" s="49"/>
      <c r="C46" s="50"/>
      <c r="D46" s="51"/>
      <c r="E46" s="52"/>
      <c r="F46" s="14"/>
      <c r="G46" s="14"/>
      <c r="H46" s="15"/>
      <c r="I46" s="20"/>
      <c r="J46" s="19">
        <f t="shared" ca="1" si="0"/>
        <v>0.4785990721772776</v>
      </c>
    </row>
    <row r="47" spans="1:10" ht="25.5">
      <c r="A47" s="48"/>
      <c r="B47" s="49"/>
      <c r="C47" s="50"/>
      <c r="D47" s="51"/>
      <c r="E47" s="52"/>
      <c r="F47" s="14"/>
      <c r="G47" s="14"/>
      <c r="H47" s="15"/>
      <c r="I47" s="20"/>
      <c r="J47" s="19">
        <f t="shared" ca="1" si="0"/>
        <v>0.58521400084405195</v>
      </c>
    </row>
    <row r="48" spans="1:10" ht="25.5">
      <c r="A48" s="48"/>
      <c r="B48" s="49"/>
      <c r="C48" s="50"/>
      <c r="D48" s="51"/>
      <c r="E48" s="52"/>
      <c r="F48" s="14"/>
      <c r="G48" s="14"/>
      <c r="H48" s="15"/>
      <c r="I48" s="20"/>
      <c r="J48" s="19">
        <f t="shared" ca="1" si="0"/>
        <v>0.62537875726671466</v>
      </c>
    </row>
    <row r="49" spans="1:10" ht="25.5">
      <c r="A49" s="48"/>
      <c r="B49" s="49"/>
      <c r="C49" s="50"/>
      <c r="D49" s="51"/>
      <c r="E49" s="52"/>
      <c r="F49" s="14"/>
      <c r="G49" s="14"/>
      <c r="H49" s="15"/>
      <c r="I49" s="20"/>
      <c r="J49" s="19">
        <f t="shared" ca="1" si="0"/>
        <v>0.40019581834495821</v>
      </c>
    </row>
    <row r="50" spans="1:10" ht="25.5">
      <c r="A50" s="48"/>
      <c r="B50" s="49"/>
      <c r="C50" s="50"/>
      <c r="D50" s="51"/>
      <c r="E50" s="52"/>
      <c r="F50" s="14"/>
      <c r="G50" s="14"/>
      <c r="H50" s="15"/>
      <c r="I50" s="20"/>
      <c r="J50" s="19">
        <f t="shared" ca="1" si="0"/>
        <v>0.52756223926562174</v>
      </c>
    </row>
    <row r="51" spans="1:10" ht="25.5">
      <c r="A51" s="48"/>
      <c r="B51" s="49"/>
      <c r="C51" s="50"/>
      <c r="D51" s="51"/>
      <c r="E51" s="52"/>
      <c r="F51" s="14"/>
      <c r="G51" s="14"/>
      <c r="H51" s="15"/>
      <c r="I51" s="20"/>
      <c r="J51" s="19">
        <f t="shared" ca="1" si="0"/>
        <v>0.45469011583201457</v>
      </c>
    </row>
    <row r="52" spans="1:10" ht="25.5">
      <c r="A52" s="48"/>
      <c r="B52" s="49"/>
      <c r="C52" s="50"/>
      <c r="D52" s="51"/>
      <c r="E52" s="52"/>
      <c r="F52" s="14"/>
      <c r="G52" s="14"/>
      <c r="H52" s="15"/>
      <c r="I52" s="20"/>
      <c r="J52" s="19">
        <f t="shared" ca="1" si="0"/>
        <v>6.9189179988760063E-3</v>
      </c>
    </row>
    <row r="53" spans="1:10" ht="25.5">
      <c r="A53" s="48"/>
      <c r="B53" s="49"/>
      <c r="C53" s="50"/>
      <c r="D53" s="51"/>
      <c r="E53" s="52"/>
      <c r="F53" s="14"/>
      <c r="G53" s="14"/>
      <c r="H53" s="15"/>
      <c r="I53" s="20"/>
      <c r="J53" s="19">
        <f t="shared" ca="1" si="0"/>
        <v>4.8883950943052534E-2</v>
      </c>
    </row>
    <row r="54" spans="1:10" ht="25.5">
      <c r="A54" s="48"/>
      <c r="B54" s="49"/>
      <c r="C54" s="50"/>
      <c r="D54" s="51"/>
      <c r="E54" s="52"/>
      <c r="F54" s="14"/>
      <c r="G54" s="14"/>
      <c r="H54" s="15"/>
      <c r="I54" s="20"/>
      <c r="J54" s="19">
        <f t="shared" ca="1" si="0"/>
        <v>0.98003886095512216</v>
      </c>
    </row>
    <row r="55" spans="1:10" ht="25.5">
      <c r="A55" s="48"/>
      <c r="B55" s="49"/>
      <c r="C55" s="50"/>
      <c r="D55" s="51"/>
      <c r="E55" s="52"/>
      <c r="F55" s="14"/>
      <c r="G55" s="14"/>
      <c r="H55" s="15"/>
      <c r="I55" s="20"/>
      <c r="J55" s="19">
        <f t="shared" ca="1" si="0"/>
        <v>0.19386651320704384</v>
      </c>
    </row>
    <row r="56" spans="1:10" ht="25.5">
      <c r="A56" s="48"/>
      <c r="B56" s="49"/>
      <c r="C56" s="50"/>
      <c r="D56" s="51"/>
      <c r="E56" s="52"/>
      <c r="F56" s="14"/>
      <c r="G56" s="14"/>
      <c r="H56" s="15"/>
      <c r="I56" s="20"/>
      <c r="J56" s="19">
        <f t="shared" ca="1" si="0"/>
        <v>0.10131095695835579</v>
      </c>
    </row>
    <row r="57" spans="1:10" ht="25.5">
      <c r="A57" s="48"/>
      <c r="B57" s="49"/>
      <c r="C57" s="50"/>
      <c r="D57" s="51"/>
      <c r="E57" s="52"/>
      <c r="F57" s="14"/>
      <c r="G57" s="14"/>
      <c r="H57" s="15"/>
      <c r="I57" s="20"/>
      <c r="J57" s="19">
        <f t="shared" ca="1" si="0"/>
        <v>0.7474160428252421</v>
      </c>
    </row>
    <row r="58" spans="1:10" ht="25.5">
      <c r="A58" s="48"/>
      <c r="B58" s="49"/>
      <c r="C58" s="50"/>
      <c r="D58" s="51"/>
      <c r="E58" s="52"/>
      <c r="F58" s="14"/>
      <c r="G58" s="14"/>
      <c r="H58" s="15"/>
      <c r="I58" s="20"/>
      <c r="J58" s="19">
        <f t="shared" ca="1" si="0"/>
        <v>0.49068317985503396</v>
      </c>
    </row>
    <row r="59" spans="1:10" ht="25.5">
      <c r="A59" s="48"/>
      <c r="B59" s="49"/>
      <c r="C59" s="50"/>
      <c r="D59" s="51"/>
      <c r="E59" s="52"/>
      <c r="F59" s="14"/>
      <c r="G59" s="14"/>
      <c r="H59" s="15"/>
      <c r="I59" s="20"/>
      <c r="J59" s="19">
        <f t="shared" ca="1" si="0"/>
        <v>0.60350019022721646</v>
      </c>
    </row>
    <row r="60" spans="1:10" ht="25.5">
      <c r="A60" s="48"/>
      <c r="B60" s="49"/>
      <c r="C60" s="50"/>
      <c r="D60" s="51"/>
      <c r="E60" s="52"/>
      <c r="F60" s="14"/>
      <c r="G60" s="14"/>
      <c r="H60" s="15"/>
      <c r="I60" s="20"/>
      <c r="J60" s="19">
        <f t="shared" ca="1" si="0"/>
        <v>0.15580464292339724</v>
      </c>
    </row>
    <row r="61" spans="1:10" ht="25.5">
      <c r="A61" s="48"/>
      <c r="B61" s="49"/>
      <c r="C61" s="50"/>
      <c r="D61" s="51"/>
      <c r="E61" s="52"/>
      <c r="F61" s="14"/>
      <c r="G61" s="14"/>
      <c r="H61" s="15"/>
      <c r="I61" s="20"/>
      <c r="J61" s="19">
        <f t="shared" ca="1" si="0"/>
        <v>0.44594785408149229</v>
      </c>
    </row>
    <row r="62" spans="1:10" ht="25.5">
      <c r="A62" s="48"/>
      <c r="B62" s="49"/>
      <c r="C62" s="50"/>
      <c r="D62" s="51"/>
      <c r="E62" s="52"/>
      <c r="F62" s="14"/>
      <c r="G62" s="14"/>
      <c r="H62" s="15"/>
      <c r="I62" s="20"/>
      <c r="J62" s="19">
        <f t="shared" ca="1" si="0"/>
        <v>0.67156264337013638</v>
      </c>
    </row>
    <row r="63" spans="1:10" ht="25.5">
      <c r="A63" s="48"/>
      <c r="B63" s="49"/>
      <c r="C63" s="50"/>
      <c r="D63" s="51"/>
      <c r="E63" s="52"/>
      <c r="F63" s="14"/>
      <c r="G63" s="14"/>
      <c r="H63" s="15"/>
      <c r="I63" s="20"/>
      <c r="J63" s="19">
        <f t="shared" ca="1" si="0"/>
        <v>0.8369508078873249</v>
      </c>
    </row>
    <row r="64" spans="1:10" ht="25.5">
      <c r="A64" s="48"/>
      <c r="B64" s="49"/>
      <c r="C64" s="50"/>
      <c r="D64" s="51"/>
      <c r="E64" s="52"/>
      <c r="F64" s="14"/>
      <c r="G64" s="14"/>
      <c r="H64" s="15"/>
      <c r="I64" s="20"/>
      <c r="J64" s="19">
        <f t="shared" ca="1" si="0"/>
        <v>0.28643711276318595</v>
      </c>
    </row>
    <row r="65" spans="1:10" ht="25.5">
      <c r="A65" s="48"/>
      <c r="B65" s="49"/>
      <c r="C65" s="50"/>
      <c r="D65" s="51"/>
      <c r="E65" s="52"/>
      <c r="F65" s="14"/>
      <c r="G65" s="14"/>
      <c r="H65" s="15"/>
      <c r="I65" s="20"/>
      <c r="J65" s="19">
        <f t="shared" ca="1" si="0"/>
        <v>0.44455803045369102</v>
      </c>
    </row>
    <row r="66" spans="1:10" ht="25.5">
      <c r="A66" s="48"/>
      <c r="B66" s="49"/>
      <c r="C66" s="50"/>
      <c r="D66" s="51"/>
      <c r="E66" s="52"/>
      <c r="F66" s="14"/>
      <c r="G66" s="14"/>
      <c r="H66" s="15"/>
      <c r="I66" s="20"/>
      <c r="J66" s="19">
        <f t="shared" ref="J66:J101" ca="1" si="1">RAND()</f>
        <v>0.81770891086126363</v>
      </c>
    </row>
    <row r="67" spans="1:10" ht="25.5">
      <c r="A67" s="48"/>
      <c r="B67" s="49"/>
      <c r="C67" s="50"/>
      <c r="D67" s="51"/>
      <c r="E67" s="52"/>
      <c r="F67" s="14"/>
      <c r="G67" s="14"/>
      <c r="H67" s="15"/>
      <c r="I67" s="20"/>
      <c r="J67" s="19">
        <f t="shared" ca="1" si="1"/>
        <v>0.46478758359167827</v>
      </c>
    </row>
    <row r="68" spans="1:10" ht="25.5">
      <c r="A68" s="48"/>
      <c r="B68" s="49"/>
      <c r="C68" s="50"/>
      <c r="D68" s="51"/>
      <c r="E68" s="52"/>
      <c r="F68" s="14"/>
      <c r="G68" s="14"/>
      <c r="H68" s="15"/>
      <c r="I68" s="20"/>
      <c r="J68" s="19">
        <f t="shared" ca="1" si="1"/>
        <v>0.82601061761572414</v>
      </c>
    </row>
    <row r="69" spans="1:10" ht="25.5">
      <c r="A69" s="48"/>
      <c r="B69" s="49"/>
      <c r="C69" s="50"/>
      <c r="D69" s="51"/>
      <c r="E69" s="52"/>
      <c r="F69" s="14"/>
      <c r="G69" s="14"/>
      <c r="H69" s="15"/>
      <c r="I69" s="20"/>
      <c r="J69" s="19">
        <f t="shared" ca="1" si="1"/>
        <v>0.39777725281391385</v>
      </c>
    </row>
    <row r="70" spans="1:10" ht="25.5">
      <c r="A70" s="48"/>
      <c r="B70" s="49"/>
      <c r="C70" s="50"/>
      <c r="D70" s="51"/>
      <c r="E70" s="52"/>
      <c r="F70" s="14"/>
      <c r="G70" s="14"/>
      <c r="H70" s="15"/>
      <c r="I70" s="20"/>
      <c r="J70" s="19">
        <f t="shared" ca="1" si="1"/>
        <v>0.51630677346569775</v>
      </c>
    </row>
    <row r="71" spans="1:10" ht="25.5">
      <c r="A71" s="48"/>
      <c r="B71" s="49"/>
      <c r="C71" s="50"/>
      <c r="D71" s="51"/>
      <c r="E71" s="52"/>
      <c r="F71" s="14"/>
      <c r="G71" s="14"/>
      <c r="H71" s="15"/>
      <c r="I71" s="20"/>
      <c r="J71" s="19">
        <f t="shared" ca="1" si="1"/>
        <v>0.16746343103024808</v>
      </c>
    </row>
    <row r="72" spans="1:10" ht="25.5">
      <c r="A72" s="48"/>
      <c r="B72" s="49"/>
      <c r="C72" s="50"/>
      <c r="D72" s="51"/>
      <c r="E72" s="52"/>
      <c r="F72" s="14"/>
      <c r="G72" s="14"/>
      <c r="H72" s="15"/>
      <c r="I72" s="20"/>
      <c r="J72" s="19">
        <f t="shared" ca="1" si="1"/>
        <v>0.80232246737175283</v>
      </c>
    </row>
    <row r="73" spans="1:10" ht="25.5">
      <c r="A73" s="48"/>
      <c r="B73" s="49"/>
      <c r="C73" s="50"/>
      <c r="D73" s="51"/>
      <c r="E73" s="52"/>
      <c r="F73" s="14"/>
      <c r="G73" s="14"/>
      <c r="H73" s="15"/>
      <c r="I73" s="20"/>
      <c r="J73" s="19">
        <f t="shared" ca="1" si="1"/>
        <v>1.8910318161331374E-2</v>
      </c>
    </row>
    <row r="74" spans="1:10" ht="25.5">
      <c r="A74" s="48"/>
      <c r="B74" s="49"/>
      <c r="C74" s="50"/>
      <c r="D74" s="51"/>
      <c r="E74" s="52"/>
      <c r="F74" s="14"/>
      <c r="G74" s="14"/>
      <c r="H74" s="15"/>
      <c r="I74" s="20"/>
      <c r="J74" s="19">
        <f t="shared" ca="1" si="1"/>
        <v>0.59186021420214774</v>
      </c>
    </row>
    <row r="75" spans="1:10" ht="25.5">
      <c r="A75" s="48"/>
      <c r="B75" s="49"/>
      <c r="C75" s="50"/>
      <c r="D75" s="51"/>
      <c r="E75" s="52"/>
      <c r="F75" s="14"/>
      <c r="G75" s="14"/>
      <c r="H75" s="15"/>
      <c r="I75" s="20"/>
      <c r="J75" s="19">
        <f t="shared" ca="1" si="1"/>
        <v>0.70875878016436555</v>
      </c>
    </row>
    <row r="76" spans="1:10" ht="25.5">
      <c r="A76" s="48"/>
      <c r="B76" s="49"/>
      <c r="C76" s="50"/>
      <c r="D76" s="51"/>
      <c r="E76" s="52"/>
      <c r="F76" s="14"/>
      <c r="G76" s="14"/>
      <c r="H76" s="15"/>
      <c r="I76" s="20"/>
      <c r="J76" s="19">
        <f t="shared" ca="1" si="1"/>
        <v>0.1988869115017029</v>
      </c>
    </row>
    <row r="77" spans="1:10" ht="25.5">
      <c r="A77" s="48"/>
      <c r="B77" s="49"/>
      <c r="C77" s="50"/>
      <c r="D77" s="51"/>
      <c r="E77" s="52"/>
      <c r="F77" s="14"/>
      <c r="G77" s="14"/>
      <c r="H77" s="15"/>
      <c r="I77" s="20"/>
      <c r="J77" s="19">
        <f t="shared" ca="1" si="1"/>
        <v>0.79895104088958424</v>
      </c>
    </row>
    <row r="78" spans="1:10" ht="25.5">
      <c r="A78" s="48"/>
      <c r="B78" s="49"/>
      <c r="C78" s="50"/>
      <c r="D78" s="51"/>
      <c r="E78" s="52"/>
      <c r="F78" s="14"/>
      <c r="G78" s="14"/>
      <c r="H78" s="15"/>
      <c r="I78" s="20"/>
      <c r="J78" s="19">
        <f t="shared" ca="1" si="1"/>
        <v>0.71823573516695249</v>
      </c>
    </row>
    <row r="79" spans="1:10" ht="25.5">
      <c r="A79" s="48"/>
      <c r="B79" s="49"/>
      <c r="C79" s="50"/>
      <c r="D79" s="51"/>
      <c r="E79" s="52"/>
      <c r="F79" s="14"/>
      <c r="G79" s="14"/>
      <c r="H79" s="15"/>
      <c r="I79" s="20"/>
      <c r="J79" s="19">
        <f t="shared" ca="1" si="1"/>
        <v>2.5823307798809814E-2</v>
      </c>
    </row>
    <row r="80" spans="1:10" ht="25.5">
      <c r="A80" s="48"/>
      <c r="B80" s="49"/>
      <c r="C80" s="50"/>
      <c r="D80" s="51"/>
      <c r="E80" s="52"/>
      <c r="F80" s="14"/>
      <c r="G80" s="14"/>
      <c r="H80" s="15"/>
      <c r="I80" s="20"/>
      <c r="J80" s="19">
        <f t="shared" ca="1" si="1"/>
        <v>0.74575397621076978</v>
      </c>
    </row>
    <row r="81" spans="1:10" ht="25.5">
      <c r="A81" s="48"/>
      <c r="B81" s="49"/>
      <c r="C81" s="50"/>
      <c r="D81" s="51"/>
      <c r="E81" s="52"/>
      <c r="F81" s="14"/>
      <c r="G81" s="14"/>
      <c r="H81" s="15"/>
      <c r="I81" s="20"/>
      <c r="J81" s="19">
        <f t="shared" ca="1" si="1"/>
        <v>0.53336004872743004</v>
      </c>
    </row>
    <row r="82" spans="1:10" ht="25.5">
      <c r="A82" s="48"/>
      <c r="B82" s="49"/>
      <c r="C82" s="50"/>
      <c r="D82" s="51"/>
      <c r="E82" s="52"/>
      <c r="F82" s="14"/>
      <c r="G82" s="14"/>
      <c r="H82" s="15"/>
      <c r="I82" s="20"/>
      <c r="J82" s="19">
        <f t="shared" ca="1" si="1"/>
        <v>0.11044133225062314</v>
      </c>
    </row>
    <row r="83" spans="1:10" ht="25.5">
      <c r="A83" s="48"/>
      <c r="B83" s="49"/>
      <c r="C83" s="50"/>
      <c r="D83" s="51"/>
      <c r="E83" s="52"/>
      <c r="F83" s="14"/>
      <c r="G83" s="14"/>
      <c r="H83" s="15"/>
      <c r="I83" s="20"/>
      <c r="J83" s="19">
        <f t="shared" ca="1" si="1"/>
        <v>0.76802695387458531</v>
      </c>
    </row>
    <row r="84" spans="1:10" ht="25.5">
      <c r="A84" s="48"/>
      <c r="B84" s="49"/>
      <c r="C84" s="50"/>
      <c r="D84" s="51"/>
      <c r="E84" s="52"/>
      <c r="F84" s="14"/>
      <c r="G84" s="14"/>
      <c r="H84" s="15"/>
      <c r="I84" s="20"/>
      <c r="J84" s="19">
        <f t="shared" ca="1" si="1"/>
        <v>8.4788581709215993E-2</v>
      </c>
    </row>
    <row r="85" spans="1:10" ht="25.5">
      <c r="A85" s="48"/>
      <c r="B85" s="49"/>
      <c r="C85" s="50"/>
      <c r="D85" s="51"/>
      <c r="E85" s="52"/>
      <c r="F85" s="14"/>
      <c r="G85" s="14"/>
      <c r="H85" s="15"/>
      <c r="I85" s="20"/>
      <c r="J85" s="19">
        <f t="shared" ca="1" si="1"/>
        <v>0.76548606729701252</v>
      </c>
    </row>
    <row r="86" spans="1:10" ht="25.5">
      <c r="A86" s="48"/>
      <c r="B86" s="49"/>
      <c r="C86" s="50"/>
      <c r="D86" s="51"/>
      <c r="E86" s="52"/>
      <c r="F86" s="14"/>
      <c r="G86" s="14"/>
      <c r="H86" s="15"/>
      <c r="I86" s="20"/>
      <c r="J86" s="19">
        <f t="shared" ca="1" si="1"/>
        <v>7.9153285875217527E-3</v>
      </c>
    </row>
    <row r="87" spans="1:10" ht="25.5">
      <c r="A87" s="48"/>
      <c r="B87" s="49"/>
      <c r="C87" s="50"/>
      <c r="D87" s="51"/>
      <c r="E87" s="52"/>
      <c r="F87" s="14"/>
      <c r="G87" s="14"/>
      <c r="H87" s="15"/>
      <c r="I87" s="20"/>
      <c r="J87" s="19">
        <f t="shared" ca="1" si="1"/>
        <v>0.40060289874744293</v>
      </c>
    </row>
    <row r="88" spans="1:10" ht="25.5">
      <c r="A88" s="48"/>
      <c r="B88" s="49"/>
      <c r="C88" s="50"/>
      <c r="D88" s="51"/>
      <c r="E88" s="52"/>
      <c r="F88" s="14"/>
      <c r="G88" s="14"/>
      <c r="H88" s="15"/>
      <c r="I88" s="20"/>
      <c r="J88" s="19">
        <f t="shared" ca="1" si="1"/>
        <v>0.30581073981300433</v>
      </c>
    </row>
    <row r="89" spans="1:10" ht="25.5">
      <c r="A89" s="48"/>
      <c r="B89" s="49"/>
      <c r="C89" s="50"/>
      <c r="D89" s="51"/>
      <c r="E89" s="52"/>
      <c r="F89" s="14"/>
      <c r="G89" s="14"/>
      <c r="H89" s="15"/>
      <c r="I89" s="20"/>
      <c r="J89" s="19">
        <f t="shared" ca="1" si="1"/>
        <v>0.51618541971896736</v>
      </c>
    </row>
    <row r="90" spans="1:10" ht="25.5">
      <c r="A90" s="48"/>
      <c r="B90" s="49"/>
      <c r="C90" s="50"/>
      <c r="D90" s="51"/>
      <c r="E90" s="52"/>
      <c r="F90" s="14"/>
      <c r="G90" s="14"/>
      <c r="H90" s="15"/>
      <c r="I90" s="20"/>
      <c r="J90" s="19">
        <f t="shared" ca="1" si="1"/>
        <v>0.58773470570382935</v>
      </c>
    </row>
    <row r="91" spans="1:10" ht="25.5">
      <c r="A91" s="48"/>
      <c r="B91" s="49"/>
      <c r="C91" s="50"/>
      <c r="D91" s="51"/>
      <c r="E91" s="52"/>
      <c r="F91" s="14"/>
      <c r="G91" s="14"/>
      <c r="H91" s="15"/>
      <c r="I91" s="20"/>
      <c r="J91" s="19">
        <f t="shared" ca="1" si="1"/>
        <v>0.6711064117367822</v>
      </c>
    </row>
    <row r="92" spans="1:10" ht="25.5">
      <c r="A92" s="48"/>
      <c r="B92" s="49"/>
      <c r="C92" s="50"/>
      <c r="D92" s="51"/>
      <c r="E92" s="52"/>
      <c r="F92" s="14"/>
      <c r="G92" s="14"/>
      <c r="H92" s="15"/>
      <c r="I92" s="20"/>
      <c r="J92" s="19">
        <f t="shared" ca="1" si="1"/>
        <v>0.43663567236557943</v>
      </c>
    </row>
    <row r="93" spans="1:10" ht="25.5">
      <c r="A93" s="48"/>
      <c r="B93" s="49"/>
      <c r="C93" s="50"/>
      <c r="D93" s="51"/>
      <c r="E93" s="52"/>
      <c r="F93" s="14"/>
      <c r="G93" s="14"/>
      <c r="H93" s="15"/>
      <c r="I93" s="20"/>
      <c r="J93" s="19">
        <f t="shared" ca="1" si="1"/>
        <v>0.571880958573041</v>
      </c>
    </row>
    <row r="94" spans="1:10" ht="25.5">
      <c r="A94" s="48"/>
      <c r="B94" s="49"/>
      <c r="C94" s="50"/>
      <c r="D94" s="51"/>
      <c r="E94" s="52"/>
      <c r="F94" s="14"/>
      <c r="G94" s="14"/>
      <c r="H94" s="15"/>
      <c r="I94" s="20"/>
      <c r="J94" s="19">
        <f t="shared" ca="1" si="1"/>
        <v>0.40117246763666947</v>
      </c>
    </row>
    <row r="95" spans="1:10" ht="25.5">
      <c r="A95" s="48"/>
      <c r="B95" s="49"/>
      <c r="C95" s="50"/>
      <c r="D95" s="51"/>
      <c r="E95" s="52"/>
      <c r="F95" s="14"/>
      <c r="G95" s="14"/>
      <c r="H95" s="15"/>
      <c r="I95" s="20"/>
      <c r="J95" s="19">
        <f t="shared" ca="1" si="1"/>
        <v>0.76083119458462756</v>
      </c>
    </row>
    <row r="96" spans="1:10" ht="25.5">
      <c r="A96" s="48"/>
      <c r="B96" s="49"/>
      <c r="C96" s="50"/>
      <c r="D96" s="51"/>
      <c r="E96" s="52"/>
      <c r="F96" s="14"/>
      <c r="G96" s="14"/>
      <c r="H96" s="15"/>
      <c r="I96" s="20"/>
      <c r="J96" s="19">
        <f t="shared" ca="1" si="1"/>
        <v>0.3473875250645293</v>
      </c>
    </row>
    <row r="97" spans="1:10" ht="25.5">
      <c r="A97" s="48"/>
      <c r="B97" s="49"/>
      <c r="C97" s="50"/>
      <c r="D97" s="51"/>
      <c r="E97" s="52"/>
      <c r="F97" s="14"/>
      <c r="G97" s="14"/>
      <c r="H97" s="15"/>
      <c r="I97" s="20"/>
      <c r="J97" s="19">
        <f t="shared" ca="1" si="1"/>
        <v>0.30640875401923184</v>
      </c>
    </row>
    <row r="98" spans="1:10" ht="25.5">
      <c r="A98" s="48"/>
      <c r="B98" s="49"/>
      <c r="C98" s="50"/>
      <c r="D98" s="51"/>
      <c r="E98" s="52"/>
      <c r="F98" s="14"/>
      <c r="G98" s="14"/>
      <c r="H98" s="15"/>
      <c r="I98" s="20"/>
      <c r="J98" s="19">
        <f t="shared" ca="1" si="1"/>
        <v>6.6444700703945703E-2</v>
      </c>
    </row>
    <row r="99" spans="1:10" ht="25.5">
      <c r="A99" s="48"/>
      <c r="B99" s="49"/>
      <c r="C99" s="50"/>
      <c r="D99" s="51"/>
      <c r="E99" s="52"/>
      <c r="F99" s="14"/>
      <c r="G99" s="14"/>
      <c r="H99" s="15"/>
      <c r="I99" s="20"/>
      <c r="J99" s="19">
        <f t="shared" ca="1" si="1"/>
        <v>0.67418290219475963</v>
      </c>
    </row>
    <row r="100" spans="1:10" ht="25.5">
      <c r="A100" s="48"/>
      <c r="B100" s="49"/>
      <c r="C100" s="50"/>
      <c r="D100" s="51"/>
      <c r="E100" s="52"/>
      <c r="F100" s="14"/>
      <c r="G100" s="14"/>
      <c r="H100" s="15"/>
      <c r="I100" s="20"/>
      <c r="J100" s="19">
        <f t="shared" ca="1" si="1"/>
        <v>0.47254732451707793</v>
      </c>
    </row>
    <row r="101" spans="1:10" ht="25.5">
      <c r="A101" s="53"/>
      <c r="B101" s="54"/>
      <c r="C101" s="55"/>
      <c r="D101" s="56"/>
      <c r="E101" s="57"/>
      <c r="F101" s="21"/>
      <c r="G101" s="21"/>
      <c r="H101" s="22"/>
      <c r="I101" s="23"/>
      <c r="J101" s="24">
        <f t="shared" ca="1" si="1"/>
        <v>4.6549419946400272E-2</v>
      </c>
    </row>
  </sheetData>
  <autoFilter ref="A1:J101" xr:uid="{00000000-0009-0000-0000-000026000000}"/>
  <phoneticPr fontId="39" type="noConversion"/>
  <conditionalFormatting sqref="E2:E101">
    <cfRule type="cellIs" dxfId="90" priority="1" operator="greaterThanOrEqual">
      <formula>5</formula>
    </cfRule>
    <cfRule type="cellIs" dxfId="89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31">
    <tabColor theme="0"/>
  </sheetPr>
  <dimension ref="A1:Q101"/>
  <sheetViews>
    <sheetView topLeftCell="A32" workbookViewId="0">
      <selection activeCell="D42" sqref="D42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6" t="s">
        <v>21815</v>
      </c>
      <c r="M1" s="107"/>
      <c r="O1" s="106" t="s">
        <v>21817</v>
      </c>
      <c r="P1" s="107"/>
      <c r="Q1"/>
    </row>
    <row r="2" spans="1:17" ht="25.5">
      <c r="A2" s="8">
        <v>5271</v>
      </c>
      <c r="B2" s="9" t="s">
        <v>15624</v>
      </c>
      <c r="C2" s="10" t="s">
        <v>15625</v>
      </c>
      <c r="D2" s="11" t="s">
        <v>15626</v>
      </c>
      <c r="E2" s="12">
        <v>5</v>
      </c>
      <c r="F2" s="14"/>
      <c r="G2" s="14"/>
      <c r="H2" s="15">
        <v>0.61982638888888897</v>
      </c>
      <c r="I2" s="20">
        <v>44692</v>
      </c>
      <c r="J2" s="19">
        <f t="shared" ref="J2:J33" ca="1" si="0">RAND()</f>
        <v>3.4595605223267545E-2</v>
      </c>
      <c r="L2" s="106" t="s">
        <v>21810</v>
      </c>
      <c r="M2" s="107" t="s">
        <v>22728</v>
      </c>
      <c r="O2" s="106" t="s">
        <v>21814</v>
      </c>
      <c r="P2" s="107" t="s">
        <v>22728</v>
      </c>
    </row>
    <row r="3" spans="1:17" ht="25.5">
      <c r="A3" s="8">
        <v>4286</v>
      </c>
      <c r="B3" s="9" t="s">
        <v>15821</v>
      </c>
      <c r="C3" s="10" t="s">
        <v>6415</v>
      </c>
      <c r="D3" s="11" t="s">
        <v>15822</v>
      </c>
      <c r="E3" s="12">
        <v>5</v>
      </c>
      <c r="F3" s="14"/>
      <c r="G3" s="14"/>
      <c r="H3" s="15">
        <v>0.61987268518518501</v>
      </c>
      <c r="I3" s="20">
        <v>44692</v>
      </c>
      <c r="J3" s="19">
        <f t="shared" ca="1" si="0"/>
        <v>0.99868183420049583</v>
      </c>
      <c r="L3" s="110">
        <v>1</v>
      </c>
      <c r="M3" s="120">
        <v>33</v>
      </c>
      <c r="O3" s="123">
        <v>44692</v>
      </c>
      <c r="P3" s="120">
        <v>63</v>
      </c>
    </row>
    <row r="4" spans="1:17" ht="25.5">
      <c r="A4" s="8">
        <v>1098</v>
      </c>
      <c r="B4" s="9" t="s">
        <v>15803</v>
      </c>
      <c r="C4" s="10" t="s">
        <v>22124</v>
      </c>
      <c r="D4" s="11" t="s">
        <v>15805</v>
      </c>
      <c r="E4" s="12">
        <v>5</v>
      </c>
      <c r="F4" s="14"/>
      <c r="G4" s="14"/>
      <c r="H4" s="15">
        <v>0.61990740740740702</v>
      </c>
      <c r="I4" s="20">
        <v>44692</v>
      </c>
      <c r="J4" s="19">
        <f t="shared" ca="1" si="0"/>
        <v>0.73837206101654573</v>
      </c>
      <c r="L4" s="115">
        <v>2</v>
      </c>
      <c r="M4" s="122">
        <v>27</v>
      </c>
      <c r="O4" s="121">
        <v>44601</v>
      </c>
      <c r="P4" s="122">
        <v>3</v>
      </c>
    </row>
    <row r="5" spans="1:17" ht="25.5">
      <c r="A5" s="8">
        <v>1424</v>
      </c>
      <c r="B5" s="9" t="s">
        <v>15594</v>
      </c>
      <c r="C5" s="10" t="s">
        <v>15595</v>
      </c>
      <c r="D5" s="11" t="s">
        <v>15596</v>
      </c>
      <c r="E5" s="12">
        <v>5</v>
      </c>
      <c r="F5" s="14"/>
      <c r="G5" s="14"/>
      <c r="H5" s="15">
        <v>0.62059027777777798</v>
      </c>
      <c r="I5" s="20">
        <v>44692</v>
      </c>
      <c r="J5" s="19">
        <f t="shared" ca="1" si="0"/>
        <v>0.62342250009511568</v>
      </c>
      <c r="L5" s="115">
        <v>3</v>
      </c>
      <c r="M5" s="122">
        <v>16</v>
      </c>
      <c r="O5" s="121">
        <v>44592</v>
      </c>
      <c r="P5" s="122">
        <v>1</v>
      </c>
    </row>
    <row r="6" spans="1:17" ht="25.5">
      <c r="A6" s="8">
        <v>4605</v>
      </c>
      <c r="B6" s="9" t="s">
        <v>15603</v>
      </c>
      <c r="C6" s="10" t="s">
        <v>15604</v>
      </c>
      <c r="D6" s="11" t="s">
        <v>15605</v>
      </c>
      <c r="E6" s="12">
        <v>5</v>
      </c>
      <c r="F6" s="14"/>
      <c r="G6" s="14"/>
      <c r="H6" s="15">
        <v>0.62062499999999998</v>
      </c>
      <c r="I6" s="20">
        <v>44692</v>
      </c>
      <c r="J6" s="19">
        <f t="shared" ca="1" si="0"/>
        <v>0.8622683981908047</v>
      </c>
      <c r="L6" s="115">
        <v>5</v>
      </c>
      <c r="M6" s="122">
        <v>12</v>
      </c>
      <c r="O6" s="115" t="s">
        <v>21821</v>
      </c>
      <c r="P6" s="122"/>
    </row>
    <row r="7" spans="1:17" ht="25.5">
      <c r="A7" s="8">
        <v>111</v>
      </c>
      <c r="B7" s="9" t="s">
        <v>15633</v>
      </c>
      <c r="C7" s="10" t="s">
        <v>15634</v>
      </c>
      <c r="D7" s="11" t="s">
        <v>15635</v>
      </c>
      <c r="E7" s="12">
        <v>5</v>
      </c>
      <c r="F7" s="14"/>
      <c r="G7" s="14"/>
      <c r="H7" s="15">
        <v>0.62067129629629603</v>
      </c>
      <c r="I7" s="20">
        <v>44692</v>
      </c>
      <c r="J7" s="19">
        <f t="shared" ca="1" si="0"/>
        <v>0.66096854464049692</v>
      </c>
      <c r="L7" s="115">
        <v>4</v>
      </c>
      <c r="M7" s="122">
        <v>12</v>
      </c>
      <c r="O7" s="108" t="s">
        <v>21822</v>
      </c>
      <c r="P7" s="109">
        <v>67</v>
      </c>
    </row>
    <row r="8" spans="1:17" ht="25.5">
      <c r="A8" s="8">
        <v>2146</v>
      </c>
      <c r="B8" s="9" t="s">
        <v>15591</v>
      </c>
      <c r="C8" s="10" t="s">
        <v>15592</v>
      </c>
      <c r="D8" s="11" t="s">
        <v>15593</v>
      </c>
      <c r="E8" s="12">
        <v>5</v>
      </c>
      <c r="F8" s="14"/>
      <c r="G8" s="14"/>
      <c r="H8" s="15">
        <v>0.62070601851851903</v>
      </c>
      <c r="I8" s="20">
        <v>44692</v>
      </c>
      <c r="J8" s="19">
        <f t="shared" ca="1" si="0"/>
        <v>0.42469432071214475</v>
      </c>
      <c r="L8" s="108" t="s">
        <v>21822</v>
      </c>
      <c r="M8" s="109">
        <v>100</v>
      </c>
    </row>
    <row r="9" spans="1:17" ht="25.5">
      <c r="A9" s="8">
        <v>3634</v>
      </c>
      <c r="B9" s="9" t="s">
        <v>15648</v>
      </c>
      <c r="C9" s="10" t="s">
        <v>15649</v>
      </c>
      <c r="D9" s="11" t="s">
        <v>15650</v>
      </c>
      <c r="E9" s="12">
        <v>5</v>
      </c>
      <c r="F9" s="14"/>
      <c r="G9" s="14"/>
      <c r="H9" s="15">
        <v>0.62075231481481496</v>
      </c>
      <c r="I9" s="20">
        <v>44692</v>
      </c>
      <c r="J9" s="19">
        <f t="shared" ca="1" si="0"/>
        <v>0.90332566574914741</v>
      </c>
    </row>
    <row r="10" spans="1:17" ht="25.5">
      <c r="A10" s="8">
        <v>1933</v>
      </c>
      <c r="B10" s="9" t="s">
        <v>15702</v>
      </c>
      <c r="C10" s="10" t="s">
        <v>22125</v>
      </c>
      <c r="D10" s="11" t="s">
        <v>15703</v>
      </c>
      <c r="E10" s="12">
        <v>5</v>
      </c>
      <c r="F10" s="14"/>
      <c r="G10" s="14"/>
      <c r="H10" s="15">
        <v>0.62077546296296304</v>
      </c>
      <c r="I10" s="20">
        <v>44692</v>
      </c>
      <c r="J10" s="19">
        <f t="shared" ca="1" si="0"/>
        <v>0.11833522453571776</v>
      </c>
    </row>
    <row r="11" spans="1:17" ht="25.5">
      <c r="A11" s="8">
        <v>2917</v>
      </c>
      <c r="B11" s="9" t="s">
        <v>15767</v>
      </c>
      <c r="C11" s="10" t="s">
        <v>15768</v>
      </c>
      <c r="D11" s="11" t="s">
        <v>15769</v>
      </c>
      <c r="E11" s="12">
        <v>5</v>
      </c>
      <c r="F11" s="14"/>
      <c r="G11" s="14"/>
      <c r="H11" s="15">
        <v>0.62081018518518505</v>
      </c>
      <c r="I11" s="20">
        <v>44692</v>
      </c>
      <c r="J11" s="19">
        <f t="shared" ca="1" si="0"/>
        <v>1.8498862331665533E-2</v>
      </c>
    </row>
    <row r="12" spans="1:17" ht="25.5">
      <c r="A12" s="8">
        <v>4980</v>
      </c>
      <c r="B12" s="9" t="s">
        <v>15579</v>
      </c>
      <c r="C12" s="10" t="s">
        <v>15580</v>
      </c>
      <c r="D12" s="11" t="s">
        <v>15581</v>
      </c>
      <c r="E12" s="12">
        <v>5</v>
      </c>
      <c r="F12" s="14"/>
      <c r="G12" s="14"/>
      <c r="H12" s="15">
        <v>0.62085648148148198</v>
      </c>
      <c r="I12" s="20">
        <v>44692</v>
      </c>
      <c r="J12" s="19">
        <f t="shared" ca="1" si="0"/>
        <v>0.54396004140945786</v>
      </c>
    </row>
    <row r="13" spans="1:17" ht="25.5">
      <c r="A13" s="8">
        <v>378</v>
      </c>
      <c r="B13" s="9" t="s">
        <v>15552</v>
      </c>
      <c r="C13" s="10" t="s">
        <v>15553</v>
      </c>
      <c r="D13" s="11" t="s">
        <v>15554</v>
      </c>
      <c r="E13" s="12">
        <v>5</v>
      </c>
      <c r="F13" s="14"/>
      <c r="G13" s="14"/>
      <c r="H13" s="15">
        <v>0.62090277777777803</v>
      </c>
      <c r="I13" s="20">
        <v>44692</v>
      </c>
      <c r="J13" s="19">
        <f t="shared" ca="1" si="0"/>
        <v>0.77956315967017575</v>
      </c>
    </row>
    <row r="14" spans="1:17" ht="25.5">
      <c r="A14" s="8">
        <v>3066</v>
      </c>
      <c r="B14" s="9" t="s">
        <v>15710</v>
      </c>
      <c r="C14" s="10" t="s">
        <v>15711</v>
      </c>
      <c r="D14" s="11" t="s">
        <v>15712</v>
      </c>
      <c r="E14" s="12">
        <v>4</v>
      </c>
      <c r="F14" s="14"/>
      <c r="G14" s="14"/>
      <c r="H14" s="15">
        <v>0.620960648148148</v>
      </c>
      <c r="I14" s="20">
        <v>44692</v>
      </c>
      <c r="J14" s="19">
        <f t="shared" ca="1" si="0"/>
        <v>0.49424416774191116</v>
      </c>
    </row>
    <row r="15" spans="1:17" ht="25.5">
      <c r="A15" s="8">
        <v>1701</v>
      </c>
      <c r="B15" s="9" t="s">
        <v>15672</v>
      </c>
      <c r="C15" s="10" t="s">
        <v>15673</v>
      </c>
      <c r="D15" s="11" t="s">
        <v>15674</v>
      </c>
      <c r="E15" s="12">
        <v>4</v>
      </c>
      <c r="F15" s="14"/>
      <c r="G15" s="14"/>
      <c r="H15" s="15">
        <v>0.62105324074074097</v>
      </c>
      <c r="I15" s="20">
        <v>44692</v>
      </c>
      <c r="J15" s="19">
        <f t="shared" ca="1" si="0"/>
        <v>0.67161056474430392</v>
      </c>
    </row>
    <row r="16" spans="1:17" ht="25.5">
      <c r="A16" s="8">
        <v>1892</v>
      </c>
      <c r="B16" s="9" t="s">
        <v>15473</v>
      </c>
      <c r="C16" s="10" t="s">
        <v>15474</v>
      </c>
      <c r="D16" s="11" t="s">
        <v>15475</v>
      </c>
      <c r="E16" s="12">
        <v>4</v>
      </c>
      <c r="F16" s="14"/>
      <c r="G16" s="14"/>
      <c r="H16" s="15">
        <v>0.62123842592592604</v>
      </c>
      <c r="I16" s="20">
        <v>44692</v>
      </c>
      <c r="J16" s="19">
        <f t="shared" ca="1" si="0"/>
        <v>0.87157361263248989</v>
      </c>
    </row>
    <row r="17" spans="1:10" ht="25.5">
      <c r="A17" s="8">
        <v>5252</v>
      </c>
      <c r="B17" s="9" t="s">
        <v>15687</v>
      </c>
      <c r="C17" s="10" t="s">
        <v>15688</v>
      </c>
      <c r="D17" s="11" t="s">
        <v>15689</v>
      </c>
      <c r="E17" s="12">
        <v>4</v>
      </c>
      <c r="F17" s="14"/>
      <c r="G17" s="14"/>
      <c r="H17" s="15">
        <v>0.62127314814814805</v>
      </c>
      <c r="I17" s="20">
        <v>44692</v>
      </c>
      <c r="J17" s="19">
        <f t="shared" ca="1" si="0"/>
        <v>0.44441521955294272</v>
      </c>
    </row>
    <row r="18" spans="1:10" ht="25.5">
      <c r="A18" s="8">
        <v>2279</v>
      </c>
      <c r="B18" s="9" t="s">
        <v>15520</v>
      </c>
      <c r="C18" s="10" t="s">
        <v>15521</v>
      </c>
      <c r="D18" s="11" t="s">
        <v>15522</v>
      </c>
      <c r="E18" s="12">
        <v>4</v>
      </c>
      <c r="F18" s="14"/>
      <c r="G18" s="14"/>
      <c r="H18" s="15">
        <v>0.62133101851851802</v>
      </c>
      <c r="I18" s="20">
        <v>44692</v>
      </c>
      <c r="J18" s="19">
        <f t="shared" ca="1" si="0"/>
        <v>0.67906633196724286</v>
      </c>
    </row>
    <row r="19" spans="1:10" ht="25.5">
      <c r="A19" s="8">
        <v>2211</v>
      </c>
      <c r="B19" s="9" t="s">
        <v>15696</v>
      </c>
      <c r="C19" s="10" t="s">
        <v>15697</v>
      </c>
      <c r="D19" s="11" t="s">
        <v>15698</v>
      </c>
      <c r="E19" s="12">
        <v>4</v>
      </c>
      <c r="F19" s="14"/>
      <c r="G19" s="14"/>
      <c r="H19" s="15">
        <v>0.62135416666666698</v>
      </c>
      <c r="I19" s="20">
        <v>44692</v>
      </c>
      <c r="J19" s="19">
        <f t="shared" ca="1" si="0"/>
        <v>0.11191777341636089</v>
      </c>
    </row>
    <row r="20" spans="1:10" ht="25.5">
      <c r="A20" s="8">
        <v>61</v>
      </c>
      <c r="B20" s="9" t="s">
        <v>15443</v>
      </c>
      <c r="C20" s="10" t="s">
        <v>15444</v>
      </c>
      <c r="D20" s="11" t="s">
        <v>15445</v>
      </c>
      <c r="E20" s="12">
        <v>4</v>
      </c>
      <c r="F20" s="14"/>
      <c r="G20" s="14"/>
      <c r="H20" s="15">
        <v>0.621423611111111</v>
      </c>
      <c r="I20" s="20">
        <v>44692</v>
      </c>
      <c r="J20" s="19">
        <f t="shared" ca="1" si="0"/>
        <v>0.27661911476119638</v>
      </c>
    </row>
    <row r="21" spans="1:10" ht="25.5">
      <c r="A21" s="8">
        <v>782</v>
      </c>
      <c r="B21" s="9" t="s">
        <v>15800</v>
      </c>
      <c r="C21" s="10" t="s">
        <v>15801</v>
      </c>
      <c r="D21" s="11" t="s">
        <v>15802</v>
      </c>
      <c r="E21" s="12">
        <v>4</v>
      </c>
      <c r="F21" s="14"/>
      <c r="G21" s="14"/>
      <c r="H21" s="15">
        <v>0.62144675925925896</v>
      </c>
      <c r="I21" s="20">
        <v>44692</v>
      </c>
      <c r="J21" s="19">
        <f t="shared" ca="1" si="0"/>
        <v>7.8267919015166942E-3</v>
      </c>
    </row>
    <row r="22" spans="1:10" ht="25.5">
      <c r="A22" s="8">
        <v>3504</v>
      </c>
      <c r="B22" s="9" t="s">
        <v>15716</v>
      </c>
      <c r="C22" s="10" t="s">
        <v>15717</v>
      </c>
      <c r="D22" s="11" t="s">
        <v>15718</v>
      </c>
      <c r="E22" s="12">
        <v>4</v>
      </c>
      <c r="F22" s="14"/>
      <c r="G22" s="14"/>
      <c r="H22" s="15">
        <v>0.62152777777777801</v>
      </c>
      <c r="I22" s="20">
        <v>44692</v>
      </c>
      <c r="J22" s="19">
        <f t="shared" ca="1" si="0"/>
        <v>0.69138297848888453</v>
      </c>
    </row>
    <row r="23" spans="1:10" ht="25.5">
      <c r="A23" s="8">
        <v>343</v>
      </c>
      <c r="B23" s="9" t="s">
        <v>15782</v>
      </c>
      <c r="C23" s="10" t="s">
        <v>15783</v>
      </c>
      <c r="D23" s="11" t="s">
        <v>15784</v>
      </c>
      <c r="E23" s="12">
        <v>4</v>
      </c>
      <c r="F23" s="14"/>
      <c r="G23" s="14"/>
      <c r="H23" s="15">
        <v>0.62156250000000002</v>
      </c>
      <c r="I23" s="20">
        <v>44692</v>
      </c>
      <c r="J23" s="19">
        <f t="shared" ca="1" si="0"/>
        <v>0.6506029885897856</v>
      </c>
    </row>
    <row r="24" spans="1:10" ht="25.5">
      <c r="A24" s="8">
        <v>5223</v>
      </c>
      <c r="B24" s="9" t="s">
        <v>15529</v>
      </c>
      <c r="C24" s="10" t="s">
        <v>15530</v>
      </c>
      <c r="D24" s="11" t="s">
        <v>15531</v>
      </c>
      <c r="E24" s="12">
        <v>4</v>
      </c>
      <c r="F24" s="14"/>
      <c r="G24" s="14"/>
      <c r="H24" s="15">
        <v>0.62164351851851896</v>
      </c>
      <c r="I24" s="20">
        <v>44692</v>
      </c>
      <c r="J24" s="19">
        <f t="shared" ca="1" si="0"/>
        <v>0.10209309130810829</v>
      </c>
    </row>
    <row r="25" spans="1:10" ht="25.5">
      <c r="A25" s="8">
        <v>4989</v>
      </c>
      <c r="B25" s="9" t="s">
        <v>15794</v>
      </c>
      <c r="C25" s="10" t="s">
        <v>15795</v>
      </c>
      <c r="D25" s="11" t="s">
        <v>15796</v>
      </c>
      <c r="E25" s="12">
        <v>4</v>
      </c>
      <c r="F25" s="14"/>
      <c r="G25" s="14"/>
      <c r="H25" s="15">
        <v>0.62207175925925895</v>
      </c>
      <c r="I25" s="20">
        <v>44692</v>
      </c>
      <c r="J25" s="19">
        <f t="shared" ca="1" si="0"/>
        <v>0.50213126728563517</v>
      </c>
    </row>
    <row r="26" spans="1:10" ht="25.5">
      <c r="A26" s="8">
        <v>2024</v>
      </c>
      <c r="B26" s="9" t="s">
        <v>15785</v>
      </c>
      <c r="C26" s="10" t="s">
        <v>15786</v>
      </c>
      <c r="D26" s="11" t="s">
        <v>15787</v>
      </c>
      <c r="E26" s="12">
        <v>3</v>
      </c>
      <c r="F26" s="14"/>
      <c r="G26" s="14"/>
      <c r="H26" s="15">
        <v>0.62217592592592597</v>
      </c>
      <c r="I26" s="20">
        <v>44692</v>
      </c>
      <c r="J26" s="19">
        <f t="shared" ca="1" si="0"/>
        <v>9.4703959603720578E-2</v>
      </c>
    </row>
    <row r="27" spans="1:10" ht="25.5">
      <c r="A27" s="8">
        <v>3361</v>
      </c>
      <c r="B27" s="9" t="s">
        <v>15597</v>
      </c>
      <c r="C27" s="10" t="s">
        <v>15598</v>
      </c>
      <c r="D27" s="11" t="s">
        <v>15599</v>
      </c>
      <c r="E27" s="12">
        <v>3</v>
      </c>
      <c r="F27" s="14"/>
      <c r="G27" s="14"/>
      <c r="H27" s="15">
        <v>0.62222222222222201</v>
      </c>
      <c r="I27" s="20">
        <v>44692</v>
      </c>
      <c r="J27" s="19">
        <f t="shared" ca="1" si="0"/>
        <v>0.85530096266049005</v>
      </c>
    </row>
    <row r="28" spans="1:10" ht="25.5">
      <c r="A28" s="8">
        <v>4899</v>
      </c>
      <c r="B28" s="9" t="s">
        <v>15585</v>
      </c>
      <c r="C28" s="10" t="s">
        <v>15586</v>
      </c>
      <c r="D28" s="11" t="s">
        <v>15587</v>
      </c>
      <c r="E28" s="12">
        <v>3</v>
      </c>
      <c r="F28" s="14"/>
      <c r="G28" s="14"/>
      <c r="H28" s="15">
        <v>0.62244212962962997</v>
      </c>
      <c r="I28" s="20">
        <v>44692</v>
      </c>
      <c r="J28" s="19">
        <f t="shared" ca="1" si="0"/>
        <v>0.49235992652020322</v>
      </c>
    </row>
    <row r="29" spans="1:10" ht="25.5">
      <c r="A29" s="8">
        <v>1773</v>
      </c>
      <c r="B29" s="9" t="s">
        <v>15485</v>
      </c>
      <c r="C29" s="10" t="s">
        <v>15486</v>
      </c>
      <c r="D29" s="11" t="s">
        <v>15487</v>
      </c>
      <c r="E29" s="12">
        <v>3</v>
      </c>
      <c r="F29" s="14"/>
      <c r="G29" s="14"/>
      <c r="H29" s="15">
        <v>0.62258101851851899</v>
      </c>
      <c r="I29" s="20">
        <v>44692</v>
      </c>
      <c r="J29" s="19">
        <f t="shared" ca="1" si="0"/>
        <v>0.74895406530139153</v>
      </c>
    </row>
    <row r="30" spans="1:10" ht="25.5">
      <c r="A30" s="8">
        <v>5282</v>
      </c>
      <c r="B30" s="9" t="s">
        <v>15549</v>
      </c>
      <c r="C30" s="10" t="s">
        <v>15550</v>
      </c>
      <c r="D30" s="11" t="s">
        <v>15551</v>
      </c>
      <c r="E30" s="12">
        <v>3</v>
      </c>
      <c r="F30" s="14"/>
      <c r="G30" s="14"/>
      <c r="H30" s="15">
        <v>0.62298611111111102</v>
      </c>
      <c r="I30" s="20">
        <v>44692</v>
      </c>
      <c r="J30" s="19">
        <f t="shared" ca="1" si="0"/>
        <v>0.65031969737312212</v>
      </c>
    </row>
    <row r="31" spans="1:10" ht="25.5">
      <c r="A31" s="8">
        <v>3836</v>
      </c>
      <c r="B31" s="9" t="s">
        <v>15764</v>
      </c>
      <c r="C31" s="10" t="s">
        <v>15765</v>
      </c>
      <c r="D31" s="11" t="s">
        <v>15766</v>
      </c>
      <c r="E31" s="12">
        <v>3</v>
      </c>
      <c r="F31" s="14"/>
      <c r="G31" s="14"/>
      <c r="H31" s="15">
        <v>0.623078703703704</v>
      </c>
      <c r="I31" s="20">
        <v>44692</v>
      </c>
      <c r="J31" s="19">
        <f t="shared" ca="1" si="0"/>
        <v>0.39304450837001403</v>
      </c>
    </row>
    <row r="32" spans="1:10" ht="25.5">
      <c r="A32" s="8">
        <v>711</v>
      </c>
      <c r="B32" s="9" t="s">
        <v>15491</v>
      </c>
      <c r="C32" s="10" t="s">
        <v>15492</v>
      </c>
      <c r="D32" s="11" t="s">
        <v>15493</v>
      </c>
      <c r="E32" s="12">
        <v>3</v>
      </c>
      <c r="F32" s="14"/>
      <c r="G32" s="14"/>
      <c r="H32" s="15">
        <v>0.62313657407407397</v>
      </c>
      <c r="I32" s="20">
        <v>44692</v>
      </c>
      <c r="J32" s="19">
        <f t="shared" ca="1" si="0"/>
        <v>3.4124407237699272E-2</v>
      </c>
    </row>
    <row r="33" spans="1:10" ht="25.5">
      <c r="A33" s="8">
        <v>1665</v>
      </c>
      <c r="B33" s="9" t="s">
        <v>15639</v>
      </c>
      <c r="C33" s="10" t="s">
        <v>22126</v>
      </c>
      <c r="D33" s="11" t="s">
        <v>15641</v>
      </c>
      <c r="E33" s="12">
        <v>3</v>
      </c>
      <c r="F33" s="14"/>
      <c r="G33" s="14"/>
      <c r="H33" s="15">
        <v>0.62321759259259302</v>
      </c>
      <c r="I33" s="20">
        <v>44692</v>
      </c>
      <c r="J33" s="19">
        <f t="shared" ca="1" si="0"/>
        <v>0.3147035100765464</v>
      </c>
    </row>
    <row r="34" spans="1:10" ht="25.5">
      <c r="A34" s="8">
        <v>3169</v>
      </c>
      <c r="B34" s="9" t="s">
        <v>15740</v>
      </c>
      <c r="C34" s="10" t="s">
        <v>15741</v>
      </c>
      <c r="D34" s="11" t="s">
        <v>15742</v>
      </c>
      <c r="E34" s="12">
        <v>3</v>
      </c>
      <c r="F34" s="14"/>
      <c r="G34" s="14"/>
      <c r="H34" s="15">
        <v>0.623310185185185</v>
      </c>
      <c r="I34" s="20">
        <v>44692</v>
      </c>
      <c r="J34" s="19">
        <f t="shared" ref="J34:J65" ca="1" si="1">RAND()</f>
        <v>0.31721304822235208</v>
      </c>
    </row>
    <row r="35" spans="1:10" ht="25.5">
      <c r="A35" s="8">
        <v>5110</v>
      </c>
      <c r="B35" s="9" t="s">
        <v>15523</v>
      </c>
      <c r="C35" s="10" t="s">
        <v>15524</v>
      </c>
      <c r="D35" s="11" t="s">
        <v>15525</v>
      </c>
      <c r="E35" s="12">
        <v>3</v>
      </c>
      <c r="F35" s="14"/>
      <c r="G35" s="14"/>
      <c r="H35" s="15">
        <v>0.62340277777777797</v>
      </c>
      <c r="I35" s="20">
        <v>44692</v>
      </c>
      <c r="J35" s="19">
        <f t="shared" ca="1" si="1"/>
        <v>0.67441141217106615</v>
      </c>
    </row>
    <row r="36" spans="1:10" ht="25.5">
      <c r="A36" s="8">
        <v>5383</v>
      </c>
      <c r="B36" s="9" t="s">
        <v>15841</v>
      </c>
      <c r="C36" s="10" t="s">
        <v>22127</v>
      </c>
      <c r="D36" s="11" t="s">
        <v>15842</v>
      </c>
      <c r="E36" s="12">
        <v>3</v>
      </c>
      <c r="F36" s="14"/>
      <c r="G36" s="14"/>
      <c r="H36" s="15">
        <v>0.62344907407407402</v>
      </c>
      <c r="I36" s="20">
        <v>44692</v>
      </c>
      <c r="J36" s="19">
        <f t="shared" ca="1" si="1"/>
        <v>0.62098578481124667</v>
      </c>
    </row>
    <row r="37" spans="1:10" ht="25.5">
      <c r="A37" s="8">
        <v>4381</v>
      </c>
      <c r="B37" s="9" t="s">
        <v>15526</v>
      </c>
      <c r="C37" s="10" t="s">
        <v>15527</v>
      </c>
      <c r="D37" s="11" t="s">
        <v>15528</v>
      </c>
      <c r="E37" s="12">
        <v>3</v>
      </c>
      <c r="F37" s="14"/>
      <c r="G37" s="14"/>
      <c r="H37" s="15">
        <v>0.62349537037036995</v>
      </c>
      <c r="I37" s="20">
        <v>44692</v>
      </c>
      <c r="J37" s="19">
        <f t="shared" ca="1" si="1"/>
        <v>0.20072097686929302</v>
      </c>
    </row>
    <row r="38" spans="1:10" ht="25.5">
      <c r="A38" s="8">
        <v>3109</v>
      </c>
      <c r="B38" s="9" t="s">
        <v>15642</v>
      </c>
      <c r="C38" s="10" t="s">
        <v>15643</v>
      </c>
      <c r="D38" s="11" t="s">
        <v>15644</v>
      </c>
      <c r="E38" s="12">
        <v>3</v>
      </c>
      <c r="F38" s="14"/>
      <c r="G38" s="14"/>
      <c r="H38" s="15">
        <v>0.62354166666666699</v>
      </c>
      <c r="I38" s="20">
        <v>44692</v>
      </c>
      <c r="J38" s="19">
        <f t="shared" ca="1" si="1"/>
        <v>0.5318588733248496</v>
      </c>
    </row>
    <row r="39" spans="1:10" ht="25.5">
      <c r="A39" s="8">
        <v>2681</v>
      </c>
      <c r="B39" s="9" t="s">
        <v>15508</v>
      </c>
      <c r="C39" s="10" t="s">
        <v>15509</v>
      </c>
      <c r="D39" s="11" t="s">
        <v>15510</v>
      </c>
      <c r="E39" s="12">
        <v>3</v>
      </c>
      <c r="F39" s="14"/>
      <c r="G39" s="14"/>
      <c r="H39" s="15">
        <v>0.62364583333333301</v>
      </c>
      <c r="I39" s="20">
        <v>44692</v>
      </c>
      <c r="J39" s="19">
        <f t="shared" ca="1" si="1"/>
        <v>0.54917635976339962</v>
      </c>
    </row>
    <row r="40" spans="1:10" ht="25.5">
      <c r="A40" s="8">
        <v>1349</v>
      </c>
      <c r="B40" s="9" t="s">
        <v>15479</v>
      </c>
      <c r="C40" s="10" t="s">
        <v>15480</v>
      </c>
      <c r="D40" s="11" t="s">
        <v>15481</v>
      </c>
      <c r="E40" s="12">
        <v>3</v>
      </c>
      <c r="F40" s="14"/>
      <c r="G40" s="14"/>
      <c r="H40" s="15">
        <v>0.62377314814814799</v>
      </c>
      <c r="I40" s="20">
        <v>44692</v>
      </c>
      <c r="J40" s="19">
        <f t="shared" ca="1" si="1"/>
        <v>0.45497529521156277</v>
      </c>
    </row>
    <row r="41" spans="1:10" ht="25.5">
      <c r="A41" s="8">
        <v>2538</v>
      </c>
      <c r="B41" s="9" t="s">
        <v>15752</v>
      </c>
      <c r="C41" s="10" t="s">
        <v>15753</v>
      </c>
      <c r="D41" s="11" t="s">
        <v>15754</v>
      </c>
      <c r="E41" s="12">
        <v>3</v>
      </c>
      <c r="F41" s="14"/>
      <c r="G41" s="14"/>
      <c r="H41" s="15">
        <v>0.62399305555555595</v>
      </c>
      <c r="I41" s="20">
        <v>44692</v>
      </c>
      <c r="J41" s="19">
        <f t="shared" ca="1" si="1"/>
        <v>5.0267339776727149E-2</v>
      </c>
    </row>
    <row r="42" spans="1:10" ht="25.5">
      <c r="A42" s="8">
        <v>4094</v>
      </c>
      <c r="B42" s="9" t="s">
        <v>15567</v>
      </c>
      <c r="C42" s="10" t="s">
        <v>15568</v>
      </c>
      <c r="D42" s="11" t="s">
        <v>15569</v>
      </c>
      <c r="E42" s="12">
        <v>2</v>
      </c>
      <c r="F42" s="13" t="s">
        <v>21824</v>
      </c>
      <c r="G42" s="14" t="b">
        <f>IF(B42=F42,TRUE,FALSE)</f>
        <v>0</v>
      </c>
      <c r="H42" s="15">
        <v>0.62414351851851901</v>
      </c>
      <c r="I42" s="20">
        <v>44692</v>
      </c>
      <c r="J42" s="19">
        <f t="shared" ca="1" si="1"/>
        <v>0.3870055237811636</v>
      </c>
    </row>
    <row r="43" spans="1:10" ht="25.5">
      <c r="A43" s="8">
        <v>3995</v>
      </c>
      <c r="B43" s="9" t="s">
        <v>15606</v>
      </c>
      <c r="C43" s="10" t="s">
        <v>15607</v>
      </c>
      <c r="D43" s="11" t="s">
        <v>15608</v>
      </c>
      <c r="E43" s="12">
        <v>2</v>
      </c>
      <c r="F43" s="14"/>
      <c r="G43" s="14"/>
      <c r="H43" s="15">
        <v>0.62437500000000001</v>
      </c>
      <c r="I43" s="20">
        <v>44692</v>
      </c>
      <c r="J43" s="19">
        <f t="shared" ca="1" si="1"/>
        <v>0.96689052703996736</v>
      </c>
    </row>
    <row r="44" spans="1:10" ht="25.5">
      <c r="A44" s="8">
        <v>4262</v>
      </c>
      <c r="B44" s="9" t="s">
        <v>15818</v>
      </c>
      <c r="C44" s="10" t="s">
        <v>15819</v>
      </c>
      <c r="D44" s="11" t="s">
        <v>22128</v>
      </c>
      <c r="E44" s="12">
        <v>2</v>
      </c>
      <c r="F44" s="14"/>
      <c r="G44" s="14"/>
      <c r="H44" s="15">
        <v>0.62445601851851895</v>
      </c>
      <c r="I44" s="20">
        <v>44692</v>
      </c>
      <c r="J44" s="19">
        <f t="shared" ca="1" si="1"/>
        <v>0.94024000653216577</v>
      </c>
    </row>
    <row r="45" spans="1:10" ht="25.5">
      <c r="A45" s="8">
        <v>2584</v>
      </c>
      <c r="B45" s="9" t="s">
        <v>15779</v>
      </c>
      <c r="C45" s="10" t="s">
        <v>15780</v>
      </c>
      <c r="D45" s="11" t="s">
        <v>15781</v>
      </c>
      <c r="E45" s="12">
        <v>2</v>
      </c>
      <c r="F45" s="14"/>
      <c r="G45" s="14"/>
      <c r="H45" s="15">
        <v>0.624733796296296</v>
      </c>
      <c r="I45" s="20">
        <v>44692</v>
      </c>
      <c r="J45" s="19">
        <f t="shared" ca="1" si="1"/>
        <v>0.15124708950843513</v>
      </c>
    </row>
    <row r="46" spans="1:10" ht="25.5">
      <c r="A46" s="8">
        <v>1501</v>
      </c>
      <c r="B46" s="9" t="s">
        <v>15838</v>
      </c>
      <c r="C46" s="10" t="s">
        <v>15839</v>
      </c>
      <c r="D46" s="11" t="s">
        <v>15840</v>
      </c>
      <c r="E46" s="12">
        <v>2</v>
      </c>
      <c r="F46" s="14"/>
      <c r="G46" s="14"/>
      <c r="H46" s="15">
        <v>0.62496527777777799</v>
      </c>
      <c r="I46" s="20">
        <v>44692</v>
      </c>
      <c r="J46" s="19">
        <f t="shared" ca="1" si="1"/>
        <v>0.79775214340448852</v>
      </c>
    </row>
    <row r="47" spans="1:10" ht="25.5">
      <c r="A47" s="8">
        <v>4186</v>
      </c>
      <c r="B47" s="9" t="s">
        <v>15431</v>
      </c>
      <c r="C47" s="10" t="s">
        <v>15432</v>
      </c>
      <c r="D47" s="11" t="s">
        <v>15433</v>
      </c>
      <c r="E47" s="12">
        <v>2</v>
      </c>
      <c r="F47" s="14"/>
      <c r="G47" s="14"/>
      <c r="H47" s="15">
        <v>0.62510416666666702</v>
      </c>
      <c r="I47" s="20">
        <v>44692</v>
      </c>
      <c r="J47" s="19">
        <f t="shared" ca="1" si="1"/>
        <v>0.23029262371280812</v>
      </c>
    </row>
    <row r="48" spans="1:10" ht="25.5">
      <c r="A48" s="8">
        <v>1693</v>
      </c>
      <c r="B48" s="9" t="s">
        <v>15543</v>
      </c>
      <c r="C48" s="10" t="s">
        <v>15544</v>
      </c>
      <c r="D48" s="11" t="s">
        <v>15545</v>
      </c>
      <c r="E48" s="12">
        <v>2</v>
      </c>
      <c r="F48" s="14"/>
      <c r="G48" s="14"/>
      <c r="H48" s="15">
        <v>0.625231481481482</v>
      </c>
      <c r="I48" s="20">
        <v>44692</v>
      </c>
      <c r="J48" s="19">
        <f t="shared" ca="1" si="1"/>
        <v>0.68112924604124048</v>
      </c>
    </row>
    <row r="49" spans="1:10" ht="25.5">
      <c r="A49" s="8">
        <v>624</v>
      </c>
      <c r="B49" s="9" t="s">
        <v>15636</v>
      </c>
      <c r="C49" s="10" t="s">
        <v>15637</v>
      </c>
      <c r="D49" s="11" t="s">
        <v>15638</v>
      </c>
      <c r="E49" s="12">
        <v>2</v>
      </c>
      <c r="F49" s="14"/>
      <c r="G49" s="14"/>
      <c r="H49" s="15">
        <v>0.62559027777777798</v>
      </c>
      <c r="I49" s="20">
        <v>44692</v>
      </c>
      <c r="J49" s="19">
        <f t="shared" ca="1" si="1"/>
        <v>0.27149626410621996</v>
      </c>
    </row>
    <row r="50" spans="1:10" ht="25.5">
      <c r="A50" s="8">
        <v>596</v>
      </c>
      <c r="B50" s="9" t="s">
        <v>15561</v>
      </c>
      <c r="C50" s="10" t="s">
        <v>15562</v>
      </c>
      <c r="D50" s="11" t="s">
        <v>15563</v>
      </c>
      <c r="E50" s="12">
        <v>2</v>
      </c>
      <c r="F50" s="14"/>
      <c r="G50" s="14"/>
      <c r="H50" s="15">
        <v>0.625694444444444</v>
      </c>
      <c r="I50" s="20">
        <v>44692</v>
      </c>
      <c r="J50" s="19">
        <f t="shared" ca="1" si="1"/>
        <v>0.75298998478261137</v>
      </c>
    </row>
    <row r="51" spans="1:10" ht="25.5">
      <c r="A51" s="8">
        <v>2575</v>
      </c>
      <c r="B51" s="9" t="s">
        <v>15719</v>
      </c>
      <c r="C51" s="10" t="s">
        <v>15720</v>
      </c>
      <c r="D51" s="11" t="s">
        <v>15721</v>
      </c>
      <c r="E51" s="12">
        <v>2</v>
      </c>
      <c r="F51" s="14"/>
      <c r="G51" s="14"/>
      <c r="H51" s="15">
        <v>0.625729166666667</v>
      </c>
      <c r="I51" s="20">
        <v>44692</v>
      </c>
      <c r="J51" s="19">
        <f t="shared" ca="1" si="1"/>
        <v>0.59461700313307786</v>
      </c>
    </row>
    <row r="52" spans="1:10" ht="25.5">
      <c r="A52" s="8">
        <v>2233</v>
      </c>
      <c r="B52" s="9" t="s">
        <v>15846</v>
      </c>
      <c r="C52" s="10" t="s">
        <v>15847</v>
      </c>
      <c r="D52" s="11" t="s">
        <v>15848</v>
      </c>
      <c r="E52" s="12">
        <v>2</v>
      </c>
      <c r="F52" s="14"/>
      <c r="G52" s="14"/>
      <c r="H52" s="15">
        <v>0.62581018518518505</v>
      </c>
      <c r="I52" s="20">
        <v>44692</v>
      </c>
      <c r="J52" s="19">
        <f t="shared" ca="1" si="1"/>
        <v>4.3421861938410466E-2</v>
      </c>
    </row>
    <row r="53" spans="1:10" ht="25.5">
      <c r="A53" s="8">
        <v>2241</v>
      </c>
      <c r="B53" s="9" t="s">
        <v>15773</v>
      </c>
      <c r="C53" s="10" t="s">
        <v>15774</v>
      </c>
      <c r="D53" s="11" t="s">
        <v>15775</v>
      </c>
      <c r="E53" s="12">
        <v>2</v>
      </c>
      <c r="F53" s="14"/>
      <c r="G53" s="14"/>
      <c r="H53" s="15">
        <v>0.62590277777777803</v>
      </c>
      <c r="I53" s="20">
        <v>44692</v>
      </c>
      <c r="J53" s="19">
        <f t="shared" ca="1" si="1"/>
        <v>0.12155871881349622</v>
      </c>
    </row>
    <row r="54" spans="1:10" ht="25.5">
      <c r="A54" s="8">
        <v>3755</v>
      </c>
      <c r="B54" s="9" t="s">
        <v>15855</v>
      </c>
      <c r="C54" s="10" t="s">
        <v>15856</v>
      </c>
      <c r="D54" s="11" t="s">
        <v>15857</v>
      </c>
      <c r="E54" s="12">
        <v>2</v>
      </c>
      <c r="F54" s="14"/>
      <c r="G54" s="14"/>
      <c r="H54" s="15">
        <v>0.62598379629629597</v>
      </c>
      <c r="I54" s="20">
        <v>44692</v>
      </c>
      <c r="J54" s="19">
        <f t="shared" ca="1" si="1"/>
        <v>0.1540219689910568</v>
      </c>
    </row>
    <row r="55" spans="1:10" ht="25.5">
      <c r="A55" s="8">
        <v>997</v>
      </c>
      <c r="B55" s="9" t="s">
        <v>15669</v>
      </c>
      <c r="C55" s="10" t="s">
        <v>15670</v>
      </c>
      <c r="D55" s="11" t="s">
        <v>15671</v>
      </c>
      <c r="E55" s="12">
        <v>2</v>
      </c>
      <c r="F55" s="14"/>
      <c r="G55" s="14"/>
      <c r="H55" s="15">
        <v>0.62607638888888895</v>
      </c>
      <c r="I55" s="20">
        <v>44692</v>
      </c>
      <c r="J55" s="19">
        <f t="shared" ca="1" si="1"/>
        <v>0.74623476321115068</v>
      </c>
    </row>
    <row r="56" spans="1:10" ht="25.5">
      <c r="A56" s="8">
        <v>1931</v>
      </c>
      <c r="B56" s="9" t="s">
        <v>15564</v>
      </c>
      <c r="C56" s="10" t="s">
        <v>15565</v>
      </c>
      <c r="D56" s="11" t="s">
        <v>15566</v>
      </c>
      <c r="E56" s="12">
        <v>2</v>
      </c>
      <c r="F56" s="14"/>
      <c r="G56" s="14"/>
      <c r="H56" s="15">
        <v>0.626157407407407</v>
      </c>
      <c r="I56" s="20">
        <v>44692</v>
      </c>
      <c r="J56" s="19">
        <f t="shared" ca="1" si="1"/>
        <v>0.6635504990321337</v>
      </c>
    </row>
    <row r="57" spans="1:10" ht="25.5">
      <c r="A57" s="8">
        <v>4261</v>
      </c>
      <c r="B57" s="9" t="s">
        <v>15455</v>
      </c>
      <c r="C57" s="10" t="s">
        <v>15456</v>
      </c>
      <c r="D57" s="11" t="s">
        <v>15457</v>
      </c>
      <c r="E57" s="12">
        <v>2</v>
      </c>
      <c r="F57" s="14"/>
      <c r="G57" s="14"/>
      <c r="H57" s="15">
        <v>0.62649305555555601</v>
      </c>
      <c r="I57" s="20">
        <v>44692</v>
      </c>
      <c r="J57" s="19">
        <f t="shared" ca="1" si="1"/>
        <v>0.19408844752568477</v>
      </c>
    </row>
    <row r="58" spans="1:10" ht="25.5">
      <c r="A58" s="8">
        <v>2650</v>
      </c>
      <c r="B58" s="9" t="s">
        <v>15806</v>
      </c>
      <c r="C58" s="10" t="s">
        <v>15807</v>
      </c>
      <c r="D58" s="11" t="s">
        <v>15808</v>
      </c>
      <c r="E58" s="12">
        <v>2</v>
      </c>
      <c r="F58" s="14"/>
      <c r="G58" s="14"/>
      <c r="H58" s="15">
        <v>0.62672453703703701</v>
      </c>
      <c r="I58" s="20">
        <v>44692</v>
      </c>
      <c r="J58" s="19">
        <f t="shared" ca="1" si="1"/>
        <v>0.37553989283410616</v>
      </c>
    </row>
    <row r="59" spans="1:10" ht="25.5">
      <c r="A59" s="8">
        <v>54</v>
      </c>
      <c r="B59" s="9" t="s">
        <v>15788</v>
      </c>
      <c r="C59" s="10" t="s">
        <v>15789</v>
      </c>
      <c r="D59" s="11" t="s">
        <v>15790</v>
      </c>
      <c r="E59" s="12">
        <v>2</v>
      </c>
      <c r="F59" s="14"/>
      <c r="G59" s="14"/>
      <c r="H59" s="15">
        <v>0.62706018518518503</v>
      </c>
      <c r="I59" s="20">
        <v>44692</v>
      </c>
      <c r="J59" s="19">
        <f t="shared" ca="1" si="1"/>
        <v>0.42238196242307324</v>
      </c>
    </row>
    <row r="60" spans="1:10" ht="25.5">
      <c r="A60" s="8">
        <v>1774</v>
      </c>
      <c r="B60" s="9" t="s">
        <v>15555</v>
      </c>
      <c r="C60" s="10" t="s">
        <v>15556</v>
      </c>
      <c r="D60" s="11" t="s">
        <v>15557</v>
      </c>
      <c r="E60" s="12">
        <v>2</v>
      </c>
      <c r="F60" s="15"/>
      <c r="G60" s="14"/>
      <c r="H60" s="15">
        <v>0.62722222222222201</v>
      </c>
      <c r="I60" s="20">
        <v>44692</v>
      </c>
      <c r="J60" s="19">
        <f t="shared" ca="1" si="1"/>
        <v>0.84004655031440723</v>
      </c>
    </row>
    <row r="61" spans="1:10" ht="25.5">
      <c r="A61" s="8">
        <v>71</v>
      </c>
      <c r="B61" s="9" t="s">
        <v>15666</v>
      </c>
      <c r="C61" s="10" t="s">
        <v>15667</v>
      </c>
      <c r="D61" s="11" t="s">
        <v>15668</v>
      </c>
      <c r="E61" s="12">
        <v>2</v>
      </c>
      <c r="F61" s="14"/>
      <c r="G61" s="14"/>
      <c r="H61" s="15">
        <v>0.627615740740741</v>
      </c>
      <c r="I61" s="20">
        <v>44692</v>
      </c>
      <c r="J61" s="19">
        <f t="shared" ca="1" si="1"/>
        <v>0.87767109497890217</v>
      </c>
    </row>
    <row r="62" spans="1:10" ht="25.5">
      <c r="A62" s="8">
        <v>2429</v>
      </c>
      <c r="B62" s="9" t="s">
        <v>15615</v>
      </c>
      <c r="C62" s="10" t="s">
        <v>15616</v>
      </c>
      <c r="D62" s="11" t="s">
        <v>15617</v>
      </c>
      <c r="E62" s="12">
        <v>2</v>
      </c>
      <c r="F62" s="14"/>
      <c r="G62" s="14"/>
      <c r="H62" s="15">
        <v>0.62774305555555598</v>
      </c>
      <c r="I62" s="20">
        <v>44692</v>
      </c>
      <c r="J62" s="19">
        <f t="shared" ca="1" si="1"/>
        <v>0.38334922294419338</v>
      </c>
    </row>
    <row r="63" spans="1:10" ht="25.5">
      <c r="A63" s="8">
        <v>4470</v>
      </c>
      <c r="B63" s="9" t="s">
        <v>15728</v>
      </c>
      <c r="C63" s="10" t="s">
        <v>15729</v>
      </c>
      <c r="D63" s="11" t="s">
        <v>15730</v>
      </c>
      <c r="E63" s="12">
        <v>2</v>
      </c>
      <c r="F63" s="14"/>
      <c r="G63" s="14"/>
      <c r="H63" s="15">
        <v>0.6278125</v>
      </c>
      <c r="I63" s="20">
        <v>44692</v>
      </c>
      <c r="J63" s="19">
        <f t="shared" ca="1" si="1"/>
        <v>0.2291521661986351</v>
      </c>
    </row>
    <row r="64" spans="1:10" ht="25.5">
      <c r="A64" s="8">
        <v>1740</v>
      </c>
      <c r="B64" s="9" t="s">
        <v>15621</v>
      </c>
      <c r="C64" s="10" t="s">
        <v>15622</v>
      </c>
      <c r="D64" s="11" t="s">
        <v>15623</v>
      </c>
      <c r="E64" s="12">
        <v>2</v>
      </c>
      <c r="F64" s="14"/>
      <c r="G64" s="14"/>
      <c r="H64" s="15">
        <v>0.62789351851851805</v>
      </c>
      <c r="I64" s="20">
        <v>44692</v>
      </c>
      <c r="J64" s="19">
        <f t="shared" ca="1" si="1"/>
        <v>0.9653120199114229</v>
      </c>
    </row>
    <row r="65" spans="1:10" ht="25.5">
      <c r="A65" s="8">
        <v>3424</v>
      </c>
      <c r="B65" s="9" t="s">
        <v>15461</v>
      </c>
      <c r="C65" s="10" t="s">
        <v>15462</v>
      </c>
      <c r="D65" s="11" t="s">
        <v>15463</v>
      </c>
      <c r="E65" s="12">
        <v>2</v>
      </c>
      <c r="F65" s="14"/>
      <c r="G65" s="14"/>
      <c r="H65" s="15">
        <v>0.64057870370370396</v>
      </c>
      <c r="I65" s="20">
        <v>44601</v>
      </c>
      <c r="J65" s="19">
        <f t="shared" ca="1" si="1"/>
        <v>0.45882930237604935</v>
      </c>
    </row>
    <row r="66" spans="1:10" ht="25.5">
      <c r="A66" s="8">
        <v>1387</v>
      </c>
      <c r="B66" s="9" t="s">
        <v>15654</v>
      </c>
      <c r="C66" s="10" t="s">
        <v>15655</v>
      </c>
      <c r="D66" s="11" t="s">
        <v>22129</v>
      </c>
      <c r="E66" s="12">
        <v>2</v>
      </c>
      <c r="F66" s="14"/>
      <c r="G66" s="14"/>
      <c r="H66" s="15">
        <v>0.64082175925925899</v>
      </c>
      <c r="I66" s="20">
        <v>44601</v>
      </c>
      <c r="J66" s="19">
        <f t="shared" ref="J66:J101" ca="1" si="2">RAND()</f>
        <v>0.34911913743092093</v>
      </c>
    </row>
    <row r="67" spans="1:10" ht="25.5">
      <c r="A67" s="8">
        <v>603</v>
      </c>
      <c r="B67" s="9" t="s">
        <v>15535</v>
      </c>
      <c r="C67" s="10" t="s">
        <v>15536</v>
      </c>
      <c r="D67" s="11" t="s">
        <v>15537</v>
      </c>
      <c r="E67" s="12">
        <v>2</v>
      </c>
      <c r="F67" s="14"/>
      <c r="G67" s="14"/>
      <c r="H67" s="15">
        <v>0.641585648148148</v>
      </c>
      <c r="I67" s="20">
        <v>44601</v>
      </c>
      <c r="J67" s="19">
        <f t="shared" ca="1" si="2"/>
        <v>0.86816163892803755</v>
      </c>
    </row>
    <row r="68" spans="1:10" ht="25.5">
      <c r="A68" s="8">
        <v>433</v>
      </c>
      <c r="B68" s="9" t="s">
        <v>15600</v>
      </c>
      <c r="C68" s="10" t="s">
        <v>15601</v>
      </c>
      <c r="D68" s="11" t="s">
        <v>15602</v>
      </c>
      <c r="E68" s="12">
        <v>2</v>
      </c>
      <c r="F68" s="14"/>
      <c r="G68" s="14"/>
      <c r="H68" s="15">
        <v>0.90806712962962999</v>
      </c>
      <c r="I68" s="20">
        <v>44592</v>
      </c>
      <c r="J68" s="19">
        <f t="shared" ca="1" si="2"/>
        <v>0.70136321281992786</v>
      </c>
    </row>
    <row r="69" spans="1:10" ht="25.5">
      <c r="A69" s="8">
        <v>1481</v>
      </c>
      <c r="B69" s="9" t="s">
        <v>15675</v>
      </c>
      <c r="C69" s="10" t="s">
        <v>15676</v>
      </c>
      <c r="D69" s="11" t="s">
        <v>15677</v>
      </c>
      <c r="E69" s="12">
        <v>1</v>
      </c>
      <c r="F69" s="14"/>
      <c r="G69" s="14"/>
      <c r="H69" s="15"/>
      <c r="I69" s="20"/>
      <c r="J69" s="19">
        <f t="shared" ca="1" si="2"/>
        <v>0.79294770762910893</v>
      </c>
    </row>
    <row r="70" spans="1:10" ht="25.5">
      <c r="A70" s="8">
        <v>124</v>
      </c>
      <c r="B70" s="9" t="s">
        <v>15630</v>
      </c>
      <c r="C70" s="10" t="s">
        <v>15631</v>
      </c>
      <c r="D70" s="11" t="s">
        <v>15632</v>
      </c>
      <c r="E70" s="12">
        <v>1</v>
      </c>
      <c r="F70" s="14"/>
      <c r="G70" s="14"/>
      <c r="H70" s="15"/>
      <c r="I70" s="20"/>
      <c r="J70" s="19">
        <f t="shared" ca="1" si="2"/>
        <v>0.95373426585993215</v>
      </c>
    </row>
    <row r="71" spans="1:10" ht="25.5">
      <c r="A71" s="8">
        <v>5290</v>
      </c>
      <c r="B71" s="9" t="s">
        <v>15731</v>
      </c>
      <c r="C71" s="10" t="s">
        <v>15732</v>
      </c>
      <c r="D71" s="11" t="s">
        <v>15733</v>
      </c>
      <c r="E71" s="12">
        <v>1</v>
      </c>
      <c r="F71" s="14"/>
      <c r="G71" s="14"/>
      <c r="H71" s="15"/>
      <c r="I71" s="20"/>
      <c r="J71" s="19">
        <f t="shared" ca="1" si="2"/>
        <v>0.61738420619956735</v>
      </c>
    </row>
    <row r="72" spans="1:10" ht="25.5">
      <c r="A72" s="8">
        <v>310</v>
      </c>
      <c r="B72" s="9" t="s">
        <v>15699</v>
      </c>
      <c r="C72" s="10" t="s">
        <v>15700</v>
      </c>
      <c r="D72" s="11" t="s">
        <v>15701</v>
      </c>
      <c r="E72" s="12">
        <v>1</v>
      </c>
      <c r="F72" s="14"/>
      <c r="G72" s="14"/>
      <c r="H72" s="15"/>
      <c r="I72" s="20"/>
      <c r="J72" s="19">
        <f t="shared" ca="1" si="2"/>
        <v>0.33317144373257113</v>
      </c>
    </row>
    <row r="73" spans="1:10" ht="25.5">
      <c r="A73" s="8">
        <v>4443</v>
      </c>
      <c r="B73" s="9" t="s">
        <v>15511</v>
      </c>
      <c r="C73" s="10" t="s">
        <v>15512</v>
      </c>
      <c r="D73" s="11" t="s">
        <v>15513</v>
      </c>
      <c r="E73" s="12">
        <v>1</v>
      </c>
      <c r="F73" s="14"/>
      <c r="G73" s="14"/>
      <c r="H73" s="15"/>
      <c r="I73" s="20"/>
      <c r="J73" s="19">
        <f t="shared" ca="1" si="2"/>
        <v>0.44164855236025369</v>
      </c>
    </row>
    <row r="74" spans="1:10" ht="25.5">
      <c r="A74" s="8">
        <v>466</v>
      </c>
      <c r="B74" s="9" t="s">
        <v>15426</v>
      </c>
      <c r="C74" s="10" t="s">
        <v>15427</v>
      </c>
      <c r="D74" s="11" t="s">
        <v>15428</v>
      </c>
      <c r="E74" s="12">
        <v>1</v>
      </c>
      <c r="F74" s="14"/>
      <c r="G74" s="14"/>
      <c r="H74" s="15"/>
      <c r="I74" s="20"/>
      <c r="J74" s="19">
        <f t="shared" ca="1" si="2"/>
        <v>0.72779605950320714</v>
      </c>
    </row>
    <row r="75" spans="1:10" ht="25.5">
      <c r="A75" s="8">
        <v>1190</v>
      </c>
      <c r="B75" s="9" t="s">
        <v>15651</v>
      </c>
      <c r="C75" s="10" t="s">
        <v>15652</v>
      </c>
      <c r="D75" s="11" t="s">
        <v>15653</v>
      </c>
      <c r="E75" s="12">
        <v>1</v>
      </c>
      <c r="F75" s="14"/>
      <c r="G75" s="14"/>
      <c r="H75" s="15"/>
      <c r="I75" s="20"/>
      <c r="J75" s="19">
        <f t="shared" ca="1" si="2"/>
        <v>0.66646641119451622</v>
      </c>
    </row>
    <row r="76" spans="1:10" ht="25.5">
      <c r="A76" s="8">
        <v>3654</v>
      </c>
      <c r="B76" s="9" t="s">
        <v>15770</v>
      </c>
      <c r="C76" s="10" t="s">
        <v>15771</v>
      </c>
      <c r="D76" s="11" t="s">
        <v>15772</v>
      </c>
      <c r="E76" s="12">
        <v>1</v>
      </c>
      <c r="F76" s="14"/>
      <c r="G76" s="14"/>
      <c r="H76" s="15"/>
      <c r="I76" s="20"/>
      <c r="J76" s="19">
        <f t="shared" ca="1" si="2"/>
        <v>0.33808910667395198</v>
      </c>
    </row>
    <row r="77" spans="1:10" ht="25.5">
      <c r="A77" s="8">
        <v>3031</v>
      </c>
      <c r="B77" s="9" t="s">
        <v>15823</v>
      </c>
      <c r="C77" s="10" t="s">
        <v>15824</v>
      </c>
      <c r="D77" s="11" t="s">
        <v>15825</v>
      </c>
      <c r="E77" s="12">
        <v>1</v>
      </c>
      <c r="F77" s="14"/>
      <c r="G77" s="14"/>
      <c r="H77" s="15"/>
      <c r="I77" s="20"/>
      <c r="J77" s="19">
        <f t="shared" ca="1" si="2"/>
        <v>0.63713973046168026</v>
      </c>
    </row>
    <row r="78" spans="1:10" ht="25.5">
      <c r="A78" s="8">
        <v>1289</v>
      </c>
      <c r="B78" s="9" t="s">
        <v>15809</v>
      </c>
      <c r="C78" s="10" t="s">
        <v>15810</v>
      </c>
      <c r="D78" s="11" t="s">
        <v>15811</v>
      </c>
      <c r="E78" s="12">
        <v>1</v>
      </c>
      <c r="F78" s="14"/>
      <c r="G78" s="14"/>
      <c r="H78" s="15"/>
      <c r="I78" s="20"/>
      <c r="J78" s="19">
        <f t="shared" ca="1" si="2"/>
        <v>0.1212912288863216</v>
      </c>
    </row>
    <row r="79" spans="1:10" ht="25.5">
      <c r="A79" s="8">
        <v>3231</v>
      </c>
      <c r="B79" s="9" t="s">
        <v>15541</v>
      </c>
      <c r="C79" s="10" t="s">
        <v>22130</v>
      </c>
      <c r="D79" s="11" t="s">
        <v>15542</v>
      </c>
      <c r="E79" s="12">
        <v>1</v>
      </c>
      <c r="F79" s="14"/>
      <c r="G79" s="14"/>
      <c r="H79" s="15"/>
      <c r="I79" s="20"/>
      <c r="J79" s="19">
        <f t="shared" ca="1" si="2"/>
        <v>0.13791637669830925</v>
      </c>
    </row>
    <row r="80" spans="1:10" ht="25.5">
      <c r="A80" s="8">
        <v>403</v>
      </c>
      <c r="B80" s="9" t="s">
        <v>15704</v>
      </c>
      <c r="C80" s="10" t="s">
        <v>15705</v>
      </c>
      <c r="D80" s="11" t="s">
        <v>15706</v>
      </c>
      <c r="E80" s="12">
        <v>1</v>
      </c>
      <c r="F80" s="14"/>
      <c r="G80" s="14"/>
      <c r="H80" s="15"/>
      <c r="I80" s="20"/>
      <c r="J80" s="19">
        <f t="shared" ca="1" si="2"/>
        <v>0.44902318705184041</v>
      </c>
    </row>
    <row r="81" spans="1:10" ht="25.5">
      <c r="A81" s="8">
        <v>1346</v>
      </c>
      <c r="B81" s="9" t="s">
        <v>15582</v>
      </c>
      <c r="C81" s="10" t="s">
        <v>15583</v>
      </c>
      <c r="D81" s="11" t="s">
        <v>15584</v>
      </c>
      <c r="E81" s="12">
        <v>1</v>
      </c>
      <c r="F81" s="14"/>
      <c r="G81" s="14"/>
      <c r="H81" s="15"/>
      <c r="I81" s="20"/>
      <c r="J81" s="19">
        <f t="shared" ca="1" si="2"/>
        <v>0.38107824259982448</v>
      </c>
    </row>
    <row r="82" spans="1:10" ht="25.5">
      <c r="A82" s="8">
        <v>3617</v>
      </c>
      <c r="B82" s="9" t="s">
        <v>15588</v>
      </c>
      <c r="C82" s="10" t="s">
        <v>15589</v>
      </c>
      <c r="D82" s="11" t="s">
        <v>15590</v>
      </c>
      <c r="E82" s="12">
        <v>1</v>
      </c>
      <c r="F82" s="14"/>
      <c r="G82" s="14"/>
      <c r="H82" s="15"/>
      <c r="I82" s="20"/>
      <c r="J82" s="19">
        <f t="shared" ca="1" si="2"/>
        <v>0.66189043862574948</v>
      </c>
    </row>
    <row r="83" spans="1:10" ht="25.5">
      <c r="A83" s="8">
        <v>4743</v>
      </c>
      <c r="B83" s="9" t="s">
        <v>15576</v>
      </c>
      <c r="C83" s="10" t="s">
        <v>15577</v>
      </c>
      <c r="D83" s="11" t="s">
        <v>15578</v>
      </c>
      <c r="E83" s="12">
        <v>1</v>
      </c>
      <c r="F83" s="14"/>
      <c r="G83" s="14"/>
      <c r="H83" s="15"/>
      <c r="I83" s="20"/>
      <c r="J83" s="19">
        <f t="shared" ca="1" si="2"/>
        <v>5.6257090145377719E-2</v>
      </c>
    </row>
    <row r="84" spans="1:10" ht="25.5">
      <c r="A84" s="8">
        <v>3878</v>
      </c>
      <c r="B84" s="9" t="s">
        <v>15488</v>
      </c>
      <c r="C84" s="10" t="s">
        <v>15489</v>
      </c>
      <c r="D84" s="11" t="s">
        <v>15490</v>
      </c>
      <c r="E84" s="12">
        <v>1</v>
      </c>
      <c r="F84" s="14"/>
      <c r="G84" s="14"/>
      <c r="H84" s="15"/>
      <c r="I84" s="20"/>
      <c r="J84" s="19">
        <f t="shared" ca="1" si="2"/>
        <v>0.47641613796009685</v>
      </c>
    </row>
    <row r="85" spans="1:10" ht="25.5">
      <c r="A85" s="8">
        <v>3035</v>
      </c>
      <c r="B85" s="9" t="s">
        <v>15437</v>
      </c>
      <c r="C85" s="10" t="s">
        <v>15438</v>
      </c>
      <c r="D85" s="11" t="s">
        <v>15439</v>
      </c>
      <c r="E85" s="12">
        <v>1</v>
      </c>
      <c r="F85" s="14"/>
      <c r="G85" s="14"/>
      <c r="H85" s="15"/>
      <c r="I85" s="20"/>
      <c r="J85" s="19">
        <f t="shared" ca="1" si="2"/>
        <v>0.86944799020933183</v>
      </c>
    </row>
    <row r="86" spans="1:10" ht="25.5">
      <c r="A86" s="8">
        <v>4518</v>
      </c>
      <c r="B86" s="9" t="s">
        <v>15612</v>
      </c>
      <c r="C86" s="10" t="s">
        <v>15613</v>
      </c>
      <c r="D86" s="11" t="s">
        <v>15614</v>
      </c>
      <c r="E86" s="12">
        <v>1</v>
      </c>
      <c r="F86" s="14"/>
      <c r="G86" s="14"/>
      <c r="H86" s="15"/>
      <c r="I86" s="20"/>
      <c r="J86" s="19">
        <f t="shared" ca="1" si="2"/>
        <v>0.42569866962203018</v>
      </c>
    </row>
    <row r="87" spans="1:10" ht="25.5">
      <c r="A87" s="8">
        <v>1948</v>
      </c>
      <c r="B87" s="9" t="s">
        <v>15497</v>
      </c>
      <c r="C87" s="10" t="s">
        <v>15498</v>
      </c>
      <c r="D87" s="11" t="s">
        <v>15499</v>
      </c>
      <c r="E87" s="12">
        <v>1</v>
      </c>
      <c r="F87" s="14"/>
      <c r="G87" s="14"/>
      <c r="H87" s="15"/>
      <c r="I87" s="20"/>
      <c r="J87" s="19">
        <f t="shared" ca="1" si="2"/>
        <v>0.29451543698274607</v>
      </c>
    </row>
    <row r="88" spans="1:10" ht="25.5">
      <c r="A88" s="8">
        <v>4535</v>
      </c>
      <c r="B88" s="9" t="s">
        <v>15678</v>
      </c>
      <c r="C88" s="10" t="s">
        <v>15679</v>
      </c>
      <c r="D88" s="11" t="s">
        <v>15680</v>
      </c>
      <c r="E88" s="12">
        <v>1</v>
      </c>
      <c r="F88" s="14"/>
      <c r="G88" s="14"/>
      <c r="H88" s="15"/>
      <c r="I88" s="20"/>
      <c r="J88" s="19">
        <f t="shared" ca="1" si="2"/>
        <v>0.85674971877651218</v>
      </c>
    </row>
    <row r="89" spans="1:10" ht="25.5">
      <c r="A89" s="8">
        <v>1044</v>
      </c>
      <c r="B89" s="9" t="s">
        <v>15681</v>
      </c>
      <c r="C89" s="10" t="s">
        <v>15682</v>
      </c>
      <c r="D89" s="11" t="s">
        <v>15683</v>
      </c>
      <c r="E89" s="12">
        <v>1</v>
      </c>
      <c r="F89" s="14"/>
      <c r="G89" s="14"/>
      <c r="H89" s="15"/>
      <c r="I89" s="20"/>
      <c r="J89" s="19">
        <f t="shared" ca="1" si="2"/>
        <v>0.65277198573712714</v>
      </c>
    </row>
    <row r="90" spans="1:10" ht="25.5">
      <c r="A90" s="8">
        <v>4032</v>
      </c>
      <c r="B90" s="9" t="s">
        <v>15749</v>
      </c>
      <c r="C90" s="10" t="s">
        <v>15750</v>
      </c>
      <c r="D90" s="11" t="s">
        <v>15751</v>
      </c>
      <c r="E90" s="12">
        <v>1</v>
      </c>
      <c r="F90" s="14"/>
      <c r="G90" s="14"/>
      <c r="H90" s="15"/>
      <c r="I90" s="20"/>
      <c r="J90" s="19">
        <f t="shared" ca="1" si="2"/>
        <v>0.84611466579524774</v>
      </c>
    </row>
    <row r="91" spans="1:10" ht="25.5">
      <c r="A91" s="8">
        <v>4618</v>
      </c>
      <c r="B91" s="9" t="s">
        <v>15693</v>
      </c>
      <c r="C91" s="10" t="s">
        <v>15694</v>
      </c>
      <c r="D91" s="11" t="s">
        <v>15695</v>
      </c>
      <c r="E91" s="12">
        <v>1</v>
      </c>
      <c r="F91" s="14"/>
      <c r="G91" s="14"/>
      <c r="H91" s="15"/>
      <c r="I91" s="20"/>
      <c r="J91" s="19">
        <f t="shared" ca="1" si="2"/>
        <v>0.69100863275641966</v>
      </c>
    </row>
    <row r="92" spans="1:10" ht="25.5">
      <c r="A92" s="8">
        <v>298</v>
      </c>
      <c r="B92" s="9" t="s">
        <v>15835</v>
      </c>
      <c r="C92" s="10" t="s">
        <v>15836</v>
      </c>
      <c r="D92" s="11" t="s">
        <v>15837</v>
      </c>
      <c r="E92" s="12">
        <v>1</v>
      </c>
      <c r="F92" s="14"/>
      <c r="G92" s="14"/>
      <c r="H92" s="15"/>
      <c r="I92" s="20"/>
      <c r="J92" s="19">
        <f t="shared" ca="1" si="2"/>
        <v>0.15808653856222532</v>
      </c>
    </row>
    <row r="93" spans="1:10" ht="25.5">
      <c r="A93" s="8">
        <v>2759</v>
      </c>
      <c r="B93" s="9" t="s">
        <v>15517</v>
      </c>
      <c r="C93" s="10" t="s">
        <v>15518</v>
      </c>
      <c r="D93" s="11" t="s">
        <v>15519</v>
      </c>
      <c r="E93" s="12">
        <v>1</v>
      </c>
      <c r="F93" s="14"/>
      <c r="G93" s="14"/>
      <c r="H93" s="15"/>
      <c r="I93" s="20"/>
      <c r="J93" s="19">
        <f t="shared" ca="1" si="2"/>
        <v>0.6421428248314015</v>
      </c>
    </row>
    <row r="94" spans="1:10" ht="25.5">
      <c r="A94" s="8">
        <v>3713</v>
      </c>
      <c r="B94" s="9" t="s">
        <v>15690</v>
      </c>
      <c r="C94" s="10" t="s">
        <v>15691</v>
      </c>
      <c r="D94" s="11" t="s">
        <v>15692</v>
      </c>
      <c r="E94" s="12">
        <v>1</v>
      </c>
      <c r="F94" s="14"/>
      <c r="G94" s="14"/>
      <c r="H94" s="15"/>
      <c r="I94" s="20"/>
      <c r="J94" s="19">
        <f t="shared" ca="1" si="2"/>
        <v>9.2806199916340648E-2</v>
      </c>
    </row>
    <row r="95" spans="1:10" ht="25.5">
      <c r="A95" s="8">
        <v>4926</v>
      </c>
      <c r="B95" s="9" t="s">
        <v>15815</v>
      </c>
      <c r="C95" s="10" t="s">
        <v>15816</v>
      </c>
      <c r="D95" s="11" t="s">
        <v>15817</v>
      </c>
      <c r="E95" s="12">
        <v>1</v>
      </c>
      <c r="F95" s="14"/>
      <c r="G95" s="14"/>
      <c r="H95" s="15"/>
      <c r="I95" s="20"/>
      <c r="J95" s="19">
        <f t="shared" ca="1" si="2"/>
        <v>0.34801230805121086</v>
      </c>
    </row>
    <row r="96" spans="1:10" ht="25.5">
      <c r="A96" s="8">
        <v>2125</v>
      </c>
      <c r="B96" s="9" t="s">
        <v>15758</v>
      </c>
      <c r="C96" s="10" t="s">
        <v>15759</v>
      </c>
      <c r="D96" s="11" t="s">
        <v>15760</v>
      </c>
      <c r="E96" s="12">
        <v>1</v>
      </c>
      <c r="F96" s="14"/>
      <c r="G96" s="14"/>
      <c r="H96" s="15"/>
      <c r="I96" s="20"/>
      <c r="J96" s="19">
        <f t="shared" ca="1" si="2"/>
        <v>0.39332268385362124</v>
      </c>
    </row>
    <row r="97" spans="1:10" ht="25.5">
      <c r="A97" s="8">
        <v>2385</v>
      </c>
      <c r="B97" s="9" t="s">
        <v>15852</v>
      </c>
      <c r="C97" s="10" t="s">
        <v>15853</v>
      </c>
      <c r="D97" s="11" t="s">
        <v>15854</v>
      </c>
      <c r="E97" s="12">
        <v>1</v>
      </c>
      <c r="F97" s="14"/>
      <c r="G97" s="14"/>
      <c r="H97" s="15"/>
      <c r="I97" s="20"/>
      <c r="J97" s="19">
        <f t="shared" ca="1" si="2"/>
        <v>0.87077949814768174</v>
      </c>
    </row>
    <row r="98" spans="1:10" ht="25.5">
      <c r="A98" s="8">
        <v>4444</v>
      </c>
      <c r="B98" s="9" t="s">
        <v>15500</v>
      </c>
      <c r="C98" s="10" t="s">
        <v>6920</v>
      </c>
      <c r="D98" s="11" t="s">
        <v>15501</v>
      </c>
      <c r="E98" s="12">
        <v>1</v>
      </c>
      <c r="F98" s="14"/>
      <c r="G98" s="14"/>
      <c r="H98" s="15"/>
      <c r="I98" s="20"/>
      <c r="J98" s="19">
        <f t="shared" ca="1" si="2"/>
        <v>0.93077545004942774</v>
      </c>
    </row>
    <row r="99" spans="1:10" ht="25.5">
      <c r="A99" s="8">
        <v>336</v>
      </c>
      <c r="B99" s="9" t="s">
        <v>15570</v>
      </c>
      <c r="C99" s="10" t="s">
        <v>15571</v>
      </c>
      <c r="D99" s="11" t="s">
        <v>15572</v>
      </c>
      <c r="E99" s="12">
        <v>1</v>
      </c>
      <c r="F99" s="14"/>
      <c r="G99" s="14"/>
      <c r="H99" s="15"/>
      <c r="I99" s="20"/>
      <c r="J99" s="19">
        <f t="shared" ca="1" si="2"/>
        <v>0.35259538835123927</v>
      </c>
    </row>
    <row r="100" spans="1:10" ht="25.5">
      <c r="A100" s="8">
        <v>3055</v>
      </c>
      <c r="B100" s="9" t="s">
        <v>15657</v>
      </c>
      <c r="C100" s="10" t="s">
        <v>22131</v>
      </c>
      <c r="D100" s="11" t="s">
        <v>15659</v>
      </c>
      <c r="E100" s="12">
        <v>1</v>
      </c>
      <c r="F100" s="14"/>
      <c r="G100" s="14"/>
      <c r="H100" s="15"/>
      <c r="I100" s="20"/>
      <c r="J100" s="19">
        <f t="shared" ca="1" si="2"/>
        <v>0.98122805400936219</v>
      </c>
    </row>
    <row r="101" spans="1:10" ht="25.5">
      <c r="A101" s="8">
        <v>4493</v>
      </c>
      <c r="B101" s="9" t="s">
        <v>15502</v>
      </c>
      <c r="C101" s="10" t="s">
        <v>15503</v>
      </c>
      <c r="D101" s="11" t="s">
        <v>15504</v>
      </c>
      <c r="E101" s="12">
        <v>1</v>
      </c>
      <c r="F101" s="21"/>
      <c r="G101" s="21"/>
      <c r="H101" s="22"/>
      <c r="I101" s="23"/>
      <c r="J101" s="24">
        <f t="shared" ca="1" si="2"/>
        <v>9.5939010521022494E-2</v>
      </c>
    </row>
  </sheetData>
  <autoFilter ref="A1:J101" xr:uid="{00000000-0009-0000-0000-000027000000}"/>
  <phoneticPr fontId="39" type="noConversion"/>
  <conditionalFormatting sqref="E2:E101">
    <cfRule type="cellIs" dxfId="88" priority="1" operator="greaterThanOrEqual">
      <formula>5</formula>
    </cfRule>
    <cfRule type="cellIs" dxfId="87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33">
    <tabColor theme="0"/>
  </sheetPr>
  <dimension ref="A1:Q101"/>
  <sheetViews>
    <sheetView topLeftCell="A58" workbookViewId="0">
      <selection activeCell="A2" sqref="A2:E62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6" t="s">
        <v>21815</v>
      </c>
      <c r="M1" s="107"/>
      <c r="O1" s="106" t="s">
        <v>21817</v>
      </c>
      <c r="P1" s="107"/>
      <c r="Q1"/>
    </row>
    <row r="2" spans="1:17" ht="25.5">
      <c r="A2" s="8">
        <v>611</v>
      </c>
      <c r="B2" s="9" t="s">
        <v>16116</v>
      </c>
      <c r="C2" s="10" t="s">
        <v>16117</v>
      </c>
      <c r="D2" s="11" t="s">
        <v>16118</v>
      </c>
      <c r="E2" s="12">
        <v>5</v>
      </c>
      <c r="F2" s="14"/>
      <c r="G2" s="14"/>
      <c r="H2" s="15">
        <v>0.63393518518518499</v>
      </c>
      <c r="I2" s="20">
        <v>44692</v>
      </c>
      <c r="J2" s="19">
        <f t="shared" ref="J2:J33" ca="1" si="0">RAND()</f>
        <v>0.76965258202455678</v>
      </c>
      <c r="L2" s="106" t="s">
        <v>21810</v>
      </c>
      <c r="M2" s="107" t="s">
        <v>22728</v>
      </c>
      <c r="O2" s="106" t="s">
        <v>21814</v>
      </c>
      <c r="P2" s="107" t="s">
        <v>22728</v>
      </c>
    </row>
    <row r="3" spans="1:17" ht="25.5">
      <c r="A3" s="8">
        <v>4494</v>
      </c>
      <c r="B3" s="9" t="s">
        <v>15917</v>
      </c>
      <c r="C3" s="10" t="s">
        <v>15918</v>
      </c>
      <c r="D3" s="11" t="s">
        <v>15919</v>
      </c>
      <c r="E3" s="12">
        <v>4</v>
      </c>
      <c r="F3" s="14"/>
      <c r="G3" s="14"/>
      <c r="H3" s="15">
        <v>0.63398148148148104</v>
      </c>
      <c r="I3" s="20">
        <v>44692</v>
      </c>
      <c r="J3" s="19">
        <f t="shared" ca="1" si="0"/>
        <v>0.30913230288800642</v>
      </c>
      <c r="L3" s="110">
        <v>1</v>
      </c>
      <c r="M3" s="120">
        <v>36</v>
      </c>
      <c r="O3" s="123">
        <v>44692</v>
      </c>
      <c r="P3" s="120">
        <v>61</v>
      </c>
    </row>
    <row r="4" spans="1:17" ht="25.5">
      <c r="A4" s="8">
        <v>3569</v>
      </c>
      <c r="B4" s="9" t="s">
        <v>16113</v>
      </c>
      <c r="C4" s="10" t="s">
        <v>16114</v>
      </c>
      <c r="D4" s="11" t="s">
        <v>16115</v>
      </c>
      <c r="E4" s="12">
        <v>4</v>
      </c>
      <c r="F4" s="14"/>
      <c r="G4" s="14"/>
      <c r="H4" s="15">
        <v>0.63409722222222198</v>
      </c>
      <c r="I4" s="20">
        <v>44692</v>
      </c>
      <c r="J4" s="19">
        <f t="shared" ca="1" si="0"/>
        <v>0.70516758307518512</v>
      </c>
      <c r="L4" s="115">
        <v>2</v>
      </c>
      <c r="M4" s="122">
        <v>44</v>
      </c>
      <c r="O4" s="121">
        <v>44601</v>
      </c>
      <c r="P4" s="122">
        <v>1</v>
      </c>
    </row>
    <row r="5" spans="1:17" ht="25.5">
      <c r="A5" s="8">
        <v>594</v>
      </c>
      <c r="B5" s="9" t="s">
        <v>16069</v>
      </c>
      <c r="C5" s="10" t="s">
        <v>16070</v>
      </c>
      <c r="D5" s="11" t="s">
        <v>16071</v>
      </c>
      <c r="E5" s="12">
        <v>4</v>
      </c>
      <c r="F5" s="14"/>
      <c r="G5" s="14"/>
      <c r="H5" s="15">
        <v>0.63439814814814799</v>
      </c>
      <c r="I5" s="20">
        <v>44692</v>
      </c>
      <c r="J5" s="19">
        <f t="shared" ca="1" si="0"/>
        <v>0.6761879805478912</v>
      </c>
      <c r="L5" s="115">
        <v>3</v>
      </c>
      <c r="M5" s="122">
        <v>13</v>
      </c>
      <c r="O5" s="121">
        <v>44597</v>
      </c>
      <c r="P5" s="122">
        <v>2</v>
      </c>
    </row>
    <row r="6" spans="1:17" ht="25.5">
      <c r="A6" s="8">
        <v>3427</v>
      </c>
      <c r="B6" s="9" t="s">
        <v>15858</v>
      </c>
      <c r="C6" s="10" t="s">
        <v>15859</v>
      </c>
      <c r="D6" s="11" t="s">
        <v>15860</v>
      </c>
      <c r="E6" s="12">
        <v>4</v>
      </c>
      <c r="F6" s="14"/>
      <c r="G6" s="14"/>
      <c r="H6" s="15">
        <v>0.634502314814815</v>
      </c>
      <c r="I6" s="20">
        <v>44692</v>
      </c>
      <c r="J6" s="19">
        <f t="shared" ca="1" si="0"/>
        <v>0.91607595278836718</v>
      </c>
      <c r="L6" s="115">
        <v>4</v>
      </c>
      <c r="M6" s="122">
        <v>6</v>
      </c>
      <c r="O6" s="115" t="s">
        <v>21821</v>
      </c>
      <c r="P6" s="122"/>
    </row>
    <row r="7" spans="1:17" ht="25.5">
      <c r="A7" s="8">
        <v>1753</v>
      </c>
      <c r="B7" s="9" t="s">
        <v>16173</v>
      </c>
      <c r="C7" s="10" t="s">
        <v>16174</v>
      </c>
      <c r="D7" s="11" t="s">
        <v>16175</v>
      </c>
      <c r="E7" s="12">
        <v>4</v>
      </c>
      <c r="F7" s="14"/>
      <c r="G7" s="14"/>
      <c r="H7" s="15">
        <v>0.63453703703703701</v>
      </c>
      <c r="I7" s="20">
        <v>44692</v>
      </c>
      <c r="J7" s="19">
        <f t="shared" ca="1" si="0"/>
        <v>0.32389525038333078</v>
      </c>
      <c r="L7" s="115">
        <v>5</v>
      </c>
      <c r="M7" s="122">
        <v>1</v>
      </c>
      <c r="O7" s="108" t="s">
        <v>21822</v>
      </c>
      <c r="P7" s="109">
        <v>64</v>
      </c>
    </row>
    <row r="8" spans="1:17" ht="25.5">
      <c r="A8" s="8">
        <v>3952</v>
      </c>
      <c r="B8" s="9" t="s">
        <v>16194</v>
      </c>
      <c r="C8" s="10" t="s">
        <v>16195</v>
      </c>
      <c r="D8" s="11" t="s">
        <v>16196</v>
      </c>
      <c r="E8" s="12">
        <v>4</v>
      </c>
      <c r="F8" s="14"/>
      <c r="G8" s="14"/>
      <c r="H8" s="15">
        <v>0.63479166666666698</v>
      </c>
      <c r="I8" s="20">
        <v>44692</v>
      </c>
      <c r="J8" s="19">
        <f t="shared" ca="1" si="0"/>
        <v>0.68363637467684957</v>
      </c>
      <c r="L8" s="108" t="s">
        <v>21822</v>
      </c>
      <c r="M8" s="109">
        <v>100</v>
      </c>
    </row>
    <row r="9" spans="1:17" ht="25.5">
      <c r="A9" s="8">
        <v>2252</v>
      </c>
      <c r="B9" s="9" t="s">
        <v>16019</v>
      </c>
      <c r="C9" s="10" t="s">
        <v>16020</v>
      </c>
      <c r="D9" s="11" t="s">
        <v>16021</v>
      </c>
      <c r="E9" s="12">
        <v>3</v>
      </c>
      <c r="F9" s="14"/>
      <c r="G9" s="14"/>
      <c r="H9" s="15">
        <v>0.63483796296296302</v>
      </c>
      <c r="I9" s="20">
        <v>44692</v>
      </c>
      <c r="J9" s="19">
        <f t="shared" ca="1" si="0"/>
        <v>0.55101795791654429</v>
      </c>
    </row>
    <row r="10" spans="1:17" ht="25.5">
      <c r="A10" s="8">
        <v>4399</v>
      </c>
      <c r="B10" s="9" t="s">
        <v>16209</v>
      </c>
      <c r="C10" s="10" t="s">
        <v>16210</v>
      </c>
      <c r="D10" s="11" t="s">
        <v>16211</v>
      </c>
      <c r="E10" s="12">
        <v>3</v>
      </c>
      <c r="F10" s="14"/>
      <c r="G10" s="14"/>
      <c r="H10" s="15">
        <v>0.63487268518518503</v>
      </c>
      <c r="I10" s="20">
        <v>44692</v>
      </c>
      <c r="J10" s="19">
        <f t="shared" ca="1" si="0"/>
        <v>0.1626897398694398</v>
      </c>
    </row>
    <row r="11" spans="1:17" ht="25.5">
      <c r="A11" s="8">
        <v>666</v>
      </c>
      <c r="B11" s="9" t="s">
        <v>16167</v>
      </c>
      <c r="C11" s="10" t="s">
        <v>16168</v>
      </c>
      <c r="D11" s="11" t="s">
        <v>16169</v>
      </c>
      <c r="E11" s="12">
        <v>3</v>
      </c>
      <c r="F11" s="14"/>
      <c r="G11" s="14"/>
      <c r="H11" s="15">
        <v>0.63490740740740703</v>
      </c>
      <c r="I11" s="20">
        <v>44692</v>
      </c>
      <c r="J11" s="19">
        <f t="shared" ca="1" si="0"/>
        <v>0.7794456464568813</v>
      </c>
    </row>
    <row r="12" spans="1:17" ht="25.5">
      <c r="A12" s="8">
        <v>1199</v>
      </c>
      <c r="B12" s="9" t="s">
        <v>16086</v>
      </c>
      <c r="C12" s="10" t="s">
        <v>16087</v>
      </c>
      <c r="D12" s="11" t="s">
        <v>16088</v>
      </c>
      <c r="E12" s="12">
        <v>3</v>
      </c>
      <c r="F12" s="14"/>
      <c r="G12" s="14"/>
      <c r="H12" s="15">
        <v>0.634930555555556</v>
      </c>
      <c r="I12" s="20">
        <v>44692</v>
      </c>
      <c r="J12" s="19">
        <f t="shared" ca="1" si="0"/>
        <v>0.10355660660872368</v>
      </c>
    </row>
    <row r="13" spans="1:17" ht="25.5">
      <c r="A13" s="8">
        <v>3599</v>
      </c>
      <c r="B13" s="9" t="s">
        <v>15987</v>
      </c>
      <c r="C13" s="10" t="s">
        <v>15988</v>
      </c>
      <c r="D13" s="11" t="s">
        <v>15989</v>
      </c>
      <c r="E13" s="12">
        <v>3</v>
      </c>
      <c r="F13" s="14"/>
      <c r="G13" s="14"/>
      <c r="H13" s="15">
        <v>0.63495370370370396</v>
      </c>
      <c r="I13" s="20">
        <v>44692</v>
      </c>
      <c r="J13" s="19">
        <f t="shared" ca="1" si="0"/>
        <v>0.14521990245323835</v>
      </c>
    </row>
    <row r="14" spans="1:17" ht="25.5">
      <c r="A14" s="8">
        <v>1515</v>
      </c>
      <c r="B14" s="9" t="s">
        <v>16048</v>
      </c>
      <c r="C14" s="10" t="s">
        <v>16049</v>
      </c>
      <c r="D14" s="11" t="s">
        <v>16050</v>
      </c>
      <c r="E14" s="12">
        <v>3</v>
      </c>
      <c r="F14" s="14"/>
      <c r="G14" s="14"/>
      <c r="H14" s="15">
        <v>0.63503472222222201</v>
      </c>
      <c r="I14" s="20">
        <v>44692</v>
      </c>
      <c r="J14" s="19">
        <f t="shared" ca="1" si="0"/>
        <v>0.17732515615450595</v>
      </c>
    </row>
    <row r="15" spans="1:17" ht="25.5">
      <c r="A15" s="8">
        <v>2623</v>
      </c>
      <c r="B15" s="9" t="s">
        <v>16238</v>
      </c>
      <c r="C15" s="10" t="s">
        <v>16239</v>
      </c>
      <c r="D15" s="11" t="s">
        <v>16240</v>
      </c>
      <c r="E15" s="12">
        <v>3</v>
      </c>
      <c r="F15" s="14"/>
      <c r="G15" s="14"/>
      <c r="H15" s="15">
        <v>0.63512731481481499</v>
      </c>
      <c r="I15" s="20">
        <v>44692</v>
      </c>
      <c r="J15" s="19">
        <f t="shared" ca="1" si="0"/>
        <v>0.95070281946098412</v>
      </c>
    </row>
    <row r="16" spans="1:17" ht="25.5">
      <c r="A16" s="8">
        <v>2040</v>
      </c>
      <c r="B16" s="9" t="s">
        <v>16078</v>
      </c>
      <c r="C16" s="10" t="s">
        <v>16079</v>
      </c>
      <c r="D16" s="11" t="s">
        <v>16080</v>
      </c>
      <c r="E16" s="12">
        <v>3</v>
      </c>
      <c r="F16" s="14"/>
      <c r="G16" s="14"/>
      <c r="H16" s="15">
        <v>0.63528935185185198</v>
      </c>
      <c r="I16" s="20">
        <v>44692</v>
      </c>
      <c r="J16" s="19">
        <f t="shared" ca="1" si="0"/>
        <v>0.14881484815614399</v>
      </c>
    </row>
    <row r="17" spans="1:10" ht="25.5">
      <c r="A17" s="8">
        <v>2416</v>
      </c>
      <c r="B17" s="9" t="s">
        <v>16028</v>
      </c>
      <c r="C17" s="10" t="s">
        <v>16029</v>
      </c>
      <c r="D17" s="11" t="s">
        <v>16030</v>
      </c>
      <c r="E17" s="12">
        <v>3</v>
      </c>
      <c r="F17" s="14"/>
      <c r="G17" s="14"/>
      <c r="H17" s="15">
        <v>0.63559027777777799</v>
      </c>
      <c r="I17" s="20">
        <v>44692</v>
      </c>
      <c r="J17" s="19">
        <f t="shared" ca="1" si="0"/>
        <v>0.23414350321593569</v>
      </c>
    </row>
    <row r="18" spans="1:10" ht="25.5">
      <c r="A18" s="8">
        <v>2171</v>
      </c>
      <c r="B18" s="9" t="s">
        <v>16149</v>
      </c>
      <c r="C18" s="10" t="s">
        <v>16150</v>
      </c>
      <c r="D18" s="11" t="s">
        <v>16151</v>
      </c>
      <c r="E18" s="12">
        <v>3</v>
      </c>
      <c r="F18" s="14"/>
      <c r="G18" s="14"/>
      <c r="H18" s="15">
        <v>0.63584490740740696</v>
      </c>
      <c r="I18" s="20">
        <v>44692</v>
      </c>
      <c r="J18" s="19">
        <f t="shared" ca="1" si="0"/>
        <v>0.60303712905925344</v>
      </c>
    </row>
    <row r="19" spans="1:10" ht="25.5">
      <c r="A19" s="8">
        <v>2723</v>
      </c>
      <c r="B19" s="9" t="s">
        <v>16262</v>
      </c>
      <c r="C19" s="10" t="s">
        <v>16263</v>
      </c>
      <c r="D19" s="11" t="s">
        <v>16264</v>
      </c>
      <c r="E19" s="12">
        <v>3</v>
      </c>
      <c r="F19" s="14"/>
      <c r="G19" s="14"/>
      <c r="H19" s="15">
        <v>0.635891203703704</v>
      </c>
      <c r="I19" s="20">
        <v>44692</v>
      </c>
      <c r="J19" s="19">
        <f t="shared" ca="1" si="0"/>
        <v>0.98389139583064633</v>
      </c>
    </row>
    <row r="20" spans="1:10" ht="25.5">
      <c r="A20" s="8">
        <v>4362</v>
      </c>
      <c r="B20" s="9" t="s">
        <v>15981</v>
      </c>
      <c r="C20" s="10" t="s">
        <v>15982</v>
      </c>
      <c r="D20" s="11" t="s">
        <v>15983</v>
      </c>
      <c r="E20" s="12">
        <v>3</v>
      </c>
      <c r="F20" s="13" t="s">
        <v>21824</v>
      </c>
      <c r="G20" s="14" t="b">
        <f>IF(B20=F20,TRUE,FALSE)</f>
        <v>0</v>
      </c>
      <c r="H20" s="15">
        <v>0.63592592592592601</v>
      </c>
      <c r="I20" s="20">
        <v>44692</v>
      </c>
      <c r="J20" s="19">
        <f t="shared" ca="1" si="0"/>
        <v>0.11887917344100563</v>
      </c>
    </row>
    <row r="21" spans="1:10" ht="25.5">
      <c r="A21" s="8">
        <v>1170</v>
      </c>
      <c r="B21" s="9" t="s">
        <v>15912</v>
      </c>
      <c r="C21" s="10" t="s">
        <v>22132</v>
      </c>
      <c r="D21" s="11" t="s">
        <v>22133</v>
      </c>
      <c r="E21" s="12">
        <v>2</v>
      </c>
      <c r="F21" s="14"/>
      <c r="G21" s="14"/>
      <c r="H21" s="15">
        <v>0.63613425925925904</v>
      </c>
      <c r="I21" s="20">
        <v>44692</v>
      </c>
      <c r="J21" s="19">
        <f t="shared" ca="1" si="0"/>
        <v>0.86932023142233406</v>
      </c>
    </row>
    <row r="22" spans="1:10" ht="25.5">
      <c r="A22" s="8">
        <v>4093</v>
      </c>
      <c r="B22" s="9" t="s">
        <v>15864</v>
      </c>
      <c r="C22" s="10" t="s">
        <v>15865</v>
      </c>
      <c r="D22" s="11" t="s">
        <v>15866</v>
      </c>
      <c r="E22" s="12">
        <v>2</v>
      </c>
      <c r="F22" s="14"/>
      <c r="G22" s="14"/>
      <c r="H22" s="15">
        <v>0.63680555555555596</v>
      </c>
      <c r="I22" s="20">
        <v>44692</v>
      </c>
      <c r="J22" s="19">
        <f t="shared" ca="1" si="0"/>
        <v>0.12564085793453295</v>
      </c>
    </row>
    <row r="23" spans="1:10" ht="25.5">
      <c r="A23" s="8">
        <v>5307</v>
      </c>
      <c r="B23" s="9" t="s">
        <v>16323</v>
      </c>
      <c r="C23" s="10" t="s">
        <v>16324</v>
      </c>
      <c r="D23" s="11" t="s">
        <v>16325</v>
      </c>
      <c r="E23" s="12">
        <v>2</v>
      </c>
      <c r="F23" s="14"/>
      <c r="G23" s="14"/>
      <c r="H23" s="15">
        <v>0.63686342592592604</v>
      </c>
      <c r="I23" s="20">
        <v>44692</v>
      </c>
      <c r="J23" s="19">
        <f t="shared" ca="1" si="0"/>
        <v>0.74282408303735292</v>
      </c>
    </row>
    <row r="24" spans="1:10" ht="25.5">
      <c r="A24" s="8">
        <v>2641</v>
      </c>
      <c r="B24" s="9" t="s">
        <v>15934</v>
      </c>
      <c r="C24" s="10" t="s">
        <v>15935</v>
      </c>
      <c r="D24" s="11" t="s">
        <v>15936</v>
      </c>
      <c r="E24" s="12">
        <v>2</v>
      </c>
      <c r="F24" s="14"/>
      <c r="G24" s="14"/>
      <c r="H24" s="15">
        <v>0.63699074074074102</v>
      </c>
      <c r="I24" s="20">
        <v>44692</v>
      </c>
      <c r="J24" s="19">
        <f t="shared" ca="1" si="0"/>
        <v>0.18525053012367709</v>
      </c>
    </row>
    <row r="25" spans="1:10" ht="25.5">
      <c r="A25" s="8">
        <v>5052</v>
      </c>
      <c r="B25" s="9" t="s">
        <v>15894</v>
      </c>
      <c r="C25" s="10" t="s">
        <v>15895</v>
      </c>
      <c r="D25" s="11" t="s">
        <v>15896</v>
      </c>
      <c r="E25" s="12">
        <v>2</v>
      </c>
      <c r="F25" s="14"/>
      <c r="G25" s="14"/>
      <c r="H25" s="15">
        <v>0.63722222222222202</v>
      </c>
      <c r="I25" s="20">
        <v>44692</v>
      </c>
      <c r="J25" s="19">
        <f t="shared" ca="1" si="0"/>
        <v>0.55531991952479454</v>
      </c>
    </row>
    <row r="26" spans="1:10" ht="25.5">
      <c r="A26" s="8">
        <v>2843</v>
      </c>
      <c r="B26" s="9" t="s">
        <v>15914</v>
      </c>
      <c r="C26" s="10" t="s">
        <v>15915</v>
      </c>
      <c r="D26" s="11" t="s">
        <v>15916</v>
      </c>
      <c r="E26" s="12">
        <v>2</v>
      </c>
      <c r="F26" s="14"/>
      <c r="G26" s="14"/>
      <c r="H26" s="15">
        <v>0.63730324074074096</v>
      </c>
      <c r="I26" s="20">
        <v>44692</v>
      </c>
      <c r="J26" s="19">
        <f t="shared" ca="1" si="0"/>
        <v>0.57724118843381</v>
      </c>
    </row>
    <row r="27" spans="1:10" ht="25.5">
      <c r="A27" s="8">
        <v>5345</v>
      </c>
      <c r="B27" s="9" t="s">
        <v>16206</v>
      </c>
      <c r="C27" s="10" t="s">
        <v>16207</v>
      </c>
      <c r="D27" s="11" t="s">
        <v>16208</v>
      </c>
      <c r="E27" s="12">
        <v>2</v>
      </c>
      <c r="F27" s="14"/>
      <c r="G27" s="14"/>
      <c r="H27" s="15">
        <v>0.63753472222222196</v>
      </c>
      <c r="I27" s="20">
        <v>44692</v>
      </c>
      <c r="J27" s="19">
        <f t="shared" ca="1" si="0"/>
        <v>0.46970873970566707</v>
      </c>
    </row>
    <row r="28" spans="1:10" ht="25.5">
      <c r="A28" s="8">
        <v>56</v>
      </c>
      <c r="B28" s="9" t="s">
        <v>16232</v>
      </c>
      <c r="C28" s="10" t="s">
        <v>16233</v>
      </c>
      <c r="D28" s="11" t="s">
        <v>16234</v>
      </c>
      <c r="E28" s="12">
        <v>2</v>
      </c>
      <c r="F28" s="14"/>
      <c r="G28" s="14"/>
      <c r="H28" s="15">
        <v>0.63765046296296302</v>
      </c>
      <c r="I28" s="20">
        <v>44692</v>
      </c>
      <c r="J28" s="19">
        <f t="shared" ca="1" si="0"/>
        <v>0.93207906050955025</v>
      </c>
    </row>
    <row r="29" spans="1:10" ht="25.5">
      <c r="A29" s="8">
        <v>3460</v>
      </c>
      <c r="B29" s="9" t="s">
        <v>15998</v>
      </c>
      <c r="C29" s="10" t="s">
        <v>15999</v>
      </c>
      <c r="D29" s="11" t="s">
        <v>16000</v>
      </c>
      <c r="E29" s="12">
        <v>2</v>
      </c>
      <c r="F29" s="14"/>
      <c r="G29" s="14"/>
      <c r="H29" s="15">
        <v>0.63773148148148195</v>
      </c>
      <c r="I29" s="20">
        <v>44692</v>
      </c>
      <c r="J29" s="19">
        <f t="shared" ca="1" si="0"/>
        <v>0.44968324274795235</v>
      </c>
    </row>
    <row r="30" spans="1:10" ht="25.5">
      <c r="A30" s="8">
        <v>153</v>
      </c>
      <c r="B30" s="9" t="s">
        <v>15891</v>
      </c>
      <c r="C30" s="10" t="s">
        <v>15892</v>
      </c>
      <c r="D30" s="11" t="s">
        <v>15893</v>
      </c>
      <c r="E30" s="12">
        <v>2</v>
      </c>
      <c r="F30" s="14"/>
      <c r="G30" s="14"/>
      <c r="H30" s="15">
        <v>0.63851851851851804</v>
      </c>
      <c r="I30" s="20">
        <v>44692</v>
      </c>
      <c r="J30" s="19">
        <f t="shared" ca="1" si="0"/>
        <v>0.46059274584029675</v>
      </c>
    </row>
    <row r="31" spans="1:10" ht="25.5">
      <c r="A31" s="8">
        <v>4154</v>
      </c>
      <c r="B31" s="9" t="s">
        <v>16031</v>
      </c>
      <c r="C31" s="10" t="s">
        <v>16032</v>
      </c>
      <c r="D31" s="11" t="s">
        <v>16033</v>
      </c>
      <c r="E31" s="12">
        <v>2</v>
      </c>
      <c r="F31" s="14"/>
      <c r="G31" s="14"/>
      <c r="H31" s="15">
        <v>0.63866898148148199</v>
      </c>
      <c r="I31" s="20">
        <v>44692</v>
      </c>
      <c r="J31" s="19">
        <f t="shared" ca="1" si="0"/>
        <v>1.1487240863428005E-2</v>
      </c>
    </row>
    <row r="32" spans="1:10" ht="25.5">
      <c r="A32" s="8">
        <v>4378</v>
      </c>
      <c r="B32" s="9" t="s">
        <v>16244</v>
      </c>
      <c r="C32" s="10" t="s">
        <v>16245</v>
      </c>
      <c r="D32" s="11" t="s">
        <v>16246</v>
      </c>
      <c r="E32" s="12">
        <v>2</v>
      </c>
      <c r="F32" s="14"/>
      <c r="G32" s="14"/>
      <c r="H32" s="15">
        <v>0.63876157407407397</v>
      </c>
      <c r="I32" s="20">
        <v>44692</v>
      </c>
      <c r="J32" s="19">
        <f t="shared" ca="1" si="0"/>
        <v>0.83691359561349743</v>
      </c>
    </row>
    <row r="33" spans="1:10" ht="25.5">
      <c r="A33" s="8">
        <v>4479</v>
      </c>
      <c r="B33" s="9" t="s">
        <v>16022</v>
      </c>
      <c r="C33" s="10" t="s">
        <v>16023</v>
      </c>
      <c r="D33" s="11" t="s">
        <v>16024</v>
      </c>
      <c r="E33" s="12">
        <v>2</v>
      </c>
      <c r="F33" s="14"/>
      <c r="G33" s="14"/>
      <c r="H33" s="15">
        <v>0.63880787037037001</v>
      </c>
      <c r="I33" s="20">
        <v>44692</v>
      </c>
      <c r="J33" s="19">
        <f t="shared" ca="1" si="0"/>
        <v>0.81161292912548799</v>
      </c>
    </row>
    <row r="34" spans="1:10" ht="25.5">
      <c r="A34" s="8">
        <v>2502</v>
      </c>
      <c r="B34" s="9" t="s">
        <v>16137</v>
      </c>
      <c r="C34" s="10" t="s">
        <v>16138</v>
      </c>
      <c r="D34" s="11" t="s">
        <v>16139</v>
      </c>
      <c r="E34" s="12">
        <v>2</v>
      </c>
      <c r="F34" s="14"/>
      <c r="G34" s="14"/>
      <c r="H34" s="15">
        <v>0.63885416666666694</v>
      </c>
      <c r="I34" s="20">
        <v>44692</v>
      </c>
      <c r="J34" s="19">
        <f t="shared" ref="J34:J65" ca="1" si="1">RAND()</f>
        <v>6.7100729269507164E-2</v>
      </c>
    </row>
    <row r="35" spans="1:10" ht="25.5">
      <c r="A35" s="8">
        <v>1303</v>
      </c>
      <c r="B35" s="9" t="s">
        <v>15897</v>
      </c>
      <c r="C35" s="10" t="s">
        <v>15898</v>
      </c>
      <c r="D35" s="11" t="s">
        <v>15899</v>
      </c>
      <c r="E35" s="12">
        <v>2</v>
      </c>
      <c r="F35" s="14"/>
      <c r="G35" s="14"/>
      <c r="H35" s="15">
        <v>0.63975694444444398</v>
      </c>
      <c r="I35" s="20">
        <v>44692</v>
      </c>
      <c r="J35" s="19">
        <f t="shared" ca="1" si="1"/>
        <v>0.52599073041983224</v>
      </c>
    </row>
    <row r="36" spans="1:10" ht="25.5">
      <c r="A36" s="8">
        <v>3390</v>
      </c>
      <c r="B36" s="9" t="s">
        <v>15885</v>
      </c>
      <c r="C36" s="10" t="s">
        <v>15886</v>
      </c>
      <c r="D36" s="11" t="s">
        <v>15887</v>
      </c>
      <c r="E36" s="12">
        <v>2</v>
      </c>
      <c r="F36" s="14"/>
      <c r="G36" s="14"/>
      <c r="H36" s="15">
        <v>0.63994212962963004</v>
      </c>
      <c r="I36" s="20">
        <v>44692</v>
      </c>
      <c r="J36" s="19">
        <f t="shared" ca="1" si="1"/>
        <v>0.62131801732205472</v>
      </c>
    </row>
    <row r="37" spans="1:10" ht="25.5">
      <c r="A37" s="8">
        <v>3965</v>
      </c>
      <c r="B37" s="9" t="s">
        <v>15873</v>
      </c>
      <c r="C37" s="10" t="s">
        <v>15874</v>
      </c>
      <c r="D37" s="11" t="s">
        <v>15875</v>
      </c>
      <c r="E37" s="12">
        <v>2</v>
      </c>
      <c r="F37" s="14"/>
      <c r="G37" s="14"/>
      <c r="H37" s="15">
        <v>0.64001157407407405</v>
      </c>
      <c r="I37" s="20">
        <v>44692</v>
      </c>
      <c r="J37" s="19">
        <f t="shared" ca="1" si="1"/>
        <v>0.91586561501493224</v>
      </c>
    </row>
    <row r="38" spans="1:10" ht="25.5">
      <c r="A38" s="8">
        <v>5083</v>
      </c>
      <c r="B38" s="9" t="s">
        <v>15966</v>
      </c>
      <c r="C38" s="10" t="s">
        <v>15967</v>
      </c>
      <c r="D38" s="11" t="s">
        <v>15968</v>
      </c>
      <c r="E38" s="12">
        <v>2</v>
      </c>
      <c r="F38" s="15"/>
      <c r="G38" s="14"/>
      <c r="H38" s="15">
        <v>0.64008101851851895</v>
      </c>
      <c r="I38" s="20">
        <v>44692</v>
      </c>
      <c r="J38" s="19">
        <f t="shared" ca="1" si="1"/>
        <v>0.13351306078633862</v>
      </c>
    </row>
    <row r="39" spans="1:10" ht="25.5">
      <c r="A39" s="8">
        <v>985</v>
      </c>
      <c r="B39" s="9" t="s">
        <v>16170</v>
      </c>
      <c r="C39" s="10" t="s">
        <v>16171</v>
      </c>
      <c r="D39" s="11" t="s">
        <v>16172</v>
      </c>
      <c r="E39" s="12">
        <v>2</v>
      </c>
      <c r="F39" s="14"/>
      <c r="G39" s="14"/>
      <c r="H39" s="15">
        <v>0.64015046296296296</v>
      </c>
      <c r="I39" s="20">
        <v>44692</v>
      </c>
      <c r="J39" s="19">
        <f t="shared" ca="1" si="1"/>
        <v>0.71865515005339931</v>
      </c>
    </row>
    <row r="40" spans="1:10" ht="25.5">
      <c r="A40" s="8">
        <v>1929</v>
      </c>
      <c r="B40" s="9" t="s">
        <v>16054</v>
      </c>
      <c r="C40" s="10" t="s">
        <v>16055</v>
      </c>
      <c r="D40" s="11" t="s">
        <v>16056</v>
      </c>
      <c r="E40" s="12">
        <v>2</v>
      </c>
      <c r="F40" s="14"/>
      <c r="G40" s="14"/>
      <c r="H40" s="15">
        <v>0.64019675925925901</v>
      </c>
      <c r="I40" s="20">
        <v>44692</v>
      </c>
      <c r="J40" s="19">
        <f t="shared" ca="1" si="1"/>
        <v>0.96308369364347257</v>
      </c>
    </row>
    <row r="41" spans="1:10" ht="25.5">
      <c r="A41" s="8">
        <v>2734</v>
      </c>
      <c r="B41" s="9" t="s">
        <v>16025</v>
      </c>
      <c r="C41" s="10" t="s">
        <v>16026</v>
      </c>
      <c r="D41" s="11" t="s">
        <v>16027</v>
      </c>
      <c r="E41" s="12">
        <v>2</v>
      </c>
      <c r="F41" s="14"/>
      <c r="G41" s="14"/>
      <c r="H41" s="15">
        <v>0.64156250000000004</v>
      </c>
      <c r="I41" s="20">
        <v>44692</v>
      </c>
      <c r="J41" s="19">
        <f t="shared" ca="1" si="1"/>
        <v>0.31880500867743855</v>
      </c>
    </row>
    <row r="42" spans="1:10" ht="25.5">
      <c r="A42" s="8">
        <v>3771</v>
      </c>
      <c r="B42" s="9" t="s">
        <v>16075</v>
      </c>
      <c r="C42" s="10" t="s">
        <v>16076</v>
      </c>
      <c r="D42" s="11" t="s">
        <v>16077</v>
      </c>
      <c r="E42" s="12">
        <v>2</v>
      </c>
      <c r="F42" s="14"/>
      <c r="G42" s="14"/>
      <c r="H42" s="15">
        <v>0.64163194444444405</v>
      </c>
      <c r="I42" s="20">
        <v>44692</v>
      </c>
      <c r="J42" s="19">
        <f t="shared" ca="1" si="1"/>
        <v>0.65951090245664745</v>
      </c>
    </row>
    <row r="43" spans="1:10" ht="25.5">
      <c r="A43" s="8">
        <v>4315</v>
      </c>
      <c r="B43" s="9" t="s">
        <v>15940</v>
      </c>
      <c r="C43" s="10" t="s">
        <v>22134</v>
      </c>
      <c r="D43" s="11" t="s">
        <v>15942</v>
      </c>
      <c r="E43" s="12">
        <v>2</v>
      </c>
      <c r="F43" s="14"/>
      <c r="G43" s="14"/>
      <c r="H43" s="15">
        <v>0.64167824074074098</v>
      </c>
      <c r="I43" s="20">
        <v>44692</v>
      </c>
      <c r="J43" s="19">
        <f t="shared" ca="1" si="1"/>
        <v>0.35410882971281166</v>
      </c>
    </row>
    <row r="44" spans="1:10" ht="25.5">
      <c r="A44" s="8">
        <v>2321</v>
      </c>
      <c r="B44" s="9" t="s">
        <v>16215</v>
      </c>
      <c r="C44" s="10" t="s">
        <v>16216</v>
      </c>
      <c r="D44" s="11" t="s">
        <v>16217</v>
      </c>
      <c r="E44" s="12">
        <v>2</v>
      </c>
      <c r="F44" s="14"/>
      <c r="G44" s="14"/>
      <c r="H44" s="15">
        <v>0.64175925925925903</v>
      </c>
      <c r="I44" s="20">
        <v>44692</v>
      </c>
      <c r="J44" s="19">
        <f t="shared" ca="1" si="1"/>
        <v>0.74636345768147005</v>
      </c>
    </row>
    <row r="45" spans="1:10" ht="25.5">
      <c r="A45" s="8">
        <v>3883</v>
      </c>
      <c r="B45" s="9" t="s">
        <v>16119</v>
      </c>
      <c r="C45" s="10" t="s">
        <v>16120</v>
      </c>
      <c r="D45" s="11" t="s">
        <v>16121</v>
      </c>
      <c r="E45" s="12">
        <v>2</v>
      </c>
      <c r="F45" s="14"/>
      <c r="G45" s="14"/>
      <c r="H45" s="15">
        <v>0.64189814814814805</v>
      </c>
      <c r="I45" s="20">
        <v>44692</v>
      </c>
      <c r="J45" s="19">
        <f t="shared" ca="1" si="1"/>
        <v>0.24459860040929093</v>
      </c>
    </row>
    <row r="46" spans="1:10" ht="25.5">
      <c r="A46" s="8">
        <v>3645</v>
      </c>
      <c r="B46" s="9" t="s">
        <v>15993</v>
      </c>
      <c r="C46" s="10" t="s">
        <v>15994</v>
      </c>
      <c r="D46" s="11" t="s">
        <v>15995</v>
      </c>
      <c r="E46" s="12">
        <v>2</v>
      </c>
      <c r="F46" s="14"/>
      <c r="G46" s="14"/>
      <c r="H46" s="15">
        <v>0.64208333333333301</v>
      </c>
      <c r="I46" s="20">
        <v>44692</v>
      </c>
      <c r="J46" s="19">
        <f t="shared" ca="1" si="1"/>
        <v>0.91318301116833311</v>
      </c>
    </row>
    <row r="47" spans="1:10" ht="25.5">
      <c r="A47" s="8">
        <v>5458</v>
      </c>
      <c r="B47" s="9" t="s">
        <v>15870</v>
      </c>
      <c r="C47" s="10" t="s">
        <v>15871</v>
      </c>
      <c r="D47" s="11" t="s">
        <v>15872</v>
      </c>
      <c r="E47" s="12">
        <v>2</v>
      </c>
      <c r="F47" s="14"/>
      <c r="G47" s="14"/>
      <c r="H47" s="15">
        <v>0.64222222222222203</v>
      </c>
      <c r="I47" s="20">
        <v>44692</v>
      </c>
      <c r="J47" s="19">
        <f t="shared" ca="1" si="1"/>
        <v>6.3715073286258361E-2</v>
      </c>
    </row>
    <row r="48" spans="1:10" ht="25.5">
      <c r="A48" s="8">
        <v>2472</v>
      </c>
      <c r="B48" s="9" t="s">
        <v>16081</v>
      </c>
      <c r="C48" s="10" t="s">
        <v>16082</v>
      </c>
      <c r="D48" s="11" t="s">
        <v>16083</v>
      </c>
      <c r="E48" s="12">
        <v>2</v>
      </c>
      <c r="F48" s="14"/>
      <c r="G48" s="14"/>
      <c r="H48" s="15">
        <v>0.64234953703703701</v>
      </c>
      <c r="I48" s="20">
        <v>44692</v>
      </c>
      <c r="J48" s="19">
        <f t="shared" ca="1" si="1"/>
        <v>0.88183648925564107</v>
      </c>
    </row>
    <row r="49" spans="1:10" ht="25.5">
      <c r="A49" s="8">
        <v>1293</v>
      </c>
      <c r="B49" s="9" t="s">
        <v>15888</v>
      </c>
      <c r="C49" s="10" t="s">
        <v>15889</v>
      </c>
      <c r="D49" s="11" t="s">
        <v>15890</v>
      </c>
      <c r="E49" s="12">
        <v>2</v>
      </c>
      <c r="F49" s="14"/>
      <c r="G49" s="14"/>
      <c r="H49" s="15">
        <v>0.64246527777777795</v>
      </c>
      <c r="I49" s="20">
        <v>44692</v>
      </c>
      <c r="J49" s="19">
        <f t="shared" ca="1" si="1"/>
        <v>0.26620437833862343</v>
      </c>
    </row>
    <row r="50" spans="1:10" ht="25.5">
      <c r="A50" s="8">
        <v>4793</v>
      </c>
      <c r="B50" s="9" t="s">
        <v>16001</v>
      </c>
      <c r="C50" s="10" t="s">
        <v>16002</v>
      </c>
      <c r="D50" s="11" t="s">
        <v>16003</v>
      </c>
      <c r="E50" s="12">
        <v>2</v>
      </c>
      <c r="F50" s="14"/>
      <c r="G50" s="14"/>
      <c r="H50" s="15">
        <v>0.642546296296296</v>
      </c>
      <c r="I50" s="20">
        <v>44692</v>
      </c>
      <c r="J50" s="19">
        <f t="shared" ca="1" si="1"/>
        <v>0.92318409549758229</v>
      </c>
    </row>
    <row r="51" spans="1:10" ht="25.5">
      <c r="A51" s="8">
        <v>2360</v>
      </c>
      <c r="B51" s="9" t="s">
        <v>16107</v>
      </c>
      <c r="C51" s="10" t="s">
        <v>22135</v>
      </c>
      <c r="D51" s="11" t="s">
        <v>16109</v>
      </c>
      <c r="E51" s="12">
        <v>2</v>
      </c>
      <c r="F51" s="14"/>
      <c r="G51" s="14"/>
      <c r="H51" s="15">
        <v>0.64262731481481505</v>
      </c>
      <c r="I51" s="20">
        <v>44692</v>
      </c>
      <c r="J51" s="19">
        <f t="shared" ca="1" si="1"/>
        <v>0.92281818441732311</v>
      </c>
    </row>
    <row r="52" spans="1:10" ht="25.5">
      <c r="A52" s="8">
        <v>753</v>
      </c>
      <c r="B52" s="9" t="s">
        <v>16066</v>
      </c>
      <c r="C52" s="10" t="s">
        <v>16067</v>
      </c>
      <c r="D52" s="11" t="s">
        <v>16068</v>
      </c>
      <c r="E52" s="12">
        <v>2</v>
      </c>
      <c r="F52" s="14"/>
      <c r="G52" s="14"/>
      <c r="H52" s="15">
        <v>0.64273148148148196</v>
      </c>
      <c r="I52" s="20">
        <v>44692</v>
      </c>
      <c r="J52" s="19">
        <f t="shared" ca="1" si="1"/>
        <v>0.47373567069070677</v>
      </c>
    </row>
    <row r="53" spans="1:10" ht="25.5">
      <c r="A53" s="8">
        <v>4452</v>
      </c>
      <c r="B53" s="9" t="s">
        <v>16004</v>
      </c>
      <c r="C53" s="10" t="s">
        <v>16005</v>
      </c>
      <c r="D53" s="11" t="s">
        <v>16006</v>
      </c>
      <c r="E53" s="12">
        <v>2</v>
      </c>
      <c r="F53" s="14"/>
      <c r="G53" s="14"/>
      <c r="H53" s="15">
        <v>0.64296296296296296</v>
      </c>
      <c r="I53" s="20">
        <v>44692</v>
      </c>
      <c r="J53" s="19">
        <f t="shared" ca="1" si="1"/>
        <v>0.82411662012437015</v>
      </c>
    </row>
    <row r="54" spans="1:10" ht="25.5">
      <c r="A54" s="8">
        <v>4305</v>
      </c>
      <c r="B54" s="9" t="s">
        <v>16218</v>
      </c>
      <c r="C54" s="10" t="s">
        <v>22136</v>
      </c>
      <c r="D54" s="11" t="s">
        <v>16220</v>
      </c>
      <c r="E54" s="12">
        <v>2</v>
      </c>
      <c r="F54" s="14"/>
      <c r="G54" s="14"/>
      <c r="H54" s="15">
        <v>0.64311342592592602</v>
      </c>
      <c r="I54" s="20">
        <v>44692</v>
      </c>
      <c r="J54" s="19">
        <f t="shared" ca="1" si="1"/>
        <v>0.6871968801582109</v>
      </c>
    </row>
    <row r="55" spans="1:10" ht="25.5">
      <c r="A55" s="8">
        <v>2264</v>
      </c>
      <c r="B55" s="9" t="s">
        <v>16158</v>
      </c>
      <c r="C55" s="10" t="s">
        <v>16159</v>
      </c>
      <c r="D55" s="11" t="s">
        <v>16160</v>
      </c>
      <c r="E55" s="12">
        <v>2</v>
      </c>
      <c r="F55" s="14"/>
      <c r="G55" s="14"/>
      <c r="H55" s="15">
        <v>0.64318287037037003</v>
      </c>
      <c r="I55" s="20">
        <v>44692</v>
      </c>
      <c r="J55" s="19">
        <f t="shared" ca="1" si="1"/>
        <v>0.41949384624808395</v>
      </c>
    </row>
    <row r="56" spans="1:10" ht="25.5">
      <c r="A56" s="8">
        <v>2083</v>
      </c>
      <c r="B56" s="9" t="s">
        <v>16259</v>
      </c>
      <c r="C56" s="10" t="s">
        <v>16260</v>
      </c>
      <c r="D56" s="11" t="s">
        <v>16261</v>
      </c>
      <c r="E56" s="12">
        <v>2</v>
      </c>
      <c r="F56" s="14"/>
      <c r="G56" s="14"/>
      <c r="H56" s="15">
        <v>0.64326388888888897</v>
      </c>
      <c r="I56" s="20">
        <v>44692</v>
      </c>
      <c r="J56" s="19">
        <f t="shared" ca="1" si="1"/>
        <v>0.45977763106501657</v>
      </c>
    </row>
    <row r="57" spans="1:10" ht="25.5">
      <c r="A57" s="8">
        <v>3246</v>
      </c>
      <c r="B57" s="9" t="s">
        <v>16101</v>
      </c>
      <c r="C57" s="10" t="s">
        <v>22137</v>
      </c>
      <c r="D57" s="11" t="s">
        <v>22138</v>
      </c>
      <c r="E57" s="12">
        <v>2</v>
      </c>
      <c r="F57" s="14"/>
      <c r="G57" s="14"/>
      <c r="H57" s="15">
        <v>0.64346064814814796</v>
      </c>
      <c r="I57" s="20">
        <v>44692</v>
      </c>
      <c r="J57" s="19">
        <f t="shared" ca="1" si="1"/>
        <v>0.15976660866254766</v>
      </c>
    </row>
    <row r="58" spans="1:10" ht="25.5">
      <c r="A58" s="8">
        <v>2446</v>
      </c>
      <c r="B58" s="9" t="s">
        <v>15946</v>
      </c>
      <c r="C58" s="10" t="s">
        <v>22139</v>
      </c>
      <c r="D58" s="11" t="s">
        <v>15947</v>
      </c>
      <c r="E58" s="12">
        <v>2</v>
      </c>
      <c r="F58" s="14"/>
      <c r="G58" s="14"/>
      <c r="H58" s="15">
        <v>0.64349537037036997</v>
      </c>
      <c r="I58" s="20">
        <v>44692</v>
      </c>
      <c r="J58" s="19">
        <f t="shared" ca="1" si="1"/>
        <v>0.54101737638576652</v>
      </c>
    </row>
    <row r="59" spans="1:10" ht="25.5">
      <c r="A59" s="8">
        <v>2227</v>
      </c>
      <c r="B59" s="9" t="s">
        <v>15975</v>
      </c>
      <c r="C59" s="10" t="s">
        <v>15976</v>
      </c>
      <c r="D59" s="11" t="s">
        <v>15977</v>
      </c>
      <c r="E59" s="12">
        <v>2</v>
      </c>
      <c r="F59" s="14"/>
      <c r="G59" s="14"/>
      <c r="H59" s="15">
        <v>0.64372685185185197</v>
      </c>
      <c r="I59" s="20">
        <v>44692</v>
      </c>
      <c r="J59" s="19">
        <f t="shared" ca="1" si="1"/>
        <v>0.18142892807500499</v>
      </c>
    </row>
    <row r="60" spans="1:10" ht="25.5">
      <c r="A60" s="8">
        <v>1236</v>
      </c>
      <c r="B60" s="9" t="s">
        <v>16300</v>
      </c>
      <c r="C60" s="10" t="s">
        <v>22140</v>
      </c>
      <c r="D60" s="11" t="s">
        <v>16301</v>
      </c>
      <c r="E60" s="12">
        <v>2</v>
      </c>
      <c r="F60" s="14"/>
      <c r="G60" s="14"/>
      <c r="H60" s="15">
        <v>0.64398148148148104</v>
      </c>
      <c r="I60" s="20">
        <v>44692</v>
      </c>
      <c r="J60" s="19">
        <f t="shared" ca="1" si="1"/>
        <v>0.27346798023722185</v>
      </c>
    </row>
    <row r="61" spans="1:10" ht="25.5">
      <c r="A61" s="8">
        <v>3800</v>
      </c>
      <c r="B61" s="9" t="s">
        <v>15861</v>
      </c>
      <c r="C61" s="10" t="s">
        <v>15862</v>
      </c>
      <c r="D61" s="11" t="s">
        <v>15863</v>
      </c>
      <c r="E61" s="12">
        <v>2</v>
      </c>
      <c r="F61" s="14"/>
      <c r="G61" s="14"/>
      <c r="H61" s="15">
        <v>0.64412037037036995</v>
      </c>
      <c r="I61" s="20">
        <v>44692</v>
      </c>
      <c r="J61" s="19">
        <f t="shared" ca="1" si="1"/>
        <v>9.975898491140589E-2</v>
      </c>
    </row>
    <row r="62" spans="1:10" ht="25.5">
      <c r="A62" s="8">
        <v>1614</v>
      </c>
      <c r="B62" s="9" t="s">
        <v>16309</v>
      </c>
      <c r="C62" s="10" t="s">
        <v>16310</v>
      </c>
      <c r="D62" s="11" t="s">
        <v>16311</v>
      </c>
      <c r="E62" s="12">
        <v>2</v>
      </c>
      <c r="F62" s="14"/>
      <c r="G62" s="14"/>
      <c r="H62" s="15">
        <v>0.64406249999999998</v>
      </c>
      <c r="I62" s="20">
        <v>44692</v>
      </c>
      <c r="J62" s="19">
        <f t="shared" ca="1" si="1"/>
        <v>0.56116215490759769</v>
      </c>
    </row>
    <row r="63" spans="1:10" ht="25.5">
      <c r="A63" s="8">
        <v>663</v>
      </c>
      <c r="B63" s="9" t="s">
        <v>16291</v>
      </c>
      <c r="C63" s="10" t="s">
        <v>16292</v>
      </c>
      <c r="D63" s="11" t="s">
        <v>16293</v>
      </c>
      <c r="E63" s="12">
        <v>3</v>
      </c>
      <c r="F63" s="14"/>
      <c r="G63" s="14"/>
      <c r="H63" s="15">
        <v>0.61518518518518495</v>
      </c>
      <c r="I63" s="20">
        <v>44601</v>
      </c>
      <c r="J63" s="19">
        <f t="shared" ca="1" si="1"/>
        <v>0.38152263452751811</v>
      </c>
    </row>
    <row r="64" spans="1:10" ht="25.5">
      <c r="A64" s="8">
        <v>2924</v>
      </c>
      <c r="B64" s="9" t="s">
        <v>16016</v>
      </c>
      <c r="C64" s="10" t="s">
        <v>16017</v>
      </c>
      <c r="D64" s="11" t="s">
        <v>16018</v>
      </c>
      <c r="E64" s="12">
        <v>2</v>
      </c>
      <c r="F64" s="14"/>
      <c r="G64" s="14"/>
      <c r="H64" s="15">
        <v>0.51951388888888905</v>
      </c>
      <c r="I64" s="20">
        <v>44597</v>
      </c>
      <c r="J64" s="19">
        <f t="shared" ca="1" si="1"/>
        <v>0.922217283517071</v>
      </c>
    </row>
    <row r="65" spans="1:10" ht="25.5">
      <c r="A65" s="8">
        <v>1386</v>
      </c>
      <c r="B65" s="9" t="s">
        <v>16134</v>
      </c>
      <c r="C65" s="10" t="s">
        <v>16135</v>
      </c>
      <c r="D65" s="11" t="s">
        <v>16136</v>
      </c>
      <c r="E65" s="12">
        <v>2</v>
      </c>
      <c r="F65" s="14"/>
      <c r="G65" s="14"/>
      <c r="H65" s="15">
        <v>0.53605324074074101</v>
      </c>
      <c r="I65" s="20">
        <v>44597</v>
      </c>
      <c r="J65" s="19">
        <f t="shared" ca="1" si="1"/>
        <v>0.11525995217623819</v>
      </c>
    </row>
    <row r="66" spans="1:10" ht="25.5">
      <c r="A66" s="8">
        <v>4512</v>
      </c>
      <c r="B66" s="9" t="s">
        <v>16182</v>
      </c>
      <c r="C66" s="10" t="s">
        <v>16183</v>
      </c>
      <c r="D66" s="11" t="s">
        <v>16184</v>
      </c>
      <c r="E66" s="12">
        <v>1</v>
      </c>
      <c r="F66" s="14"/>
      <c r="G66" s="14"/>
      <c r="H66" s="15"/>
      <c r="I66" s="20"/>
      <c r="J66" s="19">
        <f t="shared" ref="J66:J101" ca="1" si="2">RAND()</f>
        <v>0.87250063233578612</v>
      </c>
    </row>
    <row r="67" spans="1:10" ht="25.5">
      <c r="A67" s="8">
        <v>3901</v>
      </c>
      <c r="B67" s="9" t="s">
        <v>16143</v>
      </c>
      <c r="C67" s="10" t="s">
        <v>16144</v>
      </c>
      <c r="D67" s="11" t="s">
        <v>16145</v>
      </c>
      <c r="E67" s="12">
        <v>1</v>
      </c>
      <c r="F67" s="14"/>
      <c r="G67" s="14"/>
      <c r="H67" s="15"/>
      <c r="I67" s="20"/>
      <c r="J67" s="19">
        <f t="shared" ca="1" si="2"/>
        <v>0.35134287799994046</v>
      </c>
    </row>
    <row r="68" spans="1:10" ht="25.5">
      <c r="A68" s="8">
        <v>2654</v>
      </c>
      <c r="B68" s="9" t="s">
        <v>16288</v>
      </c>
      <c r="C68" s="10" t="s">
        <v>16289</v>
      </c>
      <c r="D68" s="11" t="s">
        <v>16290</v>
      </c>
      <c r="E68" s="12">
        <v>1</v>
      </c>
      <c r="F68" s="14"/>
      <c r="G68" s="14"/>
      <c r="H68" s="15"/>
      <c r="I68" s="20"/>
      <c r="J68" s="19">
        <f t="shared" ca="1" si="2"/>
        <v>0.24116082271200079</v>
      </c>
    </row>
    <row r="69" spans="1:10" ht="25.5">
      <c r="A69" s="8">
        <v>3957</v>
      </c>
      <c r="B69" s="9" t="s">
        <v>16051</v>
      </c>
      <c r="C69" s="10" t="s">
        <v>16052</v>
      </c>
      <c r="D69" s="11" t="s">
        <v>16053</v>
      </c>
      <c r="E69" s="12">
        <v>1</v>
      </c>
      <c r="F69" s="14"/>
      <c r="G69" s="14"/>
      <c r="H69" s="15"/>
      <c r="I69" s="20"/>
      <c r="J69" s="19">
        <f t="shared" ca="1" si="2"/>
        <v>0.87099848980049699</v>
      </c>
    </row>
    <row r="70" spans="1:10" ht="25.5">
      <c r="A70" s="8">
        <v>4747</v>
      </c>
      <c r="B70" s="9" t="s">
        <v>16176</v>
      </c>
      <c r="C70" s="10" t="s">
        <v>16177</v>
      </c>
      <c r="D70" s="11" t="s">
        <v>16178</v>
      </c>
      <c r="E70" s="12">
        <v>1</v>
      </c>
      <c r="F70" s="14"/>
      <c r="G70" s="14"/>
      <c r="H70" s="15"/>
      <c r="I70" s="20"/>
      <c r="J70" s="19">
        <f t="shared" ca="1" si="2"/>
        <v>0.54385392802638033</v>
      </c>
    </row>
    <row r="71" spans="1:10" ht="25.5">
      <c r="A71" s="8">
        <v>1507</v>
      </c>
      <c r="B71" s="9" t="s">
        <v>16140</v>
      </c>
      <c r="C71" s="10" t="s">
        <v>16141</v>
      </c>
      <c r="D71" s="11" t="s">
        <v>16142</v>
      </c>
      <c r="E71" s="12">
        <v>1</v>
      </c>
      <c r="F71" s="14"/>
      <c r="G71" s="14"/>
      <c r="H71" s="15"/>
      <c r="I71" s="20"/>
      <c r="J71" s="19">
        <f t="shared" ca="1" si="2"/>
        <v>0.40207796785381267</v>
      </c>
    </row>
    <row r="72" spans="1:10" ht="25.5">
      <c r="A72" s="8">
        <v>4132</v>
      </c>
      <c r="B72" s="9" t="s">
        <v>16312</v>
      </c>
      <c r="C72" s="10" t="s">
        <v>16313</v>
      </c>
      <c r="D72" s="11" t="s">
        <v>16314</v>
      </c>
      <c r="E72" s="12">
        <v>1</v>
      </c>
      <c r="F72" s="14"/>
      <c r="G72" s="14"/>
      <c r="H72" s="15"/>
      <c r="I72" s="20"/>
      <c r="J72" s="19">
        <f t="shared" ca="1" si="2"/>
        <v>0.19530362832254644</v>
      </c>
    </row>
    <row r="73" spans="1:10" ht="25.5">
      <c r="A73" s="8">
        <v>1817</v>
      </c>
      <c r="B73" s="9" t="s">
        <v>16302</v>
      </c>
      <c r="C73" s="10" t="s">
        <v>16303</v>
      </c>
      <c r="D73" s="11" t="s">
        <v>16304</v>
      </c>
      <c r="E73" s="12">
        <v>1</v>
      </c>
      <c r="F73" s="14"/>
      <c r="G73" s="14"/>
      <c r="H73" s="15"/>
      <c r="I73" s="20"/>
      <c r="J73" s="19">
        <f t="shared" ca="1" si="2"/>
        <v>0.63408459239450776</v>
      </c>
    </row>
    <row r="74" spans="1:10" ht="25.5">
      <c r="A74" s="8">
        <v>354</v>
      </c>
      <c r="B74" s="9" t="s">
        <v>15900</v>
      </c>
      <c r="C74" s="10" t="s">
        <v>15901</v>
      </c>
      <c r="D74" s="11" t="s">
        <v>15902</v>
      </c>
      <c r="E74" s="12">
        <v>1</v>
      </c>
      <c r="F74" s="14"/>
      <c r="G74" s="14"/>
      <c r="H74" s="15"/>
      <c r="I74" s="20"/>
      <c r="J74" s="19">
        <f t="shared" ca="1" si="2"/>
        <v>0.69046357678026327</v>
      </c>
    </row>
    <row r="75" spans="1:10" ht="25.5">
      <c r="A75" s="8">
        <v>5012</v>
      </c>
      <c r="B75" s="9" t="s">
        <v>16274</v>
      </c>
      <c r="C75" s="10" t="s">
        <v>22141</v>
      </c>
      <c r="D75" s="11" t="s">
        <v>16275</v>
      </c>
      <c r="E75" s="12">
        <v>1</v>
      </c>
      <c r="F75" s="14"/>
      <c r="G75" s="14"/>
      <c r="H75" s="15"/>
      <c r="I75" s="20"/>
      <c r="J75" s="19">
        <f t="shared" ca="1" si="2"/>
        <v>0.64172376212459992</v>
      </c>
    </row>
    <row r="76" spans="1:10" ht="25.5">
      <c r="A76" s="8">
        <v>2694</v>
      </c>
      <c r="B76" s="9" t="s">
        <v>16226</v>
      </c>
      <c r="C76" s="10" t="s">
        <v>16227</v>
      </c>
      <c r="D76" s="11" t="s">
        <v>16228</v>
      </c>
      <c r="E76" s="12">
        <v>1</v>
      </c>
      <c r="F76" s="14"/>
      <c r="G76" s="14"/>
      <c r="H76" s="15"/>
      <c r="I76" s="20"/>
      <c r="J76" s="19">
        <f t="shared" ca="1" si="2"/>
        <v>0.32406506438743077</v>
      </c>
    </row>
    <row r="77" spans="1:10" ht="25.5">
      <c r="A77" s="8">
        <v>1134</v>
      </c>
      <c r="B77" s="9" t="s">
        <v>16164</v>
      </c>
      <c r="C77" s="10" t="s">
        <v>16165</v>
      </c>
      <c r="D77" s="11" t="s">
        <v>16166</v>
      </c>
      <c r="E77" s="12">
        <v>1</v>
      </c>
      <c r="F77" s="14"/>
      <c r="G77" s="14"/>
      <c r="H77" s="15"/>
      <c r="I77" s="20"/>
      <c r="J77" s="19">
        <f t="shared" ca="1" si="2"/>
        <v>0.56730789415670346</v>
      </c>
    </row>
    <row r="78" spans="1:10" ht="25.5">
      <c r="A78" s="8">
        <v>1542</v>
      </c>
      <c r="B78" s="9" t="s">
        <v>16265</v>
      </c>
      <c r="C78" s="10" t="s">
        <v>16266</v>
      </c>
      <c r="D78" s="11" t="s">
        <v>16267</v>
      </c>
      <c r="E78" s="12">
        <v>1</v>
      </c>
      <c r="F78" s="14"/>
      <c r="G78" s="14"/>
      <c r="H78" s="15"/>
      <c r="I78" s="20"/>
      <c r="J78" s="19">
        <f t="shared" ca="1" si="2"/>
        <v>0.64246899782945499</v>
      </c>
    </row>
    <row r="79" spans="1:10" ht="25.5">
      <c r="A79" s="8">
        <v>2523</v>
      </c>
      <c r="B79" s="9" t="s">
        <v>16152</v>
      </c>
      <c r="C79" s="10" t="s">
        <v>16153</v>
      </c>
      <c r="D79" s="11" t="s">
        <v>16154</v>
      </c>
      <c r="E79" s="12">
        <v>1</v>
      </c>
      <c r="F79" s="14"/>
      <c r="G79" s="14"/>
      <c r="H79" s="15"/>
      <c r="I79" s="20"/>
      <c r="J79" s="19">
        <f t="shared" ca="1" si="2"/>
        <v>0.68756205156598715</v>
      </c>
    </row>
    <row r="80" spans="1:10" ht="25.5">
      <c r="A80" s="8">
        <v>1331</v>
      </c>
      <c r="B80" s="9" t="s">
        <v>16179</v>
      </c>
      <c r="C80" s="10" t="s">
        <v>16180</v>
      </c>
      <c r="D80" s="11" t="s">
        <v>16181</v>
      </c>
      <c r="E80" s="12">
        <v>1</v>
      </c>
      <c r="F80" s="14"/>
      <c r="G80" s="14"/>
      <c r="H80" s="15"/>
      <c r="I80" s="20"/>
      <c r="J80" s="19">
        <f t="shared" ca="1" si="2"/>
        <v>0.41500676594267327</v>
      </c>
    </row>
    <row r="81" spans="1:10" ht="25.5">
      <c r="A81" s="8">
        <v>5324</v>
      </c>
      <c r="B81" s="9" t="s">
        <v>16229</v>
      </c>
      <c r="C81" s="10" t="s">
        <v>16230</v>
      </c>
      <c r="D81" s="11" t="s">
        <v>16231</v>
      </c>
      <c r="E81" s="12">
        <v>1</v>
      </c>
      <c r="F81" s="14"/>
      <c r="G81" s="14"/>
      <c r="H81" s="15"/>
      <c r="I81" s="20"/>
      <c r="J81" s="19">
        <f t="shared" ca="1" si="2"/>
        <v>0.36622971277392291</v>
      </c>
    </row>
    <row r="82" spans="1:10" ht="25.5">
      <c r="A82" s="8">
        <v>2986</v>
      </c>
      <c r="B82" s="9" t="s">
        <v>16084</v>
      </c>
      <c r="C82" s="10" t="s">
        <v>13479</v>
      </c>
      <c r="D82" s="11" t="s">
        <v>16085</v>
      </c>
      <c r="E82" s="12">
        <v>1</v>
      </c>
      <c r="F82" s="14"/>
      <c r="G82" s="14"/>
      <c r="H82" s="15"/>
      <c r="I82" s="20"/>
      <c r="J82" s="19">
        <f t="shared" ca="1" si="2"/>
        <v>0.54853184602601834</v>
      </c>
    </row>
    <row r="83" spans="1:10" ht="25.5">
      <c r="A83" s="8">
        <v>3660</v>
      </c>
      <c r="B83" s="9" t="s">
        <v>15929</v>
      </c>
      <c r="C83" s="10" t="s">
        <v>15930</v>
      </c>
      <c r="D83" s="11" t="s">
        <v>15931</v>
      </c>
      <c r="E83" s="12">
        <v>1</v>
      </c>
      <c r="F83" s="14"/>
      <c r="G83" s="14"/>
      <c r="H83" s="15"/>
      <c r="I83" s="20"/>
      <c r="J83" s="19">
        <f t="shared" ca="1" si="2"/>
        <v>3.7458120332520273E-2</v>
      </c>
    </row>
    <row r="84" spans="1:10" ht="25.5">
      <c r="A84" s="8">
        <v>361</v>
      </c>
      <c r="B84" s="9" t="s">
        <v>15876</v>
      </c>
      <c r="C84" s="10" t="s">
        <v>15877</v>
      </c>
      <c r="D84" s="11" t="s">
        <v>15878</v>
      </c>
      <c r="E84" s="12">
        <v>1</v>
      </c>
      <c r="F84" s="14"/>
      <c r="G84" s="14"/>
      <c r="H84" s="15"/>
      <c r="I84" s="20"/>
      <c r="J84" s="19">
        <f t="shared" ca="1" si="2"/>
        <v>0.86824859276029798</v>
      </c>
    </row>
    <row r="85" spans="1:10" ht="25.5">
      <c r="A85" s="8">
        <v>4625</v>
      </c>
      <c r="B85" s="9" t="s">
        <v>16315</v>
      </c>
      <c r="C85" s="10" t="s">
        <v>16316</v>
      </c>
      <c r="D85" s="11" t="s">
        <v>16317</v>
      </c>
      <c r="E85" s="12">
        <v>1</v>
      </c>
      <c r="F85" s="14"/>
      <c r="G85" s="14"/>
      <c r="H85" s="15"/>
      <c r="I85" s="20"/>
      <c r="J85" s="19">
        <f t="shared" ca="1" si="2"/>
        <v>0.11278135336238682</v>
      </c>
    </row>
    <row r="86" spans="1:10" ht="25.5">
      <c r="A86" s="8">
        <v>1166</v>
      </c>
      <c r="B86" s="9" t="s">
        <v>16241</v>
      </c>
      <c r="C86" s="10" t="s">
        <v>16242</v>
      </c>
      <c r="D86" s="11" t="s">
        <v>16243</v>
      </c>
      <c r="E86" s="12">
        <v>1</v>
      </c>
      <c r="F86" s="14"/>
      <c r="G86" s="14"/>
      <c r="H86" s="15"/>
      <c r="I86" s="20"/>
      <c r="J86" s="19">
        <f t="shared" ca="1" si="2"/>
        <v>0.60157025584547708</v>
      </c>
    </row>
    <row r="87" spans="1:10" ht="25.5">
      <c r="A87" s="8">
        <v>4761</v>
      </c>
      <c r="B87" s="9" t="s">
        <v>15963</v>
      </c>
      <c r="C87" s="10" t="s">
        <v>15964</v>
      </c>
      <c r="D87" s="11" t="s">
        <v>15965</v>
      </c>
      <c r="E87" s="12">
        <v>1</v>
      </c>
      <c r="F87" s="14"/>
      <c r="G87" s="14"/>
      <c r="H87" s="15"/>
      <c r="I87" s="20"/>
      <c r="J87" s="19">
        <f t="shared" ca="1" si="2"/>
        <v>0.47763012901877078</v>
      </c>
    </row>
    <row r="88" spans="1:10" ht="25.5">
      <c r="A88" s="8">
        <v>3177</v>
      </c>
      <c r="B88" s="9" t="s">
        <v>15978</v>
      </c>
      <c r="C88" s="10" t="s">
        <v>15979</v>
      </c>
      <c r="D88" s="11" t="s">
        <v>15980</v>
      </c>
      <c r="E88" s="12">
        <v>1</v>
      </c>
      <c r="F88" s="14"/>
      <c r="G88" s="14"/>
      <c r="H88" s="15"/>
      <c r="I88" s="20"/>
      <c r="J88" s="19">
        <f t="shared" ca="1" si="2"/>
        <v>0.86484843984153403</v>
      </c>
    </row>
    <row r="89" spans="1:10" ht="25.5">
      <c r="A89" s="8">
        <v>2408</v>
      </c>
      <c r="B89" s="9" t="s">
        <v>16247</v>
      </c>
      <c r="C89" s="10" t="s">
        <v>16248</v>
      </c>
      <c r="D89" s="11" t="s">
        <v>16249</v>
      </c>
      <c r="E89" s="12">
        <v>1</v>
      </c>
      <c r="F89" s="14"/>
      <c r="G89" s="14"/>
      <c r="H89" s="15"/>
      <c r="I89" s="20"/>
      <c r="J89" s="19">
        <f t="shared" ca="1" si="2"/>
        <v>0.64192127199535554</v>
      </c>
    </row>
    <row r="90" spans="1:10" ht="25.5">
      <c r="A90" s="8">
        <v>3151</v>
      </c>
      <c r="B90" s="9" t="s">
        <v>16297</v>
      </c>
      <c r="C90" s="10" t="s">
        <v>22142</v>
      </c>
      <c r="D90" s="11" t="s">
        <v>16299</v>
      </c>
      <c r="E90" s="12">
        <v>1</v>
      </c>
      <c r="F90" s="14"/>
      <c r="G90" s="14"/>
      <c r="H90" s="15"/>
      <c r="I90" s="20"/>
      <c r="J90" s="19">
        <f t="shared" ca="1" si="2"/>
        <v>0.21676149833271918</v>
      </c>
    </row>
    <row r="91" spans="1:10" ht="25.5">
      <c r="A91" s="8">
        <v>4068</v>
      </c>
      <c r="B91" s="9" t="s">
        <v>16200</v>
      </c>
      <c r="C91" s="10" t="s">
        <v>16201</v>
      </c>
      <c r="D91" s="11" t="s">
        <v>16202</v>
      </c>
      <c r="E91" s="12">
        <v>1</v>
      </c>
      <c r="F91" s="14"/>
      <c r="G91" s="14"/>
      <c r="H91" s="15"/>
      <c r="I91" s="20"/>
      <c r="J91" s="19">
        <f t="shared" ca="1" si="2"/>
        <v>0.37723543252908698</v>
      </c>
    </row>
    <row r="92" spans="1:10" ht="25.5">
      <c r="A92" s="8">
        <v>3570</v>
      </c>
      <c r="B92" s="9" t="s">
        <v>15906</v>
      </c>
      <c r="C92" s="10" t="s">
        <v>15907</v>
      </c>
      <c r="D92" s="11" t="s">
        <v>15908</v>
      </c>
      <c r="E92" s="12">
        <v>1</v>
      </c>
      <c r="F92" s="14"/>
      <c r="G92" s="14"/>
      <c r="H92" s="15"/>
      <c r="I92" s="20"/>
      <c r="J92" s="19">
        <f t="shared" ca="1" si="2"/>
        <v>8.4744657964290759E-3</v>
      </c>
    </row>
    <row r="93" spans="1:10" ht="25.5">
      <c r="A93" s="8">
        <v>4796</v>
      </c>
      <c r="B93" s="9" t="s">
        <v>16279</v>
      </c>
      <c r="C93" s="10" t="s">
        <v>16280</v>
      </c>
      <c r="D93" s="11" t="s">
        <v>16281</v>
      </c>
      <c r="E93" s="12">
        <v>1</v>
      </c>
      <c r="F93" s="14"/>
      <c r="G93" s="14"/>
      <c r="H93" s="15"/>
      <c r="I93" s="20"/>
      <c r="J93" s="19">
        <f t="shared" ca="1" si="2"/>
        <v>0.31639257069736682</v>
      </c>
    </row>
    <row r="94" spans="1:10" ht="25.5">
      <c r="A94" s="8">
        <v>2349</v>
      </c>
      <c r="B94" s="9" t="s">
        <v>16161</v>
      </c>
      <c r="C94" s="10" t="s">
        <v>16162</v>
      </c>
      <c r="D94" s="11" t="s">
        <v>16163</v>
      </c>
      <c r="E94" s="12">
        <v>1</v>
      </c>
      <c r="F94" s="14"/>
      <c r="G94" s="14"/>
      <c r="H94" s="15"/>
      <c r="I94" s="20"/>
      <c r="J94" s="19">
        <f t="shared" ca="1" si="2"/>
        <v>0.68634185214739329</v>
      </c>
    </row>
    <row r="95" spans="1:10" ht="25.5">
      <c r="A95" s="8">
        <v>1770</v>
      </c>
      <c r="B95" s="9" t="s">
        <v>15951</v>
      </c>
      <c r="C95" s="10" t="s">
        <v>15952</v>
      </c>
      <c r="D95" s="11" t="s">
        <v>15953</v>
      </c>
      <c r="E95" s="12">
        <v>1</v>
      </c>
      <c r="F95" s="14"/>
      <c r="G95" s="14"/>
      <c r="H95" s="15"/>
      <c r="I95" s="20"/>
      <c r="J95" s="19">
        <f t="shared" ca="1" si="2"/>
        <v>0.12062467817030076</v>
      </c>
    </row>
    <row r="96" spans="1:10" ht="25.5">
      <c r="A96" s="8">
        <v>817</v>
      </c>
      <c r="B96" s="9" t="s">
        <v>15932</v>
      </c>
      <c r="C96" s="10" t="s">
        <v>6920</v>
      </c>
      <c r="D96" s="11" t="s">
        <v>15933</v>
      </c>
      <c r="E96" s="12">
        <v>1</v>
      </c>
      <c r="F96" s="14"/>
      <c r="G96" s="14"/>
      <c r="H96" s="15"/>
      <c r="I96" s="20"/>
      <c r="J96" s="19">
        <f t="shared" ca="1" si="2"/>
        <v>0.34016999215954136</v>
      </c>
    </row>
    <row r="97" spans="1:10" ht="25.5">
      <c r="A97" s="8">
        <v>3481</v>
      </c>
      <c r="B97" s="9" t="s">
        <v>15879</v>
      </c>
      <c r="C97" s="10" t="s">
        <v>15880</v>
      </c>
      <c r="D97" s="11" t="s">
        <v>15881</v>
      </c>
      <c r="E97" s="12">
        <v>1</v>
      </c>
      <c r="F97" s="14"/>
      <c r="G97" s="14"/>
      <c r="H97" s="15"/>
      <c r="I97" s="20"/>
      <c r="J97" s="19">
        <f t="shared" ca="1" si="2"/>
        <v>0.37586028061793708</v>
      </c>
    </row>
    <row r="98" spans="1:10" ht="25.5">
      <c r="A98" s="8">
        <v>237</v>
      </c>
      <c r="B98" s="9" t="s">
        <v>15937</v>
      </c>
      <c r="C98" s="10" t="s">
        <v>15938</v>
      </c>
      <c r="D98" s="11" t="s">
        <v>15939</v>
      </c>
      <c r="E98" s="12">
        <v>1</v>
      </c>
      <c r="F98" s="14"/>
      <c r="G98" s="14"/>
      <c r="H98" s="15"/>
      <c r="I98" s="20"/>
      <c r="J98" s="19">
        <f t="shared" ca="1" si="2"/>
        <v>0.32383696545900498</v>
      </c>
    </row>
    <row r="99" spans="1:10" ht="25.5">
      <c r="A99" s="8">
        <v>2272</v>
      </c>
      <c r="B99" s="9" t="s">
        <v>15990</v>
      </c>
      <c r="C99" s="10" t="s">
        <v>15991</v>
      </c>
      <c r="D99" s="11" t="s">
        <v>15992</v>
      </c>
      <c r="E99" s="12">
        <v>1</v>
      </c>
      <c r="F99" s="14"/>
      <c r="G99" s="14"/>
      <c r="H99" s="15"/>
      <c r="I99" s="20"/>
      <c r="J99" s="19">
        <f t="shared" ca="1" si="2"/>
        <v>0.85145089004611951</v>
      </c>
    </row>
    <row r="100" spans="1:10" ht="25.5">
      <c r="A100" s="8">
        <v>5061</v>
      </c>
      <c r="B100" s="9" t="s">
        <v>16188</v>
      </c>
      <c r="C100" s="10" t="s">
        <v>16189</v>
      </c>
      <c r="D100" s="11" t="s">
        <v>16190</v>
      </c>
      <c r="E100" s="12">
        <v>1</v>
      </c>
      <c r="F100" s="14"/>
      <c r="G100" s="14"/>
      <c r="H100" s="15"/>
      <c r="I100" s="20"/>
      <c r="J100" s="19">
        <f t="shared" ca="1" si="2"/>
        <v>0.67342573782913406</v>
      </c>
    </row>
    <row r="101" spans="1:10" ht="25.5">
      <c r="A101" s="8">
        <v>2492</v>
      </c>
      <c r="B101" s="9" t="s">
        <v>15923</v>
      </c>
      <c r="C101" s="10" t="s">
        <v>15924</v>
      </c>
      <c r="D101" s="11" t="s">
        <v>15925</v>
      </c>
      <c r="E101" s="12">
        <v>1</v>
      </c>
      <c r="F101" s="21"/>
      <c r="G101" s="21"/>
      <c r="H101" s="22"/>
      <c r="I101" s="23"/>
      <c r="J101" s="24">
        <f t="shared" ca="1" si="2"/>
        <v>0.31090245912202896</v>
      </c>
    </row>
  </sheetData>
  <autoFilter ref="A1:J101" xr:uid="{00000000-0009-0000-0000-000028000000}"/>
  <phoneticPr fontId="39" type="noConversion"/>
  <conditionalFormatting sqref="E2:E101">
    <cfRule type="cellIs" dxfId="86" priority="1" operator="greaterThanOrEqual">
      <formula>5</formula>
    </cfRule>
    <cfRule type="cellIs" dxfId="85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34">
    <tabColor theme="0"/>
  </sheetPr>
  <dimension ref="A1:Q101"/>
  <sheetViews>
    <sheetView workbookViewId="0">
      <selection activeCell="E61" sqref="A2:E61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6" t="s">
        <v>21815</v>
      </c>
      <c r="M1" s="107"/>
      <c r="O1" s="106" t="s">
        <v>21817</v>
      </c>
      <c r="P1" s="107"/>
      <c r="Q1"/>
    </row>
    <row r="2" spans="1:17" ht="25.5">
      <c r="A2" s="8">
        <v>2485</v>
      </c>
      <c r="B2" s="9" t="s">
        <v>16437</v>
      </c>
      <c r="C2" s="10" t="s">
        <v>16438</v>
      </c>
      <c r="D2" s="11" t="s">
        <v>16439</v>
      </c>
      <c r="E2" s="12">
        <v>5</v>
      </c>
      <c r="F2" s="14"/>
      <c r="G2" s="14"/>
      <c r="H2" s="15">
        <v>0.64543981481481505</v>
      </c>
      <c r="I2" s="20">
        <v>44692</v>
      </c>
      <c r="J2" s="19">
        <f t="shared" ref="J2:J33" ca="1" si="0">RAND()</f>
        <v>0.6526180759233372</v>
      </c>
      <c r="L2" s="106" t="s">
        <v>21810</v>
      </c>
      <c r="M2" s="107" t="s">
        <v>22728</v>
      </c>
      <c r="O2" s="106" t="s">
        <v>21814</v>
      </c>
      <c r="P2" s="107" t="s">
        <v>22728</v>
      </c>
    </row>
    <row r="3" spans="1:17" ht="25.5">
      <c r="A3" s="8">
        <v>1070</v>
      </c>
      <c r="B3" s="9" t="s">
        <v>16458</v>
      </c>
      <c r="C3" s="10" t="s">
        <v>16459</v>
      </c>
      <c r="D3" s="11" t="s">
        <v>16460</v>
      </c>
      <c r="E3" s="12">
        <v>4</v>
      </c>
      <c r="F3" s="14"/>
      <c r="G3" s="14"/>
      <c r="H3" s="15">
        <v>0.64547453703703705</v>
      </c>
      <c r="I3" s="20">
        <v>44692</v>
      </c>
      <c r="J3" s="19">
        <f t="shared" ca="1" si="0"/>
        <v>0.18405768813880974</v>
      </c>
      <c r="L3" s="110">
        <v>1</v>
      </c>
      <c r="M3" s="120">
        <v>38</v>
      </c>
      <c r="O3" s="123">
        <v>44692</v>
      </c>
      <c r="P3" s="120">
        <v>60</v>
      </c>
    </row>
    <row r="4" spans="1:17" ht="25.5">
      <c r="A4" s="8">
        <v>4207</v>
      </c>
      <c r="B4" s="9" t="s">
        <v>16646</v>
      </c>
      <c r="C4" s="10" t="s">
        <v>16647</v>
      </c>
      <c r="D4" s="11" t="s">
        <v>16648</v>
      </c>
      <c r="E4" s="12">
        <v>4</v>
      </c>
      <c r="F4" s="14"/>
      <c r="G4" s="14"/>
      <c r="H4" s="15">
        <v>0.64550925925925895</v>
      </c>
      <c r="I4" s="20">
        <v>44692</v>
      </c>
      <c r="J4" s="19">
        <f t="shared" ca="1" si="0"/>
        <v>0.56928414198611577</v>
      </c>
      <c r="L4" s="115">
        <v>2</v>
      </c>
      <c r="M4" s="122">
        <v>47</v>
      </c>
      <c r="O4" s="121">
        <v>44599</v>
      </c>
      <c r="P4" s="122">
        <v>1</v>
      </c>
    </row>
    <row r="5" spans="1:17" ht="25.5">
      <c r="A5" s="8">
        <v>1438</v>
      </c>
      <c r="B5" s="9" t="s">
        <v>16712</v>
      </c>
      <c r="C5" s="10" t="s">
        <v>16713</v>
      </c>
      <c r="D5" s="11" t="s">
        <v>16714</v>
      </c>
      <c r="E5" s="12">
        <v>4</v>
      </c>
      <c r="F5" s="14"/>
      <c r="G5" s="14"/>
      <c r="H5" s="15">
        <v>0.64554398148148195</v>
      </c>
      <c r="I5" s="20">
        <v>44692</v>
      </c>
      <c r="J5" s="19">
        <f t="shared" ca="1" si="0"/>
        <v>0.96259690231749839</v>
      </c>
      <c r="L5" s="115">
        <v>3</v>
      </c>
      <c r="M5" s="122">
        <v>8</v>
      </c>
      <c r="O5" s="121">
        <v>44598</v>
      </c>
      <c r="P5" s="122">
        <v>1</v>
      </c>
    </row>
    <row r="6" spans="1:17" ht="25.5">
      <c r="A6" s="8">
        <v>623</v>
      </c>
      <c r="B6" s="9" t="s">
        <v>16368</v>
      </c>
      <c r="C6" s="10" t="s">
        <v>16369</v>
      </c>
      <c r="D6" s="11" t="s">
        <v>16370</v>
      </c>
      <c r="E6" s="12">
        <v>4</v>
      </c>
      <c r="F6" s="14"/>
      <c r="G6" s="14"/>
      <c r="H6" s="15">
        <v>0.64557870370370396</v>
      </c>
      <c r="I6" s="20">
        <v>44692</v>
      </c>
      <c r="J6" s="19">
        <f t="shared" ca="1" si="0"/>
        <v>0.24382716407137861</v>
      </c>
      <c r="L6" s="115">
        <v>4</v>
      </c>
      <c r="M6" s="122">
        <v>6</v>
      </c>
      <c r="O6" s="115" t="s">
        <v>21821</v>
      </c>
      <c r="P6" s="122"/>
    </row>
    <row r="7" spans="1:17" ht="25.5">
      <c r="A7" s="8">
        <v>884</v>
      </c>
      <c r="B7" s="9" t="s">
        <v>16395</v>
      </c>
      <c r="C7" s="10" t="s">
        <v>16396</v>
      </c>
      <c r="D7" s="11" t="s">
        <v>16397</v>
      </c>
      <c r="E7" s="12">
        <v>4</v>
      </c>
      <c r="F7" s="14"/>
      <c r="G7" s="14"/>
      <c r="H7" s="15">
        <v>0.64561342592592597</v>
      </c>
      <c r="I7" s="20">
        <v>44692</v>
      </c>
      <c r="J7" s="19">
        <f t="shared" ca="1" si="0"/>
        <v>7.1052726110035769E-3</v>
      </c>
      <c r="L7" s="115">
        <v>5</v>
      </c>
      <c r="M7" s="122">
        <v>1</v>
      </c>
      <c r="O7" s="108" t="s">
        <v>21822</v>
      </c>
      <c r="P7" s="109">
        <v>62</v>
      </c>
    </row>
    <row r="8" spans="1:17" ht="25.5">
      <c r="A8" s="8">
        <v>5234</v>
      </c>
      <c r="B8" s="9" t="s">
        <v>16625</v>
      </c>
      <c r="C8" s="10" t="s">
        <v>16626</v>
      </c>
      <c r="D8" s="11" t="s">
        <v>16627</v>
      </c>
      <c r="E8" s="12">
        <v>4</v>
      </c>
      <c r="F8" s="14"/>
      <c r="G8" s="14"/>
      <c r="H8" s="15">
        <v>0.64563657407407404</v>
      </c>
      <c r="I8" s="20">
        <v>44692</v>
      </c>
      <c r="J8" s="19">
        <f t="shared" ca="1" si="0"/>
        <v>0.67601354038193262</v>
      </c>
      <c r="L8" s="108" t="s">
        <v>21822</v>
      </c>
      <c r="M8" s="109">
        <v>100</v>
      </c>
    </row>
    <row r="9" spans="1:17" ht="25.5">
      <c r="A9" s="8">
        <v>4500</v>
      </c>
      <c r="B9" s="9" t="s">
        <v>16470</v>
      </c>
      <c r="C9" s="10" t="s">
        <v>16471</v>
      </c>
      <c r="D9" s="11" t="s">
        <v>16472</v>
      </c>
      <c r="E9" s="12">
        <v>3</v>
      </c>
      <c r="F9" s="13" t="s">
        <v>21824</v>
      </c>
      <c r="G9" s="14" t="b">
        <f>IF(B9=F9,TRUE,FALSE)</f>
        <v>0</v>
      </c>
      <c r="H9" s="15">
        <v>0.64568287037036998</v>
      </c>
      <c r="I9" s="20">
        <v>44692</v>
      </c>
      <c r="J9" s="19">
        <f t="shared" ca="1" si="0"/>
        <v>0.24866995046675144</v>
      </c>
    </row>
    <row r="10" spans="1:17" ht="25.5">
      <c r="A10" s="8">
        <v>2107</v>
      </c>
      <c r="B10" s="9" t="s">
        <v>16670</v>
      </c>
      <c r="C10" s="10" t="s">
        <v>16671</v>
      </c>
      <c r="D10" s="11" t="s">
        <v>16672</v>
      </c>
      <c r="E10" s="12">
        <v>3</v>
      </c>
      <c r="F10" s="14"/>
      <c r="G10" s="14"/>
      <c r="H10" s="15">
        <v>0.64575231481481499</v>
      </c>
      <c r="I10" s="20">
        <v>44692</v>
      </c>
      <c r="J10" s="19">
        <f t="shared" ca="1" si="0"/>
        <v>0.89166171233005342</v>
      </c>
    </row>
    <row r="11" spans="1:17" ht="25.5">
      <c r="A11" s="8">
        <v>1308</v>
      </c>
      <c r="B11" s="9" t="s">
        <v>16658</v>
      </c>
      <c r="C11" s="10" t="s">
        <v>16659</v>
      </c>
      <c r="D11" s="11" t="s">
        <v>16660</v>
      </c>
      <c r="E11" s="12">
        <v>3</v>
      </c>
      <c r="F11" s="14"/>
      <c r="G11" s="14"/>
      <c r="H11" s="15">
        <v>0.64589120370370401</v>
      </c>
      <c r="I11" s="20">
        <v>44692</v>
      </c>
      <c r="J11" s="19">
        <f t="shared" ca="1" si="0"/>
        <v>0.75444887745847666</v>
      </c>
    </row>
    <row r="12" spans="1:17" ht="25.5">
      <c r="A12" s="8">
        <v>4121</v>
      </c>
      <c r="B12" s="9" t="s">
        <v>16503</v>
      </c>
      <c r="C12" s="10" t="s">
        <v>16504</v>
      </c>
      <c r="D12" s="11" t="s">
        <v>16505</v>
      </c>
      <c r="E12" s="12">
        <v>3</v>
      </c>
      <c r="F12" s="14"/>
      <c r="G12" s="14"/>
      <c r="H12" s="15">
        <v>0.64601851851851899</v>
      </c>
      <c r="I12" s="20">
        <v>44692</v>
      </c>
      <c r="J12" s="19">
        <f t="shared" ca="1" si="0"/>
        <v>0.13011385112483254</v>
      </c>
    </row>
    <row r="13" spans="1:17" ht="25.5">
      <c r="A13" s="8">
        <v>1893</v>
      </c>
      <c r="B13" s="9" t="s">
        <v>16383</v>
      </c>
      <c r="C13" s="10" t="s">
        <v>16384</v>
      </c>
      <c r="D13" s="11" t="s">
        <v>16385</v>
      </c>
      <c r="E13" s="12">
        <v>3</v>
      </c>
      <c r="F13" s="14"/>
      <c r="G13" s="14"/>
      <c r="H13" s="15">
        <v>0.64621527777777799</v>
      </c>
      <c r="I13" s="20">
        <v>44692</v>
      </c>
      <c r="J13" s="19">
        <f t="shared" ca="1" si="0"/>
        <v>0.60502778847355621</v>
      </c>
    </row>
    <row r="14" spans="1:17" ht="25.5">
      <c r="A14" s="8">
        <v>583</v>
      </c>
      <c r="B14" s="9" t="s">
        <v>16464</v>
      </c>
      <c r="C14" s="10" t="s">
        <v>16465</v>
      </c>
      <c r="D14" s="11" t="s">
        <v>16466</v>
      </c>
      <c r="E14" s="12">
        <v>3</v>
      </c>
      <c r="F14" s="14"/>
      <c r="G14" s="14"/>
      <c r="H14" s="15">
        <v>0.646319444444444</v>
      </c>
      <c r="I14" s="20">
        <v>44692</v>
      </c>
      <c r="J14" s="19">
        <f t="shared" ca="1" si="0"/>
        <v>0.9444589560447888</v>
      </c>
    </row>
    <row r="15" spans="1:17" ht="25.5">
      <c r="A15" s="8">
        <v>3403</v>
      </c>
      <c r="B15" s="9" t="s">
        <v>16751</v>
      </c>
      <c r="C15" s="10" t="s">
        <v>16752</v>
      </c>
      <c r="D15" s="11" t="s">
        <v>16753</v>
      </c>
      <c r="E15" s="12">
        <v>3</v>
      </c>
      <c r="F15" s="14"/>
      <c r="G15" s="14"/>
      <c r="H15" s="15">
        <v>0.64636574074074105</v>
      </c>
      <c r="I15" s="20">
        <v>44692</v>
      </c>
      <c r="J15" s="19">
        <f t="shared" ca="1" si="0"/>
        <v>0.96550642536668196</v>
      </c>
    </row>
    <row r="16" spans="1:17" ht="25.5">
      <c r="A16" s="8">
        <v>924</v>
      </c>
      <c r="B16" s="9" t="s">
        <v>16679</v>
      </c>
      <c r="C16" s="10" t="s">
        <v>16680</v>
      </c>
      <c r="D16" s="11" t="s">
        <v>16681</v>
      </c>
      <c r="E16" s="12">
        <v>3</v>
      </c>
      <c r="F16" s="14"/>
      <c r="G16" s="14"/>
      <c r="H16" s="15">
        <v>0.64638888888888901</v>
      </c>
      <c r="I16" s="20">
        <v>44692</v>
      </c>
      <c r="J16" s="19">
        <f t="shared" ca="1" si="0"/>
        <v>7.819410686461159E-2</v>
      </c>
    </row>
    <row r="17" spans="1:10" ht="25.5">
      <c r="A17" s="8">
        <v>2099</v>
      </c>
      <c r="B17" s="9" t="s">
        <v>16736</v>
      </c>
      <c r="C17" s="10" t="s">
        <v>16737</v>
      </c>
      <c r="D17" s="11" t="s">
        <v>16738</v>
      </c>
      <c r="E17" s="12">
        <v>2</v>
      </c>
      <c r="F17" s="14"/>
      <c r="G17" s="14"/>
      <c r="H17" s="15">
        <v>0.64652777777777803</v>
      </c>
      <c r="I17" s="20">
        <v>44692</v>
      </c>
      <c r="J17" s="19">
        <f t="shared" ca="1" si="0"/>
        <v>0.99873810457858692</v>
      </c>
    </row>
    <row r="18" spans="1:10" ht="25.5">
      <c r="A18" s="8">
        <v>3661</v>
      </c>
      <c r="B18" s="9" t="s">
        <v>16745</v>
      </c>
      <c r="C18" s="10" t="s">
        <v>16746</v>
      </c>
      <c r="D18" s="11" t="s">
        <v>16747</v>
      </c>
      <c r="E18" s="12">
        <v>2</v>
      </c>
      <c r="F18" s="14"/>
      <c r="G18" s="14"/>
      <c r="H18" s="15">
        <v>0.64657407407407397</v>
      </c>
      <c r="I18" s="20">
        <v>44692</v>
      </c>
      <c r="J18" s="19">
        <f t="shared" ca="1" si="0"/>
        <v>0.33855962893623115</v>
      </c>
    </row>
    <row r="19" spans="1:10" ht="25.5">
      <c r="A19" s="8">
        <v>607</v>
      </c>
      <c r="B19" s="9" t="s">
        <v>16419</v>
      </c>
      <c r="C19" s="10" t="s">
        <v>16420</v>
      </c>
      <c r="D19" s="11" t="s">
        <v>16421</v>
      </c>
      <c r="E19" s="12">
        <v>2</v>
      </c>
      <c r="F19" s="14"/>
      <c r="G19" s="14"/>
      <c r="H19" s="15">
        <v>0.64670138888888895</v>
      </c>
      <c r="I19" s="20">
        <v>44692</v>
      </c>
      <c r="J19" s="19">
        <f t="shared" ca="1" si="0"/>
        <v>0.37962407565688627</v>
      </c>
    </row>
    <row r="20" spans="1:10" ht="25.5">
      <c r="A20" s="8">
        <v>2012</v>
      </c>
      <c r="B20" s="9" t="s">
        <v>16643</v>
      </c>
      <c r="C20" s="10" t="s">
        <v>16644</v>
      </c>
      <c r="D20" s="11" t="s">
        <v>16645</v>
      </c>
      <c r="E20" s="12">
        <v>2</v>
      </c>
      <c r="F20" s="14"/>
      <c r="G20" s="14"/>
      <c r="H20" s="15">
        <v>0.64687499999999998</v>
      </c>
      <c r="I20" s="20">
        <v>44692</v>
      </c>
      <c r="J20" s="19">
        <f t="shared" ca="1" si="0"/>
        <v>9.5442859155100646E-2</v>
      </c>
    </row>
    <row r="21" spans="1:10" ht="25.5">
      <c r="A21" s="8">
        <v>1063</v>
      </c>
      <c r="B21" s="9" t="s">
        <v>16616</v>
      </c>
      <c r="C21" s="10" t="s">
        <v>16617</v>
      </c>
      <c r="D21" s="11" t="s">
        <v>16618</v>
      </c>
      <c r="E21" s="12">
        <v>2</v>
      </c>
      <c r="F21" s="14"/>
      <c r="G21" s="14"/>
      <c r="H21" s="15">
        <v>0.64730324074074097</v>
      </c>
      <c r="I21" s="20">
        <v>44692</v>
      </c>
      <c r="J21" s="19">
        <f t="shared" ca="1" si="0"/>
        <v>0.12088020783256148</v>
      </c>
    </row>
    <row r="22" spans="1:10" ht="25.5">
      <c r="A22" s="8">
        <v>1688</v>
      </c>
      <c r="B22" s="9" t="s">
        <v>16715</v>
      </c>
      <c r="C22" s="10" t="s">
        <v>16716</v>
      </c>
      <c r="D22" s="11" t="s">
        <v>16717</v>
      </c>
      <c r="E22" s="12">
        <v>2</v>
      </c>
      <c r="F22" s="14"/>
      <c r="G22" s="14"/>
      <c r="H22" s="15">
        <v>0.64740740740740699</v>
      </c>
      <c r="I22" s="20">
        <v>44692</v>
      </c>
      <c r="J22" s="19">
        <f t="shared" ca="1" si="0"/>
        <v>0.81933188668194046</v>
      </c>
    </row>
    <row r="23" spans="1:10" ht="25.5">
      <c r="A23" s="8">
        <v>1347</v>
      </c>
      <c r="B23" s="9" t="s">
        <v>16772</v>
      </c>
      <c r="C23" s="10" t="s">
        <v>16773</v>
      </c>
      <c r="D23" s="11" t="s">
        <v>16774</v>
      </c>
      <c r="E23" s="12">
        <v>2</v>
      </c>
      <c r="F23" s="14"/>
      <c r="G23" s="14"/>
      <c r="H23" s="15">
        <v>0.64748842592592604</v>
      </c>
      <c r="I23" s="20">
        <v>44692</v>
      </c>
      <c r="J23" s="19">
        <f t="shared" ca="1" si="0"/>
        <v>0.54624730436763158</v>
      </c>
    </row>
    <row r="24" spans="1:10" ht="25.5">
      <c r="A24" s="8">
        <v>4911</v>
      </c>
      <c r="B24" s="9" t="s">
        <v>16413</v>
      </c>
      <c r="C24" s="10" t="s">
        <v>16414</v>
      </c>
      <c r="D24" s="11" t="s">
        <v>16415</v>
      </c>
      <c r="E24" s="12">
        <v>2</v>
      </c>
      <c r="F24" s="14"/>
      <c r="G24" s="14"/>
      <c r="H24" s="15">
        <v>0.64753472222222197</v>
      </c>
      <c r="I24" s="20">
        <v>44692</v>
      </c>
      <c r="J24" s="19">
        <f t="shared" ca="1" si="0"/>
        <v>0.4666235386649018</v>
      </c>
    </row>
    <row r="25" spans="1:10" ht="25.5">
      <c r="A25" s="8">
        <v>3098</v>
      </c>
      <c r="B25" s="9" t="s">
        <v>16482</v>
      </c>
      <c r="C25" s="10" t="s">
        <v>16483</v>
      </c>
      <c r="D25" s="11" t="s">
        <v>16484</v>
      </c>
      <c r="E25" s="12">
        <v>2</v>
      </c>
      <c r="F25" s="14"/>
      <c r="G25" s="14"/>
      <c r="H25" s="15">
        <v>0.64762731481481495</v>
      </c>
      <c r="I25" s="20">
        <v>44692</v>
      </c>
      <c r="J25" s="19">
        <f t="shared" ca="1" si="0"/>
        <v>0.88541994538713942</v>
      </c>
    </row>
    <row r="26" spans="1:10" ht="25.5">
      <c r="A26" s="8">
        <v>4613</v>
      </c>
      <c r="B26" s="9" t="s">
        <v>16491</v>
      </c>
      <c r="C26" s="10" t="s">
        <v>16492</v>
      </c>
      <c r="D26" s="11" t="s">
        <v>16493</v>
      </c>
      <c r="E26" s="12">
        <v>2</v>
      </c>
      <c r="F26" s="14"/>
      <c r="G26" s="14"/>
      <c r="H26" s="15">
        <v>0.64765046296296302</v>
      </c>
      <c r="I26" s="20">
        <v>44692</v>
      </c>
      <c r="J26" s="19">
        <f t="shared" ca="1" si="0"/>
        <v>6.4853154651668521E-2</v>
      </c>
    </row>
    <row r="27" spans="1:10" ht="25.5">
      <c r="A27" s="8">
        <v>1907</v>
      </c>
      <c r="B27" s="9" t="s">
        <v>16706</v>
      </c>
      <c r="C27" s="10" t="s">
        <v>16707</v>
      </c>
      <c r="D27" s="11" t="s">
        <v>16708</v>
      </c>
      <c r="E27" s="12">
        <v>2</v>
      </c>
      <c r="F27" s="14"/>
      <c r="G27" s="14"/>
      <c r="H27" s="15">
        <v>0.64771990740740704</v>
      </c>
      <c r="I27" s="20">
        <v>44692</v>
      </c>
      <c r="J27" s="19">
        <f t="shared" ca="1" si="0"/>
        <v>1.3926442589969779E-2</v>
      </c>
    </row>
    <row r="28" spans="1:10" ht="25.5">
      <c r="A28" s="8">
        <v>3203</v>
      </c>
      <c r="B28" s="9" t="s">
        <v>16359</v>
      </c>
      <c r="C28" s="10" t="s">
        <v>16360</v>
      </c>
      <c r="D28" s="11" t="s">
        <v>16361</v>
      </c>
      <c r="E28" s="12">
        <v>2</v>
      </c>
      <c r="F28" s="14"/>
      <c r="G28" s="14"/>
      <c r="H28" s="15">
        <v>0.64775462962963004</v>
      </c>
      <c r="I28" s="20">
        <v>44692</v>
      </c>
      <c r="J28" s="19">
        <f t="shared" ca="1" si="0"/>
        <v>0.35329462417379898</v>
      </c>
    </row>
    <row r="29" spans="1:10" ht="25.5">
      <c r="A29" s="8">
        <v>3670</v>
      </c>
      <c r="B29" s="9" t="s">
        <v>16362</v>
      </c>
      <c r="C29" s="10" t="s">
        <v>16363</v>
      </c>
      <c r="D29" s="11" t="s">
        <v>16364</v>
      </c>
      <c r="E29" s="12">
        <v>2</v>
      </c>
      <c r="F29" s="14"/>
      <c r="G29" s="14"/>
      <c r="H29" s="15">
        <v>0.64778935185185205</v>
      </c>
      <c r="I29" s="20">
        <v>44692</v>
      </c>
      <c r="J29" s="19">
        <f t="shared" ca="1" si="0"/>
        <v>0.96008201815748784</v>
      </c>
    </row>
    <row r="30" spans="1:10" ht="25.5">
      <c r="A30" s="8">
        <v>1137</v>
      </c>
      <c r="B30" s="9" t="s">
        <v>16374</v>
      </c>
      <c r="C30" s="10" t="s">
        <v>16375</v>
      </c>
      <c r="D30" s="11" t="s">
        <v>16376</v>
      </c>
      <c r="E30" s="12">
        <v>2</v>
      </c>
      <c r="F30" s="14"/>
      <c r="G30" s="14"/>
      <c r="H30" s="15">
        <v>0.64788194444444402</v>
      </c>
      <c r="I30" s="20">
        <v>44692</v>
      </c>
      <c r="J30" s="19">
        <f t="shared" ca="1" si="0"/>
        <v>0.79383697437125589</v>
      </c>
    </row>
    <row r="31" spans="1:10" ht="25.5">
      <c r="A31" s="8">
        <v>900</v>
      </c>
      <c r="B31" s="9" t="s">
        <v>16583</v>
      </c>
      <c r="C31" s="10" t="s">
        <v>16584</v>
      </c>
      <c r="D31" s="11" t="s">
        <v>16585</v>
      </c>
      <c r="E31" s="12">
        <v>2</v>
      </c>
      <c r="F31" s="14"/>
      <c r="G31" s="14"/>
      <c r="H31" s="15">
        <v>0.64814814814814803</v>
      </c>
      <c r="I31" s="20">
        <v>44692</v>
      </c>
      <c r="J31" s="19">
        <f t="shared" ca="1" si="0"/>
        <v>0.2392749511667791</v>
      </c>
    </row>
    <row r="32" spans="1:10" ht="25.5">
      <c r="A32" s="8">
        <v>212</v>
      </c>
      <c r="B32" s="9" t="s">
        <v>16515</v>
      </c>
      <c r="C32" s="10" t="s">
        <v>16516</v>
      </c>
      <c r="D32" s="11" t="s">
        <v>16517</v>
      </c>
      <c r="E32" s="12">
        <v>2</v>
      </c>
      <c r="F32" s="14"/>
      <c r="G32" s="14"/>
      <c r="H32" s="15">
        <v>0.64861111111111103</v>
      </c>
      <c r="I32" s="20">
        <v>44692</v>
      </c>
      <c r="J32" s="19">
        <f t="shared" ca="1" si="0"/>
        <v>0.16230134986824885</v>
      </c>
    </row>
    <row r="33" spans="1:10" ht="25.5">
      <c r="A33" s="8">
        <v>5105</v>
      </c>
      <c r="B33" s="9" t="s">
        <v>16727</v>
      </c>
      <c r="C33" s="10" t="s">
        <v>16728</v>
      </c>
      <c r="D33" s="11" t="s">
        <v>16729</v>
      </c>
      <c r="E33" s="12">
        <v>2</v>
      </c>
      <c r="F33" s="14"/>
      <c r="G33" s="14"/>
      <c r="H33" s="15">
        <v>0.64865740740740696</v>
      </c>
      <c r="I33" s="20">
        <v>44692</v>
      </c>
      <c r="J33" s="19">
        <f t="shared" ca="1" si="0"/>
        <v>0.10077362740978246</v>
      </c>
    </row>
    <row r="34" spans="1:10" ht="25.5">
      <c r="A34" s="8">
        <v>2535</v>
      </c>
      <c r="B34" s="9" t="s">
        <v>16628</v>
      </c>
      <c r="C34" s="10" t="s">
        <v>16629</v>
      </c>
      <c r="D34" s="11" t="s">
        <v>16630</v>
      </c>
      <c r="E34" s="12">
        <v>2</v>
      </c>
      <c r="F34" s="14"/>
      <c r="G34" s="14"/>
      <c r="H34" s="15">
        <v>0.64869212962962997</v>
      </c>
      <c r="I34" s="20">
        <v>44692</v>
      </c>
      <c r="J34" s="19">
        <f t="shared" ref="J34:J65" ca="1" si="1">RAND()</f>
        <v>0.68591010330394619</v>
      </c>
    </row>
    <row r="35" spans="1:10" ht="25.5">
      <c r="A35" s="8">
        <v>2442</v>
      </c>
      <c r="B35" s="9" t="s">
        <v>16545</v>
      </c>
      <c r="C35" s="10" t="s">
        <v>16546</v>
      </c>
      <c r="D35" s="11" t="s">
        <v>16547</v>
      </c>
      <c r="E35" s="12">
        <v>2</v>
      </c>
      <c r="F35" s="14"/>
      <c r="G35" s="14"/>
      <c r="H35" s="15">
        <v>0.64887731481481503</v>
      </c>
      <c r="I35" s="20">
        <v>44692</v>
      </c>
      <c r="J35" s="19">
        <f t="shared" ca="1" si="1"/>
        <v>0.4317215835227407</v>
      </c>
    </row>
    <row r="36" spans="1:10" ht="25.5">
      <c r="A36" s="8">
        <v>2464</v>
      </c>
      <c r="B36" s="9" t="s">
        <v>16748</v>
      </c>
      <c r="C36" s="10" t="s">
        <v>16749</v>
      </c>
      <c r="D36" s="11" t="s">
        <v>16750</v>
      </c>
      <c r="E36" s="12">
        <v>2</v>
      </c>
      <c r="F36" s="14"/>
      <c r="G36" s="14"/>
      <c r="H36" s="15">
        <v>0.64894675925925904</v>
      </c>
      <c r="I36" s="20">
        <v>44692</v>
      </c>
      <c r="J36" s="19">
        <f t="shared" ca="1" si="1"/>
        <v>6.3368955764167012E-2</v>
      </c>
    </row>
    <row r="37" spans="1:10" ht="25.5">
      <c r="A37" s="8">
        <v>3898</v>
      </c>
      <c r="B37" s="9" t="s">
        <v>16443</v>
      </c>
      <c r="C37" s="10" t="s">
        <v>16444</v>
      </c>
      <c r="D37" s="11" t="s">
        <v>16445</v>
      </c>
      <c r="E37" s="12">
        <v>2</v>
      </c>
      <c r="F37" s="14"/>
      <c r="G37" s="14"/>
      <c r="H37" s="15">
        <v>0.64914351851851804</v>
      </c>
      <c r="I37" s="20">
        <v>44692</v>
      </c>
      <c r="J37" s="19">
        <f t="shared" ca="1" si="1"/>
        <v>5.8404857457266979E-2</v>
      </c>
    </row>
    <row r="38" spans="1:10" ht="25.5">
      <c r="A38" s="8">
        <v>3902</v>
      </c>
      <c r="B38" s="9" t="s">
        <v>16377</v>
      </c>
      <c r="C38" s="10" t="s">
        <v>16378</v>
      </c>
      <c r="D38" s="11" t="s">
        <v>16379</v>
      </c>
      <c r="E38" s="12">
        <v>2</v>
      </c>
      <c r="F38" s="14"/>
      <c r="G38" s="14"/>
      <c r="H38" s="15">
        <v>0.64922453703703698</v>
      </c>
      <c r="I38" s="20">
        <v>44692</v>
      </c>
      <c r="J38" s="19">
        <f t="shared" ca="1" si="1"/>
        <v>0.35504592121353273</v>
      </c>
    </row>
    <row r="39" spans="1:10" ht="25.5">
      <c r="A39" s="8">
        <v>1963</v>
      </c>
      <c r="B39" s="9" t="s">
        <v>16329</v>
      </c>
      <c r="C39" s="10" t="s">
        <v>16330</v>
      </c>
      <c r="D39" s="11" t="s">
        <v>16331</v>
      </c>
      <c r="E39" s="12">
        <v>2</v>
      </c>
      <c r="F39" s="14"/>
      <c r="G39" s="14"/>
      <c r="H39" s="15">
        <v>0.64925925925925898</v>
      </c>
      <c r="I39" s="20">
        <v>44692</v>
      </c>
      <c r="J39" s="19">
        <f t="shared" ca="1" si="1"/>
        <v>8.1724151098704345E-2</v>
      </c>
    </row>
    <row r="40" spans="1:10" ht="25.5">
      <c r="A40" s="8">
        <v>2254</v>
      </c>
      <c r="B40" s="9" t="s">
        <v>16356</v>
      </c>
      <c r="C40" s="10" t="s">
        <v>16357</v>
      </c>
      <c r="D40" s="11" t="s">
        <v>16358</v>
      </c>
      <c r="E40" s="12">
        <v>2</v>
      </c>
      <c r="F40" s="14"/>
      <c r="G40" s="14"/>
      <c r="H40" s="15">
        <v>0.64944444444444405</v>
      </c>
      <c r="I40" s="20">
        <v>44692</v>
      </c>
      <c r="J40" s="19">
        <f t="shared" ca="1" si="1"/>
        <v>0.70258114076917466</v>
      </c>
    </row>
    <row r="41" spans="1:10" ht="25.5">
      <c r="A41" s="8">
        <v>2056</v>
      </c>
      <c r="B41" s="9" t="s">
        <v>16724</v>
      </c>
      <c r="C41" s="10" t="s">
        <v>16725</v>
      </c>
      <c r="D41" s="11" t="s">
        <v>16726</v>
      </c>
      <c r="E41" s="12">
        <v>2</v>
      </c>
      <c r="F41" s="14"/>
      <c r="G41" s="14"/>
      <c r="H41" s="15">
        <v>0.64947916666666705</v>
      </c>
      <c r="I41" s="20">
        <v>44692</v>
      </c>
      <c r="J41" s="19">
        <f t="shared" ca="1" si="1"/>
        <v>0.16838784634934989</v>
      </c>
    </row>
    <row r="42" spans="1:10" ht="25.5">
      <c r="A42" s="8">
        <v>3717</v>
      </c>
      <c r="B42" s="9" t="s">
        <v>16757</v>
      </c>
      <c r="C42" s="10" t="s">
        <v>16758</v>
      </c>
      <c r="D42" s="11" t="s">
        <v>16759</v>
      </c>
      <c r="E42" s="12">
        <v>2</v>
      </c>
      <c r="F42" s="14"/>
      <c r="G42" s="14"/>
      <c r="H42" s="15">
        <v>0.64966435185185201</v>
      </c>
      <c r="I42" s="20">
        <v>44692</v>
      </c>
      <c r="J42" s="19">
        <f t="shared" ca="1" si="1"/>
        <v>0.80458765350940276</v>
      </c>
    </row>
    <row r="43" spans="1:10" ht="25.5">
      <c r="A43" s="8">
        <v>4491</v>
      </c>
      <c r="B43" s="9" t="s">
        <v>16572</v>
      </c>
      <c r="C43" s="10" t="s">
        <v>16573</v>
      </c>
      <c r="D43" s="11" t="s">
        <v>16574</v>
      </c>
      <c r="E43" s="12">
        <v>2</v>
      </c>
      <c r="F43" s="14"/>
      <c r="G43" s="14"/>
      <c r="H43" s="15">
        <v>0.64978009259259295</v>
      </c>
      <c r="I43" s="20">
        <v>44692</v>
      </c>
      <c r="J43" s="19">
        <f t="shared" ca="1" si="1"/>
        <v>0.72849988070841387</v>
      </c>
    </row>
    <row r="44" spans="1:10" ht="25.5">
      <c r="A44" s="8">
        <v>2461</v>
      </c>
      <c r="B44" s="9" t="s">
        <v>16425</v>
      </c>
      <c r="C44" s="10" t="s">
        <v>16426</v>
      </c>
      <c r="D44" s="11" t="s">
        <v>16427</v>
      </c>
      <c r="E44" s="12">
        <v>2</v>
      </c>
      <c r="F44" s="14"/>
      <c r="G44" s="14"/>
      <c r="H44" s="15">
        <v>0.64983796296296303</v>
      </c>
      <c r="I44" s="20">
        <v>44692</v>
      </c>
      <c r="J44" s="19">
        <f t="shared" ca="1" si="1"/>
        <v>0.72864130993697174</v>
      </c>
    </row>
    <row r="45" spans="1:10" ht="25.5">
      <c r="A45" s="8">
        <v>647</v>
      </c>
      <c r="B45" s="9" t="s">
        <v>16694</v>
      </c>
      <c r="C45" s="10" t="s">
        <v>16695</v>
      </c>
      <c r="D45" s="11" t="s">
        <v>16696</v>
      </c>
      <c r="E45" s="12">
        <v>2</v>
      </c>
      <c r="F45" s="14"/>
      <c r="G45" s="14"/>
      <c r="H45" s="15">
        <v>0.64988425925925897</v>
      </c>
      <c r="I45" s="20">
        <v>44692</v>
      </c>
      <c r="J45" s="19">
        <f t="shared" ca="1" si="1"/>
        <v>0.40240244896825461</v>
      </c>
    </row>
    <row r="46" spans="1:10" ht="25.5">
      <c r="A46" s="8">
        <v>1605</v>
      </c>
      <c r="B46" s="9" t="s">
        <v>16488</v>
      </c>
      <c r="C46" s="10" t="s">
        <v>16489</v>
      </c>
      <c r="D46" s="11" t="s">
        <v>16490</v>
      </c>
      <c r="E46" s="12">
        <v>2</v>
      </c>
      <c r="F46" s="14"/>
      <c r="G46" s="14"/>
      <c r="H46" s="15">
        <v>0.64996527777777802</v>
      </c>
      <c r="I46" s="20">
        <v>44692</v>
      </c>
      <c r="J46" s="19">
        <f t="shared" ca="1" si="1"/>
        <v>0.57865922402329839</v>
      </c>
    </row>
    <row r="47" spans="1:10" ht="25.5">
      <c r="A47" s="8">
        <v>2263</v>
      </c>
      <c r="B47" s="9" t="s">
        <v>16554</v>
      </c>
      <c r="C47" s="10" t="s">
        <v>16555</v>
      </c>
      <c r="D47" s="11" t="s">
        <v>16556</v>
      </c>
      <c r="E47" s="12">
        <v>2</v>
      </c>
      <c r="F47" s="14"/>
      <c r="G47" s="14"/>
      <c r="H47" s="15">
        <v>0.65006944444444403</v>
      </c>
      <c r="I47" s="20">
        <v>44692</v>
      </c>
      <c r="J47" s="19">
        <f t="shared" ca="1" si="1"/>
        <v>0.76990273085234151</v>
      </c>
    </row>
    <row r="48" spans="1:10" ht="25.5">
      <c r="A48" s="8">
        <v>934</v>
      </c>
      <c r="B48" s="9" t="s">
        <v>16401</v>
      </c>
      <c r="C48" s="10" t="s">
        <v>16402</v>
      </c>
      <c r="D48" s="11" t="s">
        <v>16403</v>
      </c>
      <c r="E48" s="12">
        <v>2</v>
      </c>
      <c r="F48" s="14"/>
      <c r="G48" s="14"/>
      <c r="H48" s="15">
        <v>0.650127314814815</v>
      </c>
      <c r="I48" s="20">
        <v>44692</v>
      </c>
      <c r="J48" s="19">
        <f t="shared" ca="1" si="1"/>
        <v>0.97066708757948372</v>
      </c>
    </row>
    <row r="49" spans="1:10" ht="25.5">
      <c r="A49" s="8">
        <v>1177</v>
      </c>
      <c r="B49" s="9" t="s">
        <v>16485</v>
      </c>
      <c r="C49" s="10" t="s">
        <v>16486</v>
      </c>
      <c r="D49" s="11" t="s">
        <v>16487</v>
      </c>
      <c r="E49" s="12">
        <v>2</v>
      </c>
      <c r="F49" s="14"/>
      <c r="G49" s="14"/>
      <c r="H49" s="15">
        <v>0.65017361111111105</v>
      </c>
      <c r="I49" s="20">
        <v>44692</v>
      </c>
      <c r="J49" s="19">
        <f t="shared" ca="1" si="1"/>
        <v>0.62586043920905632</v>
      </c>
    </row>
    <row r="50" spans="1:10" ht="25.5">
      <c r="A50" s="8">
        <v>4569</v>
      </c>
      <c r="B50" s="9" t="s">
        <v>16434</v>
      </c>
      <c r="C50" s="10" t="s">
        <v>16435</v>
      </c>
      <c r="D50" s="11" t="s">
        <v>16436</v>
      </c>
      <c r="E50" s="12">
        <v>2</v>
      </c>
      <c r="F50" s="14"/>
      <c r="G50" s="14"/>
      <c r="H50" s="15">
        <v>0.65027777777777795</v>
      </c>
      <c r="I50" s="20">
        <v>44692</v>
      </c>
      <c r="J50" s="19">
        <f t="shared" ca="1" si="1"/>
        <v>0.54558505149226744</v>
      </c>
    </row>
    <row r="51" spans="1:10" ht="25.5">
      <c r="A51" s="8">
        <v>2870</v>
      </c>
      <c r="B51" s="9" t="s">
        <v>16595</v>
      </c>
      <c r="C51" s="10" t="s">
        <v>16596</v>
      </c>
      <c r="D51" s="11" t="s">
        <v>16597</v>
      </c>
      <c r="E51" s="12">
        <v>2</v>
      </c>
      <c r="F51" s="14"/>
      <c r="G51" s="14"/>
      <c r="H51" s="15">
        <v>0.65057870370370396</v>
      </c>
      <c r="I51" s="20">
        <v>44692</v>
      </c>
      <c r="J51" s="19">
        <f t="shared" ca="1" si="1"/>
        <v>0.36553346842634682</v>
      </c>
    </row>
    <row r="52" spans="1:10" ht="25.5">
      <c r="A52" s="8">
        <v>2422</v>
      </c>
      <c r="B52" s="9" t="s">
        <v>16742</v>
      </c>
      <c r="C52" s="10" t="s">
        <v>16743</v>
      </c>
      <c r="D52" s="11" t="s">
        <v>16744</v>
      </c>
      <c r="E52" s="12">
        <v>2</v>
      </c>
      <c r="F52" s="14"/>
      <c r="G52" s="14"/>
      <c r="H52" s="15">
        <v>0.65065972222222201</v>
      </c>
      <c r="I52" s="20">
        <v>44692</v>
      </c>
      <c r="J52" s="19">
        <f t="shared" ca="1" si="1"/>
        <v>0.40290405479072433</v>
      </c>
    </row>
    <row r="53" spans="1:10" ht="25.5">
      <c r="A53" s="8">
        <v>5251</v>
      </c>
      <c r="B53" s="9" t="s">
        <v>16667</v>
      </c>
      <c r="C53" s="10" t="s">
        <v>16668</v>
      </c>
      <c r="D53" s="11" t="s">
        <v>16669</v>
      </c>
      <c r="E53" s="12">
        <v>2</v>
      </c>
      <c r="F53" s="14"/>
      <c r="G53" s="14"/>
      <c r="H53" s="15">
        <v>0.65070601851851895</v>
      </c>
      <c r="I53" s="20">
        <v>44692</v>
      </c>
      <c r="J53" s="19">
        <f t="shared" ca="1" si="1"/>
        <v>0.60702317543097251</v>
      </c>
    </row>
    <row r="54" spans="1:10" ht="25.5">
      <c r="A54" s="8">
        <v>4152</v>
      </c>
      <c r="B54" s="9" t="s">
        <v>16760</v>
      </c>
      <c r="C54" s="10" t="s">
        <v>16761</v>
      </c>
      <c r="D54" s="11" t="s">
        <v>16762</v>
      </c>
      <c r="E54" s="12">
        <v>2</v>
      </c>
      <c r="F54" s="14"/>
      <c r="G54" s="14"/>
      <c r="H54" s="15">
        <v>0.65083333333333304</v>
      </c>
      <c r="I54" s="20">
        <v>44692</v>
      </c>
      <c r="J54" s="19">
        <f t="shared" ca="1" si="1"/>
        <v>8.9464390226871249E-2</v>
      </c>
    </row>
    <row r="55" spans="1:10" ht="25.5">
      <c r="A55" s="8">
        <v>2208</v>
      </c>
      <c r="B55" s="9" t="s">
        <v>16542</v>
      </c>
      <c r="C55" s="10" t="s">
        <v>16543</v>
      </c>
      <c r="D55" s="11" t="s">
        <v>16544</v>
      </c>
      <c r="E55" s="12">
        <v>2</v>
      </c>
      <c r="F55" s="14"/>
      <c r="G55" s="14"/>
      <c r="H55" s="15">
        <v>0.65238425925925903</v>
      </c>
      <c r="I55" s="20">
        <v>44692</v>
      </c>
      <c r="J55" s="19">
        <f t="shared" ca="1" si="1"/>
        <v>0.58058708463016029</v>
      </c>
    </row>
    <row r="56" spans="1:10" ht="25.5">
      <c r="A56" s="8">
        <v>953</v>
      </c>
      <c r="B56" s="9" t="s">
        <v>16551</v>
      </c>
      <c r="C56" s="10" t="s">
        <v>16552</v>
      </c>
      <c r="D56" s="11" t="s">
        <v>16553</v>
      </c>
      <c r="E56" s="12">
        <v>2</v>
      </c>
      <c r="F56" s="14"/>
      <c r="G56" s="14"/>
      <c r="H56" s="15">
        <v>0.65254629629629601</v>
      </c>
      <c r="I56" s="20">
        <v>44692</v>
      </c>
      <c r="J56" s="19">
        <f t="shared" ca="1" si="1"/>
        <v>0.93783420436043041</v>
      </c>
    </row>
    <row r="57" spans="1:10" ht="25.5">
      <c r="A57" s="8">
        <v>4710</v>
      </c>
      <c r="B57" s="9" t="s">
        <v>16640</v>
      </c>
      <c r="C57" s="10" t="s">
        <v>16641</v>
      </c>
      <c r="D57" s="11" t="s">
        <v>16642</v>
      </c>
      <c r="E57" s="12">
        <v>2</v>
      </c>
      <c r="F57" s="14"/>
      <c r="G57" s="14"/>
      <c r="H57" s="15">
        <v>0.65265046296296303</v>
      </c>
      <c r="I57" s="20">
        <v>44692</v>
      </c>
      <c r="J57" s="19">
        <f t="shared" ca="1" si="1"/>
        <v>0.76103168430106405</v>
      </c>
    </row>
    <row r="58" spans="1:10" ht="25.5">
      <c r="A58" s="8">
        <v>169</v>
      </c>
      <c r="B58" s="9" t="s">
        <v>16739</v>
      </c>
      <c r="C58" s="10" t="s">
        <v>16740</v>
      </c>
      <c r="D58" s="11" t="s">
        <v>16741</v>
      </c>
      <c r="E58" s="12">
        <v>2</v>
      </c>
      <c r="F58" s="14"/>
      <c r="G58" s="14"/>
      <c r="H58" s="15">
        <v>0.65269675925925896</v>
      </c>
      <c r="I58" s="20">
        <v>44692</v>
      </c>
      <c r="J58" s="19">
        <f t="shared" ca="1" si="1"/>
        <v>0.25862370900474441</v>
      </c>
    </row>
    <row r="59" spans="1:10" ht="25.5">
      <c r="A59" s="8">
        <v>3508</v>
      </c>
      <c r="B59" s="9" t="s">
        <v>16353</v>
      </c>
      <c r="C59" s="10" t="s">
        <v>16354</v>
      </c>
      <c r="D59" s="11" t="s">
        <v>16355</v>
      </c>
      <c r="E59" s="12">
        <v>2</v>
      </c>
      <c r="F59" s="14"/>
      <c r="G59" s="14"/>
      <c r="H59" s="15">
        <v>0.65275462962963005</v>
      </c>
      <c r="I59" s="20">
        <v>44692</v>
      </c>
      <c r="J59" s="19">
        <f t="shared" ca="1" si="1"/>
        <v>0.92039712416576047</v>
      </c>
    </row>
    <row r="60" spans="1:10" ht="25.5">
      <c r="A60" s="8">
        <v>4086</v>
      </c>
      <c r="B60" s="9" t="s">
        <v>16404</v>
      </c>
      <c r="C60" s="10" t="s">
        <v>16405</v>
      </c>
      <c r="D60" s="11" t="s">
        <v>16406</v>
      </c>
      <c r="E60" s="12">
        <v>2</v>
      </c>
      <c r="F60" s="14"/>
      <c r="G60" s="14"/>
      <c r="H60" s="15">
        <v>0.65280092592592598</v>
      </c>
      <c r="I60" s="20">
        <v>44692</v>
      </c>
      <c r="J60" s="19">
        <f t="shared" ca="1" si="1"/>
        <v>0.85467823049372837</v>
      </c>
    </row>
    <row r="61" spans="1:10" ht="25.5">
      <c r="A61" s="8">
        <v>3911</v>
      </c>
      <c r="B61" s="9" t="s">
        <v>16422</v>
      </c>
      <c r="C61" s="10" t="s">
        <v>16423</v>
      </c>
      <c r="D61" s="11" t="s">
        <v>16424</v>
      </c>
      <c r="E61" s="12">
        <v>2</v>
      </c>
      <c r="F61" s="14"/>
      <c r="G61" s="14"/>
      <c r="H61" s="15">
        <v>0.65288194444444403</v>
      </c>
      <c r="I61" s="20">
        <v>44692</v>
      </c>
      <c r="J61" s="19">
        <f t="shared" ca="1" si="1"/>
        <v>0.25024218345102911</v>
      </c>
    </row>
    <row r="62" spans="1:10" ht="25.5">
      <c r="A62" s="8">
        <v>920</v>
      </c>
      <c r="B62" s="9" t="s">
        <v>16709</v>
      </c>
      <c r="C62" s="10" t="s">
        <v>16710</v>
      </c>
      <c r="D62" s="11" t="s">
        <v>16711</v>
      </c>
      <c r="E62" s="12">
        <v>2</v>
      </c>
      <c r="F62" s="14"/>
      <c r="G62" s="14"/>
      <c r="H62" s="15">
        <v>0.49307870370370399</v>
      </c>
      <c r="I62" s="20">
        <v>44599</v>
      </c>
      <c r="J62" s="19">
        <f t="shared" ca="1" si="1"/>
        <v>0.45757047249606941</v>
      </c>
    </row>
    <row r="63" spans="1:10" ht="25.5">
      <c r="A63" s="8">
        <v>4660</v>
      </c>
      <c r="B63" s="9" t="s">
        <v>16682</v>
      </c>
      <c r="C63" s="10" t="s">
        <v>16683</v>
      </c>
      <c r="D63" s="11" t="s">
        <v>16684</v>
      </c>
      <c r="E63" s="12">
        <v>2</v>
      </c>
      <c r="F63" s="14"/>
      <c r="G63" s="14"/>
      <c r="H63" s="15">
        <v>0.52699074074074104</v>
      </c>
      <c r="I63" s="20">
        <v>44598</v>
      </c>
      <c r="J63" s="19">
        <f t="shared" ca="1" si="1"/>
        <v>0.92370667987688126</v>
      </c>
    </row>
    <row r="64" spans="1:10" ht="25.5">
      <c r="A64" s="42">
        <v>43</v>
      </c>
      <c r="B64" s="9" t="s">
        <v>16518</v>
      </c>
      <c r="C64" s="10" t="s">
        <v>16519</v>
      </c>
      <c r="D64" s="11" t="s">
        <v>16520</v>
      </c>
      <c r="E64" s="12">
        <v>1</v>
      </c>
      <c r="F64" s="14"/>
      <c r="G64" s="14"/>
      <c r="H64" s="15"/>
      <c r="I64" s="20"/>
      <c r="J64" s="19">
        <f t="shared" ca="1" si="1"/>
        <v>0.21999905805787778</v>
      </c>
    </row>
    <row r="65" spans="1:10" ht="25.5">
      <c r="A65" s="8">
        <v>4300</v>
      </c>
      <c r="B65" s="9" t="s">
        <v>16494</v>
      </c>
      <c r="C65" s="10" t="s">
        <v>16495</v>
      </c>
      <c r="D65" s="11" t="s">
        <v>16496</v>
      </c>
      <c r="E65" s="12">
        <v>1</v>
      </c>
      <c r="F65" s="14"/>
      <c r="G65" s="14"/>
      <c r="H65" s="15"/>
      <c r="I65" s="20"/>
      <c r="J65" s="19">
        <f t="shared" ca="1" si="1"/>
        <v>1.95397094644012E-2</v>
      </c>
    </row>
    <row r="66" spans="1:10" ht="25.5">
      <c r="A66" s="8">
        <v>470</v>
      </c>
      <c r="B66" s="9" t="s">
        <v>16673</v>
      </c>
      <c r="C66" s="10" t="s">
        <v>16674</v>
      </c>
      <c r="D66" s="11" t="s">
        <v>16675</v>
      </c>
      <c r="E66" s="12">
        <v>1</v>
      </c>
      <c r="F66" s="14"/>
      <c r="G66" s="14"/>
      <c r="H66" s="15"/>
      <c r="I66" s="20"/>
      <c r="J66" s="19">
        <f t="shared" ref="J66:J101" ca="1" si="2">RAND()</f>
        <v>0.45046565612150491</v>
      </c>
    </row>
    <row r="67" spans="1:10" ht="25.5">
      <c r="A67" s="8">
        <v>1469</v>
      </c>
      <c r="B67" s="9" t="s">
        <v>16578</v>
      </c>
      <c r="C67" s="10" t="s">
        <v>16579</v>
      </c>
      <c r="D67" s="11" t="s">
        <v>16580</v>
      </c>
      <c r="E67" s="12">
        <v>1</v>
      </c>
      <c r="F67" s="14"/>
      <c r="G67" s="14"/>
      <c r="H67" s="15"/>
      <c r="I67" s="20"/>
      <c r="J67" s="19">
        <f t="shared" ca="1" si="2"/>
        <v>0.2619485913805889</v>
      </c>
    </row>
    <row r="68" spans="1:10" ht="25.5">
      <c r="A68" s="8">
        <v>5305</v>
      </c>
      <c r="B68" s="9" t="s">
        <v>16607</v>
      </c>
      <c r="C68" s="10" t="s">
        <v>22143</v>
      </c>
      <c r="D68" s="11" t="s">
        <v>16609</v>
      </c>
      <c r="E68" s="12">
        <v>1</v>
      </c>
      <c r="F68" s="14"/>
      <c r="G68" s="14"/>
      <c r="H68" s="15"/>
      <c r="I68" s="20"/>
      <c r="J68" s="19">
        <f t="shared" ca="1" si="2"/>
        <v>0.69183479063871656</v>
      </c>
    </row>
    <row r="69" spans="1:10" ht="25.5">
      <c r="A69" s="8">
        <v>4335</v>
      </c>
      <c r="B69" s="9" t="s">
        <v>16347</v>
      </c>
      <c r="C69" s="10" t="s">
        <v>16348</v>
      </c>
      <c r="D69" s="11" t="s">
        <v>16349</v>
      </c>
      <c r="E69" s="12">
        <v>1</v>
      </c>
      <c r="F69" s="14"/>
      <c r="G69" s="14"/>
      <c r="H69" s="15"/>
      <c r="I69" s="20"/>
      <c r="J69" s="19">
        <f t="shared" ca="1" si="2"/>
        <v>0.80573727317683141</v>
      </c>
    </row>
    <row r="70" spans="1:10" ht="25.5">
      <c r="A70" s="8">
        <v>3431</v>
      </c>
      <c r="B70" s="9" t="s">
        <v>16769</v>
      </c>
      <c r="C70" s="10" t="s">
        <v>16770</v>
      </c>
      <c r="D70" s="11" t="s">
        <v>16771</v>
      </c>
      <c r="E70" s="12">
        <v>1</v>
      </c>
      <c r="F70" s="14"/>
      <c r="G70" s="14"/>
      <c r="H70" s="15"/>
      <c r="I70" s="20"/>
      <c r="J70" s="19">
        <f t="shared" ca="1" si="2"/>
        <v>0.43946413228671066</v>
      </c>
    </row>
    <row r="71" spans="1:10" ht="25.5">
      <c r="A71" s="8">
        <v>2761</v>
      </c>
      <c r="B71" s="9" t="s">
        <v>16569</v>
      </c>
      <c r="C71" s="10" t="s">
        <v>16570</v>
      </c>
      <c r="D71" s="11" t="s">
        <v>16571</v>
      </c>
      <c r="E71" s="12">
        <v>1</v>
      </c>
      <c r="F71" s="14"/>
      <c r="G71" s="14"/>
      <c r="H71" s="15"/>
      <c r="I71" s="20"/>
      <c r="J71" s="19">
        <f t="shared" ca="1" si="2"/>
        <v>0.80376316945231063</v>
      </c>
    </row>
    <row r="72" spans="1:10" ht="25.5">
      <c r="A72" s="8">
        <v>2944</v>
      </c>
      <c r="B72" s="9" t="s">
        <v>16581</v>
      </c>
      <c r="C72" s="10" t="s">
        <v>22144</v>
      </c>
      <c r="D72" s="11" t="s">
        <v>16582</v>
      </c>
      <c r="E72" s="12">
        <v>1</v>
      </c>
      <c r="F72" s="14"/>
      <c r="G72" s="14"/>
      <c r="H72" s="15"/>
      <c r="I72" s="20"/>
      <c r="J72" s="19">
        <f t="shared" ca="1" si="2"/>
        <v>0.52861778381611702</v>
      </c>
    </row>
    <row r="73" spans="1:10" ht="25.5">
      <c r="A73" s="8">
        <v>94</v>
      </c>
      <c r="B73" s="9" t="s">
        <v>16533</v>
      </c>
      <c r="C73" s="10" t="s">
        <v>16534</v>
      </c>
      <c r="D73" s="11" t="s">
        <v>16535</v>
      </c>
      <c r="E73" s="12">
        <v>1</v>
      </c>
      <c r="F73" s="14"/>
      <c r="G73" s="14"/>
      <c r="H73" s="15"/>
      <c r="I73" s="20"/>
      <c r="J73" s="19">
        <f t="shared" ca="1" si="2"/>
        <v>0.11550246992539803</v>
      </c>
    </row>
    <row r="74" spans="1:10" ht="25.5">
      <c r="A74" s="8">
        <v>240</v>
      </c>
      <c r="B74" s="9" t="s">
        <v>16410</v>
      </c>
      <c r="C74" s="10" t="s">
        <v>16411</v>
      </c>
      <c r="D74" s="11" t="s">
        <v>16412</v>
      </c>
      <c r="E74" s="12">
        <v>1</v>
      </c>
      <c r="F74" s="14"/>
      <c r="G74" s="14"/>
      <c r="H74" s="15"/>
      <c r="I74" s="20"/>
      <c r="J74" s="19">
        <f t="shared" ca="1" si="2"/>
        <v>0.37724771967631543</v>
      </c>
    </row>
    <row r="75" spans="1:10" ht="25.5">
      <c r="A75" s="8">
        <v>401</v>
      </c>
      <c r="B75" s="9" t="s">
        <v>16622</v>
      </c>
      <c r="C75" s="10" t="s">
        <v>16623</v>
      </c>
      <c r="D75" s="11" t="s">
        <v>16624</v>
      </c>
      <c r="E75" s="12">
        <v>1</v>
      </c>
      <c r="F75" s="14"/>
      <c r="G75" s="14"/>
      <c r="H75" s="15"/>
      <c r="I75" s="20"/>
      <c r="J75" s="19">
        <f t="shared" ca="1" si="2"/>
        <v>0.46193281204108516</v>
      </c>
    </row>
    <row r="76" spans="1:10" ht="25.5">
      <c r="A76" s="8">
        <v>5476</v>
      </c>
      <c r="B76" s="9" t="s">
        <v>16560</v>
      </c>
      <c r="C76" s="10" t="s">
        <v>16561</v>
      </c>
      <c r="D76" s="11" t="s">
        <v>16562</v>
      </c>
      <c r="E76" s="12">
        <v>1</v>
      </c>
      <c r="F76" s="14"/>
      <c r="G76" s="14"/>
      <c r="H76" s="15"/>
      <c r="I76" s="20"/>
      <c r="J76" s="19">
        <f t="shared" ca="1" si="2"/>
        <v>0.78013256989314061</v>
      </c>
    </row>
    <row r="77" spans="1:10" ht="25.5">
      <c r="A77" s="8">
        <v>5258</v>
      </c>
      <c r="B77" s="9" t="s">
        <v>16497</v>
      </c>
      <c r="C77" s="10" t="s">
        <v>16498</v>
      </c>
      <c r="D77" s="11" t="s">
        <v>16499</v>
      </c>
      <c r="E77" s="12">
        <v>1</v>
      </c>
      <c r="F77" s="14"/>
      <c r="G77" s="14"/>
      <c r="H77" s="15"/>
      <c r="I77" s="20"/>
      <c r="J77" s="19">
        <f t="shared" ca="1" si="2"/>
        <v>0.92498804799952061</v>
      </c>
    </row>
    <row r="78" spans="1:10" ht="25.5">
      <c r="A78" s="8">
        <v>4079</v>
      </c>
      <c r="B78" s="9" t="s">
        <v>16530</v>
      </c>
      <c r="C78" s="10" t="s">
        <v>16531</v>
      </c>
      <c r="D78" s="11" t="s">
        <v>16532</v>
      </c>
      <c r="E78" s="12">
        <v>1</v>
      </c>
      <c r="F78" s="14"/>
      <c r="G78" s="14"/>
      <c r="H78" s="15"/>
      <c r="I78" s="20"/>
      <c r="J78" s="19">
        <f t="shared" ca="1" si="2"/>
        <v>1.0772112476062246E-2</v>
      </c>
    </row>
    <row r="79" spans="1:10" ht="25.5">
      <c r="A79" s="8">
        <v>1451</v>
      </c>
      <c r="B79" s="9" t="s">
        <v>16557</v>
      </c>
      <c r="C79" s="10" t="s">
        <v>16558</v>
      </c>
      <c r="D79" s="11" t="s">
        <v>16559</v>
      </c>
      <c r="E79" s="12">
        <v>1</v>
      </c>
      <c r="F79" s="14"/>
      <c r="G79" s="14"/>
      <c r="H79" s="15"/>
      <c r="I79" s="20"/>
      <c r="J79" s="19">
        <f t="shared" ca="1" si="2"/>
        <v>0.96255948264925562</v>
      </c>
    </row>
    <row r="80" spans="1:10" ht="25.5">
      <c r="A80" s="8">
        <v>1680</v>
      </c>
      <c r="B80" s="9" t="s">
        <v>16763</v>
      </c>
      <c r="C80" s="10" t="s">
        <v>16764</v>
      </c>
      <c r="D80" s="11" t="s">
        <v>16765</v>
      </c>
      <c r="E80" s="12">
        <v>1</v>
      </c>
      <c r="F80" s="14"/>
      <c r="G80" s="14"/>
      <c r="H80" s="15"/>
      <c r="I80" s="20"/>
      <c r="J80" s="19">
        <f t="shared" ca="1" si="2"/>
        <v>0.56850774353639322</v>
      </c>
    </row>
    <row r="81" spans="1:10" ht="25.5">
      <c r="A81" s="8">
        <v>3735</v>
      </c>
      <c r="B81" s="9" t="s">
        <v>16664</v>
      </c>
      <c r="C81" s="10" t="s">
        <v>16665</v>
      </c>
      <c r="D81" s="11" t="s">
        <v>16666</v>
      </c>
      <c r="E81" s="12">
        <v>1</v>
      </c>
      <c r="F81" s="14"/>
      <c r="G81" s="14"/>
      <c r="H81" s="15"/>
      <c r="I81" s="20"/>
      <c r="J81" s="19">
        <f t="shared" ca="1" si="2"/>
        <v>0.8389392019448989</v>
      </c>
    </row>
    <row r="82" spans="1:10" ht="25.5">
      <c r="A82" s="8">
        <v>5058</v>
      </c>
      <c r="B82" s="9" t="s">
        <v>16610</v>
      </c>
      <c r="C82" s="10" t="s">
        <v>16611</v>
      </c>
      <c r="D82" s="11" t="s">
        <v>16612</v>
      </c>
      <c r="E82" s="12">
        <v>1</v>
      </c>
      <c r="F82" s="14"/>
      <c r="G82" s="14"/>
      <c r="H82" s="15"/>
      <c r="I82" s="20"/>
      <c r="J82" s="19">
        <f t="shared" ca="1" si="2"/>
        <v>0.98645159044031017</v>
      </c>
    </row>
    <row r="83" spans="1:10" ht="25.5">
      <c r="A83" s="8">
        <v>5216</v>
      </c>
      <c r="B83" s="9" t="s">
        <v>16697</v>
      </c>
      <c r="C83" s="10" t="s">
        <v>16698</v>
      </c>
      <c r="D83" s="11" t="s">
        <v>16699</v>
      </c>
      <c r="E83" s="12">
        <v>1</v>
      </c>
      <c r="F83" s="14"/>
      <c r="G83" s="14"/>
      <c r="H83" s="15"/>
      <c r="I83" s="20"/>
      <c r="J83" s="19">
        <f t="shared" ca="1" si="2"/>
        <v>6.2624176073220128E-2</v>
      </c>
    </row>
    <row r="84" spans="1:10" ht="25.5">
      <c r="A84" s="8">
        <v>568</v>
      </c>
      <c r="B84" s="9" t="s">
        <v>16730</v>
      </c>
      <c r="C84" s="10" t="s">
        <v>16731</v>
      </c>
      <c r="D84" s="11" t="s">
        <v>16732</v>
      </c>
      <c r="E84" s="12">
        <v>1</v>
      </c>
      <c r="F84" s="14"/>
      <c r="G84" s="14"/>
      <c r="H84" s="15"/>
      <c r="I84" s="20"/>
      <c r="J84" s="19">
        <f t="shared" ca="1" si="2"/>
        <v>0.97811101575567627</v>
      </c>
    </row>
    <row r="85" spans="1:10" ht="25.5">
      <c r="A85" s="8">
        <v>1615</v>
      </c>
      <c r="B85" s="9" t="s">
        <v>16524</v>
      </c>
      <c r="C85" s="10" t="s">
        <v>16525</v>
      </c>
      <c r="D85" s="11" t="s">
        <v>16526</v>
      </c>
      <c r="E85" s="12">
        <v>1</v>
      </c>
      <c r="F85" s="14"/>
      <c r="G85" s="14"/>
      <c r="H85" s="15"/>
      <c r="I85" s="20"/>
      <c r="J85" s="19">
        <f t="shared" ca="1" si="2"/>
        <v>0.52903294137492296</v>
      </c>
    </row>
    <row r="86" spans="1:10" ht="25.5">
      <c r="A86" s="8">
        <v>1628</v>
      </c>
      <c r="B86" s="9" t="s">
        <v>16521</v>
      </c>
      <c r="C86" s="10" t="s">
        <v>22145</v>
      </c>
      <c r="D86" s="11" t="s">
        <v>16523</v>
      </c>
      <c r="E86" s="12">
        <v>1</v>
      </c>
      <c r="F86" s="14"/>
      <c r="G86" s="14"/>
      <c r="H86" s="15"/>
      <c r="I86" s="20"/>
      <c r="J86" s="19">
        <f t="shared" ca="1" si="2"/>
        <v>0.48100919175607493</v>
      </c>
    </row>
    <row r="87" spans="1:10" ht="25.5">
      <c r="A87" s="8">
        <v>4845</v>
      </c>
      <c r="B87" s="9" t="s">
        <v>16637</v>
      </c>
      <c r="C87" s="10" t="s">
        <v>16638</v>
      </c>
      <c r="D87" s="11" t="s">
        <v>16639</v>
      </c>
      <c r="E87" s="12">
        <v>1</v>
      </c>
      <c r="F87" s="14"/>
      <c r="G87" s="14"/>
      <c r="H87" s="15"/>
      <c r="I87" s="20"/>
      <c r="J87" s="19">
        <f t="shared" ca="1" si="2"/>
        <v>0.23680611490334524</v>
      </c>
    </row>
    <row r="88" spans="1:10" ht="25.5">
      <c r="A88" s="8">
        <v>923</v>
      </c>
      <c r="B88" s="9" t="s">
        <v>16586</v>
      </c>
      <c r="C88" s="10" t="s">
        <v>16587</v>
      </c>
      <c r="D88" s="11" t="s">
        <v>16588</v>
      </c>
      <c r="E88" s="12">
        <v>1</v>
      </c>
      <c r="F88" s="14"/>
      <c r="G88" s="14"/>
      <c r="H88" s="15"/>
      <c r="I88" s="20"/>
      <c r="J88" s="19">
        <f t="shared" ca="1" si="2"/>
        <v>0.17496233869442868</v>
      </c>
    </row>
    <row r="89" spans="1:10" ht="25.5">
      <c r="A89" s="8">
        <v>5186</v>
      </c>
      <c r="B89" s="9" t="s">
        <v>16326</v>
      </c>
      <c r="C89" s="10" t="s">
        <v>16327</v>
      </c>
      <c r="D89" s="11" t="s">
        <v>16328</v>
      </c>
      <c r="E89" s="12">
        <v>1</v>
      </c>
      <c r="F89" s="14"/>
      <c r="G89" s="14"/>
      <c r="H89" s="15"/>
      <c r="I89" s="20"/>
      <c r="J89" s="19">
        <f t="shared" ca="1" si="2"/>
        <v>0.16372510873395441</v>
      </c>
    </row>
    <row r="90" spans="1:10" ht="25.5">
      <c r="A90" s="8">
        <v>751</v>
      </c>
      <c r="B90" s="9" t="s">
        <v>16350</v>
      </c>
      <c r="C90" s="10" t="s">
        <v>16351</v>
      </c>
      <c r="D90" s="11" t="s">
        <v>16352</v>
      </c>
      <c r="E90" s="12">
        <v>1</v>
      </c>
      <c r="F90" s="14"/>
      <c r="G90" s="14"/>
      <c r="H90" s="15"/>
      <c r="I90" s="20"/>
      <c r="J90" s="19">
        <f t="shared" ca="1" si="2"/>
        <v>0.49078120443051265</v>
      </c>
    </row>
    <row r="91" spans="1:10" ht="25.5">
      <c r="A91" s="8">
        <v>349</v>
      </c>
      <c r="B91" s="9" t="s">
        <v>16392</v>
      </c>
      <c r="C91" s="10" t="s">
        <v>16393</v>
      </c>
      <c r="D91" s="11" t="s">
        <v>16394</v>
      </c>
      <c r="E91" s="12">
        <v>1</v>
      </c>
      <c r="F91" s="14"/>
      <c r="G91" s="14"/>
      <c r="H91" s="15"/>
      <c r="I91" s="20"/>
      <c r="J91" s="19">
        <f t="shared" ca="1" si="2"/>
        <v>0.7117778034105029</v>
      </c>
    </row>
    <row r="92" spans="1:10" ht="25.5">
      <c r="A92" s="8">
        <v>659</v>
      </c>
      <c r="B92" s="9" t="s">
        <v>16473</v>
      </c>
      <c r="C92" s="10" t="s">
        <v>16474</v>
      </c>
      <c r="D92" s="11" t="s">
        <v>16475</v>
      </c>
      <c r="E92" s="12">
        <v>1</v>
      </c>
      <c r="F92" s="14"/>
      <c r="G92" s="14"/>
      <c r="H92" s="15"/>
      <c r="I92" s="20"/>
      <c r="J92" s="19">
        <f t="shared" ca="1" si="2"/>
        <v>0.26163964893345359</v>
      </c>
    </row>
    <row r="93" spans="1:10" ht="25.5">
      <c r="A93" s="8">
        <v>4237</v>
      </c>
      <c r="B93" s="9" t="s">
        <v>16754</v>
      </c>
      <c r="C93" s="10" t="s">
        <v>16755</v>
      </c>
      <c r="D93" s="11" t="s">
        <v>16756</v>
      </c>
      <c r="E93" s="12">
        <v>1</v>
      </c>
      <c r="F93" s="14"/>
      <c r="G93" s="14"/>
      <c r="H93" s="15"/>
      <c r="I93" s="20"/>
      <c r="J93" s="19">
        <f t="shared" ca="1" si="2"/>
        <v>0.82722072570939553</v>
      </c>
    </row>
    <row r="94" spans="1:10" ht="25.5">
      <c r="A94" s="8">
        <v>947</v>
      </c>
      <c r="B94" s="9" t="s">
        <v>16371</v>
      </c>
      <c r="C94" s="10" t="s">
        <v>16372</v>
      </c>
      <c r="D94" s="11" t="s">
        <v>16373</v>
      </c>
      <c r="E94" s="12">
        <v>1</v>
      </c>
      <c r="F94" s="14"/>
      <c r="G94" s="14"/>
      <c r="H94" s="15"/>
      <c r="I94" s="20"/>
      <c r="J94" s="19">
        <f t="shared" ca="1" si="2"/>
        <v>0.84542005844564161</v>
      </c>
    </row>
    <row r="95" spans="1:10" ht="25.5">
      <c r="A95" s="8">
        <v>3531</v>
      </c>
      <c r="B95" s="9" t="s">
        <v>16506</v>
      </c>
      <c r="C95" s="10" t="s">
        <v>16507</v>
      </c>
      <c r="D95" s="11" t="s">
        <v>16508</v>
      </c>
      <c r="E95" s="12">
        <v>1</v>
      </c>
      <c r="F95" s="14"/>
      <c r="G95" s="14"/>
      <c r="H95" s="15"/>
      <c r="I95" s="20"/>
      <c r="J95" s="19">
        <f t="shared" ca="1" si="2"/>
        <v>5.5390471801648022E-2</v>
      </c>
    </row>
    <row r="96" spans="1:10" ht="25.5">
      <c r="A96" s="8">
        <v>1050</v>
      </c>
      <c r="B96" s="9" t="s">
        <v>16440</v>
      </c>
      <c r="C96" s="10" t="s">
        <v>16441</v>
      </c>
      <c r="D96" s="11" t="s">
        <v>16442</v>
      </c>
      <c r="E96" s="12">
        <v>1</v>
      </c>
      <c r="F96" s="14"/>
      <c r="G96" s="14"/>
      <c r="H96" s="15"/>
      <c r="I96" s="20"/>
      <c r="J96" s="19">
        <f t="shared" ca="1" si="2"/>
        <v>0.58998785280248622</v>
      </c>
    </row>
    <row r="97" spans="1:10" ht="25.5">
      <c r="A97" s="8">
        <v>1043</v>
      </c>
      <c r="B97" s="9" t="s">
        <v>16476</v>
      </c>
      <c r="C97" s="10" t="s">
        <v>16477</v>
      </c>
      <c r="D97" s="11" t="s">
        <v>16478</v>
      </c>
      <c r="E97" s="12">
        <v>1</v>
      </c>
      <c r="F97" s="14"/>
      <c r="G97" s="14"/>
      <c r="H97" s="15"/>
      <c r="I97" s="20"/>
      <c r="J97" s="19">
        <f t="shared" ca="1" si="2"/>
        <v>1.9039597505433048E-2</v>
      </c>
    </row>
    <row r="98" spans="1:10" ht="25.5">
      <c r="A98" s="8">
        <v>300</v>
      </c>
      <c r="B98" s="9" t="s">
        <v>16452</v>
      </c>
      <c r="C98" s="10" t="s">
        <v>16453</v>
      </c>
      <c r="D98" s="11" t="s">
        <v>16454</v>
      </c>
      <c r="E98" s="12">
        <v>1</v>
      </c>
      <c r="F98" s="15"/>
      <c r="G98" s="14"/>
      <c r="H98" s="15"/>
      <c r="I98" s="20"/>
      <c r="J98" s="19">
        <f t="shared" ca="1" si="2"/>
        <v>0.26630000144549548</v>
      </c>
    </row>
    <row r="99" spans="1:10" ht="25.5">
      <c r="A99" s="8">
        <v>387</v>
      </c>
      <c r="B99" s="9" t="s">
        <v>16733</v>
      </c>
      <c r="C99" s="10" t="s">
        <v>16734</v>
      </c>
      <c r="D99" s="11" t="s">
        <v>16735</v>
      </c>
      <c r="E99" s="12">
        <v>1</v>
      </c>
      <c r="F99" s="14"/>
      <c r="G99" s="14"/>
      <c r="H99" s="15"/>
      <c r="I99" s="20"/>
      <c r="J99" s="19">
        <f t="shared" ca="1" si="2"/>
        <v>0.80404773422752029</v>
      </c>
    </row>
    <row r="100" spans="1:10" ht="25.5">
      <c r="A100" s="8">
        <v>740</v>
      </c>
      <c r="B100" s="9" t="s">
        <v>16685</v>
      </c>
      <c r="C100" s="10" t="s">
        <v>16686</v>
      </c>
      <c r="D100" s="11" t="s">
        <v>16687</v>
      </c>
      <c r="E100" s="12">
        <v>1</v>
      </c>
      <c r="F100" s="14"/>
      <c r="G100" s="14"/>
      <c r="H100" s="15"/>
      <c r="I100" s="20"/>
      <c r="J100" s="19">
        <f t="shared" ca="1" si="2"/>
        <v>0.79388370741177161</v>
      </c>
    </row>
    <row r="101" spans="1:10" ht="25.5">
      <c r="A101" s="8">
        <v>3059</v>
      </c>
      <c r="B101" s="9" t="s">
        <v>16766</v>
      </c>
      <c r="C101" s="10" t="s">
        <v>16767</v>
      </c>
      <c r="D101" s="11" t="s">
        <v>16768</v>
      </c>
      <c r="E101" s="12">
        <v>1</v>
      </c>
      <c r="F101" s="21"/>
      <c r="G101" s="21"/>
      <c r="H101" s="22"/>
      <c r="I101" s="23"/>
      <c r="J101" s="24">
        <f t="shared" ca="1" si="2"/>
        <v>0.66958977465405856</v>
      </c>
    </row>
  </sheetData>
  <autoFilter ref="A1:J101" xr:uid="{00000000-0009-0000-0000-000029000000}"/>
  <phoneticPr fontId="39" type="noConversion"/>
  <conditionalFormatting sqref="E2:E101">
    <cfRule type="cellIs" dxfId="84" priority="1" operator="greaterThanOrEqual">
      <formula>5</formula>
    </cfRule>
    <cfRule type="cellIs" dxfId="83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35">
    <tabColor theme="0"/>
  </sheetPr>
  <dimension ref="A1:Q101"/>
  <sheetViews>
    <sheetView topLeftCell="A71" workbookViewId="0">
      <selection activeCell="A2" sqref="A2:E74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6" t="s">
        <v>21815</v>
      </c>
      <c r="M1" s="107"/>
      <c r="O1" s="106" t="s">
        <v>21817</v>
      </c>
      <c r="P1" s="107"/>
      <c r="Q1"/>
    </row>
    <row r="2" spans="1:17" ht="25.5">
      <c r="A2" s="8">
        <v>3001</v>
      </c>
      <c r="B2" s="9" t="s">
        <v>17133</v>
      </c>
      <c r="C2" s="10" t="s">
        <v>17134</v>
      </c>
      <c r="D2" s="11" t="s">
        <v>17135</v>
      </c>
      <c r="E2" s="12">
        <v>3</v>
      </c>
      <c r="F2" s="14"/>
      <c r="G2" s="14"/>
      <c r="H2" s="15">
        <v>0.65391203703703704</v>
      </c>
      <c r="I2" s="20">
        <v>44692</v>
      </c>
      <c r="J2" s="19">
        <f t="shared" ref="J2:J33" ca="1" si="0">RAND()</f>
        <v>0.52070442639470471</v>
      </c>
      <c r="L2" s="106" t="s">
        <v>21810</v>
      </c>
      <c r="M2" s="107" t="s">
        <v>22728</v>
      </c>
      <c r="O2" s="106" t="s">
        <v>21814</v>
      </c>
      <c r="P2" s="107" t="s">
        <v>22728</v>
      </c>
    </row>
    <row r="3" spans="1:17" ht="25.5">
      <c r="A3" s="8">
        <v>2216</v>
      </c>
      <c r="B3" s="9" t="s">
        <v>17103</v>
      </c>
      <c r="C3" s="10" t="s">
        <v>17104</v>
      </c>
      <c r="D3" s="11" t="s">
        <v>17105</v>
      </c>
      <c r="E3" s="12">
        <v>4</v>
      </c>
      <c r="F3" s="14"/>
      <c r="G3" s="14"/>
      <c r="H3" s="15">
        <v>0.65402777777777799</v>
      </c>
      <c r="I3" s="20">
        <v>44692</v>
      </c>
      <c r="J3" s="19">
        <f t="shared" ca="1" si="0"/>
        <v>0.54983028807982404</v>
      </c>
      <c r="L3" s="110">
        <v>1</v>
      </c>
      <c r="M3" s="120">
        <v>26</v>
      </c>
      <c r="O3" s="123">
        <v>44692</v>
      </c>
      <c r="P3" s="120">
        <v>73</v>
      </c>
    </row>
    <row r="4" spans="1:17" ht="25.5">
      <c r="A4" s="8">
        <v>1307</v>
      </c>
      <c r="B4" s="9" t="s">
        <v>16811</v>
      </c>
      <c r="C4" s="10" t="s">
        <v>16812</v>
      </c>
      <c r="D4" s="11" t="s">
        <v>16813</v>
      </c>
      <c r="E4" s="12">
        <v>4</v>
      </c>
      <c r="F4" s="14"/>
      <c r="G4" s="14"/>
      <c r="H4" s="15">
        <v>0.65406249999999999</v>
      </c>
      <c r="I4" s="20">
        <v>44692</v>
      </c>
      <c r="J4" s="19">
        <f t="shared" ca="1" si="0"/>
        <v>0.44819965242195303</v>
      </c>
      <c r="L4" s="115">
        <v>2</v>
      </c>
      <c r="M4" s="122">
        <v>49</v>
      </c>
      <c r="O4" s="121">
        <v>44600</v>
      </c>
      <c r="P4" s="122">
        <v>1</v>
      </c>
    </row>
    <row r="5" spans="1:17" ht="25.5">
      <c r="A5" s="8">
        <v>1342</v>
      </c>
      <c r="B5" s="9" t="s">
        <v>17043</v>
      </c>
      <c r="C5" s="10" t="s">
        <v>22146</v>
      </c>
      <c r="D5" s="11" t="s">
        <v>17045</v>
      </c>
      <c r="E5" s="12">
        <v>4</v>
      </c>
      <c r="F5" s="14"/>
      <c r="G5" s="14"/>
      <c r="H5" s="15">
        <v>0.654097222222222</v>
      </c>
      <c r="I5" s="20">
        <v>44692</v>
      </c>
      <c r="J5" s="19">
        <f t="shared" ca="1" si="0"/>
        <v>0.59030264778511332</v>
      </c>
      <c r="L5" s="115">
        <v>3</v>
      </c>
      <c r="M5" s="122">
        <v>17</v>
      </c>
      <c r="O5" s="115" t="s">
        <v>21821</v>
      </c>
      <c r="P5" s="122"/>
    </row>
    <row r="6" spans="1:17" ht="25.5">
      <c r="A6" s="8">
        <v>5308</v>
      </c>
      <c r="B6" s="9" t="s">
        <v>16920</v>
      </c>
      <c r="C6" s="10" t="s">
        <v>16921</v>
      </c>
      <c r="D6" s="11" t="s">
        <v>16922</v>
      </c>
      <c r="E6" s="12">
        <v>4</v>
      </c>
      <c r="F6" s="14"/>
      <c r="G6" s="14"/>
      <c r="H6" s="15">
        <v>0.654131944444444</v>
      </c>
      <c r="I6" s="20">
        <v>44692</v>
      </c>
      <c r="J6" s="19">
        <f t="shared" ca="1" si="0"/>
        <v>0.81482232633874851</v>
      </c>
      <c r="L6" s="115">
        <v>4</v>
      </c>
      <c r="M6" s="122">
        <v>8</v>
      </c>
      <c r="O6" s="108" t="s">
        <v>21822</v>
      </c>
      <c r="P6" s="109">
        <v>74</v>
      </c>
    </row>
    <row r="7" spans="1:17" ht="25.5">
      <c r="A7" s="8">
        <v>729</v>
      </c>
      <c r="B7" s="9" t="s">
        <v>16802</v>
      </c>
      <c r="C7" s="10" t="s">
        <v>16803</v>
      </c>
      <c r="D7" s="11" t="s">
        <v>16804</v>
      </c>
      <c r="E7" s="12">
        <v>4</v>
      </c>
      <c r="F7" s="14"/>
      <c r="G7" s="14"/>
      <c r="H7" s="15">
        <v>0.65420138888888901</v>
      </c>
      <c r="I7" s="20">
        <v>44692</v>
      </c>
      <c r="J7" s="19">
        <f t="shared" ca="1" si="0"/>
        <v>0.15216970893948467</v>
      </c>
      <c r="L7" s="108" t="s">
        <v>21822</v>
      </c>
      <c r="M7" s="109">
        <v>100</v>
      </c>
    </row>
    <row r="8" spans="1:17" ht="25.5">
      <c r="A8" s="8">
        <v>942</v>
      </c>
      <c r="B8" s="9" t="s">
        <v>17016</v>
      </c>
      <c r="C8" s="10" t="s">
        <v>17017</v>
      </c>
      <c r="D8" s="11" t="s">
        <v>17018</v>
      </c>
      <c r="E8" s="12">
        <v>4</v>
      </c>
      <c r="F8" s="14"/>
      <c r="G8" s="14"/>
      <c r="H8" s="15">
        <v>0.65423611111111102</v>
      </c>
      <c r="I8" s="20">
        <v>44692</v>
      </c>
      <c r="J8" s="19">
        <f t="shared" ca="1" si="0"/>
        <v>0.99204577642639313</v>
      </c>
    </row>
    <row r="9" spans="1:17" ht="25.5">
      <c r="A9" s="8">
        <v>3917</v>
      </c>
      <c r="B9" s="9" t="s">
        <v>17085</v>
      </c>
      <c r="C9" s="10" t="s">
        <v>17086</v>
      </c>
      <c r="D9" s="11" t="s">
        <v>17087</v>
      </c>
      <c r="E9" s="12">
        <v>4</v>
      </c>
      <c r="F9" s="14"/>
      <c r="G9" s="14"/>
      <c r="H9" s="15">
        <v>0.65427083333333302</v>
      </c>
      <c r="I9" s="20">
        <v>44692</v>
      </c>
      <c r="J9" s="19">
        <f t="shared" ca="1" si="0"/>
        <v>0.53113389597985949</v>
      </c>
    </row>
    <row r="10" spans="1:17" ht="25.5">
      <c r="A10" s="8">
        <v>2224</v>
      </c>
      <c r="B10" s="9" t="s">
        <v>17037</v>
      </c>
      <c r="C10" s="10" t="s">
        <v>17038</v>
      </c>
      <c r="D10" s="11" t="s">
        <v>17039</v>
      </c>
      <c r="E10" s="12">
        <v>4</v>
      </c>
      <c r="F10" s="14"/>
      <c r="G10" s="14"/>
      <c r="H10" s="15">
        <v>0.65429398148148199</v>
      </c>
      <c r="I10" s="20">
        <v>44692</v>
      </c>
      <c r="J10" s="19">
        <f t="shared" ca="1" si="0"/>
        <v>0.37755518611073957</v>
      </c>
    </row>
    <row r="11" spans="1:17" ht="25.5">
      <c r="A11" s="8">
        <v>940</v>
      </c>
      <c r="B11" s="9" t="s">
        <v>17010</v>
      </c>
      <c r="C11" s="10" t="s">
        <v>17011</v>
      </c>
      <c r="D11" s="11" t="s">
        <v>17012</v>
      </c>
      <c r="E11" s="12">
        <v>3</v>
      </c>
      <c r="F11" s="14"/>
      <c r="G11" s="14"/>
      <c r="H11" s="15">
        <v>0.65434027777777803</v>
      </c>
      <c r="I11" s="20">
        <v>44692</v>
      </c>
      <c r="J11" s="19">
        <f t="shared" ca="1" si="0"/>
        <v>0.30318376901628563</v>
      </c>
    </row>
    <row r="12" spans="1:17" ht="25.5">
      <c r="A12" s="8">
        <v>783</v>
      </c>
      <c r="B12" s="9" t="s">
        <v>16775</v>
      </c>
      <c r="C12" s="10" t="s">
        <v>16776</v>
      </c>
      <c r="D12" s="11" t="s">
        <v>16777</v>
      </c>
      <c r="E12" s="12">
        <v>3</v>
      </c>
      <c r="F12" s="14"/>
      <c r="G12" s="14"/>
      <c r="H12" s="15">
        <v>0.65438657407407397</v>
      </c>
      <c r="I12" s="20">
        <v>44692</v>
      </c>
      <c r="J12" s="19">
        <f t="shared" ca="1" si="0"/>
        <v>8.6742819414404537E-2</v>
      </c>
    </row>
    <row r="13" spans="1:17" ht="25.5">
      <c r="A13" s="8">
        <v>3398</v>
      </c>
      <c r="B13" s="9" t="s">
        <v>17007</v>
      </c>
      <c r="C13" s="10" t="s">
        <v>17008</v>
      </c>
      <c r="D13" s="11" t="s">
        <v>17009</v>
      </c>
      <c r="E13" s="12">
        <v>3</v>
      </c>
      <c r="F13" s="14"/>
      <c r="G13" s="14"/>
      <c r="H13" s="15">
        <v>0.65440972222222205</v>
      </c>
      <c r="I13" s="20">
        <v>44692</v>
      </c>
      <c r="J13" s="19">
        <f t="shared" ca="1" si="0"/>
        <v>0.49098680341429579</v>
      </c>
    </row>
    <row r="14" spans="1:17" ht="25.5">
      <c r="A14" s="8">
        <v>2682</v>
      </c>
      <c r="B14" s="9" t="s">
        <v>16935</v>
      </c>
      <c r="C14" s="10" t="s">
        <v>16936</v>
      </c>
      <c r="D14" s="11" t="s">
        <v>16937</v>
      </c>
      <c r="E14" s="12">
        <v>3</v>
      </c>
      <c r="F14" s="14"/>
      <c r="G14" s="14"/>
      <c r="H14" s="15">
        <v>0.65445601851851898</v>
      </c>
      <c r="I14" s="20">
        <v>44692</v>
      </c>
      <c r="J14" s="19">
        <f t="shared" ca="1" si="0"/>
        <v>0.28965368171368244</v>
      </c>
    </row>
    <row r="15" spans="1:17" ht="25.5">
      <c r="A15" s="8">
        <v>4514</v>
      </c>
      <c r="B15" s="9" t="s">
        <v>16843</v>
      </c>
      <c r="C15" s="10" t="s">
        <v>16844</v>
      </c>
      <c r="D15" s="11" t="s">
        <v>16845</v>
      </c>
      <c r="E15" s="12">
        <v>3</v>
      </c>
      <c r="F15" s="14"/>
      <c r="G15" s="14"/>
      <c r="H15" s="15">
        <v>0.65450231481481502</v>
      </c>
      <c r="I15" s="20">
        <v>44692</v>
      </c>
      <c r="J15" s="19">
        <f t="shared" ca="1" si="0"/>
        <v>0.88490191870884216</v>
      </c>
    </row>
    <row r="16" spans="1:17" ht="25.5">
      <c r="A16" s="8">
        <v>1325</v>
      </c>
      <c r="B16" s="9" t="s">
        <v>16787</v>
      </c>
      <c r="C16" s="10" t="s">
        <v>16788</v>
      </c>
      <c r="D16" s="11" t="s">
        <v>16789</v>
      </c>
      <c r="E16" s="12">
        <v>3</v>
      </c>
      <c r="F16" s="14"/>
      <c r="G16" s="14"/>
      <c r="H16" s="15">
        <v>0.65453703703703703</v>
      </c>
      <c r="I16" s="20">
        <v>44692</v>
      </c>
      <c r="J16" s="19">
        <f t="shared" ca="1" si="0"/>
        <v>0.44088668142196474</v>
      </c>
    </row>
    <row r="17" spans="1:10" ht="25.5">
      <c r="A17" s="8">
        <v>3396</v>
      </c>
      <c r="B17" s="9" t="s">
        <v>17049</v>
      </c>
      <c r="C17" s="10" t="s">
        <v>17050</v>
      </c>
      <c r="D17" s="11" t="s">
        <v>17051</v>
      </c>
      <c r="E17" s="12">
        <v>3</v>
      </c>
      <c r="F17" s="14"/>
      <c r="G17" s="14"/>
      <c r="H17" s="15">
        <v>0.65461805555555597</v>
      </c>
      <c r="I17" s="20">
        <v>44692</v>
      </c>
      <c r="J17" s="19">
        <f t="shared" ca="1" si="0"/>
        <v>0.70026841904924031</v>
      </c>
    </row>
    <row r="18" spans="1:10" ht="25.5">
      <c r="A18" s="8">
        <v>402</v>
      </c>
      <c r="B18" s="9" t="s">
        <v>17100</v>
      </c>
      <c r="C18" s="10" t="s">
        <v>17101</v>
      </c>
      <c r="D18" s="11" t="s">
        <v>17102</v>
      </c>
      <c r="E18" s="12">
        <v>3</v>
      </c>
      <c r="F18" s="14"/>
      <c r="G18" s="14"/>
      <c r="H18" s="15">
        <v>0.65467592592592605</v>
      </c>
      <c r="I18" s="20">
        <v>44692</v>
      </c>
      <c r="J18" s="19">
        <f t="shared" ca="1" si="0"/>
        <v>0.27733523802824545</v>
      </c>
    </row>
    <row r="19" spans="1:10" ht="25.5">
      <c r="A19" s="42">
        <v>15</v>
      </c>
      <c r="B19" s="9" t="s">
        <v>16929</v>
      </c>
      <c r="C19" s="10" t="s">
        <v>16930</v>
      </c>
      <c r="D19" s="11" t="s">
        <v>16931</v>
      </c>
      <c r="E19" s="12">
        <v>3</v>
      </c>
      <c r="F19" s="14"/>
      <c r="G19" s="14"/>
      <c r="H19" s="15">
        <v>0.65480324074074103</v>
      </c>
      <c r="I19" s="20">
        <v>44692</v>
      </c>
      <c r="J19" s="19">
        <f t="shared" ca="1" si="0"/>
        <v>0.25762591140296409</v>
      </c>
    </row>
    <row r="20" spans="1:10" ht="25.5">
      <c r="A20" s="8">
        <v>3603</v>
      </c>
      <c r="B20" s="9" t="s">
        <v>16893</v>
      </c>
      <c r="C20" s="10" t="s">
        <v>16894</v>
      </c>
      <c r="D20" s="11" t="s">
        <v>16895</v>
      </c>
      <c r="E20" s="12">
        <v>3</v>
      </c>
      <c r="F20" s="14"/>
      <c r="G20" s="14"/>
      <c r="H20" s="15">
        <v>0.65486111111111101</v>
      </c>
      <c r="I20" s="20">
        <v>44692</v>
      </c>
      <c r="J20" s="19">
        <f t="shared" ca="1" si="0"/>
        <v>0.1014609668135068</v>
      </c>
    </row>
    <row r="21" spans="1:10" ht="25.5">
      <c r="A21" s="8">
        <v>3999</v>
      </c>
      <c r="B21" s="9" t="s">
        <v>17163</v>
      </c>
      <c r="C21" s="10" t="s">
        <v>17164</v>
      </c>
      <c r="D21" s="11" t="s">
        <v>17165</v>
      </c>
      <c r="E21" s="12">
        <v>3</v>
      </c>
      <c r="F21" s="14"/>
      <c r="G21" s="14"/>
      <c r="H21" s="15">
        <v>0.65494212962963005</v>
      </c>
      <c r="I21" s="20">
        <v>44692</v>
      </c>
      <c r="J21" s="19">
        <f t="shared" ca="1" si="0"/>
        <v>0.73304210310199647</v>
      </c>
    </row>
    <row r="22" spans="1:10" ht="25.5">
      <c r="A22" s="8">
        <v>2574</v>
      </c>
      <c r="B22" s="9" t="s">
        <v>16896</v>
      </c>
      <c r="C22" s="10" t="s">
        <v>16897</v>
      </c>
      <c r="D22" s="11" t="s">
        <v>16898</v>
      </c>
      <c r="E22" s="12">
        <v>3</v>
      </c>
      <c r="F22" s="13" t="s">
        <v>21824</v>
      </c>
      <c r="G22" s="14" t="b">
        <f>IF(B22=F22,TRUE,FALSE)</f>
        <v>0</v>
      </c>
      <c r="H22" s="15">
        <v>0.65505787037037</v>
      </c>
      <c r="I22" s="20">
        <v>44692</v>
      </c>
      <c r="J22" s="19">
        <f t="shared" ca="1" si="0"/>
        <v>0.35465279869990718</v>
      </c>
    </row>
    <row r="23" spans="1:10" ht="25.5">
      <c r="A23" s="8">
        <v>3455</v>
      </c>
      <c r="B23" s="9" t="s">
        <v>16953</v>
      </c>
      <c r="C23" s="10" t="s">
        <v>16954</v>
      </c>
      <c r="D23" s="11" t="s">
        <v>16955</v>
      </c>
      <c r="E23" s="12">
        <v>3</v>
      </c>
      <c r="F23" s="14"/>
      <c r="G23" s="14"/>
      <c r="H23" s="15">
        <v>0.65663194444444495</v>
      </c>
      <c r="I23" s="20">
        <v>44692</v>
      </c>
      <c r="J23" s="19">
        <f t="shared" ca="1" si="0"/>
        <v>0.73103025967899249</v>
      </c>
    </row>
    <row r="24" spans="1:10" ht="25.5">
      <c r="A24" s="8">
        <v>4225</v>
      </c>
      <c r="B24" s="9" t="s">
        <v>16980</v>
      </c>
      <c r="C24" s="10" t="s">
        <v>16981</v>
      </c>
      <c r="D24" s="11" t="s">
        <v>16982</v>
      </c>
      <c r="E24" s="12">
        <v>3</v>
      </c>
      <c r="F24" s="14"/>
      <c r="G24" s="14"/>
      <c r="H24" s="15">
        <v>0.65666666666666695</v>
      </c>
      <c r="I24" s="20">
        <v>44692</v>
      </c>
      <c r="J24" s="19">
        <f t="shared" ca="1" si="0"/>
        <v>5.9670329649316511E-2</v>
      </c>
    </row>
    <row r="25" spans="1:10" ht="25.5">
      <c r="A25" s="8">
        <v>3572</v>
      </c>
      <c r="B25" s="9" t="s">
        <v>16926</v>
      </c>
      <c r="C25" s="10" t="s">
        <v>16927</v>
      </c>
      <c r="D25" s="11" t="s">
        <v>16928</v>
      </c>
      <c r="E25" s="12">
        <v>3</v>
      </c>
      <c r="F25" s="14"/>
      <c r="G25" s="14"/>
      <c r="H25" s="15">
        <v>0.65675925925925904</v>
      </c>
      <c r="I25" s="20">
        <v>44692</v>
      </c>
      <c r="J25" s="19">
        <f t="shared" ca="1" si="0"/>
        <v>0.56016498374719415</v>
      </c>
    </row>
    <row r="26" spans="1:10" ht="25.5">
      <c r="A26" s="8">
        <v>1269</v>
      </c>
      <c r="B26" s="9" t="s">
        <v>16989</v>
      </c>
      <c r="C26" s="10" t="s">
        <v>16990</v>
      </c>
      <c r="D26" s="11" t="s">
        <v>16991</v>
      </c>
      <c r="E26" s="12">
        <v>3</v>
      </c>
      <c r="F26" s="14"/>
      <c r="G26" s="14"/>
      <c r="H26" s="15">
        <v>0.65678240740740701</v>
      </c>
      <c r="I26" s="20">
        <v>44692</v>
      </c>
      <c r="J26" s="19">
        <f t="shared" ca="1" si="0"/>
        <v>0.23153409528694402</v>
      </c>
    </row>
    <row r="27" spans="1:10" ht="25.5">
      <c r="A27" s="8">
        <v>219</v>
      </c>
      <c r="B27" s="9" t="s">
        <v>17034</v>
      </c>
      <c r="C27" s="10" t="s">
        <v>17035</v>
      </c>
      <c r="D27" s="11" t="s">
        <v>17036</v>
      </c>
      <c r="E27" s="12">
        <v>2</v>
      </c>
      <c r="F27" s="14"/>
      <c r="G27" s="14"/>
      <c r="H27" s="15">
        <v>0.65684027777777798</v>
      </c>
      <c r="I27" s="20">
        <v>44692</v>
      </c>
      <c r="J27" s="19">
        <f t="shared" ca="1" si="0"/>
        <v>0.16925909068717426</v>
      </c>
    </row>
    <row r="28" spans="1:10" ht="25.5">
      <c r="A28" s="8">
        <v>4546</v>
      </c>
      <c r="B28" s="9" t="s">
        <v>17151</v>
      </c>
      <c r="C28" s="10" t="s">
        <v>17152</v>
      </c>
      <c r="D28" s="11" t="s">
        <v>17153</v>
      </c>
      <c r="E28" s="12">
        <v>2</v>
      </c>
      <c r="F28" s="14"/>
      <c r="G28" s="14"/>
      <c r="H28" s="15">
        <v>0.65706018518518505</v>
      </c>
      <c r="I28" s="20">
        <v>44692</v>
      </c>
      <c r="J28" s="19">
        <f t="shared" ca="1" si="0"/>
        <v>0.95158312439885684</v>
      </c>
    </row>
    <row r="29" spans="1:10" ht="25.5">
      <c r="A29" s="8">
        <v>1694</v>
      </c>
      <c r="B29" s="9" t="s">
        <v>16817</v>
      </c>
      <c r="C29" s="10" t="s">
        <v>16818</v>
      </c>
      <c r="D29" s="11" t="s">
        <v>16819</v>
      </c>
      <c r="E29" s="12">
        <v>2</v>
      </c>
      <c r="F29" s="14"/>
      <c r="G29" s="14"/>
      <c r="H29" s="15">
        <v>0.65719907407407396</v>
      </c>
      <c r="I29" s="20">
        <v>44692</v>
      </c>
      <c r="J29" s="19">
        <f t="shared" ca="1" si="0"/>
        <v>0.9493121978188217</v>
      </c>
    </row>
    <row r="30" spans="1:10" ht="25.5">
      <c r="A30" s="8">
        <v>3619</v>
      </c>
      <c r="B30" s="9" t="s">
        <v>16944</v>
      </c>
      <c r="C30" s="10" t="s">
        <v>16945</v>
      </c>
      <c r="D30" s="11" t="s">
        <v>16946</v>
      </c>
      <c r="E30" s="12">
        <v>2</v>
      </c>
      <c r="F30" s="14"/>
      <c r="G30" s="14"/>
      <c r="H30" s="15">
        <v>0.65726851851851897</v>
      </c>
      <c r="I30" s="20">
        <v>44692</v>
      </c>
      <c r="J30" s="19">
        <f t="shared" ca="1" si="0"/>
        <v>0.6922349308908663</v>
      </c>
    </row>
    <row r="31" spans="1:10" ht="25.5">
      <c r="A31" s="8">
        <v>849</v>
      </c>
      <c r="B31" s="9" t="s">
        <v>16986</v>
      </c>
      <c r="C31" s="10" t="s">
        <v>16987</v>
      </c>
      <c r="D31" s="11" t="s">
        <v>16988</v>
      </c>
      <c r="E31" s="12">
        <v>2</v>
      </c>
      <c r="F31" s="14"/>
      <c r="G31" s="14"/>
      <c r="H31" s="15">
        <v>0.65732638888888895</v>
      </c>
      <c r="I31" s="20">
        <v>44692</v>
      </c>
      <c r="J31" s="19">
        <f t="shared" ca="1" si="0"/>
        <v>0.58629033827063415</v>
      </c>
    </row>
    <row r="32" spans="1:10" ht="25.5">
      <c r="A32" s="8">
        <v>3414</v>
      </c>
      <c r="B32" s="9" t="s">
        <v>17127</v>
      </c>
      <c r="C32" s="10" t="s">
        <v>17128</v>
      </c>
      <c r="D32" s="11" t="s">
        <v>17129</v>
      </c>
      <c r="E32" s="12">
        <v>2</v>
      </c>
      <c r="F32" s="14"/>
      <c r="G32" s="14"/>
      <c r="H32" s="15">
        <v>0.65736111111111095</v>
      </c>
      <c r="I32" s="20">
        <v>44692</v>
      </c>
      <c r="J32" s="19">
        <f t="shared" ca="1" si="0"/>
        <v>0.22046499075178672</v>
      </c>
    </row>
    <row r="33" spans="1:10" ht="25.5">
      <c r="A33" s="8">
        <v>4317</v>
      </c>
      <c r="B33" s="9" t="s">
        <v>17142</v>
      </c>
      <c r="C33" s="10" t="s">
        <v>17143</v>
      </c>
      <c r="D33" s="11" t="s">
        <v>17144</v>
      </c>
      <c r="E33" s="12">
        <v>2</v>
      </c>
      <c r="F33" s="14"/>
      <c r="G33" s="14"/>
      <c r="H33" s="15">
        <v>0.657407407407407</v>
      </c>
      <c r="I33" s="20">
        <v>44692</v>
      </c>
      <c r="J33" s="19">
        <f t="shared" ca="1" si="0"/>
        <v>0.47393482702728684</v>
      </c>
    </row>
    <row r="34" spans="1:10" ht="25.5">
      <c r="A34" s="8">
        <v>4938</v>
      </c>
      <c r="B34" s="9" t="s">
        <v>16784</v>
      </c>
      <c r="C34" s="10" t="s">
        <v>16785</v>
      </c>
      <c r="D34" s="11" t="s">
        <v>16786</v>
      </c>
      <c r="E34" s="12">
        <v>2</v>
      </c>
      <c r="F34" s="14"/>
      <c r="G34" s="14"/>
      <c r="H34" s="15">
        <v>0.65748842592592605</v>
      </c>
      <c r="I34" s="20">
        <v>44692</v>
      </c>
      <c r="J34" s="19">
        <f t="shared" ref="J34:J65" ca="1" si="1">RAND()</f>
        <v>0.76506944320855919</v>
      </c>
    </row>
    <row r="35" spans="1:10" ht="25.5">
      <c r="A35" s="8">
        <v>259</v>
      </c>
      <c r="B35" s="9" t="s">
        <v>16885</v>
      </c>
      <c r="C35" s="10" t="s">
        <v>16886</v>
      </c>
      <c r="D35" s="11" t="s">
        <v>16887</v>
      </c>
      <c r="E35" s="12">
        <v>2</v>
      </c>
      <c r="F35" s="14"/>
      <c r="G35" s="14"/>
      <c r="H35" s="15">
        <v>0.65756944444444398</v>
      </c>
      <c r="I35" s="20">
        <v>44692</v>
      </c>
      <c r="J35" s="19">
        <f t="shared" ca="1" si="1"/>
        <v>0.99491504675710818</v>
      </c>
    </row>
    <row r="36" spans="1:10" ht="25.5">
      <c r="A36" s="8">
        <v>48</v>
      </c>
      <c r="B36" s="9" t="s">
        <v>16799</v>
      </c>
      <c r="C36" s="10" t="s">
        <v>16800</v>
      </c>
      <c r="D36" s="11" t="s">
        <v>16801</v>
      </c>
      <c r="E36" s="12">
        <v>2</v>
      </c>
      <c r="F36" s="14"/>
      <c r="G36" s="14"/>
      <c r="H36" s="15">
        <v>0.65770833333333301</v>
      </c>
      <c r="I36" s="20">
        <v>44692</v>
      </c>
      <c r="J36" s="19">
        <f t="shared" ca="1" si="1"/>
        <v>0.55695251442385463</v>
      </c>
    </row>
    <row r="37" spans="1:10" ht="25.5">
      <c r="A37" s="8">
        <v>2890</v>
      </c>
      <c r="B37" s="9" t="s">
        <v>16992</v>
      </c>
      <c r="C37" s="10" t="s">
        <v>16993</v>
      </c>
      <c r="D37" s="11" t="s">
        <v>16994</v>
      </c>
      <c r="E37" s="12">
        <v>2</v>
      </c>
      <c r="F37" s="14"/>
      <c r="G37" s="14"/>
      <c r="H37" s="15">
        <v>0.65780092592592598</v>
      </c>
      <c r="I37" s="20">
        <v>44692</v>
      </c>
      <c r="J37" s="19">
        <f t="shared" ca="1" si="1"/>
        <v>9.3610648066023039E-2</v>
      </c>
    </row>
    <row r="38" spans="1:10" ht="25.5">
      <c r="A38" s="8">
        <v>5395</v>
      </c>
      <c r="B38" s="9" t="s">
        <v>17040</v>
      </c>
      <c r="C38" s="10" t="s">
        <v>17041</v>
      </c>
      <c r="D38" s="11" t="s">
        <v>17042</v>
      </c>
      <c r="E38" s="12">
        <v>2</v>
      </c>
      <c r="F38" s="14"/>
      <c r="G38" s="14"/>
      <c r="H38" s="15">
        <v>0.65784722222222203</v>
      </c>
      <c r="I38" s="20">
        <v>44692</v>
      </c>
      <c r="J38" s="19">
        <f t="shared" ca="1" si="1"/>
        <v>0.85641433861230709</v>
      </c>
    </row>
    <row r="39" spans="1:10" ht="25.5">
      <c r="A39" s="8">
        <v>1702</v>
      </c>
      <c r="B39" s="9" t="s">
        <v>16855</v>
      </c>
      <c r="C39" s="10" t="s">
        <v>16856</v>
      </c>
      <c r="D39" s="11" t="s">
        <v>16857</v>
      </c>
      <c r="E39" s="12">
        <v>2</v>
      </c>
      <c r="F39" s="14"/>
      <c r="G39" s="14"/>
      <c r="H39" s="15">
        <v>0.65789351851851896</v>
      </c>
      <c r="I39" s="20">
        <v>44692</v>
      </c>
      <c r="J39" s="19">
        <f t="shared" ca="1" si="1"/>
        <v>0.53039026765502895</v>
      </c>
    </row>
    <row r="40" spans="1:10" ht="25.5">
      <c r="A40" s="8">
        <v>3378</v>
      </c>
      <c r="B40" s="9" t="s">
        <v>16947</v>
      </c>
      <c r="C40" s="10" t="s">
        <v>16948</v>
      </c>
      <c r="D40" s="11" t="s">
        <v>16949</v>
      </c>
      <c r="E40" s="12">
        <v>2</v>
      </c>
      <c r="F40" s="14"/>
      <c r="G40" s="14"/>
      <c r="H40" s="15">
        <v>0.65798611111111105</v>
      </c>
      <c r="I40" s="20">
        <v>44692</v>
      </c>
      <c r="J40" s="19">
        <f t="shared" ca="1" si="1"/>
        <v>0.36400242028969987</v>
      </c>
    </row>
    <row r="41" spans="1:10" ht="25.5">
      <c r="A41" s="8">
        <v>1886</v>
      </c>
      <c r="B41" s="9" t="s">
        <v>16790</v>
      </c>
      <c r="C41" s="10" t="s">
        <v>16791</v>
      </c>
      <c r="D41" s="11" t="s">
        <v>16792</v>
      </c>
      <c r="E41" s="12">
        <v>2</v>
      </c>
      <c r="F41" s="14"/>
      <c r="G41" s="14"/>
      <c r="H41" s="15">
        <v>0.65811342592592603</v>
      </c>
      <c r="I41" s="20">
        <v>44692</v>
      </c>
      <c r="J41" s="19">
        <f t="shared" ca="1" si="1"/>
        <v>0.34656717733771936</v>
      </c>
    </row>
    <row r="42" spans="1:10" ht="25.5">
      <c r="A42" s="8">
        <v>1921</v>
      </c>
      <c r="B42" s="9" t="s">
        <v>17079</v>
      </c>
      <c r="C42" s="10" t="s">
        <v>17080</v>
      </c>
      <c r="D42" s="11" t="s">
        <v>17081</v>
      </c>
      <c r="E42" s="12">
        <v>2</v>
      </c>
      <c r="F42" s="14"/>
      <c r="G42" s="14"/>
      <c r="H42" s="15">
        <v>0.65819444444444397</v>
      </c>
      <c r="I42" s="20">
        <v>44692</v>
      </c>
      <c r="J42" s="19">
        <f t="shared" ca="1" si="1"/>
        <v>0.9343988853528189</v>
      </c>
    </row>
    <row r="43" spans="1:10" ht="25.5">
      <c r="A43" s="8">
        <v>4053</v>
      </c>
      <c r="B43" s="9" t="s">
        <v>17148</v>
      </c>
      <c r="C43" s="10" t="s">
        <v>17149</v>
      </c>
      <c r="D43" s="11" t="s">
        <v>17150</v>
      </c>
      <c r="E43" s="12">
        <v>2</v>
      </c>
      <c r="F43" s="14"/>
      <c r="G43" s="14"/>
      <c r="H43" s="15">
        <v>0.65828703703703695</v>
      </c>
      <c r="I43" s="20">
        <v>44692</v>
      </c>
      <c r="J43" s="19">
        <f t="shared" ca="1" si="1"/>
        <v>0.81498420529078053</v>
      </c>
    </row>
    <row r="44" spans="1:10" ht="25.5">
      <c r="A44" s="8">
        <v>4085</v>
      </c>
      <c r="B44" s="9" t="s">
        <v>17171</v>
      </c>
      <c r="C44" s="10" t="s">
        <v>17172</v>
      </c>
      <c r="D44" s="11" t="s">
        <v>17173</v>
      </c>
      <c r="E44" s="12">
        <v>2</v>
      </c>
      <c r="F44" s="14"/>
      <c r="G44" s="14"/>
      <c r="H44" s="15">
        <v>0.65893518518518501</v>
      </c>
      <c r="I44" s="20">
        <v>44692</v>
      </c>
      <c r="J44" s="19">
        <f t="shared" ca="1" si="1"/>
        <v>0.96554499750270995</v>
      </c>
    </row>
    <row r="45" spans="1:10" ht="25.5">
      <c r="A45" s="8">
        <v>2104</v>
      </c>
      <c r="B45" s="9" t="s">
        <v>17091</v>
      </c>
      <c r="C45" s="10" t="s">
        <v>17092</v>
      </c>
      <c r="D45" s="11" t="s">
        <v>17093</v>
      </c>
      <c r="E45" s="12">
        <v>2</v>
      </c>
      <c r="F45" s="14"/>
      <c r="G45" s="14"/>
      <c r="H45" s="15">
        <v>0.65899305555555598</v>
      </c>
      <c r="I45" s="20">
        <v>44692</v>
      </c>
      <c r="J45" s="19">
        <f t="shared" ca="1" si="1"/>
        <v>0.22576585574575492</v>
      </c>
    </row>
    <row r="46" spans="1:10" ht="25.5">
      <c r="A46" s="8">
        <v>3889</v>
      </c>
      <c r="B46" s="9" t="s">
        <v>17076</v>
      </c>
      <c r="C46" s="10" t="s">
        <v>17077</v>
      </c>
      <c r="D46" s="11" t="s">
        <v>17078</v>
      </c>
      <c r="E46" s="12">
        <v>2</v>
      </c>
      <c r="F46" s="14"/>
      <c r="G46" s="14"/>
      <c r="H46" s="15">
        <v>0.65921296296296295</v>
      </c>
      <c r="I46" s="20">
        <v>44692</v>
      </c>
      <c r="J46" s="19">
        <f t="shared" ca="1" si="1"/>
        <v>0.65095726319451575</v>
      </c>
    </row>
    <row r="47" spans="1:10" ht="25.5">
      <c r="A47" s="8">
        <v>1577</v>
      </c>
      <c r="B47" s="9" t="s">
        <v>16870</v>
      </c>
      <c r="C47" s="10" t="s">
        <v>16871</v>
      </c>
      <c r="D47" s="11" t="s">
        <v>16872</v>
      </c>
      <c r="E47" s="12">
        <v>2</v>
      </c>
      <c r="F47" s="14"/>
      <c r="G47" s="14"/>
      <c r="H47" s="15">
        <v>0.65923611111111102</v>
      </c>
      <c r="I47" s="20">
        <v>44692</v>
      </c>
      <c r="J47" s="19">
        <f t="shared" ca="1" si="1"/>
        <v>0.85784827595185786</v>
      </c>
    </row>
    <row r="48" spans="1:10" ht="25.5">
      <c r="A48" s="8">
        <v>3436</v>
      </c>
      <c r="B48" s="9" t="s">
        <v>16858</v>
      </c>
      <c r="C48" s="10" t="s">
        <v>16859</v>
      </c>
      <c r="D48" s="11" t="s">
        <v>16860</v>
      </c>
      <c r="E48" s="12">
        <v>2</v>
      </c>
      <c r="F48" s="14"/>
      <c r="G48" s="14"/>
      <c r="H48" s="15">
        <v>0.65935185185185197</v>
      </c>
      <c r="I48" s="20">
        <v>44692</v>
      </c>
      <c r="J48" s="19">
        <f t="shared" ca="1" si="1"/>
        <v>0.27443601231108306</v>
      </c>
    </row>
    <row r="49" spans="1:10" ht="25.5">
      <c r="A49" s="8">
        <v>4087</v>
      </c>
      <c r="B49" s="9" t="s">
        <v>17070</v>
      </c>
      <c r="C49" s="10" t="s">
        <v>17071</v>
      </c>
      <c r="D49" s="11" t="s">
        <v>17072</v>
      </c>
      <c r="E49" s="12">
        <v>2</v>
      </c>
      <c r="F49" s="14"/>
      <c r="G49" s="14"/>
      <c r="H49" s="15">
        <v>0.65940972222222205</v>
      </c>
      <c r="I49" s="20">
        <v>44692</v>
      </c>
      <c r="J49" s="19">
        <f t="shared" ca="1" si="1"/>
        <v>0.74957564101565721</v>
      </c>
    </row>
    <row r="50" spans="1:10" ht="25.5">
      <c r="A50" s="8">
        <v>3586</v>
      </c>
      <c r="B50" s="9" t="s">
        <v>16998</v>
      </c>
      <c r="C50" s="10" t="s">
        <v>16999</v>
      </c>
      <c r="D50" s="11" t="s">
        <v>17000</v>
      </c>
      <c r="E50" s="12">
        <v>2</v>
      </c>
      <c r="F50" s="14"/>
      <c r="G50" s="14"/>
      <c r="H50" s="15">
        <v>0.65972222222222199</v>
      </c>
      <c r="I50" s="20">
        <v>44692</v>
      </c>
      <c r="J50" s="19">
        <f t="shared" ca="1" si="1"/>
        <v>0.94796741377333527</v>
      </c>
    </row>
    <row r="51" spans="1:10" ht="25.5">
      <c r="A51" s="8">
        <v>1031</v>
      </c>
      <c r="B51" s="9" t="s">
        <v>17109</v>
      </c>
      <c r="C51" s="10" t="s">
        <v>17110</v>
      </c>
      <c r="D51" s="11" t="s">
        <v>17111</v>
      </c>
      <c r="E51" s="12">
        <v>2</v>
      </c>
      <c r="F51" s="14"/>
      <c r="G51" s="14"/>
      <c r="H51" s="15">
        <v>0.66008101851851897</v>
      </c>
      <c r="I51" s="20">
        <v>44692</v>
      </c>
      <c r="J51" s="19">
        <f t="shared" ca="1" si="1"/>
        <v>0.62105109329025332</v>
      </c>
    </row>
    <row r="52" spans="1:10" ht="25.5">
      <c r="A52" s="8">
        <v>959</v>
      </c>
      <c r="B52" s="9" t="s">
        <v>16971</v>
      </c>
      <c r="C52" s="10" t="s">
        <v>16972</v>
      </c>
      <c r="D52" s="11" t="s">
        <v>16973</v>
      </c>
      <c r="E52" s="12">
        <v>2</v>
      </c>
      <c r="F52" s="14"/>
      <c r="G52" s="14"/>
      <c r="H52" s="15">
        <v>0.66231481481481502</v>
      </c>
      <c r="I52" s="20">
        <v>44692</v>
      </c>
      <c r="J52" s="19">
        <f t="shared" ca="1" si="1"/>
        <v>0.35505308159380677</v>
      </c>
    </row>
    <row r="53" spans="1:10" ht="25.5">
      <c r="A53" s="8">
        <v>2629</v>
      </c>
      <c r="B53" s="9" t="s">
        <v>17001</v>
      </c>
      <c r="C53" s="10" t="s">
        <v>17002</v>
      </c>
      <c r="D53" s="11" t="s">
        <v>17003</v>
      </c>
      <c r="E53" s="12">
        <v>2</v>
      </c>
      <c r="F53" s="14"/>
      <c r="G53" s="14"/>
      <c r="H53" s="15">
        <v>0.66245370370370404</v>
      </c>
      <c r="I53" s="20">
        <v>44692</v>
      </c>
      <c r="J53" s="19">
        <f t="shared" ca="1" si="1"/>
        <v>0.92733524826217262</v>
      </c>
    </row>
    <row r="54" spans="1:10" ht="25.5">
      <c r="A54" s="8">
        <v>5018</v>
      </c>
      <c r="B54" s="9" t="s">
        <v>16965</v>
      </c>
      <c r="C54" s="10" t="s">
        <v>16966</v>
      </c>
      <c r="D54" s="11" t="s">
        <v>16967</v>
      </c>
      <c r="E54" s="12">
        <v>2</v>
      </c>
      <c r="F54" s="14"/>
      <c r="G54" s="14"/>
      <c r="H54" s="15">
        <v>0.66248842592592605</v>
      </c>
      <c r="I54" s="20">
        <v>44692</v>
      </c>
      <c r="J54" s="19">
        <f t="shared" ca="1" si="1"/>
        <v>0.4490277341404354</v>
      </c>
    </row>
    <row r="55" spans="1:10" ht="25.5">
      <c r="A55" s="8">
        <v>2976</v>
      </c>
      <c r="B55" s="9" t="s">
        <v>16814</v>
      </c>
      <c r="C55" s="10" t="s">
        <v>16815</v>
      </c>
      <c r="D55" s="11" t="s">
        <v>16816</v>
      </c>
      <c r="E55" s="12">
        <v>2</v>
      </c>
      <c r="F55" s="14"/>
      <c r="G55" s="14"/>
      <c r="H55" s="15">
        <v>0.66284722222222203</v>
      </c>
      <c r="I55" s="20">
        <v>44692</v>
      </c>
      <c r="J55" s="19">
        <f t="shared" ca="1" si="1"/>
        <v>0.77007333012408041</v>
      </c>
    </row>
    <row r="56" spans="1:10" ht="25.5">
      <c r="A56" s="8">
        <v>3837</v>
      </c>
      <c r="B56" s="9" t="s">
        <v>16911</v>
      </c>
      <c r="C56" s="10" t="s">
        <v>16912</v>
      </c>
      <c r="D56" s="11" t="s">
        <v>16913</v>
      </c>
      <c r="E56" s="12">
        <v>2</v>
      </c>
      <c r="F56" s="14"/>
      <c r="G56" s="14"/>
      <c r="H56" s="15">
        <v>0.66289351851851896</v>
      </c>
      <c r="I56" s="20">
        <v>44692</v>
      </c>
      <c r="J56" s="19">
        <f t="shared" ca="1" si="1"/>
        <v>4.2510396237607218E-3</v>
      </c>
    </row>
    <row r="57" spans="1:10" ht="25.5">
      <c r="A57" s="8">
        <v>4826</v>
      </c>
      <c r="B57" s="9" t="s">
        <v>16899</v>
      </c>
      <c r="C57" s="10" t="s">
        <v>16900</v>
      </c>
      <c r="D57" s="11" t="s">
        <v>16901</v>
      </c>
      <c r="E57" s="12">
        <v>2</v>
      </c>
      <c r="F57" s="14"/>
      <c r="G57" s="14"/>
      <c r="H57" s="15">
        <v>0.66306712962962999</v>
      </c>
      <c r="I57" s="20">
        <v>44692</v>
      </c>
      <c r="J57" s="19">
        <f t="shared" ca="1" si="1"/>
        <v>0.87998835455873181</v>
      </c>
    </row>
    <row r="58" spans="1:10" ht="25.5">
      <c r="A58" s="8">
        <v>2710</v>
      </c>
      <c r="B58" s="9" t="s">
        <v>16823</v>
      </c>
      <c r="C58" s="10" t="s">
        <v>16824</v>
      </c>
      <c r="D58" s="11" t="s">
        <v>16825</v>
      </c>
      <c r="E58" s="12">
        <v>2</v>
      </c>
      <c r="F58" s="14"/>
      <c r="G58" s="14"/>
      <c r="H58" s="15">
        <v>0.663101851851852</v>
      </c>
      <c r="I58" s="20">
        <v>44692</v>
      </c>
      <c r="J58" s="19">
        <f t="shared" ca="1" si="1"/>
        <v>0.7536167501790404</v>
      </c>
    </row>
    <row r="59" spans="1:10" ht="25.5">
      <c r="A59" s="8">
        <v>3113</v>
      </c>
      <c r="B59" s="9" t="s">
        <v>16905</v>
      </c>
      <c r="C59" s="10" t="s">
        <v>16906</v>
      </c>
      <c r="D59" s="11" t="s">
        <v>16907</v>
      </c>
      <c r="E59" s="12">
        <v>2</v>
      </c>
      <c r="F59" s="14"/>
      <c r="G59" s="14"/>
      <c r="H59" s="15">
        <v>0.66317129629629601</v>
      </c>
      <c r="I59" s="20">
        <v>44692</v>
      </c>
      <c r="J59" s="19">
        <f t="shared" ca="1" si="1"/>
        <v>0.93300614677895066</v>
      </c>
    </row>
    <row r="60" spans="1:10" ht="25.5">
      <c r="A60" s="8">
        <v>4833</v>
      </c>
      <c r="B60" s="9" t="s">
        <v>17046</v>
      </c>
      <c r="C60" s="10" t="s">
        <v>17047</v>
      </c>
      <c r="D60" s="11" t="s">
        <v>17048</v>
      </c>
      <c r="E60" s="12">
        <v>2</v>
      </c>
      <c r="F60" s="14"/>
      <c r="G60" s="14"/>
      <c r="H60" s="15">
        <v>0.66324074074074102</v>
      </c>
      <c r="I60" s="20">
        <v>44692</v>
      </c>
      <c r="J60" s="19">
        <f t="shared" ca="1" si="1"/>
        <v>0.32107902422750345</v>
      </c>
    </row>
    <row r="61" spans="1:10" ht="25.5">
      <c r="A61" s="8">
        <v>1506</v>
      </c>
      <c r="B61" s="9" t="s">
        <v>16828</v>
      </c>
      <c r="C61" s="10" t="s">
        <v>16829</v>
      </c>
      <c r="D61" s="11" t="s">
        <v>16830</v>
      </c>
      <c r="E61" s="12">
        <v>2</v>
      </c>
      <c r="F61" s="14"/>
      <c r="G61" s="14"/>
      <c r="H61" s="15">
        <v>0.66332175925925896</v>
      </c>
      <c r="I61" s="20">
        <v>44692</v>
      </c>
      <c r="J61" s="19">
        <f t="shared" ca="1" si="1"/>
        <v>0.75549439099304805</v>
      </c>
    </row>
    <row r="62" spans="1:10" ht="25.5">
      <c r="A62" s="42">
        <v>11</v>
      </c>
      <c r="B62" s="9" t="s">
        <v>17055</v>
      </c>
      <c r="C62" s="10" t="s">
        <v>17056</v>
      </c>
      <c r="D62" s="11" t="s">
        <v>17057</v>
      </c>
      <c r="E62" s="12">
        <v>2</v>
      </c>
      <c r="F62" s="14"/>
      <c r="G62" s="14"/>
      <c r="H62" s="15">
        <v>0.66344907407407405</v>
      </c>
      <c r="I62" s="20">
        <v>44692</v>
      </c>
      <c r="J62" s="19">
        <f t="shared" ca="1" si="1"/>
        <v>0.27085309122151968</v>
      </c>
    </row>
    <row r="63" spans="1:10" ht="25.5">
      <c r="A63" s="8">
        <v>3954</v>
      </c>
      <c r="B63" s="9" t="s">
        <v>16902</v>
      </c>
      <c r="C63" s="10" t="s">
        <v>16903</v>
      </c>
      <c r="D63" s="11" t="s">
        <v>16904</v>
      </c>
      <c r="E63" s="12">
        <v>2</v>
      </c>
      <c r="F63" s="14"/>
      <c r="G63" s="14"/>
      <c r="H63" s="15">
        <v>0.66358796296296296</v>
      </c>
      <c r="I63" s="20">
        <v>44692</v>
      </c>
      <c r="J63" s="19">
        <f t="shared" ca="1" si="1"/>
        <v>0.10515492228470791</v>
      </c>
    </row>
    <row r="64" spans="1:10" ht="25.5">
      <c r="A64" s="8">
        <v>658</v>
      </c>
      <c r="B64" s="9" t="s">
        <v>17157</v>
      </c>
      <c r="C64" s="10" t="s">
        <v>17158</v>
      </c>
      <c r="D64" s="11" t="s">
        <v>17159</v>
      </c>
      <c r="E64" s="12">
        <v>2</v>
      </c>
      <c r="F64" s="14"/>
      <c r="G64" s="14"/>
      <c r="H64" s="15">
        <v>0.66369212962962998</v>
      </c>
      <c r="I64" s="20">
        <v>44692</v>
      </c>
      <c r="J64" s="19">
        <f t="shared" ca="1" si="1"/>
        <v>0.69163915532281228</v>
      </c>
    </row>
    <row r="65" spans="1:10" ht="25.5">
      <c r="A65" s="8">
        <v>2301</v>
      </c>
      <c r="B65" s="9" t="s">
        <v>16826</v>
      </c>
      <c r="C65" s="10" t="s">
        <v>12395</v>
      </c>
      <c r="D65" s="11" t="s">
        <v>16827</v>
      </c>
      <c r="E65" s="12">
        <v>2</v>
      </c>
      <c r="F65" s="14"/>
      <c r="G65" s="14"/>
      <c r="H65" s="15">
        <v>0.66428240740740696</v>
      </c>
      <c r="I65" s="20">
        <v>44692</v>
      </c>
      <c r="J65" s="19">
        <f t="shared" ca="1" si="1"/>
        <v>0.99399541523442625</v>
      </c>
    </row>
    <row r="66" spans="1:10" ht="25.5">
      <c r="A66" s="8">
        <v>3379</v>
      </c>
      <c r="B66" s="9" t="s">
        <v>16840</v>
      </c>
      <c r="C66" s="10" t="s">
        <v>16841</v>
      </c>
      <c r="D66" s="11" t="s">
        <v>16842</v>
      </c>
      <c r="E66" s="12">
        <v>2</v>
      </c>
      <c r="F66" s="14"/>
      <c r="G66" s="14"/>
      <c r="H66" s="15">
        <v>0.66431712962962997</v>
      </c>
      <c r="I66" s="20">
        <v>44692</v>
      </c>
      <c r="J66" s="19">
        <f t="shared" ref="J66:J101" ca="1" si="2">RAND()</f>
        <v>0.76241352531044482</v>
      </c>
    </row>
    <row r="67" spans="1:10" ht="25.5">
      <c r="A67" s="8">
        <v>987</v>
      </c>
      <c r="B67" s="9" t="s">
        <v>16876</v>
      </c>
      <c r="C67" s="10" t="s">
        <v>16877</v>
      </c>
      <c r="D67" s="11" t="s">
        <v>16878</v>
      </c>
      <c r="E67" s="12">
        <v>2</v>
      </c>
      <c r="F67" s="14"/>
      <c r="G67" s="14"/>
      <c r="H67" s="15">
        <v>0.66435185185185197</v>
      </c>
      <c r="I67" s="20">
        <v>44692</v>
      </c>
      <c r="J67" s="19">
        <f t="shared" ca="1" si="2"/>
        <v>0.68894217897716192</v>
      </c>
    </row>
    <row r="68" spans="1:10" ht="25.5">
      <c r="A68" s="8">
        <v>2971</v>
      </c>
      <c r="B68" s="9" t="s">
        <v>17097</v>
      </c>
      <c r="C68" s="10" t="s">
        <v>17098</v>
      </c>
      <c r="D68" s="11" t="s">
        <v>17099</v>
      </c>
      <c r="E68" s="12">
        <v>2</v>
      </c>
      <c r="F68" s="14"/>
      <c r="G68" s="14"/>
      <c r="H68" s="15">
        <v>0.66438657407407398</v>
      </c>
      <c r="I68" s="20">
        <v>44692</v>
      </c>
      <c r="J68" s="19">
        <f t="shared" ca="1" si="2"/>
        <v>0.3649857374239287</v>
      </c>
    </row>
    <row r="69" spans="1:10" ht="25.5">
      <c r="A69" s="8">
        <v>1745</v>
      </c>
      <c r="B69" s="9" t="s">
        <v>17073</v>
      </c>
      <c r="C69" s="10" t="s">
        <v>17074</v>
      </c>
      <c r="D69" s="11" t="s">
        <v>17075</v>
      </c>
      <c r="E69" s="12">
        <v>2</v>
      </c>
      <c r="F69" s="14"/>
      <c r="G69" s="14"/>
      <c r="H69" s="15">
        <v>0.66451388888888896</v>
      </c>
      <c r="I69" s="20">
        <v>44692</v>
      </c>
      <c r="J69" s="19">
        <f t="shared" ca="1" si="2"/>
        <v>0.96604196830051525</v>
      </c>
    </row>
    <row r="70" spans="1:10" ht="25.5">
      <c r="A70" s="8">
        <v>3183</v>
      </c>
      <c r="B70" s="9" t="s">
        <v>16923</v>
      </c>
      <c r="C70" s="10" t="s">
        <v>16924</v>
      </c>
      <c r="D70" s="11" t="s">
        <v>16925</v>
      </c>
      <c r="E70" s="12">
        <v>2</v>
      </c>
      <c r="F70" s="14"/>
      <c r="G70" s="14"/>
      <c r="H70" s="15">
        <v>0.664560185185185</v>
      </c>
      <c r="I70" s="20">
        <v>44692</v>
      </c>
      <c r="J70" s="19">
        <f t="shared" ca="1" si="2"/>
        <v>0.68135332778463686</v>
      </c>
    </row>
    <row r="71" spans="1:10" ht="25.5">
      <c r="A71" s="8">
        <v>1447</v>
      </c>
      <c r="B71" s="9" t="s">
        <v>17112</v>
      </c>
      <c r="C71" s="10" t="s">
        <v>17113</v>
      </c>
      <c r="D71" s="11" t="s">
        <v>17114</v>
      </c>
      <c r="E71" s="12">
        <v>2</v>
      </c>
      <c r="F71" s="14"/>
      <c r="G71" s="14"/>
      <c r="H71" s="15">
        <v>0.66461805555555598</v>
      </c>
      <c r="I71" s="20">
        <v>44692</v>
      </c>
      <c r="J71" s="19">
        <f t="shared" ca="1" si="2"/>
        <v>0.42772154723162015</v>
      </c>
    </row>
    <row r="72" spans="1:10" ht="25.5">
      <c r="A72" s="8">
        <v>2582</v>
      </c>
      <c r="B72" s="9" t="s">
        <v>16983</v>
      </c>
      <c r="C72" s="10" t="s">
        <v>16984</v>
      </c>
      <c r="D72" s="11" t="s">
        <v>16985</v>
      </c>
      <c r="E72" s="12">
        <v>2</v>
      </c>
      <c r="F72" s="14"/>
      <c r="G72" s="14"/>
      <c r="H72" s="15">
        <v>0.66465277777777798</v>
      </c>
      <c r="I72" s="20">
        <v>44692</v>
      </c>
      <c r="J72" s="19">
        <f t="shared" ca="1" si="2"/>
        <v>0.99986039349573896</v>
      </c>
    </row>
    <row r="73" spans="1:10" ht="25.5">
      <c r="A73" s="8">
        <v>4811</v>
      </c>
      <c r="B73" s="9" t="s">
        <v>16781</v>
      </c>
      <c r="C73" s="10" t="s">
        <v>16782</v>
      </c>
      <c r="D73" s="11" t="s">
        <v>16783</v>
      </c>
      <c r="E73" s="12">
        <v>2</v>
      </c>
      <c r="F73" s="14"/>
      <c r="G73" s="14"/>
      <c r="H73" s="15">
        <v>0.66469907407407403</v>
      </c>
      <c r="I73" s="20">
        <v>44692</v>
      </c>
      <c r="J73" s="19">
        <f t="shared" ca="1" si="2"/>
        <v>0.56704139856793034</v>
      </c>
    </row>
    <row r="74" spans="1:10" ht="25.5">
      <c r="A74" s="8">
        <v>2831</v>
      </c>
      <c r="B74" s="9" t="s">
        <v>16917</v>
      </c>
      <c r="C74" s="10" t="s">
        <v>16918</v>
      </c>
      <c r="D74" s="11" t="s">
        <v>16919</v>
      </c>
      <c r="E74" s="12">
        <v>2</v>
      </c>
      <c r="F74" s="14"/>
      <c r="G74" s="14"/>
      <c r="H74" s="15">
        <v>0.664756944444444</v>
      </c>
      <c r="I74" s="20">
        <v>44692</v>
      </c>
      <c r="J74" s="19">
        <f t="shared" ca="1" si="2"/>
        <v>0.44538847653857727</v>
      </c>
    </row>
    <row r="75" spans="1:10" ht="25.5">
      <c r="A75" s="8">
        <v>2105</v>
      </c>
      <c r="B75" s="9" t="s">
        <v>17064</v>
      </c>
      <c r="C75" s="10" t="s">
        <v>17065</v>
      </c>
      <c r="D75" s="11" t="s">
        <v>17066</v>
      </c>
      <c r="E75" s="12">
        <v>2</v>
      </c>
      <c r="F75" s="14"/>
      <c r="G75" s="14"/>
      <c r="H75" s="15">
        <v>0.47483796296296299</v>
      </c>
      <c r="I75" s="20">
        <v>44600</v>
      </c>
      <c r="J75" s="19">
        <f t="shared" ca="1" si="2"/>
        <v>0.10317538752778732</v>
      </c>
    </row>
    <row r="76" spans="1:10" ht="25.5">
      <c r="A76" s="8">
        <v>3138</v>
      </c>
      <c r="B76" s="9" t="s">
        <v>16834</v>
      </c>
      <c r="C76" s="10" t="s">
        <v>16835</v>
      </c>
      <c r="D76" s="11" t="s">
        <v>16836</v>
      </c>
      <c r="E76" s="12">
        <v>1</v>
      </c>
      <c r="F76" s="14"/>
      <c r="G76" s="14"/>
      <c r="H76" s="15"/>
      <c r="I76" s="20"/>
      <c r="J76" s="19">
        <f t="shared" ca="1" si="2"/>
        <v>0.99420708090813237</v>
      </c>
    </row>
    <row r="77" spans="1:10" ht="25.5">
      <c r="A77" s="8">
        <v>2567</v>
      </c>
      <c r="B77" s="9" t="s">
        <v>16932</v>
      </c>
      <c r="C77" s="10" t="s">
        <v>16933</v>
      </c>
      <c r="D77" s="11" t="s">
        <v>16934</v>
      </c>
      <c r="E77" s="12">
        <v>1</v>
      </c>
      <c r="F77" s="14"/>
      <c r="G77" s="14"/>
      <c r="H77" s="15"/>
      <c r="I77" s="20"/>
      <c r="J77" s="19">
        <f t="shared" ca="1" si="2"/>
        <v>0.64384724079372246</v>
      </c>
    </row>
    <row r="78" spans="1:10" ht="25.5">
      <c r="A78" s="8">
        <v>3501</v>
      </c>
      <c r="B78" s="9" t="s">
        <v>16941</v>
      </c>
      <c r="C78" s="10" t="s">
        <v>16942</v>
      </c>
      <c r="D78" s="11" t="s">
        <v>16943</v>
      </c>
      <c r="E78" s="12">
        <v>1</v>
      </c>
      <c r="F78" s="14"/>
      <c r="G78" s="14"/>
      <c r="H78" s="15"/>
      <c r="I78" s="20"/>
      <c r="J78" s="19">
        <f t="shared" ca="1" si="2"/>
        <v>0.19578545277794646</v>
      </c>
    </row>
    <row r="79" spans="1:10" ht="25.5">
      <c r="A79" s="8">
        <v>1512</v>
      </c>
      <c r="B79" s="9" t="s">
        <v>17124</v>
      </c>
      <c r="C79" s="10" t="s">
        <v>17125</v>
      </c>
      <c r="D79" s="11" t="s">
        <v>17126</v>
      </c>
      <c r="E79" s="12">
        <v>1</v>
      </c>
      <c r="F79" s="14"/>
      <c r="G79" s="14"/>
      <c r="H79" s="15"/>
      <c r="I79" s="20"/>
      <c r="J79" s="19">
        <f t="shared" ca="1" si="2"/>
        <v>0.55488291304913628</v>
      </c>
    </row>
    <row r="80" spans="1:10" ht="25.5">
      <c r="A80" s="8">
        <v>2547</v>
      </c>
      <c r="B80" s="9" t="s">
        <v>17121</v>
      </c>
      <c r="C80" s="10" t="s">
        <v>17122</v>
      </c>
      <c r="D80" s="11" t="s">
        <v>17123</v>
      </c>
      <c r="E80" s="12">
        <v>1</v>
      </c>
      <c r="F80" s="14"/>
      <c r="G80" s="14"/>
      <c r="H80" s="15"/>
      <c r="I80" s="20"/>
      <c r="J80" s="19">
        <f t="shared" ca="1" si="2"/>
        <v>0.70427914026033356</v>
      </c>
    </row>
    <row r="81" spans="1:10" ht="25.5">
      <c r="A81" s="8">
        <v>4445</v>
      </c>
      <c r="B81" s="9" t="s">
        <v>16849</v>
      </c>
      <c r="C81" s="10" t="s">
        <v>16850</v>
      </c>
      <c r="D81" s="11" t="s">
        <v>16851</v>
      </c>
      <c r="E81" s="12">
        <v>1</v>
      </c>
      <c r="F81" s="14"/>
      <c r="G81" s="14"/>
      <c r="H81" s="15"/>
      <c r="I81" s="20"/>
      <c r="J81" s="19">
        <f t="shared" ca="1" si="2"/>
        <v>0.27407781853501478</v>
      </c>
    </row>
    <row r="82" spans="1:10" ht="25.5">
      <c r="A82" s="8">
        <v>5411</v>
      </c>
      <c r="B82" s="9" t="s">
        <v>16861</v>
      </c>
      <c r="C82" s="10" t="s">
        <v>16862</v>
      </c>
      <c r="D82" s="11" t="s">
        <v>16863</v>
      </c>
      <c r="E82" s="12">
        <v>1</v>
      </c>
      <c r="F82" s="14"/>
      <c r="G82" s="14"/>
      <c r="H82" s="15"/>
      <c r="I82" s="20"/>
      <c r="J82" s="19">
        <f t="shared" ca="1" si="2"/>
        <v>0.62554674699862556</v>
      </c>
    </row>
    <row r="83" spans="1:10" ht="25.5">
      <c r="A83" s="8">
        <v>4432</v>
      </c>
      <c r="B83" s="9" t="s">
        <v>16974</v>
      </c>
      <c r="C83" s="10" t="s">
        <v>16975</v>
      </c>
      <c r="D83" s="11" t="s">
        <v>16976</v>
      </c>
      <c r="E83" s="12">
        <v>1</v>
      </c>
      <c r="F83" s="14"/>
      <c r="G83" s="14"/>
      <c r="H83" s="15"/>
      <c r="I83" s="20"/>
      <c r="J83" s="19">
        <f t="shared" ca="1" si="2"/>
        <v>3.9218086422919685E-2</v>
      </c>
    </row>
    <row r="84" spans="1:10" ht="25.5">
      <c r="A84" s="8">
        <v>4233</v>
      </c>
      <c r="B84" s="9" t="s">
        <v>16846</v>
      </c>
      <c r="C84" s="10" t="s">
        <v>16847</v>
      </c>
      <c r="D84" s="11" t="s">
        <v>16848</v>
      </c>
      <c r="E84" s="12">
        <v>1</v>
      </c>
      <c r="F84" s="14"/>
      <c r="G84" s="14"/>
      <c r="H84" s="15"/>
      <c r="I84" s="20"/>
      <c r="J84" s="19">
        <f t="shared" ca="1" si="2"/>
        <v>3.0039208773624537E-2</v>
      </c>
    </row>
    <row r="85" spans="1:10" ht="25.5">
      <c r="A85" s="8">
        <v>4895</v>
      </c>
      <c r="B85" s="9" t="s">
        <v>17022</v>
      </c>
      <c r="C85" s="10" t="s">
        <v>17023</v>
      </c>
      <c r="D85" s="11" t="s">
        <v>17024</v>
      </c>
      <c r="E85" s="12">
        <v>1</v>
      </c>
      <c r="F85" s="14"/>
      <c r="G85" s="14"/>
      <c r="H85" s="15"/>
      <c r="I85" s="20"/>
      <c r="J85" s="19">
        <f t="shared" ca="1" si="2"/>
        <v>3.0861256283568506E-2</v>
      </c>
    </row>
    <row r="86" spans="1:10" ht="25.5">
      <c r="A86" s="8">
        <v>201</v>
      </c>
      <c r="B86" s="9" t="s">
        <v>17106</v>
      </c>
      <c r="C86" s="10" t="s">
        <v>17107</v>
      </c>
      <c r="D86" s="11" t="s">
        <v>17108</v>
      </c>
      <c r="E86" s="12">
        <v>1</v>
      </c>
      <c r="F86" s="14"/>
      <c r="G86" s="14"/>
      <c r="H86" s="15"/>
      <c r="I86" s="20"/>
      <c r="J86" s="19">
        <f t="shared" ca="1" si="2"/>
        <v>0.61570834517606654</v>
      </c>
    </row>
    <row r="87" spans="1:10" ht="25.5">
      <c r="A87" s="8">
        <v>1763</v>
      </c>
      <c r="B87" s="9" t="s">
        <v>16962</v>
      </c>
      <c r="C87" s="10" t="s">
        <v>16963</v>
      </c>
      <c r="D87" s="11" t="s">
        <v>16964</v>
      </c>
      <c r="E87" s="12">
        <v>1</v>
      </c>
      <c r="F87" s="14"/>
      <c r="G87" s="14"/>
      <c r="H87" s="15"/>
      <c r="I87" s="20"/>
      <c r="J87" s="19">
        <f t="shared" ca="1" si="2"/>
        <v>0.17916864513575848</v>
      </c>
    </row>
    <row r="88" spans="1:10" ht="25.5">
      <c r="A88" s="8">
        <v>4450</v>
      </c>
      <c r="B88" s="9" t="s">
        <v>17094</v>
      </c>
      <c r="C88" s="10" t="s">
        <v>17095</v>
      </c>
      <c r="D88" s="11" t="s">
        <v>17096</v>
      </c>
      <c r="E88" s="12">
        <v>1</v>
      </c>
      <c r="F88" s="14"/>
      <c r="G88" s="14"/>
      <c r="H88" s="15"/>
      <c r="I88" s="20"/>
      <c r="J88" s="19">
        <f t="shared" ca="1" si="2"/>
        <v>0.25865424509272361</v>
      </c>
    </row>
    <row r="89" spans="1:10" ht="25.5">
      <c r="A89" s="8">
        <v>4347</v>
      </c>
      <c r="B89" s="9" t="s">
        <v>17019</v>
      </c>
      <c r="C89" s="10" t="s">
        <v>17020</v>
      </c>
      <c r="D89" s="11" t="s">
        <v>17021</v>
      </c>
      <c r="E89" s="12">
        <v>1</v>
      </c>
      <c r="F89" s="14"/>
      <c r="G89" s="14"/>
      <c r="H89" s="15"/>
      <c r="I89" s="20"/>
      <c r="J89" s="19">
        <f t="shared" ca="1" si="2"/>
        <v>0.25936883012602241</v>
      </c>
    </row>
    <row r="90" spans="1:10" ht="25.5">
      <c r="A90" s="8">
        <v>3503</v>
      </c>
      <c r="B90" s="9" t="s">
        <v>16820</v>
      </c>
      <c r="C90" s="10" t="s">
        <v>16821</v>
      </c>
      <c r="D90" s="11" t="s">
        <v>16822</v>
      </c>
      <c r="E90" s="12">
        <v>1</v>
      </c>
      <c r="F90" s="14"/>
      <c r="G90" s="14"/>
      <c r="H90" s="15"/>
      <c r="I90" s="20"/>
      <c r="J90" s="19">
        <f t="shared" ca="1" si="2"/>
        <v>0.4223092394929987</v>
      </c>
    </row>
    <row r="91" spans="1:10" ht="25.5">
      <c r="A91" s="8">
        <v>861</v>
      </c>
      <c r="B91" s="9" t="s">
        <v>17058</v>
      </c>
      <c r="C91" s="10" t="s">
        <v>17059</v>
      </c>
      <c r="D91" s="11" t="s">
        <v>17060</v>
      </c>
      <c r="E91" s="12">
        <v>1</v>
      </c>
      <c r="F91" s="14"/>
      <c r="G91" s="14"/>
      <c r="H91" s="15"/>
      <c r="I91" s="20"/>
      <c r="J91" s="19">
        <f t="shared" ca="1" si="2"/>
        <v>0.73873817313543411</v>
      </c>
    </row>
    <row r="92" spans="1:10" ht="25.5">
      <c r="A92" s="8">
        <v>3040</v>
      </c>
      <c r="B92" s="9" t="s">
        <v>17052</v>
      </c>
      <c r="C92" s="10" t="s">
        <v>17053</v>
      </c>
      <c r="D92" s="11" t="s">
        <v>17054</v>
      </c>
      <c r="E92" s="12">
        <v>1</v>
      </c>
      <c r="F92" s="14"/>
      <c r="G92" s="14"/>
      <c r="H92" s="15"/>
      <c r="I92" s="20"/>
      <c r="J92" s="19">
        <f t="shared" ca="1" si="2"/>
        <v>0.4197232190226784</v>
      </c>
    </row>
    <row r="93" spans="1:10" ht="25.5">
      <c r="A93" s="8">
        <v>1229</v>
      </c>
      <c r="B93" s="9" t="s">
        <v>17136</v>
      </c>
      <c r="C93" s="10" t="s">
        <v>17137</v>
      </c>
      <c r="D93" s="11" t="s">
        <v>22147</v>
      </c>
      <c r="E93" s="12">
        <v>1</v>
      </c>
      <c r="F93" s="14"/>
      <c r="G93" s="14"/>
      <c r="H93" s="15"/>
      <c r="I93" s="20"/>
      <c r="J93" s="19">
        <f t="shared" ca="1" si="2"/>
        <v>0.90109258855677354</v>
      </c>
    </row>
    <row r="94" spans="1:10" ht="25.5">
      <c r="A94" s="8">
        <v>4985</v>
      </c>
      <c r="B94" s="9" t="s">
        <v>17013</v>
      </c>
      <c r="C94" s="10" t="s">
        <v>17014</v>
      </c>
      <c r="D94" s="11" t="s">
        <v>17015</v>
      </c>
      <c r="E94" s="12">
        <v>1</v>
      </c>
      <c r="F94" s="14"/>
      <c r="G94" s="14"/>
      <c r="H94" s="15"/>
      <c r="I94" s="20"/>
      <c r="J94" s="19">
        <f t="shared" ca="1" si="2"/>
        <v>0.71351807503542608</v>
      </c>
    </row>
    <row r="95" spans="1:10" ht="25.5">
      <c r="A95" s="8">
        <v>4103</v>
      </c>
      <c r="B95" s="9" t="s">
        <v>17139</v>
      </c>
      <c r="C95" s="10" t="s">
        <v>17140</v>
      </c>
      <c r="D95" s="11" t="s">
        <v>17141</v>
      </c>
      <c r="E95" s="12">
        <v>1</v>
      </c>
      <c r="F95" s="14"/>
      <c r="G95" s="14"/>
      <c r="H95" s="15"/>
      <c r="I95" s="20"/>
      <c r="J95" s="19">
        <f t="shared" ca="1" si="2"/>
        <v>0.89065324976141003</v>
      </c>
    </row>
    <row r="96" spans="1:10" ht="25.5">
      <c r="A96" s="8">
        <v>2251</v>
      </c>
      <c r="B96" s="9" t="s">
        <v>16890</v>
      </c>
      <c r="C96" s="10" t="s">
        <v>16891</v>
      </c>
      <c r="D96" s="11" t="s">
        <v>16892</v>
      </c>
      <c r="E96" s="12">
        <v>1</v>
      </c>
      <c r="F96" s="14"/>
      <c r="G96" s="14"/>
      <c r="H96" s="15"/>
      <c r="I96" s="20"/>
      <c r="J96" s="19">
        <f t="shared" ca="1" si="2"/>
        <v>5.6013500735546673E-2</v>
      </c>
    </row>
    <row r="97" spans="1:10" ht="25.5">
      <c r="A97" s="8">
        <v>4825</v>
      </c>
      <c r="B97" s="9" t="s">
        <v>16864</v>
      </c>
      <c r="C97" s="10" t="s">
        <v>16865</v>
      </c>
      <c r="D97" s="11" t="s">
        <v>16866</v>
      </c>
      <c r="E97" s="12">
        <v>1</v>
      </c>
      <c r="F97" s="14"/>
      <c r="G97" s="14"/>
      <c r="H97" s="15"/>
      <c r="I97" s="20"/>
      <c r="J97" s="19">
        <f t="shared" ca="1" si="2"/>
        <v>0.74413163151143769</v>
      </c>
    </row>
    <row r="98" spans="1:10" ht="25.5">
      <c r="A98" s="8">
        <v>989</v>
      </c>
      <c r="B98" s="9" t="s">
        <v>16908</v>
      </c>
      <c r="C98" s="10" t="s">
        <v>16909</v>
      </c>
      <c r="D98" s="11" t="s">
        <v>16910</v>
      </c>
      <c r="E98" s="12">
        <v>1</v>
      </c>
      <c r="F98" s="14"/>
      <c r="G98" s="14"/>
      <c r="H98" s="15"/>
      <c r="I98" s="20"/>
      <c r="J98" s="19">
        <f t="shared" ca="1" si="2"/>
        <v>0.33584513779482417</v>
      </c>
    </row>
    <row r="99" spans="1:10" ht="25.5">
      <c r="A99" s="8">
        <v>4824</v>
      </c>
      <c r="B99" s="9" t="s">
        <v>16950</v>
      </c>
      <c r="C99" s="10" t="s">
        <v>16951</v>
      </c>
      <c r="D99" s="11" t="s">
        <v>16952</v>
      </c>
      <c r="E99" s="12">
        <v>1</v>
      </c>
      <c r="F99" s="14"/>
      <c r="G99" s="14"/>
      <c r="H99" s="15"/>
      <c r="I99" s="20"/>
      <c r="J99" s="19">
        <f t="shared" ca="1" si="2"/>
        <v>0.16932346062527404</v>
      </c>
    </row>
    <row r="100" spans="1:10" ht="25.5">
      <c r="A100" s="8">
        <v>1493</v>
      </c>
      <c r="B100" s="9" t="s">
        <v>16888</v>
      </c>
      <c r="C100" s="10" t="s">
        <v>14561</v>
      </c>
      <c r="D100" s="11" t="s">
        <v>16889</v>
      </c>
      <c r="E100" s="12">
        <v>1</v>
      </c>
      <c r="F100" s="15"/>
      <c r="G100" s="14"/>
      <c r="H100" s="15"/>
      <c r="I100" s="20"/>
      <c r="J100" s="19">
        <f t="shared" ca="1" si="2"/>
        <v>2.1166109904190655E-2</v>
      </c>
    </row>
    <row r="101" spans="1:10" ht="25.5">
      <c r="A101" s="8">
        <v>532</v>
      </c>
      <c r="B101" s="9" t="s">
        <v>16977</v>
      </c>
      <c r="C101" s="10" t="s">
        <v>16978</v>
      </c>
      <c r="D101" s="11" t="s">
        <v>16979</v>
      </c>
      <c r="E101" s="12">
        <v>1</v>
      </c>
      <c r="F101" s="21"/>
      <c r="G101" s="21"/>
      <c r="H101" s="22"/>
      <c r="I101" s="23"/>
      <c r="J101" s="24">
        <f t="shared" ca="1" si="2"/>
        <v>0.5311178171836195</v>
      </c>
    </row>
  </sheetData>
  <autoFilter ref="A1:J101" xr:uid="{00000000-0009-0000-0000-00002A000000}"/>
  <phoneticPr fontId="39" type="noConversion"/>
  <conditionalFormatting sqref="E2:E101">
    <cfRule type="cellIs" dxfId="82" priority="1" operator="greaterThanOrEqual">
      <formula>5</formula>
    </cfRule>
    <cfRule type="cellIs" dxfId="81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36">
    <tabColor theme="0"/>
  </sheetPr>
  <dimension ref="A1:Q101"/>
  <sheetViews>
    <sheetView workbookViewId="0">
      <selection activeCell="L1" sqref="L1:P6"/>
    </sheetView>
  </sheetViews>
  <sheetFormatPr defaultColWidth="9" defaultRowHeight="13.5"/>
  <cols>
    <col min="1" max="1" width="9.5" customWidth="1"/>
    <col min="2" max="2" width="23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6" t="s">
        <v>21815</v>
      </c>
      <c r="M1" s="107"/>
      <c r="O1" s="106" t="s">
        <v>21817</v>
      </c>
      <c r="P1" s="107"/>
      <c r="Q1"/>
    </row>
    <row r="2" spans="1:17" ht="25.5">
      <c r="A2" s="8">
        <v>3520</v>
      </c>
      <c r="B2" s="9" t="s">
        <v>17195</v>
      </c>
      <c r="C2" s="10" t="s">
        <v>17196</v>
      </c>
      <c r="D2" s="11" t="s">
        <v>17197</v>
      </c>
      <c r="E2" s="12">
        <v>3</v>
      </c>
      <c r="F2" s="14"/>
      <c r="G2" s="14"/>
      <c r="H2" s="15">
        <v>0.66596064814814804</v>
      </c>
      <c r="I2" s="20">
        <v>44692</v>
      </c>
      <c r="J2" s="19">
        <f t="shared" ref="J2:J33" ca="1" si="0">RAND()</f>
        <v>0.59468837991136148</v>
      </c>
      <c r="L2" s="106" t="s">
        <v>21810</v>
      </c>
      <c r="M2" s="107" t="s">
        <v>22728</v>
      </c>
      <c r="O2" s="106" t="s">
        <v>21814</v>
      </c>
      <c r="P2" s="107" t="s">
        <v>22728</v>
      </c>
    </row>
    <row r="3" spans="1:17" ht="25.5">
      <c r="A3" s="8">
        <v>1951</v>
      </c>
      <c r="B3" s="9" t="s">
        <v>17422</v>
      </c>
      <c r="C3" s="10" t="s">
        <v>17423</v>
      </c>
      <c r="D3" s="11" t="s">
        <v>17424</v>
      </c>
      <c r="E3" s="12">
        <v>4</v>
      </c>
      <c r="F3" s="14"/>
      <c r="G3" s="14"/>
      <c r="H3" s="15">
        <v>0.66614583333333299</v>
      </c>
      <c r="I3" s="20">
        <v>44692</v>
      </c>
      <c r="J3" s="19">
        <f t="shared" ca="1" si="0"/>
        <v>0.88982152632337141</v>
      </c>
      <c r="L3" s="110">
        <v>1</v>
      </c>
      <c r="M3" s="120">
        <v>39</v>
      </c>
      <c r="O3" s="123">
        <v>44692</v>
      </c>
      <c r="P3" s="120">
        <v>61</v>
      </c>
    </row>
    <row r="4" spans="1:17" ht="25.5">
      <c r="A4" s="8">
        <v>869</v>
      </c>
      <c r="B4" s="9" t="s">
        <v>17499</v>
      </c>
      <c r="C4" s="10" t="s">
        <v>17500</v>
      </c>
      <c r="D4" s="11" t="s">
        <v>17501</v>
      </c>
      <c r="E4" s="12">
        <v>4</v>
      </c>
      <c r="F4" s="14"/>
      <c r="G4" s="14"/>
      <c r="H4" s="15">
        <v>0.66616898148148196</v>
      </c>
      <c r="I4" s="20">
        <v>44692</v>
      </c>
      <c r="J4" s="19">
        <f t="shared" ca="1" si="0"/>
        <v>0.26842896710879338</v>
      </c>
      <c r="L4" s="115">
        <v>2</v>
      </c>
      <c r="M4" s="122">
        <v>33</v>
      </c>
      <c r="O4" s="115" t="s">
        <v>21821</v>
      </c>
      <c r="P4" s="122"/>
    </row>
    <row r="5" spans="1:17" ht="25.5">
      <c r="A5" s="8">
        <v>2564</v>
      </c>
      <c r="B5" s="9" t="s">
        <v>17511</v>
      </c>
      <c r="C5" s="10" t="s">
        <v>17512</v>
      </c>
      <c r="D5" s="11" t="s">
        <v>17513</v>
      </c>
      <c r="E5" s="12">
        <v>4</v>
      </c>
      <c r="F5" s="14"/>
      <c r="G5" s="14"/>
      <c r="H5" s="15">
        <v>0.66658564814814802</v>
      </c>
      <c r="I5" s="20">
        <v>44692</v>
      </c>
      <c r="J5" s="19">
        <f t="shared" ca="1" si="0"/>
        <v>0.93831423378021761</v>
      </c>
      <c r="L5" s="115">
        <v>3</v>
      </c>
      <c r="M5" s="122">
        <v>21</v>
      </c>
      <c r="O5" s="108" t="s">
        <v>21822</v>
      </c>
      <c r="P5" s="109">
        <v>61</v>
      </c>
    </row>
    <row r="6" spans="1:17" ht="25.5">
      <c r="A6" s="8">
        <v>4798</v>
      </c>
      <c r="B6" s="9" t="s">
        <v>17270</v>
      </c>
      <c r="C6" s="10" t="s">
        <v>17271</v>
      </c>
      <c r="D6" s="11" t="s">
        <v>17272</v>
      </c>
      <c r="E6" s="12">
        <v>4</v>
      </c>
      <c r="F6" s="14"/>
      <c r="G6" s="14"/>
      <c r="H6" s="15">
        <v>0.666643518518519</v>
      </c>
      <c r="I6" s="20">
        <v>44692</v>
      </c>
      <c r="J6" s="19">
        <f t="shared" ca="1" si="0"/>
        <v>0.14708434748058197</v>
      </c>
      <c r="L6" s="115">
        <v>4</v>
      </c>
      <c r="M6" s="122">
        <v>7</v>
      </c>
    </row>
    <row r="7" spans="1:17" ht="25.5">
      <c r="A7" s="8">
        <v>1399</v>
      </c>
      <c r="B7" s="9" t="s">
        <v>17606</v>
      </c>
      <c r="C7" s="10" t="s">
        <v>17607</v>
      </c>
      <c r="D7" s="11" t="s">
        <v>17608</v>
      </c>
      <c r="E7" s="12">
        <v>4</v>
      </c>
      <c r="F7" s="14"/>
      <c r="G7" s="14"/>
      <c r="H7" s="15">
        <v>0.66671296296296301</v>
      </c>
      <c r="I7" s="20">
        <v>44692</v>
      </c>
      <c r="J7" s="19">
        <f t="shared" ca="1" si="0"/>
        <v>0.29086388520764472</v>
      </c>
      <c r="L7" s="108" t="s">
        <v>21822</v>
      </c>
      <c r="M7" s="109">
        <v>100</v>
      </c>
    </row>
    <row r="8" spans="1:17" ht="25.5">
      <c r="A8" s="8">
        <v>3748</v>
      </c>
      <c r="B8" s="9" t="s">
        <v>17520</v>
      </c>
      <c r="C8" s="10" t="s">
        <v>17521</v>
      </c>
      <c r="D8" s="11" t="s">
        <v>17522</v>
      </c>
      <c r="E8" s="12">
        <v>4</v>
      </c>
      <c r="F8" s="14"/>
      <c r="G8" s="14"/>
      <c r="H8" s="15">
        <v>0.66717592592592601</v>
      </c>
      <c r="I8" s="20">
        <v>44692</v>
      </c>
      <c r="J8" s="19">
        <f t="shared" ca="1" si="0"/>
        <v>0.45795253896890376</v>
      </c>
    </row>
    <row r="9" spans="1:17" ht="25.5">
      <c r="A9" s="8">
        <v>1372</v>
      </c>
      <c r="B9" s="9" t="s">
        <v>17475</v>
      </c>
      <c r="C9" s="10" t="s">
        <v>17476</v>
      </c>
      <c r="D9" s="11" t="s">
        <v>17477</v>
      </c>
      <c r="E9" s="12">
        <v>4</v>
      </c>
      <c r="F9" s="14"/>
      <c r="G9" s="14"/>
      <c r="H9" s="15">
        <v>0.66724537037037002</v>
      </c>
      <c r="I9" s="20">
        <v>44692</v>
      </c>
      <c r="J9" s="19">
        <f t="shared" ca="1" si="0"/>
        <v>0.74525526551839705</v>
      </c>
    </row>
    <row r="10" spans="1:17" ht="25.5">
      <c r="A10" s="8">
        <v>2392</v>
      </c>
      <c r="B10" s="9" t="s">
        <v>17635</v>
      </c>
      <c r="C10" s="10" t="s">
        <v>17636</v>
      </c>
      <c r="D10" s="11" t="s">
        <v>17637</v>
      </c>
      <c r="E10" s="12">
        <v>3</v>
      </c>
      <c r="F10" s="14"/>
      <c r="G10" s="14"/>
      <c r="H10" s="15">
        <v>0.66732638888888896</v>
      </c>
      <c r="I10" s="20">
        <v>44692</v>
      </c>
      <c r="J10" s="19">
        <f t="shared" ca="1" si="0"/>
        <v>0.80595602300606306</v>
      </c>
    </row>
    <row r="11" spans="1:17" ht="25.5">
      <c r="A11" s="8">
        <v>3820</v>
      </c>
      <c r="B11" s="9" t="s">
        <v>17244</v>
      </c>
      <c r="C11" s="10" t="s">
        <v>17245</v>
      </c>
      <c r="D11" s="11" t="s">
        <v>17246</v>
      </c>
      <c r="E11" s="12">
        <v>3</v>
      </c>
      <c r="F11" s="14"/>
      <c r="G11" s="14"/>
      <c r="H11" s="15">
        <v>0.66738425925925904</v>
      </c>
      <c r="I11" s="20">
        <v>44692</v>
      </c>
      <c r="J11" s="19">
        <f t="shared" ca="1" si="0"/>
        <v>0.25954234883679494</v>
      </c>
    </row>
    <row r="12" spans="1:17" ht="25.5">
      <c r="A12" s="8">
        <v>3879</v>
      </c>
      <c r="B12" s="9" t="s">
        <v>17647</v>
      </c>
      <c r="C12" s="10" t="s">
        <v>17648</v>
      </c>
      <c r="D12" s="11" t="s">
        <v>17649</v>
      </c>
      <c r="E12" s="12">
        <v>3</v>
      </c>
      <c r="F12" s="14"/>
      <c r="G12" s="14"/>
      <c r="H12" s="15">
        <v>0.66741898148148104</v>
      </c>
      <c r="I12" s="20">
        <v>44692</v>
      </c>
      <c r="J12" s="19">
        <f t="shared" ca="1" si="0"/>
        <v>0.32515781140358568</v>
      </c>
    </row>
    <row r="13" spans="1:17" ht="25.5">
      <c r="A13" s="8">
        <v>3715</v>
      </c>
      <c r="B13" s="9" t="s">
        <v>17614</v>
      </c>
      <c r="C13" s="10" t="s">
        <v>22148</v>
      </c>
      <c r="D13" s="11" t="s">
        <v>17616</v>
      </c>
      <c r="E13" s="12">
        <v>3</v>
      </c>
      <c r="F13" s="14"/>
      <c r="G13" s="14"/>
      <c r="H13" s="15">
        <v>0.66746527777777798</v>
      </c>
      <c r="I13" s="20">
        <v>44692</v>
      </c>
      <c r="J13" s="19">
        <f t="shared" ca="1" si="0"/>
        <v>0.63847800529509713</v>
      </c>
    </row>
    <row r="14" spans="1:17" ht="25.5">
      <c r="A14" s="8">
        <v>3839</v>
      </c>
      <c r="B14" s="9" t="s">
        <v>17638</v>
      </c>
      <c r="C14" s="10" t="s">
        <v>17639</v>
      </c>
      <c r="D14" s="11" t="s">
        <v>17640</v>
      </c>
      <c r="E14" s="12">
        <v>3</v>
      </c>
      <c r="F14" s="14"/>
      <c r="G14" s="14"/>
      <c r="H14" s="15">
        <v>0.66775462962962995</v>
      </c>
      <c r="I14" s="20">
        <v>44692</v>
      </c>
      <c r="J14" s="19">
        <f t="shared" ca="1" si="0"/>
        <v>0.71437211369865805</v>
      </c>
    </row>
    <row r="15" spans="1:17" ht="25.5">
      <c r="A15" s="8">
        <v>1054</v>
      </c>
      <c r="B15" s="9" t="s">
        <v>17282</v>
      </c>
      <c r="C15" s="10" t="s">
        <v>17283</v>
      </c>
      <c r="D15" s="11" t="s">
        <v>17284</v>
      </c>
      <c r="E15" s="12">
        <v>3</v>
      </c>
      <c r="F15" s="14"/>
      <c r="G15" s="14"/>
      <c r="H15" s="15">
        <v>0.66782407407407396</v>
      </c>
      <c r="I15" s="20">
        <v>44692</v>
      </c>
      <c r="J15" s="19">
        <f t="shared" ca="1" si="0"/>
        <v>7.082081212527469E-2</v>
      </c>
    </row>
    <row r="16" spans="1:17" ht="25.5">
      <c r="A16" s="8">
        <v>4875</v>
      </c>
      <c r="B16" s="9" t="s">
        <v>17276</v>
      </c>
      <c r="C16" s="10" t="s">
        <v>17277</v>
      </c>
      <c r="D16" s="11" t="s">
        <v>17278</v>
      </c>
      <c r="E16" s="12">
        <v>3</v>
      </c>
      <c r="F16" s="14"/>
      <c r="G16" s="14"/>
      <c r="H16" s="15">
        <v>0.66785879629629596</v>
      </c>
      <c r="I16" s="20">
        <v>44692</v>
      </c>
      <c r="J16" s="19">
        <f t="shared" ca="1" si="0"/>
        <v>0.55509976601953814</v>
      </c>
    </row>
    <row r="17" spans="1:14" ht="25.5">
      <c r="A17" s="8">
        <v>3813</v>
      </c>
      <c r="B17" s="9" t="s">
        <v>17247</v>
      </c>
      <c r="C17" s="10" t="s">
        <v>17248</v>
      </c>
      <c r="D17" s="11" t="s">
        <v>17249</v>
      </c>
      <c r="E17" s="12">
        <v>3</v>
      </c>
      <c r="F17" s="14"/>
      <c r="G17" s="14"/>
      <c r="H17" s="15">
        <v>0.66788194444444404</v>
      </c>
      <c r="I17" s="20">
        <v>44692</v>
      </c>
      <c r="J17" s="19">
        <f t="shared" ca="1" si="0"/>
        <v>0.57066560765618934</v>
      </c>
    </row>
    <row r="18" spans="1:14" ht="25.5">
      <c r="A18" s="8">
        <v>4887</v>
      </c>
      <c r="B18" s="9" t="s">
        <v>17451</v>
      </c>
      <c r="C18" s="10" t="s">
        <v>17452</v>
      </c>
      <c r="D18" s="11" t="s">
        <v>17453</v>
      </c>
      <c r="E18" s="12">
        <v>3</v>
      </c>
      <c r="F18" s="14"/>
      <c r="G18" s="14"/>
      <c r="H18" s="15">
        <v>0.66791666666666705</v>
      </c>
      <c r="I18" s="20">
        <v>44692</v>
      </c>
      <c r="J18" s="19">
        <f t="shared" ca="1" si="0"/>
        <v>0.80613592496196718</v>
      </c>
    </row>
    <row r="19" spans="1:14" ht="25.5">
      <c r="A19" s="8">
        <v>1935</v>
      </c>
      <c r="B19" s="9" t="s">
        <v>17612</v>
      </c>
      <c r="C19" s="10" t="s">
        <v>11683</v>
      </c>
      <c r="D19" s="11" t="s">
        <v>17613</v>
      </c>
      <c r="E19" s="12">
        <v>3</v>
      </c>
      <c r="F19" s="14"/>
      <c r="G19" s="14"/>
      <c r="H19" s="15">
        <v>0.66795138888888905</v>
      </c>
      <c r="I19" s="20">
        <v>44692</v>
      </c>
      <c r="J19" s="19">
        <f t="shared" ca="1" si="0"/>
        <v>0.46196524019417962</v>
      </c>
    </row>
    <row r="20" spans="1:14" ht="25.5">
      <c r="A20" s="8">
        <v>1407</v>
      </c>
      <c r="B20" s="9" t="s">
        <v>17591</v>
      </c>
      <c r="C20" s="10" t="s">
        <v>17592</v>
      </c>
      <c r="D20" s="11" t="s">
        <v>17593</v>
      </c>
      <c r="E20" s="12">
        <v>3</v>
      </c>
      <c r="F20" s="14"/>
      <c r="G20" s="14"/>
      <c r="H20" s="15">
        <v>0.66798611111111095</v>
      </c>
      <c r="I20" s="20">
        <v>44692</v>
      </c>
      <c r="J20" s="19">
        <f t="shared" ca="1" si="0"/>
        <v>0.22726116139863928</v>
      </c>
    </row>
    <row r="21" spans="1:14" ht="25.5">
      <c r="A21" s="8">
        <v>2861</v>
      </c>
      <c r="B21" s="9" t="s">
        <v>17457</v>
      </c>
      <c r="C21" s="10" t="s">
        <v>17458</v>
      </c>
      <c r="D21" s="11" t="s">
        <v>17459</v>
      </c>
      <c r="E21" s="12">
        <v>3</v>
      </c>
      <c r="F21" s="14"/>
      <c r="G21" s="14"/>
      <c r="H21" s="15">
        <v>0.66800925925925903</v>
      </c>
      <c r="I21" s="20">
        <v>44692</v>
      </c>
      <c r="J21" s="19">
        <f t="shared" ca="1" si="0"/>
        <v>0.22359434748416862</v>
      </c>
    </row>
    <row r="22" spans="1:14" ht="25.5">
      <c r="A22" s="8">
        <v>618</v>
      </c>
      <c r="B22" s="9" t="s">
        <v>17209</v>
      </c>
      <c r="C22" s="10" t="s">
        <v>17210</v>
      </c>
      <c r="D22" s="11" t="s">
        <v>17211</v>
      </c>
      <c r="E22" s="12">
        <v>3</v>
      </c>
      <c r="F22" s="14"/>
      <c r="G22" s="14"/>
      <c r="H22" s="15">
        <v>0.66804398148148103</v>
      </c>
      <c r="I22" s="20">
        <v>44692</v>
      </c>
      <c r="J22" s="19">
        <f t="shared" ca="1" si="0"/>
        <v>0.64279115231537798</v>
      </c>
      <c r="N22" s="1"/>
    </row>
    <row r="23" spans="1:14" ht="25.5">
      <c r="A23" s="8">
        <v>458</v>
      </c>
      <c r="B23" s="9" t="s">
        <v>17508</v>
      </c>
      <c r="C23" s="10" t="s">
        <v>17509</v>
      </c>
      <c r="D23" s="11" t="s">
        <v>17510</v>
      </c>
      <c r="E23" s="12">
        <v>3</v>
      </c>
      <c r="F23" s="14"/>
      <c r="G23" s="14"/>
      <c r="H23" s="15">
        <v>0.66812499999999997</v>
      </c>
      <c r="I23" s="20">
        <v>44692</v>
      </c>
      <c r="J23" s="19">
        <f t="shared" ca="1" si="0"/>
        <v>0.25688157272564105</v>
      </c>
    </row>
    <row r="24" spans="1:14" ht="25.5">
      <c r="A24" s="8">
        <v>3648</v>
      </c>
      <c r="B24" s="9" t="s">
        <v>17454</v>
      </c>
      <c r="C24" s="10" t="s">
        <v>22149</v>
      </c>
      <c r="D24" s="11" t="s">
        <v>17456</v>
      </c>
      <c r="E24" s="12">
        <v>3</v>
      </c>
      <c r="F24" s="14"/>
      <c r="G24" s="14"/>
      <c r="H24" s="15">
        <v>0.66826388888888899</v>
      </c>
      <c r="I24" s="20">
        <v>44692</v>
      </c>
      <c r="J24" s="19">
        <f t="shared" ca="1" si="0"/>
        <v>0.69421532088618454</v>
      </c>
    </row>
    <row r="25" spans="1:14" ht="25.5">
      <c r="A25" s="8">
        <v>1432</v>
      </c>
      <c r="B25" s="9" t="s">
        <v>17517</v>
      </c>
      <c r="C25" s="10" t="s">
        <v>17518</v>
      </c>
      <c r="D25" s="11" t="s">
        <v>17519</v>
      </c>
      <c r="E25" s="12">
        <v>3</v>
      </c>
      <c r="F25" s="14"/>
      <c r="G25" s="14"/>
      <c r="H25" s="15">
        <v>0.668298611111111</v>
      </c>
      <c r="I25" s="20">
        <v>44692</v>
      </c>
      <c r="J25" s="19">
        <f t="shared" ca="1" si="0"/>
        <v>0.67150281034873815</v>
      </c>
    </row>
    <row r="26" spans="1:14" ht="25.5">
      <c r="A26" s="8">
        <v>317</v>
      </c>
      <c r="B26" s="9" t="s">
        <v>17235</v>
      </c>
      <c r="C26" s="10" t="s">
        <v>17236</v>
      </c>
      <c r="D26" s="11" t="s">
        <v>17237</v>
      </c>
      <c r="E26" s="12">
        <v>3</v>
      </c>
      <c r="F26" s="14"/>
      <c r="G26" s="14"/>
      <c r="H26" s="15">
        <v>0.66834490740740704</v>
      </c>
      <c r="I26" s="20">
        <v>44692</v>
      </c>
      <c r="J26" s="19">
        <f t="shared" ca="1" si="0"/>
        <v>0.95832387522906748</v>
      </c>
    </row>
    <row r="27" spans="1:14" ht="25.5">
      <c r="A27" s="8">
        <v>3691</v>
      </c>
      <c r="B27" s="9" t="s">
        <v>17582</v>
      </c>
      <c r="C27" s="10" t="s">
        <v>17583</v>
      </c>
      <c r="D27" s="11" t="s">
        <v>17584</v>
      </c>
      <c r="E27" s="12">
        <v>3</v>
      </c>
      <c r="F27" s="14"/>
      <c r="G27" s="14"/>
      <c r="H27" s="15">
        <v>0.66844907407407395</v>
      </c>
      <c r="I27" s="20">
        <v>44692</v>
      </c>
      <c r="J27" s="19">
        <f t="shared" ca="1" si="0"/>
        <v>0.58289128911476029</v>
      </c>
    </row>
    <row r="28" spans="1:14" ht="25.5">
      <c r="A28" s="8">
        <v>499</v>
      </c>
      <c r="B28" s="9" t="s">
        <v>17632</v>
      </c>
      <c r="C28" s="10" t="s">
        <v>17633</v>
      </c>
      <c r="D28" s="11" t="s">
        <v>17634</v>
      </c>
      <c r="E28" s="12">
        <v>3</v>
      </c>
      <c r="F28" s="14"/>
      <c r="G28" s="14"/>
      <c r="H28" s="15">
        <v>0.66848379629629595</v>
      </c>
      <c r="I28" s="20">
        <v>44692</v>
      </c>
      <c r="J28" s="19">
        <f t="shared" ca="1" si="0"/>
        <v>0.72786345830874921</v>
      </c>
    </row>
    <row r="29" spans="1:14" ht="25.5">
      <c r="A29" s="8">
        <v>1178</v>
      </c>
      <c r="B29" s="9" t="s">
        <v>17529</v>
      </c>
      <c r="C29" s="10" t="s">
        <v>17530</v>
      </c>
      <c r="D29" s="11" t="s">
        <v>17531</v>
      </c>
      <c r="E29" s="12">
        <v>3</v>
      </c>
      <c r="F29" s="14"/>
      <c r="G29" s="14"/>
      <c r="H29" s="15">
        <v>0.66850694444444403</v>
      </c>
      <c r="I29" s="20">
        <v>44692</v>
      </c>
      <c r="J29" s="19">
        <f t="shared" ca="1" si="0"/>
        <v>0.16750195379099209</v>
      </c>
    </row>
    <row r="30" spans="1:14" ht="25.5">
      <c r="A30" s="8">
        <v>3265</v>
      </c>
      <c r="B30" s="9" t="s">
        <v>17353</v>
      </c>
      <c r="C30" s="10" t="s">
        <v>22150</v>
      </c>
      <c r="D30" s="11" t="s">
        <v>17355</v>
      </c>
      <c r="E30" s="12">
        <v>2</v>
      </c>
      <c r="F30" s="14"/>
      <c r="G30" s="14"/>
      <c r="H30" s="15">
        <v>0.66865740740740698</v>
      </c>
      <c r="I30" s="20">
        <v>44692</v>
      </c>
      <c r="J30" s="19">
        <f t="shared" ca="1" si="0"/>
        <v>0.5193565490694334</v>
      </c>
    </row>
    <row r="31" spans="1:14" ht="25.5">
      <c r="A31" s="8">
        <v>3892</v>
      </c>
      <c r="B31" s="9" t="s">
        <v>17576</v>
      </c>
      <c r="C31" s="10" t="s">
        <v>17577</v>
      </c>
      <c r="D31" s="11" t="s">
        <v>17578</v>
      </c>
      <c r="E31" s="12">
        <v>2</v>
      </c>
      <c r="F31" s="14"/>
      <c r="G31" s="14"/>
      <c r="H31" s="15">
        <v>0.66874999999999996</v>
      </c>
      <c r="I31" s="20">
        <v>44692</v>
      </c>
      <c r="J31" s="19">
        <f t="shared" ca="1" si="0"/>
        <v>0.66352749171575953</v>
      </c>
    </row>
    <row r="32" spans="1:14" ht="25.5">
      <c r="A32" s="8">
        <v>4277</v>
      </c>
      <c r="B32" s="9" t="s">
        <v>17419</v>
      </c>
      <c r="C32" s="10" t="s">
        <v>17420</v>
      </c>
      <c r="D32" s="11" t="s">
        <v>17421</v>
      </c>
      <c r="E32" s="12">
        <v>2</v>
      </c>
      <c r="F32" s="14"/>
      <c r="G32" s="14"/>
      <c r="H32" s="15">
        <v>0.66878472222222196</v>
      </c>
      <c r="I32" s="20">
        <v>44692</v>
      </c>
      <c r="J32" s="19">
        <f t="shared" ca="1" si="0"/>
        <v>0.14081514195900036</v>
      </c>
    </row>
    <row r="33" spans="1:10" ht="25.5">
      <c r="A33" s="8">
        <v>4012</v>
      </c>
      <c r="B33" s="9" t="s">
        <v>17180</v>
      </c>
      <c r="C33" s="10" t="s">
        <v>17181</v>
      </c>
      <c r="D33" s="11" t="s">
        <v>17182</v>
      </c>
      <c r="E33" s="12">
        <v>2</v>
      </c>
      <c r="F33" s="14"/>
      <c r="G33" s="14"/>
      <c r="H33" s="15">
        <v>0.66885416666666697</v>
      </c>
      <c r="I33" s="20">
        <v>44692</v>
      </c>
      <c r="J33" s="19">
        <f t="shared" ca="1" si="0"/>
        <v>0.34718297610132287</v>
      </c>
    </row>
    <row r="34" spans="1:10" ht="25.5">
      <c r="A34" s="8">
        <v>5130</v>
      </c>
      <c r="B34" s="9" t="s">
        <v>17226</v>
      </c>
      <c r="C34" s="10" t="s">
        <v>17227</v>
      </c>
      <c r="D34" s="11" t="s">
        <v>17228</v>
      </c>
      <c r="E34" s="12">
        <v>2</v>
      </c>
      <c r="F34" s="14"/>
      <c r="G34" s="14"/>
      <c r="H34" s="15">
        <v>0.66905092592592597</v>
      </c>
      <c r="I34" s="20">
        <v>44692</v>
      </c>
      <c r="J34" s="19">
        <f t="shared" ref="J34:J65" ca="1" si="1">RAND()</f>
        <v>0.19807229707749829</v>
      </c>
    </row>
    <row r="35" spans="1:10" ht="25.5">
      <c r="A35" s="8">
        <v>839</v>
      </c>
      <c r="B35" s="9" t="s">
        <v>17553</v>
      </c>
      <c r="C35" s="10" t="s">
        <v>17554</v>
      </c>
      <c r="D35" s="11" t="s">
        <v>17555</v>
      </c>
      <c r="E35" s="12">
        <v>2</v>
      </c>
      <c r="F35" s="14"/>
      <c r="G35" s="14"/>
      <c r="H35" s="15">
        <v>0.66909722222222201</v>
      </c>
      <c r="I35" s="20">
        <v>44692</v>
      </c>
      <c r="J35" s="19">
        <f t="shared" ca="1" si="1"/>
        <v>0.42955253558489404</v>
      </c>
    </row>
    <row r="36" spans="1:10" ht="25.5">
      <c r="A36" s="8">
        <v>2018</v>
      </c>
      <c r="B36" s="9" t="s">
        <v>17192</v>
      </c>
      <c r="C36" s="10" t="s">
        <v>17193</v>
      </c>
      <c r="D36" s="11" t="s">
        <v>17194</v>
      </c>
      <c r="E36" s="12">
        <v>2</v>
      </c>
      <c r="F36" s="14"/>
      <c r="G36" s="14"/>
      <c r="H36" s="15">
        <v>0.66922453703703699</v>
      </c>
      <c r="I36" s="20">
        <v>44692</v>
      </c>
      <c r="J36" s="19">
        <f t="shared" ca="1" si="1"/>
        <v>0.24550198978522653</v>
      </c>
    </row>
    <row r="37" spans="1:10" ht="25.5">
      <c r="A37" s="8">
        <v>4779</v>
      </c>
      <c r="B37" s="9" t="s">
        <v>17223</v>
      </c>
      <c r="C37" s="10" t="s">
        <v>17224</v>
      </c>
      <c r="D37" s="11" t="s">
        <v>17225</v>
      </c>
      <c r="E37" s="12">
        <v>2</v>
      </c>
      <c r="F37" s="14"/>
      <c r="G37" s="14"/>
      <c r="H37" s="15">
        <v>0.66943287037037003</v>
      </c>
      <c r="I37" s="20">
        <v>44692</v>
      </c>
      <c r="J37" s="19">
        <f t="shared" ca="1" si="1"/>
        <v>9.8747755882614419E-3</v>
      </c>
    </row>
    <row r="38" spans="1:10" ht="25.5">
      <c r="A38" s="8">
        <v>1011</v>
      </c>
      <c r="B38" s="9" t="s">
        <v>17323</v>
      </c>
      <c r="C38" s="10" t="s">
        <v>17324</v>
      </c>
      <c r="D38" s="11" t="s">
        <v>17325</v>
      </c>
      <c r="E38" s="12">
        <v>2</v>
      </c>
      <c r="F38" s="14"/>
      <c r="G38" s="14"/>
      <c r="H38" s="15">
        <v>0.67006944444444405</v>
      </c>
      <c r="I38" s="20">
        <v>44692</v>
      </c>
      <c r="J38" s="19">
        <f t="shared" ca="1" si="1"/>
        <v>0.59448927779420535</v>
      </c>
    </row>
    <row r="39" spans="1:10" ht="25.5">
      <c r="A39" s="8">
        <v>3991</v>
      </c>
      <c r="B39" s="9" t="s">
        <v>17404</v>
      </c>
      <c r="C39" s="10" t="s">
        <v>17405</v>
      </c>
      <c r="D39" s="11" t="s">
        <v>17406</v>
      </c>
      <c r="E39" s="12">
        <v>2</v>
      </c>
      <c r="F39" s="14"/>
      <c r="G39" s="14"/>
      <c r="H39" s="15">
        <v>0.67023148148148104</v>
      </c>
      <c r="I39" s="20">
        <v>44692</v>
      </c>
      <c r="J39" s="19">
        <f t="shared" ca="1" si="1"/>
        <v>8.2627629865940744E-2</v>
      </c>
    </row>
    <row r="40" spans="1:10" ht="25.5">
      <c r="A40" s="8">
        <v>1243</v>
      </c>
      <c r="B40" s="9" t="s">
        <v>17288</v>
      </c>
      <c r="C40" s="10" t="s">
        <v>17289</v>
      </c>
      <c r="D40" s="11" t="s">
        <v>17290</v>
      </c>
      <c r="E40" s="12">
        <v>2</v>
      </c>
      <c r="F40" s="15"/>
      <c r="G40" s="14"/>
      <c r="H40" s="15">
        <v>0.67041666666666699</v>
      </c>
      <c r="I40" s="20">
        <v>44692</v>
      </c>
      <c r="J40" s="19">
        <f t="shared" ca="1" si="1"/>
        <v>0.58465642749325963</v>
      </c>
    </row>
    <row r="41" spans="1:10" ht="25.5">
      <c r="A41" s="8">
        <v>3510</v>
      </c>
      <c r="B41" s="9" t="s">
        <v>17395</v>
      </c>
      <c r="C41" s="10" t="s">
        <v>17396</v>
      </c>
      <c r="D41" s="11" t="s">
        <v>17397</v>
      </c>
      <c r="E41" s="12">
        <v>2</v>
      </c>
      <c r="F41" s="14"/>
      <c r="G41" s="14"/>
      <c r="H41" s="15">
        <v>0.67049768518518504</v>
      </c>
      <c r="I41" s="20">
        <v>44692</v>
      </c>
      <c r="J41" s="19">
        <f t="shared" ca="1" si="1"/>
        <v>4.7774309868485521E-2</v>
      </c>
    </row>
    <row r="42" spans="1:10" ht="25.5">
      <c r="A42" s="8">
        <v>1378</v>
      </c>
      <c r="B42" s="9" t="s">
        <v>17541</v>
      </c>
      <c r="C42" s="10" t="s">
        <v>17542</v>
      </c>
      <c r="D42" s="11" t="s">
        <v>17543</v>
      </c>
      <c r="E42" s="12">
        <v>2</v>
      </c>
      <c r="F42" s="14"/>
      <c r="G42" s="14"/>
      <c r="H42" s="15">
        <v>0.67054398148148098</v>
      </c>
      <c r="I42" s="20">
        <v>44692</v>
      </c>
      <c r="J42" s="19">
        <f t="shared" ca="1" si="1"/>
        <v>0.37220494624184197</v>
      </c>
    </row>
    <row r="43" spans="1:10" ht="25.5">
      <c r="A43" s="8">
        <v>4794</v>
      </c>
      <c r="B43" s="9" t="s">
        <v>17380</v>
      </c>
      <c r="C43" s="10" t="s">
        <v>22151</v>
      </c>
      <c r="D43" s="11" t="s">
        <v>17382</v>
      </c>
      <c r="E43" s="12">
        <v>2</v>
      </c>
      <c r="F43" s="14"/>
      <c r="G43" s="14"/>
      <c r="H43" s="15">
        <v>0.67075231481481501</v>
      </c>
      <c r="I43" s="20">
        <v>44692</v>
      </c>
      <c r="J43" s="19">
        <f t="shared" ca="1" si="1"/>
        <v>0.65519422073705025</v>
      </c>
    </row>
    <row r="44" spans="1:10" ht="25.5">
      <c r="A44" s="8">
        <v>1171</v>
      </c>
      <c r="B44" s="9" t="s">
        <v>17320</v>
      </c>
      <c r="C44" s="10" t="s">
        <v>17321</v>
      </c>
      <c r="D44" s="11" t="s">
        <v>17322</v>
      </c>
      <c r="E44" s="12">
        <v>2</v>
      </c>
      <c r="F44" s="14"/>
      <c r="G44" s="14"/>
      <c r="H44" s="15">
        <v>0.67078703703703701</v>
      </c>
      <c r="I44" s="20">
        <v>44692</v>
      </c>
      <c r="J44" s="19">
        <f t="shared" ca="1" si="1"/>
        <v>0.86511007215914337</v>
      </c>
    </row>
    <row r="45" spans="1:10" ht="25.5">
      <c r="A45" s="8">
        <v>316</v>
      </c>
      <c r="B45" s="9" t="s">
        <v>17253</v>
      </c>
      <c r="C45" s="10" t="s">
        <v>17254</v>
      </c>
      <c r="D45" s="11" t="s">
        <v>17255</v>
      </c>
      <c r="E45" s="12">
        <v>2</v>
      </c>
      <c r="F45" s="14"/>
      <c r="G45" s="14"/>
      <c r="H45" s="15">
        <v>0.67084490740740699</v>
      </c>
      <c r="I45" s="20">
        <v>44692</v>
      </c>
      <c r="J45" s="19">
        <f t="shared" ca="1" si="1"/>
        <v>0.70919772656627089</v>
      </c>
    </row>
    <row r="46" spans="1:10" ht="25.5">
      <c r="A46" s="8">
        <v>2782</v>
      </c>
      <c r="B46" s="9" t="s">
        <v>17523</v>
      </c>
      <c r="C46" s="10" t="s">
        <v>17524</v>
      </c>
      <c r="D46" s="11" t="s">
        <v>17525</v>
      </c>
      <c r="E46" s="12">
        <v>2</v>
      </c>
      <c r="F46" s="14"/>
      <c r="G46" s="14"/>
      <c r="H46" s="15">
        <v>0.670949074074074</v>
      </c>
      <c r="I46" s="20">
        <v>44692</v>
      </c>
      <c r="J46" s="19">
        <f t="shared" ca="1" si="1"/>
        <v>1.347403018763027E-2</v>
      </c>
    </row>
    <row r="47" spans="1:10" ht="25.5">
      <c r="A47" s="8">
        <v>559</v>
      </c>
      <c r="B47" s="9" t="s">
        <v>17442</v>
      </c>
      <c r="C47" s="10" t="s">
        <v>22152</v>
      </c>
      <c r="D47" s="11" t="s">
        <v>17444</v>
      </c>
      <c r="E47" s="12">
        <v>2</v>
      </c>
      <c r="F47" s="14"/>
      <c r="G47" s="14"/>
      <c r="H47" s="15">
        <v>0.67100694444444497</v>
      </c>
      <c r="I47" s="20">
        <v>44692</v>
      </c>
      <c r="J47" s="19">
        <f t="shared" ca="1" si="1"/>
        <v>0.59671566589229696</v>
      </c>
    </row>
    <row r="48" spans="1:10" ht="25.5">
      <c r="A48" s="8">
        <v>970</v>
      </c>
      <c r="B48" s="9" t="s">
        <v>17460</v>
      </c>
      <c r="C48" s="10" t="s">
        <v>17461</v>
      </c>
      <c r="D48" s="11" t="s">
        <v>17462</v>
      </c>
      <c r="E48" s="12">
        <v>2</v>
      </c>
      <c r="F48" s="14"/>
      <c r="G48" s="14"/>
      <c r="H48" s="15">
        <v>0.67106481481481495</v>
      </c>
      <c r="I48" s="20">
        <v>44692</v>
      </c>
      <c r="J48" s="19">
        <f t="shared" ca="1" si="1"/>
        <v>0.54051979275323148</v>
      </c>
    </row>
    <row r="49" spans="1:10" ht="25.5">
      <c r="A49" s="8">
        <v>3377</v>
      </c>
      <c r="B49" s="9" t="s">
        <v>17371</v>
      </c>
      <c r="C49" s="10" t="s">
        <v>17372</v>
      </c>
      <c r="D49" s="11" t="s">
        <v>17373</v>
      </c>
      <c r="E49" s="12">
        <v>2</v>
      </c>
      <c r="F49" s="14"/>
      <c r="G49" s="14"/>
      <c r="H49" s="15">
        <v>0.67112268518518503</v>
      </c>
      <c r="I49" s="20">
        <v>44692</v>
      </c>
      <c r="J49" s="19">
        <f t="shared" ca="1" si="1"/>
        <v>0.72504167354190363</v>
      </c>
    </row>
    <row r="50" spans="1:10" ht="25.5">
      <c r="A50" s="8">
        <v>1039</v>
      </c>
      <c r="B50" s="9" t="s">
        <v>17431</v>
      </c>
      <c r="C50" s="10" t="s">
        <v>17432</v>
      </c>
      <c r="D50" s="11" t="s">
        <v>17433</v>
      </c>
      <c r="E50" s="12">
        <v>2</v>
      </c>
      <c r="F50" s="14"/>
      <c r="G50" s="14"/>
      <c r="H50" s="15">
        <v>0.67204861111111103</v>
      </c>
      <c r="I50" s="20">
        <v>44692</v>
      </c>
      <c r="J50" s="19">
        <f t="shared" ca="1" si="1"/>
        <v>0.59180570960235201</v>
      </c>
    </row>
    <row r="51" spans="1:10" ht="25.5">
      <c r="A51" s="8">
        <v>1400</v>
      </c>
      <c r="B51" s="9" t="s">
        <v>17183</v>
      </c>
      <c r="C51" s="10" t="s">
        <v>17184</v>
      </c>
      <c r="D51" s="11" t="s">
        <v>17185</v>
      </c>
      <c r="E51" s="12">
        <v>2</v>
      </c>
      <c r="F51" s="14"/>
      <c r="G51" s="14"/>
      <c r="H51" s="15">
        <v>0.67208333333333303</v>
      </c>
      <c r="I51" s="20">
        <v>44692</v>
      </c>
      <c r="J51" s="19">
        <f t="shared" ca="1" si="1"/>
        <v>0.55925346045190694</v>
      </c>
    </row>
    <row r="52" spans="1:10" ht="25.5">
      <c r="A52" s="8">
        <v>2521</v>
      </c>
      <c r="B52" s="9" t="s">
        <v>17526</v>
      </c>
      <c r="C52" s="10" t="s">
        <v>17527</v>
      </c>
      <c r="D52" s="11" t="s">
        <v>17528</v>
      </c>
      <c r="E52" s="12">
        <v>2</v>
      </c>
      <c r="F52" s="14"/>
      <c r="G52" s="14"/>
      <c r="H52" s="15">
        <v>0.67226851851851899</v>
      </c>
      <c r="I52" s="20">
        <v>44692</v>
      </c>
      <c r="J52" s="19">
        <f t="shared" ca="1" si="1"/>
        <v>0.77087556260202628</v>
      </c>
    </row>
    <row r="53" spans="1:10" ht="25.5">
      <c r="A53" s="8">
        <v>3580</v>
      </c>
      <c r="B53" s="9" t="s">
        <v>17603</v>
      </c>
      <c r="C53" s="10" t="s">
        <v>17604</v>
      </c>
      <c r="D53" s="11" t="s">
        <v>17605</v>
      </c>
      <c r="E53" s="12">
        <v>2</v>
      </c>
      <c r="F53" s="14"/>
      <c r="G53" s="14"/>
      <c r="H53" s="15">
        <v>0.67269675925925898</v>
      </c>
      <c r="I53" s="20">
        <v>44692</v>
      </c>
      <c r="J53" s="19">
        <f t="shared" ca="1" si="1"/>
        <v>0.56148422590500258</v>
      </c>
    </row>
    <row r="54" spans="1:10" ht="25.5">
      <c r="A54" s="8">
        <v>575</v>
      </c>
      <c r="B54" s="9" t="s">
        <v>17392</v>
      </c>
      <c r="C54" s="10" t="s">
        <v>17393</v>
      </c>
      <c r="D54" s="11" t="s">
        <v>17394</v>
      </c>
      <c r="E54" s="12">
        <v>2</v>
      </c>
      <c r="F54" s="14"/>
      <c r="G54" s="14"/>
      <c r="H54" s="15">
        <v>0.67281250000000004</v>
      </c>
      <c r="I54" s="20">
        <v>44692</v>
      </c>
      <c r="J54" s="19">
        <f t="shared" ca="1" si="1"/>
        <v>0.35476730625463826</v>
      </c>
    </row>
    <row r="55" spans="1:10" ht="25.5">
      <c r="A55" s="8">
        <v>2946</v>
      </c>
      <c r="B55" s="9" t="s">
        <v>17217</v>
      </c>
      <c r="C55" s="10" t="s">
        <v>17218</v>
      </c>
      <c r="D55" s="11" t="s">
        <v>17219</v>
      </c>
      <c r="E55" s="12">
        <v>2</v>
      </c>
      <c r="F55" s="14"/>
      <c r="G55" s="14"/>
      <c r="H55" s="15">
        <v>0.67304398148148203</v>
      </c>
      <c r="I55" s="20">
        <v>44692</v>
      </c>
      <c r="J55" s="19">
        <f t="shared" ca="1" si="1"/>
        <v>0.55965606662898293</v>
      </c>
    </row>
    <row r="56" spans="1:10" ht="25.5">
      <c r="A56" s="8">
        <v>4114</v>
      </c>
      <c r="B56" s="9" t="s">
        <v>17186</v>
      </c>
      <c r="C56" s="10" t="s">
        <v>17187</v>
      </c>
      <c r="D56" s="11" t="s">
        <v>17188</v>
      </c>
      <c r="E56" s="12">
        <v>2</v>
      </c>
      <c r="F56" s="14"/>
      <c r="G56" s="14"/>
      <c r="H56" s="15">
        <v>0.67310185185185201</v>
      </c>
      <c r="I56" s="20">
        <v>44692</v>
      </c>
      <c r="J56" s="19">
        <f t="shared" ca="1" si="1"/>
        <v>0.64764140109109558</v>
      </c>
    </row>
    <row r="57" spans="1:10" ht="25.5">
      <c r="A57" s="8">
        <v>834</v>
      </c>
      <c r="B57" s="9" t="s">
        <v>17544</v>
      </c>
      <c r="C57" s="10" t="s">
        <v>17545</v>
      </c>
      <c r="D57" s="11" t="s">
        <v>17546</v>
      </c>
      <c r="E57" s="12">
        <v>2</v>
      </c>
      <c r="F57" s="14"/>
      <c r="G57" s="14"/>
      <c r="H57" s="15">
        <v>0.67314814814814805</v>
      </c>
      <c r="I57" s="20">
        <v>44692</v>
      </c>
      <c r="J57" s="19">
        <f t="shared" ca="1" si="1"/>
        <v>0.8567641624474277</v>
      </c>
    </row>
    <row r="58" spans="1:10" ht="25.5">
      <c r="A58" s="8">
        <v>3903</v>
      </c>
      <c r="B58" s="9" t="s">
        <v>17410</v>
      </c>
      <c r="C58" s="10" t="s">
        <v>17411</v>
      </c>
      <c r="D58" s="11" t="s">
        <v>17412</v>
      </c>
      <c r="E58" s="12">
        <v>2</v>
      </c>
      <c r="F58" s="14"/>
      <c r="G58" s="14"/>
      <c r="H58" s="15">
        <v>0.67319444444444398</v>
      </c>
      <c r="I58" s="20">
        <v>44692</v>
      </c>
      <c r="J58" s="19">
        <f t="shared" ca="1" si="1"/>
        <v>0.47746874195305022</v>
      </c>
    </row>
    <row r="59" spans="1:10" ht="25.5">
      <c r="A59" s="8">
        <v>2746</v>
      </c>
      <c r="B59" s="9" t="s">
        <v>17356</v>
      </c>
      <c r="C59" s="10" t="s">
        <v>17357</v>
      </c>
      <c r="D59" s="11" t="s">
        <v>17358</v>
      </c>
      <c r="E59" s="12">
        <v>2</v>
      </c>
      <c r="F59" s="14"/>
      <c r="G59" s="14"/>
      <c r="H59" s="15">
        <v>0.67331018518518504</v>
      </c>
      <c r="I59" s="20">
        <v>44692</v>
      </c>
      <c r="J59" s="19">
        <f t="shared" ca="1" si="1"/>
        <v>0.14581440896701681</v>
      </c>
    </row>
    <row r="60" spans="1:10" ht="25.5">
      <c r="A60" s="8">
        <v>3172</v>
      </c>
      <c r="B60" s="9" t="s">
        <v>17490</v>
      </c>
      <c r="C60" s="10" t="s">
        <v>17491</v>
      </c>
      <c r="D60" s="11" t="s">
        <v>17492</v>
      </c>
      <c r="E60" s="12">
        <v>2</v>
      </c>
      <c r="F60" s="14"/>
      <c r="G60" s="14"/>
      <c r="H60" s="15">
        <v>0.67355324074074097</v>
      </c>
      <c r="I60" s="20">
        <v>44692</v>
      </c>
      <c r="J60" s="19">
        <f t="shared" ca="1" si="1"/>
        <v>0.52698388447900046</v>
      </c>
    </row>
    <row r="61" spans="1:10" ht="25.5">
      <c r="A61" s="8">
        <v>4536</v>
      </c>
      <c r="B61" s="9" t="s">
        <v>17306</v>
      </c>
      <c r="C61" s="10" t="s">
        <v>17307</v>
      </c>
      <c r="D61" s="11" t="s">
        <v>17308</v>
      </c>
      <c r="E61" s="12">
        <v>2</v>
      </c>
      <c r="F61" s="14"/>
      <c r="G61" s="14"/>
      <c r="H61" s="15">
        <v>0.67381944444444397</v>
      </c>
      <c r="I61" s="20">
        <v>44692</v>
      </c>
      <c r="J61" s="19">
        <f t="shared" ca="1" si="1"/>
        <v>0.22711675355669081</v>
      </c>
    </row>
    <row r="62" spans="1:10" ht="25.5">
      <c r="A62" s="8">
        <v>1017</v>
      </c>
      <c r="B62" s="9" t="s">
        <v>17481</v>
      </c>
      <c r="C62" s="10" t="s">
        <v>17482</v>
      </c>
      <c r="D62" s="11" t="s">
        <v>17483</v>
      </c>
      <c r="E62" s="12">
        <v>2</v>
      </c>
      <c r="F62" s="14"/>
      <c r="G62" s="14"/>
      <c r="H62" s="15">
        <v>0.67388888888888898</v>
      </c>
      <c r="I62" s="20">
        <v>44692</v>
      </c>
      <c r="J62" s="19">
        <f t="shared" ca="1" si="1"/>
        <v>0.77118516010577043</v>
      </c>
    </row>
    <row r="63" spans="1:10" ht="25.5">
      <c r="A63" s="8">
        <v>4699</v>
      </c>
      <c r="B63" s="9" t="s">
        <v>17436</v>
      </c>
      <c r="C63" s="10" t="s">
        <v>17437</v>
      </c>
      <c r="D63" s="11" t="s">
        <v>17438</v>
      </c>
      <c r="E63" s="12">
        <v>1</v>
      </c>
      <c r="F63" s="14"/>
      <c r="G63" s="14"/>
      <c r="H63" s="15"/>
      <c r="I63" s="20"/>
      <c r="J63" s="19">
        <f t="shared" ca="1" si="1"/>
        <v>0.53068263708431518</v>
      </c>
    </row>
    <row r="64" spans="1:10" ht="25.5">
      <c r="A64" s="8">
        <v>5176</v>
      </c>
      <c r="B64" s="9" t="s">
        <v>17262</v>
      </c>
      <c r="C64" s="10" t="s">
        <v>22153</v>
      </c>
      <c r="D64" s="11" t="s">
        <v>17263</v>
      </c>
      <c r="E64" s="12">
        <v>1</v>
      </c>
      <c r="F64" s="14"/>
      <c r="G64" s="14"/>
      <c r="H64" s="15"/>
      <c r="I64" s="20"/>
      <c r="J64" s="19">
        <f t="shared" ca="1" si="1"/>
        <v>0.34234657633255094</v>
      </c>
    </row>
    <row r="65" spans="1:10" ht="25.5">
      <c r="A65" s="8">
        <v>5451</v>
      </c>
      <c r="B65" s="9" t="s">
        <v>17374</v>
      </c>
      <c r="C65" s="10" t="s">
        <v>17375</v>
      </c>
      <c r="D65" s="11" t="s">
        <v>17376</v>
      </c>
      <c r="E65" s="12">
        <v>1</v>
      </c>
      <c r="F65" s="14"/>
      <c r="G65" s="14"/>
      <c r="H65" s="15"/>
      <c r="I65" s="20"/>
      <c r="J65" s="19">
        <f t="shared" ca="1" si="1"/>
        <v>0.40877272961924005</v>
      </c>
    </row>
    <row r="66" spans="1:10" ht="25.5">
      <c r="A66" s="8">
        <v>1485</v>
      </c>
      <c r="B66" s="9" t="s">
        <v>17389</v>
      </c>
      <c r="C66" s="10" t="s">
        <v>17390</v>
      </c>
      <c r="D66" s="11" t="s">
        <v>17391</v>
      </c>
      <c r="E66" s="12">
        <v>1</v>
      </c>
      <c r="F66" s="14"/>
      <c r="G66" s="14"/>
      <c r="H66" s="15"/>
      <c r="I66" s="20"/>
      <c r="J66" s="19">
        <f t="shared" ref="J66:J101" ca="1" si="2">RAND()</f>
        <v>0.14435425934485635</v>
      </c>
    </row>
    <row r="67" spans="1:10" ht="25.5">
      <c r="A67" s="8">
        <v>831</v>
      </c>
      <c r="B67" s="9" t="s">
        <v>17309</v>
      </c>
      <c r="C67" s="10" t="s">
        <v>17310</v>
      </c>
      <c r="D67" s="11" t="s">
        <v>17311</v>
      </c>
      <c r="E67" s="12">
        <v>1</v>
      </c>
      <c r="F67" s="14"/>
      <c r="G67" s="14"/>
      <c r="H67" s="15"/>
      <c r="I67" s="20"/>
      <c r="J67" s="19">
        <f t="shared" ca="1" si="2"/>
        <v>0.60458470759122585</v>
      </c>
    </row>
    <row r="68" spans="1:10" ht="25.5">
      <c r="A68" s="8">
        <v>4455</v>
      </c>
      <c r="B68" s="9" t="s">
        <v>17303</v>
      </c>
      <c r="C68" s="10" t="s">
        <v>17304</v>
      </c>
      <c r="D68" s="11" t="s">
        <v>17305</v>
      </c>
      <c r="E68" s="12">
        <v>1</v>
      </c>
      <c r="F68" s="13" t="s">
        <v>21824</v>
      </c>
      <c r="G68" s="14" t="b">
        <f>IF(B68=F68,TRUE,FALSE)</f>
        <v>0</v>
      </c>
      <c r="H68" s="15"/>
      <c r="I68" s="20"/>
      <c r="J68" s="19">
        <f t="shared" ca="1" si="2"/>
        <v>0.14546179917458035</v>
      </c>
    </row>
    <row r="69" spans="1:10" ht="25.5">
      <c r="A69" s="8">
        <v>3960</v>
      </c>
      <c r="B69" s="9" t="s">
        <v>17201</v>
      </c>
      <c r="C69" s="10" t="s">
        <v>17202</v>
      </c>
      <c r="D69" s="11" t="s">
        <v>17203</v>
      </c>
      <c r="E69" s="12">
        <v>1</v>
      </c>
      <c r="F69" s="14"/>
      <c r="G69" s="14"/>
      <c r="H69" s="15"/>
      <c r="I69" s="20"/>
      <c r="J69" s="19">
        <f t="shared" ca="1" si="2"/>
        <v>0.72245663454538966</v>
      </c>
    </row>
    <row r="70" spans="1:10" ht="25.5">
      <c r="A70" s="8">
        <v>3915</v>
      </c>
      <c r="B70" s="9" t="s">
        <v>17629</v>
      </c>
      <c r="C70" s="10" t="s">
        <v>17630</v>
      </c>
      <c r="D70" s="11" t="s">
        <v>17631</v>
      </c>
      <c r="E70" s="12">
        <v>1</v>
      </c>
      <c r="F70" s="14"/>
      <c r="G70" s="14"/>
      <c r="H70" s="15"/>
      <c r="I70" s="20"/>
      <c r="J70" s="19">
        <f t="shared" ca="1" si="2"/>
        <v>0.99321861252401866</v>
      </c>
    </row>
    <row r="71" spans="1:10" ht="25.5">
      <c r="A71" s="8">
        <v>950</v>
      </c>
      <c r="B71" s="9" t="s">
        <v>17177</v>
      </c>
      <c r="C71" s="10" t="s">
        <v>17178</v>
      </c>
      <c r="D71" s="11" t="s">
        <v>17179</v>
      </c>
      <c r="E71" s="12">
        <v>1</v>
      </c>
      <c r="F71" s="14"/>
      <c r="G71" s="14"/>
      <c r="H71" s="15"/>
      <c r="I71" s="20"/>
      <c r="J71" s="19">
        <f t="shared" ca="1" si="2"/>
        <v>0.66014545319109874</v>
      </c>
    </row>
    <row r="72" spans="1:10" ht="25.5">
      <c r="A72" s="8">
        <v>1781</v>
      </c>
      <c r="B72" s="9" t="s">
        <v>17407</v>
      </c>
      <c r="C72" s="10" t="s">
        <v>17408</v>
      </c>
      <c r="D72" s="11" t="s">
        <v>17409</v>
      </c>
      <c r="E72" s="12">
        <v>1</v>
      </c>
      <c r="F72" s="14"/>
      <c r="G72" s="14"/>
      <c r="H72" s="15"/>
      <c r="I72" s="20"/>
      <c r="J72" s="19">
        <f t="shared" ca="1" si="2"/>
        <v>0.52681557318267958</v>
      </c>
    </row>
    <row r="73" spans="1:10" ht="25.5">
      <c r="A73" s="8">
        <v>4937</v>
      </c>
      <c r="B73" s="9" t="s">
        <v>17368</v>
      </c>
      <c r="C73" s="10" t="s">
        <v>17369</v>
      </c>
      <c r="D73" s="11" t="s">
        <v>17370</v>
      </c>
      <c r="E73" s="12">
        <v>1</v>
      </c>
      <c r="F73" s="14"/>
      <c r="G73" s="14"/>
      <c r="H73" s="15"/>
      <c r="I73" s="20"/>
      <c r="J73" s="19">
        <f t="shared" ca="1" si="2"/>
        <v>0.58288047572584845</v>
      </c>
    </row>
    <row r="74" spans="1:10" ht="25.5">
      <c r="A74" s="8">
        <v>2638</v>
      </c>
      <c r="B74" s="9" t="s">
        <v>17532</v>
      </c>
      <c r="C74" s="10" t="s">
        <v>17533</v>
      </c>
      <c r="D74" s="11" t="s">
        <v>17534</v>
      </c>
      <c r="E74" s="12">
        <v>1</v>
      </c>
      <c r="F74" s="14"/>
      <c r="G74" s="14"/>
      <c r="H74" s="15"/>
      <c r="I74" s="20"/>
      <c r="J74" s="19">
        <f t="shared" ca="1" si="2"/>
        <v>0.80509195467838746</v>
      </c>
    </row>
    <row r="75" spans="1:10" ht="25.5">
      <c r="A75" s="8">
        <v>4818</v>
      </c>
      <c r="B75" s="9" t="s">
        <v>17585</v>
      </c>
      <c r="C75" s="10" t="s">
        <v>17586</v>
      </c>
      <c r="D75" s="11" t="s">
        <v>17587</v>
      </c>
      <c r="E75" s="12">
        <v>1</v>
      </c>
      <c r="F75" s="14"/>
      <c r="G75" s="14"/>
      <c r="H75" s="15"/>
      <c r="I75" s="20"/>
      <c r="J75" s="19">
        <f t="shared" ca="1" si="2"/>
        <v>0.68072015769574634</v>
      </c>
    </row>
    <row r="76" spans="1:10" ht="25.5">
      <c r="A76" s="8">
        <v>1180</v>
      </c>
      <c r="B76" s="9" t="s">
        <v>17259</v>
      </c>
      <c r="C76" s="10" t="s">
        <v>17260</v>
      </c>
      <c r="D76" s="11" t="s">
        <v>17261</v>
      </c>
      <c r="E76" s="12">
        <v>1</v>
      </c>
      <c r="F76" s="14"/>
      <c r="G76" s="14"/>
      <c r="H76" s="15"/>
      <c r="I76" s="20"/>
      <c r="J76" s="19">
        <f t="shared" ca="1" si="2"/>
        <v>0.1798264873562283</v>
      </c>
    </row>
    <row r="77" spans="1:10" ht="25.5">
      <c r="A77" s="8">
        <v>2618</v>
      </c>
      <c r="B77" s="9" t="s">
        <v>17609</v>
      </c>
      <c r="C77" s="10" t="s">
        <v>17610</v>
      </c>
      <c r="D77" s="11" t="s">
        <v>17611</v>
      </c>
      <c r="E77" s="12">
        <v>1</v>
      </c>
      <c r="F77" s="14"/>
      <c r="G77" s="14"/>
      <c r="H77" s="15"/>
      <c r="I77" s="20"/>
      <c r="J77" s="19">
        <f t="shared" ca="1" si="2"/>
        <v>0.80539264334940242</v>
      </c>
    </row>
    <row r="78" spans="1:10" ht="25.5">
      <c r="A78" s="8">
        <v>5237</v>
      </c>
      <c r="B78" s="9" t="s">
        <v>17174</v>
      </c>
      <c r="C78" s="10" t="s">
        <v>22154</v>
      </c>
      <c r="D78" s="11" t="s">
        <v>17176</v>
      </c>
      <c r="E78" s="12">
        <v>1</v>
      </c>
      <c r="F78" s="14"/>
      <c r="G78" s="14"/>
      <c r="H78" s="15"/>
      <c r="I78" s="20"/>
      <c r="J78" s="19">
        <f t="shared" ca="1" si="2"/>
        <v>0.3317362763096583</v>
      </c>
    </row>
    <row r="79" spans="1:10" ht="25.5">
      <c r="A79" s="8">
        <v>779</v>
      </c>
      <c r="B79" s="9" t="s">
        <v>17416</v>
      </c>
      <c r="C79" s="10" t="s">
        <v>17417</v>
      </c>
      <c r="D79" s="11" t="s">
        <v>17418</v>
      </c>
      <c r="E79" s="12">
        <v>1</v>
      </c>
      <c r="F79" s="14"/>
      <c r="G79" s="14"/>
      <c r="H79" s="15"/>
      <c r="I79" s="20"/>
      <c r="J79" s="19">
        <f t="shared" ca="1" si="2"/>
        <v>6.2247034861438233E-2</v>
      </c>
    </row>
    <row r="80" spans="1:10" ht="25.5">
      <c r="A80" s="8">
        <v>4978</v>
      </c>
      <c r="B80" s="9" t="s">
        <v>17641</v>
      </c>
      <c r="C80" s="10" t="s">
        <v>17642</v>
      </c>
      <c r="D80" s="11" t="s">
        <v>17643</v>
      </c>
      <c r="E80" s="12">
        <v>1</v>
      </c>
      <c r="F80" s="14"/>
      <c r="G80" s="14"/>
      <c r="H80" s="15"/>
      <c r="I80" s="20"/>
      <c r="J80" s="19">
        <f t="shared" ca="1" si="2"/>
        <v>0.80093961718974682</v>
      </c>
    </row>
    <row r="81" spans="1:10" ht="25.5">
      <c r="A81" s="8">
        <v>335</v>
      </c>
      <c r="B81" s="9" t="s">
        <v>17493</v>
      </c>
      <c r="C81" s="10" t="s">
        <v>17494</v>
      </c>
      <c r="D81" s="11" t="s">
        <v>17495</v>
      </c>
      <c r="E81" s="12">
        <v>1</v>
      </c>
      <c r="F81" s="14"/>
      <c r="G81" s="14"/>
      <c r="H81" s="15"/>
      <c r="I81" s="20"/>
      <c r="J81" s="19">
        <f t="shared" ca="1" si="2"/>
        <v>6.0325412370864417E-2</v>
      </c>
    </row>
    <row r="82" spans="1:10" ht="25.5">
      <c r="A82" s="8">
        <v>2201</v>
      </c>
      <c r="B82" s="9" t="s">
        <v>17362</v>
      </c>
      <c r="C82" s="10" t="s">
        <v>17363</v>
      </c>
      <c r="D82" s="11" t="s">
        <v>17364</v>
      </c>
      <c r="E82" s="12">
        <v>1</v>
      </c>
      <c r="F82" s="14"/>
      <c r="G82" s="14"/>
      <c r="H82" s="15"/>
      <c r="I82" s="20"/>
      <c r="J82" s="19">
        <f t="shared" ca="1" si="2"/>
        <v>0.69132266711245316</v>
      </c>
    </row>
    <row r="83" spans="1:10" ht="25.5">
      <c r="A83" s="8">
        <v>2793</v>
      </c>
      <c r="B83" s="9" t="s">
        <v>17279</v>
      </c>
      <c r="C83" s="10" t="s">
        <v>17280</v>
      </c>
      <c r="D83" s="11" t="s">
        <v>17281</v>
      </c>
      <c r="E83" s="12">
        <v>1</v>
      </c>
      <c r="F83" s="14"/>
      <c r="G83" s="14"/>
      <c r="H83" s="15"/>
      <c r="I83" s="20"/>
      <c r="J83" s="19">
        <f t="shared" ca="1" si="2"/>
        <v>0.11575812341063541</v>
      </c>
    </row>
    <row r="84" spans="1:10" ht="25.5">
      <c r="A84" s="8">
        <v>2240</v>
      </c>
      <c r="B84" s="9" t="s">
        <v>17547</v>
      </c>
      <c r="C84" s="10" t="s">
        <v>17548</v>
      </c>
      <c r="D84" s="11" t="s">
        <v>17549</v>
      </c>
      <c r="E84" s="12">
        <v>1</v>
      </c>
      <c r="F84" s="14"/>
      <c r="G84" s="14"/>
      <c r="H84" s="15"/>
      <c r="I84" s="20"/>
      <c r="J84" s="19">
        <f t="shared" ca="1" si="2"/>
        <v>0.22707557502925046</v>
      </c>
    </row>
    <row r="85" spans="1:10" ht="25.5">
      <c r="A85" s="8">
        <v>3585</v>
      </c>
      <c r="B85" s="9" t="s">
        <v>17238</v>
      </c>
      <c r="C85" s="10" t="s">
        <v>17239</v>
      </c>
      <c r="D85" s="11" t="s">
        <v>17240</v>
      </c>
      <c r="E85" s="12">
        <v>1</v>
      </c>
      <c r="F85" s="14"/>
      <c r="G85" s="14"/>
      <c r="H85" s="15"/>
      <c r="I85" s="20"/>
      <c r="J85" s="19">
        <f t="shared" ca="1" si="2"/>
        <v>0.20045551350147284</v>
      </c>
    </row>
    <row r="86" spans="1:10" ht="25.5">
      <c r="A86" s="8">
        <v>4684</v>
      </c>
      <c r="B86" s="9" t="s">
        <v>17428</v>
      </c>
      <c r="C86" s="10" t="s">
        <v>17429</v>
      </c>
      <c r="D86" s="11" t="s">
        <v>17430</v>
      </c>
      <c r="E86" s="12">
        <v>1</v>
      </c>
      <c r="F86" s="14"/>
      <c r="G86" s="14"/>
      <c r="H86" s="15"/>
      <c r="I86" s="20"/>
      <c r="J86" s="19">
        <f t="shared" ca="1" si="2"/>
        <v>0.89205643369196275</v>
      </c>
    </row>
    <row r="87" spans="1:10" ht="25.5">
      <c r="A87" s="8">
        <v>3783</v>
      </c>
      <c r="B87" s="9" t="s">
        <v>17365</v>
      </c>
      <c r="C87" s="10" t="s">
        <v>17366</v>
      </c>
      <c r="D87" s="11" t="s">
        <v>17367</v>
      </c>
      <c r="E87" s="12">
        <v>1</v>
      </c>
      <c r="F87" s="14"/>
      <c r="G87" s="14"/>
      <c r="H87" s="15"/>
      <c r="I87" s="20"/>
      <c r="J87" s="19">
        <f t="shared" ca="1" si="2"/>
        <v>0.63292544946706308</v>
      </c>
    </row>
    <row r="88" spans="1:10" ht="25.5">
      <c r="A88" s="8">
        <v>4143</v>
      </c>
      <c r="B88" s="9" t="s">
        <v>17189</v>
      </c>
      <c r="C88" s="10" t="s">
        <v>17190</v>
      </c>
      <c r="D88" s="11" t="s">
        <v>17191</v>
      </c>
      <c r="E88" s="12">
        <v>1</v>
      </c>
      <c r="F88" s="14"/>
      <c r="G88" s="14"/>
      <c r="H88" s="15"/>
      <c r="I88" s="20"/>
      <c r="J88" s="19">
        <f t="shared" ca="1" si="2"/>
        <v>0.76007379620822313</v>
      </c>
    </row>
    <row r="89" spans="1:10" ht="25.5">
      <c r="A89" s="8">
        <v>2061</v>
      </c>
      <c r="B89" s="9" t="s">
        <v>17315</v>
      </c>
      <c r="C89" s="10" t="s">
        <v>17316</v>
      </c>
      <c r="D89" s="11" t="s">
        <v>17317</v>
      </c>
      <c r="E89" s="12">
        <v>1</v>
      </c>
      <c r="F89" s="14"/>
      <c r="G89" s="14"/>
      <c r="H89" s="15"/>
      <c r="I89" s="20"/>
      <c r="J89" s="19">
        <f t="shared" ca="1" si="2"/>
        <v>7.5691751785924688E-2</v>
      </c>
    </row>
    <row r="90" spans="1:10" ht="25.5">
      <c r="A90" s="8">
        <v>138</v>
      </c>
      <c r="B90" s="9" t="s">
        <v>17207</v>
      </c>
      <c r="C90" s="10" t="s">
        <v>22155</v>
      </c>
      <c r="D90" s="11" t="s">
        <v>17208</v>
      </c>
      <c r="E90" s="12">
        <v>1</v>
      </c>
      <c r="F90" s="14"/>
      <c r="G90" s="14"/>
      <c r="H90" s="15"/>
      <c r="I90" s="20"/>
      <c r="J90" s="19">
        <f t="shared" ca="1" si="2"/>
        <v>0.21306237136806494</v>
      </c>
    </row>
    <row r="91" spans="1:10" ht="25.5">
      <c r="A91" s="8">
        <v>902</v>
      </c>
      <c r="B91" s="9" t="s">
        <v>17291</v>
      </c>
      <c r="C91" s="10" t="s">
        <v>17292</v>
      </c>
      <c r="D91" s="11" t="s">
        <v>17293</v>
      </c>
      <c r="E91" s="12">
        <v>1</v>
      </c>
      <c r="F91" s="14"/>
      <c r="G91" s="14"/>
      <c r="H91" s="15"/>
      <c r="I91" s="20"/>
      <c r="J91" s="19">
        <f t="shared" ca="1" si="2"/>
        <v>3.380949513134357E-2</v>
      </c>
    </row>
    <row r="92" spans="1:10" ht="25.5">
      <c r="A92" s="8">
        <v>1149</v>
      </c>
      <c r="B92" s="9" t="s">
        <v>17338</v>
      </c>
      <c r="C92" s="10" t="s">
        <v>17339</v>
      </c>
      <c r="D92" s="11" t="s">
        <v>17340</v>
      </c>
      <c r="E92" s="12">
        <v>1</v>
      </c>
      <c r="F92" s="14"/>
      <c r="G92" s="14"/>
      <c r="H92" s="15"/>
      <c r="I92" s="20"/>
      <c r="J92" s="19">
        <f t="shared" ca="1" si="2"/>
        <v>0.84492230127461776</v>
      </c>
    </row>
    <row r="93" spans="1:10" ht="25.5">
      <c r="A93" s="8">
        <v>3862</v>
      </c>
      <c r="B93" s="9" t="s">
        <v>17478</v>
      </c>
      <c r="C93" s="10" t="s">
        <v>17479</v>
      </c>
      <c r="D93" s="11" t="s">
        <v>17480</v>
      </c>
      <c r="E93" s="12">
        <v>1</v>
      </c>
      <c r="F93" s="14"/>
      <c r="G93" s="14"/>
      <c r="H93" s="15"/>
      <c r="I93" s="20"/>
      <c r="J93" s="19">
        <f t="shared" ca="1" si="2"/>
        <v>0.91212026527102741</v>
      </c>
    </row>
    <row r="94" spans="1:10" ht="25.5">
      <c r="A94" s="8">
        <v>4836</v>
      </c>
      <c r="B94" s="9" t="s">
        <v>17434</v>
      </c>
      <c r="C94" s="10" t="s">
        <v>10802</v>
      </c>
      <c r="D94" s="11" t="s">
        <v>17435</v>
      </c>
      <c r="E94" s="12">
        <v>1</v>
      </c>
      <c r="F94" s="14"/>
      <c r="G94" s="14"/>
      <c r="H94" s="15"/>
      <c r="I94" s="20"/>
      <c r="J94" s="19">
        <f t="shared" ca="1" si="2"/>
        <v>0.44453052107103352</v>
      </c>
    </row>
    <row r="95" spans="1:10" ht="25.5">
      <c r="A95" s="8">
        <v>5233</v>
      </c>
      <c r="B95" s="9" t="s">
        <v>17644</v>
      </c>
      <c r="C95" s="10" t="s">
        <v>17645</v>
      </c>
      <c r="D95" s="11" t="s">
        <v>17646</v>
      </c>
      <c r="E95" s="12">
        <v>1</v>
      </c>
      <c r="F95" s="14"/>
      <c r="G95" s="14"/>
      <c r="H95" s="15"/>
      <c r="I95" s="20"/>
      <c r="J95" s="19">
        <f t="shared" ca="1" si="2"/>
        <v>0.54773857292221872</v>
      </c>
    </row>
    <row r="96" spans="1:10" ht="25.5">
      <c r="A96" s="8">
        <v>702</v>
      </c>
      <c r="B96" s="9" t="s">
        <v>17232</v>
      </c>
      <c r="C96" s="10" t="s">
        <v>17233</v>
      </c>
      <c r="D96" s="11" t="s">
        <v>17234</v>
      </c>
      <c r="E96" s="12">
        <v>1</v>
      </c>
      <c r="F96" s="14"/>
      <c r="G96" s="14"/>
      <c r="H96" s="15"/>
      <c r="I96" s="20"/>
      <c r="J96" s="19">
        <f t="shared" ca="1" si="2"/>
        <v>0.3268271016815979</v>
      </c>
    </row>
    <row r="97" spans="1:10" ht="25.5">
      <c r="A97" s="8">
        <v>2517</v>
      </c>
      <c r="B97" s="9" t="s">
        <v>17300</v>
      </c>
      <c r="C97" s="10" t="s">
        <v>17301</v>
      </c>
      <c r="D97" s="11" t="s">
        <v>17302</v>
      </c>
      <c r="E97" s="12">
        <v>1</v>
      </c>
      <c r="F97" s="14"/>
      <c r="G97" s="14"/>
      <c r="H97" s="15"/>
      <c r="I97" s="20"/>
      <c r="J97" s="19">
        <f t="shared" ca="1" si="2"/>
        <v>0.35583894556102347</v>
      </c>
    </row>
    <row r="98" spans="1:10" ht="25.5">
      <c r="A98" s="8">
        <v>498</v>
      </c>
      <c r="B98" s="9" t="s">
        <v>17413</v>
      </c>
      <c r="C98" s="10" t="s">
        <v>17414</v>
      </c>
      <c r="D98" s="11" t="s">
        <v>17415</v>
      </c>
      <c r="E98" s="12">
        <v>1</v>
      </c>
      <c r="F98" s="14"/>
      <c r="G98" s="14"/>
      <c r="H98" s="15"/>
      <c r="I98" s="20"/>
      <c r="J98" s="19">
        <f t="shared" ca="1" si="2"/>
        <v>0.45106791465352136</v>
      </c>
    </row>
    <row r="99" spans="1:10" ht="25.5">
      <c r="A99" s="8">
        <v>265</v>
      </c>
      <c r="B99" s="9" t="s">
        <v>17335</v>
      </c>
      <c r="C99" s="10" t="s">
        <v>17336</v>
      </c>
      <c r="D99" s="11" t="s">
        <v>17337</v>
      </c>
      <c r="E99" s="12">
        <v>1</v>
      </c>
      <c r="F99" s="14"/>
      <c r="G99" s="14"/>
      <c r="H99" s="15"/>
      <c r="I99" s="20"/>
      <c r="J99" s="19">
        <f t="shared" ca="1" si="2"/>
        <v>0.27545842815427402</v>
      </c>
    </row>
    <row r="100" spans="1:10" ht="25.5">
      <c r="A100" s="8">
        <v>3990</v>
      </c>
      <c r="B100" s="9" t="s">
        <v>17347</v>
      </c>
      <c r="C100" s="10" t="s">
        <v>17348</v>
      </c>
      <c r="D100" s="11" t="s">
        <v>17349</v>
      </c>
      <c r="E100" s="12">
        <v>1</v>
      </c>
      <c r="F100" s="14"/>
      <c r="G100" s="14"/>
      <c r="H100" s="15"/>
      <c r="I100" s="20"/>
      <c r="J100" s="19">
        <f t="shared" ca="1" si="2"/>
        <v>0.21036995224821875</v>
      </c>
    </row>
    <row r="101" spans="1:10" ht="25.5">
      <c r="A101" s="8">
        <v>4880</v>
      </c>
      <c r="B101" s="9" t="s">
        <v>17550</v>
      </c>
      <c r="C101" s="10" t="s">
        <v>17551</v>
      </c>
      <c r="D101" s="11" t="s">
        <v>17552</v>
      </c>
      <c r="E101" s="12">
        <v>1</v>
      </c>
      <c r="F101" s="21"/>
      <c r="G101" s="21"/>
      <c r="H101" s="22"/>
      <c r="I101" s="23"/>
      <c r="J101" s="24">
        <f t="shared" ca="1" si="2"/>
        <v>0.43340750757074908</v>
      </c>
    </row>
  </sheetData>
  <autoFilter ref="A1:J101" xr:uid="{00000000-0009-0000-0000-00002B000000}"/>
  <phoneticPr fontId="39" type="noConversion"/>
  <conditionalFormatting sqref="E2:E101">
    <cfRule type="cellIs" dxfId="80" priority="1" operator="greaterThanOrEqual">
      <formula>5</formula>
    </cfRule>
    <cfRule type="cellIs" dxfId="79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37">
    <tabColor rgb="FFFFFF00"/>
  </sheetPr>
  <dimension ref="A1:J101"/>
  <sheetViews>
    <sheetView topLeftCell="B1" workbookViewId="0">
      <selection activeCell="M21" sqref="M21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pans="1:10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spans="1:10" ht="25.5">
      <c r="A2" s="8">
        <v>5282</v>
      </c>
      <c r="B2" s="9" t="s">
        <v>15549</v>
      </c>
      <c r="C2" s="10" t="s">
        <v>15550</v>
      </c>
      <c r="D2" s="11" t="s">
        <v>15551</v>
      </c>
      <c r="E2" s="12">
        <v>4</v>
      </c>
      <c r="F2" s="14"/>
      <c r="G2" s="14"/>
      <c r="H2" s="15">
        <v>0.12674768518518501</v>
      </c>
      <c r="I2" s="20">
        <v>44602</v>
      </c>
      <c r="J2" s="19">
        <f t="shared" ref="J2:J33" ca="1" si="0">RAND()</f>
        <v>0.64169007643540665</v>
      </c>
    </row>
    <row r="3" spans="1:10" ht="25.5">
      <c r="A3" s="8">
        <v>1424</v>
      </c>
      <c r="B3" s="9" t="s">
        <v>15594</v>
      </c>
      <c r="C3" s="10" t="s">
        <v>15595</v>
      </c>
      <c r="D3" s="11" t="s">
        <v>15596</v>
      </c>
      <c r="E3" s="12">
        <v>7</v>
      </c>
      <c r="F3" s="14"/>
      <c r="G3" s="14"/>
      <c r="H3" s="15">
        <v>0.12766203703703699</v>
      </c>
      <c r="I3" s="20">
        <v>44602</v>
      </c>
      <c r="J3" s="19">
        <f t="shared" ca="1" si="0"/>
        <v>0.26541714571761876</v>
      </c>
    </row>
    <row r="4" spans="1:10" ht="25.5">
      <c r="A4" s="8">
        <v>2392</v>
      </c>
      <c r="B4" s="9" t="s">
        <v>17635</v>
      </c>
      <c r="C4" s="10" t="s">
        <v>17636</v>
      </c>
      <c r="D4" s="11" t="s">
        <v>17637</v>
      </c>
      <c r="E4" s="12">
        <v>5</v>
      </c>
      <c r="F4" s="14"/>
      <c r="G4" s="14"/>
      <c r="H4" s="15">
        <v>0.12912037037037</v>
      </c>
      <c r="I4" s="20">
        <v>44602</v>
      </c>
      <c r="J4" s="19">
        <f t="shared" ca="1" si="0"/>
        <v>0.51549421685239516</v>
      </c>
    </row>
    <row r="5" spans="1:10" ht="25.5">
      <c r="A5" s="8">
        <v>1933</v>
      </c>
      <c r="B5" s="9" t="s">
        <v>15702</v>
      </c>
      <c r="C5" s="10" t="s">
        <v>22125</v>
      </c>
      <c r="D5" s="11" t="s">
        <v>15703</v>
      </c>
      <c r="E5" s="12">
        <v>5</v>
      </c>
      <c r="F5" s="14"/>
      <c r="G5" s="14"/>
      <c r="H5" s="15">
        <v>0.13016203703703699</v>
      </c>
      <c r="I5" s="20">
        <v>44602</v>
      </c>
      <c r="J5" s="19">
        <f t="shared" ca="1" si="0"/>
        <v>0.73538558935587994</v>
      </c>
    </row>
    <row r="6" spans="1:10" ht="25.5">
      <c r="A6" s="8">
        <v>3839</v>
      </c>
      <c r="B6" s="9" t="s">
        <v>17638</v>
      </c>
      <c r="C6" s="10" t="s">
        <v>17639</v>
      </c>
      <c r="D6" s="11" t="s">
        <v>17640</v>
      </c>
      <c r="E6" s="12">
        <v>3</v>
      </c>
      <c r="F6" s="14"/>
      <c r="G6" s="14"/>
      <c r="H6" s="15">
        <v>0.132488425925926</v>
      </c>
      <c r="I6" s="20">
        <v>44602</v>
      </c>
      <c r="J6" s="19">
        <f t="shared" ca="1" si="0"/>
        <v>0.19053944694926217</v>
      </c>
    </row>
    <row r="7" spans="1:10" ht="25.5">
      <c r="A7" s="8">
        <v>1372</v>
      </c>
      <c r="B7" s="9" t="s">
        <v>17475</v>
      </c>
      <c r="C7" s="10" t="s">
        <v>17476</v>
      </c>
      <c r="D7" s="11" t="s">
        <v>17477</v>
      </c>
      <c r="E7" s="12">
        <v>4</v>
      </c>
      <c r="F7" s="14"/>
      <c r="G7" s="14"/>
      <c r="H7" s="15">
        <v>0.66946759259259303</v>
      </c>
      <c r="I7" s="20">
        <v>44601</v>
      </c>
      <c r="J7" s="19">
        <f t="shared" ca="1" si="0"/>
        <v>0.25652468560571784</v>
      </c>
    </row>
    <row r="8" spans="1:10" ht="25.5">
      <c r="A8" s="8">
        <v>2146</v>
      </c>
      <c r="B8" s="9" t="s">
        <v>15591</v>
      </c>
      <c r="C8" s="10" t="s">
        <v>15592</v>
      </c>
      <c r="D8" s="11" t="s">
        <v>15593</v>
      </c>
      <c r="E8" s="12">
        <v>5</v>
      </c>
      <c r="F8" s="14"/>
      <c r="G8" s="14"/>
      <c r="H8" s="15">
        <v>0.69918981481481501</v>
      </c>
      <c r="I8" s="20">
        <v>44601</v>
      </c>
      <c r="J8" s="19">
        <f t="shared" ca="1" si="0"/>
        <v>0.63529989365783568</v>
      </c>
    </row>
    <row r="9" spans="1:10" ht="25.5">
      <c r="A9" s="8">
        <v>111</v>
      </c>
      <c r="B9" s="9" t="s">
        <v>15633</v>
      </c>
      <c r="C9" s="10" t="s">
        <v>15634</v>
      </c>
      <c r="D9" s="11" t="s">
        <v>15635</v>
      </c>
      <c r="E9" s="12">
        <v>5</v>
      </c>
      <c r="F9" s="14"/>
      <c r="G9" s="14"/>
      <c r="H9" s="15">
        <v>0.68475694444444402</v>
      </c>
      <c r="I9" s="20">
        <v>44601</v>
      </c>
      <c r="J9" s="19">
        <f t="shared" ca="1" si="0"/>
        <v>0.18901765739257681</v>
      </c>
    </row>
    <row r="10" spans="1:10" ht="25.5">
      <c r="A10" s="8">
        <v>1701</v>
      </c>
      <c r="B10" s="9" t="s">
        <v>15672</v>
      </c>
      <c r="C10" s="10" t="s">
        <v>15673</v>
      </c>
      <c r="D10" s="11" t="s">
        <v>15674</v>
      </c>
      <c r="E10" s="12">
        <v>4</v>
      </c>
      <c r="F10" s="14"/>
      <c r="G10" s="14"/>
      <c r="H10" s="15">
        <v>0.67392361111111099</v>
      </c>
      <c r="I10" s="20">
        <v>44601</v>
      </c>
      <c r="J10" s="19">
        <f t="shared" ca="1" si="0"/>
        <v>0.15043388206975317</v>
      </c>
    </row>
    <row r="11" spans="1:10" ht="25.5">
      <c r="A11" s="8">
        <v>378</v>
      </c>
      <c r="B11" s="9" t="s">
        <v>15552</v>
      </c>
      <c r="C11" s="10" t="s">
        <v>15553</v>
      </c>
      <c r="D11" s="11" t="s">
        <v>15554</v>
      </c>
      <c r="E11" s="12">
        <v>5</v>
      </c>
      <c r="F11" s="14"/>
      <c r="G11" s="14"/>
      <c r="H11" s="15">
        <v>0.70091435185185202</v>
      </c>
      <c r="I11" s="20">
        <v>44601</v>
      </c>
      <c r="J11" s="19">
        <f t="shared" ca="1" si="0"/>
        <v>0.43697036615984242</v>
      </c>
    </row>
    <row r="12" spans="1:10" ht="25.5">
      <c r="A12" s="8">
        <v>5110</v>
      </c>
      <c r="B12" s="9" t="s">
        <v>15523</v>
      </c>
      <c r="C12" s="10" t="s">
        <v>15524</v>
      </c>
      <c r="D12" s="11" t="s">
        <v>15525</v>
      </c>
      <c r="E12" s="12">
        <v>2</v>
      </c>
      <c r="F12" s="14"/>
      <c r="G12" s="14"/>
      <c r="H12" s="15"/>
      <c r="I12" s="20"/>
      <c r="J12" s="19">
        <f t="shared" ca="1" si="0"/>
        <v>0.42358056933064336</v>
      </c>
    </row>
    <row r="13" spans="1:10" ht="25.5">
      <c r="A13" s="8">
        <v>666</v>
      </c>
      <c r="B13" s="9" t="s">
        <v>16167</v>
      </c>
      <c r="C13" s="10" t="s">
        <v>16168</v>
      </c>
      <c r="D13" s="11" t="s">
        <v>16169</v>
      </c>
      <c r="E13" s="12">
        <v>2</v>
      </c>
      <c r="F13" s="14"/>
      <c r="G13" s="14"/>
      <c r="H13" s="15"/>
      <c r="I13" s="20"/>
      <c r="J13" s="19">
        <f t="shared" ca="1" si="0"/>
        <v>0.57896965458274074</v>
      </c>
    </row>
    <row r="14" spans="1:10" ht="25.5">
      <c r="A14" s="8">
        <v>5252</v>
      </c>
      <c r="B14" s="9" t="s">
        <v>15687</v>
      </c>
      <c r="C14" s="10" t="s">
        <v>15688</v>
      </c>
      <c r="D14" s="11" t="s">
        <v>15689</v>
      </c>
      <c r="E14" s="12">
        <v>3</v>
      </c>
      <c r="F14" s="14"/>
      <c r="G14" s="14"/>
      <c r="H14" s="15"/>
      <c r="I14" s="20"/>
      <c r="J14" s="19">
        <f t="shared" ca="1" si="0"/>
        <v>0.36349446057870138</v>
      </c>
    </row>
    <row r="15" spans="1:10" ht="25.5">
      <c r="A15" s="8">
        <v>2211</v>
      </c>
      <c r="B15" s="9" t="s">
        <v>15696</v>
      </c>
      <c r="C15" s="10" t="s">
        <v>15697</v>
      </c>
      <c r="D15" s="11" t="s">
        <v>15698</v>
      </c>
      <c r="E15" s="12">
        <v>3</v>
      </c>
      <c r="F15" s="14"/>
      <c r="G15" s="14"/>
      <c r="H15" s="15"/>
      <c r="I15" s="20"/>
      <c r="J15" s="19">
        <f t="shared" ca="1" si="0"/>
        <v>0.23197078090369017</v>
      </c>
    </row>
    <row r="16" spans="1:10" ht="25.5">
      <c r="A16" s="8">
        <v>3424</v>
      </c>
      <c r="B16" s="9" t="s">
        <v>15461</v>
      </c>
      <c r="C16" s="10" t="s">
        <v>15462</v>
      </c>
      <c r="D16" s="11" t="s">
        <v>15463</v>
      </c>
      <c r="E16" s="12">
        <v>2</v>
      </c>
      <c r="F16" s="14"/>
      <c r="G16" s="14"/>
      <c r="H16" s="15"/>
      <c r="I16" s="20"/>
      <c r="J16" s="19">
        <f t="shared" ca="1" si="0"/>
        <v>0.50224679256107463</v>
      </c>
    </row>
    <row r="17" spans="1:10" ht="25.5">
      <c r="A17" s="66">
        <v>663</v>
      </c>
      <c r="B17" s="9" t="s">
        <v>16291</v>
      </c>
      <c r="C17" s="10" t="s">
        <v>16292</v>
      </c>
      <c r="D17" s="11" t="s">
        <v>16293</v>
      </c>
      <c r="E17" s="12">
        <v>3</v>
      </c>
      <c r="F17" s="13" t="s">
        <v>21824</v>
      </c>
      <c r="G17" s="14" t="b">
        <f>IF(B17=F17,TRUE,FALSE)</f>
        <v>0</v>
      </c>
      <c r="H17" s="15"/>
      <c r="I17" s="20"/>
      <c r="J17" s="19">
        <f t="shared" ca="1" si="0"/>
        <v>0.94825673224973195</v>
      </c>
    </row>
    <row r="18" spans="1:10" ht="25.5">
      <c r="A18" s="66">
        <v>4899</v>
      </c>
      <c r="B18" s="9" t="s">
        <v>15585</v>
      </c>
      <c r="C18" s="10" t="s">
        <v>15586</v>
      </c>
      <c r="D18" s="11" t="s">
        <v>15587</v>
      </c>
      <c r="E18" s="12">
        <v>2</v>
      </c>
      <c r="F18" s="14"/>
      <c r="G18" s="14"/>
      <c r="H18" s="15"/>
      <c r="I18" s="20"/>
      <c r="J18" s="19">
        <f t="shared" ca="1" si="0"/>
        <v>0.47107634399077947</v>
      </c>
    </row>
    <row r="19" spans="1:10" ht="25.5">
      <c r="A19" s="66">
        <v>3504</v>
      </c>
      <c r="B19" s="9" t="s">
        <v>15716</v>
      </c>
      <c r="C19" s="10" t="s">
        <v>15717</v>
      </c>
      <c r="D19" s="11" t="s">
        <v>15718</v>
      </c>
      <c r="E19" s="12">
        <v>3</v>
      </c>
      <c r="F19" s="14"/>
      <c r="G19" s="14"/>
      <c r="H19" s="15"/>
      <c r="I19" s="20"/>
      <c r="J19" s="19">
        <f t="shared" ca="1" si="0"/>
        <v>5.6378365127348284E-2</v>
      </c>
    </row>
    <row r="20" spans="1:10" ht="25.5">
      <c r="A20" s="8">
        <v>1387</v>
      </c>
      <c r="B20" s="9" t="s">
        <v>15654</v>
      </c>
      <c r="C20" s="10" t="s">
        <v>15655</v>
      </c>
      <c r="D20" s="11" t="s">
        <v>22129</v>
      </c>
      <c r="E20" s="12">
        <v>2</v>
      </c>
      <c r="F20" s="14"/>
      <c r="G20" s="14"/>
      <c r="H20" s="15"/>
      <c r="I20" s="20"/>
      <c r="J20" s="19">
        <f t="shared" ca="1" si="0"/>
        <v>0.34444216003466321</v>
      </c>
    </row>
    <row r="21" spans="1:10" ht="25.5">
      <c r="A21" s="8">
        <v>2917</v>
      </c>
      <c r="B21" s="9" t="s">
        <v>15767</v>
      </c>
      <c r="C21" s="10" t="s">
        <v>15768</v>
      </c>
      <c r="D21" s="11" t="s">
        <v>15769</v>
      </c>
      <c r="E21" s="12">
        <v>4</v>
      </c>
      <c r="F21" s="14"/>
      <c r="G21" s="14"/>
      <c r="H21" s="15"/>
      <c r="I21" s="20"/>
      <c r="J21" s="19">
        <f t="shared" ca="1" si="0"/>
        <v>0.15515885410901886</v>
      </c>
    </row>
    <row r="22" spans="1:10" ht="25.5">
      <c r="A22" s="8">
        <v>4980</v>
      </c>
      <c r="B22" s="9" t="s">
        <v>15579</v>
      </c>
      <c r="C22" s="10" t="s">
        <v>15580</v>
      </c>
      <c r="D22" s="11" t="s">
        <v>15581</v>
      </c>
      <c r="E22" s="12">
        <v>4</v>
      </c>
      <c r="F22" s="14"/>
      <c r="G22" s="14"/>
      <c r="H22" s="15"/>
      <c r="I22" s="20"/>
      <c r="J22" s="19">
        <f t="shared" ca="1" si="0"/>
        <v>0.89998766288864884</v>
      </c>
    </row>
    <row r="23" spans="1:10" ht="25.5">
      <c r="A23" s="8">
        <v>61</v>
      </c>
      <c r="B23" s="9" t="s">
        <v>15443</v>
      </c>
      <c r="C23" s="10" t="s">
        <v>15444</v>
      </c>
      <c r="D23" s="11" t="s">
        <v>15445</v>
      </c>
      <c r="E23" s="12">
        <v>3</v>
      </c>
      <c r="F23" s="14"/>
      <c r="G23" s="14"/>
      <c r="H23" s="15"/>
      <c r="I23" s="20"/>
      <c r="J23" s="19">
        <f t="shared" ca="1" si="0"/>
        <v>0.60187537779349365</v>
      </c>
    </row>
    <row r="24" spans="1:10" ht="25.5">
      <c r="A24" s="8">
        <v>3427</v>
      </c>
      <c r="B24" s="9" t="s">
        <v>15858</v>
      </c>
      <c r="C24" s="10" t="s">
        <v>15859</v>
      </c>
      <c r="D24" s="11" t="s">
        <v>15860</v>
      </c>
      <c r="E24" s="12">
        <v>3</v>
      </c>
      <c r="F24" s="14"/>
      <c r="G24" s="14"/>
      <c r="H24" s="15"/>
      <c r="I24" s="20"/>
      <c r="J24" s="19">
        <f t="shared" ca="1" si="0"/>
        <v>0.90832368065112223</v>
      </c>
    </row>
    <row r="25" spans="1:10" ht="25.5">
      <c r="A25" s="8">
        <v>4605</v>
      </c>
      <c r="B25" s="9" t="s">
        <v>15603</v>
      </c>
      <c r="C25" s="10" t="s">
        <v>15604</v>
      </c>
      <c r="D25" s="11" t="s">
        <v>15605</v>
      </c>
      <c r="E25" s="12">
        <v>4</v>
      </c>
      <c r="F25" s="14"/>
      <c r="G25" s="14"/>
      <c r="H25" s="15"/>
      <c r="I25" s="20"/>
      <c r="J25" s="19">
        <f t="shared" ca="1" si="0"/>
        <v>0.20765841730000389</v>
      </c>
    </row>
    <row r="26" spans="1:10" ht="25.5">
      <c r="A26" s="8">
        <v>782</v>
      </c>
      <c r="B26" s="9" t="s">
        <v>15800</v>
      </c>
      <c r="C26" s="10" t="s">
        <v>15801</v>
      </c>
      <c r="D26" s="11" t="s">
        <v>15802</v>
      </c>
      <c r="E26" s="12">
        <v>3</v>
      </c>
      <c r="F26" s="14"/>
      <c r="G26" s="14"/>
      <c r="H26" s="15"/>
      <c r="I26" s="20"/>
      <c r="J26" s="19">
        <f t="shared" ca="1" si="0"/>
        <v>0.75380102365271484</v>
      </c>
    </row>
    <row r="27" spans="1:10" ht="25.5">
      <c r="A27" s="8">
        <v>2623</v>
      </c>
      <c r="B27" s="9" t="s">
        <v>16238</v>
      </c>
      <c r="C27" s="10" t="s">
        <v>16239</v>
      </c>
      <c r="D27" s="11" t="s">
        <v>16240</v>
      </c>
      <c r="E27" s="12">
        <v>2</v>
      </c>
      <c r="F27" s="14"/>
      <c r="G27" s="14"/>
      <c r="H27" s="15"/>
      <c r="I27" s="20"/>
      <c r="J27" s="19">
        <f t="shared" ca="1" si="0"/>
        <v>0.54182888340099056</v>
      </c>
    </row>
    <row r="28" spans="1:10" ht="25.5">
      <c r="A28" s="8">
        <v>1515</v>
      </c>
      <c r="B28" s="9" t="s">
        <v>16048</v>
      </c>
      <c r="C28" s="10" t="s">
        <v>16049</v>
      </c>
      <c r="D28" s="11" t="s">
        <v>16050</v>
      </c>
      <c r="E28" s="12">
        <v>2</v>
      </c>
      <c r="F28" s="14"/>
      <c r="G28" s="14"/>
      <c r="H28" s="15"/>
      <c r="I28" s="20"/>
      <c r="J28" s="19">
        <f t="shared" ca="1" si="0"/>
        <v>0.52467188167081824</v>
      </c>
    </row>
    <row r="29" spans="1:10" ht="25.5">
      <c r="A29" s="8">
        <v>3748</v>
      </c>
      <c r="B29" s="9" t="s">
        <v>17520</v>
      </c>
      <c r="C29" s="10" t="s">
        <v>17521</v>
      </c>
      <c r="D29" s="11" t="s">
        <v>17522</v>
      </c>
      <c r="E29" s="12">
        <v>3</v>
      </c>
      <c r="F29" s="14"/>
      <c r="G29" s="14"/>
      <c r="H29" s="15"/>
      <c r="I29" s="20"/>
      <c r="J29" s="19">
        <f t="shared" ca="1" si="0"/>
        <v>0.1130740178098697</v>
      </c>
    </row>
    <row r="30" spans="1:10" ht="25.5">
      <c r="A30" s="8">
        <v>3109</v>
      </c>
      <c r="B30" s="9" t="s">
        <v>15642</v>
      </c>
      <c r="C30" s="10" t="s">
        <v>15643</v>
      </c>
      <c r="D30" s="11" t="s">
        <v>15644</v>
      </c>
      <c r="E30" s="12">
        <v>2</v>
      </c>
      <c r="F30" s="14"/>
      <c r="G30" s="14"/>
      <c r="H30" s="15"/>
      <c r="I30" s="20"/>
      <c r="J30" s="19">
        <f t="shared" ca="1" si="0"/>
        <v>0.16128546976872093</v>
      </c>
    </row>
    <row r="31" spans="1:10" ht="25.5">
      <c r="A31" s="8">
        <v>2024</v>
      </c>
      <c r="B31" s="9" t="s">
        <v>15785</v>
      </c>
      <c r="C31" s="10" t="s">
        <v>15786</v>
      </c>
      <c r="D31" s="11" t="s">
        <v>15787</v>
      </c>
      <c r="E31" s="12">
        <v>2</v>
      </c>
      <c r="F31" s="14"/>
      <c r="G31" s="14"/>
      <c r="H31" s="15"/>
      <c r="I31" s="20"/>
      <c r="J31" s="19">
        <f t="shared" ca="1" si="0"/>
        <v>0.4022606165305016</v>
      </c>
    </row>
    <row r="32" spans="1:10" ht="25.5">
      <c r="A32" s="8">
        <v>1199</v>
      </c>
      <c r="B32" s="9" t="s">
        <v>16086</v>
      </c>
      <c r="C32" s="10" t="s">
        <v>16087</v>
      </c>
      <c r="D32" s="11" t="s">
        <v>16088</v>
      </c>
      <c r="E32" s="12">
        <v>2</v>
      </c>
      <c r="F32" s="14"/>
      <c r="G32" s="14"/>
      <c r="H32" s="15"/>
      <c r="I32" s="20"/>
      <c r="J32" s="19">
        <f t="shared" ca="1" si="0"/>
        <v>0.56254979535266103</v>
      </c>
    </row>
    <row r="33" spans="1:10" ht="25.5">
      <c r="A33" s="8">
        <v>1773</v>
      </c>
      <c r="B33" s="9" t="s">
        <v>15485</v>
      </c>
      <c r="C33" s="10" t="s">
        <v>15486</v>
      </c>
      <c r="D33" s="11" t="s">
        <v>15487</v>
      </c>
      <c r="E33" s="12">
        <v>2</v>
      </c>
      <c r="F33" s="14"/>
      <c r="G33" s="14"/>
      <c r="H33" s="15"/>
      <c r="I33" s="20"/>
      <c r="J33" s="19">
        <f t="shared" ca="1" si="0"/>
        <v>0.14062182213233343</v>
      </c>
    </row>
    <row r="34" spans="1:10" ht="25.5">
      <c r="A34" s="8">
        <v>1098</v>
      </c>
      <c r="B34" s="9" t="s">
        <v>15803</v>
      </c>
      <c r="C34" s="10" t="s">
        <v>22124</v>
      </c>
      <c r="D34" s="11" t="s">
        <v>15805</v>
      </c>
      <c r="E34" s="12">
        <v>4</v>
      </c>
      <c r="F34" s="14"/>
      <c r="G34" s="14"/>
      <c r="H34" s="15"/>
      <c r="I34" s="20"/>
      <c r="J34" s="19">
        <f t="shared" ref="J34:J65" ca="1" si="1">RAND()</f>
        <v>0.25584291072284138</v>
      </c>
    </row>
    <row r="35" spans="1:10" ht="25.5">
      <c r="A35" s="67"/>
      <c r="B35" s="9" t="s">
        <v>16470</v>
      </c>
      <c r="C35" s="10" t="s">
        <v>16471</v>
      </c>
      <c r="D35" s="11" t="s">
        <v>16472</v>
      </c>
      <c r="E35" s="12">
        <v>2</v>
      </c>
      <c r="F35" s="14"/>
      <c r="G35" s="15"/>
      <c r="H35" s="68"/>
      <c r="I35" s="20"/>
      <c r="J35" s="19">
        <f t="shared" ca="1" si="1"/>
        <v>0.3721976307654371</v>
      </c>
    </row>
    <row r="36" spans="1:10" ht="25.5">
      <c r="A36" s="8">
        <v>594</v>
      </c>
      <c r="B36" s="9" t="s">
        <v>16069</v>
      </c>
      <c r="C36" s="10" t="s">
        <v>16070</v>
      </c>
      <c r="D36" s="11" t="s">
        <v>16071</v>
      </c>
      <c r="E36" s="12">
        <v>3</v>
      </c>
      <c r="F36" s="15"/>
      <c r="G36" s="14"/>
      <c r="H36" s="15"/>
      <c r="I36" s="20"/>
      <c r="J36" s="19">
        <f t="shared" ca="1" si="1"/>
        <v>0.85620372581281534</v>
      </c>
    </row>
    <row r="37" spans="1:10" ht="25.5">
      <c r="A37" s="8">
        <v>3952</v>
      </c>
      <c r="B37" s="9" t="s">
        <v>16194</v>
      </c>
      <c r="C37" s="10" t="s">
        <v>16195</v>
      </c>
      <c r="D37" s="11" t="s">
        <v>16196</v>
      </c>
      <c r="E37" s="12">
        <v>3</v>
      </c>
      <c r="F37" s="14"/>
      <c r="G37" s="14"/>
      <c r="H37" s="15"/>
      <c r="I37" s="20"/>
      <c r="J37" s="19">
        <f t="shared" ca="1" si="1"/>
        <v>0.38867041159380455</v>
      </c>
    </row>
    <row r="38" spans="1:10" ht="25.5">
      <c r="A38" s="8">
        <v>2279</v>
      </c>
      <c r="B38" s="9" t="s">
        <v>15520</v>
      </c>
      <c r="C38" s="10" t="s">
        <v>15521</v>
      </c>
      <c r="D38" s="11" t="s">
        <v>15522</v>
      </c>
      <c r="E38" s="12">
        <v>3</v>
      </c>
      <c r="F38" s="14"/>
      <c r="G38" s="14"/>
      <c r="H38" s="15"/>
      <c r="I38" s="20"/>
      <c r="J38" s="19">
        <f t="shared" ca="1" si="1"/>
        <v>0.38556563365092633</v>
      </c>
    </row>
    <row r="39" spans="1:10" ht="25.5">
      <c r="A39" s="8">
        <v>1892</v>
      </c>
      <c r="B39" s="9" t="s">
        <v>15473</v>
      </c>
      <c r="C39" s="10" t="s">
        <v>15474</v>
      </c>
      <c r="D39" s="11" t="s">
        <v>15475</v>
      </c>
      <c r="E39" s="12">
        <v>3</v>
      </c>
      <c r="F39" s="14"/>
      <c r="G39" s="14"/>
      <c r="H39" s="15"/>
      <c r="I39" s="20"/>
      <c r="J39" s="19">
        <f t="shared" ca="1" si="1"/>
        <v>0.16907322538487968</v>
      </c>
    </row>
    <row r="40" spans="1:10" ht="25.5">
      <c r="A40" s="8">
        <v>3169</v>
      </c>
      <c r="B40" s="9" t="s">
        <v>15740</v>
      </c>
      <c r="C40" s="10" t="s">
        <v>15741</v>
      </c>
      <c r="D40" s="11" t="s">
        <v>15742</v>
      </c>
      <c r="E40" s="12">
        <v>2</v>
      </c>
      <c r="F40" s="14"/>
      <c r="G40" s="14"/>
      <c r="H40" s="15"/>
      <c r="I40" s="20"/>
      <c r="J40" s="19">
        <f t="shared" ca="1" si="1"/>
        <v>0.46118116614203652</v>
      </c>
    </row>
    <row r="41" spans="1:10" ht="25.5">
      <c r="A41" s="8">
        <v>3361</v>
      </c>
      <c r="B41" s="9" t="s">
        <v>15597</v>
      </c>
      <c r="C41" s="10" t="s">
        <v>15598</v>
      </c>
      <c r="D41" s="11" t="s">
        <v>15599</v>
      </c>
      <c r="E41" s="12">
        <v>2</v>
      </c>
      <c r="F41" s="14"/>
      <c r="G41" s="14"/>
      <c r="H41" s="15"/>
      <c r="I41" s="20"/>
      <c r="J41" s="19">
        <f t="shared" ca="1" si="1"/>
        <v>0.21884294132212201</v>
      </c>
    </row>
    <row r="42" spans="1:10" ht="25.5">
      <c r="A42" s="67"/>
      <c r="B42" s="9" t="s">
        <v>16437</v>
      </c>
      <c r="C42" s="10" t="s">
        <v>16438</v>
      </c>
      <c r="D42" s="11" t="s">
        <v>16439</v>
      </c>
      <c r="E42" s="12">
        <v>4</v>
      </c>
      <c r="F42" s="14"/>
      <c r="G42" s="15"/>
      <c r="H42" s="68"/>
      <c r="I42" s="20"/>
      <c r="J42" s="19">
        <f t="shared" ca="1" si="1"/>
        <v>0.15459672276323821</v>
      </c>
    </row>
    <row r="43" spans="1:10" ht="25.5">
      <c r="A43" s="8">
        <v>3520</v>
      </c>
      <c r="B43" s="9" t="s">
        <v>17195</v>
      </c>
      <c r="C43" s="10" t="s">
        <v>17196</v>
      </c>
      <c r="D43" s="11" t="s">
        <v>17197</v>
      </c>
      <c r="E43" s="12">
        <v>2</v>
      </c>
      <c r="F43" s="14"/>
      <c r="G43" s="14"/>
      <c r="H43" s="15"/>
      <c r="I43" s="20"/>
      <c r="J43" s="19">
        <f t="shared" ca="1" si="1"/>
        <v>3.6339421353682066E-2</v>
      </c>
    </row>
    <row r="44" spans="1:10" ht="25.5">
      <c r="A44" s="8">
        <v>4494</v>
      </c>
      <c r="B44" s="9" t="s">
        <v>15917</v>
      </c>
      <c r="C44" s="10" t="s">
        <v>15918</v>
      </c>
      <c r="D44" s="11" t="s">
        <v>15919</v>
      </c>
      <c r="E44" s="12">
        <v>3</v>
      </c>
      <c r="F44" s="14"/>
      <c r="G44" s="14"/>
      <c r="H44" s="15"/>
      <c r="I44" s="20"/>
      <c r="J44" s="19">
        <f t="shared" ca="1" si="1"/>
        <v>0.45484386974967139</v>
      </c>
    </row>
    <row r="45" spans="1:10" ht="25.5">
      <c r="A45" s="8">
        <v>1054</v>
      </c>
      <c r="B45" s="9" t="s">
        <v>17282</v>
      </c>
      <c r="C45" s="10" t="s">
        <v>17283</v>
      </c>
      <c r="D45" s="11" t="s">
        <v>17284</v>
      </c>
      <c r="E45" s="12">
        <v>2</v>
      </c>
      <c r="F45" s="14"/>
      <c r="G45" s="14"/>
      <c r="H45" s="15"/>
      <c r="I45" s="20"/>
      <c r="J45" s="19">
        <f t="shared" ca="1" si="1"/>
        <v>0.14755327717953315</v>
      </c>
    </row>
    <row r="46" spans="1:10" ht="25.5">
      <c r="A46" s="8">
        <v>2252</v>
      </c>
      <c r="B46" s="9" t="s">
        <v>16019</v>
      </c>
      <c r="C46" s="10" t="s">
        <v>16020</v>
      </c>
      <c r="D46" s="11" t="s">
        <v>16021</v>
      </c>
      <c r="E46" s="12">
        <v>2</v>
      </c>
      <c r="F46" s="14"/>
      <c r="G46" s="14"/>
      <c r="H46" s="15"/>
      <c r="I46" s="20"/>
      <c r="J46" s="19">
        <f t="shared" ca="1" si="1"/>
        <v>0.49362866920965387</v>
      </c>
    </row>
    <row r="47" spans="1:10" ht="25.5">
      <c r="A47" s="8">
        <v>4399</v>
      </c>
      <c r="B47" s="9" t="s">
        <v>16209</v>
      </c>
      <c r="C47" s="10" t="s">
        <v>16210</v>
      </c>
      <c r="D47" s="11" t="s">
        <v>16211</v>
      </c>
      <c r="E47" s="12">
        <v>2</v>
      </c>
      <c r="F47" s="14"/>
      <c r="G47" s="14"/>
      <c r="H47" s="15"/>
      <c r="I47" s="20"/>
      <c r="J47" s="19">
        <f t="shared" ca="1" si="1"/>
        <v>0.35958819841656819</v>
      </c>
    </row>
    <row r="48" spans="1:10" ht="25.5">
      <c r="A48" s="8">
        <v>5223</v>
      </c>
      <c r="B48" s="9" t="s">
        <v>15529</v>
      </c>
      <c r="C48" s="10" t="s">
        <v>15530</v>
      </c>
      <c r="D48" s="11" t="s">
        <v>15531</v>
      </c>
      <c r="E48" s="12">
        <v>3</v>
      </c>
      <c r="F48" s="14"/>
      <c r="G48" s="14"/>
      <c r="H48" s="15"/>
      <c r="I48" s="20"/>
      <c r="J48" s="19">
        <f t="shared" ca="1" si="1"/>
        <v>0.2705277854502528</v>
      </c>
    </row>
    <row r="49" spans="1:10" ht="25.5">
      <c r="A49" s="8">
        <v>2681</v>
      </c>
      <c r="B49" s="9" t="s">
        <v>15508</v>
      </c>
      <c r="C49" s="10" t="s">
        <v>15509</v>
      </c>
      <c r="D49" s="11" t="s">
        <v>15510</v>
      </c>
      <c r="E49" s="12">
        <v>2</v>
      </c>
      <c r="F49" s="14"/>
      <c r="G49" s="14"/>
      <c r="H49" s="15"/>
      <c r="I49" s="20"/>
      <c r="J49" s="19">
        <f t="shared" ca="1" si="1"/>
        <v>0.71067756813433747</v>
      </c>
    </row>
    <row r="50" spans="1:10" ht="25.5">
      <c r="A50" s="8">
        <v>3836</v>
      </c>
      <c r="B50" s="9" t="s">
        <v>15764</v>
      </c>
      <c r="C50" s="10" t="s">
        <v>15765</v>
      </c>
      <c r="D50" s="11" t="s">
        <v>15766</v>
      </c>
      <c r="E50" s="12">
        <v>2</v>
      </c>
      <c r="F50" s="14"/>
      <c r="G50" s="14"/>
      <c r="H50" s="15"/>
      <c r="I50" s="20"/>
      <c r="J50" s="19">
        <f t="shared" ca="1" si="1"/>
        <v>0.10434484060895632</v>
      </c>
    </row>
    <row r="51" spans="1:10" ht="25.5">
      <c r="A51" s="8">
        <v>3879</v>
      </c>
      <c r="B51" s="9" t="s">
        <v>17647</v>
      </c>
      <c r="C51" s="10" t="s">
        <v>17648</v>
      </c>
      <c r="D51" s="11" t="s">
        <v>17649</v>
      </c>
      <c r="E51" s="12">
        <v>2</v>
      </c>
      <c r="F51" s="14"/>
      <c r="G51" s="14"/>
      <c r="H51" s="15"/>
      <c r="I51" s="20"/>
      <c r="J51" s="19">
        <f t="shared" ca="1" si="1"/>
        <v>0.78633163639674442</v>
      </c>
    </row>
    <row r="52" spans="1:10" ht="25.5">
      <c r="A52" s="8">
        <v>4286</v>
      </c>
      <c r="B52" s="9" t="s">
        <v>15821</v>
      </c>
      <c r="C52" s="10" t="s">
        <v>6415</v>
      </c>
      <c r="D52" s="11" t="s">
        <v>15822</v>
      </c>
      <c r="E52" s="12">
        <v>4</v>
      </c>
      <c r="F52" s="14"/>
      <c r="G52" s="14"/>
      <c r="H52" s="15"/>
      <c r="I52" s="20"/>
      <c r="J52" s="19">
        <f t="shared" ca="1" si="1"/>
        <v>0.78421492725818065</v>
      </c>
    </row>
    <row r="53" spans="1:10" ht="25.5">
      <c r="A53" s="8">
        <v>5383</v>
      </c>
      <c r="B53" s="9" t="s">
        <v>15841</v>
      </c>
      <c r="C53" s="10" t="s">
        <v>22127</v>
      </c>
      <c r="D53" s="11" t="s">
        <v>15842</v>
      </c>
      <c r="E53" s="12">
        <v>2</v>
      </c>
      <c r="F53" s="14"/>
      <c r="G53" s="14"/>
      <c r="H53" s="15"/>
      <c r="I53" s="20"/>
      <c r="J53" s="19">
        <f t="shared" ca="1" si="1"/>
        <v>0.88831560222079531</v>
      </c>
    </row>
    <row r="54" spans="1:10" ht="25.5">
      <c r="A54" s="8">
        <v>3569</v>
      </c>
      <c r="B54" s="9" t="s">
        <v>16113</v>
      </c>
      <c r="C54" s="10" t="s">
        <v>16114</v>
      </c>
      <c r="D54" s="11" t="s">
        <v>16115</v>
      </c>
      <c r="E54" s="12">
        <v>3</v>
      </c>
      <c r="F54" s="14"/>
      <c r="G54" s="14"/>
      <c r="H54" s="15"/>
      <c r="I54" s="20"/>
      <c r="J54" s="19">
        <f t="shared" ca="1" si="1"/>
        <v>0.31281709812464686</v>
      </c>
    </row>
    <row r="55" spans="1:10" ht="25.5">
      <c r="A55" s="8">
        <v>603</v>
      </c>
      <c r="B55" s="9" t="s">
        <v>15535</v>
      </c>
      <c r="C55" s="10" t="s">
        <v>15536</v>
      </c>
      <c r="D55" s="11" t="s">
        <v>15537</v>
      </c>
      <c r="E55" s="12">
        <v>2</v>
      </c>
      <c r="F55" s="14"/>
      <c r="G55" s="14"/>
      <c r="H55" s="15"/>
      <c r="I55" s="20"/>
      <c r="J55" s="19">
        <f t="shared" ca="1" si="1"/>
        <v>2.1000592902326032E-2</v>
      </c>
    </row>
    <row r="56" spans="1:10" ht="25.5">
      <c r="A56" s="8">
        <v>1951</v>
      </c>
      <c r="B56" s="9" t="s">
        <v>17422</v>
      </c>
      <c r="C56" s="10" t="s">
        <v>17423</v>
      </c>
      <c r="D56" s="11" t="s">
        <v>17424</v>
      </c>
      <c r="E56" s="12">
        <v>3</v>
      </c>
      <c r="F56" s="14"/>
      <c r="G56" s="14"/>
      <c r="H56" s="15"/>
      <c r="I56" s="20"/>
      <c r="J56" s="19">
        <f t="shared" ca="1" si="1"/>
        <v>0.25429507267497287</v>
      </c>
    </row>
    <row r="57" spans="1:10" ht="25.5">
      <c r="A57" s="8">
        <v>611</v>
      </c>
      <c r="B57" s="9" t="s">
        <v>16116</v>
      </c>
      <c r="C57" s="10" t="s">
        <v>16117</v>
      </c>
      <c r="D57" s="11" t="s">
        <v>16118</v>
      </c>
      <c r="E57" s="12">
        <v>4</v>
      </c>
      <c r="F57" s="14"/>
      <c r="G57" s="14"/>
      <c r="H57" s="15"/>
      <c r="I57" s="20"/>
      <c r="J57" s="19">
        <f t="shared" ca="1" si="1"/>
        <v>0.84441333156360743</v>
      </c>
    </row>
    <row r="58" spans="1:10" ht="25.5">
      <c r="A58" s="67"/>
      <c r="B58" s="9" t="s">
        <v>16458</v>
      </c>
      <c r="C58" s="10" t="s">
        <v>16459</v>
      </c>
      <c r="D58" s="11" t="s">
        <v>16460</v>
      </c>
      <c r="E58" s="12">
        <v>3</v>
      </c>
      <c r="F58" s="14"/>
      <c r="G58" s="15"/>
      <c r="H58" s="68"/>
      <c r="I58" s="20"/>
      <c r="J58" s="19">
        <f t="shared" ca="1" si="1"/>
        <v>0.94089645226589169</v>
      </c>
    </row>
    <row r="59" spans="1:10" ht="25.5">
      <c r="A59" s="8">
        <v>711</v>
      </c>
      <c r="B59" s="9" t="s">
        <v>15491</v>
      </c>
      <c r="C59" s="10" t="s">
        <v>15492</v>
      </c>
      <c r="D59" s="11" t="s">
        <v>15493</v>
      </c>
      <c r="E59" s="12">
        <v>2</v>
      </c>
      <c r="F59" s="14"/>
      <c r="G59" s="14"/>
      <c r="H59" s="15"/>
      <c r="I59" s="20"/>
      <c r="J59" s="19">
        <f t="shared" ca="1" si="1"/>
        <v>6.3973283452737006E-2</v>
      </c>
    </row>
    <row r="60" spans="1:10" ht="25.5">
      <c r="A60" s="8">
        <v>3634</v>
      </c>
      <c r="B60" s="9" t="s">
        <v>15648</v>
      </c>
      <c r="C60" s="10" t="s">
        <v>15649</v>
      </c>
      <c r="D60" s="11" t="s">
        <v>15650</v>
      </c>
      <c r="E60" s="12">
        <v>4</v>
      </c>
      <c r="F60" s="14"/>
      <c r="G60" s="14"/>
      <c r="H60" s="15"/>
      <c r="I60" s="20"/>
      <c r="J60" s="19">
        <f t="shared" ca="1" si="1"/>
        <v>0.88662401234535038</v>
      </c>
    </row>
    <row r="61" spans="1:10" ht="25.5">
      <c r="A61" s="8">
        <v>2564</v>
      </c>
      <c r="B61" s="9" t="s">
        <v>17511</v>
      </c>
      <c r="C61" s="10" t="s">
        <v>17512</v>
      </c>
      <c r="D61" s="11" t="s">
        <v>17513</v>
      </c>
      <c r="E61" s="12">
        <v>3</v>
      </c>
      <c r="F61" s="14"/>
      <c r="G61" s="14"/>
      <c r="H61" s="15"/>
      <c r="I61" s="20"/>
      <c r="J61" s="19">
        <f t="shared" ca="1" si="1"/>
        <v>0.20124194498297543</v>
      </c>
    </row>
    <row r="62" spans="1:10" ht="25.5">
      <c r="A62" s="8">
        <v>4989</v>
      </c>
      <c r="B62" s="9" t="s">
        <v>15794</v>
      </c>
      <c r="C62" s="10" t="s">
        <v>15795</v>
      </c>
      <c r="D62" s="11" t="s">
        <v>15796</v>
      </c>
      <c r="E62" s="12">
        <v>3</v>
      </c>
      <c r="F62" s="14"/>
      <c r="G62" s="14"/>
      <c r="H62" s="15"/>
      <c r="I62" s="20"/>
      <c r="J62" s="19">
        <f t="shared" ca="1" si="1"/>
        <v>2.7739378245322022E-2</v>
      </c>
    </row>
    <row r="63" spans="1:10" ht="25.5">
      <c r="A63" s="8">
        <v>4381</v>
      </c>
      <c r="B63" s="9" t="s">
        <v>15526</v>
      </c>
      <c r="C63" s="10" t="s">
        <v>15527</v>
      </c>
      <c r="D63" s="11" t="s">
        <v>15528</v>
      </c>
      <c r="E63" s="12">
        <v>2</v>
      </c>
      <c r="F63" s="14"/>
      <c r="G63" s="14"/>
      <c r="H63" s="15"/>
      <c r="I63" s="20"/>
      <c r="J63" s="19">
        <f t="shared" ca="1" si="1"/>
        <v>0.48471147678494375</v>
      </c>
    </row>
    <row r="64" spans="1:10" ht="25.5">
      <c r="A64" s="8">
        <v>3599</v>
      </c>
      <c r="B64" s="9" t="s">
        <v>15987</v>
      </c>
      <c r="C64" s="10" t="s">
        <v>15988</v>
      </c>
      <c r="D64" s="11" t="s">
        <v>15989</v>
      </c>
      <c r="E64" s="12">
        <v>2</v>
      </c>
      <c r="F64" s="14"/>
      <c r="G64" s="14"/>
      <c r="H64" s="15"/>
      <c r="I64" s="20"/>
      <c r="J64" s="19">
        <f t="shared" ca="1" si="1"/>
        <v>0.4281563898339863</v>
      </c>
    </row>
    <row r="65" spans="1:10" ht="25.5">
      <c r="A65" s="8">
        <v>5271</v>
      </c>
      <c r="B65" s="9" t="s">
        <v>15624</v>
      </c>
      <c r="C65" s="10" t="s">
        <v>15625</v>
      </c>
      <c r="D65" s="11" t="s">
        <v>15626</v>
      </c>
      <c r="E65" s="12">
        <v>4</v>
      </c>
      <c r="F65" s="14"/>
      <c r="G65" s="14"/>
      <c r="H65" s="15"/>
      <c r="I65" s="20"/>
      <c r="J65" s="19">
        <f t="shared" ca="1" si="1"/>
        <v>0.37626814535578568</v>
      </c>
    </row>
    <row r="66" spans="1:10" ht="25.5">
      <c r="A66" s="8">
        <v>343</v>
      </c>
      <c r="B66" s="9" t="s">
        <v>15782</v>
      </c>
      <c r="C66" s="10" t="s">
        <v>15783</v>
      </c>
      <c r="D66" s="11" t="s">
        <v>15784</v>
      </c>
      <c r="E66" s="12">
        <v>3</v>
      </c>
      <c r="F66" s="14"/>
      <c r="G66" s="14"/>
      <c r="H66" s="15"/>
      <c r="I66" s="20"/>
      <c r="J66" s="19">
        <f t="shared" ref="J66:J77" ca="1" si="2">RAND()</f>
        <v>0.19485781655686696</v>
      </c>
    </row>
    <row r="67" spans="1:10" ht="25.5">
      <c r="A67" s="8">
        <v>869</v>
      </c>
      <c r="B67" s="9" t="s">
        <v>17499</v>
      </c>
      <c r="C67" s="10" t="s">
        <v>17500</v>
      </c>
      <c r="D67" s="11" t="s">
        <v>17501</v>
      </c>
      <c r="E67" s="12">
        <v>3</v>
      </c>
      <c r="F67" s="14"/>
      <c r="G67" s="14"/>
      <c r="H67" s="15"/>
      <c r="I67" s="20"/>
      <c r="J67" s="19">
        <f t="shared" ca="1" si="2"/>
        <v>0.55318772433077668</v>
      </c>
    </row>
    <row r="68" spans="1:10" ht="25.5">
      <c r="A68" s="8">
        <v>1753</v>
      </c>
      <c r="B68" s="9" t="s">
        <v>16173</v>
      </c>
      <c r="C68" s="10" t="s">
        <v>16174</v>
      </c>
      <c r="D68" s="11" t="s">
        <v>16175</v>
      </c>
      <c r="E68" s="12">
        <v>3</v>
      </c>
      <c r="F68" s="14"/>
      <c r="G68" s="14"/>
      <c r="H68" s="15"/>
      <c r="I68" s="20"/>
      <c r="J68" s="19">
        <f t="shared" ca="1" si="2"/>
        <v>0.9186857918259117</v>
      </c>
    </row>
    <row r="69" spans="1:10" ht="25.5">
      <c r="A69" s="8">
        <v>3715</v>
      </c>
      <c r="B69" s="9" t="s">
        <v>17614</v>
      </c>
      <c r="C69" s="10" t="s">
        <v>22148</v>
      </c>
      <c r="D69" s="11" t="s">
        <v>17616</v>
      </c>
      <c r="E69" s="12">
        <v>2</v>
      </c>
      <c r="F69" s="14"/>
      <c r="G69" s="14"/>
      <c r="H69" s="15"/>
      <c r="I69" s="20"/>
      <c r="J69" s="19">
        <f t="shared" ca="1" si="2"/>
        <v>0.45545184707678366</v>
      </c>
    </row>
    <row r="70" spans="1:10" ht="25.5">
      <c r="A70" s="8">
        <v>3001</v>
      </c>
      <c r="B70" s="9" t="s">
        <v>17133</v>
      </c>
      <c r="C70" s="10" t="s">
        <v>17134</v>
      </c>
      <c r="D70" s="11" t="s">
        <v>17135</v>
      </c>
      <c r="E70" s="12">
        <v>2</v>
      </c>
      <c r="F70" s="14"/>
      <c r="G70" s="14"/>
      <c r="H70" s="15"/>
      <c r="I70" s="20"/>
      <c r="J70" s="19">
        <f t="shared" ca="1" si="2"/>
        <v>0.61157649181953233</v>
      </c>
    </row>
    <row r="71" spans="1:10" ht="25.5">
      <c r="A71" s="8">
        <v>4798</v>
      </c>
      <c r="B71" s="9" t="s">
        <v>17270</v>
      </c>
      <c r="C71" s="10" t="s">
        <v>17271</v>
      </c>
      <c r="D71" s="11" t="s">
        <v>17272</v>
      </c>
      <c r="E71" s="12">
        <v>3</v>
      </c>
      <c r="F71" s="14"/>
      <c r="G71" s="14"/>
      <c r="H71" s="15"/>
      <c r="I71" s="20"/>
      <c r="J71" s="19">
        <f t="shared" ca="1" si="2"/>
        <v>0.58029432456067975</v>
      </c>
    </row>
    <row r="72" spans="1:10" ht="25.5">
      <c r="A72" s="8">
        <v>1665</v>
      </c>
      <c r="B72" s="9" t="s">
        <v>15639</v>
      </c>
      <c r="C72" s="10" t="s">
        <v>22126</v>
      </c>
      <c r="D72" s="11" t="s">
        <v>15641</v>
      </c>
      <c r="E72" s="12">
        <v>2</v>
      </c>
      <c r="F72" s="14"/>
      <c r="G72" s="14"/>
      <c r="H72" s="15"/>
      <c r="I72" s="20"/>
      <c r="J72" s="19">
        <f t="shared" ca="1" si="2"/>
        <v>0.31897717251221491</v>
      </c>
    </row>
    <row r="73" spans="1:10" ht="25.5">
      <c r="A73" s="8">
        <v>3066</v>
      </c>
      <c r="B73" s="9" t="s">
        <v>15710</v>
      </c>
      <c r="C73" s="10" t="s">
        <v>15711</v>
      </c>
      <c r="D73" s="11" t="s">
        <v>15712</v>
      </c>
      <c r="E73" s="12">
        <v>3</v>
      </c>
      <c r="F73" s="14"/>
      <c r="G73" s="14"/>
      <c r="H73" s="15"/>
      <c r="I73" s="20"/>
      <c r="J73" s="19">
        <f t="shared" ca="1" si="2"/>
        <v>0.24293787339949724</v>
      </c>
    </row>
    <row r="74" spans="1:10" ht="25.5">
      <c r="A74" s="8">
        <v>3820</v>
      </c>
      <c r="B74" s="9" t="s">
        <v>17244</v>
      </c>
      <c r="C74" s="10" t="s">
        <v>17245</v>
      </c>
      <c r="D74" s="11" t="s">
        <v>17246</v>
      </c>
      <c r="E74" s="12">
        <v>2</v>
      </c>
      <c r="F74" s="14"/>
      <c r="G74" s="14"/>
      <c r="H74" s="15"/>
      <c r="I74" s="20"/>
      <c r="J74" s="19">
        <f t="shared" ca="1" si="2"/>
        <v>0.25064842535725251</v>
      </c>
    </row>
    <row r="75" spans="1:10" ht="25.5">
      <c r="A75" s="8">
        <v>2040</v>
      </c>
      <c r="B75" s="9" t="s">
        <v>16078</v>
      </c>
      <c r="C75" s="10" t="s">
        <v>16079</v>
      </c>
      <c r="D75" s="11" t="s">
        <v>16080</v>
      </c>
      <c r="E75" s="12">
        <v>2</v>
      </c>
      <c r="F75" s="14"/>
      <c r="G75" s="14"/>
      <c r="H75" s="15"/>
      <c r="I75" s="20"/>
      <c r="J75" s="19">
        <f t="shared" ca="1" si="2"/>
        <v>0.5835364108231188</v>
      </c>
    </row>
    <row r="76" spans="1:10" ht="25.5">
      <c r="A76" s="8">
        <v>2416</v>
      </c>
      <c r="B76" s="9" t="s">
        <v>16028</v>
      </c>
      <c r="C76" s="10" t="s">
        <v>16029</v>
      </c>
      <c r="D76" s="11" t="s">
        <v>16030</v>
      </c>
      <c r="E76" s="12">
        <v>2</v>
      </c>
      <c r="F76" s="14"/>
      <c r="G76" s="14"/>
      <c r="H76" s="15"/>
      <c r="I76" s="20"/>
      <c r="J76" s="19">
        <f t="shared" ca="1" si="2"/>
        <v>0.1969843976566199</v>
      </c>
    </row>
    <row r="77" spans="1:10" ht="25.5">
      <c r="A77" s="8">
        <v>1399</v>
      </c>
      <c r="B77" s="9" t="s">
        <v>17606</v>
      </c>
      <c r="C77" s="10" t="s">
        <v>17607</v>
      </c>
      <c r="D77" s="11" t="s">
        <v>17608</v>
      </c>
      <c r="E77" s="12">
        <v>3</v>
      </c>
      <c r="F77" s="14"/>
      <c r="G77" s="14"/>
      <c r="H77" s="15"/>
      <c r="I77" s="20"/>
      <c r="J77" s="19">
        <f t="shared" ca="1" si="2"/>
        <v>0.30499970568043755</v>
      </c>
    </row>
    <row r="78" spans="1:10" ht="25.5">
      <c r="A78" s="48"/>
      <c r="B78" s="49"/>
      <c r="C78" s="50"/>
      <c r="D78" s="51"/>
      <c r="E78" s="52"/>
      <c r="F78" s="14"/>
      <c r="G78" s="14"/>
      <c r="H78" s="15"/>
      <c r="I78" s="20"/>
      <c r="J78" s="19"/>
    </row>
    <row r="79" spans="1:10" ht="25.5">
      <c r="A79" s="48"/>
      <c r="B79" s="49"/>
      <c r="C79" s="50"/>
      <c r="D79" s="51"/>
      <c r="E79" s="52"/>
      <c r="F79" s="14"/>
      <c r="G79" s="14"/>
      <c r="H79" s="15"/>
      <c r="I79" s="20"/>
      <c r="J79" s="19"/>
    </row>
    <row r="80" spans="1:10" ht="25.5">
      <c r="A80" s="48"/>
      <c r="B80" s="49"/>
      <c r="C80" s="50"/>
      <c r="D80" s="51"/>
      <c r="E80" s="52"/>
      <c r="F80" s="14"/>
      <c r="G80" s="14"/>
      <c r="H80" s="15"/>
      <c r="I80" s="20"/>
      <c r="J80" s="19"/>
    </row>
    <row r="81" spans="1:10" ht="25.5">
      <c r="A81" s="48"/>
      <c r="B81" s="49"/>
      <c r="C81" s="50"/>
      <c r="D81" s="51"/>
      <c r="E81" s="52"/>
      <c r="F81" s="14"/>
      <c r="G81" s="14"/>
      <c r="H81" s="15"/>
      <c r="I81" s="20"/>
      <c r="J81" s="19"/>
    </row>
    <row r="82" spans="1:10" ht="25.5">
      <c r="A82" s="48"/>
      <c r="B82" s="49"/>
      <c r="C82" s="50"/>
      <c r="D82" s="51"/>
      <c r="E82" s="52"/>
      <c r="F82" s="14"/>
      <c r="G82" s="14"/>
      <c r="H82" s="15"/>
      <c r="I82" s="20"/>
      <c r="J82" s="19"/>
    </row>
    <row r="83" spans="1:10" ht="25.5">
      <c r="A83" s="48"/>
      <c r="B83" s="49"/>
      <c r="C83" s="50"/>
      <c r="D83" s="51"/>
      <c r="E83" s="52"/>
      <c r="F83" s="14"/>
      <c r="G83" s="14"/>
      <c r="H83" s="15"/>
      <c r="I83" s="20"/>
      <c r="J83" s="19"/>
    </row>
    <row r="84" spans="1:10" ht="25.5">
      <c r="A84" s="48"/>
      <c r="B84" s="49"/>
      <c r="C84" s="50"/>
      <c r="D84" s="51"/>
      <c r="E84" s="52"/>
      <c r="F84" s="14"/>
      <c r="G84" s="14"/>
      <c r="H84" s="15"/>
      <c r="I84" s="20"/>
      <c r="J84" s="19"/>
    </row>
    <row r="85" spans="1:10" ht="25.5">
      <c r="A85" s="48"/>
      <c r="B85" s="49"/>
      <c r="C85" s="50"/>
      <c r="D85" s="51"/>
      <c r="E85" s="52"/>
      <c r="F85" s="14"/>
      <c r="G85" s="14"/>
      <c r="H85" s="15"/>
      <c r="I85" s="20"/>
      <c r="J85" s="19"/>
    </row>
    <row r="86" spans="1:10" ht="25.5">
      <c r="A86" s="48"/>
      <c r="B86" s="49"/>
      <c r="C86" s="50"/>
      <c r="D86" s="51"/>
      <c r="E86" s="52"/>
      <c r="F86" s="14"/>
      <c r="G86" s="14"/>
      <c r="H86" s="15"/>
      <c r="I86" s="20"/>
      <c r="J86" s="19"/>
    </row>
    <row r="87" spans="1:10" ht="25.5">
      <c r="A87" s="48"/>
      <c r="B87" s="49"/>
      <c r="C87" s="50"/>
      <c r="D87" s="51"/>
      <c r="E87" s="52"/>
      <c r="F87" s="14"/>
      <c r="G87" s="14"/>
      <c r="H87" s="15"/>
      <c r="I87" s="20"/>
      <c r="J87" s="19"/>
    </row>
    <row r="88" spans="1:10" ht="25.5">
      <c r="A88" s="48"/>
      <c r="B88" s="49"/>
      <c r="C88" s="50"/>
      <c r="D88" s="51"/>
      <c r="E88" s="52"/>
      <c r="F88" s="14"/>
      <c r="G88" s="14"/>
      <c r="H88" s="15"/>
      <c r="I88" s="20"/>
      <c r="J88" s="19"/>
    </row>
    <row r="89" spans="1:10" ht="25.5">
      <c r="A89" s="48"/>
      <c r="B89" s="49"/>
      <c r="C89" s="50"/>
      <c r="D89" s="51"/>
      <c r="E89" s="52"/>
      <c r="F89" s="14"/>
      <c r="G89" s="14"/>
      <c r="H89" s="15"/>
      <c r="I89" s="20"/>
      <c r="J89" s="19"/>
    </row>
    <row r="90" spans="1:10" ht="25.5">
      <c r="A90" s="48"/>
      <c r="B90" s="49"/>
      <c r="C90" s="50"/>
      <c r="D90" s="51"/>
      <c r="E90" s="52"/>
      <c r="F90" s="14"/>
      <c r="G90" s="14"/>
      <c r="H90" s="15"/>
      <c r="I90" s="20"/>
      <c r="J90" s="19"/>
    </row>
    <row r="91" spans="1:10" ht="25.5">
      <c r="A91" s="48"/>
      <c r="B91" s="49"/>
      <c r="C91" s="50"/>
      <c r="D91" s="51"/>
      <c r="E91" s="52"/>
      <c r="F91" s="14"/>
      <c r="G91" s="14"/>
      <c r="H91" s="15"/>
      <c r="I91" s="20"/>
      <c r="J91" s="19"/>
    </row>
    <row r="92" spans="1:10" ht="25.5">
      <c r="A92" s="48"/>
      <c r="B92" s="49"/>
      <c r="C92" s="50"/>
      <c r="D92" s="51"/>
      <c r="E92" s="52"/>
      <c r="F92" s="14"/>
      <c r="G92" s="14"/>
      <c r="H92" s="15"/>
      <c r="I92" s="20"/>
      <c r="J92" s="19"/>
    </row>
    <row r="93" spans="1:10" ht="25.5">
      <c r="A93" s="48"/>
      <c r="B93" s="49"/>
      <c r="C93" s="50"/>
      <c r="D93" s="51"/>
      <c r="E93" s="52"/>
      <c r="F93" s="14"/>
      <c r="G93" s="14"/>
      <c r="H93" s="15"/>
      <c r="I93" s="20"/>
      <c r="J93" s="19"/>
    </row>
    <row r="94" spans="1:10" ht="25.5">
      <c r="A94" s="48"/>
      <c r="B94" s="49"/>
      <c r="C94" s="50"/>
      <c r="D94" s="51"/>
      <c r="E94" s="52"/>
      <c r="F94" s="14"/>
      <c r="G94" s="14"/>
      <c r="H94" s="15"/>
      <c r="I94" s="20"/>
      <c r="J94" s="19"/>
    </row>
    <row r="95" spans="1:10" ht="25.5">
      <c r="A95" s="48"/>
      <c r="B95" s="49"/>
      <c r="C95" s="50"/>
      <c r="D95" s="51"/>
      <c r="E95" s="52"/>
      <c r="F95" s="14"/>
      <c r="G95" s="14"/>
      <c r="H95" s="15"/>
      <c r="I95" s="20"/>
      <c r="J95" s="19"/>
    </row>
    <row r="96" spans="1:10" ht="25.5">
      <c r="A96" s="48"/>
      <c r="B96" s="49"/>
      <c r="C96" s="50"/>
      <c r="D96" s="51"/>
      <c r="E96" s="52"/>
      <c r="F96" s="14"/>
      <c r="G96" s="14"/>
      <c r="H96" s="15"/>
      <c r="I96" s="20"/>
      <c r="J96" s="19"/>
    </row>
    <row r="97" spans="1:10" ht="25.5">
      <c r="A97" s="48"/>
      <c r="B97" s="49"/>
      <c r="C97" s="50"/>
      <c r="D97" s="51"/>
      <c r="E97" s="52"/>
      <c r="F97" s="14"/>
      <c r="G97" s="14"/>
      <c r="H97" s="15"/>
      <c r="I97" s="20"/>
      <c r="J97" s="19"/>
    </row>
    <row r="98" spans="1:10" ht="25.5">
      <c r="A98" s="48"/>
      <c r="B98" s="49"/>
      <c r="C98" s="50"/>
      <c r="D98" s="51"/>
      <c r="E98" s="52"/>
      <c r="F98" s="14"/>
      <c r="G98" s="14"/>
      <c r="H98" s="15"/>
      <c r="I98" s="20"/>
      <c r="J98" s="19"/>
    </row>
    <row r="99" spans="1:10" ht="25.5">
      <c r="A99" s="48"/>
      <c r="B99" s="49"/>
      <c r="C99" s="50"/>
      <c r="D99" s="51"/>
      <c r="E99" s="52"/>
      <c r="F99" s="14"/>
      <c r="G99" s="14"/>
      <c r="H99" s="15"/>
      <c r="I99" s="20"/>
      <c r="J99" s="19"/>
    </row>
    <row r="100" spans="1:10" ht="25.5">
      <c r="A100" s="48"/>
      <c r="B100" s="49"/>
      <c r="C100" s="50"/>
      <c r="D100" s="51"/>
      <c r="E100" s="52"/>
      <c r="F100" s="14"/>
      <c r="G100" s="14"/>
      <c r="H100" s="15"/>
      <c r="I100" s="20"/>
      <c r="J100" s="19"/>
    </row>
    <row r="101" spans="1:10" ht="25.5">
      <c r="A101" s="53"/>
      <c r="B101" s="54"/>
      <c r="C101" s="55"/>
      <c r="D101" s="56"/>
      <c r="E101" s="57"/>
      <c r="F101" s="21"/>
      <c r="G101" s="21"/>
      <c r="H101" s="22"/>
      <c r="I101" s="23"/>
      <c r="J101" s="24"/>
    </row>
  </sheetData>
  <autoFilter ref="A1:J77" xr:uid="{00000000-0009-0000-0000-00002C000000}"/>
  <phoneticPr fontId="39" type="noConversion"/>
  <conditionalFormatting sqref="E16">
    <cfRule type="cellIs" dxfId="78" priority="9" operator="greaterThanOrEqual">
      <formula>5</formula>
    </cfRule>
    <cfRule type="cellIs" dxfId="77" priority="10" operator="between">
      <formula>2</formula>
      <formula>4</formula>
    </cfRule>
  </conditionalFormatting>
  <conditionalFormatting sqref="E2:E15">
    <cfRule type="cellIs" dxfId="76" priority="11" operator="greaterThanOrEqual">
      <formula>5</formula>
    </cfRule>
    <cfRule type="cellIs" dxfId="75" priority="12" operator="between">
      <formula>2</formula>
      <formula>4</formula>
    </cfRule>
  </conditionalFormatting>
  <conditionalFormatting sqref="E17:E19">
    <cfRule type="cellIs" dxfId="74" priority="5" operator="greaterThanOrEqual">
      <formula>5</formula>
    </cfRule>
    <cfRule type="cellIs" dxfId="73" priority="6" operator="between">
      <formula>2</formula>
      <formula>4</formula>
    </cfRule>
  </conditionalFormatting>
  <conditionalFormatting sqref="E20:E36">
    <cfRule type="cellIs" dxfId="72" priority="3" operator="greaterThanOrEqual">
      <formula>5</formula>
    </cfRule>
    <cfRule type="cellIs" dxfId="71" priority="4" operator="between">
      <formula>2</formula>
      <formula>4</formula>
    </cfRule>
  </conditionalFormatting>
  <conditionalFormatting sqref="E37:E77">
    <cfRule type="cellIs" dxfId="70" priority="1" operator="greaterThanOrEqual">
      <formula>5</formula>
    </cfRule>
    <cfRule type="cellIs" dxfId="69" priority="2" operator="between">
      <formula>2</formula>
      <formula>4</formula>
    </cfRule>
  </conditionalFormatting>
  <conditionalFormatting sqref="E78:E101">
    <cfRule type="cellIs" dxfId="68" priority="13" operator="greaterThanOrEqual">
      <formula>5</formula>
    </cfRule>
    <cfRule type="cellIs" dxfId="67" priority="14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56">
    <tabColor rgb="FFFFFF00"/>
  </sheetPr>
  <dimension ref="A1:P331"/>
  <sheetViews>
    <sheetView workbookViewId="0">
      <selection activeCell="D8" sqref="D8"/>
    </sheetView>
  </sheetViews>
  <sheetFormatPr defaultColWidth="9" defaultRowHeight="13.5"/>
  <cols>
    <col min="1" max="1" width="9.5" customWidth="1"/>
    <col min="2" max="2" width="23.5" customWidth="1"/>
    <col min="3" max="3" width="28" customWidth="1"/>
    <col min="4" max="4" width="42" style="41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7.25" bestFit="1" customWidth="1"/>
    <col min="13" max="13" width="12.125" bestFit="1" customWidth="1"/>
    <col min="14" max="14" width="12.75" bestFit="1" customWidth="1"/>
    <col min="15" max="15" width="12.125" bestFit="1" customWidth="1"/>
    <col min="16" max="16" width="5.25" bestFit="1" customWidth="1"/>
  </cols>
  <sheetData>
    <row r="1" spans="1:16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10"/>
      <c r="M1" s="106" t="s">
        <v>22729</v>
      </c>
      <c r="N1" s="111"/>
      <c r="O1" s="106" t="s">
        <v>21817</v>
      </c>
      <c r="P1" s="107"/>
    </row>
    <row r="2" spans="1:16" ht="25.5">
      <c r="A2" s="8">
        <v>1039</v>
      </c>
      <c r="B2" s="9" t="s">
        <v>17431</v>
      </c>
      <c r="C2" s="10" t="s">
        <v>17432</v>
      </c>
      <c r="D2" s="11" t="s">
        <v>17433</v>
      </c>
      <c r="E2" s="12">
        <v>5</v>
      </c>
      <c r="F2" s="14"/>
      <c r="G2" s="14"/>
      <c r="H2" s="15">
        <v>0.72368055555555599</v>
      </c>
      <c r="I2" s="20">
        <v>44718</v>
      </c>
      <c r="J2" s="19">
        <f t="shared" ref="J2:J65" ca="1" si="0">RAND()</f>
        <v>0.40829037300667981</v>
      </c>
      <c r="L2" s="106" t="s">
        <v>21810</v>
      </c>
      <c r="M2" s="110" t="s">
        <v>21815</v>
      </c>
      <c r="N2" s="112" t="s">
        <v>21816</v>
      </c>
      <c r="O2" s="106" t="s">
        <v>21814</v>
      </c>
      <c r="P2" s="107" t="s">
        <v>22728</v>
      </c>
    </row>
    <row r="3" spans="1:16" ht="25.5">
      <c r="A3" s="8">
        <v>2734</v>
      </c>
      <c r="B3" s="9" t="s">
        <v>16025</v>
      </c>
      <c r="C3" s="10" t="s">
        <v>16026</v>
      </c>
      <c r="D3" s="11" t="s">
        <v>16027</v>
      </c>
      <c r="E3" s="12">
        <v>4</v>
      </c>
      <c r="F3" s="14"/>
      <c r="G3" s="14"/>
      <c r="H3" s="15">
        <v>0.72324074074074096</v>
      </c>
      <c r="I3" s="20">
        <v>44718</v>
      </c>
      <c r="J3" s="19">
        <f t="shared" ca="1" si="0"/>
        <v>0.266698316865559</v>
      </c>
      <c r="L3" s="110">
        <v>2</v>
      </c>
      <c r="M3" s="113">
        <v>103</v>
      </c>
      <c r="N3" s="114">
        <v>0.16968698517298189</v>
      </c>
      <c r="O3" s="110" t="s">
        <v>21821</v>
      </c>
      <c r="P3" s="120"/>
    </row>
    <row r="4" spans="1:16" ht="25.5">
      <c r="A4" s="8">
        <v>54</v>
      </c>
      <c r="B4" s="9" t="s">
        <v>15788</v>
      </c>
      <c r="C4" s="10" t="s">
        <v>15789</v>
      </c>
      <c r="D4" s="11" t="s">
        <v>15790</v>
      </c>
      <c r="E4" s="12">
        <v>4</v>
      </c>
      <c r="F4" s="14"/>
      <c r="G4" s="14"/>
      <c r="H4" s="15">
        <v>0.72293981481481495</v>
      </c>
      <c r="I4" s="20">
        <v>44718</v>
      </c>
      <c r="J4" s="19">
        <f t="shared" ca="1" si="0"/>
        <v>7.7311569348847087E-2</v>
      </c>
      <c r="L4" s="115">
        <v>3</v>
      </c>
      <c r="M4" s="116">
        <v>68</v>
      </c>
      <c r="N4" s="117">
        <v>0.16803953871499178</v>
      </c>
      <c r="O4" s="121">
        <v>44693</v>
      </c>
      <c r="P4" s="122">
        <v>22</v>
      </c>
    </row>
    <row r="5" spans="1:16" ht="25.5">
      <c r="A5" s="8">
        <v>5234</v>
      </c>
      <c r="B5" s="9" t="s">
        <v>16625</v>
      </c>
      <c r="C5" s="10" t="s">
        <v>16626</v>
      </c>
      <c r="D5" s="11" t="s">
        <v>16627</v>
      </c>
      <c r="E5" s="12">
        <v>7</v>
      </c>
      <c r="F5" s="14"/>
      <c r="G5" s="14"/>
      <c r="H5" s="15">
        <v>0.72062499999999996</v>
      </c>
      <c r="I5" s="20">
        <v>44718</v>
      </c>
      <c r="J5" s="19">
        <f t="shared" ca="1" si="0"/>
        <v>0.11496889077695416</v>
      </c>
      <c r="L5" s="115">
        <v>4</v>
      </c>
      <c r="M5" s="116">
        <v>55</v>
      </c>
      <c r="N5" s="117">
        <v>0.1812191103789127</v>
      </c>
      <c r="O5" s="121">
        <v>44694</v>
      </c>
      <c r="P5" s="122">
        <v>4</v>
      </c>
    </row>
    <row r="6" spans="1:16" ht="25.5">
      <c r="A6" s="8">
        <v>3569</v>
      </c>
      <c r="B6" s="9" t="s">
        <v>16113</v>
      </c>
      <c r="C6" s="10" t="s">
        <v>16114</v>
      </c>
      <c r="D6" s="11" t="s">
        <v>16115</v>
      </c>
      <c r="E6" s="12">
        <v>6</v>
      </c>
      <c r="F6" s="14"/>
      <c r="G6" s="14"/>
      <c r="H6" s="15">
        <v>0.71049768518518497</v>
      </c>
      <c r="I6" s="20">
        <v>44718</v>
      </c>
      <c r="J6" s="19">
        <f t="shared" ca="1" si="0"/>
        <v>0.82170171468754638</v>
      </c>
      <c r="L6" s="115">
        <v>5</v>
      </c>
      <c r="M6" s="116">
        <v>37</v>
      </c>
      <c r="N6" s="117">
        <v>0.15238879736408567</v>
      </c>
      <c r="O6" s="121">
        <v>44702</v>
      </c>
      <c r="P6" s="122">
        <v>91</v>
      </c>
    </row>
    <row r="7" spans="1:16" ht="25.5">
      <c r="A7" s="8">
        <v>4536</v>
      </c>
      <c r="B7" s="9" t="s">
        <v>17306</v>
      </c>
      <c r="C7" s="10" t="s">
        <v>17307</v>
      </c>
      <c r="D7" s="11" t="s">
        <v>17308</v>
      </c>
      <c r="E7" s="12">
        <v>4</v>
      </c>
      <c r="F7" s="14"/>
      <c r="G7" s="14"/>
      <c r="H7" s="15">
        <v>0.70966435185185195</v>
      </c>
      <c r="I7" s="20">
        <v>44718</v>
      </c>
      <c r="J7" s="19">
        <f t="shared" ca="1" si="0"/>
        <v>0.3613176735432122</v>
      </c>
      <c r="L7" s="115">
        <v>6</v>
      </c>
      <c r="M7" s="116">
        <v>24</v>
      </c>
      <c r="N7" s="117">
        <v>0.1186161449752883</v>
      </c>
      <c r="O7" s="121">
        <v>44703</v>
      </c>
      <c r="P7" s="122">
        <v>2</v>
      </c>
    </row>
    <row r="8" spans="1:16" ht="25.5">
      <c r="A8" s="8">
        <v>647</v>
      </c>
      <c r="B8" s="9" t="s">
        <v>16694</v>
      </c>
      <c r="C8" s="10" t="s">
        <v>16695</v>
      </c>
      <c r="D8" s="11" t="s">
        <v>16696</v>
      </c>
      <c r="E8" s="12">
        <v>6</v>
      </c>
      <c r="F8" s="14"/>
      <c r="G8" s="14"/>
      <c r="H8" s="15">
        <v>0.706666666666667</v>
      </c>
      <c r="I8" s="20">
        <v>44718</v>
      </c>
      <c r="J8" s="19">
        <f t="shared" ca="1" si="0"/>
        <v>0.5328406126077021</v>
      </c>
      <c r="L8" s="115">
        <v>7</v>
      </c>
      <c r="M8" s="116">
        <v>14</v>
      </c>
      <c r="N8" s="117">
        <v>8.0724876441515644E-2</v>
      </c>
      <c r="O8" s="121">
        <v>44704</v>
      </c>
      <c r="P8" s="122">
        <v>1</v>
      </c>
    </row>
    <row r="9" spans="1:16" ht="25.5">
      <c r="A9" s="8">
        <v>2521</v>
      </c>
      <c r="B9" s="9" t="s">
        <v>17526</v>
      </c>
      <c r="C9" s="10" t="s">
        <v>17527</v>
      </c>
      <c r="D9" s="11" t="s">
        <v>17528</v>
      </c>
      <c r="E9" s="12">
        <v>4</v>
      </c>
      <c r="F9" s="14"/>
      <c r="G9" s="14"/>
      <c r="H9" s="15">
        <v>0.645625</v>
      </c>
      <c r="I9" s="20">
        <v>44717</v>
      </c>
      <c r="J9" s="19">
        <f t="shared" ca="1" si="0"/>
        <v>0.41789074988297015</v>
      </c>
      <c r="L9" s="115">
        <v>8</v>
      </c>
      <c r="M9" s="116">
        <v>7</v>
      </c>
      <c r="N9" s="117">
        <v>4.6128500823723231E-2</v>
      </c>
      <c r="O9" s="121">
        <v>44709</v>
      </c>
      <c r="P9" s="122">
        <v>25</v>
      </c>
    </row>
    <row r="10" spans="1:16" ht="25.5">
      <c r="A10" s="8">
        <v>4315</v>
      </c>
      <c r="B10" s="9" t="s">
        <v>15940</v>
      </c>
      <c r="C10" s="10" t="s">
        <v>22134</v>
      </c>
      <c r="D10" s="11" t="s">
        <v>15942</v>
      </c>
      <c r="E10" s="12">
        <v>4</v>
      </c>
      <c r="F10" s="14"/>
      <c r="G10" s="14"/>
      <c r="H10" s="15">
        <v>0.63413194444444398</v>
      </c>
      <c r="I10" s="20">
        <v>44717</v>
      </c>
      <c r="J10" s="19">
        <f t="shared" ca="1" si="0"/>
        <v>0.49555437327263496</v>
      </c>
      <c r="L10" s="115">
        <v>9</v>
      </c>
      <c r="M10" s="116">
        <v>4</v>
      </c>
      <c r="N10" s="117">
        <v>2.9654036243822075E-2</v>
      </c>
      <c r="O10" s="121">
        <v>44710</v>
      </c>
      <c r="P10" s="122">
        <v>6</v>
      </c>
    </row>
    <row r="11" spans="1:16" ht="25.5">
      <c r="A11" s="8">
        <v>4494</v>
      </c>
      <c r="B11" s="9" t="s">
        <v>15917</v>
      </c>
      <c r="C11" s="10" t="s">
        <v>15918</v>
      </c>
      <c r="D11" s="11" t="s">
        <v>15919</v>
      </c>
      <c r="E11" s="12">
        <v>8</v>
      </c>
      <c r="F11" s="14"/>
      <c r="G11" s="14"/>
      <c r="H11" s="15">
        <v>0.63170138888888905</v>
      </c>
      <c r="I11" s="20">
        <v>44717</v>
      </c>
      <c r="J11" s="19">
        <f t="shared" ca="1" si="0"/>
        <v>5.2660653724618589E-2</v>
      </c>
      <c r="L11" s="115">
        <v>10</v>
      </c>
      <c r="M11" s="116">
        <v>3</v>
      </c>
      <c r="N11" s="117">
        <v>2.4711696869851731E-2</v>
      </c>
      <c r="O11" s="121">
        <v>44711</v>
      </c>
      <c r="P11" s="122">
        <v>2</v>
      </c>
    </row>
    <row r="12" spans="1:16" ht="25.5">
      <c r="A12" s="8">
        <v>4887</v>
      </c>
      <c r="B12" s="9" t="s">
        <v>17451</v>
      </c>
      <c r="C12" s="10" t="s">
        <v>17452</v>
      </c>
      <c r="D12" s="11" t="s">
        <v>17453</v>
      </c>
      <c r="E12" s="12">
        <v>6</v>
      </c>
      <c r="F12" s="14"/>
      <c r="G12" s="14"/>
      <c r="H12" s="15">
        <v>0.62774305555555598</v>
      </c>
      <c r="I12" s="20">
        <v>44717</v>
      </c>
      <c r="J12" s="19">
        <f t="shared" ca="1" si="0"/>
        <v>0.57913798792792293</v>
      </c>
      <c r="L12" s="115">
        <v>11</v>
      </c>
      <c r="M12" s="116">
        <v>2</v>
      </c>
      <c r="N12" s="117">
        <v>1.8121911037891267E-2</v>
      </c>
      <c r="O12" s="121">
        <v>44716</v>
      </c>
      <c r="P12" s="122">
        <v>25</v>
      </c>
    </row>
    <row r="13" spans="1:16" ht="25.5">
      <c r="A13" s="8">
        <v>5083</v>
      </c>
      <c r="B13" s="9" t="s">
        <v>15966</v>
      </c>
      <c r="C13" s="10" t="s">
        <v>15967</v>
      </c>
      <c r="D13" s="11" t="s">
        <v>15968</v>
      </c>
      <c r="E13" s="12">
        <v>5</v>
      </c>
      <c r="F13" s="14"/>
      <c r="G13" s="14"/>
      <c r="H13" s="15">
        <v>0.62732638888888903</v>
      </c>
      <c r="I13" s="20">
        <v>44717</v>
      </c>
      <c r="J13" s="19">
        <f t="shared" ca="1" si="0"/>
        <v>0.85402395164669587</v>
      </c>
      <c r="L13" s="115">
        <v>13</v>
      </c>
      <c r="M13" s="116">
        <v>1</v>
      </c>
      <c r="N13" s="117">
        <v>1.070840197693575E-2</v>
      </c>
      <c r="O13" s="121">
        <v>44717</v>
      </c>
      <c r="P13" s="122">
        <v>6</v>
      </c>
    </row>
    <row r="14" spans="1:16" ht="25.5">
      <c r="A14" s="8">
        <v>2976</v>
      </c>
      <c r="B14" s="9" t="s">
        <v>16814</v>
      </c>
      <c r="C14" s="10" t="s">
        <v>16815</v>
      </c>
      <c r="D14" s="11" t="s">
        <v>16816</v>
      </c>
      <c r="E14" s="12">
        <v>4</v>
      </c>
      <c r="F14" s="14"/>
      <c r="G14" s="14"/>
      <c r="H14" s="15">
        <v>0.62361111111111101</v>
      </c>
      <c r="I14" s="20">
        <v>44717</v>
      </c>
      <c r="J14" s="19">
        <f t="shared" ca="1" si="0"/>
        <v>0.5072725230848919</v>
      </c>
      <c r="L14" s="108" t="s">
        <v>21822</v>
      </c>
      <c r="M14" s="118">
        <v>318</v>
      </c>
      <c r="N14" s="119">
        <v>1</v>
      </c>
      <c r="O14" s="121">
        <v>44718</v>
      </c>
      <c r="P14" s="122">
        <v>7</v>
      </c>
    </row>
    <row r="15" spans="1:16" ht="25.5">
      <c r="A15" s="8">
        <v>607</v>
      </c>
      <c r="B15" s="9" t="s">
        <v>16419</v>
      </c>
      <c r="C15" s="10" t="s">
        <v>16420</v>
      </c>
      <c r="D15" s="11" t="s">
        <v>16421</v>
      </c>
      <c r="E15" s="12">
        <v>4</v>
      </c>
      <c r="F15" s="14"/>
      <c r="G15" s="14"/>
      <c r="H15" s="15">
        <v>0.56731481481481505</v>
      </c>
      <c r="I15" s="20">
        <v>44716</v>
      </c>
      <c r="J15" s="19">
        <f t="shared" ca="1" si="0"/>
        <v>0.36581979987679958</v>
      </c>
      <c r="O15" s="108" t="s">
        <v>21822</v>
      </c>
      <c r="P15" s="109">
        <v>191</v>
      </c>
    </row>
    <row r="16" spans="1:16" ht="25.5">
      <c r="A16" s="8">
        <v>2461</v>
      </c>
      <c r="B16" s="9" t="s">
        <v>16425</v>
      </c>
      <c r="C16" s="10" t="s">
        <v>16426</v>
      </c>
      <c r="D16" s="11" t="s">
        <v>16427</v>
      </c>
      <c r="E16" s="12">
        <v>3</v>
      </c>
      <c r="F16" s="14"/>
      <c r="G16" s="14"/>
      <c r="H16" s="15">
        <v>0.56621527777777803</v>
      </c>
      <c r="I16" s="20">
        <v>44716</v>
      </c>
      <c r="J16" s="19">
        <f t="shared" ca="1" si="0"/>
        <v>0.973225849075114</v>
      </c>
    </row>
    <row r="17" spans="1:10" ht="25.5">
      <c r="A17" s="8">
        <v>1031</v>
      </c>
      <c r="B17" s="9" t="s">
        <v>17109</v>
      </c>
      <c r="C17" s="10" t="s">
        <v>17110</v>
      </c>
      <c r="D17" s="11" t="s">
        <v>17111</v>
      </c>
      <c r="E17" s="12">
        <v>3</v>
      </c>
      <c r="F17" s="14"/>
      <c r="G17" s="14"/>
      <c r="H17" s="15">
        <v>0.56528935185185203</v>
      </c>
      <c r="I17" s="20">
        <v>44716</v>
      </c>
      <c r="J17" s="19">
        <f t="shared" ca="1" si="0"/>
        <v>0.84797998278365561</v>
      </c>
    </row>
    <row r="18" spans="1:10" ht="25.5">
      <c r="A18" s="8">
        <v>1577</v>
      </c>
      <c r="B18" s="9" t="s">
        <v>16870</v>
      </c>
      <c r="C18" s="10" t="s">
        <v>16871</v>
      </c>
      <c r="D18" s="11" t="s">
        <v>16872</v>
      </c>
      <c r="E18" s="12">
        <v>3</v>
      </c>
      <c r="F18" s="14"/>
      <c r="G18" s="14"/>
      <c r="H18" s="15">
        <v>0.56476851851851895</v>
      </c>
      <c r="I18" s="20">
        <v>44716</v>
      </c>
      <c r="J18" s="19">
        <f t="shared" ca="1" si="0"/>
        <v>1.7165042037838862E-2</v>
      </c>
    </row>
    <row r="19" spans="1:10" ht="25.5">
      <c r="A19" s="8">
        <v>666</v>
      </c>
      <c r="B19" s="9" t="s">
        <v>16167</v>
      </c>
      <c r="C19" s="10" t="s">
        <v>16168</v>
      </c>
      <c r="D19" s="11" t="s">
        <v>16169</v>
      </c>
      <c r="E19" s="12">
        <v>4</v>
      </c>
      <c r="F19" s="14"/>
      <c r="G19" s="14"/>
      <c r="H19" s="15">
        <v>0.56453703703703695</v>
      </c>
      <c r="I19" s="20">
        <v>44716</v>
      </c>
      <c r="J19" s="19">
        <f t="shared" ca="1" si="0"/>
        <v>0.38090207400805109</v>
      </c>
    </row>
    <row r="20" spans="1:10" ht="25.5">
      <c r="A20" s="8">
        <v>153</v>
      </c>
      <c r="B20" s="9" t="s">
        <v>15891</v>
      </c>
      <c r="C20" s="10" t="s">
        <v>15892</v>
      </c>
      <c r="D20" s="11" t="s">
        <v>15893</v>
      </c>
      <c r="E20" s="12">
        <v>3</v>
      </c>
      <c r="F20" s="14"/>
      <c r="G20" s="14"/>
      <c r="H20" s="15">
        <v>0.56217592592592602</v>
      </c>
      <c r="I20" s="20">
        <v>44716</v>
      </c>
      <c r="J20" s="19">
        <f t="shared" ca="1" si="0"/>
        <v>0.4208020280162138</v>
      </c>
    </row>
    <row r="21" spans="1:10" ht="25.5">
      <c r="A21" s="8">
        <v>1614</v>
      </c>
      <c r="B21" s="9" t="s">
        <v>16309</v>
      </c>
      <c r="C21" s="10" t="s">
        <v>16310</v>
      </c>
      <c r="D21" s="11" t="s">
        <v>16311</v>
      </c>
      <c r="E21" s="12">
        <v>3</v>
      </c>
      <c r="F21" s="14"/>
      <c r="G21" s="14"/>
      <c r="H21" s="15">
        <v>0.561539351851852</v>
      </c>
      <c r="I21" s="20">
        <v>44716</v>
      </c>
      <c r="J21" s="19">
        <f t="shared" ca="1" si="0"/>
        <v>9.00783612652164E-2</v>
      </c>
    </row>
    <row r="22" spans="1:10" ht="25.5">
      <c r="A22" s="8">
        <v>2641</v>
      </c>
      <c r="B22" s="9" t="s">
        <v>15934</v>
      </c>
      <c r="C22" s="10" t="s">
        <v>15935</v>
      </c>
      <c r="D22" s="11" t="s">
        <v>15936</v>
      </c>
      <c r="E22" s="12">
        <v>3</v>
      </c>
      <c r="F22" s="14"/>
      <c r="G22" s="14"/>
      <c r="H22" s="15">
        <v>0.56067129629629597</v>
      </c>
      <c r="I22" s="20">
        <v>44716</v>
      </c>
      <c r="J22" s="19">
        <f t="shared" ca="1" si="0"/>
        <v>2.3954635271215552E-2</v>
      </c>
    </row>
    <row r="23" spans="1:10" ht="25.5">
      <c r="A23" s="8">
        <v>5395</v>
      </c>
      <c r="B23" s="9" t="s">
        <v>17040</v>
      </c>
      <c r="C23" s="10" t="s">
        <v>17041</v>
      </c>
      <c r="D23" s="11" t="s">
        <v>17042</v>
      </c>
      <c r="E23" s="12">
        <v>3</v>
      </c>
      <c r="F23" s="14"/>
      <c r="G23" s="14"/>
      <c r="H23" s="15">
        <v>0.55848379629629596</v>
      </c>
      <c r="I23" s="20">
        <v>44716</v>
      </c>
      <c r="J23" s="19">
        <f t="shared" ca="1" si="0"/>
        <v>6.891200590594837E-2</v>
      </c>
    </row>
    <row r="24" spans="1:10" ht="25.5">
      <c r="A24" s="8">
        <v>2946</v>
      </c>
      <c r="B24" s="9" t="s">
        <v>17217</v>
      </c>
      <c r="C24" s="10" t="s">
        <v>17218</v>
      </c>
      <c r="D24" s="11" t="s">
        <v>17219</v>
      </c>
      <c r="E24" s="12">
        <v>3</v>
      </c>
      <c r="F24" s="14"/>
      <c r="G24" s="14"/>
      <c r="H24" s="15">
        <v>0.55519675925925904</v>
      </c>
      <c r="I24" s="20">
        <v>44716</v>
      </c>
      <c r="J24" s="19">
        <f t="shared" ca="1" si="0"/>
        <v>0.46905354806793487</v>
      </c>
    </row>
    <row r="25" spans="1:10" ht="25.5">
      <c r="A25" s="8">
        <v>5271</v>
      </c>
      <c r="B25" s="9" t="s">
        <v>15624</v>
      </c>
      <c r="C25" s="10" t="s">
        <v>15625</v>
      </c>
      <c r="D25" s="11" t="s">
        <v>15626</v>
      </c>
      <c r="E25" s="12">
        <v>10</v>
      </c>
      <c r="F25" s="14"/>
      <c r="G25" s="14"/>
      <c r="H25" s="15">
        <v>0.55436342592592602</v>
      </c>
      <c r="I25" s="20">
        <v>44716</v>
      </c>
      <c r="J25" s="19">
        <f t="shared" ca="1" si="0"/>
        <v>0.93973458703209378</v>
      </c>
    </row>
    <row r="26" spans="1:10" ht="25.5">
      <c r="A26" s="42">
        <v>15</v>
      </c>
      <c r="B26" s="9" t="s">
        <v>16929</v>
      </c>
      <c r="C26" s="10" t="s">
        <v>16930</v>
      </c>
      <c r="D26" s="11" t="s">
        <v>16931</v>
      </c>
      <c r="E26" s="12">
        <v>7</v>
      </c>
      <c r="F26" s="14"/>
      <c r="G26" s="14"/>
      <c r="H26" s="15">
        <v>0.55145833333333305</v>
      </c>
      <c r="I26" s="20">
        <v>44716</v>
      </c>
      <c r="J26" s="19">
        <f t="shared" ca="1" si="0"/>
        <v>0.3718224440917387</v>
      </c>
    </row>
    <row r="27" spans="1:10" ht="25.5">
      <c r="A27" s="8">
        <v>942</v>
      </c>
      <c r="B27" s="9" t="s">
        <v>17016</v>
      </c>
      <c r="C27" s="10" t="s">
        <v>17017</v>
      </c>
      <c r="D27" s="11" t="s">
        <v>17018</v>
      </c>
      <c r="E27" s="12">
        <v>7</v>
      </c>
      <c r="F27" s="14"/>
      <c r="G27" s="14"/>
      <c r="H27" s="15">
        <v>0.55087962962963</v>
      </c>
      <c r="I27" s="20">
        <v>44716</v>
      </c>
      <c r="J27" s="19">
        <f t="shared" ca="1" si="0"/>
        <v>0.3072411053521269</v>
      </c>
    </row>
    <row r="28" spans="1:10" ht="25.5">
      <c r="A28" s="8">
        <v>2416</v>
      </c>
      <c r="B28" s="9" t="s">
        <v>16028</v>
      </c>
      <c r="C28" s="10" t="s">
        <v>16029</v>
      </c>
      <c r="D28" s="11" t="s">
        <v>16030</v>
      </c>
      <c r="E28" s="12">
        <v>6</v>
      </c>
      <c r="F28" s="14"/>
      <c r="G28" s="14"/>
      <c r="H28" s="15">
        <v>0.55076388888888905</v>
      </c>
      <c r="I28" s="20">
        <v>44716</v>
      </c>
      <c r="J28" s="19">
        <f t="shared" ca="1" si="0"/>
        <v>0.58759080691182375</v>
      </c>
    </row>
    <row r="29" spans="1:10" ht="25.5">
      <c r="A29" s="8">
        <v>3183</v>
      </c>
      <c r="B29" s="9" t="s">
        <v>16923</v>
      </c>
      <c r="C29" s="10" t="s">
        <v>16924</v>
      </c>
      <c r="D29" s="11" t="s">
        <v>16925</v>
      </c>
      <c r="E29" s="12">
        <v>4</v>
      </c>
      <c r="F29" s="14"/>
      <c r="G29" s="14"/>
      <c r="H29" s="15">
        <v>0.548993055555556</v>
      </c>
      <c r="I29" s="20">
        <v>44716</v>
      </c>
      <c r="J29" s="19">
        <f t="shared" ca="1" si="0"/>
        <v>0.4508134999602621</v>
      </c>
    </row>
    <row r="30" spans="1:10" ht="25.5">
      <c r="A30" s="8">
        <v>3889</v>
      </c>
      <c r="B30" s="9" t="s">
        <v>17076</v>
      </c>
      <c r="C30" s="10" t="s">
        <v>17077</v>
      </c>
      <c r="D30" s="11" t="s">
        <v>17078</v>
      </c>
      <c r="E30" s="12">
        <v>4</v>
      </c>
      <c r="F30" s="14"/>
      <c r="G30" s="14"/>
      <c r="H30" s="15">
        <v>0.54839120370370398</v>
      </c>
      <c r="I30" s="20">
        <v>44716</v>
      </c>
      <c r="J30" s="19">
        <f t="shared" ca="1" si="0"/>
        <v>0.20461524454219282</v>
      </c>
    </row>
    <row r="31" spans="1:10" ht="25.5">
      <c r="A31" s="8">
        <v>1447</v>
      </c>
      <c r="B31" s="9" t="s">
        <v>17112</v>
      </c>
      <c r="C31" s="10" t="s">
        <v>22156</v>
      </c>
      <c r="D31" s="11" t="s">
        <v>17114</v>
      </c>
      <c r="E31" s="12">
        <v>4</v>
      </c>
      <c r="F31" s="14"/>
      <c r="G31" s="14"/>
      <c r="H31" s="15">
        <v>0.547835648148148</v>
      </c>
      <c r="I31" s="20">
        <v>44716</v>
      </c>
      <c r="J31" s="19">
        <f t="shared" ca="1" si="0"/>
        <v>0.61395944105783351</v>
      </c>
    </row>
    <row r="32" spans="1:10" ht="25.5">
      <c r="A32" s="8">
        <v>3715</v>
      </c>
      <c r="B32" s="9" t="s">
        <v>17614</v>
      </c>
      <c r="C32" s="10" t="s">
        <v>22148</v>
      </c>
      <c r="D32" s="11" t="s">
        <v>17616</v>
      </c>
      <c r="E32" s="12">
        <v>5</v>
      </c>
      <c r="F32" s="14"/>
      <c r="G32" s="14"/>
      <c r="H32" s="15">
        <v>0.54781250000000004</v>
      </c>
      <c r="I32" s="20">
        <v>44716</v>
      </c>
      <c r="J32" s="19">
        <f t="shared" ca="1" si="0"/>
        <v>0.66688090767216712</v>
      </c>
    </row>
    <row r="33" spans="1:10" ht="25.5">
      <c r="A33" s="8">
        <v>3403</v>
      </c>
      <c r="B33" s="9" t="s">
        <v>16751</v>
      </c>
      <c r="C33" s="10" t="s">
        <v>16752</v>
      </c>
      <c r="D33" s="11" t="s">
        <v>16753</v>
      </c>
      <c r="E33" s="12">
        <v>5</v>
      </c>
      <c r="F33" s="14"/>
      <c r="G33" s="14"/>
      <c r="H33" s="15">
        <v>0.54651620370370402</v>
      </c>
      <c r="I33" s="20">
        <v>44716</v>
      </c>
      <c r="J33" s="19">
        <f t="shared" ca="1" si="0"/>
        <v>0.29342039234745454</v>
      </c>
    </row>
    <row r="34" spans="1:10" ht="25.5">
      <c r="A34" s="8">
        <v>2392</v>
      </c>
      <c r="B34" s="9" t="s">
        <v>17635</v>
      </c>
      <c r="C34" s="10" t="s">
        <v>17636</v>
      </c>
      <c r="D34" s="11" t="s">
        <v>17637</v>
      </c>
      <c r="E34" s="12">
        <v>11</v>
      </c>
      <c r="F34" s="14"/>
      <c r="G34" s="14"/>
      <c r="H34" s="15">
        <v>0.54585648148148103</v>
      </c>
      <c r="I34" s="20">
        <v>44716</v>
      </c>
      <c r="J34" s="19">
        <f t="shared" ca="1" si="0"/>
        <v>0.42098209943912157</v>
      </c>
    </row>
    <row r="35" spans="1:10" ht="25.5">
      <c r="A35" s="8">
        <v>1424</v>
      </c>
      <c r="B35" s="9" t="s">
        <v>15594</v>
      </c>
      <c r="C35" s="10" t="s">
        <v>15595</v>
      </c>
      <c r="D35" s="11" t="s">
        <v>22157</v>
      </c>
      <c r="E35" s="12">
        <v>13</v>
      </c>
      <c r="F35" s="14"/>
      <c r="G35" s="14"/>
      <c r="H35" s="15">
        <v>0.54574074074074097</v>
      </c>
      <c r="I35" s="20">
        <v>44716</v>
      </c>
      <c r="J35" s="19">
        <f t="shared" ca="1" si="0"/>
        <v>0.709071013621146</v>
      </c>
    </row>
    <row r="36" spans="1:10" ht="25.5">
      <c r="A36" s="8">
        <v>1199</v>
      </c>
      <c r="B36" s="9" t="s">
        <v>16086</v>
      </c>
      <c r="C36" s="10" t="s">
        <v>16087</v>
      </c>
      <c r="D36" s="11" t="s">
        <v>16088</v>
      </c>
      <c r="E36" s="12">
        <v>6</v>
      </c>
      <c r="F36" s="14"/>
      <c r="G36" s="14"/>
      <c r="H36" s="15">
        <v>0.544525462962963</v>
      </c>
      <c r="I36" s="20">
        <v>44716</v>
      </c>
      <c r="J36" s="19">
        <f t="shared" ca="1" si="0"/>
        <v>0.30899387133892442</v>
      </c>
    </row>
    <row r="37" spans="1:10" ht="25.5">
      <c r="A37" s="8">
        <v>3586</v>
      </c>
      <c r="B37" s="9" t="s">
        <v>16998</v>
      </c>
      <c r="C37" s="10" t="s">
        <v>16999</v>
      </c>
      <c r="D37" s="11" t="s">
        <v>17000</v>
      </c>
      <c r="E37" s="12">
        <v>6</v>
      </c>
      <c r="F37" s="14"/>
      <c r="G37" s="14"/>
      <c r="H37" s="15">
        <v>0.47626157407407399</v>
      </c>
      <c r="I37" s="20">
        <v>44716</v>
      </c>
      <c r="J37" s="19">
        <f t="shared" ca="1" si="0"/>
        <v>0.15517986628178093</v>
      </c>
    </row>
    <row r="38" spans="1:10" ht="25.5">
      <c r="A38" s="8">
        <v>2472</v>
      </c>
      <c r="B38" s="9" t="s">
        <v>16081</v>
      </c>
      <c r="C38" s="10" t="s">
        <v>16082</v>
      </c>
      <c r="D38" s="11" t="s">
        <v>16083</v>
      </c>
      <c r="E38" s="12">
        <v>4</v>
      </c>
      <c r="F38" s="14"/>
      <c r="G38" s="14"/>
      <c r="H38" s="15">
        <v>0.47523148148148098</v>
      </c>
      <c r="I38" s="20">
        <v>44716</v>
      </c>
      <c r="J38" s="19">
        <f t="shared" ca="1" si="0"/>
        <v>0.69133138699372443</v>
      </c>
    </row>
    <row r="39" spans="1:10" ht="25.5">
      <c r="A39" s="8">
        <v>343</v>
      </c>
      <c r="B39" s="9" t="s">
        <v>15782</v>
      </c>
      <c r="C39" s="10" t="s">
        <v>15783</v>
      </c>
      <c r="D39" s="11" t="s">
        <v>15784</v>
      </c>
      <c r="E39" s="12">
        <v>8</v>
      </c>
      <c r="F39" s="14"/>
      <c r="G39" s="14"/>
      <c r="H39" s="15">
        <v>0.47410879629629599</v>
      </c>
      <c r="I39" s="20">
        <v>44716</v>
      </c>
      <c r="J39" s="19">
        <f t="shared" ca="1" si="0"/>
        <v>4.4180889423587888E-2</v>
      </c>
    </row>
    <row r="40" spans="1:10" ht="25.5">
      <c r="A40" s="8">
        <v>618</v>
      </c>
      <c r="B40" s="9" t="s">
        <v>17209</v>
      </c>
      <c r="C40" s="10" t="s">
        <v>17210</v>
      </c>
      <c r="D40" s="11" t="s">
        <v>17211</v>
      </c>
      <c r="E40" s="12">
        <v>6</v>
      </c>
      <c r="F40" s="14"/>
      <c r="G40" s="14"/>
      <c r="H40" s="15">
        <v>0.56288194444444495</v>
      </c>
      <c r="I40" s="20">
        <v>44711</v>
      </c>
      <c r="J40" s="19">
        <f t="shared" ca="1" si="0"/>
        <v>0.69414235429185889</v>
      </c>
    </row>
    <row r="41" spans="1:10" ht="25.5">
      <c r="A41" s="8">
        <v>4989</v>
      </c>
      <c r="B41" s="9" t="s">
        <v>15794</v>
      </c>
      <c r="C41" s="10" t="s">
        <v>15795</v>
      </c>
      <c r="D41" s="11" t="s">
        <v>15796</v>
      </c>
      <c r="E41" s="12">
        <v>7</v>
      </c>
      <c r="F41" s="14"/>
      <c r="G41" s="14"/>
      <c r="H41" s="15">
        <v>0.56217592592592602</v>
      </c>
      <c r="I41" s="20">
        <v>44711</v>
      </c>
      <c r="J41" s="19">
        <f t="shared" ca="1" si="0"/>
        <v>0.9621609738047977</v>
      </c>
    </row>
    <row r="42" spans="1:10" ht="25.5">
      <c r="A42" s="8">
        <v>1892</v>
      </c>
      <c r="B42" s="9" t="s">
        <v>15473</v>
      </c>
      <c r="C42" s="10" t="s">
        <v>15474</v>
      </c>
      <c r="D42" s="11" t="s">
        <v>15475</v>
      </c>
      <c r="E42" s="12">
        <v>6</v>
      </c>
      <c r="F42" s="14"/>
      <c r="G42" s="14"/>
      <c r="H42" s="15">
        <v>0.59204861111111096</v>
      </c>
      <c r="I42" s="20">
        <v>44710</v>
      </c>
      <c r="J42" s="19">
        <f t="shared" ca="1" si="0"/>
        <v>0.16197191787493148</v>
      </c>
    </row>
    <row r="43" spans="1:10" ht="25.5">
      <c r="A43" s="8">
        <v>5105</v>
      </c>
      <c r="B43" s="9" t="s">
        <v>16727</v>
      </c>
      <c r="C43" s="10" t="s">
        <v>16728</v>
      </c>
      <c r="D43" s="11" t="s">
        <v>16729</v>
      </c>
      <c r="E43" s="12">
        <v>5</v>
      </c>
      <c r="F43" s="14"/>
      <c r="G43" s="14"/>
      <c r="H43" s="15">
        <v>0.58516203703703695</v>
      </c>
      <c r="I43" s="20">
        <v>44710</v>
      </c>
      <c r="J43" s="19">
        <f t="shared" ca="1" si="0"/>
        <v>0.97364397919216727</v>
      </c>
    </row>
    <row r="44" spans="1:10" ht="25.5">
      <c r="A44" s="8">
        <v>1177</v>
      </c>
      <c r="B44" s="9" t="s">
        <v>16485</v>
      </c>
      <c r="C44" s="10" t="s">
        <v>16486</v>
      </c>
      <c r="D44" s="11" t="s">
        <v>16487</v>
      </c>
      <c r="E44" s="12">
        <v>4</v>
      </c>
      <c r="F44" s="14"/>
      <c r="G44" s="14"/>
      <c r="H44" s="15">
        <v>0.58305555555555599</v>
      </c>
      <c r="I44" s="20">
        <v>44710</v>
      </c>
      <c r="J44" s="19">
        <f t="shared" ca="1" si="0"/>
        <v>3.7197093898889033E-2</v>
      </c>
    </row>
    <row r="45" spans="1:10" ht="25.5">
      <c r="A45" s="8">
        <v>317</v>
      </c>
      <c r="B45" s="9" t="s">
        <v>17235</v>
      </c>
      <c r="C45" s="10" t="s">
        <v>17236</v>
      </c>
      <c r="D45" s="11" t="s">
        <v>17237</v>
      </c>
      <c r="E45" s="12">
        <v>5</v>
      </c>
      <c r="F45" s="14"/>
      <c r="G45" s="14"/>
      <c r="H45" s="15">
        <v>0.58258101851851896</v>
      </c>
      <c r="I45" s="20">
        <v>44710</v>
      </c>
      <c r="J45" s="19">
        <f t="shared" ca="1" si="0"/>
        <v>0.40256631106075313</v>
      </c>
    </row>
    <row r="46" spans="1:10" ht="25.5">
      <c r="A46" s="8">
        <v>3903</v>
      </c>
      <c r="B46" s="9" t="s">
        <v>17410</v>
      </c>
      <c r="C46" s="10" t="s">
        <v>17411</v>
      </c>
      <c r="D46" s="11" t="s">
        <v>17412</v>
      </c>
      <c r="E46" s="12">
        <v>5</v>
      </c>
      <c r="F46" s="14"/>
      <c r="G46" s="14"/>
      <c r="H46" s="15">
        <v>0.58055555555555605</v>
      </c>
      <c r="I46" s="20">
        <v>44710</v>
      </c>
      <c r="J46" s="19">
        <f t="shared" ca="1" si="0"/>
        <v>0.16995104213025258</v>
      </c>
    </row>
    <row r="47" spans="1:10" ht="25.5">
      <c r="A47" s="8">
        <v>2682</v>
      </c>
      <c r="B47" s="9" t="s">
        <v>16935</v>
      </c>
      <c r="C47" s="10" t="s">
        <v>16936</v>
      </c>
      <c r="D47" s="11" t="s">
        <v>22158</v>
      </c>
      <c r="E47" s="12">
        <v>8</v>
      </c>
      <c r="F47" s="14"/>
      <c r="G47" s="14"/>
      <c r="H47" s="15">
        <v>0.57966435185185206</v>
      </c>
      <c r="I47" s="20">
        <v>44710</v>
      </c>
      <c r="J47" s="19">
        <f t="shared" ca="1" si="0"/>
        <v>0.31536310429205539</v>
      </c>
    </row>
    <row r="48" spans="1:10" ht="25.5">
      <c r="A48" s="8">
        <v>1269</v>
      </c>
      <c r="B48" s="9" t="s">
        <v>16989</v>
      </c>
      <c r="C48" s="10" t="s">
        <v>16990</v>
      </c>
      <c r="D48" s="11" t="s">
        <v>16991</v>
      </c>
      <c r="E48" s="12">
        <v>7</v>
      </c>
      <c r="F48" s="14"/>
      <c r="G48" s="14"/>
      <c r="H48" s="15">
        <v>0.52262731481481495</v>
      </c>
      <c r="I48" s="20">
        <v>44709</v>
      </c>
      <c r="J48" s="19">
        <f t="shared" ca="1" si="0"/>
        <v>0.92638418951753276</v>
      </c>
    </row>
    <row r="49" spans="1:10" ht="25.5">
      <c r="A49" s="8">
        <v>1501</v>
      </c>
      <c r="B49" s="9" t="s">
        <v>15838</v>
      </c>
      <c r="C49" s="10" t="s">
        <v>15839</v>
      </c>
      <c r="D49" s="11" t="s">
        <v>15840</v>
      </c>
      <c r="E49" s="12">
        <v>3</v>
      </c>
      <c r="F49" s="14"/>
      <c r="G49" s="14"/>
      <c r="H49" s="15">
        <v>0.52025462962962998</v>
      </c>
      <c r="I49" s="20">
        <v>44709</v>
      </c>
      <c r="J49" s="19">
        <f t="shared" ca="1" si="0"/>
        <v>0.93176637631626114</v>
      </c>
    </row>
    <row r="50" spans="1:10" ht="25.5">
      <c r="A50" s="8">
        <v>940</v>
      </c>
      <c r="B50" s="9" t="s">
        <v>17010</v>
      </c>
      <c r="C50" s="10" t="s">
        <v>17011</v>
      </c>
      <c r="D50" s="11" t="s">
        <v>17012</v>
      </c>
      <c r="E50" s="12">
        <v>4</v>
      </c>
      <c r="F50" s="14"/>
      <c r="G50" s="14"/>
      <c r="H50" s="15">
        <v>0.51932870370370399</v>
      </c>
      <c r="I50" s="20">
        <v>44709</v>
      </c>
      <c r="J50" s="19">
        <f t="shared" ca="1" si="0"/>
        <v>0.75642096708246576</v>
      </c>
    </row>
    <row r="51" spans="1:10" ht="25.5">
      <c r="A51" s="8">
        <v>2321</v>
      </c>
      <c r="B51" s="9" t="s">
        <v>16215</v>
      </c>
      <c r="C51" s="10" t="s">
        <v>16216</v>
      </c>
      <c r="D51" s="11" t="s">
        <v>16217</v>
      </c>
      <c r="E51" s="12">
        <v>3</v>
      </c>
      <c r="F51" s="14"/>
      <c r="G51" s="14"/>
      <c r="H51" s="15">
        <v>0.51894675925925904</v>
      </c>
      <c r="I51" s="20">
        <v>44709</v>
      </c>
      <c r="J51" s="19">
        <f t="shared" ca="1" si="0"/>
        <v>0.23847019264669977</v>
      </c>
    </row>
    <row r="52" spans="1:10" ht="25.5">
      <c r="A52" s="8">
        <v>1171</v>
      </c>
      <c r="B52" s="9" t="s">
        <v>17320</v>
      </c>
      <c r="C52" s="10" t="s">
        <v>17321</v>
      </c>
      <c r="D52" s="11" t="s">
        <v>17322</v>
      </c>
      <c r="E52" s="12">
        <v>3</v>
      </c>
      <c r="F52" s="15"/>
      <c r="G52" s="14"/>
      <c r="H52" s="15">
        <v>0.518240740740741</v>
      </c>
      <c r="I52" s="20">
        <v>44709</v>
      </c>
      <c r="J52" s="19">
        <f t="shared" ca="1" si="0"/>
        <v>0.7312590936421749</v>
      </c>
    </row>
    <row r="53" spans="1:10" ht="25.5">
      <c r="A53" s="8">
        <v>4094</v>
      </c>
      <c r="B53" s="9" t="s">
        <v>15567</v>
      </c>
      <c r="C53" s="10" t="s">
        <v>15568</v>
      </c>
      <c r="D53" s="11" t="s">
        <v>15569</v>
      </c>
      <c r="E53" s="12">
        <v>3</v>
      </c>
      <c r="F53" s="14"/>
      <c r="G53" s="14"/>
      <c r="H53" s="15">
        <v>0.51677083333333296</v>
      </c>
      <c r="I53" s="20">
        <v>44709</v>
      </c>
      <c r="J53" s="19">
        <f t="shared" ca="1" si="0"/>
        <v>0.89210043569986142</v>
      </c>
    </row>
    <row r="54" spans="1:10" ht="25.5">
      <c r="A54" s="8">
        <v>5308</v>
      </c>
      <c r="B54" s="9" t="s">
        <v>16920</v>
      </c>
      <c r="C54" s="10" t="s">
        <v>16921</v>
      </c>
      <c r="D54" s="11" t="s">
        <v>16922</v>
      </c>
      <c r="E54" s="12">
        <v>5</v>
      </c>
      <c r="F54" s="14"/>
      <c r="G54" s="14"/>
      <c r="H54" s="15">
        <v>0.51623842592592595</v>
      </c>
      <c r="I54" s="20">
        <v>44709</v>
      </c>
      <c r="J54" s="19">
        <f t="shared" ca="1" si="0"/>
        <v>2.6496177141863919E-2</v>
      </c>
    </row>
    <row r="55" spans="1:10" ht="25.5">
      <c r="A55" s="8">
        <v>987</v>
      </c>
      <c r="B55" s="9" t="s">
        <v>16876</v>
      </c>
      <c r="C55" s="10" t="s">
        <v>16877</v>
      </c>
      <c r="D55" s="11" t="s">
        <v>16878</v>
      </c>
      <c r="E55" s="12">
        <v>3</v>
      </c>
      <c r="F55" s="14"/>
      <c r="G55" s="14"/>
      <c r="H55" s="15">
        <v>0.51416666666666699</v>
      </c>
      <c r="I55" s="20">
        <v>44709</v>
      </c>
      <c r="J55" s="19">
        <f t="shared" ca="1" si="0"/>
        <v>0.53562473834494262</v>
      </c>
    </row>
    <row r="56" spans="1:10" ht="25.5">
      <c r="A56" s="8">
        <v>658</v>
      </c>
      <c r="B56" s="9" t="s">
        <v>17157</v>
      </c>
      <c r="C56" s="10" t="s">
        <v>17158</v>
      </c>
      <c r="D56" s="11" t="s">
        <v>17159</v>
      </c>
      <c r="E56" s="12">
        <v>3</v>
      </c>
      <c r="F56" s="14"/>
      <c r="G56" s="14"/>
      <c r="H56" s="15">
        <v>0.51379629629629597</v>
      </c>
      <c r="I56" s="20">
        <v>44709</v>
      </c>
      <c r="J56" s="19">
        <f t="shared" ca="1" si="0"/>
        <v>0.72448630724892127</v>
      </c>
    </row>
    <row r="57" spans="1:10" ht="25.5">
      <c r="A57" s="8">
        <v>1963</v>
      </c>
      <c r="B57" s="9" t="s">
        <v>16329</v>
      </c>
      <c r="C57" s="10" t="s">
        <v>16330</v>
      </c>
      <c r="D57" s="11" t="s">
        <v>16331</v>
      </c>
      <c r="E57" s="12">
        <v>3</v>
      </c>
      <c r="F57" s="14"/>
      <c r="G57" s="14"/>
      <c r="H57" s="15">
        <v>0.51358796296296305</v>
      </c>
      <c r="I57" s="20">
        <v>44709</v>
      </c>
      <c r="J57" s="19">
        <f t="shared" ca="1" si="0"/>
        <v>0.99773414926606419</v>
      </c>
    </row>
    <row r="58" spans="1:10" ht="25.5">
      <c r="A58" s="8">
        <v>458</v>
      </c>
      <c r="B58" s="9" t="s">
        <v>17508</v>
      </c>
      <c r="C58" s="10" t="s">
        <v>17509</v>
      </c>
      <c r="D58" s="11" t="s">
        <v>17510</v>
      </c>
      <c r="E58" s="12">
        <v>5</v>
      </c>
      <c r="F58" s="14"/>
      <c r="G58" s="14"/>
      <c r="H58" s="15">
        <v>0.51181712962963</v>
      </c>
      <c r="I58" s="20">
        <v>44709</v>
      </c>
      <c r="J58" s="19">
        <f t="shared" ca="1" si="0"/>
        <v>0.3579046465015232</v>
      </c>
    </row>
    <row r="59" spans="1:10" ht="25.5">
      <c r="A59" s="8">
        <v>3379</v>
      </c>
      <c r="B59" s="9" t="s">
        <v>16840</v>
      </c>
      <c r="C59" s="10" t="s">
        <v>16841</v>
      </c>
      <c r="D59" s="11" t="s">
        <v>16842</v>
      </c>
      <c r="E59" s="12">
        <v>4</v>
      </c>
      <c r="F59" s="14"/>
      <c r="G59" s="14"/>
      <c r="H59" s="15">
        <v>0.50956018518518498</v>
      </c>
      <c r="I59" s="20">
        <v>44709</v>
      </c>
      <c r="J59" s="19">
        <f t="shared" ca="1" si="0"/>
        <v>0.15404132992396757</v>
      </c>
    </row>
    <row r="60" spans="1:10" ht="25.5">
      <c r="A60" s="8">
        <v>3748</v>
      </c>
      <c r="B60" s="9" t="s">
        <v>17520</v>
      </c>
      <c r="C60" s="10" t="s">
        <v>17521</v>
      </c>
      <c r="D60" s="11" t="s">
        <v>17522</v>
      </c>
      <c r="E60" s="12">
        <v>9</v>
      </c>
      <c r="F60" s="14"/>
      <c r="G60" s="14"/>
      <c r="H60" s="15">
        <v>0.50859953703703698</v>
      </c>
      <c r="I60" s="20">
        <v>44709</v>
      </c>
      <c r="J60" s="19">
        <f t="shared" ca="1" si="0"/>
        <v>0.4418895872102947</v>
      </c>
    </row>
    <row r="61" spans="1:10" ht="25.5">
      <c r="A61" s="8">
        <v>3634</v>
      </c>
      <c r="B61" s="9" t="s">
        <v>15648</v>
      </c>
      <c r="C61" s="10" t="s">
        <v>15649</v>
      </c>
      <c r="D61" s="11" t="s">
        <v>15650</v>
      </c>
      <c r="E61" s="12">
        <v>8</v>
      </c>
      <c r="F61" s="14"/>
      <c r="G61" s="14"/>
      <c r="H61" s="15">
        <v>0.50817129629629598</v>
      </c>
      <c r="I61" s="20">
        <v>44709</v>
      </c>
      <c r="J61" s="19">
        <f t="shared" ca="1" si="0"/>
        <v>0.44848345972800319</v>
      </c>
    </row>
    <row r="62" spans="1:10" ht="25.5">
      <c r="A62" s="8">
        <v>3813</v>
      </c>
      <c r="B62" s="9" t="s">
        <v>17247</v>
      </c>
      <c r="C62" s="10" t="s">
        <v>17248</v>
      </c>
      <c r="D62" s="11" t="s">
        <v>17249</v>
      </c>
      <c r="E62" s="12">
        <v>6</v>
      </c>
      <c r="F62" s="14"/>
      <c r="G62" s="14"/>
      <c r="H62" s="15">
        <v>0.50775462962963003</v>
      </c>
      <c r="I62" s="20">
        <v>44709</v>
      </c>
      <c r="J62" s="19">
        <f t="shared" ca="1" si="0"/>
        <v>0.92273410312522286</v>
      </c>
    </row>
    <row r="63" spans="1:10" ht="25.5">
      <c r="A63" s="8">
        <v>1935</v>
      </c>
      <c r="B63" s="9" t="s">
        <v>17612</v>
      </c>
      <c r="C63" s="10" t="s">
        <v>11683</v>
      </c>
      <c r="D63" s="11" t="s">
        <v>17613</v>
      </c>
      <c r="E63" s="12">
        <v>6</v>
      </c>
      <c r="F63" s="14"/>
      <c r="G63" s="14"/>
      <c r="H63" s="15">
        <v>0.50703703703703695</v>
      </c>
      <c r="I63" s="20">
        <v>44709</v>
      </c>
      <c r="J63" s="19">
        <f t="shared" ca="1" si="0"/>
        <v>0.51391473955791367</v>
      </c>
    </row>
    <row r="64" spans="1:10" ht="25.5">
      <c r="A64" s="42">
        <v>11</v>
      </c>
      <c r="B64" s="9" t="s">
        <v>17055</v>
      </c>
      <c r="C64" s="10" t="s">
        <v>17056</v>
      </c>
      <c r="D64" s="11" t="s">
        <v>17057</v>
      </c>
      <c r="E64" s="12">
        <v>4</v>
      </c>
      <c r="F64" s="14"/>
      <c r="G64" s="14"/>
      <c r="H64" s="15">
        <v>0.50409722222222197</v>
      </c>
      <c r="I64" s="20">
        <v>44709</v>
      </c>
      <c r="J64" s="19">
        <f t="shared" ca="1" si="0"/>
        <v>0.20524907321887265</v>
      </c>
    </row>
    <row r="65" spans="1:10" ht="25.5">
      <c r="A65" s="8">
        <v>5130</v>
      </c>
      <c r="B65" s="9" t="s">
        <v>17226</v>
      </c>
      <c r="C65" s="10" t="s">
        <v>17227</v>
      </c>
      <c r="D65" s="11" t="s">
        <v>17228</v>
      </c>
      <c r="E65" s="12">
        <v>4</v>
      </c>
      <c r="F65" s="14"/>
      <c r="G65" s="14"/>
      <c r="H65" s="15">
        <v>0.50394675925925903</v>
      </c>
      <c r="I65" s="20">
        <v>44709</v>
      </c>
      <c r="J65" s="19">
        <f t="shared" ca="1" si="0"/>
        <v>0.83450319107801829</v>
      </c>
    </row>
    <row r="66" spans="1:10" ht="25.5">
      <c r="A66" s="8">
        <v>3378</v>
      </c>
      <c r="B66" s="9" t="s">
        <v>16947</v>
      </c>
      <c r="C66" s="10" t="s">
        <v>16948</v>
      </c>
      <c r="D66" s="11" t="s">
        <v>22159</v>
      </c>
      <c r="E66" s="12">
        <v>4</v>
      </c>
      <c r="F66" s="14"/>
      <c r="G66" s="14"/>
      <c r="H66" s="15">
        <v>0.50361111111111101</v>
      </c>
      <c r="I66" s="20">
        <v>44709</v>
      </c>
      <c r="J66" s="19">
        <f t="shared" ref="J66:J129" ca="1" si="1">RAND()</f>
        <v>0.96458511031242944</v>
      </c>
    </row>
    <row r="67" spans="1:10" ht="25.5">
      <c r="A67" s="8">
        <v>1438</v>
      </c>
      <c r="B67" s="9" t="s">
        <v>16712</v>
      </c>
      <c r="C67" s="10" t="s">
        <v>16713</v>
      </c>
      <c r="D67" s="11" t="s">
        <v>22160</v>
      </c>
      <c r="E67" s="12">
        <v>6</v>
      </c>
      <c r="F67" s="14"/>
      <c r="G67" s="14"/>
      <c r="H67" s="15">
        <v>0.50346064814814795</v>
      </c>
      <c r="I67" s="20">
        <v>44709</v>
      </c>
      <c r="J67" s="19">
        <f t="shared" ca="1" si="1"/>
        <v>0.80866908589107978</v>
      </c>
    </row>
    <row r="68" spans="1:10" ht="25.5">
      <c r="A68" s="8">
        <v>2681</v>
      </c>
      <c r="B68" s="9" t="s">
        <v>15508</v>
      </c>
      <c r="C68" s="10" t="s">
        <v>15509</v>
      </c>
      <c r="D68" s="11" t="s">
        <v>15510</v>
      </c>
      <c r="E68" s="12">
        <v>5</v>
      </c>
      <c r="F68" s="14"/>
      <c r="G68" s="14"/>
      <c r="H68" s="15">
        <v>0.50237268518518496</v>
      </c>
      <c r="I68" s="20">
        <v>44709</v>
      </c>
      <c r="J68" s="19">
        <f t="shared" ca="1" si="1"/>
        <v>0.97620146332052871</v>
      </c>
    </row>
    <row r="69" spans="1:10" ht="25.5">
      <c r="A69" s="8">
        <v>596</v>
      </c>
      <c r="B69" s="9" t="s">
        <v>15561</v>
      </c>
      <c r="C69" s="10" t="s">
        <v>15562</v>
      </c>
      <c r="D69" s="11" t="s">
        <v>15563</v>
      </c>
      <c r="E69" s="12">
        <v>4</v>
      </c>
      <c r="F69" s="14"/>
      <c r="G69" s="14"/>
      <c r="H69" s="15">
        <v>0.50217592592592597</v>
      </c>
      <c r="I69" s="20">
        <v>44709</v>
      </c>
      <c r="J69" s="19">
        <f t="shared" ca="1" si="1"/>
        <v>0.76992289457227947</v>
      </c>
    </row>
    <row r="70" spans="1:10" ht="25.5">
      <c r="A70" s="8">
        <v>4479</v>
      </c>
      <c r="B70" s="9" t="s">
        <v>16022</v>
      </c>
      <c r="C70" s="10" t="s">
        <v>16023</v>
      </c>
      <c r="D70" s="11" t="s">
        <v>16024</v>
      </c>
      <c r="E70" s="12">
        <v>4</v>
      </c>
      <c r="F70" s="14"/>
      <c r="G70" s="14"/>
      <c r="H70" s="15">
        <v>0.50172453703703701</v>
      </c>
      <c r="I70" s="20">
        <v>44709</v>
      </c>
      <c r="J70" s="19">
        <f t="shared" ca="1" si="1"/>
        <v>0.242649140628316</v>
      </c>
    </row>
    <row r="71" spans="1:10" ht="25.5">
      <c r="A71" s="8">
        <v>1325</v>
      </c>
      <c r="B71" s="9" t="s">
        <v>16787</v>
      </c>
      <c r="C71" s="10" t="s">
        <v>16788</v>
      </c>
      <c r="D71" s="11" t="s">
        <v>16789</v>
      </c>
      <c r="E71" s="12">
        <v>5</v>
      </c>
      <c r="F71" s="14"/>
      <c r="G71" s="14"/>
      <c r="H71" s="15">
        <v>0.50134259259259295</v>
      </c>
      <c r="I71" s="20">
        <v>44709</v>
      </c>
      <c r="J71" s="19">
        <f t="shared" ca="1" si="1"/>
        <v>0.16724879965925954</v>
      </c>
    </row>
    <row r="72" spans="1:10" ht="25.5">
      <c r="A72" s="8">
        <v>2485</v>
      </c>
      <c r="B72" s="9" t="s">
        <v>16437</v>
      </c>
      <c r="C72" s="10" t="s">
        <v>16438</v>
      </c>
      <c r="D72" s="11" t="s">
        <v>16439</v>
      </c>
      <c r="E72" s="12">
        <v>11</v>
      </c>
      <c r="F72" s="14"/>
      <c r="G72" s="14"/>
      <c r="H72" s="15">
        <v>0.50045138888888896</v>
      </c>
      <c r="I72" s="20">
        <v>44709</v>
      </c>
      <c r="J72" s="19">
        <f t="shared" ca="1" si="1"/>
        <v>0.19271720554816818</v>
      </c>
    </row>
    <row r="73" spans="1:10" ht="25.5">
      <c r="A73" s="8">
        <v>3820</v>
      </c>
      <c r="B73" s="9" t="s">
        <v>17244</v>
      </c>
      <c r="C73" s="10" t="s">
        <v>17245</v>
      </c>
      <c r="D73" s="11" t="s">
        <v>17246</v>
      </c>
      <c r="E73" s="12">
        <v>9</v>
      </c>
      <c r="F73" s="14"/>
      <c r="G73" s="14"/>
      <c r="H73" s="15">
        <v>0.455625</v>
      </c>
      <c r="I73" s="20">
        <v>44704</v>
      </c>
      <c r="J73" s="19">
        <f t="shared" ca="1" si="1"/>
        <v>0.96469759179982884</v>
      </c>
    </row>
    <row r="74" spans="1:10" ht="25.5">
      <c r="A74" s="8">
        <v>4500</v>
      </c>
      <c r="B74" s="9" t="s">
        <v>16470</v>
      </c>
      <c r="C74" s="10" t="s">
        <v>16471</v>
      </c>
      <c r="D74" s="11" t="s">
        <v>16472</v>
      </c>
      <c r="E74" s="12">
        <v>6</v>
      </c>
      <c r="F74" s="14"/>
      <c r="G74" s="14"/>
      <c r="H74" s="15">
        <v>0.45280092592592602</v>
      </c>
      <c r="I74" s="20">
        <v>44703</v>
      </c>
      <c r="J74" s="19">
        <f t="shared" ca="1" si="1"/>
        <v>0.47882240481534188</v>
      </c>
    </row>
    <row r="75" spans="1:10" ht="25.5">
      <c r="A75" s="8">
        <v>4012</v>
      </c>
      <c r="B75" s="9" t="s">
        <v>17180</v>
      </c>
      <c r="C75" s="10" t="s">
        <v>17181</v>
      </c>
      <c r="D75" s="11" t="s">
        <v>17182</v>
      </c>
      <c r="E75" s="12">
        <v>4</v>
      </c>
      <c r="F75" s="14"/>
      <c r="G75" s="14"/>
      <c r="H75" s="15">
        <v>0.44622685185185201</v>
      </c>
      <c r="I75" s="20">
        <v>44703</v>
      </c>
      <c r="J75" s="19">
        <f t="shared" ca="1" si="1"/>
        <v>0.44135957482163946</v>
      </c>
    </row>
    <row r="76" spans="1:10" ht="25.5">
      <c r="A76" s="8">
        <v>3427</v>
      </c>
      <c r="B76" s="9" t="s">
        <v>15858</v>
      </c>
      <c r="C76" s="10" t="s">
        <v>15859</v>
      </c>
      <c r="D76" s="11" t="s">
        <v>15860</v>
      </c>
      <c r="E76" s="12">
        <v>6</v>
      </c>
      <c r="F76" s="14"/>
      <c r="G76" s="14"/>
      <c r="H76" s="15">
        <v>0.63826388888888896</v>
      </c>
      <c r="I76" s="20">
        <v>44702</v>
      </c>
      <c r="J76" s="19">
        <f t="shared" ca="1" si="1"/>
        <v>0.7008521759355405</v>
      </c>
    </row>
    <row r="77" spans="1:10" ht="25.5">
      <c r="A77" s="8">
        <v>1432</v>
      </c>
      <c r="B77" s="9" t="s">
        <v>17517</v>
      </c>
      <c r="C77" s="10" t="s">
        <v>17518</v>
      </c>
      <c r="D77" s="11" t="s">
        <v>17519</v>
      </c>
      <c r="E77" s="12">
        <v>5</v>
      </c>
      <c r="F77" s="14"/>
      <c r="G77" s="14"/>
      <c r="H77" s="15">
        <v>0.62221064814814797</v>
      </c>
      <c r="I77" s="20">
        <v>44702</v>
      </c>
      <c r="J77" s="19">
        <f t="shared" ca="1" si="1"/>
        <v>0.36983512209743852</v>
      </c>
    </row>
    <row r="78" spans="1:10" ht="25.5">
      <c r="A78" s="8">
        <v>2360</v>
      </c>
      <c r="B78" s="9" t="s">
        <v>16107</v>
      </c>
      <c r="C78" s="10" t="s">
        <v>22135</v>
      </c>
      <c r="D78" s="11" t="s">
        <v>16109</v>
      </c>
      <c r="E78" s="12">
        <v>3</v>
      </c>
      <c r="F78" s="14"/>
      <c r="G78" s="14"/>
      <c r="H78" s="15">
        <v>0.61835648148148104</v>
      </c>
      <c r="I78" s="20">
        <v>44702</v>
      </c>
      <c r="J78" s="19">
        <f t="shared" ca="1" si="1"/>
        <v>0.56717510418267447</v>
      </c>
    </row>
    <row r="79" spans="1:10" ht="25.5">
      <c r="A79" s="8">
        <v>4086</v>
      </c>
      <c r="B79" s="9" t="s">
        <v>16404</v>
      </c>
      <c r="C79" s="10" t="s">
        <v>16405</v>
      </c>
      <c r="D79" s="11" t="s">
        <v>16406</v>
      </c>
      <c r="E79" s="12">
        <v>3</v>
      </c>
      <c r="F79" s="14"/>
      <c r="G79" s="14"/>
      <c r="H79" s="15">
        <v>0.61821759259259301</v>
      </c>
      <c r="I79" s="20">
        <v>44702</v>
      </c>
      <c r="J79" s="19">
        <f t="shared" ca="1" si="1"/>
        <v>0.20173571935198154</v>
      </c>
    </row>
    <row r="80" spans="1:10" ht="25.5">
      <c r="A80" s="8">
        <v>4811</v>
      </c>
      <c r="B80" s="9" t="s">
        <v>16781</v>
      </c>
      <c r="C80" s="10" t="s">
        <v>16782</v>
      </c>
      <c r="D80" s="11" t="s">
        <v>16783</v>
      </c>
      <c r="E80" s="12">
        <v>3</v>
      </c>
      <c r="F80" s="14"/>
      <c r="G80" s="14"/>
      <c r="H80" s="15">
        <v>0.61759259259259303</v>
      </c>
      <c r="I80" s="20">
        <v>44702</v>
      </c>
      <c r="J80" s="19">
        <f t="shared" ca="1" si="1"/>
        <v>0.73411524800243355</v>
      </c>
    </row>
    <row r="81" spans="1:10" ht="25.5">
      <c r="A81" s="8">
        <v>4261</v>
      </c>
      <c r="B81" s="9" t="s">
        <v>15455</v>
      </c>
      <c r="C81" s="10" t="s">
        <v>15456</v>
      </c>
      <c r="D81" s="11" t="s">
        <v>15457</v>
      </c>
      <c r="E81" s="12">
        <v>3</v>
      </c>
      <c r="F81" s="14"/>
      <c r="G81" s="14"/>
      <c r="H81" s="15">
        <v>0.61693287037037003</v>
      </c>
      <c r="I81" s="20">
        <v>44702</v>
      </c>
      <c r="J81" s="19">
        <f t="shared" ca="1" si="1"/>
        <v>0.58161619209141979</v>
      </c>
    </row>
    <row r="82" spans="1:10" ht="25.5">
      <c r="A82" s="8">
        <v>869</v>
      </c>
      <c r="B82" s="9" t="s">
        <v>17499</v>
      </c>
      <c r="C82" s="10" t="s">
        <v>17500</v>
      </c>
      <c r="D82" s="11" t="s">
        <v>17501</v>
      </c>
      <c r="E82" s="12">
        <v>5</v>
      </c>
      <c r="F82" s="14"/>
      <c r="G82" s="14"/>
      <c r="H82" s="15">
        <v>0.61678240740740697</v>
      </c>
      <c r="I82" s="20">
        <v>44702</v>
      </c>
      <c r="J82" s="19">
        <f t="shared" ca="1" si="1"/>
        <v>0.59658528764818641</v>
      </c>
    </row>
    <row r="83" spans="1:10" ht="25.5">
      <c r="A83" s="8">
        <v>219</v>
      </c>
      <c r="B83" s="9" t="s">
        <v>17034</v>
      </c>
      <c r="C83" s="10" t="s">
        <v>17035</v>
      </c>
      <c r="D83" s="11" t="s">
        <v>17036</v>
      </c>
      <c r="E83" s="12">
        <v>3</v>
      </c>
      <c r="F83" s="14"/>
      <c r="G83" s="14"/>
      <c r="H83" s="15">
        <v>0.61574074074074103</v>
      </c>
      <c r="I83" s="20">
        <v>44702</v>
      </c>
      <c r="J83" s="19">
        <f t="shared" ca="1" si="1"/>
        <v>0.78949094407730924</v>
      </c>
    </row>
    <row r="84" spans="1:10" ht="25.5">
      <c r="A84" s="8">
        <v>3995</v>
      </c>
      <c r="B84" s="9" t="s">
        <v>15606</v>
      </c>
      <c r="C84" s="10" t="s">
        <v>15607</v>
      </c>
      <c r="D84" s="11" t="s">
        <v>15608</v>
      </c>
      <c r="E84" s="12">
        <v>3</v>
      </c>
      <c r="F84" s="14"/>
      <c r="G84" s="14"/>
      <c r="H84" s="15">
        <v>0.61556712962963001</v>
      </c>
      <c r="I84" s="20">
        <v>44702</v>
      </c>
      <c r="J84" s="19">
        <f t="shared" ca="1" si="1"/>
        <v>0.59708024561887518</v>
      </c>
    </row>
    <row r="85" spans="1:10" ht="25.5">
      <c r="A85" s="8">
        <v>4470</v>
      </c>
      <c r="B85" s="9" t="s">
        <v>15728</v>
      </c>
      <c r="C85" s="10" t="s">
        <v>15729</v>
      </c>
      <c r="D85" s="11" t="s">
        <v>15730</v>
      </c>
      <c r="E85" s="12">
        <v>3</v>
      </c>
      <c r="F85" s="14"/>
      <c r="G85" s="14"/>
      <c r="H85" s="15">
        <v>0.61545138888888895</v>
      </c>
      <c r="I85" s="20">
        <v>44702</v>
      </c>
      <c r="J85" s="19">
        <f t="shared" ca="1" si="1"/>
        <v>0.76167111526388431</v>
      </c>
    </row>
    <row r="86" spans="1:10" ht="25.5">
      <c r="A86" s="8">
        <v>3691</v>
      </c>
      <c r="B86" s="9" t="s">
        <v>17582</v>
      </c>
      <c r="C86" s="10" t="s">
        <v>22161</v>
      </c>
      <c r="D86" s="11" t="s">
        <v>17584</v>
      </c>
      <c r="E86" s="12">
        <v>4</v>
      </c>
      <c r="F86" s="14"/>
      <c r="G86" s="14"/>
      <c r="H86" s="15">
        <v>0.61531250000000004</v>
      </c>
      <c r="I86" s="20">
        <v>44702</v>
      </c>
      <c r="J86" s="19">
        <f t="shared" ca="1" si="1"/>
        <v>0.88195730447871368</v>
      </c>
    </row>
    <row r="87" spans="1:10" ht="25.5">
      <c r="A87" s="8">
        <v>782</v>
      </c>
      <c r="B87" s="9" t="s">
        <v>15800</v>
      </c>
      <c r="C87" s="10" t="s">
        <v>15801</v>
      </c>
      <c r="D87" s="11" t="s">
        <v>15802</v>
      </c>
      <c r="E87" s="12">
        <v>5</v>
      </c>
      <c r="F87" s="14"/>
      <c r="G87" s="14"/>
      <c r="H87" s="15">
        <v>0.614606481481481</v>
      </c>
      <c r="I87" s="20">
        <v>44702</v>
      </c>
      <c r="J87" s="19">
        <f t="shared" ca="1" si="1"/>
        <v>0.42044010155599731</v>
      </c>
    </row>
    <row r="88" spans="1:10" ht="25.5">
      <c r="A88" s="8">
        <v>2584</v>
      </c>
      <c r="B88" s="9" t="s">
        <v>15779</v>
      </c>
      <c r="C88" s="10" t="s">
        <v>15780</v>
      </c>
      <c r="D88" s="11" t="s">
        <v>15781</v>
      </c>
      <c r="E88" s="12">
        <v>3</v>
      </c>
      <c r="F88" s="14"/>
      <c r="G88" s="14"/>
      <c r="H88" s="15">
        <v>0.61440972222222201</v>
      </c>
      <c r="I88" s="20">
        <v>44702</v>
      </c>
      <c r="J88" s="19">
        <f t="shared" ca="1" si="1"/>
        <v>0.9645633455969902</v>
      </c>
    </row>
    <row r="89" spans="1:10" ht="25.5">
      <c r="A89" s="8">
        <v>5383</v>
      </c>
      <c r="B89" s="9" t="s">
        <v>15841</v>
      </c>
      <c r="C89" s="10" t="s">
        <v>22127</v>
      </c>
      <c r="D89" s="11" t="s">
        <v>15842</v>
      </c>
      <c r="E89" s="12">
        <v>4</v>
      </c>
      <c r="F89" s="14"/>
      <c r="G89" s="14"/>
      <c r="H89" s="15">
        <v>0.61332175925925903</v>
      </c>
      <c r="I89" s="20">
        <v>44702</v>
      </c>
      <c r="J89" s="19">
        <f t="shared" ca="1" si="1"/>
        <v>0.21360576628219652</v>
      </c>
    </row>
    <row r="90" spans="1:10" ht="25.5">
      <c r="A90" s="8">
        <v>924</v>
      </c>
      <c r="B90" s="9" t="s">
        <v>16679</v>
      </c>
      <c r="C90" s="10" t="s">
        <v>16680</v>
      </c>
      <c r="D90" s="11" t="s">
        <v>22162</v>
      </c>
      <c r="E90" s="12">
        <v>4</v>
      </c>
      <c r="F90" s="14"/>
      <c r="G90" s="14"/>
      <c r="H90" s="15">
        <v>0.61320601851851897</v>
      </c>
      <c r="I90" s="20">
        <v>44702</v>
      </c>
      <c r="J90" s="19">
        <f t="shared" ca="1" si="1"/>
        <v>0.18887910143128017</v>
      </c>
    </row>
    <row r="91" spans="1:10" ht="25.5">
      <c r="A91" s="8">
        <v>3396</v>
      </c>
      <c r="B91" s="9" t="s">
        <v>17049</v>
      </c>
      <c r="C91" s="10" t="s">
        <v>17050</v>
      </c>
      <c r="D91" s="11" t="s">
        <v>17051</v>
      </c>
      <c r="E91" s="12">
        <v>4</v>
      </c>
      <c r="F91" s="14"/>
      <c r="G91" s="14"/>
      <c r="H91" s="15">
        <v>0.61276620370370405</v>
      </c>
      <c r="I91" s="20">
        <v>44702</v>
      </c>
      <c r="J91" s="19">
        <f t="shared" ca="1" si="1"/>
        <v>0.76225897059868264</v>
      </c>
    </row>
    <row r="92" spans="1:10" ht="25.5">
      <c r="A92" s="8">
        <v>1170</v>
      </c>
      <c r="B92" s="9" t="s">
        <v>15912</v>
      </c>
      <c r="C92" s="10" t="s">
        <v>22132</v>
      </c>
      <c r="D92" s="11" t="s">
        <v>22133</v>
      </c>
      <c r="E92" s="12">
        <v>3</v>
      </c>
      <c r="F92" s="14"/>
      <c r="G92" s="14"/>
      <c r="H92" s="15">
        <v>0.61270833333333297</v>
      </c>
      <c r="I92" s="20">
        <v>44702</v>
      </c>
      <c r="J92" s="19">
        <f t="shared" ca="1" si="1"/>
        <v>0.27137336138230272</v>
      </c>
    </row>
    <row r="93" spans="1:10" ht="25.5">
      <c r="A93" s="8">
        <v>4362</v>
      </c>
      <c r="B93" s="9" t="s">
        <v>15981</v>
      </c>
      <c r="C93" s="10" t="s">
        <v>15982</v>
      </c>
      <c r="D93" s="11" t="s">
        <v>15983</v>
      </c>
      <c r="E93" s="12">
        <v>4</v>
      </c>
      <c r="F93" s="14"/>
      <c r="G93" s="14"/>
      <c r="H93" s="15">
        <v>0.61253472222222205</v>
      </c>
      <c r="I93" s="20">
        <v>44702</v>
      </c>
      <c r="J93" s="19">
        <f t="shared" ca="1" si="1"/>
        <v>0.44123996091048967</v>
      </c>
    </row>
    <row r="94" spans="1:10" ht="25.5">
      <c r="A94" s="8">
        <v>3954</v>
      </c>
      <c r="B94" s="9" t="s">
        <v>16902</v>
      </c>
      <c r="C94" s="10" t="s">
        <v>16903</v>
      </c>
      <c r="D94" s="11" t="s">
        <v>16904</v>
      </c>
      <c r="E94" s="12">
        <v>3</v>
      </c>
      <c r="F94" s="14"/>
      <c r="G94" s="14"/>
      <c r="H94" s="15">
        <v>0.61234953703703698</v>
      </c>
      <c r="I94" s="20">
        <v>44702</v>
      </c>
      <c r="J94" s="19">
        <f t="shared" ca="1" si="1"/>
        <v>0.66673930869539655</v>
      </c>
    </row>
    <row r="95" spans="1:10" ht="25.5">
      <c r="A95" s="8">
        <v>2227</v>
      </c>
      <c r="B95" s="9" t="s">
        <v>15975</v>
      </c>
      <c r="C95" s="10" t="s">
        <v>15976</v>
      </c>
      <c r="D95" s="11" t="s">
        <v>15977</v>
      </c>
      <c r="E95" s="12">
        <v>3</v>
      </c>
      <c r="F95" s="14"/>
      <c r="G95" s="14"/>
      <c r="H95" s="15">
        <v>0.61229166666666701</v>
      </c>
      <c r="I95" s="20">
        <v>44702</v>
      </c>
      <c r="J95" s="19">
        <f t="shared" ca="1" si="1"/>
        <v>7.6328853405148611E-2</v>
      </c>
    </row>
    <row r="96" spans="1:10" ht="25.5">
      <c r="A96" s="8">
        <v>2171</v>
      </c>
      <c r="B96" s="9" t="s">
        <v>16149</v>
      </c>
      <c r="C96" s="10" t="s">
        <v>16150</v>
      </c>
      <c r="D96" s="11" t="s">
        <v>16151</v>
      </c>
      <c r="E96" s="12">
        <v>4</v>
      </c>
      <c r="F96" s="14"/>
      <c r="G96" s="14"/>
      <c r="H96" s="15">
        <v>0.611261574074074</v>
      </c>
      <c r="I96" s="20">
        <v>44702</v>
      </c>
      <c r="J96" s="19">
        <f t="shared" ca="1" si="1"/>
        <v>8.5012175727631756E-2</v>
      </c>
    </row>
    <row r="97" spans="1:10" ht="25.5">
      <c r="A97" s="8">
        <v>1931</v>
      </c>
      <c r="B97" s="9" t="s">
        <v>15564</v>
      </c>
      <c r="C97" s="10" t="s">
        <v>15565</v>
      </c>
      <c r="D97" s="11" t="s">
        <v>15566</v>
      </c>
      <c r="E97" s="12">
        <v>3</v>
      </c>
      <c r="F97" s="14"/>
      <c r="G97" s="14"/>
      <c r="H97" s="15">
        <v>0.61091435185185206</v>
      </c>
      <c r="I97" s="20">
        <v>44702</v>
      </c>
      <c r="J97" s="19">
        <f t="shared" ca="1" si="1"/>
        <v>0.69398115966230522</v>
      </c>
    </row>
    <row r="98" spans="1:10" ht="25.5">
      <c r="A98" s="8">
        <v>4317</v>
      </c>
      <c r="B98" s="9" t="s">
        <v>17142</v>
      </c>
      <c r="C98" s="10" t="s">
        <v>17143</v>
      </c>
      <c r="D98" s="11" t="s">
        <v>17144</v>
      </c>
      <c r="E98" s="12">
        <v>3</v>
      </c>
      <c r="F98" s="14"/>
      <c r="G98" s="14"/>
      <c r="H98" s="15">
        <v>0.61075231481481496</v>
      </c>
      <c r="I98" s="20">
        <v>44702</v>
      </c>
      <c r="J98" s="19">
        <f t="shared" ca="1" si="1"/>
        <v>9.2562343143451686E-2</v>
      </c>
    </row>
    <row r="99" spans="1:10" ht="25.5">
      <c r="A99" s="8">
        <v>3169</v>
      </c>
      <c r="B99" s="9" t="s">
        <v>15740</v>
      </c>
      <c r="C99" s="10" t="s">
        <v>15741</v>
      </c>
      <c r="D99" s="11" t="s">
        <v>15742</v>
      </c>
      <c r="E99" s="12">
        <v>4</v>
      </c>
      <c r="F99" s="14"/>
      <c r="G99" s="14"/>
      <c r="H99" s="15">
        <v>0.61072916666666699</v>
      </c>
      <c r="I99" s="20">
        <v>44702</v>
      </c>
      <c r="J99" s="19">
        <f t="shared" ca="1" si="1"/>
        <v>0.91758805339664751</v>
      </c>
    </row>
    <row r="100" spans="1:10" ht="25.5">
      <c r="A100" s="8">
        <v>3879</v>
      </c>
      <c r="B100" s="9" t="s">
        <v>17647</v>
      </c>
      <c r="C100" s="10" t="s">
        <v>17648</v>
      </c>
      <c r="D100" s="11" t="s">
        <v>17649</v>
      </c>
      <c r="E100" s="12">
        <v>4</v>
      </c>
      <c r="F100" s="14"/>
      <c r="G100" s="14"/>
      <c r="H100" s="15">
        <v>0.610335648148148</v>
      </c>
      <c r="I100" s="20">
        <v>44702</v>
      </c>
      <c r="J100" s="19">
        <f t="shared" ca="1" si="1"/>
        <v>0.12955136848598148</v>
      </c>
    </row>
    <row r="101" spans="1:10" ht="25.5">
      <c r="A101" s="8">
        <v>1665</v>
      </c>
      <c r="B101" s="9" t="s">
        <v>15639</v>
      </c>
      <c r="C101" s="10" t="s">
        <v>22126</v>
      </c>
      <c r="D101" s="11" t="s">
        <v>15641</v>
      </c>
      <c r="E101" s="12">
        <v>4</v>
      </c>
      <c r="F101" s="14"/>
      <c r="G101" s="14"/>
      <c r="H101" s="15">
        <v>0.61021990740740695</v>
      </c>
      <c r="I101" s="20">
        <v>44702</v>
      </c>
      <c r="J101" s="24">
        <f t="shared" ca="1" si="1"/>
        <v>7.5213167698751193E-2</v>
      </c>
    </row>
    <row r="102" spans="1:10" ht="25.5">
      <c r="A102" s="8">
        <v>2099</v>
      </c>
      <c r="B102" s="9" t="s">
        <v>16736</v>
      </c>
      <c r="C102" s="10" t="s">
        <v>16737</v>
      </c>
      <c r="D102" s="11" t="s">
        <v>16738</v>
      </c>
      <c r="E102" s="12">
        <v>3</v>
      </c>
      <c r="F102" s="14"/>
      <c r="G102" s="14"/>
      <c r="H102" s="15">
        <v>0.61011574074074104</v>
      </c>
      <c r="I102" s="20">
        <v>44702</v>
      </c>
      <c r="J102" s="24">
        <f t="shared" ca="1" si="1"/>
        <v>0.24363246059392951</v>
      </c>
    </row>
    <row r="103" spans="1:10" ht="25.5">
      <c r="A103" s="8">
        <v>2723</v>
      </c>
      <c r="B103" s="9" t="s">
        <v>16262</v>
      </c>
      <c r="C103" s="10" t="s">
        <v>16263</v>
      </c>
      <c r="D103" s="11" t="s">
        <v>16264</v>
      </c>
      <c r="E103" s="12">
        <v>4</v>
      </c>
      <c r="F103" s="14"/>
      <c r="G103" s="14"/>
      <c r="H103" s="15">
        <v>0.60998842592592595</v>
      </c>
      <c r="I103" s="20">
        <v>44702</v>
      </c>
      <c r="J103" s="24">
        <f t="shared" ca="1" si="1"/>
        <v>0.19530984483941993</v>
      </c>
    </row>
    <row r="104" spans="1:10" ht="25.5">
      <c r="A104" s="8">
        <v>3572</v>
      </c>
      <c r="B104" s="9" t="s">
        <v>16926</v>
      </c>
      <c r="C104" s="10" t="s">
        <v>16927</v>
      </c>
      <c r="D104" s="11" t="s">
        <v>16928</v>
      </c>
      <c r="E104" s="12">
        <v>4</v>
      </c>
      <c r="F104" s="14"/>
      <c r="G104" s="14"/>
      <c r="H104" s="15">
        <v>0.60988425925925904</v>
      </c>
      <c r="I104" s="20">
        <v>44702</v>
      </c>
      <c r="J104" s="24">
        <f t="shared" ca="1" si="1"/>
        <v>0.40957407361839804</v>
      </c>
    </row>
    <row r="105" spans="1:10" ht="25.5">
      <c r="A105" s="8">
        <v>1515</v>
      </c>
      <c r="B105" s="9" t="s">
        <v>16048</v>
      </c>
      <c r="C105" s="10" t="s">
        <v>16049</v>
      </c>
      <c r="D105" s="11" t="s">
        <v>16050</v>
      </c>
      <c r="E105" s="12">
        <v>4</v>
      </c>
      <c r="F105" s="14"/>
      <c r="G105" s="14"/>
      <c r="H105" s="15">
        <v>0.609375</v>
      </c>
      <c r="I105" s="20">
        <v>44702</v>
      </c>
      <c r="J105" s="24">
        <f t="shared" ca="1" si="1"/>
        <v>0.10387254860144712</v>
      </c>
    </row>
    <row r="106" spans="1:10" ht="25.5">
      <c r="A106" s="8">
        <v>5110</v>
      </c>
      <c r="B106" s="9" t="s">
        <v>15523</v>
      </c>
      <c r="C106" s="10" t="s">
        <v>15524</v>
      </c>
      <c r="D106" s="11" t="s">
        <v>15525</v>
      </c>
      <c r="E106" s="12">
        <v>4</v>
      </c>
      <c r="F106" s="14"/>
      <c r="G106" s="14"/>
      <c r="H106" s="15">
        <v>0.60842592592592604</v>
      </c>
      <c r="I106" s="20">
        <v>44702</v>
      </c>
      <c r="J106" s="24">
        <f t="shared" ca="1" si="1"/>
        <v>0.76704847673957155</v>
      </c>
    </row>
    <row r="107" spans="1:10" ht="25.5">
      <c r="A107" s="8">
        <v>2224</v>
      </c>
      <c r="B107" s="9" t="s">
        <v>17037</v>
      </c>
      <c r="C107" s="10" t="s">
        <v>17038</v>
      </c>
      <c r="D107" s="11" t="s">
        <v>17039</v>
      </c>
      <c r="E107" s="12">
        <v>5</v>
      </c>
      <c r="F107" s="14"/>
      <c r="G107" s="14"/>
      <c r="H107" s="15">
        <v>0.60734953703703698</v>
      </c>
      <c r="I107" s="20">
        <v>44702</v>
      </c>
      <c r="J107" s="24">
        <f t="shared" ca="1" si="1"/>
        <v>6.7843414374515021E-2</v>
      </c>
    </row>
    <row r="108" spans="1:10" ht="25.5">
      <c r="A108" s="8">
        <v>711</v>
      </c>
      <c r="B108" s="9" t="s">
        <v>15491</v>
      </c>
      <c r="C108" s="10" t="s">
        <v>15492</v>
      </c>
      <c r="D108" s="11" t="s">
        <v>15493</v>
      </c>
      <c r="E108" s="12">
        <v>4</v>
      </c>
      <c r="F108" s="14"/>
      <c r="G108" s="14"/>
      <c r="H108" s="15">
        <v>0.60616898148148102</v>
      </c>
      <c r="I108" s="20">
        <v>44702</v>
      </c>
      <c r="J108" s="24">
        <f t="shared" ca="1" si="1"/>
        <v>0.91821688256960599</v>
      </c>
    </row>
    <row r="109" spans="1:10" ht="25.5">
      <c r="A109" s="8">
        <v>4399</v>
      </c>
      <c r="B109" s="9" t="s">
        <v>16209</v>
      </c>
      <c r="C109" s="10" t="s">
        <v>16210</v>
      </c>
      <c r="D109" s="11" t="s">
        <v>16211</v>
      </c>
      <c r="E109" s="12">
        <v>4</v>
      </c>
      <c r="F109" s="14"/>
      <c r="G109" s="14"/>
      <c r="H109" s="15">
        <v>0.60592592592592598</v>
      </c>
      <c r="I109" s="20">
        <v>44702</v>
      </c>
      <c r="J109" s="24">
        <f t="shared" ca="1" si="1"/>
        <v>0.22612124453448534</v>
      </c>
    </row>
    <row r="110" spans="1:10" ht="25.5">
      <c r="A110" s="8">
        <v>4569</v>
      </c>
      <c r="B110" s="9" t="s">
        <v>16434</v>
      </c>
      <c r="C110" s="10" t="s">
        <v>16435</v>
      </c>
      <c r="D110" s="11" t="s">
        <v>16436</v>
      </c>
      <c r="E110" s="12">
        <v>3</v>
      </c>
      <c r="F110" s="14"/>
      <c r="G110" s="14"/>
      <c r="H110" s="15">
        <v>0.60586805555555601</v>
      </c>
      <c r="I110" s="20">
        <v>44702</v>
      </c>
      <c r="J110" s="24">
        <f t="shared" ca="1" si="1"/>
        <v>0.46564731073093257</v>
      </c>
    </row>
    <row r="111" spans="1:10" ht="25.5">
      <c r="A111" s="8">
        <v>1054</v>
      </c>
      <c r="B111" s="9" t="s">
        <v>17282</v>
      </c>
      <c r="C111" s="10" t="s">
        <v>17283</v>
      </c>
      <c r="D111" s="11" t="s">
        <v>17284</v>
      </c>
      <c r="E111" s="12">
        <v>4</v>
      </c>
      <c r="F111" s="13" t="s">
        <v>21824</v>
      </c>
      <c r="G111" s="14" t="b">
        <f>IF(B111=F111,TRUE,FALSE)</f>
        <v>0</v>
      </c>
      <c r="H111" s="15">
        <v>0.605798611111111</v>
      </c>
      <c r="I111" s="20">
        <v>44702</v>
      </c>
      <c r="J111" s="24">
        <f t="shared" ca="1" si="1"/>
        <v>0.76148467328891467</v>
      </c>
    </row>
    <row r="112" spans="1:10" ht="25.5">
      <c r="A112" s="8">
        <v>1740</v>
      </c>
      <c r="B112" s="9" t="s">
        <v>15621</v>
      </c>
      <c r="C112" s="10" t="s">
        <v>15622</v>
      </c>
      <c r="D112" s="11" t="s">
        <v>15623</v>
      </c>
      <c r="E112" s="12">
        <v>3</v>
      </c>
      <c r="F112" s="14"/>
      <c r="G112" s="14"/>
      <c r="H112" s="15">
        <v>0.60530092592592599</v>
      </c>
      <c r="I112" s="20">
        <v>44702</v>
      </c>
      <c r="J112" s="24">
        <f t="shared" ca="1" si="1"/>
        <v>0.65500449086252488</v>
      </c>
    </row>
    <row r="113" spans="1:10" ht="25.5">
      <c r="A113" s="8">
        <v>1701</v>
      </c>
      <c r="B113" s="9" t="s">
        <v>15672</v>
      </c>
      <c r="C113" s="10" t="s">
        <v>15673</v>
      </c>
      <c r="D113" s="11" t="s">
        <v>15674</v>
      </c>
      <c r="E113" s="12">
        <v>5</v>
      </c>
      <c r="F113" s="14"/>
      <c r="G113" s="14"/>
      <c r="H113" s="15">
        <v>0.60476851851851898</v>
      </c>
      <c r="I113" s="20">
        <v>44702</v>
      </c>
      <c r="J113" s="24">
        <f t="shared" ca="1" si="1"/>
        <v>0.70013429013945871</v>
      </c>
    </row>
    <row r="114" spans="1:10" ht="25.5">
      <c r="A114" s="8">
        <v>3510</v>
      </c>
      <c r="B114" s="9" t="s">
        <v>17395</v>
      </c>
      <c r="C114" s="10" t="s">
        <v>17396</v>
      </c>
      <c r="D114" s="11" t="s">
        <v>17397</v>
      </c>
      <c r="E114" s="12">
        <v>3</v>
      </c>
      <c r="F114" s="14"/>
      <c r="G114" s="14"/>
      <c r="H114" s="15">
        <v>0.60430555555555598</v>
      </c>
      <c r="I114" s="20">
        <v>44702</v>
      </c>
      <c r="J114" s="24">
        <f t="shared" ca="1" si="1"/>
        <v>0.43921845655206893</v>
      </c>
    </row>
    <row r="115" spans="1:10" ht="25.5">
      <c r="A115" s="8">
        <v>1745</v>
      </c>
      <c r="B115" s="9" t="s">
        <v>17073</v>
      </c>
      <c r="C115" s="10" t="s">
        <v>17074</v>
      </c>
      <c r="D115" s="11" t="s">
        <v>17075</v>
      </c>
      <c r="E115" s="12">
        <v>3</v>
      </c>
      <c r="F115" s="14"/>
      <c r="G115" s="14"/>
      <c r="H115" s="15">
        <v>0.60418981481481504</v>
      </c>
      <c r="I115" s="20">
        <v>44702</v>
      </c>
      <c r="J115" s="24">
        <f t="shared" ca="1" si="1"/>
        <v>0.65456368364660311</v>
      </c>
    </row>
    <row r="116" spans="1:10" ht="25.5">
      <c r="A116" s="8">
        <v>3377</v>
      </c>
      <c r="B116" s="9" t="s">
        <v>17371</v>
      </c>
      <c r="C116" s="10" t="s">
        <v>17372</v>
      </c>
      <c r="D116" s="11" t="s">
        <v>17373</v>
      </c>
      <c r="E116" s="12">
        <v>3</v>
      </c>
      <c r="F116" s="14"/>
      <c r="G116" s="14"/>
      <c r="H116" s="15">
        <v>0.60327546296296297</v>
      </c>
      <c r="I116" s="20">
        <v>44702</v>
      </c>
      <c r="J116" s="24">
        <f t="shared" ca="1" si="1"/>
        <v>0.6259887350726413</v>
      </c>
    </row>
    <row r="117" spans="1:10" ht="25.5">
      <c r="A117" s="8">
        <v>4154</v>
      </c>
      <c r="B117" s="9" t="s">
        <v>16031</v>
      </c>
      <c r="C117" s="10" t="s">
        <v>16032</v>
      </c>
      <c r="D117" s="11" t="s">
        <v>16033</v>
      </c>
      <c r="E117" s="12">
        <v>3</v>
      </c>
      <c r="F117" s="14"/>
      <c r="G117" s="14"/>
      <c r="H117" s="15">
        <v>0.60297453703703696</v>
      </c>
      <c r="I117" s="20">
        <v>44702</v>
      </c>
      <c r="J117" s="24">
        <f t="shared" ca="1" si="1"/>
        <v>8.2209330712194384E-2</v>
      </c>
    </row>
    <row r="118" spans="1:10" ht="25.5">
      <c r="A118" s="8">
        <v>2211</v>
      </c>
      <c r="B118" s="9" t="s">
        <v>15696</v>
      </c>
      <c r="C118" s="10" t="s">
        <v>15697</v>
      </c>
      <c r="D118" s="11" t="s">
        <v>15698</v>
      </c>
      <c r="E118" s="12">
        <v>5</v>
      </c>
      <c r="F118" s="14"/>
      <c r="G118" s="14"/>
      <c r="H118" s="15">
        <v>0.60284722222222198</v>
      </c>
      <c r="I118" s="20">
        <v>44702</v>
      </c>
      <c r="J118" s="24">
        <f t="shared" ca="1" si="1"/>
        <v>0.54398578592060565</v>
      </c>
    </row>
    <row r="119" spans="1:10" ht="25.5">
      <c r="A119" s="8">
        <v>4452</v>
      </c>
      <c r="B119" s="9" t="s">
        <v>16004</v>
      </c>
      <c r="C119" s="10" t="s">
        <v>16005</v>
      </c>
      <c r="D119" s="11" t="s">
        <v>16006</v>
      </c>
      <c r="E119" s="12">
        <v>3</v>
      </c>
      <c r="F119" s="14"/>
      <c r="G119" s="14"/>
      <c r="H119" s="15">
        <v>0.60280092592592605</v>
      </c>
      <c r="I119" s="20">
        <v>44702</v>
      </c>
      <c r="J119" s="24">
        <f t="shared" ca="1" si="1"/>
        <v>0.10698196904113044</v>
      </c>
    </row>
    <row r="120" spans="1:10" ht="25.5">
      <c r="A120" s="8">
        <v>3460</v>
      </c>
      <c r="B120" s="9" t="s">
        <v>15998</v>
      </c>
      <c r="C120" s="10" t="s">
        <v>15999</v>
      </c>
      <c r="D120" s="11" t="s">
        <v>16000</v>
      </c>
      <c r="E120" s="12">
        <v>3</v>
      </c>
      <c r="F120" s="14"/>
      <c r="G120" s="14"/>
      <c r="H120" s="15">
        <v>0.60247685185185196</v>
      </c>
      <c r="I120" s="20">
        <v>44702</v>
      </c>
      <c r="J120" s="24">
        <f t="shared" ca="1" si="1"/>
        <v>0.7185046735418581</v>
      </c>
    </row>
    <row r="121" spans="1:10" ht="25.5">
      <c r="A121" s="8">
        <v>1063</v>
      </c>
      <c r="B121" s="9" t="s">
        <v>16616</v>
      </c>
      <c r="C121" s="10" t="s">
        <v>16617</v>
      </c>
      <c r="D121" s="11" t="s">
        <v>16618</v>
      </c>
      <c r="E121" s="12">
        <v>3</v>
      </c>
      <c r="F121" s="14"/>
      <c r="G121" s="14"/>
      <c r="H121" s="15">
        <v>0.60218749999999999</v>
      </c>
      <c r="I121" s="20">
        <v>44702</v>
      </c>
      <c r="J121" s="24">
        <f t="shared" ca="1" si="1"/>
        <v>0.9299939633769001</v>
      </c>
    </row>
    <row r="122" spans="1:10" ht="25.5">
      <c r="A122" s="8">
        <v>4286</v>
      </c>
      <c r="B122" s="9" t="s">
        <v>15821</v>
      </c>
      <c r="C122" s="10" t="s">
        <v>6415</v>
      </c>
      <c r="D122" s="11" t="s">
        <v>15822</v>
      </c>
      <c r="E122" s="12">
        <v>6</v>
      </c>
      <c r="F122" s="14"/>
      <c r="G122" s="14"/>
      <c r="H122" s="15">
        <v>0.601828703703704</v>
      </c>
      <c r="I122" s="20">
        <v>44702</v>
      </c>
      <c r="J122" s="24">
        <f t="shared" ca="1" si="1"/>
        <v>0.65431341196848969</v>
      </c>
    </row>
    <row r="123" spans="1:10" ht="25.5">
      <c r="A123" s="8">
        <v>623</v>
      </c>
      <c r="B123" s="9" t="s">
        <v>16368</v>
      </c>
      <c r="C123" s="10" t="s">
        <v>16369</v>
      </c>
      <c r="D123" s="11" t="s">
        <v>16370</v>
      </c>
      <c r="E123" s="12">
        <v>5</v>
      </c>
      <c r="F123" s="14"/>
      <c r="G123" s="14"/>
      <c r="H123" s="15">
        <v>0.60172453703703699</v>
      </c>
      <c r="I123" s="20">
        <v>44702</v>
      </c>
      <c r="J123" s="24">
        <f t="shared" ca="1" si="1"/>
        <v>0.88941635562304933</v>
      </c>
    </row>
    <row r="124" spans="1:10" ht="25.5">
      <c r="A124" s="8">
        <v>2575</v>
      </c>
      <c r="B124" s="9" t="s">
        <v>15719</v>
      </c>
      <c r="C124" s="10" t="s">
        <v>15720</v>
      </c>
      <c r="D124" s="11" t="s">
        <v>15721</v>
      </c>
      <c r="E124" s="12">
        <v>3</v>
      </c>
      <c r="F124" s="14"/>
      <c r="G124" s="14"/>
      <c r="H124" s="15">
        <v>0.60144675925925895</v>
      </c>
      <c r="I124" s="20">
        <v>44702</v>
      </c>
      <c r="J124" s="24">
        <f t="shared" ca="1" si="1"/>
        <v>0.89692554235748878</v>
      </c>
    </row>
    <row r="125" spans="1:10" ht="25.5">
      <c r="A125" s="8">
        <v>3066</v>
      </c>
      <c r="B125" s="9" t="s">
        <v>15710</v>
      </c>
      <c r="C125" s="10" t="s">
        <v>22163</v>
      </c>
      <c r="D125" s="11" t="s">
        <v>22164</v>
      </c>
      <c r="E125" s="12">
        <v>10</v>
      </c>
      <c r="F125" s="14"/>
      <c r="G125" s="14"/>
      <c r="H125" s="15">
        <v>0.59431712962963001</v>
      </c>
      <c r="I125" s="20">
        <v>44702</v>
      </c>
      <c r="J125" s="24">
        <f t="shared" ca="1" si="1"/>
        <v>0.74033701717083356</v>
      </c>
    </row>
    <row r="126" spans="1:10" ht="25.5">
      <c r="A126" s="8">
        <v>2012</v>
      </c>
      <c r="B126" s="9" t="s">
        <v>16643</v>
      </c>
      <c r="C126" s="10" t="s">
        <v>16644</v>
      </c>
      <c r="D126" s="11" t="s">
        <v>16645</v>
      </c>
      <c r="E126" s="12">
        <v>8</v>
      </c>
      <c r="F126" s="14"/>
      <c r="G126" s="14"/>
      <c r="H126" s="15">
        <v>0.59425925925925904</v>
      </c>
      <c r="I126" s="20">
        <v>44702</v>
      </c>
      <c r="J126" s="24">
        <f t="shared" ca="1" si="1"/>
        <v>0.22725604811116995</v>
      </c>
    </row>
    <row r="127" spans="1:10" ht="25.5">
      <c r="A127" s="8">
        <v>1933</v>
      </c>
      <c r="B127" s="9" t="s">
        <v>15702</v>
      </c>
      <c r="C127" s="10" t="s">
        <v>22125</v>
      </c>
      <c r="D127" s="11" t="s">
        <v>15703</v>
      </c>
      <c r="E127" s="12">
        <v>10</v>
      </c>
      <c r="F127" s="14"/>
      <c r="G127" s="14"/>
      <c r="H127" s="15">
        <v>0.59378472222222201</v>
      </c>
      <c r="I127" s="20">
        <v>44702</v>
      </c>
      <c r="J127" s="24">
        <f t="shared" ca="1" si="1"/>
        <v>0.64142166963786451</v>
      </c>
    </row>
    <row r="128" spans="1:10" ht="25.5">
      <c r="A128" s="8">
        <v>1098</v>
      </c>
      <c r="B128" s="9" t="s">
        <v>15803</v>
      </c>
      <c r="C128" s="10" t="s">
        <v>22124</v>
      </c>
      <c r="D128" s="11" t="s">
        <v>15805</v>
      </c>
      <c r="E128" s="12">
        <v>9</v>
      </c>
      <c r="F128" s="14"/>
      <c r="G128" s="14"/>
      <c r="H128" s="15">
        <v>0.589479166666667</v>
      </c>
      <c r="I128" s="20">
        <v>44702</v>
      </c>
      <c r="J128" s="24">
        <f t="shared" ca="1" si="1"/>
        <v>0.1674869725276712</v>
      </c>
    </row>
    <row r="129" spans="1:10" ht="25.5">
      <c r="A129" s="8">
        <v>5282</v>
      </c>
      <c r="B129" s="9" t="s">
        <v>15549</v>
      </c>
      <c r="C129" s="10" t="s">
        <v>15550</v>
      </c>
      <c r="D129" s="11" t="s">
        <v>15551</v>
      </c>
      <c r="E129" s="12">
        <v>5</v>
      </c>
      <c r="F129" s="14"/>
      <c r="G129" s="14"/>
      <c r="H129" s="15">
        <v>0.58031250000000001</v>
      </c>
      <c r="I129" s="20">
        <v>44702</v>
      </c>
      <c r="J129" s="24">
        <f t="shared" ca="1" si="1"/>
        <v>0.12339584780735446</v>
      </c>
    </row>
    <row r="130" spans="1:10" ht="25.5">
      <c r="A130" s="8">
        <v>3917</v>
      </c>
      <c r="B130" s="9" t="s">
        <v>17085</v>
      </c>
      <c r="C130" s="10" t="s">
        <v>17086</v>
      </c>
      <c r="D130" s="11" t="s">
        <v>17087</v>
      </c>
      <c r="E130" s="12">
        <v>6</v>
      </c>
      <c r="F130" s="14"/>
      <c r="G130" s="14"/>
      <c r="H130" s="15">
        <v>0.58025462962963004</v>
      </c>
      <c r="I130" s="20">
        <v>44702</v>
      </c>
      <c r="J130" s="24">
        <f t="shared" ref="J130:J193" ca="1" si="2">RAND()</f>
        <v>0.48383376820417179</v>
      </c>
    </row>
    <row r="131" spans="1:10" ht="25.5">
      <c r="A131" s="8">
        <v>4875</v>
      </c>
      <c r="B131" s="9" t="s">
        <v>17276</v>
      </c>
      <c r="C131" s="10" t="s">
        <v>17277</v>
      </c>
      <c r="D131" s="11" t="s">
        <v>17278</v>
      </c>
      <c r="E131" s="12">
        <v>5</v>
      </c>
      <c r="F131" s="14"/>
      <c r="G131" s="14"/>
      <c r="H131" s="15">
        <v>0.58006944444444397</v>
      </c>
      <c r="I131" s="20">
        <v>44702</v>
      </c>
      <c r="J131" s="24">
        <f t="shared" ca="1" si="2"/>
        <v>0.95774697337446046</v>
      </c>
    </row>
    <row r="132" spans="1:10" ht="25.5">
      <c r="A132" s="8">
        <v>4605</v>
      </c>
      <c r="B132" s="9" t="s">
        <v>15603</v>
      </c>
      <c r="C132" s="10" t="s">
        <v>15604</v>
      </c>
      <c r="D132" s="11" t="s">
        <v>15605</v>
      </c>
      <c r="E132" s="12">
        <v>7</v>
      </c>
      <c r="F132" s="13"/>
      <c r="G132" s="14"/>
      <c r="H132" s="15">
        <v>0.57966435185185206</v>
      </c>
      <c r="I132" s="20">
        <v>44702</v>
      </c>
      <c r="J132" s="24">
        <f t="shared" ca="1" si="2"/>
        <v>0.37579090171875951</v>
      </c>
    </row>
    <row r="133" spans="1:10" ht="25.5">
      <c r="A133" s="8">
        <v>1372</v>
      </c>
      <c r="B133" s="9" t="s">
        <v>17475</v>
      </c>
      <c r="C133" s="10" t="s">
        <v>17476</v>
      </c>
      <c r="D133" s="11" t="s">
        <v>22165</v>
      </c>
      <c r="E133" s="12">
        <v>6</v>
      </c>
      <c r="F133" s="14"/>
      <c r="G133" s="14"/>
      <c r="H133" s="15">
        <v>0.57960648148148197</v>
      </c>
      <c r="I133" s="20">
        <v>44702</v>
      </c>
      <c r="J133" s="24">
        <f t="shared" ca="1" si="2"/>
        <v>4.8682087946105623E-2</v>
      </c>
    </row>
    <row r="134" spans="1:10" ht="25.5">
      <c r="A134" s="8">
        <v>1378</v>
      </c>
      <c r="B134" s="9" t="s">
        <v>17541</v>
      </c>
      <c r="C134" s="10" t="s">
        <v>17542</v>
      </c>
      <c r="D134" s="11" t="s">
        <v>17543</v>
      </c>
      <c r="E134" s="12">
        <v>4</v>
      </c>
      <c r="F134" s="14"/>
      <c r="G134" s="14"/>
      <c r="H134" s="15">
        <v>0.57950231481481496</v>
      </c>
      <c r="I134" s="20">
        <v>44702</v>
      </c>
      <c r="J134" s="24">
        <f t="shared" ca="1" si="2"/>
        <v>0.42782013473620006</v>
      </c>
    </row>
    <row r="135" spans="1:10" ht="25.5">
      <c r="A135" s="8">
        <v>4225</v>
      </c>
      <c r="B135" s="9" t="s">
        <v>16980</v>
      </c>
      <c r="C135" s="10" t="s">
        <v>16981</v>
      </c>
      <c r="D135" s="11" t="s">
        <v>16982</v>
      </c>
      <c r="E135" s="12">
        <v>5</v>
      </c>
      <c r="F135" s="14"/>
      <c r="G135" s="14"/>
      <c r="H135" s="15">
        <v>0.57943287037036995</v>
      </c>
      <c r="I135" s="20">
        <v>44702</v>
      </c>
      <c r="J135" s="24">
        <f t="shared" ca="1" si="2"/>
        <v>0.26898527166481412</v>
      </c>
    </row>
    <row r="136" spans="1:10" ht="25.5">
      <c r="A136" s="8">
        <v>2040</v>
      </c>
      <c r="B136" s="9" t="s">
        <v>16078</v>
      </c>
      <c r="C136" s="10" t="s">
        <v>16079</v>
      </c>
      <c r="D136" s="11" t="s">
        <v>16080</v>
      </c>
      <c r="E136" s="12">
        <v>5</v>
      </c>
      <c r="F136" s="14"/>
      <c r="G136" s="14"/>
      <c r="H136" s="15">
        <v>0.57907407407407396</v>
      </c>
      <c r="I136" s="20">
        <v>44702</v>
      </c>
      <c r="J136" s="24">
        <f t="shared" ca="1" si="2"/>
        <v>0.36835140749376905</v>
      </c>
    </row>
    <row r="137" spans="1:10" ht="25.5">
      <c r="A137" s="8">
        <v>2146</v>
      </c>
      <c r="B137" s="9" t="s">
        <v>15591</v>
      </c>
      <c r="C137" s="10" t="s">
        <v>15592</v>
      </c>
      <c r="D137" s="11" t="s">
        <v>22166</v>
      </c>
      <c r="E137" s="12">
        <v>7</v>
      </c>
      <c r="F137" s="14"/>
      <c r="G137" s="14"/>
      <c r="H137" s="15">
        <v>0.57899305555555602</v>
      </c>
      <c r="I137" s="20">
        <v>44702</v>
      </c>
      <c r="J137" s="24">
        <f t="shared" ca="1" si="2"/>
        <v>0.15550059929785021</v>
      </c>
    </row>
    <row r="138" spans="1:10" ht="25.5">
      <c r="A138" s="8">
        <v>2746</v>
      </c>
      <c r="B138" s="9" t="s">
        <v>17356</v>
      </c>
      <c r="C138" s="10" t="s">
        <v>17357</v>
      </c>
      <c r="D138" s="11" t="s">
        <v>17358</v>
      </c>
      <c r="E138" s="12">
        <v>4</v>
      </c>
      <c r="F138" s="14"/>
      <c r="G138" s="14"/>
      <c r="H138" s="15">
        <v>0.57887731481481497</v>
      </c>
      <c r="I138" s="20">
        <v>44702</v>
      </c>
      <c r="J138" s="24">
        <f t="shared" ca="1" si="2"/>
        <v>0.57049587488897679</v>
      </c>
    </row>
    <row r="139" spans="1:10" ht="25.5">
      <c r="A139" s="8">
        <v>5252</v>
      </c>
      <c r="B139" s="9" t="s">
        <v>15687</v>
      </c>
      <c r="C139" s="10" t="s">
        <v>15688</v>
      </c>
      <c r="D139" s="11" t="s">
        <v>22167</v>
      </c>
      <c r="E139" s="12">
        <v>7</v>
      </c>
      <c r="F139" s="14"/>
      <c r="G139" s="14"/>
      <c r="H139" s="15">
        <v>0.57850694444444495</v>
      </c>
      <c r="I139" s="20">
        <v>44702</v>
      </c>
      <c r="J139" s="24">
        <f t="shared" ca="1" si="2"/>
        <v>0.75493343652189304</v>
      </c>
    </row>
    <row r="140" spans="1:10" ht="25.5">
      <c r="A140" s="8">
        <v>1342</v>
      </c>
      <c r="B140" s="9" t="s">
        <v>17043</v>
      </c>
      <c r="C140" s="10" t="s">
        <v>22146</v>
      </c>
      <c r="D140" s="11" t="s">
        <v>17045</v>
      </c>
      <c r="E140" s="12">
        <v>6</v>
      </c>
      <c r="F140" s="14"/>
      <c r="G140" s="14"/>
      <c r="H140" s="15">
        <v>0.57797453703703705</v>
      </c>
      <c r="I140" s="20">
        <v>44702</v>
      </c>
      <c r="J140" s="24">
        <f t="shared" ca="1" si="2"/>
        <v>0.14655671911050683</v>
      </c>
    </row>
    <row r="141" spans="1:10" ht="25.5">
      <c r="A141" s="8">
        <v>111</v>
      </c>
      <c r="B141" s="9" t="s">
        <v>15633</v>
      </c>
      <c r="C141" s="10" t="s">
        <v>15634</v>
      </c>
      <c r="D141" s="11" t="s">
        <v>15635</v>
      </c>
      <c r="E141" s="12">
        <v>7</v>
      </c>
      <c r="F141" s="14"/>
      <c r="G141" s="14"/>
      <c r="H141" s="15">
        <v>0.57790509259259304</v>
      </c>
      <c r="I141" s="20">
        <v>44702</v>
      </c>
      <c r="J141" s="24">
        <f t="shared" ca="1" si="2"/>
        <v>0.2423869837282614</v>
      </c>
    </row>
    <row r="142" spans="1:10" ht="25.5">
      <c r="A142" s="8">
        <v>1753</v>
      </c>
      <c r="B142" s="9" t="s">
        <v>16173</v>
      </c>
      <c r="C142" s="10" t="s">
        <v>16174</v>
      </c>
      <c r="D142" s="11" t="s">
        <v>16175</v>
      </c>
      <c r="E142" s="12">
        <v>6</v>
      </c>
      <c r="F142" s="14"/>
      <c r="G142" s="14"/>
      <c r="H142" s="15">
        <v>0.57778935185185198</v>
      </c>
      <c r="I142" s="20">
        <v>44702</v>
      </c>
      <c r="J142" s="24">
        <f t="shared" ca="1" si="2"/>
        <v>0.47413158628549001</v>
      </c>
    </row>
    <row r="143" spans="1:10" ht="25.5">
      <c r="A143" s="8">
        <v>3648</v>
      </c>
      <c r="B143" s="9" t="s">
        <v>17454</v>
      </c>
      <c r="C143" s="10" t="s">
        <v>22168</v>
      </c>
      <c r="D143" s="11" t="s">
        <v>17456</v>
      </c>
      <c r="E143" s="12">
        <v>5</v>
      </c>
      <c r="F143" s="14"/>
      <c r="G143" s="14"/>
      <c r="H143" s="15">
        <v>0.57770833333333305</v>
      </c>
      <c r="I143" s="20">
        <v>44702</v>
      </c>
      <c r="J143" s="24">
        <f t="shared" ca="1" si="2"/>
        <v>0.36607284645933924</v>
      </c>
    </row>
    <row r="144" spans="1:10" ht="25.5">
      <c r="A144" s="8">
        <v>3455</v>
      </c>
      <c r="B144" s="9" t="s">
        <v>16953</v>
      </c>
      <c r="C144" s="10" t="s">
        <v>16954</v>
      </c>
      <c r="D144" s="11" t="s">
        <v>16955</v>
      </c>
      <c r="E144" s="12">
        <v>5</v>
      </c>
      <c r="F144" s="14"/>
      <c r="G144" s="14"/>
      <c r="H144" s="15">
        <v>0.57665509259259295</v>
      </c>
      <c r="I144" s="20">
        <v>44702</v>
      </c>
      <c r="J144" s="24">
        <f t="shared" ca="1" si="2"/>
        <v>0.69586287324915574</v>
      </c>
    </row>
    <row r="145" spans="1:10" ht="25.5">
      <c r="A145" s="8">
        <v>4121</v>
      </c>
      <c r="B145" s="9" t="s">
        <v>16503</v>
      </c>
      <c r="C145" s="10" t="s">
        <v>16504</v>
      </c>
      <c r="D145" s="11" t="s">
        <v>16505</v>
      </c>
      <c r="E145" s="12">
        <v>5</v>
      </c>
      <c r="F145" s="14"/>
      <c r="G145" s="14"/>
      <c r="H145" s="15">
        <v>0.57641203703703703</v>
      </c>
      <c r="I145" s="20">
        <v>44702</v>
      </c>
      <c r="J145" s="24">
        <f t="shared" ca="1" si="2"/>
        <v>0.13988174020591448</v>
      </c>
    </row>
    <row r="146" spans="1:10" ht="25.5">
      <c r="A146" s="8">
        <v>970</v>
      </c>
      <c r="B146" s="9" t="s">
        <v>17460</v>
      </c>
      <c r="C146" s="10" t="s">
        <v>17461</v>
      </c>
      <c r="D146" s="11" t="s">
        <v>17462</v>
      </c>
      <c r="E146" s="12">
        <v>4</v>
      </c>
      <c r="F146" s="14"/>
      <c r="G146" s="14"/>
      <c r="H146" s="15">
        <v>0.57579861111111097</v>
      </c>
      <c r="I146" s="20">
        <v>44702</v>
      </c>
      <c r="J146" s="24">
        <f t="shared" ca="1" si="2"/>
        <v>0.32348201437757862</v>
      </c>
    </row>
    <row r="147" spans="1:10" ht="25.5">
      <c r="A147" s="8">
        <v>2216</v>
      </c>
      <c r="B147" s="9" t="s">
        <v>17103</v>
      </c>
      <c r="C147" s="10" t="s">
        <v>17104</v>
      </c>
      <c r="D147" s="11" t="s">
        <v>22169</v>
      </c>
      <c r="E147" s="12">
        <v>6</v>
      </c>
      <c r="F147" s="14"/>
      <c r="G147" s="14"/>
      <c r="H147" s="15">
        <v>0.57569444444444395</v>
      </c>
      <c r="I147" s="20">
        <v>44702</v>
      </c>
      <c r="J147" s="24">
        <f t="shared" ca="1" si="2"/>
        <v>0.57165545316824762</v>
      </c>
    </row>
    <row r="148" spans="1:10" ht="25.5">
      <c r="A148" s="8">
        <v>3952</v>
      </c>
      <c r="B148" s="9" t="s">
        <v>16194</v>
      </c>
      <c r="C148" s="10" t="s">
        <v>16195</v>
      </c>
      <c r="D148" s="11" t="s">
        <v>16196</v>
      </c>
      <c r="E148" s="12">
        <v>6</v>
      </c>
      <c r="F148" s="14"/>
      <c r="G148" s="14"/>
      <c r="H148" s="15">
        <v>0.57548611111111103</v>
      </c>
      <c r="I148" s="20">
        <v>44702</v>
      </c>
      <c r="J148" s="24">
        <f t="shared" ca="1" si="2"/>
        <v>0.2876719806543101</v>
      </c>
    </row>
    <row r="149" spans="1:10" ht="25.5">
      <c r="A149" s="8">
        <v>212</v>
      </c>
      <c r="B149" s="9" t="s">
        <v>16515</v>
      </c>
      <c r="C149" s="10" t="s">
        <v>16516</v>
      </c>
      <c r="D149" s="11" t="s">
        <v>16517</v>
      </c>
      <c r="E149" s="12">
        <v>4</v>
      </c>
      <c r="F149" s="14"/>
      <c r="G149" s="14"/>
      <c r="H149" s="15">
        <v>0.57533564814814797</v>
      </c>
      <c r="I149" s="20">
        <v>44702</v>
      </c>
      <c r="J149" s="24">
        <f t="shared" ca="1" si="2"/>
        <v>0.11776060304057412</v>
      </c>
    </row>
    <row r="150" spans="1:10" ht="25.5">
      <c r="A150" s="8">
        <v>2861</v>
      </c>
      <c r="B150" s="9" t="s">
        <v>17457</v>
      </c>
      <c r="C150" s="10" t="s">
        <v>17458</v>
      </c>
      <c r="D150" s="11" t="s">
        <v>17459</v>
      </c>
      <c r="E150" s="12">
        <v>5</v>
      </c>
      <c r="F150" s="14"/>
      <c r="G150" s="14"/>
      <c r="H150" s="15">
        <v>0.57474537037036999</v>
      </c>
      <c r="I150" s="20">
        <v>44702</v>
      </c>
      <c r="J150" s="24">
        <f t="shared" ca="1" si="2"/>
        <v>0.34601227484747188</v>
      </c>
    </row>
    <row r="151" spans="1:10" ht="25.5">
      <c r="A151" s="8">
        <v>1303</v>
      </c>
      <c r="B151" s="9" t="s">
        <v>15897</v>
      </c>
      <c r="C151" s="10" t="s">
        <v>15898</v>
      </c>
      <c r="D151" s="11" t="s">
        <v>15899</v>
      </c>
      <c r="E151" s="12">
        <v>4</v>
      </c>
      <c r="F151" s="14"/>
      <c r="G151" s="14"/>
      <c r="H151" s="15">
        <v>0.57465277777777801</v>
      </c>
      <c r="I151" s="20">
        <v>44702</v>
      </c>
      <c r="J151" s="24">
        <f t="shared" ca="1" si="2"/>
        <v>0.7982098648888839</v>
      </c>
    </row>
    <row r="152" spans="1:10" ht="25.5">
      <c r="A152" s="8">
        <v>884</v>
      </c>
      <c r="B152" s="9" t="s">
        <v>16395</v>
      </c>
      <c r="C152" s="10" t="s">
        <v>16396</v>
      </c>
      <c r="D152" s="11" t="s">
        <v>16397</v>
      </c>
      <c r="E152" s="12">
        <v>6</v>
      </c>
      <c r="F152" s="14"/>
      <c r="G152" s="14"/>
      <c r="H152" s="15">
        <v>0.48974537037037003</v>
      </c>
      <c r="I152" s="20">
        <v>44702</v>
      </c>
      <c r="J152" s="24">
        <f t="shared" ca="1" si="2"/>
        <v>0.53409260268166203</v>
      </c>
    </row>
    <row r="153" spans="1:10" ht="25.5">
      <c r="A153" s="8">
        <v>3599</v>
      </c>
      <c r="B153" s="9" t="s">
        <v>15987</v>
      </c>
      <c r="C153" s="10" t="s">
        <v>15988</v>
      </c>
      <c r="D153" s="11" t="s">
        <v>15989</v>
      </c>
      <c r="E153" s="12">
        <v>6</v>
      </c>
      <c r="F153" s="14"/>
      <c r="G153" s="14"/>
      <c r="H153" s="15">
        <v>0.48913194444444402</v>
      </c>
      <c r="I153" s="20">
        <v>44702</v>
      </c>
      <c r="J153" s="24">
        <f t="shared" ca="1" si="2"/>
        <v>4.9909438151904961E-2</v>
      </c>
    </row>
    <row r="154" spans="1:10" ht="25.5">
      <c r="A154" s="8">
        <v>2279</v>
      </c>
      <c r="B154" s="9" t="s">
        <v>15520</v>
      </c>
      <c r="C154" s="10" t="s">
        <v>15521</v>
      </c>
      <c r="D154" s="64" t="s">
        <v>22170</v>
      </c>
      <c r="E154" s="12">
        <v>7</v>
      </c>
      <c r="F154" s="14"/>
      <c r="G154" s="14"/>
      <c r="H154" s="15">
        <v>0.48755787037037002</v>
      </c>
      <c r="I154" s="20">
        <v>44702</v>
      </c>
      <c r="J154" s="24">
        <f t="shared" ca="1" si="2"/>
        <v>0.57663405565337</v>
      </c>
    </row>
    <row r="155" spans="1:10" ht="25.5">
      <c r="A155" s="8">
        <v>611</v>
      </c>
      <c r="B155" s="9" t="s">
        <v>16116</v>
      </c>
      <c r="C155" s="10" t="s">
        <v>16117</v>
      </c>
      <c r="D155" s="11" t="s">
        <v>16118</v>
      </c>
      <c r="E155" s="12">
        <v>8</v>
      </c>
      <c r="F155" s="14"/>
      <c r="G155" s="14"/>
      <c r="H155" s="15">
        <v>0.48751157407407397</v>
      </c>
      <c r="I155" s="20">
        <v>44702</v>
      </c>
      <c r="J155" s="24">
        <f t="shared" ca="1" si="2"/>
        <v>0.74801876425431046</v>
      </c>
    </row>
    <row r="156" spans="1:10" ht="25.5">
      <c r="A156" s="8">
        <v>4207</v>
      </c>
      <c r="B156" s="9" t="s">
        <v>16646</v>
      </c>
      <c r="C156" s="10" t="s">
        <v>16647</v>
      </c>
      <c r="D156" s="11" t="s">
        <v>16648</v>
      </c>
      <c r="E156" s="12">
        <v>7</v>
      </c>
      <c r="F156" s="14"/>
      <c r="G156" s="14"/>
      <c r="H156" s="15">
        <v>0.487453703703704</v>
      </c>
      <c r="I156" s="20">
        <v>44702</v>
      </c>
      <c r="J156" s="24">
        <f t="shared" ca="1" si="2"/>
        <v>0.313586613657033</v>
      </c>
    </row>
    <row r="157" spans="1:10" ht="25.5">
      <c r="A157" s="8">
        <v>4911</v>
      </c>
      <c r="B157" s="9" t="s">
        <v>16413</v>
      </c>
      <c r="C157" s="10" t="s">
        <v>16414</v>
      </c>
      <c r="D157" s="11" t="s">
        <v>16415</v>
      </c>
      <c r="E157" s="12">
        <v>5</v>
      </c>
      <c r="F157" s="14"/>
      <c r="G157" s="14"/>
      <c r="H157" s="15">
        <v>0.48601851851851902</v>
      </c>
      <c r="I157" s="20">
        <v>44702</v>
      </c>
      <c r="J157" s="24">
        <f t="shared" ca="1" si="2"/>
        <v>0.31058000122493479</v>
      </c>
    </row>
    <row r="158" spans="1:10" ht="25.5">
      <c r="A158" s="8">
        <v>1070</v>
      </c>
      <c r="B158" s="9" t="s">
        <v>16458</v>
      </c>
      <c r="C158" s="10" t="s">
        <v>16459</v>
      </c>
      <c r="D158" s="11" t="s">
        <v>22171</v>
      </c>
      <c r="E158" s="12">
        <v>7</v>
      </c>
      <c r="F158" s="14"/>
      <c r="G158" s="14"/>
      <c r="H158" s="15">
        <v>0.48590277777777802</v>
      </c>
      <c r="I158" s="20">
        <v>44702</v>
      </c>
      <c r="J158" s="24">
        <f t="shared" ca="1" si="2"/>
        <v>0.73720921627640745</v>
      </c>
    </row>
    <row r="159" spans="1:10" ht="25.5">
      <c r="A159" s="8">
        <v>594</v>
      </c>
      <c r="B159" s="9" t="s">
        <v>16069</v>
      </c>
      <c r="C159" s="10" t="s">
        <v>16070</v>
      </c>
      <c r="D159" s="11" t="s">
        <v>16071</v>
      </c>
      <c r="E159" s="12">
        <v>8</v>
      </c>
      <c r="F159" s="14"/>
      <c r="G159" s="14"/>
      <c r="H159" s="15">
        <v>0.48571759259259301</v>
      </c>
      <c r="I159" s="20">
        <v>44702</v>
      </c>
      <c r="J159" s="24">
        <f t="shared" ca="1" si="2"/>
        <v>0.1877476855814646</v>
      </c>
    </row>
    <row r="160" spans="1:10" ht="25.5">
      <c r="A160" s="8">
        <v>1307</v>
      </c>
      <c r="B160" s="9" t="s">
        <v>16811</v>
      </c>
      <c r="C160" s="10" t="s">
        <v>16812</v>
      </c>
      <c r="D160" s="11" t="s">
        <v>16813</v>
      </c>
      <c r="E160" s="12">
        <v>9</v>
      </c>
      <c r="F160" s="14"/>
      <c r="G160" s="14"/>
      <c r="H160" s="15">
        <v>0.485648148148148</v>
      </c>
      <c r="I160" s="20">
        <v>44702</v>
      </c>
      <c r="J160" s="24">
        <f t="shared" ca="1" si="2"/>
        <v>0.78501612145812094</v>
      </c>
    </row>
    <row r="161" spans="1:10" ht="25.5">
      <c r="A161" s="8">
        <v>2870</v>
      </c>
      <c r="B161" s="9" t="s">
        <v>16595</v>
      </c>
      <c r="C161" s="10" t="s">
        <v>16596</v>
      </c>
      <c r="D161" s="11" t="s">
        <v>22172</v>
      </c>
      <c r="E161" s="12">
        <v>6</v>
      </c>
      <c r="F161" s="14"/>
      <c r="G161" s="14"/>
      <c r="H161" s="15">
        <v>0.48552083333333301</v>
      </c>
      <c r="I161" s="20">
        <v>44702</v>
      </c>
      <c r="J161" s="24">
        <f t="shared" ca="1" si="2"/>
        <v>0.2537469982361622</v>
      </c>
    </row>
    <row r="162" spans="1:10" ht="25.5">
      <c r="A162" s="8">
        <v>1605</v>
      </c>
      <c r="B162" s="9" t="s">
        <v>16488</v>
      </c>
      <c r="C162" s="10" t="s">
        <v>16489</v>
      </c>
      <c r="D162" s="11" t="s">
        <v>22173</v>
      </c>
      <c r="E162" s="12">
        <v>4</v>
      </c>
      <c r="F162" s="14"/>
      <c r="G162" s="14"/>
      <c r="H162" s="15">
        <v>0.48480324074074099</v>
      </c>
      <c r="I162" s="20">
        <v>44702</v>
      </c>
      <c r="J162" s="24">
        <f t="shared" ca="1" si="2"/>
        <v>0.1465598214423387</v>
      </c>
    </row>
    <row r="163" spans="1:10" ht="25.5">
      <c r="A163" s="8">
        <v>1702</v>
      </c>
      <c r="B163" s="9" t="s">
        <v>16855</v>
      </c>
      <c r="C163" s="10" t="s">
        <v>16856</v>
      </c>
      <c r="D163" s="11" t="s">
        <v>16857</v>
      </c>
      <c r="E163" s="12">
        <v>4</v>
      </c>
      <c r="F163" s="14"/>
      <c r="G163" s="14"/>
      <c r="H163" s="15">
        <v>0.48471064814814802</v>
      </c>
      <c r="I163" s="20">
        <v>44702</v>
      </c>
      <c r="J163" s="24">
        <f t="shared" ca="1" si="2"/>
        <v>0.97853253753579617</v>
      </c>
    </row>
    <row r="164" spans="1:10" ht="25.5">
      <c r="A164" s="8">
        <v>1774</v>
      </c>
      <c r="B164" s="9" t="s">
        <v>15555</v>
      </c>
      <c r="C164" s="10" t="s">
        <v>15556</v>
      </c>
      <c r="D164" s="11" t="s">
        <v>15557</v>
      </c>
      <c r="E164" s="12">
        <v>5</v>
      </c>
      <c r="F164" s="13" t="s">
        <v>21824</v>
      </c>
      <c r="G164" s="14" t="b">
        <f>IF(B164=F164,TRUE,FALSE)</f>
        <v>0</v>
      </c>
      <c r="H164" s="15">
        <v>0.484259259259259</v>
      </c>
      <c r="I164" s="20">
        <v>44702</v>
      </c>
      <c r="J164" s="24">
        <f t="shared" ca="1" si="2"/>
        <v>0.3347438078304138</v>
      </c>
    </row>
    <row r="165" spans="1:10" ht="25.5">
      <c r="A165" s="8">
        <v>2710</v>
      </c>
      <c r="B165" s="9" t="s">
        <v>16823</v>
      </c>
      <c r="C165" s="10" t="s">
        <v>16824</v>
      </c>
      <c r="D165" s="11" t="s">
        <v>16825</v>
      </c>
      <c r="E165" s="12">
        <v>7</v>
      </c>
      <c r="F165" s="14"/>
      <c r="G165" s="14"/>
      <c r="H165" s="15">
        <v>0.48383101851851901</v>
      </c>
      <c r="I165" s="20">
        <v>44702</v>
      </c>
      <c r="J165" s="24">
        <f t="shared" ca="1" si="2"/>
        <v>7.9097974925156134E-2</v>
      </c>
    </row>
    <row r="166" spans="1:10" ht="25.5">
      <c r="A166" s="8">
        <v>1407</v>
      </c>
      <c r="B166" s="9" t="s">
        <v>17591</v>
      </c>
      <c r="C166" s="10" t="s">
        <v>17592</v>
      </c>
      <c r="D166" s="11" t="s">
        <v>22174</v>
      </c>
      <c r="E166" s="12">
        <v>7</v>
      </c>
      <c r="F166" s="14"/>
      <c r="G166" s="14"/>
      <c r="H166" s="15">
        <v>0.483680555555556</v>
      </c>
      <c r="I166" s="20">
        <v>44702</v>
      </c>
      <c r="J166" s="24">
        <f t="shared" ca="1" si="2"/>
        <v>0.65866524687192274</v>
      </c>
    </row>
    <row r="167" spans="1:10" ht="25.5">
      <c r="A167" s="8">
        <v>2208</v>
      </c>
      <c r="B167" s="9" t="s">
        <v>16542</v>
      </c>
      <c r="C167" s="10" t="s">
        <v>16543</v>
      </c>
      <c r="D167" s="11" t="s">
        <v>16544</v>
      </c>
      <c r="E167" s="12">
        <v>4</v>
      </c>
      <c r="F167" s="14"/>
      <c r="G167" s="14"/>
      <c r="H167" s="15">
        <v>0.410405092592593</v>
      </c>
      <c r="I167" s="20">
        <v>44694</v>
      </c>
      <c r="J167" s="24">
        <f t="shared" ca="1" si="2"/>
        <v>0.67090817683980963</v>
      </c>
    </row>
    <row r="168" spans="1:10" ht="25.5">
      <c r="A168" s="8">
        <v>2442</v>
      </c>
      <c r="B168" s="9" t="s">
        <v>16545</v>
      </c>
      <c r="C168" s="10" t="s">
        <v>16546</v>
      </c>
      <c r="D168" s="11" t="s">
        <v>16547</v>
      </c>
      <c r="E168" s="12">
        <v>3</v>
      </c>
      <c r="F168" s="14"/>
      <c r="G168" s="14"/>
      <c r="H168" s="15">
        <v>0.40086805555555599</v>
      </c>
      <c r="I168" s="20">
        <v>44694</v>
      </c>
      <c r="J168" s="24">
        <f t="shared" ca="1" si="2"/>
        <v>8.0276815825887637E-2</v>
      </c>
    </row>
    <row r="169" spans="1:10" ht="25.5">
      <c r="A169" s="8">
        <v>5223</v>
      </c>
      <c r="B169" s="9" t="s">
        <v>15529</v>
      </c>
      <c r="C169" s="10" t="s">
        <v>15530</v>
      </c>
      <c r="D169" s="11" t="s">
        <v>15531</v>
      </c>
      <c r="E169" s="12">
        <v>5</v>
      </c>
      <c r="F169" s="14"/>
      <c r="G169" s="14"/>
      <c r="H169" s="15">
        <v>0.399016203703704</v>
      </c>
      <c r="I169" s="20">
        <v>44694</v>
      </c>
      <c r="J169" s="24">
        <f t="shared" ca="1" si="2"/>
        <v>0.94496734744511279</v>
      </c>
    </row>
    <row r="170" spans="1:10" ht="25.5">
      <c r="A170" s="8">
        <v>1693</v>
      </c>
      <c r="B170" s="9" t="s">
        <v>15543</v>
      </c>
      <c r="C170" s="10" t="s">
        <v>15544</v>
      </c>
      <c r="D170" s="11" t="s">
        <v>15545</v>
      </c>
      <c r="E170" s="12">
        <v>3</v>
      </c>
      <c r="F170" s="14"/>
      <c r="G170" s="14"/>
      <c r="H170" s="15">
        <v>0.39567129629629599</v>
      </c>
      <c r="I170" s="20">
        <v>44694</v>
      </c>
      <c r="J170" s="24">
        <f t="shared" ca="1" si="2"/>
        <v>0.52972159258041063</v>
      </c>
    </row>
    <row r="171" spans="1:10" ht="25.5">
      <c r="A171" s="8">
        <v>4305</v>
      </c>
      <c r="B171" s="9" t="s">
        <v>16218</v>
      </c>
      <c r="C171" s="10" t="s">
        <v>22136</v>
      </c>
      <c r="D171" s="11" t="s">
        <v>22175</v>
      </c>
      <c r="E171" s="12">
        <v>4</v>
      </c>
      <c r="F171" s="14"/>
      <c r="G171" s="14"/>
      <c r="H171" s="15">
        <v>0.77724537037037</v>
      </c>
      <c r="I171" s="20">
        <v>44693</v>
      </c>
      <c r="J171" s="24">
        <f t="shared" ca="1" si="2"/>
        <v>0.45671588972978217</v>
      </c>
    </row>
    <row r="172" spans="1:10" ht="25.5">
      <c r="A172" s="8">
        <v>783</v>
      </c>
      <c r="B172" s="9" t="s">
        <v>16775</v>
      </c>
      <c r="C172" s="10" t="s">
        <v>16776</v>
      </c>
      <c r="D172" s="11" t="s">
        <v>22176</v>
      </c>
      <c r="E172" s="12">
        <v>5</v>
      </c>
      <c r="F172" s="14"/>
      <c r="G172" s="14"/>
      <c r="H172" s="15">
        <v>0.76984953703703696</v>
      </c>
      <c r="I172" s="20">
        <v>44693</v>
      </c>
      <c r="J172" s="24">
        <f t="shared" ca="1" si="2"/>
        <v>0.51548125555194158</v>
      </c>
    </row>
    <row r="173" spans="1:10" ht="25.5">
      <c r="A173" s="8">
        <v>1178</v>
      </c>
      <c r="B173" s="9" t="s">
        <v>17529</v>
      </c>
      <c r="C173" s="10" t="s">
        <v>17530</v>
      </c>
      <c r="D173" s="11" t="s">
        <v>17531</v>
      </c>
      <c r="E173" s="12">
        <v>5</v>
      </c>
      <c r="F173" s="14"/>
      <c r="G173" s="14"/>
      <c r="H173" s="15">
        <v>0.76925925925925898</v>
      </c>
      <c r="I173" s="20">
        <v>44693</v>
      </c>
      <c r="J173" s="24">
        <f t="shared" ca="1" si="2"/>
        <v>0.91512116169258373</v>
      </c>
    </row>
    <row r="174" spans="1:10" ht="25.5">
      <c r="A174" s="8">
        <v>4794</v>
      </c>
      <c r="B174" s="9" t="s">
        <v>17380</v>
      </c>
      <c r="C174" s="10" t="s">
        <v>22151</v>
      </c>
      <c r="D174" s="11" t="s">
        <v>22177</v>
      </c>
      <c r="E174" s="12">
        <v>3</v>
      </c>
      <c r="F174" s="14"/>
      <c r="G174" s="14"/>
      <c r="H174" s="15">
        <v>0.70898148148148099</v>
      </c>
      <c r="I174" s="20">
        <v>44693</v>
      </c>
      <c r="J174" s="24">
        <f t="shared" ca="1" si="2"/>
        <v>0.94912541660950256</v>
      </c>
    </row>
    <row r="175" spans="1:10" ht="25.5">
      <c r="A175" s="8">
        <v>1688</v>
      </c>
      <c r="B175" s="9" t="s">
        <v>16715</v>
      </c>
      <c r="C175" s="10" t="s">
        <v>16716</v>
      </c>
      <c r="D175" s="11" t="s">
        <v>16717</v>
      </c>
      <c r="E175" s="12">
        <v>3</v>
      </c>
      <c r="F175" s="14"/>
      <c r="G175" s="14"/>
      <c r="H175" s="15">
        <v>0.70775462962962998</v>
      </c>
      <c r="I175" s="20">
        <v>44693</v>
      </c>
      <c r="J175" s="24">
        <f t="shared" ca="1" si="2"/>
        <v>0.10982212390986046</v>
      </c>
    </row>
    <row r="176" spans="1:10" ht="25.5">
      <c r="A176" s="8">
        <v>5251</v>
      </c>
      <c r="B176" s="9" t="s">
        <v>16667</v>
      </c>
      <c r="C176" s="10" t="s">
        <v>16668</v>
      </c>
      <c r="D176" s="11" t="s">
        <v>16669</v>
      </c>
      <c r="E176" s="12">
        <v>3</v>
      </c>
      <c r="F176" s="14"/>
      <c r="G176" s="14"/>
      <c r="H176" s="15">
        <v>0.70693287037037</v>
      </c>
      <c r="I176" s="20">
        <v>44693</v>
      </c>
      <c r="J176" s="24">
        <f t="shared" ca="1" si="2"/>
        <v>0.84039510937059303</v>
      </c>
    </row>
    <row r="177" spans="1:10" ht="25.5">
      <c r="A177" s="8">
        <v>1017</v>
      </c>
      <c r="B177" s="9" t="s">
        <v>17481</v>
      </c>
      <c r="C177" s="10" t="s">
        <v>17482</v>
      </c>
      <c r="D177" s="11" t="s">
        <v>17483</v>
      </c>
      <c r="E177" s="12">
        <v>3</v>
      </c>
      <c r="F177" s="14"/>
      <c r="G177" s="14"/>
      <c r="H177" s="15">
        <v>0.70629629629629598</v>
      </c>
      <c r="I177" s="20">
        <v>44693</v>
      </c>
      <c r="J177" s="24">
        <f t="shared" ca="1" si="2"/>
        <v>0.53245256721470435</v>
      </c>
    </row>
    <row r="178" spans="1:10" ht="25.5">
      <c r="A178" s="8">
        <v>4899</v>
      </c>
      <c r="B178" s="9" t="s">
        <v>15585</v>
      </c>
      <c r="C178" s="10" t="s">
        <v>15586</v>
      </c>
      <c r="D178" s="11" t="s">
        <v>15587</v>
      </c>
      <c r="E178" s="12">
        <v>4</v>
      </c>
      <c r="F178" s="14"/>
      <c r="G178" s="14"/>
      <c r="H178" s="15">
        <v>0.70449074074074103</v>
      </c>
      <c r="I178" s="20">
        <v>44693</v>
      </c>
      <c r="J178" s="24">
        <f t="shared" ca="1" si="2"/>
        <v>0.20444953730149751</v>
      </c>
    </row>
    <row r="179" spans="1:10" ht="25.5">
      <c r="A179" s="8">
        <v>3839</v>
      </c>
      <c r="B179" s="9" t="s">
        <v>17638</v>
      </c>
      <c r="C179" s="10" t="s">
        <v>17639</v>
      </c>
      <c r="D179" s="11" t="s">
        <v>17640</v>
      </c>
      <c r="E179" s="12">
        <v>4</v>
      </c>
      <c r="F179" s="14"/>
      <c r="G179" s="14"/>
      <c r="H179" s="15">
        <v>0.699814814814815</v>
      </c>
      <c r="I179" s="20">
        <v>44693</v>
      </c>
      <c r="J179" s="24">
        <f t="shared" ca="1" si="2"/>
        <v>0.57816736921071143</v>
      </c>
    </row>
    <row r="180" spans="1:10" ht="25.5">
      <c r="A180" s="8">
        <v>4710</v>
      </c>
      <c r="B180" s="9" t="s">
        <v>16640</v>
      </c>
      <c r="C180" s="10" t="s">
        <v>16641</v>
      </c>
      <c r="D180" s="11" t="s">
        <v>16642</v>
      </c>
      <c r="E180" s="12">
        <v>3</v>
      </c>
      <c r="F180" s="14"/>
      <c r="G180" s="14"/>
      <c r="H180" s="15">
        <v>0.69715277777777795</v>
      </c>
      <c r="I180" s="20">
        <v>44693</v>
      </c>
      <c r="J180" s="24">
        <f t="shared" ca="1" si="2"/>
        <v>0.75496409097208528</v>
      </c>
    </row>
    <row r="181" spans="1:10" ht="25.5">
      <c r="A181" s="8">
        <v>61</v>
      </c>
      <c r="B181" s="9" t="s">
        <v>15443</v>
      </c>
      <c r="C181" s="10" t="s">
        <v>15444</v>
      </c>
      <c r="D181" s="11" t="s">
        <v>15445</v>
      </c>
      <c r="E181" s="12">
        <v>5</v>
      </c>
      <c r="F181" s="14"/>
      <c r="G181" s="14"/>
      <c r="H181" s="15">
        <v>0.67854166666666704</v>
      </c>
      <c r="I181" s="20">
        <v>44693</v>
      </c>
      <c r="J181" s="24">
        <f t="shared" ca="1" si="2"/>
        <v>0.44970507097882861</v>
      </c>
    </row>
    <row r="182" spans="1:10" ht="25.5">
      <c r="A182" s="8">
        <v>3398</v>
      </c>
      <c r="B182" s="9" t="s">
        <v>17007</v>
      </c>
      <c r="C182" s="10" t="s">
        <v>17008</v>
      </c>
      <c r="D182" s="11" t="s">
        <v>17009</v>
      </c>
      <c r="E182" s="12">
        <v>4</v>
      </c>
      <c r="F182" s="14"/>
      <c r="G182" s="14"/>
      <c r="H182" s="15">
        <v>0.67348379629629596</v>
      </c>
      <c r="I182" s="20">
        <v>44693</v>
      </c>
      <c r="J182" s="24">
        <f t="shared" ca="1" si="2"/>
        <v>7.366878246363362E-2</v>
      </c>
    </row>
    <row r="183" spans="1:10" ht="25.5">
      <c r="A183" s="8">
        <v>1951</v>
      </c>
      <c r="B183" s="9" t="s">
        <v>17422</v>
      </c>
      <c r="C183" s="10" t="s">
        <v>17423</v>
      </c>
      <c r="D183" s="11" t="s">
        <v>17424</v>
      </c>
      <c r="E183" s="12">
        <v>5</v>
      </c>
      <c r="F183" s="14"/>
      <c r="G183" s="14"/>
      <c r="H183" s="15">
        <v>0.67319444444444398</v>
      </c>
      <c r="I183" s="20">
        <v>44693</v>
      </c>
      <c r="J183" s="24">
        <f t="shared" ca="1" si="2"/>
        <v>0.95308097847879059</v>
      </c>
    </row>
    <row r="184" spans="1:10" ht="25.5">
      <c r="A184" s="8">
        <v>378</v>
      </c>
      <c r="B184" s="9" t="s">
        <v>15552</v>
      </c>
      <c r="C184" s="10" t="s">
        <v>15553</v>
      </c>
      <c r="D184" s="11" t="s">
        <v>15554</v>
      </c>
      <c r="E184" s="12">
        <v>6</v>
      </c>
      <c r="F184" s="14"/>
      <c r="G184" s="14"/>
      <c r="H184" s="15">
        <v>0.66805555555555596</v>
      </c>
      <c r="I184" s="20">
        <v>44693</v>
      </c>
      <c r="J184" s="24">
        <f t="shared" ca="1" si="2"/>
        <v>0.57602033262528474</v>
      </c>
    </row>
    <row r="185" spans="1:10" ht="25.5">
      <c r="A185" s="8">
        <v>2538</v>
      </c>
      <c r="B185" s="9" t="s">
        <v>15752</v>
      </c>
      <c r="C185" s="10" t="s">
        <v>15753</v>
      </c>
      <c r="D185" s="11" t="s">
        <v>15754</v>
      </c>
      <c r="E185" s="12">
        <v>4</v>
      </c>
      <c r="F185" s="14"/>
      <c r="G185" s="14"/>
      <c r="H185" s="15">
        <v>0.65861111111111104</v>
      </c>
      <c r="I185" s="20">
        <v>44693</v>
      </c>
      <c r="J185" s="24">
        <f t="shared" ca="1" si="2"/>
        <v>0.46145114849587898</v>
      </c>
    </row>
    <row r="186" spans="1:10" ht="25.5">
      <c r="A186" s="8">
        <v>1399</v>
      </c>
      <c r="B186" s="9" t="s">
        <v>17606</v>
      </c>
      <c r="C186" s="10" t="s">
        <v>17607</v>
      </c>
      <c r="D186" s="11" t="s">
        <v>22178</v>
      </c>
      <c r="E186" s="12">
        <v>5</v>
      </c>
      <c r="F186" s="14"/>
      <c r="G186" s="14"/>
      <c r="H186" s="15">
        <v>0.65559027777777801</v>
      </c>
      <c r="I186" s="20">
        <v>44693</v>
      </c>
      <c r="J186" s="24">
        <f t="shared" ca="1" si="2"/>
        <v>0.17242038978792884</v>
      </c>
    </row>
    <row r="187" spans="1:10" ht="25.5">
      <c r="A187" s="8">
        <v>2623</v>
      </c>
      <c r="B187" s="9" t="s">
        <v>16238</v>
      </c>
      <c r="C187" s="10" t="s">
        <v>16239</v>
      </c>
      <c r="D187" s="11" t="s">
        <v>22179</v>
      </c>
      <c r="E187" s="12">
        <v>4</v>
      </c>
      <c r="F187" s="14"/>
      <c r="G187" s="14"/>
      <c r="H187" s="15">
        <v>0.64031249999999995</v>
      </c>
      <c r="I187" s="20">
        <v>44693</v>
      </c>
      <c r="J187" s="24">
        <f t="shared" ca="1" si="2"/>
        <v>0.1973626707674967</v>
      </c>
    </row>
    <row r="188" spans="1:10" ht="25.5">
      <c r="A188" s="8">
        <v>2446</v>
      </c>
      <c r="B188" s="9" t="s">
        <v>15946</v>
      </c>
      <c r="C188" s="10" t="s">
        <v>22139</v>
      </c>
      <c r="D188" s="11" t="s">
        <v>15947</v>
      </c>
      <c r="E188" s="12">
        <v>3</v>
      </c>
      <c r="F188" s="14"/>
      <c r="G188" s="14"/>
      <c r="H188" s="15">
        <v>0.62964120370370402</v>
      </c>
      <c r="I188" s="20">
        <v>44693</v>
      </c>
      <c r="J188" s="24">
        <f t="shared" ca="1" si="2"/>
        <v>0.98186169654729749</v>
      </c>
    </row>
    <row r="189" spans="1:10" ht="25.5">
      <c r="A189" s="8">
        <v>3172</v>
      </c>
      <c r="B189" s="9" t="s">
        <v>17490</v>
      </c>
      <c r="C189" s="10" t="s">
        <v>17491</v>
      </c>
      <c r="D189" s="11" t="s">
        <v>17492</v>
      </c>
      <c r="E189" s="12">
        <v>3</v>
      </c>
      <c r="F189" s="14"/>
      <c r="G189" s="14"/>
      <c r="H189" s="15">
        <v>0.549027777777778</v>
      </c>
      <c r="I189" s="20">
        <v>44693</v>
      </c>
      <c r="J189" s="24">
        <f t="shared" ca="1" si="2"/>
        <v>0.21742939127379679</v>
      </c>
    </row>
    <row r="190" spans="1:10" ht="25.5">
      <c r="A190" s="8">
        <v>3902</v>
      </c>
      <c r="B190" s="9" t="s">
        <v>16377</v>
      </c>
      <c r="C190" s="10" t="s">
        <v>16378</v>
      </c>
      <c r="D190" s="11" t="s">
        <v>16379</v>
      </c>
      <c r="E190" s="12">
        <v>3</v>
      </c>
      <c r="F190" s="14"/>
      <c r="G190" s="14"/>
      <c r="H190" s="15">
        <v>0.48879629629629601</v>
      </c>
      <c r="I190" s="20">
        <v>44693</v>
      </c>
      <c r="J190" s="24">
        <f t="shared" ca="1" si="2"/>
        <v>0.43907484354518955</v>
      </c>
    </row>
    <row r="191" spans="1:10" ht="25.5">
      <c r="A191" s="8">
        <v>402</v>
      </c>
      <c r="B191" s="9" t="s">
        <v>17100</v>
      </c>
      <c r="C191" s="10" t="s">
        <v>17101</v>
      </c>
      <c r="D191" s="11" t="s">
        <v>17102</v>
      </c>
      <c r="E191" s="12">
        <v>4</v>
      </c>
      <c r="F191" s="14"/>
      <c r="G191" s="14"/>
      <c r="H191" s="15">
        <v>0.454780092592593</v>
      </c>
      <c r="I191" s="20">
        <v>44693</v>
      </c>
      <c r="J191" s="24">
        <f t="shared" ca="1" si="2"/>
        <v>0.70909077118917496</v>
      </c>
    </row>
    <row r="192" spans="1:10" ht="25.5">
      <c r="A192" s="8">
        <v>4798</v>
      </c>
      <c r="B192" s="9" t="s">
        <v>17270</v>
      </c>
      <c r="C192" s="10" t="s">
        <v>17271</v>
      </c>
      <c r="D192" s="11" t="s">
        <v>17272</v>
      </c>
      <c r="E192" s="12">
        <v>5</v>
      </c>
      <c r="F192" s="14"/>
      <c r="G192" s="14"/>
      <c r="H192" s="15">
        <v>0.44643518518518499</v>
      </c>
      <c r="I192" s="20">
        <v>44693</v>
      </c>
      <c r="J192" s="24">
        <f t="shared" ca="1" si="2"/>
        <v>0.51073075924621036</v>
      </c>
    </row>
    <row r="193" spans="1:10" ht="25.5">
      <c r="A193" s="8">
        <v>3717</v>
      </c>
      <c r="B193" s="9" t="s">
        <v>16757</v>
      </c>
      <c r="C193" s="10" t="s">
        <v>16758</v>
      </c>
      <c r="D193" s="11" t="s">
        <v>16759</v>
      </c>
      <c r="E193" s="12">
        <v>2</v>
      </c>
      <c r="F193" s="14"/>
      <c r="G193" s="14"/>
      <c r="H193" s="15"/>
      <c r="I193" s="20"/>
      <c r="J193" s="24">
        <f t="shared" ca="1" si="2"/>
        <v>7.7220100827075755E-2</v>
      </c>
    </row>
    <row r="194" spans="1:10" ht="25.5">
      <c r="A194" s="8">
        <v>1694</v>
      </c>
      <c r="B194" s="9" t="s">
        <v>16817</v>
      </c>
      <c r="C194" s="10" t="s">
        <v>16818</v>
      </c>
      <c r="D194" s="11" t="s">
        <v>16819</v>
      </c>
      <c r="E194" s="12">
        <v>2</v>
      </c>
      <c r="F194" s="13"/>
      <c r="G194" s="14"/>
      <c r="H194" s="15"/>
      <c r="I194" s="20"/>
      <c r="J194" s="24">
        <f t="shared" ref="J194:J257" ca="1" si="3">RAND()</f>
        <v>0.52913965061378898</v>
      </c>
    </row>
    <row r="195" spans="1:10" ht="25.5">
      <c r="A195" s="8">
        <v>3965</v>
      </c>
      <c r="B195" s="9" t="s">
        <v>15873</v>
      </c>
      <c r="C195" s="10" t="s">
        <v>15874</v>
      </c>
      <c r="D195" s="11" t="s">
        <v>15875</v>
      </c>
      <c r="E195" s="12">
        <v>2</v>
      </c>
      <c r="F195" s="14"/>
      <c r="G195" s="14"/>
      <c r="H195" s="15"/>
      <c r="I195" s="20"/>
      <c r="J195" s="24">
        <f t="shared" ca="1" si="3"/>
        <v>0.84752717423730628</v>
      </c>
    </row>
    <row r="196" spans="1:10" ht="25.5">
      <c r="A196" s="8">
        <v>1907</v>
      </c>
      <c r="B196" s="9" t="s">
        <v>16706</v>
      </c>
      <c r="C196" s="10" t="s">
        <v>16707</v>
      </c>
      <c r="D196" s="11" t="s">
        <v>16708</v>
      </c>
      <c r="E196" s="12">
        <v>2</v>
      </c>
      <c r="F196" s="14"/>
      <c r="G196" s="14"/>
      <c r="H196" s="15"/>
      <c r="I196" s="20"/>
      <c r="J196" s="24">
        <f t="shared" ca="1" si="3"/>
        <v>0.4444599994437749</v>
      </c>
    </row>
    <row r="197" spans="1:10" ht="25.5">
      <c r="A197" s="8">
        <v>5345</v>
      </c>
      <c r="B197" s="9" t="s">
        <v>16206</v>
      </c>
      <c r="C197" s="10" t="s">
        <v>16207</v>
      </c>
      <c r="D197" s="11" t="s">
        <v>16208</v>
      </c>
      <c r="E197" s="12">
        <v>2</v>
      </c>
      <c r="F197" s="14"/>
      <c r="G197" s="14"/>
      <c r="H197" s="15"/>
      <c r="I197" s="20"/>
      <c r="J197" s="24">
        <f t="shared" ca="1" si="3"/>
        <v>0.40991914041904776</v>
      </c>
    </row>
    <row r="198" spans="1:10" ht="25.5">
      <c r="A198" s="8">
        <v>3508</v>
      </c>
      <c r="B198" s="9" t="s">
        <v>16353</v>
      </c>
      <c r="C198" s="10" t="s">
        <v>16354</v>
      </c>
      <c r="D198" s="11" t="s">
        <v>16355</v>
      </c>
      <c r="E198" s="12">
        <v>2</v>
      </c>
      <c r="F198" s="14"/>
      <c r="G198" s="14"/>
      <c r="H198" s="15"/>
      <c r="I198" s="20"/>
      <c r="J198" s="24">
        <f t="shared" ca="1" si="3"/>
        <v>0.98353095752053876</v>
      </c>
    </row>
    <row r="199" spans="1:10" ht="25.5">
      <c r="A199" s="8">
        <v>4546</v>
      </c>
      <c r="B199" s="9" t="s">
        <v>17151</v>
      </c>
      <c r="C199" s="10" t="s">
        <v>17152</v>
      </c>
      <c r="D199" s="11" t="s">
        <v>17153</v>
      </c>
      <c r="E199" s="12">
        <v>2</v>
      </c>
      <c r="F199" s="14"/>
      <c r="G199" s="14"/>
      <c r="H199" s="15"/>
      <c r="I199" s="20"/>
      <c r="J199" s="24">
        <f t="shared" ca="1" si="3"/>
        <v>0.74024594732297022</v>
      </c>
    </row>
    <row r="200" spans="1:10" ht="25.5">
      <c r="A200" s="8">
        <v>4093</v>
      </c>
      <c r="B200" s="9" t="s">
        <v>15864</v>
      </c>
      <c r="C200" s="10" t="s">
        <v>15865</v>
      </c>
      <c r="D200" s="11" t="s">
        <v>15866</v>
      </c>
      <c r="E200" s="12">
        <v>2</v>
      </c>
      <c r="F200" s="14"/>
      <c r="G200" s="14"/>
      <c r="H200" s="15"/>
      <c r="I200" s="20"/>
      <c r="J200" s="24">
        <f t="shared" ca="1" si="3"/>
        <v>0.49193210322020575</v>
      </c>
    </row>
    <row r="201" spans="1:10" ht="25.5">
      <c r="A201" s="8">
        <v>71</v>
      </c>
      <c r="B201" s="9" t="s">
        <v>15666</v>
      </c>
      <c r="C201" s="10" t="s">
        <v>15667</v>
      </c>
      <c r="D201" s="11" t="s">
        <v>15668</v>
      </c>
      <c r="E201" s="12">
        <v>2</v>
      </c>
      <c r="F201" s="14"/>
      <c r="G201" s="14"/>
      <c r="H201" s="15"/>
      <c r="I201" s="20"/>
      <c r="J201" s="24">
        <f t="shared" ca="1" si="3"/>
        <v>0.51137668303982264</v>
      </c>
    </row>
    <row r="202" spans="1:10" ht="25.5">
      <c r="A202" s="8">
        <v>2582</v>
      </c>
      <c r="B202" s="9" t="s">
        <v>16983</v>
      </c>
      <c r="C202" s="10" t="s">
        <v>16984</v>
      </c>
      <c r="D202" s="11" t="s">
        <v>16985</v>
      </c>
      <c r="E202" s="12">
        <v>2</v>
      </c>
      <c r="F202" s="14"/>
      <c r="G202" s="14"/>
      <c r="H202" s="15"/>
      <c r="I202" s="20"/>
      <c r="J202" s="24">
        <f t="shared" ca="1" si="3"/>
        <v>0.97210326181875095</v>
      </c>
    </row>
    <row r="203" spans="1:10" ht="25.5">
      <c r="A203" s="8">
        <v>2233</v>
      </c>
      <c r="B203" s="9" t="s">
        <v>15846</v>
      </c>
      <c r="C203" s="10" t="s">
        <v>15847</v>
      </c>
      <c r="D203" s="11" t="s">
        <v>15848</v>
      </c>
      <c r="E203" s="12">
        <v>2</v>
      </c>
      <c r="F203" s="14"/>
      <c r="G203" s="14"/>
      <c r="H203" s="15"/>
      <c r="I203" s="20"/>
      <c r="J203" s="24">
        <f t="shared" ca="1" si="3"/>
        <v>0.5163925301297696</v>
      </c>
    </row>
    <row r="204" spans="1:10" ht="25.5">
      <c r="A204" s="8">
        <v>2018</v>
      </c>
      <c r="B204" s="9" t="s">
        <v>17192</v>
      </c>
      <c r="C204" s="10" t="s">
        <v>17193</v>
      </c>
      <c r="D204" s="11" t="s">
        <v>17194</v>
      </c>
      <c r="E204" s="12">
        <v>2</v>
      </c>
      <c r="F204" s="14"/>
      <c r="G204" s="14"/>
      <c r="H204" s="15"/>
      <c r="I204" s="20"/>
      <c r="J204" s="24">
        <f t="shared" ca="1" si="3"/>
        <v>0.87220452759307066</v>
      </c>
    </row>
    <row r="205" spans="1:10" ht="25.5">
      <c r="A205" s="8">
        <v>2422</v>
      </c>
      <c r="B205" s="9" t="s">
        <v>16742</v>
      </c>
      <c r="C205" s="10" t="s">
        <v>16743</v>
      </c>
      <c r="D205" s="11" t="s">
        <v>16744</v>
      </c>
      <c r="E205" s="12">
        <v>2</v>
      </c>
      <c r="F205" s="14"/>
      <c r="G205" s="14"/>
      <c r="H205" s="15"/>
      <c r="I205" s="20"/>
      <c r="J205" s="24">
        <f t="shared" ca="1" si="3"/>
        <v>0.71860389639221556</v>
      </c>
    </row>
    <row r="206" spans="1:10" ht="25.5">
      <c r="A206" s="8">
        <v>2831</v>
      </c>
      <c r="B206" s="9" t="s">
        <v>16917</v>
      </c>
      <c r="C206" s="10" t="s">
        <v>16918</v>
      </c>
      <c r="D206" s="11" t="s">
        <v>16919</v>
      </c>
      <c r="E206" s="12">
        <v>2</v>
      </c>
      <c r="F206" s="14"/>
      <c r="G206" s="14"/>
      <c r="H206" s="15"/>
      <c r="I206" s="20"/>
      <c r="J206" s="24">
        <f t="shared" ca="1" si="3"/>
        <v>0.99884751985738573</v>
      </c>
    </row>
    <row r="207" spans="1:10" ht="25.5">
      <c r="A207" s="8">
        <v>2502</v>
      </c>
      <c r="B207" s="9" t="s">
        <v>16137</v>
      </c>
      <c r="C207" s="10" t="s">
        <v>16138</v>
      </c>
      <c r="D207" s="11" t="s">
        <v>16139</v>
      </c>
      <c r="E207" s="12">
        <v>2</v>
      </c>
      <c r="F207" s="14"/>
      <c r="G207" s="14"/>
      <c r="H207" s="15"/>
      <c r="I207" s="20"/>
      <c r="J207" s="24">
        <f t="shared" ca="1" si="3"/>
        <v>0.39232335412963038</v>
      </c>
    </row>
    <row r="208" spans="1:10" ht="25.5">
      <c r="A208" s="8">
        <v>2429</v>
      </c>
      <c r="B208" s="9" t="s">
        <v>15615</v>
      </c>
      <c r="C208" s="10" t="s">
        <v>15616</v>
      </c>
      <c r="D208" s="11" t="s">
        <v>15617</v>
      </c>
      <c r="E208" s="12">
        <v>2</v>
      </c>
      <c r="F208" s="14"/>
      <c r="G208" s="14"/>
      <c r="H208" s="15"/>
      <c r="I208" s="20"/>
      <c r="J208" s="24">
        <f t="shared" ca="1" si="3"/>
        <v>0.58362186726555343</v>
      </c>
    </row>
    <row r="209" spans="1:10" ht="25.5">
      <c r="A209" s="8">
        <v>4793</v>
      </c>
      <c r="B209" s="9" t="s">
        <v>16001</v>
      </c>
      <c r="C209" s="10" t="s">
        <v>16002</v>
      </c>
      <c r="D209" s="11" t="s">
        <v>16003</v>
      </c>
      <c r="E209" s="12">
        <v>2</v>
      </c>
      <c r="F209" s="14"/>
      <c r="G209" s="14"/>
      <c r="H209" s="15"/>
      <c r="I209" s="20"/>
      <c r="J209" s="24">
        <f t="shared" ca="1" si="3"/>
        <v>7.5444019669174245E-2</v>
      </c>
    </row>
    <row r="210" spans="1:10" ht="25.5">
      <c r="A210" s="8">
        <v>2104</v>
      </c>
      <c r="B210" s="9" t="s">
        <v>17091</v>
      </c>
      <c r="C210" s="10" t="s">
        <v>17092</v>
      </c>
      <c r="D210" s="11" t="s">
        <v>17093</v>
      </c>
      <c r="E210" s="12">
        <v>2</v>
      </c>
      <c r="F210" s="14"/>
      <c r="G210" s="14"/>
      <c r="H210" s="15"/>
      <c r="I210" s="20"/>
      <c r="J210" s="24">
        <f t="shared" ca="1" si="3"/>
        <v>9.3916429641159871E-3</v>
      </c>
    </row>
    <row r="211" spans="1:10" ht="25.5">
      <c r="A211" s="8">
        <v>5458</v>
      </c>
      <c r="B211" s="9" t="s">
        <v>15870</v>
      </c>
      <c r="C211" s="10" t="s">
        <v>15871</v>
      </c>
      <c r="D211" s="11" t="s">
        <v>15872</v>
      </c>
      <c r="E211" s="12">
        <v>2</v>
      </c>
      <c r="F211" s="14"/>
      <c r="G211" s="14"/>
      <c r="H211" s="15"/>
      <c r="I211" s="20"/>
      <c r="J211" s="24">
        <f t="shared" ca="1" si="3"/>
        <v>0.53174432790070281</v>
      </c>
    </row>
    <row r="212" spans="1:10" ht="25.5">
      <c r="A212" s="8">
        <v>3898</v>
      </c>
      <c r="B212" s="9" t="s">
        <v>16443</v>
      </c>
      <c r="C212" s="10" t="s">
        <v>16444</v>
      </c>
      <c r="D212" s="11" t="s">
        <v>16445</v>
      </c>
      <c r="E212" s="12">
        <v>2</v>
      </c>
      <c r="F212" s="14"/>
      <c r="G212" s="14"/>
      <c r="H212" s="15"/>
      <c r="I212" s="20"/>
      <c r="J212" s="24">
        <f t="shared" ca="1" si="3"/>
        <v>0.144486011705249</v>
      </c>
    </row>
    <row r="213" spans="1:10" ht="25.5">
      <c r="A213" s="8">
        <v>2241</v>
      </c>
      <c r="B213" s="9" t="s">
        <v>15773</v>
      </c>
      <c r="C213" s="10" t="s">
        <v>15774</v>
      </c>
      <c r="D213" s="11" t="s">
        <v>15775</v>
      </c>
      <c r="E213" s="12">
        <v>2</v>
      </c>
      <c r="F213" s="14"/>
      <c r="G213" s="14"/>
      <c r="H213" s="15"/>
      <c r="I213" s="20"/>
      <c r="J213" s="24">
        <f t="shared" ca="1" si="3"/>
        <v>7.4964172009738705E-2</v>
      </c>
    </row>
    <row r="214" spans="1:10" ht="25.5">
      <c r="A214" s="8">
        <v>499</v>
      </c>
      <c r="B214" s="9" t="s">
        <v>17632</v>
      </c>
      <c r="C214" s="10" t="s">
        <v>17633</v>
      </c>
      <c r="D214" s="11" t="s">
        <v>17634</v>
      </c>
      <c r="E214" s="12">
        <v>3</v>
      </c>
      <c r="F214" s="14"/>
      <c r="G214" s="14"/>
      <c r="H214" s="15"/>
      <c r="I214" s="20"/>
      <c r="J214" s="24">
        <f t="shared" ca="1" si="3"/>
        <v>0.75193198243536763</v>
      </c>
    </row>
    <row r="215" spans="1:10" ht="25.5">
      <c r="A215" s="8">
        <v>2024</v>
      </c>
      <c r="B215" s="9" t="s">
        <v>15785</v>
      </c>
      <c r="C215" s="10" t="s">
        <v>15786</v>
      </c>
      <c r="D215" s="11" t="s">
        <v>22180</v>
      </c>
      <c r="E215" s="12">
        <v>3</v>
      </c>
      <c r="F215" s="14"/>
      <c r="G215" s="14"/>
      <c r="H215" s="15"/>
      <c r="I215" s="20"/>
      <c r="J215" s="24">
        <f t="shared" ca="1" si="3"/>
        <v>5.278345938035145E-2</v>
      </c>
    </row>
    <row r="216" spans="1:10" ht="25.5">
      <c r="A216" s="8">
        <v>3661</v>
      </c>
      <c r="B216" s="9" t="s">
        <v>16745</v>
      </c>
      <c r="C216" s="10" t="s">
        <v>16746</v>
      </c>
      <c r="D216" s="11" t="s">
        <v>22181</v>
      </c>
      <c r="E216" s="12">
        <v>2</v>
      </c>
      <c r="F216" s="14"/>
      <c r="G216" s="14"/>
      <c r="H216" s="15"/>
      <c r="I216" s="20"/>
      <c r="J216" s="24">
        <f t="shared" ca="1" si="3"/>
        <v>0.61436679109559234</v>
      </c>
    </row>
    <row r="217" spans="1:10" ht="25.5">
      <c r="A217" s="8">
        <v>169</v>
      </c>
      <c r="B217" s="9" t="s">
        <v>16739</v>
      </c>
      <c r="C217" s="10" t="s">
        <v>16740</v>
      </c>
      <c r="D217" s="11" t="s">
        <v>22182</v>
      </c>
      <c r="E217" s="12">
        <v>2</v>
      </c>
      <c r="F217" s="14"/>
      <c r="G217" s="14"/>
      <c r="H217" s="15"/>
      <c r="I217" s="20"/>
      <c r="J217" s="24">
        <f t="shared" ca="1" si="3"/>
        <v>4.4544671048611484E-2</v>
      </c>
    </row>
    <row r="218" spans="1:10" ht="25.5">
      <c r="A218" s="8">
        <v>575</v>
      </c>
      <c r="B218" s="9" t="s">
        <v>17392</v>
      </c>
      <c r="C218" s="10" t="s">
        <v>17393</v>
      </c>
      <c r="D218" s="11" t="s">
        <v>22183</v>
      </c>
      <c r="E218" s="12">
        <v>2</v>
      </c>
      <c r="F218" s="14"/>
      <c r="G218" s="14"/>
      <c r="H218" s="15"/>
      <c r="I218" s="20"/>
      <c r="J218" s="24">
        <f t="shared" ca="1" si="3"/>
        <v>0.19831646361115418</v>
      </c>
    </row>
    <row r="219" spans="1:10" ht="25.5">
      <c r="A219" s="8">
        <v>729</v>
      </c>
      <c r="B219" s="9" t="s">
        <v>16802</v>
      </c>
      <c r="C219" s="10" t="s">
        <v>16803</v>
      </c>
      <c r="D219" s="65" t="s">
        <v>22184</v>
      </c>
      <c r="E219" s="12">
        <v>4</v>
      </c>
      <c r="F219" s="14"/>
      <c r="G219" s="14"/>
      <c r="H219" s="15"/>
      <c r="I219" s="20"/>
      <c r="J219" s="24">
        <f t="shared" ca="1" si="3"/>
        <v>0.21917614864070833</v>
      </c>
    </row>
    <row r="220" spans="1:10" ht="25.5">
      <c r="A220" s="8">
        <v>3755</v>
      </c>
      <c r="B220" s="9" t="s">
        <v>15855</v>
      </c>
      <c r="C220" s="10" t="s">
        <v>15856</v>
      </c>
      <c r="D220" s="11" t="s">
        <v>22185</v>
      </c>
      <c r="E220" s="12">
        <v>2</v>
      </c>
      <c r="F220" s="14"/>
      <c r="G220" s="14"/>
      <c r="H220" s="15"/>
      <c r="I220" s="20"/>
      <c r="J220" s="24">
        <f t="shared" ca="1" si="3"/>
        <v>0.74897943692782554</v>
      </c>
    </row>
    <row r="221" spans="1:10" ht="25.5">
      <c r="A221" s="8">
        <v>4262</v>
      </c>
      <c r="B221" s="9" t="s">
        <v>15818</v>
      </c>
      <c r="C221" s="10" t="s">
        <v>15819</v>
      </c>
      <c r="D221" s="11" t="s">
        <v>22128</v>
      </c>
      <c r="E221" s="12">
        <v>2</v>
      </c>
      <c r="F221" s="14"/>
      <c r="G221" s="14"/>
      <c r="H221" s="15"/>
      <c r="I221" s="20"/>
      <c r="J221" s="24">
        <f t="shared" ca="1" si="3"/>
        <v>0.6173582698296346</v>
      </c>
    </row>
    <row r="222" spans="1:10" ht="25.5">
      <c r="A222" s="8">
        <v>316</v>
      </c>
      <c r="B222" s="9" t="s">
        <v>17253</v>
      </c>
      <c r="C222" s="10" t="s">
        <v>17254</v>
      </c>
      <c r="D222" s="11" t="s">
        <v>22186</v>
      </c>
      <c r="E222" s="12">
        <v>2</v>
      </c>
      <c r="F222" s="14"/>
      <c r="G222" s="14"/>
      <c r="H222" s="15"/>
      <c r="I222" s="20"/>
      <c r="J222" s="24">
        <f t="shared" ca="1" si="3"/>
        <v>0.60619621692833803</v>
      </c>
    </row>
    <row r="223" spans="1:10" ht="25.5">
      <c r="A223" s="8">
        <v>4378</v>
      </c>
      <c r="B223" s="9" t="s">
        <v>16244</v>
      </c>
      <c r="C223" s="10" t="s">
        <v>16245</v>
      </c>
      <c r="D223" s="11" t="s">
        <v>22187</v>
      </c>
      <c r="E223" s="12">
        <v>2</v>
      </c>
      <c r="F223" s="14"/>
      <c r="G223" s="14"/>
      <c r="H223" s="15"/>
      <c r="I223" s="20"/>
      <c r="J223" s="24">
        <f t="shared" ca="1" si="3"/>
        <v>0.97787890487503615</v>
      </c>
    </row>
    <row r="224" spans="1:10" ht="25.5">
      <c r="A224" s="8">
        <v>1886</v>
      </c>
      <c r="B224" s="9" t="s">
        <v>16790</v>
      </c>
      <c r="C224" s="10" t="s">
        <v>16791</v>
      </c>
      <c r="D224" s="11" t="s">
        <v>16792</v>
      </c>
      <c r="E224" s="12">
        <v>2</v>
      </c>
      <c r="F224" s="14"/>
      <c r="G224" s="14"/>
      <c r="H224" s="15"/>
      <c r="I224" s="20"/>
      <c r="J224" s="24">
        <f t="shared" ca="1" si="3"/>
        <v>0.868450112502265</v>
      </c>
    </row>
    <row r="225" spans="1:10" ht="25.5">
      <c r="A225" s="8">
        <v>2083</v>
      </c>
      <c r="B225" s="9" t="s">
        <v>16259</v>
      </c>
      <c r="C225" s="10" t="s">
        <v>16260</v>
      </c>
      <c r="D225" s="11" t="s">
        <v>16261</v>
      </c>
      <c r="E225" s="12">
        <v>2</v>
      </c>
      <c r="F225" s="14"/>
      <c r="G225" s="14"/>
      <c r="H225" s="15"/>
      <c r="I225" s="20"/>
      <c r="J225" s="24">
        <f t="shared" ca="1" si="3"/>
        <v>0.75408414959265191</v>
      </c>
    </row>
    <row r="226" spans="1:10" ht="25.5">
      <c r="A226" s="8">
        <v>1236</v>
      </c>
      <c r="B226" s="9" t="s">
        <v>16300</v>
      </c>
      <c r="C226" s="10" t="s">
        <v>22140</v>
      </c>
      <c r="D226" s="11" t="s">
        <v>16301</v>
      </c>
      <c r="E226" s="12">
        <v>2</v>
      </c>
      <c r="F226" s="14"/>
      <c r="G226" s="14"/>
      <c r="H226" s="15"/>
      <c r="I226" s="20"/>
      <c r="J226" s="24">
        <f t="shared" ca="1" si="3"/>
        <v>0.33226892112299888</v>
      </c>
    </row>
    <row r="227" spans="1:10" ht="25.5">
      <c r="A227" s="8">
        <v>1011</v>
      </c>
      <c r="B227" s="9" t="s">
        <v>17323</v>
      </c>
      <c r="C227" s="10" t="s">
        <v>17324</v>
      </c>
      <c r="D227" s="11" t="s">
        <v>17325</v>
      </c>
      <c r="E227" s="12">
        <v>2</v>
      </c>
      <c r="F227" s="14"/>
      <c r="G227" s="14"/>
      <c r="H227" s="15"/>
      <c r="I227" s="20"/>
      <c r="J227" s="24">
        <f t="shared" ca="1" si="3"/>
        <v>0.18672913467464047</v>
      </c>
    </row>
    <row r="228" spans="1:10" ht="25.5">
      <c r="A228" s="8">
        <v>3109</v>
      </c>
      <c r="B228" s="9" t="s">
        <v>15642</v>
      </c>
      <c r="C228" s="10" t="s">
        <v>15643</v>
      </c>
      <c r="D228" s="11" t="s">
        <v>15644</v>
      </c>
      <c r="E228" s="12">
        <v>3</v>
      </c>
      <c r="F228" s="14"/>
      <c r="G228" s="14"/>
      <c r="H228" s="15"/>
      <c r="I228" s="20"/>
      <c r="J228" s="24">
        <f t="shared" ca="1" si="3"/>
        <v>0.32784628048559183</v>
      </c>
    </row>
    <row r="229" spans="1:10" ht="25.5">
      <c r="A229" s="8">
        <v>900</v>
      </c>
      <c r="B229" s="9" t="s">
        <v>16583</v>
      </c>
      <c r="C229" s="10" t="s">
        <v>16584</v>
      </c>
      <c r="D229" s="11" t="s">
        <v>16585</v>
      </c>
      <c r="E229" s="12">
        <v>2</v>
      </c>
      <c r="F229" s="14"/>
      <c r="G229" s="14"/>
      <c r="H229" s="15"/>
      <c r="I229" s="20"/>
      <c r="J229" s="24">
        <f t="shared" ca="1" si="3"/>
        <v>0.38387874398958277</v>
      </c>
    </row>
    <row r="230" spans="1:10" ht="25.5">
      <c r="A230" s="8">
        <v>624</v>
      </c>
      <c r="B230" s="9" t="s">
        <v>15636</v>
      </c>
      <c r="C230" s="10" t="s">
        <v>15637</v>
      </c>
      <c r="D230" s="11" t="s">
        <v>15638</v>
      </c>
      <c r="E230" s="12">
        <v>2</v>
      </c>
      <c r="F230" s="14"/>
      <c r="G230" s="14"/>
      <c r="H230" s="15"/>
      <c r="I230" s="20"/>
      <c r="J230" s="24">
        <f t="shared" ca="1" si="3"/>
        <v>0.33603299366900896</v>
      </c>
    </row>
    <row r="231" spans="1:10" ht="25.5">
      <c r="A231" s="8">
        <v>997</v>
      </c>
      <c r="B231" s="9" t="s">
        <v>15669</v>
      </c>
      <c r="C231" s="10" t="s">
        <v>15670</v>
      </c>
      <c r="D231" s="11" t="s">
        <v>15671</v>
      </c>
      <c r="E231" s="12">
        <v>2</v>
      </c>
      <c r="F231" s="14"/>
      <c r="G231" s="14"/>
      <c r="H231" s="15"/>
      <c r="I231" s="20"/>
      <c r="J231" s="24">
        <f t="shared" ca="1" si="3"/>
        <v>0.9001198634695764</v>
      </c>
    </row>
    <row r="232" spans="1:10" ht="25.5">
      <c r="A232" s="8">
        <v>3999</v>
      </c>
      <c r="B232" s="9" t="s">
        <v>17163</v>
      </c>
      <c r="C232" s="10" t="s">
        <v>17164</v>
      </c>
      <c r="D232" s="11" t="s">
        <v>17165</v>
      </c>
      <c r="E232" s="12">
        <v>3</v>
      </c>
      <c r="F232" s="14"/>
      <c r="G232" s="14"/>
      <c r="H232" s="15"/>
      <c r="I232" s="20"/>
      <c r="J232" s="24">
        <f t="shared" ca="1" si="3"/>
        <v>9.739444441183065E-2</v>
      </c>
    </row>
    <row r="233" spans="1:10" ht="25.5">
      <c r="A233" s="8">
        <v>953</v>
      </c>
      <c r="B233" s="9" t="s">
        <v>16551</v>
      </c>
      <c r="C233" s="10" t="s">
        <v>16552</v>
      </c>
      <c r="D233" s="11" t="s">
        <v>16553</v>
      </c>
      <c r="E233" s="12">
        <v>2</v>
      </c>
      <c r="F233" s="14"/>
      <c r="G233" s="14"/>
      <c r="H233" s="15"/>
      <c r="I233" s="20"/>
      <c r="J233" s="24">
        <f t="shared" ca="1" si="3"/>
        <v>0.45498359394458487</v>
      </c>
    </row>
    <row r="234" spans="1:10" ht="25.5">
      <c r="A234" s="8">
        <v>4152</v>
      </c>
      <c r="B234" s="9" t="s">
        <v>16760</v>
      </c>
      <c r="C234" s="10" t="s">
        <v>16761</v>
      </c>
      <c r="D234" s="11" t="s">
        <v>16762</v>
      </c>
      <c r="E234" s="12">
        <v>2</v>
      </c>
      <c r="F234" s="14"/>
      <c r="G234" s="14"/>
      <c r="H234" s="15"/>
      <c r="I234" s="20"/>
      <c r="J234" s="24">
        <f t="shared" ca="1" si="3"/>
        <v>0.20773295601053388</v>
      </c>
    </row>
    <row r="235" spans="1:10" ht="25.5">
      <c r="A235" s="8">
        <v>3520</v>
      </c>
      <c r="B235" s="9" t="s">
        <v>17195</v>
      </c>
      <c r="C235" s="10" t="s">
        <v>17196</v>
      </c>
      <c r="D235" s="11" t="s">
        <v>17197</v>
      </c>
      <c r="E235" s="12">
        <v>3</v>
      </c>
      <c r="F235" s="14"/>
      <c r="G235" s="14"/>
      <c r="H235" s="15"/>
      <c r="I235" s="20"/>
      <c r="J235" s="24">
        <f t="shared" ca="1" si="3"/>
        <v>0.89214250081910296</v>
      </c>
    </row>
    <row r="236" spans="1:10" ht="25.5">
      <c r="A236" s="8">
        <v>2263</v>
      </c>
      <c r="B236" s="9" t="s">
        <v>16554</v>
      </c>
      <c r="C236" s="10" t="s">
        <v>16555</v>
      </c>
      <c r="D236" s="11" t="s">
        <v>16556</v>
      </c>
      <c r="E236" s="12">
        <v>2</v>
      </c>
      <c r="F236" s="14"/>
      <c r="G236" s="14"/>
      <c r="H236" s="15"/>
      <c r="I236" s="20"/>
      <c r="J236" s="24">
        <f t="shared" ca="1" si="3"/>
        <v>0.73876681294705182</v>
      </c>
    </row>
    <row r="237" spans="1:10" ht="25.5">
      <c r="A237" s="8">
        <v>2917</v>
      </c>
      <c r="B237" s="9" t="s">
        <v>15767</v>
      </c>
      <c r="C237" s="10" t="s">
        <v>15768</v>
      </c>
      <c r="D237" s="11" t="s">
        <v>15769</v>
      </c>
      <c r="E237" s="12">
        <v>5</v>
      </c>
      <c r="F237" s="14"/>
      <c r="G237" s="14"/>
      <c r="H237" s="15"/>
      <c r="I237" s="20"/>
      <c r="J237" s="24">
        <f t="shared" ca="1" si="3"/>
        <v>0.34984289461467244</v>
      </c>
    </row>
    <row r="238" spans="1:10" ht="25.5">
      <c r="A238" s="8">
        <v>4085</v>
      </c>
      <c r="B238" s="9" t="s">
        <v>17171</v>
      </c>
      <c r="C238" s="10" t="s">
        <v>17172</v>
      </c>
      <c r="D238" s="11" t="s">
        <v>17173</v>
      </c>
      <c r="E238" s="12">
        <v>2</v>
      </c>
      <c r="F238" s="14"/>
      <c r="G238" s="14"/>
      <c r="H238" s="15"/>
      <c r="I238" s="20"/>
      <c r="J238" s="24">
        <f t="shared" ca="1" si="3"/>
        <v>0.92845112868666102</v>
      </c>
    </row>
    <row r="239" spans="1:10" ht="25.5">
      <c r="A239" s="8">
        <v>1929</v>
      </c>
      <c r="B239" s="9" t="s">
        <v>16054</v>
      </c>
      <c r="C239" s="10" t="s">
        <v>16055</v>
      </c>
      <c r="D239" s="11" t="s">
        <v>16056</v>
      </c>
      <c r="E239" s="12">
        <v>2</v>
      </c>
      <c r="F239" s="14"/>
      <c r="G239" s="14"/>
      <c r="H239" s="15"/>
      <c r="I239" s="20"/>
      <c r="J239" s="24">
        <f t="shared" ca="1" si="3"/>
        <v>0.91864993845791476</v>
      </c>
    </row>
    <row r="240" spans="1:10" ht="25.5">
      <c r="A240" s="8">
        <v>2264</v>
      </c>
      <c r="B240" s="9" t="s">
        <v>16158</v>
      </c>
      <c r="C240" s="10" t="s">
        <v>16159</v>
      </c>
      <c r="D240" s="11" t="s">
        <v>16160</v>
      </c>
      <c r="E240" s="12">
        <v>2</v>
      </c>
      <c r="F240" s="14"/>
      <c r="G240" s="14"/>
      <c r="H240" s="15"/>
      <c r="I240" s="20"/>
      <c r="J240" s="24">
        <f t="shared" ca="1" si="3"/>
        <v>0.56809842031360891</v>
      </c>
    </row>
    <row r="241" spans="1:10" ht="25.5">
      <c r="A241" s="8">
        <v>2843</v>
      </c>
      <c r="B241" s="9" t="s">
        <v>15914</v>
      </c>
      <c r="C241" s="10" t="s">
        <v>15915</v>
      </c>
      <c r="D241" s="11" t="s">
        <v>15916</v>
      </c>
      <c r="E241" s="12">
        <v>2</v>
      </c>
      <c r="F241" s="14"/>
      <c r="G241" s="14"/>
      <c r="H241" s="15"/>
      <c r="I241" s="20"/>
      <c r="J241" s="24">
        <f t="shared" ca="1" si="3"/>
        <v>0.50069990574040657</v>
      </c>
    </row>
    <row r="242" spans="1:10" ht="25.5">
      <c r="A242" s="8">
        <v>3098</v>
      </c>
      <c r="B242" s="9" t="s">
        <v>16482</v>
      </c>
      <c r="C242" s="10" t="s">
        <v>16483</v>
      </c>
      <c r="D242" s="11" t="s">
        <v>16484</v>
      </c>
      <c r="E242" s="12">
        <v>2</v>
      </c>
      <c r="F242" s="14"/>
      <c r="G242" s="14"/>
      <c r="H242" s="15"/>
      <c r="I242" s="20"/>
      <c r="J242" s="24">
        <f t="shared" ca="1" si="3"/>
        <v>0.10436027951269988</v>
      </c>
    </row>
    <row r="243" spans="1:10" ht="25.5">
      <c r="A243" s="8">
        <v>849</v>
      </c>
      <c r="B243" s="9" t="s">
        <v>16986</v>
      </c>
      <c r="C243" s="10" t="s">
        <v>16987</v>
      </c>
      <c r="D243" s="11" t="s">
        <v>16988</v>
      </c>
      <c r="E243" s="12">
        <v>2</v>
      </c>
      <c r="F243" s="14"/>
      <c r="G243" s="14"/>
      <c r="H243" s="15"/>
      <c r="I243" s="20"/>
      <c r="J243" s="24">
        <f t="shared" ca="1" si="3"/>
        <v>0.93802467940198331</v>
      </c>
    </row>
    <row r="244" spans="1:10" ht="25.5">
      <c r="A244" s="8">
        <v>3113</v>
      </c>
      <c r="B244" s="9" t="s">
        <v>16905</v>
      </c>
      <c r="C244" s="10" t="s">
        <v>16906</v>
      </c>
      <c r="D244" s="11" t="s">
        <v>16907</v>
      </c>
      <c r="E244" s="12">
        <v>2</v>
      </c>
      <c r="F244" s="14"/>
      <c r="G244" s="14"/>
      <c r="H244" s="15"/>
      <c r="I244" s="20"/>
      <c r="J244" s="24">
        <f t="shared" ca="1" si="3"/>
        <v>0.81844902717430668</v>
      </c>
    </row>
    <row r="245" spans="1:10" ht="25.5">
      <c r="A245" s="8">
        <v>2971</v>
      </c>
      <c r="B245" s="9" t="s">
        <v>17097</v>
      </c>
      <c r="C245" s="10" t="s">
        <v>17098</v>
      </c>
      <c r="D245" s="11" t="s">
        <v>22188</v>
      </c>
      <c r="E245" s="12">
        <v>2</v>
      </c>
      <c r="F245" s="14"/>
      <c r="G245" s="14"/>
      <c r="H245" s="15"/>
      <c r="I245" s="20"/>
      <c r="J245" s="24">
        <f t="shared" ca="1" si="3"/>
        <v>0.78498673780675987</v>
      </c>
    </row>
    <row r="246" spans="1:10" ht="25.5">
      <c r="A246" s="8">
        <v>753</v>
      </c>
      <c r="B246" s="9" t="s">
        <v>16066</v>
      </c>
      <c r="C246" s="10" t="s">
        <v>16067</v>
      </c>
      <c r="D246" s="11" t="s">
        <v>16068</v>
      </c>
      <c r="E246" s="12">
        <v>2</v>
      </c>
      <c r="F246" s="14"/>
      <c r="G246" s="14"/>
      <c r="H246" s="15"/>
      <c r="I246" s="20"/>
      <c r="J246" s="24">
        <f t="shared" ca="1" si="3"/>
        <v>0.44836666674676939</v>
      </c>
    </row>
    <row r="247" spans="1:10" ht="25.5">
      <c r="A247" s="8">
        <v>3800</v>
      </c>
      <c r="B247" s="9" t="s">
        <v>15861</v>
      </c>
      <c r="C247" s="10" t="s">
        <v>15862</v>
      </c>
      <c r="D247" s="11" t="s">
        <v>15863</v>
      </c>
      <c r="E247" s="12">
        <v>2</v>
      </c>
      <c r="F247" s="14"/>
      <c r="G247" s="14"/>
      <c r="H247" s="15"/>
      <c r="I247" s="20"/>
      <c r="J247" s="24">
        <f t="shared" ca="1" si="3"/>
        <v>0.89690987917968013</v>
      </c>
    </row>
    <row r="248" spans="1:10" ht="25.5">
      <c r="A248" s="8">
        <v>5307</v>
      </c>
      <c r="B248" s="9" t="s">
        <v>16323</v>
      </c>
      <c r="C248" s="10" t="s">
        <v>16324</v>
      </c>
      <c r="D248" s="11" t="s">
        <v>16325</v>
      </c>
      <c r="E248" s="12">
        <v>2</v>
      </c>
      <c r="F248" s="14"/>
      <c r="G248" s="14"/>
      <c r="H248" s="15"/>
      <c r="I248" s="20"/>
      <c r="J248" s="24">
        <f t="shared" ca="1" si="3"/>
        <v>0.84746414362195499</v>
      </c>
    </row>
    <row r="249" spans="1:10" ht="25.5">
      <c r="A249" s="8">
        <v>959</v>
      </c>
      <c r="B249" s="9" t="s">
        <v>16971</v>
      </c>
      <c r="C249" s="10" t="s">
        <v>16972</v>
      </c>
      <c r="D249" s="11" t="s">
        <v>16973</v>
      </c>
      <c r="E249" s="12">
        <v>2</v>
      </c>
      <c r="F249" s="14"/>
      <c r="G249" s="14"/>
      <c r="H249" s="15"/>
      <c r="I249" s="20"/>
      <c r="J249" s="24">
        <f t="shared" ca="1" si="3"/>
        <v>0.23644228827230584</v>
      </c>
    </row>
    <row r="250" spans="1:10" ht="25.5">
      <c r="A250" s="8">
        <v>3837</v>
      </c>
      <c r="B250" s="9" t="s">
        <v>16911</v>
      </c>
      <c r="C250" s="10" t="s">
        <v>16912</v>
      </c>
      <c r="D250" s="11" t="s">
        <v>16913</v>
      </c>
      <c r="E250" s="12">
        <v>2</v>
      </c>
      <c r="F250" s="14"/>
      <c r="G250" s="14"/>
      <c r="H250" s="15"/>
      <c r="I250" s="20"/>
      <c r="J250" s="24">
        <f t="shared" ca="1" si="3"/>
        <v>0.54815085643933104</v>
      </c>
    </row>
    <row r="251" spans="1:10" ht="25.5">
      <c r="A251" s="8">
        <v>259</v>
      </c>
      <c r="B251" s="9" t="s">
        <v>16885</v>
      </c>
      <c r="C251" s="10" t="s">
        <v>16886</v>
      </c>
      <c r="D251" s="11" t="s">
        <v>16887</v>
      </c>
      <c r="E251" s="12">
        <v>2</v>
      </c>
      <c r="F251" s="14"/>
      <c r="G251" s="14"/>
      <c r="H251" s="15"/>
      <c r="I251" s="20"/>
      <c r="J251" s="24">
        <f t="shared" ca="1" si="3"/>
        <v>0.46535446836038885</v>
      </c>
    </row>
    <row r="252" spans="1:10" ht="25.5">
      <c r="A252" s="8">
        <v>4833</v>
      </c>
      <c r="B252" s="9" t="s">
        <v>17046</v>
      </c>
      <c r="C252" s="10" t="s">
        <v>17047</v>
      </c>
      <c r="D252" s="11" t="s">
        <v>17048</v>
      </c>
      <c r="E252" s="12">
        <v>2</v>
      </c>
      <c r="F252" s="14"/>
      <c r="G252" s="14"/>
      <c r="H252" s="15"/>
      <c r="I252" s="20"/>
      <c r="J252" s="24">
        <f t="shared" ca="1" si="3"/>
        <v>0.67019217001008102</v>
      </c>
    </row>
    <row r="253" spans="1:10" ht="25.5">
      <c r="A253" s="8">
        <v>2107</v>
      </c>
      <c r="B253" s="9" t="s">
        <v>16670</v>
      </c>
      <c r="C253" s="10" t="s">
        <v>16671</v>
      </c>
      <c r="D253" s="11" t="s">
        <v>16672</v>
      </c>
      <c r="E253" s="12">
        <v>3</v>
      </c>
      <c r="F253" s="14"/>
      <c r="G253" s="14"/>
      <c r="H253" s="15"/>
      <c r="I253" s="20"/>
      <c r="J253" s="24">
        <f t="shared" ca="1" si="3"/>
        <v>0.41375757946676939</v>
      </c>
    </row>
    <row r="254" spans="1:10" ht="25.5">
      <c r="A254" s="8">
        <v>3771</v>
      </c>
      <c r="B254" s="9" t="s">
        <v>16075</v>
      </c>
      <c r="C254" s="10" t="s">
        <v>16076</v>
      </c>
      <c r="D254" s="11" t="s">
        <v>16077</v>
      </c>
      <c r="E254" s="12">
        <v>2</v>
      </c>
      <c r="F254" s="14"/>
      <c r="G254" s="14"/>
      <c r="H254" s="15"/>
      <c r="I254" s="20"/>
      <c r="J254" s="24">
        <f t="shared" ca="1" si="3"/>
        <v>0.49084252048809274</v>
      </c>
    </row>
    <row r="255" spans="1:10" ht="25.5">
      <c r="A255" s="8">
        <v>2650</v>
      </c>
      <c r="B255" s="9" t="s">
        <v>15806</v>
      </c>
      <c r="C255" s="10" t="s">
        <v>15807</v>
      </c>
      <c r="D255" s="11" t="s">
        <v>15808</v>
      </c>
      <c r="E255" s="12">
        <v>2</v>
      </c>
      <c r="F255" s="14"/>
      <c r="G255" s="14"/>
      <c r="H255" s="15"/>
      <c r="I255" s="20"/>
      <c r="J255" s="24">
        <f t="shared" ca="1" si="3"/>
        <v>0.27904402609034407</v>
      </c>
    </row>
    <row r="256" spans="1:10" ht="25.5">
      <c r="A256" s="8">
        <v>3645</v>
      </c>
      <c r="B256" s="9" t="s">
        <v>15993</v>
      </c>
      <c r="C256" s="10" t="s">
        <v>15994</v>
      </c>
      <c r="D256" s="11" t="s">
        <v>15995</v>
      </c>
      <c r="E256" s="12">
        <v>2</v>
      </c>
      <c r="F256" s="14"/>
      <c r="G256" s="14"/>
      <c r="H256" s="15"/>
      <c r="I256" s="20"/>
      <c r="J256" s="24">
        <f t="shared" ca="1" si="3"/>
        <v>0.45319032854956176</v>
      </c>
    </row>
    <row r="257" spans="1:10" ht="25.5">
      <c r="A257" s="8">
        <v>2535</v>
      </c>
      <c r="B257" s="9" t="s">
        <v>16628</v>
      </c>
      <c r="C257" s="10" t="s">
        <v>16629</v>
      </c>
      <c r="D257" s="11" t="s">
        <v>16630</v>
      </c>
      <c r="E257" s="12">
        <v>2</v>
      </c>
      <c r="F257" s="14"/>
      <c r="G257" s="14"/>
      <c r="H257" s="15"/>
      <c r="I257" s="20"/>
      <c r="J257" s="24">
        <f t="shared" ca="1" si="3"/>
        <v>0.8984463964652023</v>
      </c>
    </row>
    <row r="258" spans="1:10" ht="25.5">
      <c r="A258" s="8">
        <v>3911</v>
      </c>
      <c r="B258" s="9" t="s">
        <v>16422</v>
      </c>
      <c r="C258" s="10" t="s">
        <v>16423</v>
      </c>
      <c r="D258" s="11" t="s">
        <v>16424</v>
      </c>
      <c r="E258" s="12">
        <v>2</v>
      </c>
      <c r="F258" s="14"/>
      <c r="G258" s="14"/>
      <c r="H258" s="15"/>
      <c r="I258" s="20"/>
      <c r="J258" s="24">
        <f t="shared" ref="J258:J319" ca="1" si="4">RAND()</f>
        <v>0.32832143730308494</v>
      </c>
    </row>
    <row r="259" spans="1:10" ht="25.5">
      <c r="A259" s="8">
        <v>3504</v>
      </c>
      <c r="B259" s="9" t="s">
        <v>15716</v>
      </c>
      <c r="C259" s="10" t="s">
        <v>15717</v>
      </c>
      <c r="D259" s="11" t="s">
        <v>15718</v>
      </c>
      <c r="E259" s="12">
        <v>4</v>
      </c>
      <c r="F259" s="14"/>
      <c r="G259" s="14"/>
      <c r="H259" s="15"/>
      <c r="I259" s="20"/>
      <c r="J259" s="24">
        <f t="shared" ca="1" si="4"/>
        <v>2.0810446596462362E-2</v>
      </c>
    </row>
    <row r="260" spans="1:10" ht="25.5">
      <c r="A260" s="8">
        <v>4114</v>
      </c>
      <c r="B260" s="9" t="s">
        <v>17186</v>
      </c>
      <c r="C260" s="10" t="s">
        <v>17187</v>
      </c>
      <c r="D260" s="11" t="s">
        <v>17188</v>
      </c>
      <c r="E260" s="12">
        <v>2</v>
      </c>
      <c r="F260" s="14"/>
      <c r="G260" s="14"/>
      <c r="H260" s="15"/>
      <c r="I260" s="20"/>
      <c r="J260" s="24">
        <f t="shared" ca="1" si="4"/>
        <v>0.5361767079862968</v>
      </c>
    </row>
    <row r="261" spans="1:10" ht="25.5">
      <c r="A261" s="8">
        <v>3390</v>
      </c>
      <c r="B261" s="9" t="s">
        <v>15885</v>
      </c>
      <c r="C261" s="10" t="s">
        <v>15886</v>
      </c>
      <c r="D261" s="11" t="s">
        <v>15887</v>
      </c>
      <c r="E261" s="12">
        <v>2</v>
      </c>
      <c r="F261" s="14"/>
      <c r="G261" s="14"/>
      <c r="H261" s="15"/>
      <c r="I261" s="20"/>
      <c r="J261" s="24">
        <f t="shared" ca="1" si="4"/>
        <v>0.31980610651047614</v>
      </c>
    </row>
    <row r="262" spans="1:10" ht="25.5">
      <c r="A262" s="8">
        <v>1347</v>
      </c>
      <c r="B262" s="9" t="s">
        <v>16772</v>
      </c>
      <c r="C262" s="10" t="s">
        <v>16773</v>
      </c>
      <c r="D262" s="11" t="s">
        <v>16774</v>
      </c>
      <c r="E262" s="12">
        <v>2</v>
      </c>
      <c r="F262" s="14"/>
      <c r="G262" s="14"/>
      <c r="H262" s="15"/>
      <c r="I262" s="20"/>
      <c r="J262" s="24">
        <f t="shared" ca="1" si="4"/>
        <v>0.56491204686367813</v>
      </c>
    </row>
    <row r="263" spans="1:10" ht="25.5">
      <c r="A263" s="8">
        <v>2056</v>
      </c>
      <c r="B263" s="9" t="s">
        <v>16724</v>
      </c>
      <c r="C263" s="10" t="s">
        <v>16725</v>
      </c>
      <c r="D263" s="11" t="s">
        <v>16726</v>
      </c>
      <c r="E263" s="12">
        <v>2</v>
      </c>
      <c r="F263" s="15"/>
      <c r="G263" s="14"/>
      <c r="H263" s="15"/>
      <c r="I263" s="20"/>
      <c r="J263" s="24">
        <f t="shared" ca="1" si="4"/>
        <v>0.17629923567479933</v>
      </c>
    </row>
    <row r="264" spans="1:10" ht="25.5">
      <c r="A264" s="8">
        <v>5052</v>
      </c>
      <c r="B264" s="9" t="s">
        <v>15894</v>
      </c>
      <c r="C264" s="10" t="s">
        <v>15895</v>
      </c>
      <c r="D264" s="11" t="s">
        <v>15896</v>
      </c>
      <c r="E264" s="12">
        <v>2</v>
      </c>
      <c r="F264" s="14"/>
      <c r="G264" s="14"/>
      <c r="H264" s="15"/>
      <c r="I264" s="20"/>
      <c r="J264" s="24">
        <f t="shared" ca="1" si="4"/>
        <v>0.8472699430183751</v>
      </c>
    </row>
    <row r="265" spans="1:10" ht="25.5">
      <c r="A265" s="8">
        <v>4980</v>
      </c>
      <c r="B265" s="9" t="s">
        <v>15579</v>
      </c>
      <c r="C265" s="10" t="s">
        <v>15580</v>
      </c>
      <c r="D265" s="11" t="s">
        <v>15581</v>
      </c>
      <c r="E265" s="12">
        <v>5</v>
      </c>
      <c r="F265" s="14"/>
      <c r="G265" s="14"/>
      <c r="H265" s="15"/>
      <c r="I265" s="20"/>
      <c r="J265" s="24">
        <f t="shared" ca="1" si="4"/>
        <v>0.55461503313704574</v>
      </c>
    </row>
    <row r="266" spans="1:10" ht="25.5">
      <c r="A266" s="8">
        <v>1293</v>
      </c>
      <c r="B266" s="9" t="s">
        <v>15888</v>
      </c>
      <c r="C266" s="10" t="s">
        <v>15889</v>
      </c>
      <c r="D266" s="11" t="s">
        <v>15890</v>
      </c>
      <c r="E266" s="12">
        <v>2</v>
      </c>
      <c r="F266" s="14"/>
      <c r="G266" s="14"/>
      <c r="H266" s="15"/>
      <c r="I266" s="20"/>
      <c r="J266" s="24">
        <f t="shared" ca="1" si="4"/>
        <v>0.97572286487690352</v>
      </c>
    </row>
    <row r="267" spans="1:10" ht="25.5">
      <c r="A267" s="8">
        <v>3265</v>
      </c>
      <c r="B267" s="9" t="s">
        <v>17353</v>
      </c>
      <c r="C267" s="10" t="s">
        <v>22150</v>
      </c>
      <c r="D267" s="11" t="s">
        <v>17355</v>
      </c>
      <c r="E267" s="12">
        <v>2</v>
      </c>
      <c r="F267" s="14"/>
      <c r="G267" s="14"/>
      <c r="H267" s="15"/>
      <c r="I267" s="20"/>
      <c r="J267" s="24">
        <f t="shared" ca="1" si="4"/>
        <v>0.10253385154554839</v>
      </c>
    </row>
    <row r="268" spans="1:10" ht="25.5">
      <c r="A268" s="8">
        <v>3203</v>
      </c>
      <c r="B268" s="9" t="s">
        <v>16359</v>
      </c>
      <c r="C268" s="10" t="s">
        <v>16360</v>
      </c>
      <c r="D268" s="11" t="s">
        <v>16361</v>
      </c>
      <c r="E268" s="12">
        <v>2</v>
      </c>
      <c r="F268" s="14"/>
      <c r="G268" s="14"/>
      <c r="H268" s="15"/>
      <c r="I268" s="20"/>
      <c r="J268" s="24">
        <f t="shared" ca="1" si="4"/>
        <v>0.2575557681382713</v>
      </c>
    </row>
    <row r="269" spans="1:10" ht="25.5">
      <c r="A269" s="8">
        <v>2301</v>
      </c>
      <c r="B269" s="9" t="s">
        <v>16826</v>
      </c>
      <c r="C269" s="10" t="s">
        <v>12395</v>
      </c>
      <c r="D269" s="11" t="s">
        <v>16827</v>
      </c>
      <c r="E269" s="12">
        <v>2</v>
      </c>
      <c r="F269" s="14"/>
      <c r="G269" s="14"/>
      <c r="H269" s="15"/>
      <c r="I269" s="20"/>
      <c r="J269" s="24">
        <f t="shared" ca="1" si="4"/>
        <v>0.30929306715428984</v>
      </c>
    </row>
    <row r="270" spans="1:10" ht="25.5">
      <c r="A270" s="8">
        <v>1243</v>
      </c>
      <c r="B270" s="9" t="s">
        <v>17288</v>
      </c>
      <c r="C270" s="10" t="s">
        <v>17289</v>
      </c>
      <c r="D270" s="11" t="s">
        <v>17290</v>
      </c>
      <c r="E270" s="12">
        <v>2</v>
      </c>
      <c r="F270" s="14"/>
      <c r="G270" s="14"/>
      <c r="H270" s="15"/>
      <c r="I270" s="20"/>
      <c r="J270" s="24">
        <f t="shared" ca="1" si="4"/>
        <v>5.2008985972505917E-3</v>
      </c>
    </row>
    <row r="271" spans="1:10" ht="25.5">
      <c r="A271" s="8">
        <v>1921</v>
      </c>
      <c r="B271" s="9" t="s">
        <v>17079</v>
      </c>
      <c r="C271" s="10" t="s">
        <v>17080</v>
      </c>
      <c r="D271" s="11" t="s">
        <v>17081</v>
      </c>
      <c r="E271" s="12">
        <v>2</v>
      </c>
      <c r="F271" s="14"/>
      <c r="G271" s="14"/>
      <c r="H271" s="15"/>
      <c r="I271" s="20"/>
      <c r="J271" s="24">
        <f t="shared" ca="1" si="4"/>
        <v>0.11402506942755564</v>
      </c>
    </row>
    <row r="272" spans="1:10" ht="25.5">
      <c r="A272" s="8">
        <v>3001</v>
      </c>
      <c r="B272" s="9" t="s">
        <v>17133</v>
      </c>
      <c r="C272" s="10" t="s">
        <v>17134</v>
      </c>
      <c r="D272" s="11" t="s">
        <v>17135</v>
      </c>
      <c r="E272" s="12">
        <v>3</v>
      </c>
      <c r="F272" s="34"/>
      <c r="G272" s="34"/>
      <c r="H272" s="35"/>
      <c r="I272" s="39"/>
      <c r="J272" s="24">
        <f t="shared" ca="1" si="4"/>
        <v>0.47090744487482683</v>
      </c>
    </row>
    <row r="273" spans="1:10" ht="25.5">
      <c r="A273" s="8">
        <v>4514</v>
      </c>
      <c r="B273" s="9" t="s">
        <v>16843</v>
      </c>
      <c r="C273" s="10" t="s">
        <v>16844</v>
      </c>
      <c r="D273" s="11" t="s">
        <v>16845</v>
      </c>
      <c r="E273" s="12">
        <v>3</v>
      </c>
      <c r="F273" s="34"/>
      <c r="G273" s="34"/>
      <c r="H273" s="35"/>
      <c r="I273" s="39"/>
      <c r="J273" s="24">
        <f t="shared" ca="1" si="4"/>
        <v>0.87021924192662248</v>
      </c>
    </row>
    <row r="274" spans="1:10" ht="25.5">
      <c r="A274" s="8">
        <v>3836</v>
      </c>
      <c r="B274" s="9" t="s">
        <v>15764</v>
      </c>
      <c r="C274" s="10" t="s">
        <v>22189</v>
      </c>
      <c r="D274" s="11" t="s">
        <v>15766</v>
      </c>
      <c r="E274" s="12">
        <v>3</v>
      </c>
      <c r="F274" s="34"/>
      <c r="G274" s="34"/>
      <c r="H274" s="35"/>
      <c r="I274" s="39"/>
      <c r="J274" s="24">
        <f t="shared" ca="1" si="4"/>
        <v>0.6579960301676121</v>
      </c>
    </row>
    <row r="275" spans="1:10" ht="25.5">
      <c r="A275" s="8">
        <v>1773</v>
      </c>
      <c r="B275" s="9" t="s">
        <v>15485</v>
      </c>
      <c r="C275" s="10" t="s">
        <v>15486</v>
      </c>
      <c r="D275" s="11" t="s">
        <v>15487</v>
      </c>
      <c r="E275" s="12">
        <v>3</v>
      </c>
      <c r="F275" s="34"/>
      <c r="G275" s="34"/>
      <c r="H275" s="35"/>
      <c r="I275" s="39"/>
      <c r="J275" s="24">
        <f t="shared" ca="1" si="4"/>
        <v>9.3551481140966564E-3</v>
      </c>
    </row>
    <row r="276" spans="1:10" ht="25.5">
      <c r="A276" s="8">
        <v>4613</v>
      </c>
      <c r="B276" s="9" t="s">
        <v>16491</v>
      </c>
      <c r="C276" s="10" t="s">
        <v>16492</v>
      </c>
      <c r="D276" s="11" t="s">
        <v>16493</v>
      </c>
      <c r="E276" s="12">
        <v>2</v>
      </c>
      <c r="F276" s="34"/>
      <c r="G276" s="34"/>
      <c r="H276" s="35"/>
      <c r="I276" s="39"/>
      <c r="J276" s="24">
        <f t="shared" ca="1" si="4"/>
        <v>0.71905109565352621</v>
      </c>
    </row>
    <row r="277" spans="1:10" ht="25.5">
      <c r="A277" s="8">
        <v>3436</v>
      </c>
      <c r="B277" s="9" t="s">
        <v>16858</v>
      </c>
      <c r="C277" s="10" t="s">
        <v>16859</v>
      </c>
      <c r="D277" s="11" t="s">
        <v>16860</v>
      </c>
      <c r="E277" s="12">
        <v>2</v>
      </c>
      <c r="F277" s="34"/>
      <c r="G277" s="34"/>
      <c r="H277" s="35"/>
      <c r="I277" s="39"/>
      <c r="J277" s="24">
        <f t="shared" ca="1" si="4"/>
        <v>0.82285627161174868</v>
      </c>
    </row>
    <row r="278" spans="1:10" ht="25.5">
      <c r="A278" s="8">
        <v>3414</v>
      </c>
      <c r="B278" s="9" t="s">
        <v>17127</v>
      </c>
      <c r="C278" s="10" t="s">
        <v>17128</v>
      </c>
      <c r="D278" s="11" t="s">
        <v>17129</v>
      </c>
      <c r="E278" s="12">
        <v>2</v>
      </c>
      <c r="F278" s="34"/>
      <c r="G278" s="34"/>
      <c r="H278" s="35"/>
      <c r="I278" s="39"/>
      <c r="J278" s="24">
        <f t="shared" ca="1" si="4"/>
        <v>0.84174098182555324</v>
      </c>
    </row>
    <row r="279" spans="1:10" ht="25.5">
      <c r="A279" s="8">
        <v>3883</v>
      </c>
      <c r="B279" s="9" t="s">
        <v>16119</v>
      </c>
      <c r="C279" s="10" t="s">
        <v>16120</v>
      </c>
      <c r="D279" s="11" t="s">
        <v>16121</v>
      </c>
      <c r="E279" s="12">
        <v>2</v>
      </c>
      <c r="F279" s="34"/>
      <c r="G279" s="34"/>
      <c r="H279" s="35"/>
      <c r="I279" s="39"/>
      <c r="J279" s="24">
        <f t="shared" ca="1" si="4"/>
        <v>0.74100220203306677</v>
      </c>
    </row>
    <row r="280" spans="1:10" ht="25.5">
      <c r="A280" s="8">
        <v>1137</v>
      </c>
      <c r="B280" s="9" t="s">
        <v>16374</v>
      </c>
      <c r="C280" s="10" t="s">
        <v>16375</v>
      </c>
      <c r="D280" s="11" t="s">
        <v>16376</v>
      </c>
      <c r="E280" s="12">
        <v>2</v>
      </c>
      <c r="F280" s="35"/>
      <c r="G280" s="34"/>
      <c r="H280" s="35"/>
      <c r="I280" s="39"/>
      <c r="J280" s="24">
        <f t="shared" ca="1" si="4"/>
        <v>0.18021629683247142</v>
      </c>
    </row>
    <row r="281" spans="1:10" ht="25.5">
      <c r="A281" s="8">
        <v>934</v>
      </c>
      <c r="B281" s="9" t="s">
        <v>16401</v>
      </c>
      <c r="C281" s="10" t="s">
        <v>16402</v>
      </c>
      <c r="D281" s="11" t="s">
        <v>16403</v>
      </c>
      <c r="E281" s="12">
        <v>2</v>
      </c>
      <c r="F281" s="34"/>
      <c r="G281" s="34"/>
      <c r="H281" s="35"/>
      <c r="I281" s="39"/>
      <c r="J281" s="24">
        <f t="shared" ca="1" si="4"/>
        <v>0.55489134288405528</v>
      </c>
    </row>
    <row r="282" spans="1:10" ht="25.5">
      <c r="A282" s="8">
        <v>4938</v>
      </c>
      <c r="B282" s="9" t="s">
        <v>16784</v>
      </c>
      <c r="C282" s="10" t="s">
        <v>16785</v>
      </c>
      <c r="D282" s="11" t="s">
        <v>16786</v>
      </c>
      <c r="E282" s="12">
        <v>2</v>
      </c>
      <c r="F282" s="34"/>
      <c r="G282" s="34"/>
      <c r="H282" s="35"/>
      <c r="I282" s="39"/>
      <c r="J282" s="24">
        <f t="shared" ca="1" si="4"/>
        <v>4.1338123129365467E-2</v>
      </c>
    </row>
    <row r="283" spans="1:10" ht="25.5">
      <c r="A283" s="8">
        <v>2782</v>
      </c>
      <c r="B283" s="9" t="s">
        <v>17523</v>
      </c>
      <c r="C283" s="10" t="s">
        <v>17524</v>
      </c>
      <c r="D283" s="11" t="s">
        <v>17525</v>
      </c>
      <c r="E283" s="12">
        <v>2</v>
      </c>
      <c r="F283" s="34"/>
      <c r="G283" s="34"/>
      <c r="H283" s="35"/>
      <c r="I283" s="39"/>
      <c r="J283" s="24">
        <f t="shared" ca="1" si="4"/>
        <v>0.91537291680026323</v>
      </c>
    </row>
    <row r="284" spans="1:10" ht="25.5">
      <c r="A284" s="8">
        <v>1349</v>
      </c>
      <c r="B284" s="9" t="s">
        <v>15479</v>
      </c>
      <c r="C284" s="10" t="s">
        <v>15480</v>
      </c>
      <c r="D284" s="11" t="s">
        <v>15481</v>
      </c>
      <c r="E284" s="12">
        <v>3</v>
      </c>
      <c r="F284" s="34"/>
      <c r="G284" s="34"/>
      <c r="H284" s="35"/>
      <c r="I284" s="39"/>
      <c r="J284" s="24">
        <f t="shared" ca="1" si="4"/>
        <v>0.82099427485434973</v>
      </c>
    </row>
    <row r="285" spans="1:10" ht="25.5">
      <c r="A285" s="8">
        <v>559</v>
      </c>
      <c r="B285" s="9" t="s">
        <v>17442</v>
      </c>
      <c r="C285" s="10" t="s">
        <v>22152</v>
      </c>
      <c r="D285" s="11" t="s">
        <v>17444</v>
      </c>
      <c r="E285" s="12">
        <v>2</v>
      </c>
      <c r="F285" s="34"/>
      <c r="G285" s="34"/>
      <c r="H285" s="35"/>
      <c r="I285" s="39"/>
      <c r="J285" s="24">
        <f t="shared" ca="1" si="4"/>
        <v>4.6117244992887496E-2</v>
      </c>
    </row>
    <row r="286" spans="1:10" ht="25.5">
      <c r="A286" s="8">
        <v>583</v>
      </c>
      <c r="B286" s="9" t="s">
        <v>16464</v>
      </c>
      <c r="C286" s="10" t="s">
        <v>16465</v>
      </c>
      <c r="D286" s="11" t="s">
        <v>16466</v>
      </c>
      <c r="E286" s="12">
        <v>3</v>
      </c>
      <c r="F286" s="34"/>
      <c r="G286" s="34"/>
      <c r="H286" s="35"/>
      <c r="I286" s="39"/>
      <c r="J286" s="24">
        <f t="shared" ca="1" si="4"/>
        <v>0.41502010387124977</v>
      </c>
    </row>
    <row r="287" spans="1:10" ht="25.5">
      <c r="A287" s="8">
        <v>3603</v>
      </c>
      <c r="B287" s="9" t="s">
        <v>16893</v>
      </c>
      <c r="C287" s="10" t="s">
        <v>16894</v>
      </c>
      <c r="D287" s="11" t="s">
        <v>16895</v>
      </c>
      <c r="E287" s="12">
        <v>3</v>
      </c>
      <c r="F287" s="34"/>
      <c r="G287" s="34"/>
      <c r="H287" s="35"/>
      <c r="I287" s="39"/>
      <c r="J287" s="24">
        <f t="shared" ca="1" si="4"/>
        <v>0.39330133061616057</v>
      </c>
    </row>
    <row r="288" spans="1:10" ht="25.5">
      <c r="A288" s="8">
        <v>2890</v>
      </c>
      <c r="B288" s="9" t="s">
        <v>16992</v>
      </c>
      <c r="C288" s="10" t="s">
        <v>16993</v>
      </c>
      <c r="D288" s="11" t="s">
        <v>16994</v>
      </c>
      <c r="E288" s="12">
        <v>2</v>
      </c>
      <c r="F288" s="34"/>
      <c r="G288" s="34"/>
      <c r="H288" s="35"/>
      <c r="I288" s="39"/>
      <c r="J288" s="24">
        <f t="shared" ca="1" si="4"/>
        <v>0.62870354696582798</v>
      </c>
    </row>
    <row r="289" spans="1:10" ht="25.5">
      <c r="A289" s="8">
        <v>1893</v>
      </c>
      <c r="B289" s="9" t="s">
        <v>16383</v>
      </c>
      <c r="C289" s="10" t="s">
        <v>16384</v>
      </c>
      <c r="D289" s="11" t="s">
        <v>16385</v>
      </c>
      <c r="E289" s="12">
        <v>3</v>
      </c>
      <c r="F289" s="34"/>
      <c r="G289" s="34"/>
      <c r="H289" s="35"/>
      <c r="I289" s="39"/>
      <c r="J289" s="24">
        <f t="shared" ca="1" si="4"/>
        <v>0.73740915974826682</v>
      </c>
    </row>
    <row r="290" spans="1:10" ht="25.5">
      <c r="A290" s="8">
        <v>5018</v>
      </c>
      <c r="B290" s="9" t="s">
        <v>16965</v>
      </c>
      <c r="C290" s="10" t="s">
        <v>16966</v>
      </c>
      <c r="D290" s="11" t="s">
        <v>16967</v>
      </c>
      <c r="E290" s="12">
        <v>2</v>
      </c>
      <c r="F290" s="34"/>
      <c r="G290" s="34"/>
      <c r="H290" s="35"/>
      <c r="I290" s="39"/>
      <c r="J290" s="24">
        <f t="shared" ca="1" si="4"/>
        <v>7.5428165900459088E-2</v>
      </c>
    </row>
    <row r="291" spans="1:10" ht="25.5">
      <c r="A291" s="8">
        <v>4491</v>
      </c>
      <c r="B291" s="9" t="s">
        <v>16572</v>
      </c>
      <c r="C291" s="10" t="s">
        <v>16573</v>
      </c>
      <c r="D291" s="11" t="s">
        <v>16574</v>
      </c>
      <c r="E291" s="12">
        <v>2</v>
      </c>
      <c r="F291" s="34"/>
      <c r="G291" s="34"/>
      <c r="H291" s="35"/>
      <c r="I291" s="39"/>
      <c r="J291" s="24">
        <f t="shared" ca="1" si="4"/>
        <v>2.7334396429140151E-2</v>
      </c>
    </row>
    <row r="292" spans="1:10" ht="25.5">
      <c r="A292" s="8">
        <v>3670</v>
      </c>
      <c r="B292" s="9" t="s">
        <v>16362</v>
      </c>
      <c r="C292" s="10" t="s">
        <v>16363</v>
      </c>
      <c r="D292" s="11" t="s">
        <v>16364</v>
      </c>
      <c r="E292" s="12">
        <v>2</v>
      </c>
      <c r="F292" s="34"/>
      <c r="G292" s="34"/>
      <c r="H292" s="35"/>
      <c r="I292" s="39"/>
      <c r="J292" s="24">
        <f t="shared" ca="1" si="4"/>
        <v>0.84524665027868973</v>
      </c>
    </row>
    <row r="293" spans="1:10" ht="25.5">
      <c r="A293" s="8">
        <v>985</v>
      </c>
      <c r="B293" s="9" t="s">
        <v>16170</v>
      </c>
      <c r="C293" s="10" t="s">
        <v>16171</v>
      </c>
      <c r="D293" s="11" t="s">
        <v>16172</v>
      </c>
      <c r="E293" s="12">
        <v>2</v>
      </c>
      <c r="F293" s="34"/>
      <c r="G293" s="34"/>
      <c r="H293" s="35"/>
      <c r="I293" s="39"/>
      <c r="J293" s="24">
        <f t="shared" ca="1" si="4"/>
        <v>0.33115064951697426</v>
      </c>
    </row>
    <row r="294" spans="1:10" ht="25.5">
      <c r="A294" s="8">
        <v>2464</v>
      </c>
      <c r="B294" s="9" t="s">
        <v>16748</v>
      </c>
      <c r="C294" s="10" t="s">
        <v>16749</v>
      </c>
      <c r="D294" s="11" t="s">
        <v>16750</v>
      </c>
      <c r="E294" s="12">
        <v>2</v>
      </c>
      <c r="F294" s="34"/>
      <c r="G294" s="34"/>
      <c r="H294" s="35"/>
      <c r="I294" s="39"/>
      <c r="J294" s="24">
        <f t="shared" ca="1" si="4"/>
        <v>0.18040915419413117</v>
      </c>
    </row>
    <row r="295" spans="1:10" ht="25.5">
      <c r="A295" s="8">
        <v>2254</v>
      </c>
      <c r="B295" s="9" t="s">
        <v>16356</v>
      </c>
      <c r="C295" s="10" t="s">
        <v>16357</v>
      </c>
      <c r="D295" s="11" t="s">
        <v>16358</v>
      </c>
      <c r="E295" s="12">
        <v>2</v>
      </c>
      <c r="F295" s="34"/>
      <c r="G295" s="34"/>
      <c r="H295" s="35"/>
      <c r="I295" s="39"/>
      <c r="J295" s="24">
        <f t="shared" ca="1" si="4"/>
        <v>0.68521905806980365</v>
      </c>
    </row>
    <row r="296" spans="1:10" ht="25.5">
      <c r="A296" s="8">
        <v>839</v>
      </c>
      <c r="B296" s="9" t="s">
        <v>17553</v>
      </c>
      <c r="C296" s="10" t="s">
        <v>17554</v>
      </c>
      <c r="D296" s="11" t="s">
        <v>17555</v>
      </c>
      <c r="E296" s="12">
        <v>2</v>
      </c>
      <c r="F296" s="34"/>
      <c r="G296" s="34"/>
      <c r="H296" s="35"/>
      <c r="I296" s="39"/>
      <c r="J296" s="24">
        <f t="shared" ca="1" si="4"/>
        <v>0.8586081573099672</v>
      </c>
    </row>
    <row r="297" spans="1:10" ht="25.5">
      <c r="A297" s="8">
        <v>4381</v>
      </c>
      <c r="B297" s="9" t="s">
        <v>15526</v>
      </c>
      <c r="C297" s="10" t="s">
        <v>15527</v>
      </c>
      <c r="D297" s="11" t="s">
        <v>15528</v>
      </c>
      <c r="E297" s="12">
        <v>3</v>
      </c>
      <c r="F297" s="34"/>
      <c r="G297" s="34"/>
      <c r="H297" s="35"/>
      <c r="I297" s="39"/>
      <c r="J297" s="24">
        <f t="shared" ca="1" si="4"/>
        <v>0.25472724789729762</v>
      </c>
    </row>
    <row r="298" spans="1:10" ht="25.5">
      <c r="A298" s="8">
        <v>2564</v>
      </c>
      <c r="B298" s="9" t="s">
        <v>17511</v>
      </c>
      <c r="C298" s="10" t="s">
        <v>22190</v>
      </c>
      <c r="D298" s="11" t="s">
        <v>17513</v>
      </c>
      <c r="E298" s="12">
        <v>4</v>
      </c>
      <c r="F298" s="34"/>
      <c r="G298" s="34"/>
      <c r="H298" s="35"/>
      <c r="I298" s="39"/>
      <c r="J298" s="24">
        <f t="shared" ca="1" si="4"/>
        <v>0.21393708000043032</v>
      </c>
    </row>
    <row r="299" spans="1:10" ht="25.5">
      <c r="A299" s="8">
        <v>4087</v>
      </c>
      <c r="B299" s="9" t="s">
        <v>17070</v>
      </c>
      <c r="C299" s="10" t="s">
        <v>17071</v>
      </c>
      <c r="D299" s="11" t="s">
        <v>17072</v>
      </c>
      <c r="E299" s="12">
        <v>2</v>
      </c>
      <c r="F299" s="34"/>
      <c r="G299" s="34"/>
      <c r="H299" s="35"/>
      <c r="I299" s="39"/>
      <c r="J299" s="24">
        <f t="shared" ca="1" si="4"/>
        <v>0.38274616614770995</v>
      </c>
    </row>
    <row r="300" spans="1:10" ht="25.5">
      <c r="A300" s="8">
        <v>48</v>
      </c>
      <c r="B300" s="9" t="s">
        <v>16799</v>
      </c>
      <c r="C300" s="10" t="s">
        <v>16800</v>
      </c>
      <c r="D300" s="11" t="s">
        <v>16801</v>
      </c>
      <c r="E300" s="12">
        <v>2</v>
      </c>
      <c r="F300" s="34"/>
      <c r="G300" s="34"/>
      <c r="H300" s="35"/>
      <c r="I300" s="39"/>
      <c r="J300" s="24">
        <f t="shared" ca="1" si="4"/>
        <v>0.62376971048813301</v>
      </c>
    </row>
    <row r="301" spans="1:10" ht="25.5">
      <c r="A301" s="8">
        <v>1308</v>
      </c>
      <c r="B301" s="9" t="s">
        <v>16658</v>
      </c>
      <c r="C301" s="10" t="s">
        <v>16659</v>
      </c>
      <c r="D301" s="11" t="s">
        <v>22191</v>
      </c>
      <c r="E301" s="12">
        <v>3</v>
      </c>
      <c r="F301" s="34"/>
      <c r="G301" s="34"/>
      <c r="H301" s="35"/>
      <c r="I301" s="39"/>
      <c r="J301" s="24">
        <f t="shared" ca="1" si="4"/>
        <v>0.24678153901501565</v>
      </c>
    </row>
    <row r="302" spans="1:10" ht="25.5">
      <c r="A302" s="8">
        <v>1400</v>
      </c>
      <c r="B302" s="9" t="s">
        <v>17183</v>
      </c>
      <c r="C302" s="10" t="s">
        <v>17184</v>
      </c>
      <c r="D302" s="11" t="s">
        <v>22192</v>
      </c>
      <c r="E302" s="12">
        <v>2</v>
      </c>
      <c r="F302" s="34"/>
      <c r="G302" s="34"/>
      <c r="H302" s="35"/>
      <c r="I302" s="39"/>
      <c r="J302" s="24">
        <f t="shared" ca="1" si="4"/>
        <v>0.11645929051138626</v>
      </c>
    </row>
    <row r="303" spans="1:10" ht="25.5">
      <c r="A303" s="8">
        <v>3361</v>
      </c>
      <c r="B303" s="9" t="s">
        <v>15597</v>
      </c>
      <c r="C303" s="10" t="s">
        <v>15598</v>
      </c>
      <c r="D303" s="11" t="s">
        <v>15599</v>
      </c>
      <c r="E303" s="12">
        <v>3</v>
      </c>
      <c r="F303" s="34"/>
      <c r="G303" s="34"/>
      <c r="H303" s="35"/>
      <c r="I303" s="39"/>
      <c r="J303" s="24">
        <f t="shared" ca="1" si="4"/>
        <v>0.44597202905839173</v>
      </c>
    </row>
    <row r="304" spans="1:10" ht="25.5">
      <c r="A304" s="8">
        <v>4779</v>
      </c>
      <c r="B304" s="9" t="s">
        <v>17223</v>
      </c>
      <c r="C304" s="10" t="s">
        <v>17224</v>
      </c>
      <c r="D304" s="11" t="s">
        <v>17225</v>
      </c>
      <c r="E304" s="12">
        <v>2</v>
      </c>
      <c r="F304" s="34"/>
      <c r="G304" s="34"/>
      <c r="H304" s="35"/>
      <c r="I304" s="39"/>
      <c r="J304" s="24">
        <f t="shared" ca="1" si="4"/>
        <v>0.72781198064313746</v>
      </c>
    </row>
    <row r="305" spans="1:10" ht="25.5">
      <c r="A305" s="8">
        <v>3892</v>
      </c>
      <c r="B305" s="9" t="s">
        <v>17576</v>
      </c>
      <c r="C305" s="10" t="s">
        <v>17577</v>
      </c>
      <c r="D305" s="11" t="s">
        <v>17578</v>
      </c>
      <c r="E305" s="12">
        <v>2</v>
      </c>
      <c r="F305" s="34"/>
      <c r="G305" s="34"/>
      <c r="H305" s="35"/>
      <c r="I305" s="39"/>
      <c r="J305" s="24">
        <f t="shared" ca="1" si="4"/>
        <v>0.58658799264436001</v>
      </c>
    </row>
    <row r="306" spans="1:10" ht="25.5">
      <c r="A306" s="8">
        <v>834</v>
      </c>
      <c r="B306" s="9" t="s">
        <v>17544</v>
      </c>
      <c r="C306" s="10" t="s">
        <v>17545</v>
      </c>
      <c r="D306" s="11" t="s">
        <v>17546</v>
      </c>
      <c r="E306" s="12">
        <v>2</v>
      </c>
      <c r="F306" s="34"/>
      <c r="G306" s="34"/>
      <c r="H306" s="35"/>
      <c r="I306" s="39"/>
      <c r="J306" s="24">
        <f t="shared" ca="1" si="4"/>
        <v>0.14435476191749064</v>
      </c>
    </row>
    <row r="307" spans="1:10" ht="25.5">
      <c r="A307" s="8">
        <v>2252</v>
      </c>
      <c r="B307" s="9" t="s">
        <v>16019</v>
      </c>
      <c r="C307" s="10" t="s">
        <v>16020</v>
      </c>
      <c r="D307" s="11" t="s">
        <v>16021</v>
      </c>
      <c r="E307" s="12">
        <v>3</v>
      </c>
      <c r="F307" s="34"/>
      <c r="G307" s="34"/>
      <c r="H307" s="35"/>
      <c r="I307" s="39"/>
      <c r="J307" s="24">
        <f t="shared" ca="1" si="4"/>
        <v>0.68980865915064027</v>
      </c>
    </row>
    <row r="308" spans="1:10" ht="25.5">
      <c r="A308" s="8">
        <v>4053</v>
      </c>
      <c r="B308" s="9" t="s">
        <v>17148</v>
      </c>
      <c r="C308" s="10" t="s">
        <v>17149</v>
      </c>
      <c r="D308" s="11" t="s">
        <v>17150</v>
      </c>
      <c r="E308" s="12">
        <v>2</v>
      </c>
      <c r="F308" s="34"/>
      <c r="G308" s="34"/>
      <c r="H308" s="35"/>
      <c r="I308" s="39"/>
      <c r="J308" s="24">
        <f t="shared" ca="1" si="4"/>
        <v>0.50227837774372808</v>
      </c>
    </row>
    <row r="309" spans="1:10" ht="25.5">
      <c r="A309" s="8">
        <v>2574</v>
      </c>
      <c r="B309" s="9" t="s">
        <v>16896</v>
      </c>
      <c r="C309" s="10" t="s">
        <v>16897</v>
      </c>
      <c r="D309" s="11" t="s">
        <v>16898</v>
      </c>
      <c r="E309" s="12">
        <v>3</v>
      </c>
      <c r="F309" s="34"/>
      <c r="G309" s="34"/>
      <c r="H309" s="35"/>
      <c r="I309" s="39"/>
      <c r="J309" s="24">
        <f t="shared" ca="1" si="4"/>
        <v>0.24274106926629713</v>
      </c>
    </row>
    <row r="310" spans="1:10" ht="25.5">
      <c r="A310" s="8">
        <v>3991</v>
      </c>
      <c r="B310" s="9" t="s">
        <v>17404</v>
      </c>
      <c r="C310" s="10" t="s">
        <v>17405</v>
      </c>
      <c r="D310" s="11" t="s">
        <v>17406</v>
      </c>
      <c r="E310" s="12">
        <v>2</v>
      </c>
      <c r="F310" s="34"/>
      <c r="G310" s="34"/>
      <c r="H310" s="35"/>
      <c r="I310" s="39"/>
      <c r="J310" s="24">
        <f t="shared" ca="1" si="4"/>
        <v>0.83495473853610591</v>
      </c>
    </row>
    <row r="311" spans="1:10" ht="25.5">
      <c r="A311" s="8">
        <v>3619</v>
      </c>
      <c r="B311" s="9" t="s">
        <v>16944</v>
      </c>
      <c r="C311" s="10" t="s">
        <v>16945</v>
      </c>
      <c r="D311" s="11" t="s">
        <v>16946</v>
      </c>
      <c r="E311" s="12">
        <v>2</v>
      </c>
      <c r="F311" s="34"/>
      <c r="G311" s="34"/>
      <c r="H311" s="35"/>
      <c r="I311" s="39"/>
      <c r="J311" s="24">
        <f t="shared" ca="1" si="4"/>
        <v>0.28920858199894384</v>
      </c>
    </row>
    <row r="312" spans="1:10" ht="25.5">
      <c r="A312" s="8">
        <v>3580</v>
      </c>
      <c r="B312" s="9" t="s">
        <v>17603</v>
      </c>
      <c r="C312" s="10" t="s">
        <v>17604</v>
      </c>
      <c r="D312" s="11" t="s">
        <v>17605</v>
      </c>
      <c r="E312" s="12">
        <v>2</v>
      </c>
      <c r="F312" s="34"/>
      <c r="G312" s="34"/>
      <c r="H312" s="35"/>
      <c r="I312" s="39"/>
      <c r="J312" s="24">
        <f t="shared" ca="1" si="4"/>
        <v>0.51225062113288844</v>
      </c>
    </row>
    <row r="313" spans="1:10" ht="25.5">
      <c r="A313" s="8">
        <v>1506</v>
      </c>
      <c r="B313" s="9" t="s">
        <v>16828</v>
      </c>
      <c r="C313" s="10" t="s">
        <v>16829</v>
      </c>
      <c r="D313" s="11" t="s">
        <v>16830</v>
      </c>
      <c r="E313" s="12">
        <v>2</v>
      </c>
      <c r="F313" s="34"/>
      <c r="G313" s="34"/>
      <c r="H313" s="35"/>
      <c r="I313" s="39"/>
      <c r="J313" s="24">
        <f t="shared" ca="1" si="4"/>
        <v>0.65457143787161232</v>
      </c>
    </row>
    <row r="314" spans="1:10" ht="25.5">
      <c r="A314" s="8">
        <v>3246</v>
      </c>
      <c r="B314" s="9" t="s">
        <v>16101</v>
      </c>
      <c r="C314" s="10" t="s">
        <v>22137</v>
      </c>
      <c r="D314" s="11" t="s">
        <v>22138</v>
      </c>
      <c r="E314" s="12">
        <v>2</v>
      </c>
      <c r="F314" s="34"/>
      <c r="G314" s="34"/>
      <c r="H314" s="35"/>
      <c r="I314" s="39"/>
      <c r="J314" s="24">
        <f t="shared" ca="1" si="4"/>
        <v>0.45666775525634828</v>
      </c>
    </row>
    <row r="315" spans="1:10" ht="25.5">
      <c r="A315" s="8">
        <v>4277</v>
      </c>
      <c r="B315" s="9" t="s">
        <v>17419</v>
      </c>
      <c r="C315" s="10" t="s">
        <v>17420</v>
      </c>
      <c r="D315" s="11" t="s">
        <v>17421</v>
      </c>
      <c r="E315" s="12">
        <v>2</v>
      </c>
      <c r="F315" s="34"/>
      <c r="G315" s="34"/>
      <c r="H315" s="35"/>
      <c r="I315" s="39"/>
      <c r="J315" s="24">
        <f t="shared" ca="1" si="4"/>
        <v>0.74024977045847018</v>
      </c>
    </row>
    <row r="316" spans="1:10" ht="25.5">
      <c r="A316" s="8">
        <v>56</v>
      </c>
      <c r="B316" s="9" t="s">
        <v>16232</v>
      </c>
      <c r="C316" s="10" t="s">
        <v>16233</v>
      </c>
      <c r="D316" s="11" t="s">
        <v>16234</v>
      </c>
      <c r="E316" s="12">
        <v>2</v>
      </c>
      <c r="F316" s="34"/>
      <c r="G316" s="34"/>
      <c r="H316" s="35"/>
      <c r="I316" s="39"/>
      <c r="J316" s="24">
        <f t="shared" ca="1" si="4"/>
        <v>0.23074725739067037</v>
      </c>
    </row>
    <row r="317" spans="1:10" ht="25.5">
      <c r="A317" s="8">
        <v>4186</v>
      </c>
      <c r="B317" s="9" t="s">
        <v>15431</v>
      </c>
      <c r="C317" s="10" t="s">
        <v>15432</v>
      </c>
      <c r="D317" s="11" t="s">
        <v>15433</v>
      </c>
      <c r="E317" s="12">
        <v>2</v>
      </c>
      <c r="F317" s="34"/>
      <c r="G317" s="34"/>
      <c r="H317" s="35"/>
      <c r="I317" s="39"/>
      <c r="J317" s="24">
        <f t="shared" ca="1" si="4"/>
        <v>0.12405418570994153</v>
      </c>
    </row>
    <row r="318" spans="1:10" ht="25.5">
      <c r="A318" s="8">
        <v>2629</v>
      </c>
      <c r="B318" s="9" t="s">
        <v>17001</v>
      </c>
      <c r="C318" s="10" t="s">
        <v>17002</v>
      </c>
      <c r="D318" s="11" t="s">
        <v>17003</v>
      </c>
      <c r="E318" s="12">
        <v>2</v>
      </c>
      <c r="F318" s="34"/>
      <c r="G318" s="34"/>
      <c r="H318" s="35"/>
      <c r="I318" s="39"/>
      <c r="J318" s="24">
        <f t="shared" ca="1" si="4"/>
        <v>0.12319456016204156</v>
      </c>
    </row>
    <row r="319" spans="1:10" ht="25.5">
      <c r="A319" s="8">
        <v>4826</v>
      </c>
      <c r="B319" s="9" t="s">
        <v>16899</v>
      </c>
      <c r="C319" s="10" t="s">
        <v>16900</v>
      </c>
      <c r="D319" s="11" t="s">
        <v>16901</v>
      </c>
      <c r="E319" s="12">
        <v>2</v>
      </c>
      <c r="F319" s="34"/>
      <c r="G319" s="34"/>
      <c r="H319" s="35"/>
      <c r="I319" s="39"/>
      <c r="J319" s="24">
        <f t="shared" ca="1" si="4"/>
        <v>0.56230439272770794</v>
      </c>
    </row>
    <row r="320" spans="1:10">
      <c r="I320" s="40"/>
    </row>
    <row r="321" spans="9:9">
      <c r="I321" s="40"/>
    </row>
    <row r="322" spans="9:9">
      <c r="I322" s="40"/>
    </row>
    <row r="323" spans="9:9">
      <c r="I323" s="40"/>
    </row>
    <row r="324" spans="9:9">
      <c r="I324" s="40"/>
    </row>
    <row r="325" spans="9:9">
      <c r="I325" s="40"/>
    </row>
    <row r="326" spans="9:9">
      <c r="I326" s="40"/>
    </row>
    <row r="327" spans="9:9">
      <c r="I327" s="40"/>
    </row>
    <row r="328" spans="9:9">
      <c r="I328" s="40"/>
    </row>
    <row r="329" spans="9:9">
      <c r="I329" s="40"/>
    </row>
    <row r="330" spans="9:9">
      <c r="I330" s="40"/>
    </row>
    <row r="331" spans="9:9">
      <c r="I331" s="40"/>
    </row>
  </sheetData>
  <autoFilter ref="A1:J319" xr:uid="{00000000-0009-0000-0000-00002D000000}"/>
  <sortState xmlns:xlrd2="http://schemas.microsoft.com/office/spreadsheetml/2017/richdata2" ref="A2:J319">
    <sortCondition descending="1" ref="I2:I319"/>
    <sortCondition descending="1" ref="H2:H319"/>
  </sortState>
  <phoneticPr fontId="39" type="noConversion"/>
  <conditionalFormatting sqref="E2:E64">
    <cfRule type="cellIs" dxfId="66" priority="9" operator="greaterThanOrEqual">
      <formula>5</formula>
    </cfRule>
    <cfRule type="cellIs" dxfId="65" priority="10" operator="between">
      <formula>2</formula>
      <formula>4</formula>
    </cfRule>
  </conditionalFormatting>
  <conditionalFormatting sqref="E65:E125">
    <cfRule type="cellIs" dxfId="64" priority="7" operator="greaterThanOrEqual">
      <formula>5</formula>
    </cfRule>
    <cfRule type="cellIs" dxfId="63" priority="8" operator="between">
      <formula>2</formula>
      <formula>4</formula>
    </cfRule>
  </conditionalFormatting>
  <conditionalFormatting sqref="E126:E185">
    <cfRule type="cellIs" dxfId="62" priority="5" operator="greaterThanOrEqual">
      <formula>5</formula>
    </cfRule>
    <cfRule type="cellIs" dxfId="61" priority="6" operator="between">
      <formula>2</formula>
      <formula>4</formula>
    </cfRule>
  </conditionalFormatting>
  <conditionalFormatting sqref="E186:E258">
    <cfRule type="cellIs" dxfId="60" priority="3" operator="greaterThanOrEqual">
      <formula>5</formula>
    </cfRule>
    <cfRule type="cellIs" dxfId="59" priority="4" operator="between">
      <formula>2</formula>
      <formula>4</formula>
    </cfRule>
  </conditionalFormatting>
  <conditionalFormatting sqref="E259:E319">
    <cfRule type="cellIs" dxfId="58" priority="1" operator="greaterThanOrEqual">
      <formula>5</formula>
    </cfRule>
    <cfRule type="cellIs" dxfId="57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38">
    <tabColor theme="0"/>
  </sheetPr>
  <dimension ref="A1:Q101"/>
  <sheetViews>
    <sheetView topLeftCell="A67" workbookViewId="0">
      <selection activeCell="E64" sqref="A2:E64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6" t="s">
        <v>21815</v>
      </c>
      <c r="M1" s="107"/>
      <c r="O1" s="106" t="s">
        <v>21817</v>
      </c>
      <c r="P1" s="107"/>
      <c r="Q1"/>
    </row>
    <row r="2" spans="1:17" ht="25.5">
      <c r="A2" s="8">
        <v>1546</v>
      </c>
      <c r="B2" s="9" t="s">
        <v>17853</v>
      </c>
      <c r="C2" s="10" t="s">
        <v>17854</v>
      </c>
      <c r="D2" s="11" t="s">
        <v>17855</v>
      </c>
      <c r="E2" s="12">
        <v>5</v>
      </c>
      <c r="F2" s="14"/>
      <c r="G2" s="14"/>
      <c r="H2" s="15">
        <v>0.431840277777778</v>
      </c>
      <c r="I2" s="20">
        <v>44694</v>
      </c>
      <c r="J2" s="19">
        <f t="shared" ref="J2:J33" ca="1" si="0">RAND()</f>
        <v>0.20796661062621524</v>
      </c>
      <c r="L2" s="106" t="s">
        <v>21810</v>
      </c>
      <c r="M2" s="107" t="s">
        <v>22728</v>
      </c>
      <c r="O2" s="106" t="s">
        <v>21814</v>
      </c>
      <c r="P2" s="107" t="s">
        <v>22728</v>
      </c>
    </row>
    <row r="3" spans="1:17" ht="25.5">
      <c r="A3" s="8">
        <v>629</v>
      </c>
      <c r="B3" s="9" t="s">
        <v>18159</v>
      </c>
      <c r="C3" s="10" t="s">
        <v>18160</v>
      </c>
      <c r="D3" s="11" t="s">
        <v>18161</v>
      </c>
      <c r="E3" s="12">
        <v>5</v>
      </c>
      <c r="F3" s="14"/>
      <c r="G3" s="14"/>
      <c r="H3" s="15">
        <v>0.43187500000000001</v>
      </c>
      <c r="I3" s="20">
        <v>44694</v>
      </c>
      <c r="J3" s="19">
        <f t="shared" ca="1" si="0"/>
        <v>0.78434320423843895</v>
      </c>
      <c r="L3" s="110">
        <v>1</v>
      </c>
      <c r="M3" s="120">
        <v>36</v>
      </c>
      <c r="O3" s="123">
        <v>44694</v>
      </c>
      <c r="P3" s="120">
        <v>63</v>
      </c>
    </row>
    <row r="4" spans="1:17" ht="25.5">
      <c r="A4" s="8">
        <v>5008</v>
      </c>
      <c r="B4" s="9" t="s">
        <v>17722</v>
      </c>
      <c r="C4" s="10" t="s">
        <v>17723</v>
      </c>
      <c r="D4" s="11" t="s">
        <v>17724</v>
      </c>
      <c r="E4" s="12">
        <v>5</v>
      </c>
      <c r="F4" s="14"/>
      <c r="G4" s="14"/>
      <c r="H4" s="15">
        <v>0.43190972222222201</v>
      </c>
      <c r="I4" s="20">
        <v>44694</v>
      </c>
      <c r="J4" s="19">
        <f t="shared" ca="1" si="0"/>
        <v>0.95832622833160774</v>
      </c>
      <c r="L4" s="115">
        <v>2</v>
      </c>
      <c r="M4" s="122">
        <v>24</v>
      </c>
      <c r="O4" s="121">
        <v>44602</v>
      </c>
      <c r="P4" s="122">
        <v>1</v>
      </c>
    </row>
    <row r="5" spans="1:17" ht="25.5">
      <c r="A5" s="8">
        <v>5128</v>
      </c>
      <c r="B5" s="9" t="s">
        <v>18063</v>
      </c>
      <c r="C5" s="10" t="s">
        <v>18064</v>
      </c>
      <c r="D5" s="11" t="s">
        <v>18065</v>
      </c>
      <c r="E5" s="12">
        <v>5</v>
      </c>
      <c r="F5" s="14"/>
      <c r="G5" s="14"/>
      <c r="H5" s="15">
        <v>0.43193287037036998</v>
      </c>
      <c r="I5" s="20">
        <v>44694</v>
      </c>
      <c r="J5" s="19">
        <f t="shared" ca="1" si="0"/>
        <v>0.58985691463889012</v>
      </c>
      <c r="L5" s="115">
        <v>3</v>
      </c>
      <c r="M5" s="122">
        <v>15</v>
      </c>
      <c r="O5" s="115" t="s">
        <v>21821</v>
      </c>
      <c r="P5" s="122"/>
    </row>
    <row r="6" spans="1:17" ht="25.5">
      <c r="A6" s="8">
        <v>1163</v>
      </c>
      <c r="B6" s="9" t="s">
        <v>18057</v>
      </c>
      <c r="C6" s="10" t="s">
        <v>18058</v>
      </c>
      <c r="D6" s="11" t="s">
        <v>18059</v>
      </c>
      <c r="E6" s="12">
        <v>5</v>
      </c>
      <c r="F6" s="14"/>
      <c r="G6" s="14"/>
      <c r="H6" s="15">
        <v>0.43196759259259299</v>
      </c>
      <c r="I6" s="20">
        <v>44694</v>
      </c>
      <c r="J6" s="19">
        <f t="shared" ca="1" si="0"/>
        <v>0.99658889961894614</v>
      </c>
      <c r="L6" s="115">
        <v>4</v>
      </c>
      <c r="M6" s="122">
        <v>17</v>
      </c>
      <c r="O6" s="108" t="s">
        <v>21822</v>
      </c>
      <c r="P6" s="109">
        <v>64</v>
      </c>
    </row>
    <row r="7" spans="1:17" ht="25.5">
      <c r="A7" s="8">
        <v>954</v>
      </c>
      <c r="B7" s="9" t="s">
        <v>17665</v>
      </c>
      <c r="C7" s="10" t="s">
        <v>10781</v>
      </c>
      <c r="D7" s="11" t="s">
        <v>17666</v>
      </c>
      <c r="E7" s="12">
        <v>5</v>
      </c>
      <c r="F7" s="14"/>
      <c r="G7" s="14"/>
      <c r="H7" s="15">
        <v>0.43214120370370401</v>
      </c>
      <c r="I7" s="20">
        <v>44694</v>
      </c>
      <c r="J7" s="19">
        <f t="shared" ca="1" si="0"/>
        <v>0.4602923926378526</v>
      </c>
      <c r="L7" s="115">
        <v>5</v>
      </c>
      <c r="M7" s="122">
        <v>8</v>
      </c>
    </row>
    <row r="8" spans="1:17" ht="25.5">
      <c r="A8" s="8">
        <v>1751</v>
      </c>
      <c r="B8" s="9" t="s">
        <v>17710</v>
      </c>
      <c r="C8" s="10" t="s">
        <v>17711</v>
      </c>
      <c r="D8" s="11" t="s">
        <v>17712</v>
      </c>
      <c r="E8" s="12">
        <v>5</v>
      </c>
      <c r="F8" s="14"/>
      <c r="G8" s="14"/>
      <c r="H8" s="15">
        <v>0.4321875</v>
      </c>
      <c r="I8" s="20">
        <v>44694</v>
      </c>
      <c r="J8" s="19">
        <f t="shared" ca="1" si="0"/>
        <v>0.37324605443428915</v>
      </c>
      <c r="L8" s="108" t="s">
        <v>21822</v>
      </c>
      <c r="M8" s="109">
        <v>100</v>
      </c>
    </row>
    <row r="9" spans="1:17" ht="25.5">
      <c r="A9" s="8">
        <v>1157</v>
      </c>
      <c r="B9" s="9" t="s">
        <v>17918</v>
      </c>
      <c r="C9" s="10" t="s">
        <v>17919</v>
      </c>
      <c r="D9" s="11" t="s">
        <v>17920</v>
      </c>
      <c r="E9" s="12">
        <v>5</v>
      </c>
      <c r="F9" s="14"/>
      <c r="G9" s="14"/>
      <c r="H9" s="15">
        <v>0.43222222222222201</v>
      </c>
      <c r="I9" s="20">
        <v>44694</v>
      </c>
      <c r="J9" s="19">
        <f t="shared" ca="1" si="0"/>
        <v>0.65695089337130774</v>
      </c>
    </row>
    <row r="10" spans="1:17" ht="25.5">
      <c r="A10" s="8">
        <v>2449</v>
      </c>
      <c r="B10" s="9" t="s">
        <v>17832</v>
      </c>
      <c r="C10" s="10" t="s">
        <v>17833</v>
      </c>
      <c r="D10" s="11" t="s">
        <v>17834</v>
      </c>
      <c r="E10" s="12">
        <v>4</v>
      </c>
      <c r="F10" s="14"/>
      <c r="G10" s="14"/>
      <c r="H10" s="15">
        <v>0.43229166666666702</v>
      </c>
      <c r="I10" s="20">
        <v>44694</v>
      </c>
      <c r="J10" s="19">
        <f t="shared" ca="1" si="0"/>
        <v>0.70679347266460335</v>
      </c>
    </row>
    <row r="11" spans="1:17" ht="25.5">
      <c r="A11" s="8">
        <v>3780</v>
      </c>
      <c r="B11" s="9" t="s">
        <v>18030</v>
      </c>
      <c r="C11" s="10" t="s">
        <v>18031</v>
      </c>
      <c r="D11" s="11" t="s">
        <v>18032</v>
      </c>
      <c r="E11" s="12">
        <v>4</v>
      </c>
      <c r="F11" s="14"/>
      <c r="G11" s="14"/>
      <c r="H11" s="15">
        <v>0.43287037037037002</v>
      </c>
      <c r="I11" s="20">
        <v>44694</v>
      </c>
      <c r="J11" s="19">
        <f t="shared" ca="1" si="0"/>
        <v>0.51666828264659448</v>
      </c>
    </row>
    <row r="12" spans="1:17" ht="25.5">
      <c r="A12" s="8">
        <v>3916</v>
      </c>
      <c r="B12" s="9" t="s">
        <v>17921</v>
      </c>
      <c r="C12" s="10" t="s">
        <v>17922</v>
      </c>
      <c r="D12" s="11" t="s">
        <v>17923</v>
      </c>
      <c r="E12" s="12">
        <v>4</v>
      </c>
      <c r="F12" s="14"/>
      <c r="G12" s="14"/>
      <c r="H12" s="15">
        <v>0.43289351851851898</v>
      </c>
      <c r="I12" s="20">
        <v>44694</v>
      </c>
      <c r="J12" s="19">
        <f t="shared" ca="1" si="0"/>
        <v>0.94230547866694148</v>
      </c>
    </row>
    <row r="13" spans="1:17" ht="25.5">
      <c r="A13" s="8">
        <v>3075</v>
      </c>
      <c r="B13" s="9" t="s">
        <v>18048</v>
      </c>
      <c r="C13" s="10" t="s">
        <v>18049</v>
      </c>
      <c r="D13" s="11" t="s">
        <v>18050</v>
      </c>
      <c r="E13" s="12">
        <v>4</v>
      </c>
      <c r="F13" s="14"/>
      <c r="G13" s="14"/>
      <c r="H13" s="15">
        <v>0.43293981481481503</v>
      </c>
      <c r="I13" s="20">
        <v>44694</v>
      </c>
      <c r="J13" s="19">
        <f t="shared" ca="1" si="0"/>
        <v>0.80343763557111014</v>
      </c>
    </row>
    <row r="14" spans="1:17" ht="25.5">
      <c r="A14" s="8">
        <v>4354</v>
      </c>
      <c r="B14" s="9" t="s">
        <v>18027</v>
      </c>
      <c r="C14" s="10" t="s">
        <v>18028</v>
      </c>
      <c r="D14" s="11" t="s">
        <v>18029</v>
      </c>
      <c r="E14" s="12">
        <v>4</v>
      </c>
      <c r="F14" s="14"/>
      <c r="G14" s="14"/>
      <c r="H14" s="15">
        <v>0.43297453703703698</v>
      </c>
      <c r="I14" s="20">
        <v>44694</v>
      </c>
      <c r="J14" s="19">
        <f t="shared" ca="1" si="0"/>
        <v>0.33920912979967033</v>
      </c>
    </row>
    <row r="15" spans="1:17" ht="25.5">
      <c r="A15" s="8">
        <v>5027</v>
      </c>
      <c r="B15" s="9" t="s">
        <v>18153</v>
      </c>
      <c r="C15" s="10" t="s">
        <v>18154</v>
      </c>
      <c r="D15" s="11" t="s">
        <v>18155</v>
      </c>
      <c r="E15" s="12">
        <v>4</v>
      </c>
      <c r="F15" s="14"/>
      <c r="G15" s="14"/>
      <c r="H15" s="15">
        <v>0.43300925925925898</v>
      </c>
      <c r="I15" s="20">
        <v>44694</v>
      </c>
      <c r="J15" s="19">
        <f t="shared" ca="1" si="0"/>
        <v>0.95394703297655092</v>
      </c>
    </row>
    <row r="16" spans="1:17" ht="25.5">
      <c r="A16" s="8">
        <v>1111</v>
      </c>
      <c r="B16" s="9" t="s">
        <v>18081</v>
      </c>
      <c r="C16" s="10" t="s">
        <v>18082</v>
      </c>
      <c r="D16" s="11" t="s">
        <v>18083</v>
      </c>
      <c r="E16" s="12">
        <v>4</v>
      </c>
      <c r="F16" s="14"/>
      <c r="G16" s="14"/>
      <c r="H16" s="15">
        <v>0.43305555555555603</v>
      </c>
      <c r="I16" s="20">
        <v>44694</v>
      </c>
      <c r="J16" s="19">
        <f t="shared" ca="1" si="0"/>
        <v>0.7655178380293467</v>
      </c>
    </row>
    <row r="17" spans="1:10" ht="25.5">
      <c r="A17" s="8">
        <v>5474</v>
      </c>
      <c r="B17" s="9" t="s">
        <v>17799</v>
      </c>
      <c r="C17" s="10" t="s">
        <v>17800</v>
      </c>
      <c r="D17" s="11" t="s">
        <v>17801</v>
      </c>
      <c r="E17" s="12">
        <v>4</v>
      </c>
      <c r="F17" s="14"/>
      <c r="G17" s="14"/>
      <c r="H17" s="15">
        <v>0.433148148148148</v>
      </c>
      <c r="I17" s="20">
        <v>44694</v>
      </c>
      <c r="J17" s="19">
        <f t="shared" ca="1" si="0"/>
        <v>0.95078468776838565</v>
      </c>
    </row>
    <row r="18" spans="1:10" ht="25.5">
      <c r="A18" s="8">
        <v>2057</v>
      </c>
      <c r="B18" s="9" t="s">
        <v>18135</v>
      </c>
      <c r="C18" s="10" t="s">
        <v>18136</v>
      </c>
      <c r="D18" s="11" t="s">
        <v>18137</v>
      </c>
      <c r="E18" s="12">
        <v>4</v>
      </c>
      <c r="F18" s="14"/>
      <c r="G18" s="14"/>
      <c r="H18" s="15">
        <v>0.43321759259259301</v>
      </c>
      <c r="I18" s="20">
        <v>44694</v>
      </c>
      <c r="J18" s="19">
        <f t="shared" ca="1" si="0"/>
        <v>0.66661162041911448</v>
      </c>
    </row>
    <row r="19" spans="1:10" ht="25.5">
      <c r="A19" s="8">
        <v>3364</v>
      </c>
      <c r="B19" s="9" t="s">
        <v>17667</v>
      </c>
      <c r="C19" s="10" t="s">
        <v>17668</v>
      </c>
      <c r="D19" s="11" t="s">
        <v>17669</v>
      </c>
      <c r="E19" s="12">
        <v>4</v>
      </c>
      <c r="F19" s="14"/>
      <c r="G19" s="14"/>
      <c r="H19" s="15">
        <v>0.43413194444444397</v>
      </c>
      <c r="I19" s="20">
        <v>44694</v>
      </c>
      <c r="J19" s="19">
        <f t="shared" ca="1" si="0"/>
        <v>0.80662405481009714</v>
      </c>
    </row>
    <row r="20" spans="1:10" ht="25.5">
      <c r="A20" s="8">
        <v>1084</v>
      </c>
      <c r="B20" s="9" t="s">
        <v>17829</v>
      </c>
      <c r="C20" s="10" t="s">
        <v>17830</v>
      </c>
      <c r="D20" s="11" t="s">
        <v>17831</v>
      </c>
      <c r="E20" s="12">
        <v>4</v>
      </c>
      <c r="F20" s="14"/>
      <c r="G20" s="14"/>
      <c r="H20" s="15">
        <v>0.43415509259259299</v>
      </c>
      <c r="I20" s="20">
        <v>44694</v>
      </c>
      <c r="J20" s="19">
        <f t="shared" ca="1" si="0"/>
        <v>0.11367682705030546</v>
      </c>
    </row>
    <row r="21" spans="1:10" ht="25.5">
      <c r="A21" s="8">
        <v>2087</v>
      </c>
      <c r="B21" s="9" t="s">
        <v>17859</v>
      </c>
      <c r="C21" s="10" t="s">
        <v>17860</v>
      </c>
      <c r="D21" s="11" t="s">
        <v>17861</v>
      </c>
      <c r="E21" s="12">
        <v>4</v>
      </c>
      <c r="F21" s="14"/>
      <c r="G21" s="14"/>
      <c r="H21" s="15">
        <v>0.43417824074074102</v>
      </c>
      <c r="I21" s="20">
        <v>44694</v>
      </c>
      <c r="J21" s="19">
        <f t="shared" ca="1" si="0"/>
        <v>0.62154902603682816</v>
      </c>
    </row>
    <row r="22" spans="1:10" ht="25.5">
      <c r="A22" s="8">
        <v>3868</v>
      </c>
      <c r="B22" s="9" t="s">
        <v>17930</v>
      </c>
      <c r="C22" s="10" t="s">
        <v>17931</v>
      </c>
      <c r="D22" s="11" t="s">
        <v>17932</v>
      </c>
      <c r="E22" s="12">
        <v>4</v>
      </c>
      <c r="F22" s="14"/>
      <c r="G22" s="14"/>
      <c r="H22" s="15">
        <v>0.43423611111111099</v>
      </c>
      <c r="I22" s="20">
        <v>44694</v>
      </c>
      <c r="J22" s="19">
        <f t="shared" ca="1" si="0"/>
        <v>0.7278586428443391</v>
      </c>
    </row>
    <row r="23" spans="1:10" ht="25.5">
      <c r="A23" s="8">
        <v>1450</v>
      </c>
      <c r="B23" s="9" t="s">
        <v>18147</v>
      </c>
      <c r="C23" s="10" t="s">
        <v>18148</v>
      </c>
      <c r="D23" s="11" t="s">
        <v>18149</v>
      </c>
      <c r="E23" s="12">
        <v>4</v>
      </c>
      <c r="F23" s="14"/>
      <c r="G23" s="14"/>
      <c r="H23" s="15">
        <v>0.43425925925925901</v>
      </c>
      <c r="I23" s="20">
        <v>44694</v>
      </c>
      <c r="J23" s="19">
        <f t="shared" ca="1" si="0"/>
        <v>0.56028564517938806</v>
      </c>
    </row>
    <row r="24" spans="1:10" ht="25.5">
      <c r="A24" s="8">
        <v>2329</v>
      </c>
      <c r="B24" s="9" t="s">
        <v>18069</v>
      </c>
      <c r="C24" s="10" t="s">
        <v>18070</v>
      </c>
      <c r="D24" s="11" t="s">
        <v>18071</v>
      </c>
      <c r="E24" s="12">
        <v>4</v>
      </c>
      <c r="F24" s="14"/>
      <c r="G24" s="14"/>
      <c r="H24" s="15">
        <v>0.434305555555556</v>
      </c>
      <c r="I24" s="20">
        <v>44694</v>
      </c>
      <c r="J24" s="19">
        <f t="shared" ca="1" si="0"/>
        <v>0.67868741722843884</v>
      </c>
    </row>
    <row r="25" spans="1:10" ht="25.5">
      <c r="A25" s="8">
        <v>3219</v>
      </c>
      <c r="B25" s="9" t="s">
        <v>18096</v>
      </c>
      <c r="C25" s="10" t="s">
        <v>18097</v>
      </c>
      <c r="D25" s="11" t="s">
        <v>18098</v>
      </c>
      <c r="E25" s="12">
        <v>4</v>
      </c>
      <c r="F25" s="14"/>
      <c r="G25" s="14"/>
      <c r="H25" s="15">
        <v>0.43434027777777801</v>
      </c>
      <c r="I25" s="20">
        <v>44694</v>
      </c>
      <c r="J25" s="19">
        <f t="shared" ca="1" si="0"/>
        <v>0.23121897144036585</v>
      </c>
    </row>
    <row r="26" spans="1:10" ht="25.5">
      <c r="A26" s="8">
        <v>708</v>
      </c>
      <c r="B26" s="9" t="s">
        <v>18108</v>
      </c>
      <c r="C26" s="10" t="s">
        <v>18109</v>
      </c>
      <c r="D26" s="11" t="s">
        <v>18110</v>
      </c>
      <c r="E26" s="12">
        <v>4</v>
      </c>
      <c r="F26" s="14"/>
      <c r="G26" s="14"/>
      <c r="H26" s="15">
        <v>0.43437500000000001</v>
      </c>
      <c r="I26" s="20">
        <v>44694</v>
      </c>
      <c r="J26" s="19">
        <f t="shared" ca="1" si="0"/>
        <v>0.72063227315945566</v>
      </c>
    </row>
    <row r="27" spans="1:10" ht="25.5">
      <c r="A27" s="8">
        <v>1636</v>
      </c>
      <c r="B27" s="9" t="s">
        <v>17988</v>
      </c>
      <c r="C27" s="10" t="s">
        <v>17989</v>
      </c>
      <c r="D27" s="11" t="s">
        <v>17990</v>
      </c>
      <c r="E27" s="12">
        <v>3</v>
      </c>
      <c r="F27" s="14"/>
      <c r="G27" s="14"/>
      <c r="H27" s="15">
        <v>0.43446759259259299</v>
      </c>
      <c r="I27" s="20">
        <v>44694</v>
      </c>
      <c r="J27" s="19">
        <f t="shared" ca="1" si="0"/>
        <v>0.75448203807197245</v>
      </c>
    </row>
    <row r="28" spans="1:10" ht="25.5">
      <c r="A28" s="8">
        <v>2186</v>
      </c>
      <c r="B28" s="9" t="s">
        <v>17650</v>
      </c>
      <c r="C28" s="10" t="s">
        <v>17651</v>
      </c>
      <c r="D28" s="11" t="s">
        <v>17652</v>
      </c>
      <c r="E28" s="12">
        <v>3</v>
      </c>
      <c r="F28" s="14"/>
      <c r="G28" s="14"/>
      <c r="H28" s="15">
        <v>0.43452546296296302</v>
      </c>
      <c r="I28" s="20">
        <v>44694</v>
      </c>
      <c r="J28" s="19">
        <f t="shared" ca="1" si="0"/>
        <v>0.49075788970655287</v>
      </c>
    </row>
    <row r="29" spans="1:10" ht="25.5">
      <c r="A29" s="8">
        <v>4773</v>
      </c>
      <c r="B29" s="9" t="s">
        <v>17862</v>
      </c>
      <c r="C29" s="10" t="s">
        <v>17863</v>
      </c>
      <c r="D29" s="11" t="s">
        <v>17864</v>
      </c>
      <c r="E29" s="12">
        <v>3</v>
      </c>
      <c r="F29" s="14"/>
      <c r="G29" s="14"/>
      <c r="H29" s="15">
        <v>0.43462962962962998</v>
      </c>
      <c r="I29" s="20">
        <v>44694</v>
      </c>
      <c r="J29" s="19">
        <f t="shared" ca="1" si="0"/>
        <v>0.43389081676486374</v>
      </c>
    </row>
    <row r="30" spans="1:10" ht="25.5">
      <c r="A30" s="8">
        <v>4916</v>
      </c>
      <c r="B30" s="9" t="s">
        <v>18126</v>
      </c>
      <c r="C30" s="10" t="s">
        <v>18127</v>
      </c>
      <c r="D30" s="11" t="s">
        <v>18128</v>
      </c>
      <c r="E30" s="12">
        <v>3</v>
      </c>
      <c r="F30" s="14"/>
      <c r="G30" s="14"/>
      <c r="H30" s="15">
        <v>0.43467592592592602</v>
      </c>
      <c r="I30" s="20">
        <v>44694</v>
      </c>
      <c r="J30" s="19">
        <f t="shared" ca="1" si="0"/>
        <v>0.72585040916513488</v>
      </c>
    </row>
    <row r="31" spans="1:10" ht="25.5">
      <c r="A31" s="8">
        <v>2170</v>
      </c>
      <c r="B31" s="9" t="s">
        <v>17687</v>
      </c>
      <c r="C31" s="10" t="s">
        <v>17688</v>
      </c>
      <c r="D31" s="11" t="s">
        <v>17689</v>
      </c>
      <c r="E31" s="12">
        <v>3</v>
      </c>
      <c r="F31" s="14"/>
      <c r="G31" s="14"/>
      <c r="H31" s="15">
        <v>0.43478009259259298</v>
      </c>
      <c r="I31" s="20">
        <v>44694</v>
      </c>
      <c r="J31" s="19">
        <f t="shared" ca="1" si="0"/>
        <v>0.38329269866602289</v>
      </c>
    </row>
    <row r="32" spans="1:10" ht="25.5">
      <c r="A32" s="8">
        <v>4453</v>
      </c>
      <c r="B32" s="9" t="s">
        <v>17900</v>
      </c>
      <c r="C32" s="10" t="s">
        <v>17901</v>
      </c>
      <c r="D32" s="11" t="s">
        <v>17902</v>
      </c>
      <c r="E32" s="12">
        <v>3</v>
      </c>
      <c r="F32" s="14"/>
      <c r="G32" s="14"/>
      <c r="H32" s="15">
        <v>0.43495370370370401</v>
      </c>
      <c r="I32" s="20">
        <v>44694</v>
      </c>
      <c r="J32" s="19">
        <f t="shared" ca="1" si="0"/>
        <v>0.22105531394597999</v>
      </c>
    </row>
    <row r="33" spans="1:10" ht="25.5">
      <c r="A33" s="8">
        <v>813</v>
      </c>
      <c r="B33" s="9" t="s">
        <v>17924</v>
      </c>
      <c r="C33" s="10" t="s">
        <v>17925</v>
      </c>
      <c r="D33" s="11" t="s">
        <v>17926</v>
      </c>
      <c r="E33" s="12">
        <v>3</v>
      </c>
      <c r="F33" s="14"/>
      <c r="G33" s="14"/>
      <c r="H33" s="15">
        <v>0.43516203703703699</v>
      </c>
      <c r="I33" s="20">
        <v>44694</v>
      </c>
      <c r="J33" s="19">
        <f t="shared" ca="1" si="0"/>
        <v>0.68504983071856795</v>
      </c>
    </row>
    <row r="34" spans="1:10" ht="25.5">
      <c r="A34" s="8">
        <v>1160</v>
      </c>
      <c r="B34" s="9" t="s">
        <v>18162</v>
      </c>
      <c r="C34" s="10" t="s">
        <v>18163</v>
      </c>
      <c r="D34" s="11" t="s">
        <v>18164</v>
      </c>
      <c r="E34" s="12">
        <v>3</v>
      </c>
      <c r="F34" s="14"/>
      <c r="G34" s="14"/>
      <c r="H34" s="15">
        <v>0.43518518518518501</v>
      </c>
      <c r="I34" s="20">
        <v>44694</v>
      </c>
      <c r="J34" s="19">
        <f t="shared" ref="J34:J65" ca="1" si="1">RAND()</f>
        <v>0.31430713183354864</v>
      </c>
    </row>
    <row r="35" spans="1:10" ht="25.5">
      <c r="A35" s="8">
        <v>1420</v>
      </c>
      <c r="B35" s="9" t="s">
        <v>17927</v>
      </c>
      <c r="C35" s="10" t="s">
        <v>17928</v>
      </c>
      <c r="D35" s="11" t="s">
        <v>17929</v>
      </c>
      <c r="E35" s="12">
        <v>3</v>
      </c>
      <c r="F35" s="14"/>
      <c r="G35" s="14"/>
      <c r="H35" s="15">
        <v>0.435231481481481</v>
      </c>
      <c r="I35" s="20">
        <v>44694</v>
      </c>
      <c r="J35" s="19">
        <f t="shared" ca="1" si="1"/>
        <v>0.78055912037079944</v>
      </c>
    </row>
    <row r="36" spans="1:10" ht="25.5">
      <c r="A36" s="8">
        <v>4526</v>
      </c>
      <c r="B36" s="9" t="s">
        <v>17891</v>
      </c>
      <c r="C36" s="10" t="s">
        <v>22193</v>
      </c>
      <c r="D36" s="11" t="s">
        <v>17893</v>
      </c>
      <c r="E36" s="12">
        <v>3</v>
      </c>
      <c r="F36" s="14"/>
      <c r="G36" s="14"/>
      <c r="H36" s="15">
        <v>0.43533564814814801</v>
      </c>
      <c r="I36" s="20">
        <v>44694</v>
      </c>
      <c r="J36" s="19">
        <f t="shared" ca="1" si="1"/>
        <v>0.20907752527492163</v>
      </c>
    </row>
    <row r="37" spans="1:10" ht="25.5">
      <c r="A37" s="8">
        <v>4463</v>
      </c>
      <c r="B37" s="9" t="s">
        <v>18072</v>
      </c>
      <c r="C37" s="10" t="s">
        <v>22194</v>
      </c>
      <c r="D37" s="11" t="s">
        <v>18074</v>
      </c>
      <c r="E37" s="12">
        <v>3</v>
      </c>
      <c r="F37" s="14"/>
      <c r="G37" s="14"/>
      <c r="H37" s="15">
        <v>0.43540509259259302</v>
      </c>
      <c r="I37" s="20">
        <v>44694</v>
      </c>
      <c r="J37" s="19">
        <f t="shared" ca="1" si="1"/>
        <v>0.3404175688491653</v>
      </c>
    </row>
    <row r="38" spans="1:10" ht="25.5">
      <c r="A38" s="8">
        <v>3072</v>
      </c>
      <c r="B38" s="9" t="s">
        <v>17997</v>
      </c>
      <c r="C38" s="10" t="s">
        <v>17998</v>
      </c>
      <c r="D38" s="11" t="s">
        <v>17999</v>
      </c>
      <c r="E38" s="12">
        <v>3</v>
      </c>
      <c r="F38" s="14"/>
      <c r="G38" s="14"/>
      <c r="H38" s="15">
        <v>0.43568287037037001</v>
      </c>
      <c r="I38" s="20">
        <v>44694</v>
      </c>
      <c r="J38" s="19">
        <f t="shared" ca="1" si="1"/>
        <v>0.62262749414506102</v>
      </c>
    </row>
    <row r="39" spans="1:10" ht="25.5">
      <c r="A39" s="8">
        <v>3218</v>
      </c>
      <c r="B39" s="9" t="s">
        <v>17871</v>
      </c>
      <c r="C39" s="10" t="s">
        <v>22195</v>
      </c>
      <c r="D39" s="11" t="s">
        <v>17873</v>
      </c>
      <c r="E39" s="12">
        <v>3</v>
      </c>
      <c r="F39" s="14"/>
      <c r="G39" s="14"/>
      <c r="H39" s="15">
        <v>0.43594907407407402</v>
      </c>
      <c r="I39" s="20">
        <v>44694</v>
      </c>
      <c r="J39" s="19">
        <f t="shared" ca="1" si="1"/>
        <v>0.552537270009819</v>
      </c>
    </row>
    <row r="40" spans="1:10" ht="25.5">
      <c r="A40" s="8">
        <v>2580</v>
      </c>
      <c r="B40" s="9" t="s">
        <v>18018</v>
      </c>
      <c r="C40" s="10" t="s">
        <v>18019</v>
      </c>
      <c r="D40" s="11" t="s">
        <v>18020</v>
      </c>
      <c r="E40" s="12">
        <v>3</v>
      </c>
      <c r="F40" s="14"/>
      <c r="G40" s="14"/>
      <c r="H40" s="15">
        <v>0.43605324074074098</v>
      </c>
      <c r="I40" s="20">
        <v>44694</v>
      </c>
      <c r="J40" s="19">
        <f t="shared" ca="1" si="1"/>
        <v>0.75999509710984747</v>
      </c>
    </row>
    <row r="41" spans="1:10" ht="25.5">
      <c r="A41" s="8">
        <v>2960</v>
      </c>
      <c r="B41" s="9" t="s">
        <v>18042</v>
      </c>
      <c r="C41" s="10" t="s">
        <v>18043</v>
      </c>
      <c r="D41" s="11" t="s">
        <v>18044</v>
      </c>
      <c r="E41" s="12">
        <v>3</v>
      </c>
      <c r="F41" s="14"/>
      <c r="G41" s="14"/>
      <c r="H41" s="15">
        <v>0.43612268518518499</v>
      </c>
      <c r="I41" s="20">
        <v>44694</v>
      </c>
      <c r="J41" s="19">
        <f t="shared" ca="1" si="1"/>
        <v>0.51246727728059116</v>
      </c>
    </row>
    <row r="42" spans="1:10" ht="25.5">
      <c r="A42" s="8">
        <v>5170</v>
      </c>
      <c r="B42" s="9" t="s">
        <v>17958</v>
      </c>
      <c r="C42" s="10" t="s">
        <v>17959</v>
      </c>
      <c r="D42" s="11" t="s">
        <v>17960</v>
      </c>
      <c r="E42" s="12">
        <v>2</v>
      </c>
      <c r="F42" s="14"/>
      <c r="G42" s="14"/>
      <c r="H42" s="15">
        <v>0.43643518518518498</v>
      </c>
      <c r="I42" s="20">
        <v>44694</v>
      </c>
      <c r="J42" s="19">
        <f t="shared" ca="1" si="1"/>
        <v>0.33332137681395135</v>
      </c>
    </row>
    <row r="43" spans="1:10" ht="25.5">
      <c r="A43" s="8">
        <v>4409</v>
      </c>
      <c r="B43" s="9" t="s">
        <v>18009</v>
      </c>
      <c r="C43" s="10" t="s">
        <v>18010</v>
      </c>
      <c r="D43" s="11" t="s">
        <v>18011</v>
      </c>
      <c r="E43" s="12">
        <v>2</v>
      </c>
      <c r="F43" s="14"/>
      <c r="G43" s="14"/>
      <c r="H43" s="15">
        <v>0.43648148148148103</v>
      </c>
      <c r="I43" s="20">
        <v>44694</v>
      </c>
      <c r="J43" s="19">
        <f t="shared" ca="1" si="1"/>
        <v>0.38707251730997705</v>
      </c>
    </row>
    <row r="44" spans="1:10" ht="25.5">
      <c r="A44" s="8">
        <v>2417</v>
      </c>
      <c r="B44" s="9" t="s">
        <v>18129</v>
      </c>
      <c r="C44" s="10" t="s">
        <v>18130</v>
      </c>
      <c r="D44" s="11" t="s">
        <v>18131</v>
      </c>
      <c r="E44" s="12">
        <v>2</v>
      </c>
      <c r="F44" s="14"/>
      <c r="G44" s="14"/>
      <c r="H44" s="15">
        <v>0.436539351851852</v>
      </c>
      <c r="I44" s="20">
        <v>44694</v>
      </c>
      <c r="J44" s="19">
        <f t="shared" ca="1" si="1"/>
        <v>0.12789640300777272</v>
      </c>
    </row>
    <row r="45" spans="1:10" ht="25.5">
      <c r="A45" s="8">
        <v>320</v>
      </c>
      <c r="B45" s="9" t="s">
        <v>17946</v>
      </c>
      <c r="C45" s="10" t="s">
        <v>17947</v>
      </c>
      <c r="D45" s="11" t="s">
        <v>17948</v>
      </c>
      <c r="E45" s="12">
        <v>2</v>
      </c>
      <c r="F45" s="14"/>
      <c r="G45" s="14"/>
      <c r="H45" s="15">
        <v>0.43699074074074101</v>
      </c>
      <c r="I45" s="20">
        <v>44694</v>
      </c>
      <c r="J45" s="19">
        <f t="shared" ca="1" si="1"/>
        <v>0.10919686540507678</v>
      </c>
    </row>
    <row r="46" spans="1:10" ht="25.5">
      <c r="A46" s="8">
        <v>1885</v>
      </c>
      <c r="B46" s="9" t="s">
        <v>17662</v>
      </c>
      <c r="C46" s="10" t="s">
        <v>17663</v>
      </c>
      <c r="D46" s="11" t="s">
        <v>17664</v>
      </c>
      <c r="E46" s="12">
        <v>2</v>
      </c>
      <c r="F46" s="14"/>
      <c r="G46" s="14"/>
      <c r="H46" s="15">
        <v>0.437118055555556</v>
      </c>
      <c r="I46" s="20">
        <v>44694</v>
      </c>
      <c r="J46" s="19">
        <f t="shared" ca="1" si="1"/>
        <v>5.1853650922207839E-3</v>
      </c>
    </row>
    <row r="47" spans="1:10" ht="25.5">
      <c r="A47" s="8">
        <v>3955</v>
      </c>
      <c r="B47" s="9" t="s">
        <v>17885</v>
      </c>
      <c r="C47" s="10" t="s">
        <v>17886</v>
      </c>
      <c r="D47" s="11" t="s">
        <v>17887</v>
      </c>
      <c r="E47" s="12">
        <v>2</v>
      </c>
      <c r="F47" s="14"/>
      <c r="G47" s="14"/>
      <c r="H47" s="15">
        <v>0.43753472222222201</v>
      </c>
      <c r="I47" s="20">
        <v>44694</v>
      </c>
      <c r="J47" s="19">
        <f t="shared" ca="1" si="1"/>
        <v>0.40237531559703454</v>
      </c>
    </row>
    <row r="48" spans="1:10" ht="25.5">
      <c r="A48" s="8">
        <v>1184</v>
      </c>
      <c r="B48" s="9" t="s">
        <v>18150</v>
      </c>
      <c r="C48" s="10" t="s">
        <v>18151</v>
      </c>
      <c r="D48" s="11" t="s">
        <v>18152</v>
      </c>
      <c r="E48" s="12">
        <v>2</v>
      </c>
      <c r="F48" s="14"/>
      <c r="G48" s="14"/>
      <c r="H48" s="15">
        <v>0.43780092592592601</v>
      </c>
      <c r="I48" s="20">
        <v>44694</v>
      </c>
      <c r="J48" s="19">
        <f t="shared" ca="1" si="1"/>
        <v>0.96457425952521925</v>
      </c>
    </row>
    <row r="49" spans="1:10" ht="25.5">
      <c r="A49" s="8">
        <v>2653</v>
      </c>
      <c r="B49" s="9" t="s">
        <v>17943</v>
      </c>
      <c r="C49" s="10" t="s">
        <v>17944</v>
      </c>
      <c r="D49" s="11" t="s">
        <v>17945</v>
      </c>
      <c r="E49" s="12">
        <v>2</v>
      </c>
      <c r="F49" s="14"/>
      <c r="G49" s="14"/>
      <c r="H49" s="15">
        <v>0.43787037037037002</v>
      </c>
      <c r="I49" s="20">
        <v>44694</v>
      </c>
      <c r="J49" s="19">
        <f t="shared" ca="1" si="1"/>
        <v>0.73766324365064528</v>
      </c>
    </row>
    <row r="50" spans="1:10" ht="25.5">
      <c r="A50" s="8">
        <v>99</v>
      </c>
      <c r="B50" s="9" t="s">
        <v>18024</v>
      </c>
      <c r="C50" s="10" t="s">
        <v>18025</v>
      </c>
      <c r="D50" s="11" t="s">
        <v>18026</v>
      </c>
      <c r="E50" s="12">
        <v>2</v>
      </c>
      <c r="F50" s="14"/>
      <c r="G50" s="14"/>
      <c r="H50" s="15">
        <v>0.43791666666666701</v>
      </c>
      <c r="I50" s="20">
        <v>44694</v>
      </c>
      <c r="J50" s="19">
        <f t="shared" ca="1" si="1"/>
        <v>0.10974639437548606</v>
      </c>
    </row>
    <row r="51" spans="1:10" ht="25.5">
      <c r="A51" s="8">
        <v>1865</v>
      </c>
      <c r="B51" s="9" t="s">
        <v>17856</v>
      </c>
      <c r="C51" s="10" t="s">
        <v>17857</v>
      </c>
      <c r="D51" s="11" t="s">
        <v>17858</v>
      </c>
      <c r="E51" s="12">
        <v>2</v>
      </c>
      <c r="F51" s="14"/>
      <c r="G51" s="14"/>
      <c r="H51" s="15">
        <v>0.437997685185185</v>
      </c>
      <c r="I51" s="20">
        <v>44694</v>
      </c>
      <c r="J51" s="19">
        <f t="shared" ca="1" si="1"/>
        <v>0.75599231255583987</v>
      </c>
    </row>
    <row r="52" spans="1:10" ht="25.5">
      <c r="A52" s="8">
        <v>93</v>
      </c>
      <c r="B52" s="9" t="s">
        <v>18165</v>
      </c>
      <c r="C52" s="10" t="s">
        <v>18166</v>
      </c>
      <c r="D52" s="11" t="s">
        <v>18167</v>
      </c>
      <c r="E52" s="12">
        <v>2</v>
      </c>
      <c r="F52" s="14"/>
      <c r="G52" s="14"/>
      <c r="H52" s="15">
        <v>0.43805555555555598</v>
      </c>
      <c r="I52" s="20">
        <v>44694</v>
      </c>
      <c r="J52" s="19">
        <f t="shared" ca="1" si="1"/>
        <v>0.21929452525405235</v>
      </c>
    </row>
    <row r="53" spans="1:10" ht="25.5">
      <c r="A53" s="8">
        <v>3094</v>
      </c>
      <c r="B53" s="9" t="s">
        <v>18090</v>
      </c>
      <c r="C53" s="10" t="s">
        <v>18091</v>
      </c>
      <c r="D53" s="11" t="s">
        <v>18092</v>
      </c>
      <c r="E53" s="12">
        <v>2</v>
      </c>
      <c r="F53" s="14"/>
      <c r="G53" s="14"/>
      <c r="H53" s="15">
        <v>0.43825231481481502</v>
      </c>
      <c r="I53" s="20">
        <v>44694</v>
      </c>
      <c r="J53" s="19">
        <f t="shared" ca="1" si="1"/>
        <v>0.25888701825964811</v>
      </c>
    </row>
    <row r="54" spans="1:10" ht="25.5">
      <c r="A54" s="8">
        <v>677</v>
      </c>
      <c r="B54" s="9" t="s">
        <v>17673</v>
      </c>
      <c r="C54" s="10" t="s">
        <v>17674</v>
      </c>
      <c r="D54" s="11" t="s">
        <v>17675</v>
      </c>
      <c r="E54" s="12">
        <v>2</v>
      </c>
      <c r="F54" s="14"/>
      <c r="G54" s="14"/>
      <c r="H54" s="15">
        <v>0.44767361111111098</v>
      </c>
      <c r="I54" s="20">
        <v>44694</v>
      </c>
      <c r="J54" s="19">
        <f t="shared" ca="1" si="1"/>
        <v>1.4388554491588823E-2</v>
      </c>
    </row>
    <row r="55" spans="1:10" ht="25.5">
      <c r="A55" s="8">
        <v>877</v>
      </c>
      <c r="B55" s="9" t="s">
        <v>17897</v>
      </c>
      <c r="C55" s="10" t="s">
        <v>17898</v>
      </c>
      <c r="D55" s="11" t="s">
        <v>17899</v>
      </c>
      <c r="E55" s="12">
        <v>2</v>
      </c>
      <c r="F55" s="14"/>
      <c r="G55" s="14"/>
      <c r="H55" s="15">
        <v>0.44775462962962997</v>
      </c>
      <c r="I55" s="20">
        <v>44694</v>
      </c>
      <c r="J55" s="19">
        <f t="shared" ca="1" si="1"/>
        <v>0.71720178946052349</v>
      </c>
    </row>
    <row r="56" spans="1:10" ht="25.5">
      <c r="A56" s="8">
        <v>4810</v>
      </c>
      <c r="B56" s="9" t="s">
        <v>17868</v>
      </c>
      <c r="C56" s="10" t="s">
        <v>17869</v>
      </c>
      <c r="D56" s="11" t="s">
        <v>17870</v>
      </c>
      <c r="E56" s="12">
        <v>2</v>
      </c>
      <c r="F56" s="14"/>
      <c r="G56" s="14"/>
      <c r="H56" s="15">
        <v>0.44805555555555598</v>
      </c>
      <c r="I56" s="20">
        <v>44694</v>
      </c>
      <c r="J56" s="19">
        <f t="shared" ca="1" si="1"/>
        <v>0.52398439137316666</v>
      </c>
    </row>
    <row r="57" spans="1:10" ht="25.5">
      <c r="A57" s="8">
        <v>4211</v>
      </c>
      <c r="B57" s="9" t="s">
        <v>17713</v>
      </c>
      <c r="C57" s="10" t="s">
        <v>17714</v>
      </c>
      <c r="D57" s="11" t="s">
        <v>17715</v>
      </c>
      <c r="E57" s="12">
        <v>2</v>
      </c>
      <c r="F57" s="14"/>
      <c r="G57" s="14"/>
      <c r="H57" s="15">
        <v>0.44810185185185197</v>
      </c>
      <c r="I57" s="20">
        <v>44694</v>
      </c>
      <c r="J57" s="19">
        <f t="shared" ca="1" si="1"/>
        <v>0.28559110376610042</v>
      </c>
    </row>
    <row r="58" spans="1:10" ht="25.5">
      <c r="A58" s="8">
        <v>2932</v>
      </c>
      <c r="B58" s="9" t="s">
        <v>17894</v>
      </c>
      <c r="C58" s="10" t="s">
        <v>17895</v>
      </c>
      <c r="D58" s="11" t="s">
        <v>17896</v>
      </c>
      <c r="E58" s="12">
        <v>2</v>
      </c>
      <c r="F58" s="14"/>
      <c r="G58" s="14"/>
      <c r="H58" s="15">
        <v>0.44831018518518501</v>
      </c>
      <c r="I58" s="20">
        <v>44694</v>
      </c>
      <c r="J58" s="19">
        <f t="shared" ca="1" si="1"/>
        <v>0.77261882705355089</v>
      </c>
    </row>
    <row r="59" spans="1:10" ht="25.5">
      <c r="A59" s="8">
        <v>1429</v>
      </c>
      <c r="B59" s="9" t="s">
        <v>17779</v>
      </c>
      <c r="C59" s="10" t="s">
        <v>22196</v>
      </c>
      <c r="D59" s="11" t="s">
        <v>17781</v>
      </c>
      <c r="E59" s="12">
        <v>2</v>
      </c>
      <c r="F59" s="14"/>
      <c r="G59" s="14"/>
      <c r="H59" s="15">
        <v>0.44843749999999999</v>
      </c>
      <c r="I59" s="20">
        <v>44694</v>
      </c>
      <c r="J59" s="19">
        <f t="shared" ca="1" si="1"/>
        <v>0.83312125540036674</v>
      </c>
    </row>
    <row r="60" spans="1:10" ht="25.5">
      <c r="A60" s="8">
        <v>3703</v>
      </c>
      <c r="B60" s="9" t="s">
        <v>17749</v>
      </c>
      <c r="C60" s="10" t="s">
        <v>17750</v>
      </c>
      <c r="D60" s="11" t="s">
        <v>17751</v>
      </c>
      <c r="E60" s="12">
        <v>2</v>
      </c>
      <c r="F60" s="14"/>
      <c r="G60" s="14"/>
      <c r="H60" s="15">
        <v>0.44902777777777803</v>
      </c>
      <c r="I60" s="20">
        <v>44694</v>
      </c>
      <c r="J60" s="19">
        <f t="shared" ca="1" si="1"/>
        <v>0.55900832681411761</v>
      </c>
    </row>
    <row r="61" spans="1:10" ht="25.5">
      <c r="A61" s="8">
        <v>2891</v>
      </c>
      <c r="B61" s="9" t="s">
        <v>17979</v>
      </c>
      <c r="C61" s="10" t="s">
        <v>17980</v>
      </c>
      <c r="D61" s="11" t="s">
        <v>17981</v>
      </c>
      <c r="E61" s="12">
        <v>2</v>
      </c>
      <c r="F61" s="14"/>
      <c r="G61" s="14"/>
      <c r="H61" s="15">
        <v>0.449236111111111</v>
      </c>
      <c r="I61" s="20">
        <v>44694</v>
      </c>
      <c r="J61" s="19">
        <f t="shared" ca="1" si="1"/>
        <v>0.7867556006073344</v>
      </c>
    </row>
    <row r="62" spans="1:10" ht="25.5">
      <c r="A62" s="8">
        <v>3005</v>
      </c>
      <c r="B62" s="9" t="s">
        <v>18003</v>
      </c>
      <c r="C62" s="10" t="s">
        <v>18004</v>
      </c>
      <c r="D62" s="11" t="s">
        <v>18005</v>
      </c>
      <c r="E62" s="12">
        <v>2</v>
      </c>
      <c r="F62" s="14"/>
      <c r="G62" s="14"/>
      <c r="H62" s="15">
        <v>0.44944444444444398</v>
      </c>
      <c r="I62" s="20">
        <v>44694</v>
      </c>
      <c r="J62" s="19">
        <f t="shared" ca="1" si="1"/>
        <v>0.82896458049510913</v>
      </c>
    </row>
    <row r="63" spans="1:10" ht="25.5">
      <c r="A63" s="8">
        <v>2989</v>
      </c>
      <c r="B63" s="9" t="s">
        <v>17847</v>
      </c>
      <c r="C63" s="10" t="s">
        <v>17848</v>
      </c>
      <c r="D63" s="11" t="s">
        <v>17849</v>
      </c>
      <c r="E63" s="12">
        <v>2</v>
      </c>
      <c r="F63" s="14"/>
      <c r="G63" s="14"/>
      <c r="H63" s="15">
        <v>0.44956018518518498</v>
      </c>
      <c r="I63" s="20">
        <v>44694</v>
      </c>
      <c r="J63" s="19">
        <f t="shared" ca="1" si="1"/>
        <v>0.42309905242227286</v>
      </c>
    </row>
    <row r="64" spans="1:10" ht="25.5">
      <c r="A64" s="8">
        <v>1572</v>
      </c>
      <c r="B64" s="9" t="s">
        <v>18156</v>
      </c>
      <c r="C64" s="10" t="s">
        <v>18157</v>
      </c>
      <c r="D64" s="11" t="s">
        <v>18158</v>
      </c>
      <c r="E64" s="12">
        <v>2</v>
      </c>
      <c r="F64" s="14"/>
      <c r="G64" s="14"/>
      <c r="H64" s="15">
        <v>0.44965277777777801</v>
      </c>
      <c r="I64" s="20">
        <v>44694</v>
      </c>
      <c r="J64" s="19">
        <f t="shared" ca="1" si="1"/>
        <v>0.86899063057552961</v>
      </c>
    </row>
    <row r="65" spans="1:10" ht="25.5">
      <c r="A65" s="8">
        <v>4627</v>
      </c>
      <c r="B65" s="9" t="s">
        <v>17838</v>
      </c>
      <c r="C65" s="10" t="s">
        <v>22197</v>
      </c>
      <c r="D65" s="11" t="s">
        <v>17840</v>
      </c>
      <c r="E65" s="12">
        <v>2</v>
      </c>
      <c r="F65" s="14"/>
      <c r="G65" s="14"/>
      <c r="H65" s="15">
        <v>0.18707175925925901</v>
      </c>
      <c r="I65" s="20">
        <v>44602</v>
      </c>
      <c r="J65" s="19">
        <f t="shared" ca="1" si="1"/>
        <v>0.17711358324212112</v>
      </c>
    </row>
    <row r="66" spans="1:10" ht="25.5">
      <c r="A66" s="8">
        <v>4336</v>
      </c>
      <c r="B66" s="9" t="s">
        <v>17746</v>
      </c>
      <c r="C66" s="10" t="s">
        <v>17747</v>
      </c>
      <c r="D66" s="11" t="s">
        <v>17748</v>
      </c>
      <c r="E66" s="12">
        <v>1</v>
      </c>
      <c r="F66" s="14"/>
      <c r="G66" s="14"/>
      <c r="H66" s="15"/>
      <c r="I66" s="20"/>
      <c r="J66" s="19">
        <f t="shared" ref="J66:J101" ca="1" si="2">RAND()</f>
        <v>1.7162272820040125E-2</v>
      </c>
    </row>
    <row r="67" spans="1:10" ht="25.5">
      <c r="A67" s="8">
        <v>196</v>
      </c>
      <c r="B67" s="9" t="s">
        <v>17850</v>
      </c>
      <c r="C67" s="10" t="s">
        <v>17851</v>
      </c>
      <c r="D67" s="11" t="s">
        <v>17852</v>
      </c>
      <c r="E67" s="12">
        <v>1</v>
      </c>
      <c r="F67" s="14"/>
      <c r="G67" s="14"/>
      <c r="H67" s="15"/>
      <c r="I67" s="20"/>
      <c r="J67" s="19">
        <f t="shared" ca="1" si="2"/>
        <v>2.1611990787391955E-2</v>
      </c>
    </row>
    <row r="68" spans="1:10" ht="25.5">
      <c r="A68" s="8">
        <v>2955</v>
      </c>
      <c r="B68" s="9" t="s">
        <v>17725</v>
      </c>
      <c r="C68" s="10" t="s">
        <v>17726</v>
      </c>
      <c r="D68" s="11" t="s">
        <v>17727</v>
      </c>
      <c r="E68" s="12">
        <v>1</v>
      </c>
      <c r="F68" s="14"/>
      <c r="G68" s="14"/>
      <c r="H68" s="15"/>
      <c r="I68" s="20"/>
      <c r="J68" s="19">
        <f t="shared" ca="1" si="2"/>
        <v>0.92854929250528839</v>
      </c>
    </row>
    <row r="69" spans="1:10" ht="25.5">
      <c r="A69" s="8">
        <v>2611</v>
      </c>
      <c r="B69" s="9" t="s">
        <v>17767</v>
      </c>
      <c r="C69" s="10" t="s">
        <v>17768</v>
      </c>
      <c r="D69" s="11" t="s">
        <v>17769</v>
      </c>
      <c r="E69" s="12">
        <v>1</v>
      </c>
      <c r="F69" s="14"/>
      <c r="G69" s="14"/>
      <c r="H69" s="15"/>
      <c r="I69" s="20"/>
      <c r="J69" s="19">
        <f t="shared" ca="1" si="2"/>
        <v>0.17250232219116512</v>
      </c>
    </row>
    <row r="70" spans="1:10" ht="25.5">
      <c r="A70" s="8">
        <v>3149</v>
      </c>
      <c r="B70" s="9" t="s">
        <v>17874</v>
      </c>
      <c r="C70" s="10" t="s">
        <v>17875</v>
      </c>
      <c r="D70" s="11" t="s">
        <v>17876</v>
      </c>
      <c r="E70" s="12">
        <v>1</v>
      </c>
      <c r="F70" s="14"/>
      <c r="G70" s="14"/>
      <c r="H70" s="15"/>
      <c r="I70" s="20"/>
      <c r="J70" s="19">
        <f t="shared" ca="1" si="2"/>
        <v>0.11746193657789927</v>
      </c>
    </row>
    <row r="71" spans="1:10" ht="25.5">
      <c r="A71" s="8">
        <v>747</v>
      </c>
      <c r="B71" s="9" t="s">
        <v>18015</v>
      </c>
      <c r="C71" s="10" t="s">
        <v>18016</v>
      </c>
      <c r="D71" s="11" t="s">
        <v>18017</v>
      </c>
      <c r="E71" s="12">
        <v>1</v>
      </c>
      <c r="F71" s="14"/>
      <c r="G71" s="14"/>
      <c r="H71" s="15"/>
      <c r="I71" s="20"/>
      <c r="J71" s="19">
        <f t="shared" ca="1" si="2"/>
        <v>0.97542574616930677</v>
      </c>
    </row>
    <row r="72" spans="1:10" ht="25.5">
      <c r="A72" s="8">
        <v>3611</v>
      </c>
      <c r="B72" s="9" t="s">
        <v>18141</v>
      </c>
      <c r="C72" s="10" t="s">
        <v>18142</v>
      </c>
      <c r="D72" s="11" t="s">
        <v>18143</v>
      </c>
      <c r="E72" s="12">
        <v>1</v>
      </c>
      <c r="F72" s="14"/>
      <c r="G72" s="14"/>
      <c r="H72" s="15"/>
      <c r="I72" s="20"/>
      <c r="J72" s="19">
        <f t="shared" ca="1" si="2"/>
        <v>6.2641412520245465E-2</v>
      </c>
    </row>
    <row r="73" spans="1:10" ht="25.5">
      <c r="A73" s="8">
        <v>1299</v>
      </c>
      <c r="B73" s="9" t="s">
        <v>17820</v>
      </c>
      <c r="C73" s="10" t="s">
        <v>17821</v>
      </c>
      <c r="D73" s="11" t="s">
        <v>17822</v>
      </c>
      <c r="E73" s="12">
        <v>1</v>
      </c>
      <c r="F73" s="14"/>
      <c r="G73" s="14"/>
      <c r="H73" s="15"/>
      <c r="I73" s="20"/>
      <c r="J73" s="19">
        <f t="shared" ca="1" si="2"/>
        <v>0.54566975764169856</v>
      </c>
    </row>
    <row r="74" spans="1:10" ht="25.5">
      <c r="A74" s="8">
        <v>956</v>
      </c>
      <c r="B74" s="9" t="s">
        <v>17787</v>
      </c>
      <c r="C74" s="10" t="s">
        <v>17788</v>
      </c>
      <c r="D74" s="11" t="s">
        <v>17789</v>
      </c>
      <c r="E74" s="12">
        <v>1</v>
      </c>
      <c r="F74" s="14"/>
      <c r="G74" s="14"/>
      <c r="H74" s="15"/>
      <c r="I74" s="20"/>
      <c r="J74" s="19">
        <f t="shared" ca="1" si="2"/>
        <v>0.53582051838555989</v>
      </c>
    </row>
    <row r="75" spans="1:10" ht="25.5">
      <c r="A75" s="8">
        <v>176</v>
      </c>
      <c r="B75" s="9" t="s">
        <v>17909</v>
      </c>
      <c r="C75" s="10" t="s">
        <v>17910</v>
      </c>
      <c r="D75" s="11" t="s">
        <v>17911</v>
      </c>
      <c r="E75" s="12">
        <v>1</v>
      </c>
      <c r="F75" s="14"/>
      <c r="G75" s="14"/>
      <c r="H75" s="15"/>
      <c r="I75" s="20"/>
      <c r="J75" s="19">
        <f t="shared" ca="1" si="2"/>
        <v>0.29858831433891286</v>
      </c>
    </row>
    <row r="76" spans="1:10" ht="25.5">
      <c r="A76" s="8">
        <v>1721</v>
      </c>
      <c r="B76" s="9" t="s">
        <v>17811</v>
      </c>
      <c r="C76" s="10" t="s">
        <v>22198</v>
      </c>
      <c r="D76" s="11" t="s">
        <v>17813</v>
      </c>
      <c r="E76" s="12">
        <v>1</v>
      </c>
      <c r="F76" s="14"/>
      <c r="G76" s="14"/>
      <c r="H76" s="15"/>
      <c r="I76" s="20"/>
      <c r="J76" s="19">
        <f t="shared" ca="1" si="2"/>
        <v>0.57860622352437152</v>
      </c>
    </row>
    <row r="77" spans="1:10" ht="25.5">
      <c r="A77" s="8">
        <v>1662</v>
      </c>
      <c r="B77" s="9" t="s">
        <v>17814</v>
      </c>
      <c r="C77" s="10" t="s">
        <v>17815</v>
      </c>
      <c r="D77" s="11" t="s">
        <v>17816</v>
      </c>
      <c r="E77" s="12">
        <v>1</v>
      </c>
      <c r="F77" s="15"/>
      <c r="G77" s="14"/>
      <c r="H77" s="15"/>
      <c r="I77" s="20"/>
      <c r="J77" s="19">
        <f t="shared" ca="1" si="2"/>
        <v>0.64173974409319889</v>
      </c>
    </row>
    <row r="78" spans="1:10" ht="25.5">
      <c r="A78" s="8">
        <v>2639</v>
      </c>
      <c r="B78" s="9" t="s">
        <v>17734</v>
      </c>
      <c r="C78" s="10" t="s">
        <v>17735</v>
      </c>
      <c r="D78" s="11" t="s">
        <v>17736</v>
      </c>
      <c r="E78" s="12">
        <v>1</v>
      </c>
      <c r="F78" s="14"/>
      <c r="G78" s="14"/>
      <c r="H78" s="15"/>
      <c r="I78" s="20"/>
      <c r="J78" s="19">
        <f t="shared" ca="1" si="2"/>
        <v>0.46045866553212467</v>
      </c>
    </row>
    <row r="79" spans="1:10" ht="25.5">
      <c r="A79" s="8">
        <v>2711</v>
      </c>
      <c r="B79" s="9" t="s">
        <v>17882</v>
      </c>
      <c r="C79" s="10" t="s">
        <v>17883</v>
      </c>
      <c r="D79" s="11" t="s">
        <v>17884</v>
      </c>
      <c r="E79" s="12">
        <v>1</v>
      </c>
      <c r="F79" s="14"/>
      <c r="G79" s="14"/>
      <c r="H79" s="15"/>
      <c r="I79" s="20"/>
      <c r="J79" s="19">
        <f t="shared" ca="1" si="2"/>
        <v>0.81683237407321907</v>
      </c>
    </row>
    <row r="80" spans="1:10" ht="25.5">
      <c r="A80" s="8">
        <v>2779</v>
      </c>
      <c r="B80" s="9" t="s">
        <v>17817</v>
      </c>
      <c r="C80" s="10" t="s">
        <v>17818</v>
      </c>
      <c r="D80" s="11" t="s">
        <v>17819</v>
      </c>
      <c r="E80" s="12">
        <v>1</v>
      </c>
      <c r="F80" s="14"/>
      <c r="G80" s="14"/>
      <c r="H80" s="15"/>
      <c r="I80" s="20"/>
      <c r="J80" s="19">
        <f t="shared" ca="1" si="2"/>
        <v>0.28421260168561979</v>
      </c>
    </row>
    <row r="81" spans="1:10" ht="25.5">
      <c r="A81" s="8">
        <v>4991</v>
      </c>
      <c r="B81" s="9" t="s">
        <v>17731</v>
      </c>
      <c r="C81" s="10" t="s">
        <v>17732</v>
      </c>
      <c r="D81" s="11" t="s">
        <v>17733</v>
      </c>
      <c r="E81" s="12">
        <v>1</v>
      </c>
      <c r="F81" s="14"/>
      <c r="G81" s="14"/>
      <c r="H81" s="15"/>
      <c r="I81" s="20"/>
      <c r="J81" s="19">
        <f t="shared" ca="1" si="2"/>
        <v>1.7641343483451255E-2</v>
      </c>
    </row>
    <row r="82" spans="1:10" ht="25.5">
      <c r="A82" s="8">
        <v>1037</v>
      </c>
      <c r="B82" s="9" t="s">
        <v>17961</v>
      </c>
      <c r="C82" s="10" t="s">
        <v>17962</v>
      </c>
      <c r="D82" s="11" t="s">
        <v>17963</v>
      </c>
      <c r="E82" s="12">
        <v>1</v>
      </c>
      <c r="F82" s="14"/>
      <c r="G82" s="14"/>
      <c r="H82" s="15"/>
      <c r="I82" s="20"/>
      <c r="J82" s="19">
        <f t="shared" ca="1" si="2"/>
        <v>0.82641581045246382</v>
      </c>
    </row>
    <row r="83" spans="1:10" ht="25.5">
      <c r="A83" s="8">
        <v>3422</v>
      </c>
      <c r="B83" s="9" t="s">
        <v>18033</v>
      </c>
      <c r="C83" s="10" t="s">
        <v>18034</v>
      </c>
      <c r="D83" s="11" t="s">
        <v>18035</v>
      </c>
      <c r="E83" s="12">
        <v>1</v>
      </c>
      <c r="F83" s="14"/>
      <c r="G83" s="14"/>
      <c r="H83" s="15"/>
      <c r="I83" s="20"/>
      <c r="J83" s="19">
        <f t="shared" ca="1" si="2"/>
        <v>4.8322539128378694E-2</v>
      </c>
    </row>
    <row r="84" spans="1:10" ht="25.5">
      <c r="A84" s="8">
        <v>1179</v>
      </c>
      <c r="B84" s="9" t="s">
        <v>18006</v>
      </c>
      <c r="C84" s="10" t="s">
        <v>18007</v>
      </c>
      <c r="D84" s="11" t="s">
        <v>18008</v>
      </c>
      <c r="E84" s="12">
        <v>1</v>
      </c>
      <c r="F84" s="14"/>
      <c r="G84" s="14"/>
      <c r="H84" s="15"/>
      <c r="I84" s="20"/>
      <c r="J84" s="19">
        <f t="shared" ca="1" si="2"/>
        <v>0.60952256095159152</v>
      </c>
    </row>
    <row r="85" spans="1:10" ht="25.5">
      <c r="A85" s="8">
        <v>348</v>
      </c>
      <c r="B85" s="9" t="s">
        <v>17823</v>
      </c>
      <c r="C85" s="10" t="s">
        <v>17824</v>
      </c>
      <c r="D85" s="11" t="s">
        <v>17825</v>
      </c>
      <c r="E85" s="12">
        <v>1</v>
      </c>
      <c r="F85" s="13" t="s">
        <v>21824</v>
      </c>
      <c r="G85" s="14" t="b">
        <f>IF(B85=F85,TRUE,FALSE)</f>
        <v>0</v>
      </c>
      <c r="H85" s="15"/>
      <c r="I85" s="20"/>
      <c r="J85" s="19">
        <f t="shared" ca="1" si="2"/>
        <v>0.87693337587598452</v>
      </c>
    </row>
    <row r="86" spans="1:10" ht="25.5">
      <c r="A86" s="8">
        <v>4326</v>
      </c>
      <c r="B86" s="9" t="s">
        <v>18051</v>
      </c>
      <c r="C86" s="10" t="s">
        <v>18052</v>
      </c>
      <c r="D86" s="11" t="s">
        <v>18053</v>
      </c>
      <c r="E86" s="12">
        <v>1</v>
      </c>
      <c r="F86" s="14"/>
      <c r="G86" s="14"/>
      <c r="H86" s="15"/>
      <c r="I86" s="20"/>
      <c r="J86" s="19">
        <f t="shared" ca="1" si="2"/>
        <v>0.3409805750261794</v>
      </c>
    </row>
    <row r="87" spans="1:10" ht="25.5">
      <c r="A87" s="8">
        <v>4562</v>
      </c>
      <c r="B87" s="9" t="s">
        <v>17690</v>
      </c>
      <c r="C87" s="10" t="s">
        <v>22199</v>
      </c>
      <c r="D87" s="11" t="s">
        <v>17691</v>
      </c>
      <c r="E87" s="12">
        <v>1</v>
      </c>
      <c r="F87" s="14"/>
      <c r="G87" s="14"/>
      <c r="H87" s="15"/>
      <c r="I87" s="20"/>
      <c r="J87" s="19">
        <f t="shared" ca="1" si="2"/>
        <v>0.39982309787721881</v>
      </c>
    </row>
    <row r="88" spans="1:10" ht="25.5">
      <c r="A88" s="8">
        <v>4722</v>
      </c>
      <c r="B88" s="9" t="s">
        <v>17796</v>
      </c>
      <c r="C88" s="10" t="s">
        <v>17797</v>
      </c>
      <c r="D88" s="11" t="s">
        <v>17798</v>
      </c>
      <c r="E88" s="12">
        <v>1</v>
      </c>
      <c r="F88" s="14"/>
      <c r="G88" s="14"/>
      <c r="H88" s="15"/>
      <c r="I88" s="20"/>
      <c r="J88" s="19">
        <f t="shared" ca="1" si="2"/>
        <v>9.934813831228817E-2</v>
      </c>
    </row>
    <row r="89" spans="1:10" ht="25.5">
      <c r="A89" s="8">
        <v>1453</v>
      </c>
      <c r="B89" s="9" t="s">
        <v>18117</v>
      </c>
      <c r="C89" s="10" t="s">
        <v>18118</v>
      </c>
      <c r="D89" s="11" t="s">
        <v>18119</v>
      </c>
      <c r="E89" s="12">
        <v>1</v>
      </c>
      <c r="F89" s="14"/>
      <c r="G89" s="14"/>
      <c r="H89" s="15"/>
      <c r="I89" s="20"/>
      <c r="J89" s="19">
        <f t="shared" ca="1" si="2"/>
        <v>3.5381195986895486E-2</v>
      </c>
    </row>
    <row r="90" spans="1:10" ht="25.5">
      <c r="A90" s="8">
        <v>4630</v>
      </c>
      <c r="B90" s="9" t="s">
        <v>17952</v>
      </c>
      <c r="C90" s="10" t="s">
        <v>17953</v>
      </c>
      <c r="D90" s="11" t="s">
        <v>17954</v>
      </c>
      <c r="E90" s="12">
        <v>1</v>
      </c>
      <c r="F90" s="14"/>
      <c r="G90" s="14"/>
      <c r="H90" s="15"/>
      <c r="I90" s="20"/>
      <c r="J90" s="19">
        <f t="shared" ca="1" si="2"/>
        <v>0.8818288797480921</v>
      </c>
    </row>
    <row r="91" spans="1:10" ht="25.5">
      <c r="A91" s="8">
        <v>4410</v>
      </c>
      <c r="B91" s="9" t="s">
        <v>17773</v>
      </c>
      <c r="C91" s="10" t="s">
        <v>17774</v>
      </c>
      <c r="D91" s="11" t="s">
        <v>17775</v>
      </c>
      <c r="E91" s="12">
        <v>1</v>
      </c>
      <c r="F91" s="14"/>
      <c r="G91" s="14"/>
      <c r="H91" s="15"/>
      <c r="I91" s="20"/>
      <c r="J91" s="19">
        <f t="shared" ca="1" si="2"/>
        <v>0.7024374574651836</v>
      </c>
    </row>
    <row r="92" spans="1:10" ht="25.5">
      <c r="A92" s="8">
        <v>3007</v>
      </c>
      <c r="B92" s="9" t="s">
        <v>17704</v>
      </c>
      <c r="C92" s="10" t="s">
        <v>17705</v>
      </c>
      <c r="D92" s="11" t="s">
        <v>17706</v>
      </c>
      <c r="E92" s="12">
        <v>1</v>
      </c>
      <c r="F92" s="14"/>
      <c r="G92" s="14"/>
      <c r="H92" s="15"/>
      <c r="I92" s="20"/>
      <c r="J92" s="19">
        <f t="shared" ca="1" si="2"/>
        <v>0.60682818746084288</v>
      </c>
    </row>
    <row r="93" spans="1:10" ht="25.5">
      <c r="A93" s="8">
        <v>319</v>
      </c>
      <c r="B93" s="9" t="s">
        <v>17716</v>
      </c>
      <c r="C93" s="10" t="s">
        <v>17717</v>
      </c>
      <c r="D93" s="11" t="s">
        <v>17718</v>
      </c>
      <c r="E93" s="12">
        <v>1</v>
      </c>
      <c r="F93" s="14"/>
      <c r="G93" s="14"/>
      <c r="H93" s="15"/>
      <c r="I93" s="20"/>
      <c r="J93" s="19">
        <f t="shared" ca="1" si="2"/>
        <v>0.52069963551550646</v>
      </c>
    </row>
    <row r="94" spans="1:10" ht="25.5">
      <c r="A94" s="8">
        <v>1067</v>
      </c>
      <c r="B94" s="9" t="s">
        <v>17915</v>
      </c>
      <c r="C94" s="10" t="s">
        <v>17916</v>
      </c>
      <c r="D94" s="11" t="s">
        <v>17917</v>
      </c>
      <c r="E94" s="12">
        <v>1</v>
      </c>
      <c r="F94" s="14"/>
      <c r="G94" s="14"/>
      <c r="H94" s="15"/>
      <c r="I94" s="20"/>
      <c r="J94" s="19">
        <f t="shared" ca="1" si="2"/>
        <v>0.62824507087464265</v>
      </c>
    </row>
    <row r="95" spans="1:10" ht="25.5">
      <c r="A95" s="8">
        <v>4236</v>
      </c>
      <c r="B95" s="9" t="s">
        <v>18000</v>
      </c>
      <c r="C95" s="10" t="s">
        <v>18001</v>
      </c>
      <c r="D95" s="11" t="s">
        <v>18002</v>
      </c>
      <c r="E95" s="12">
        <v>1</v>
      </c>
      <c r="F95" s="14"/>
      <c r="G95" s="14"/>
      <c r="H95" s="15"/>
      <c r="I95" s="20"/>
      <c r="J95" s="19">
        <f t="shared" ca="1" si="2"/>
        <v>0.27579922875369822</v>
      </c>
    </row>
    <row r="96" spans="1:10" ht="25.5">
      <c r="A96" s="8">
        <v>177</v>
      </c>
      <c r="B96" s="9" t="s">
        <v>17743</v>
      </c>
      <c r="C96" s="10" t="s">
        <v>17744</v>
      </c>
      <c r="D96" s="11" t="s">
        <v>17745</v>
      </c>
      <c r="E96" s="12">
        <v>1</v>
      </c>
      <c r="F96" s="14"/>
      <c r="G96" s="14"/>
      <c r="H96" s="15"/>
      <c r="I96" s="20"/>
      <c r="J96" s="19">
        <f t="shared" ca="1" si="2"/>
        <v>2.1120925435813565E-3</v>
      </c>
    </row>
    <row r="97" spans="1:10" ht="25.5">
      <c r="A97" s="8">
        <v>4285</v>
      </c>
      <c r="B97" s="9" t="s">
        <v>18045</v>
      </c>
      <c r="C97" s="10" t="s">
        <v>18046</v>
      </c>
      <c r="D97" s="11" t="s">
        <v>18047</v>
      </c>
      <c r="E97" s="12">
        <v>1</v>
      </c>
      <c r="F97" s="14"/>
      <c r="G97" s="14"/>
      <c r="H97" s="15"/>
      <c r="I97" s="20"/>
      <c r="J97" s="19">
        <f t="shared" ca="1" si="2"/>
        <v>0.31407842655480445</v>
      </c>
    </row>
    <row r="98" spans="1:10" ht="25.5">
      <c r="A98" s="8">
        <v>967</v>
      </c>
      <c r="B98" s="9" t="s">
        <v>17770</v>
      </c>
      <c r="C98" s="10" t="s">
        <v>17771</v>
      </c>
      <c r="D98" s="11" t="s">
        <v>17772</v>
      </c>
      <c r="E98" s="12">
        <v>1</v>
      </c>
      <c r="F98" s="14"/>
      <c r="G98" s="14"/>
      <c r="H98" s="15"/>
      <c r="I98" s="20"/>
      <c r="J98" s="19">
        <f t="shared" ca="1" si="2"/>
        <v>0.57109610686588586</v>
      </c>
    </row>
    <row r="99" spans="1:10" ht="25.5">
      <c r="A99" s="8">
        <v>1789</v>
      </c>
      <c r="B99" s="9" t="s">
        <v>18066</v>
      </c>
      <c r="C99" s="10" t="s">
        <v>18067</v>
      </c>
      <c r="D99" s="11" t="s">
        <v>18068</v>
      </c>
      <c r="E99" s="12">
        <v>1</v>
      </c>
      <c r="F99" s="14"/>
      <c r="G99" s="14"/>
      <c r="H99" s="15"/>
      <c r="I99" s="20"/>
      <c r="J99" s="19">
        <f t="shared" ca="1" si="2"/>
        <v>6.0363924164497096E-4</v>
      </c>
    </row>
    <row r="100" spans="1:10" ht="25.5">
      <c r="A100" s="8">
        <v>2089</v>
      </c>
      <c r="B100" s="9" t="s">
        <v>18099</v>
      </c>
      <c r="C100" s="10" t="s">
        <v>18100</v>
      </c>
      <c r="D100" s="11" t="s">
        <v>18101</v>
      </c>
      <c r="E100" s="12">
        <v>1</v>
      </c>
      <c r="F100" s="14"/>
      <c r="G100" s="14"/>
      <c r="H100" s="15"/>
      <c r="I100" s="20"/>
      <c r="J100" s="19">
        <f t="shared" ca="1" si="2"/>
        <v>0.21691712644779104</v>
      </c>
    </row>
    <row r="101" spans="1:10" ht="25.5">
      <c r="A101" s="8">
        <v>2596</v>
      </c>
      <c r="B101" s="9" t="s">
        <v>18144</v>
      </c>
      <c r="C101" s="10" t="s">
        <v>18145</v>
      </c>
      <c r="D101" s="11" t="s">
        <v>18146</v>
      </c>
      <c r="E101" s="12">
        <v>1</v>
      </c>
      <c r="F101" s="21"/>
      <c r="G101" s="21"/>
      <c r="H101" s="22"/>
      <c r="I101" s="23"/>
      <c r="J101" s="24">
        <f t="shared" ca="1" si="2"/>
        <v>0.93435488531410704</v>
      </c>
    </row>
  </sheetData>
  <autoFilter ref="A1:J101" xr:uid="{00000000-0009-0000-0000-00002E000000}"/>
  <phoneticPr fontId="39" type="noConversion"/>
  <conditionalFormatting sqref="E2:E101">
    <cfRule type="cellIs" dxfId="56" priority="1" operator="greaterThanOrEqual">
      <formula>5</formula>
    </cfRule>
    <cfRule type="cellIs" dxfId="55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39">
    <tabColor theme="0"/>
  </sheetPr>
  <dimension ref="A1:P101"/>
  <sheetViews>
    <sheetView topLeftCell="A65" workbookViewId="0">
      <selection activeCell="K77" sqref="K77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6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6" t="s">
        <v>21815</v>
      </c>
      <c r="M1" s="107"/>
      <c r="O1" s="106" t="s">
        <v>21817</v>
      </c>
      <c r="P1" s="107"/>
    </row>
    <row r="2" spans="1:16" ht="25.5">
      <c r="A2" s="8">
        <v>2187</v>
      </c>
      <c r="B2" s="9" t="s">
        <v>18675</v>
      </c>
      <c r="C2" s="10" t="s">
        <v>18676</v>
      </c>
      <c r="D2" s="11" t="s">
        <v>18677</v>
      </c>
      <c r="E2" s="12">
        <v>5</v>
      </c>
      <c r="F2" s="14"/>
      <c r="G2" s="14"/>
      <c r="H2" s="15">
        <v>0.45197916666666699</v>
      </c>
      <c r="I2" s="20">
        <v>44694</v>
      </c>
      <c r="J2" s="19">
        <f t="shared" ref="J2:J33" ca="1" si="0">RAND()</f>
        <v>0.9005515571385726</v>
      </c>
      <c r="L2" s="106" t="s">
        <v>21810</v>
      </c>
      <c r="M2" s="107" t="s">
        <v>22728</v>
      </c>
      <c r="O2" s="106" t="s">
        <v>21814</v>
      </c>
      <c r="P2" s="107" t="s">
        <v>22728</v>
      </c>
    </row>
    <row r="3" spans="1:16" ht="25.5">
      <c r="A3" s="8">
        <v>5249</v>
      </c>
      <c r="B3" s="9" t="s">
        <v>18433</v>
      </c>
      <c r="C3" s="10" t="s">
        <v>18434</v>
      </c>
      <c r="D3" s="11" t="s">
        <v>18435</v>
      </c>
      <c r="E3" s="12">
        <v>3</v>
      </c>
      <c r="F3" s="14"/>
      <c r="G3" s="14"/>
      <c r="H3" s="15">
        <v>0.45177083333333301</v>
      </c>
      <c r="I3" s="20">
        <v>44694</v>
      </c>
      <c r="J3" s="19">
        <f t="shared" ca="1" si="0"/>
        <v>0.40858123408736302</v>
      </c>
      <c r="L3" s="110">
        <v>1</v>
      </c>
      <c r="M3" s="120">
        <v>27</v>
      </c>
      <c r="O3" s="123">
        <v>44609</v>
      </c>
      <c r="P3" s="120">
        <v>1</v>
      </c>
    </row>
    <row r="4" spans="1:16" ht="25.5">
      <c r="A4" s="8">
        <v>3017</v>
      </c>
      <c r="B4" s="9" t="s">
        <v>18249</v>
      </c>
      <c r="C4" s="10" t="s">
        <v>18250</v>
      </c>
      <c r="D4" s="11" t="s">
        <v>18251</v>
      </c>
      <c r="E4" s="12">
        <v>4</v>
      </c>
      <c r="F4" s="14"/>
      <c r="G4" s="14"/>
      <c r="H4" s="15">
        <v>0.45206018518518498</v>
      </c>
      <c r="I4" s="20">
        <v>44694</v>
      </c>
      <c r="J4" s="19">
        <f t="shared" ca="1" si="0"/>
        <v>0.6371147212955488</v>
      </c>
      <c r="L4" s="115">
        <v>2</v>
      </c>
      <c r="M4" s="122">
        <v>40</v>
      </c>
      <c r="O4" s="121">
        <v>44603</v>
      </c>
      <c r="P4" s="122">
        <v>2</v>
      </c>
    </row>
    <row r="5" spans="1:16" ht="25.5">
      <c r="A5" s="8">
        <v>4736</v>
      </c>
      <c r="B5" s="9" t="s">
        <v>18608</v>
      </c>
      <c r="C5" s="10" t="s">
        <v>18609</v>
      </c>
      <c r="D5" s="11" t="s">
        <v>18610</v>
      </c>
      <c r="E5" s="12">
        <v>4</v>
      </c>
      <c r="F5" s="14"/>
      <c r="G5" s="14"/>
      <c r="H5" s="15">
        <v>0.45209490740740699</v>
      </c>
      <c r="I5" s="20">
        <v>44694</v>
      </c>
      <c r="J5" s="19">
        <f t="shared" ca="1" si="0"/>
        <v>0.74094009949238071</v>
      </c>
      <c r="L5" s="115">
        <v>3</v>
      </c>
      <c r="M5" s="122">
        <v>22</v>
      </c>
      <c r="O5" s="121">
        <v>44694</v>
      </c>
      <c r="P5" s="122">
        <v>70</v>
      </c>
    </row>
    <row r="6" spans="1:16" ht="25.5">
      <c r="A6" s="8">
        <v>4749</v>
      </c>
      <c r="B6" s="9" t="s">
        <v>18670</v>
      </c>
      <c r="C6" s="10" t="s">
        <v>18671</v>
      </c>
      <c r="D6" s="11" t="s">
        <v>18672</v>
      </c>
      <c r="E6" s="12">
        <v>4</v>
      </c>
      <c r="F6" s="14"/>
      <c r="G6" s="14"/>
      <c r="H6" s="15">
        <v>0.45229166666666698</v>
      </c>
      <c r="I6" s="20">
        <v>44694</v>
      </c>
      <c r="J6" s="19">
        <f t="shared" ca="1" si="0"/>
        <v>0.47239004734775181</v>
      </c>
      <c r="L6" s="115">
        <v>4</v>
      </c>
      <c r="M6" s="122">
        <v>10</v>
      </c>
      <c r="O6" s="115" t="s">
        <v>21821</v>
      </c>
      <c r="P6" s="122"/>
    </row>
    <row r="7" spans="1:16" ht="25.5">
      <c r="A7" s="8">
        <v>305</v>
      </c>
      <c r="B7" s="9" t="s">
        <v>18209</v>
      </c>
      <c r="C7" s="10" t="s">
        <v>18210</v>
      </c>
      <c r="D7" s="11" t="s">
        <v>18211</v>
      </c>
      <c r="E7" s="12">
        <v>4</v>
      </c>
      <c r="F7" s="14"/>
      <c r="G7" s="14"/>
      <c r="H7" s="15">
        <v>0.45232638888888899</v>
      </c>
      <c r="I7" s="20">
        <v>44694</v>
      </c>
      <c r="J7" s="19">
        <f t="shared" ca="1" si="0"/>
        <v>0.74726611137703647</v>
      </c>
      <c r="L7" s="115">
        <v>5</v>
      </c>
      <c r="M7" s="122">
        <v>1</v>
      </c>
      <c r="O7" s="108" t="s">
        <v>21822</v>
      </c>
      <c r="P7" s="109">
        <v>73</v>
      </c>
    </row>
    <row r="8" spans="1:16" ht="25.5">
      <c r="A8" s="8">
        <v>1956</v>
      </c>
      <c r="B8" s="9" t="s">
        <v>18445</v>
      </c>
      <c r="C8" s="10" t="s">
        <v>18446</v>
      </c>
      <c r="D8" s="11" t="s">
        <v>18447</v>
      </c>
      <c r="E8" s="12">
        <v>4</v>
      </c>
      <c r="F8" s="14"/>
      <c r="G8" s="14"/>
      <c r="H8" s="15">
        <v>0.45236111111111099</v>
      </c>
      <c r="I8" s="20">
        <v>44694</v>
      </c>
      <c r="J8" s="19">
        <f t="shared" ca="1" si="0"/>
        <v>0.37542415595825562</v>
      </c>
      <c r="L8" s="108" t="s">
        <v>21822</v>
      </c>
      <c r="M8" s="109">
        <v>100</v>
      </c>
    </row>
    <row r="9" spans="1:16" ht="25.5">
      <c r="A9" s="8">
        <v>1698</v>
      </c>
      <c r="B9" s="9" t="s">
        <v>18234</v>
      </c>
      <c r="C9" s="10" t="s">
        <v>18235</v>
      </c>
      <c r="D9" s="11" t="s">
        <v>18236</v>
      </c>
      <c r="E9" s="12">
        <v>4</v>
      </c>
      <c r="F9" s="14"/>
      <c r="G9" s="14"/>
      <c r="H9" s="15">
        <v>0.452395833333333</v>
      </c>
      <c r="I9" s="20">
        <v>44694</v>
      </c>
      <c r="J9" s="19">
        <f t="shared" ca="1" si="0"/>
        <v>0.58822519521953198</v>
      </c>
    </row>
    <row r="10" spans="1:16" ht="25.5">
      <c r="A10" s="8">
        <v>969</v>
      </c>
      <c r="B10" s="9" t="s">
        <v>18558</v>
      </c>
      <c r="C10" s="10" t="s">
        <v>18559</v>
      </c>
      <c r="D10" s="11" t="s">
        <v>18560</v>
      </c>
      <c r="E10" s="12">
        <v>4</v>
      </c>
      <c r="F10" s="14"/>
      <c r="G10" s="14"/>
      <c r="H10" s="15">
        <v>0.45245370370370402</v>
      </c>
      <c r="I10" s="20">
        <v>44694</v>
      </c>
      <c r="J10" s="19">
        <f t="shared" ca="1" si="0"/>
        <v>0.20396190690089377</v>
      </c>
    </row>
    <row r="11" spans="1:16" ht="25.5">
      <c r="A11" s="42">
        <v>36</v>
      </c>
      <c r="B11" s="9" t="s">
        <v>18306</v>
      </c>
      <c r="C11" s="10" t="s">
        <v>18307</v>
      </c>
      <c r="D11" s="11" t="s">
        <v>18308</v>
      </c>
      <c r="E11" s="12">
        <v>4</v>
      </c>
      <c r="F11" s="14"/>
      <c r="G11" s="14"/>
      <c r="H11" s="15">
        <v>0.452511574074074</v>
      </c>
      <c r="I11" s="20">
        <v>44694</v>
      </c>
      <c r="J11" s="19">
        <f t="shared" ca="1" si="0"/>
        <v>0.93216174833304044</v>
      </c>
    </row>
    <row r="12" spans="1:16" ht="25.5">
      <c r="A12" s="8">
        <v>383</v>
      </c>
      <c r="B12" s="9" t="s">
        <v>18345</v>
      </c>
      <c r="C12" s="10" t="s">
        <v>18346</v>
      </c>
      <c r="D12" s="11" t="s">
        <v>18347</v>
      </c>
      <c r="E12" s="12">
        <v>4</v>
      </c>
      <c r="F12" s="14"/>
      <c r="G12" s="14"/>
      <c r="H12" s="15">
        <v>0.45256944444444402</v>
      </c>
      <c r="I12" s="20">
        <v>44694</v>
      </c>
      <c r="J12" s="19">
        <f t="shared" ca="1" si="0"/>
        <v>0.27258019161833913</v>
      </c>
    </row>
    <row r="13" spans="1:16" ht="25.5">
      <c r="A13" s="8">
        <v>5491</v>
      </c>
      <c r="B13" s="9" t="s">
        <v>18442</v>
      </c>
      <c r="C13" s="10" t="s">
        <v>18443</v>
      </c>
      <c r="D13" s="11" t="s">
        <v>18444</v>
      </c>
      <c r="E13" s="12">
        <v>4</v>
      </c>
      <c r="F13" s="14"/>
      <c r="G13" s="14"/>
      <c r="H13" s="15">
        <v>0.45275462962962998</v>
      </c>
      <c r="I13" s="20">
        <v>44694</v>
      </c>
      <c r="J13" s="19">
        <f t="shared" ca="1" si="0"/>
        <v>0.11025529621573049</v>
      </c>
    </row>
    <row r="14" spans="1:16" ht="25.5">
      <c r="A14" s="8">
        <v>3014</v>
      </c>
      <c r="B14" s="9" t="s">
        <v>18231</v>
      </c>
      <c r="C14" s="10" t="s">
        <v>18232</v>
      </c>
      <c r="D14" s="11" t="s">
        <v>18233</v>
      </c>
      <c r="E14" s="12">
        <v>3</v>
      </c>
      <c r="F14" s="14"/>
      <c r="G14" s="14"/>
      <c r="H14" s="15">
        <v>0.45281250000000001</v>
      </c>
      <c r="I14" s="20">
        <v>44694</v>
      </c>
      <c r="J14" s="19">
        <f t="shared" ca="1" si="0"/>
        <v>0.27083906810264735</v>
      </c>
    </row>
    <row r="15" spans="1:16" ht="25.5">
      <c r="A15" s="8">
        <v>1257</v>
      </c>
      <c r="B15" s="9" t="s">
        <v>18291</v>
      </c>
      <c r="C15" s="10" t="s">
        <v>18292</v>
      </c>
      <c r="D15" s="11" t="s">
        <v>18293</v>
      </c>
      <c r="E15" s="12">
        <v>3</v>
      </c>
      <c r="F15" s="14"/>
      <c r="G15" s="14"/>
      <c r="H15" s="15">
        <v>0.452893518518519</v>
      </c>
      <c r="I15" s="20">
        <v>44694</v>
      </c>
      <c r="J15" s="19">
        <f t="shared" ca="1" si="0"/>
        <v>0.43592661287688628</v>
      </c>
    </row>
    <row r="16" spans="1:16" ht="25.5">
      <c r="A16" s="8">
        <v>2886</v>
      </c>
      <c r="B16" s="9" t="s">
        <v>18339</v>
      </c>
      <c r="C16" s="10" t="s">
        <v>18340</v>
      </c>
      <c r="D16" s="11" t="s">
        <v>18341</v>
      </c>
      <c r="E16" s="12">
        <v>3</v>
      </c>
      <c r="F16" s="14"/>
      <c r="G16" s="14"/>
      <c r="H16" s="15">
        <v>0.45303240740740702</v>
      </c>
      <c r="I16" s="20">
        <v>44694</v>
      </c>
      <c r="J16" s="19">
        <f t="shared" ca="1" si="0"/>
        <v>0.88535595465203454</v>
      </c>
    </row>
    <row r="17" spans="1:10" ht="25.5">
      <c r="A17" s="8">
        <v>2515</v>
      </c>
      <c r="B17" s="9" t="s">
        <v>18538</v>
      </c>
      <c r="C17" s="10" t="s">
        <v>18539</v>
      </c>
      <c r="D17" s="11" t="s">
        <v>18540</v>
      </c>
      <c r="E17" s="12">
        <v>3</v>
      </c>
      <c r="F17" s="14"/>
      <c r="G17" s="14"/>
      <c r="H17" s="15">
        <v>0.45307870370370401</v>
      </c>
      <c r="I17" s="20">
        <v>44694</v>
      </c>
      <c r="J17" s="19">
        <f t="shared" ca="1" si="0"/>
        <v>0.96061198583089247</v>
      </c>
    </row>
    <row r="18" spans="1:10" ht="25.5">
      <c r="A18" s="8">
        <v>5107</v>
      </c>
      <c r="B18" s="9" t="s">
        <v>18168</v>
      </c>
      <c r="C18" s="10" t="s">
        <v>18169</v>
      </c>
      <c r="D18" s="11" t="s">
        <v>18170</v>
      </c>
      <c r="E18" s="12">
        <v>3</v>
      </c>
      <c r="F18" s="14"/>
      <c r="G18" s="14"/>
      <c r="H18" s="15">
        <v>0.45314814814814802</v>
      </c>
      <c r="I18" s="20">
        <v>44694</v>
      </c>
      <c r="J18" s="19">
        <f t="shared" ca="1" si="0"/>
        <v>0.49440998068812447</v>
      </c>
    </row>
    <row r="19" spans="1:10" ht="25.5">
      <c r="A19" s="8">
        <v>4082</v>
      </c>
      <c r="B19" s="9" t="s">
        <v>18505</v>
      </c>
      <c r="C19" s="10" t="s">
        <v>18506</v>
      </c>
      <c r="D19" s="11" t="s">
        <v>18507</v>
      </c>
      <c r="E19" s="12">
        <v>3</v>
      </c>
      <c r="F19" s="14"/>
      <c r="G19" s="14"/>
      <c r="H19" s="15">
        <v>0.45331018518518501</v>
      </c>
      <c r="I19" s="20">
        <v>44694</v>
      </c>
      <c r="J19" s="19">
        <f t="shared" ca="1" si="0"/>
        <v>0.22352113085512504</v>
      </c>
    </row>
    <row r="20" spans="1:10" ht="25.5">
      <c r="A20" s="8">
        <v>1116</v>
      </c>
      <c r="B20" s="9" t="s">
        <v>18652</v>
      </c>
      <c r="C20" s="10" t="s">
        <v>18653</v>
      </c>
      <c r="D20" s="11" t="s">
        <v>18654</v>
      </c>
      <c r="E20" s="12">
        <v>3</v>
      </c>
      <c r="F20" s="14"/>
      <c r="G20" s="14"/>
      <c r="H20" s="15">
        <v>0.45348379629629598</v>
      </c>
      <c r="I20" s="20">
        <v>44694</v>
      </c>
      <c r="J20" s="19">
        <f t="shared" ca="1" si="0"/>
        <v>0.64439134225985839</v>
      </c>
    </row>
    <row r="21" spans="1:10" ht="25.5">
      <c r="A21" s="8">
        <v>4780</v>
      </c>
      <c r="B21" s="9" t="s">
        <v>18194</v>
      </c>
      <c r="C21" s="10" t="s">
        <v>18195</v>
      </c>
      <c r="D21" s="11" t="s">
        <v>18196</v>
      </c>
      <c r="E21" s="12">
        <v>3</v>
      </c>
      <c r="F21" s="14"/>
      <c r="G21" s="14"/>
      <c r="H21" s="15">
        <v>0.45351851851851799</v>
      </c>
      <c r="I21" s="20">
        <v>44694</v>
      </c>
      <c r="J21" s="19">
        <f t="shared" ca="1" si="0"/>
        <v>0.72294914964262824</v>
      </c>
    </row>
    <row r="22" spans="1:10" ht="25.5">
      <c r="A22" s="8">
        <v>60</v>
      </c>
      <c r="B22" s="9" t="s">
        <v>18517</v>
      </c>
      <c r="C22" s="10" t="s">
        <v>18518</v>
      </c>
      <c r="D22" s="11" t="s">
        <v>18519</v>
      </c>
      <c r="E22" s="12">
        <v>3</v>
      </c>
      <c r="F22" s="14"/>
      <c r="G22" s="14"/>
      <c r="H22" s="15">
        <v>0.45361111111111102</v>
      </c>
      <c r="I22" s="20">
        <v>44694</v>
      </c>
      <c r="J22" s="19">
        <f t="shared" ca="1" si="0"/>
        <v>0.21899233742643198</v>
      </c>
    </row>
    <row r="23" spans="1:10" ht="25.5">
      <c r="A23" s="8">
        <v>704</v>
      </c>
      <c r="B23" s="9" t="s">
        <v>18336</v>
      </c>
      <c r="C23" s="10" t="s">
        <v>18337</v>
      </c>
      <c r="D23" s="11" t="s">
        <v>18338</v>
      </c>
      <c r="E23" s="12">
        <v>3</v>
      </c>
      <c r="F23" s="14"/>
      <c r="G23" s="14"/>
      <c r="H23" s="15">
        <v>0.45365740740740701</v>
      </c>
      <c r="I23" s="20">
        <v>44694</v>
      </c>
      <c r="J23" s="19">
        <f t="shared" ca="1" si="0"/>
        <v>0.47038495748609743</v>
      </c>
    </row>
    <row r="24" spans="1:10" ht="25.5">
      <c r="A24" s="8">
        <v>2407</v>
      </c>
      <c r="B24" s="9" t="s">
        <v>18222</v>
      </c>
      <c r="C24" s="10" t="s">
        <v>18223</v>
      </c>
      <c r="D24" s="11" t="s">
        <v>18224</v>
      </c>
      <c r="E24" s="12">
        <v>3</v>
      </c>
      <c r="F24" s="14"/>
      <c r="G24" s="14"/>
      <c r="H24" s="15">
        <v>0.453703703703704</v>
      </c>
      <c r="I24" s="20">
        <v>44694</v>
      </c>
      <c r="J24" s="19">
        <f t="shared" ca="1" si="0"/>
        <v>0.78567006500811931</v>
      </c>
    </row>
    <row r="25" spans="1:10" ht="25.5">
      <c r="A25" s="8">
        <v>1412</v>
      </c>
      <c r="B25" s="9" t="s">
        <v>18605</v>
      </c>
      <c r="C25" s="10" t="s">
        <v>18606</v>
      </c>
      <c r="D25" s="11" t="s">
        <v>18607</v>
      </c>
      <c r="E25" s="12">
        <v>3</v>
      </c>
      <c r="F25" s="14"/>
      <c r="G25" s="14"/>
      <c r="H25" s="15">
        <v>0.45378472222222199</v>
      </c>
      <c r="I25" s="20">
        <v>44694</v>
      </c>
      <c r="J25" s="19">
        <f t="shared" ca="1" si="0"/>
        <v>0.7532348922993356</v>
      </c>
    </row>
    <row r="26" spans="1:10" ht="25.5">
      <c r="A26" s="8">
        <v>1053</v>
      </c>
      <c r="B26" s="9" t="s">
        <v>18357</v>
      </c>
      <c r="C26" s="10" t="s">
        <v>18358</v>
      </c>
      <c r="D26" s="11" t="s">
        <v>18359</v>
      </c>
      <c r="E26" s="12">
        <v>3</v>
      </c>
      <c r="F26" s="14"/>
      <c r="G26" s="14"/>
      <c r="H26" s="15">
        <v>0.45386574074074099</v>
      </c>
      <c r="I26" s="20">
        <v>44694</v>
      </c>
      <c r="J26" s="19">
        <f t="shared" ca="1" si="0"/>
        <v>0.84762840628914604</v>
      </c>
    </row>
    <row r="27" spans="1:10" ht="25.5">
      <c r="A27" s="8">
        <v>5135</v>
      </c>
      <c r="B27" s="9" t="s">
        <v>18246</v>
      </c>
      <c r="C27" s="10" t="s">
        <v>18247</v>
      </c>
      <c r="D27" s="11" t="s">
        <v>18248</v>
      </c>
      <c r="E27" s="12">
        <v>3</v>
      </c>
      <c r="F27" s="14"/>
      <c r="G27" s="14"/>
      <c r="H27" s="15">
        <v>0.45394675925925898</v>
      </c>
      <c r="I27" s="20">
        <v>44694</v>
      </c>
      <c r="J27" s="19">
        <f t="shared" ca="1" si="0"/>
        <v>0.13231064519114522</v>
      </c>
    </row>
    <row r="28" spans="1:10" ht="25.5">
      <c r="A28" s="8">
        <v>2123</v>
      </c>
      <c r="B28" s="9" t="s">
        <v>18514</v>
      </c>
      <c r="C28" s="10" t="s">
        <v>18515</v>
      </c>
      <c r="D28" s="11" t="s">
        <v>18516</v>
      </c>
      <c r="E28" s="12">
        <v>3</v>
      </c>
      <c r="F28" s="14"/>
      <c r="G28" s="14"/>
      <c r="H28" s="15">
        <v>0.454050925925926</v>
      </c>
      <c r="I28" s="20">
        <v>44694</v>
      </c>
      <c r="J28" s="19">
        <f t="shared" ca="1" si="0"/>
        <v>0.13767891767429485</v>
      </c>
    </row>
    <row r="29" spans="1:10" ht="25.5">
      <c r="A29" s="8">
        <v>878</v>
      </c>
      <c r="B29" s="9" t="s">
        <v>18451</v>
      </c>
      <c r="C29" s="10" t="s">
        <v>22200</v>
      </c>
      <c r="D29" s="11" t="s">
        <v>18453</v>
      </c>
      <c r="E29" s="12">
        <v>3</v>
      </c>
      <c r="F29" s="14"/>
      <c r="G29" s="14"/>
      <c r="H29" s="15">
        <v>0.45410879629629602</v>
      </c>
      <c r="I29" s="20">
        <v>44694</v>
      </c>
      <c r="J29" s="19">
        <f t="shared" ca="1" si="0"/>
        <v>0.24083018621466634</v>
      </c>
    </row>
    <row r="30" spans="1:10" ht="25.5">
      <c r="A30" s="8">
        <v>564</v>
      </c>
      <c r="B30" s="9" t="s">
        <v>18549</v>
      </c>
      <c r="C30" s="10" t="s">
        <v>18550</v>
      </c>
      <c r="D30" s="11" t="s">
        <v>18551</v>
      </c>
      <c r="E30" s="12">
        <v>3</v>
      </c>
      <c r="F30" s="14"/>
      <c r="G30" s="14"/>
      <c r="H30" s="15">
        <v>0.45421296296296299</v>
      </c>
      <c r="I30" s="20">
        <v>44694</v>
      </c>
      <c r="J30" s="19">
        <f t="shared" ca="1" si="0"/>
        <v>0.91333903987469767</v>
      </c>
    </row>
    <row r="31" spans="1:10" ht="25.5">
      <c r="A31" s="8">
        <v>460</v>
      </c>
      <c r="B31" s="9" t="s">
        <v>18655</v>
      </c>
      <c r="C31" s="10" t="s">
        <v>22201</v>
      </c>
      <c r="D31" s="11" t="s">
        <v>18657</v>
      </c>
      <c r="E31" s="12">
        <v>3</v>
      </c>
      <c r="F31" s="14"/>
      <c r="G31" s="14"/>
      <c r="H31" s="15">
        <v>0.45425925925925897</v>
      </c>
      <c r="I31" s="20">
        <v>44694</v>
      </c>
      <c r="J31" s="19">
        <f t="shared" ca="1" si="0"/>
        <v>0.88865917572204811</v>
      </c>
    </row>
    <row r="32" spans="1:10" ht="25.5">
      <c r="A32" s="8">
        <v>4403</v>
      </c>
      <c r="B32" s="9" t="s">
        <v>18372</v>
      </c>
      <c r="C32" s="10" t="s">
        <v>18373</v>
      </c>
      <c r="D32" s="11" t="s">
        <v>18374</v>
      </c>
      <c r="E32" s="12">
        <v>3</v>
      </c>
      <c r="F32" s="14"/>
      <c r="G32" s="14"/>
      <c r="H32" s="15">
        <v>0.45435185185185201</v>
      </c>
      <c r="I32" s="20">
        <v>44694</v>
      </c>
      <c r="J32" s="19">
        <f t="shared" ca="1" si="0"/>
        <v>0.22761229391687676</v>
      </c>
    </row>
    <row r="33" spans="1:10" ht="25.5">
      <c r="A33" s="8">
        <v>3804</v>
      </c>
      <c r="B33" s="9" t="s">
        <v>18180</v>
      </c>
      <c r="C33" s="10" t="s">
        <v>22202</v>
      </c>
      <c r="D33" s="11" t="s">
        <v>22203</v>
      </c>
      <c r="E33" s="12">
        <v>3</v>
      </c>
      <c r="F33" s="14"/>
      <c r="G33" s="14"/>
      <c r="H33" s="15">
        <v>0.45447916666666699</v>
      </c>
      <c r="I33" s="20">
        <v>44694</v>
      </c>
      <c r="J33" s="19">
        <f t="shared" ca="1" si="0"/>
        <v>0.25162525315894024</v>
      </c>
    </row>
    <row r="34" spans="1:10" ht="25.5">
      <c r="A34" s="8">
        <v>3150</v>
      </c>
      <c r="B34" s="9" t="s">
        <v>18421</v>
      </c>
      <c r="C34" s="10" t="s">
        <v>18422</v>
      </c>
      <c r="D34" s="11" t="s">
        <v>18423</v>
      </c>
      <c r="E34" s="12">
        <v>3</v>
      </c>
      <c r="F34" s="14"/>
      <c r="G34" s="14"/>
      <c r="H34" s="15">
        <v>0.45461805555555601</v>
      </c>
      <c r="I34" s="20">
        <v>44694</v>
      </c>
      <c r="J34" s="19">
        <f t="shared" ref="J34:J65" ca="1" si="1">RAND()</f>
        <v>0.53975096399557898</v>
      </c>
    </row>
    <row r="35" spans="1:10" ht="25.5">
      <c r="A35" s="8">
        <v>2859</v>
      </c>
      <c r="B35" s="9" t="s">
        <v>18404</v>
      </c>
      <c r="C35" s="10" t="s">
        <v>18405</v>
      </c>
      <c r="D35" s="11" t="s">
        <v>18406</v>
      </c>
      <c r="E35" s="12">
        <v>2</v>
      </c>
      <c r="F35" s="14"/>
      <c r="G35" s="14"/>
      <c r="H35" s="15">
        <v>0.45472222222222197</v>
      </c>
      <c r="I35" s="20">
        <v>44694</v>
      </c>
      <c r="J35" s="19">
        <f t="shared" ca="1" si="1"/>
        <v>0.33310016187557601</v>
      </c>
    </row>
    <row r="36" spans="1:10" ht="25.5">
      <c r="A36" s="8">
        <v>1744</v>
      </c>
      <c r="B36" s="9" t="s">
        <v>18555</v>
      </c>
      <c r="C36" s="10" t="s">
        <v>18556</v>
      </c>
      <c r="D36" s="11" t="s">
        <v>18557</v>
      </c>
      <c r="E36" s="12">
        <v>2</v>
      </c>
      <c r="F36" s="14"/>
      <c r="G36" s="14"/>
      <c r="H36" s="15">
        <v>0.454814814814815</v>
      </c>
      <c r="I36" s="20">
        <v>44694</v>
      </c>
      <c r="J36" s="19">
        <f t="shared" ca="1" si="1"/>
        <v>1.3946816334755585E-3</v>
      </c>
    </row>
    <row r="37" spans="1:10" ht="25.5">
      <c r="A37" s="8">
        <v>1181</v>
      </c>
      <c r="B37" s="9" t="s">
        <v>18658</v>
      </c>
      <c r="C37" s="10" t="s">
        <v>18659</v>
      </c>
      <c r="D37" s="11" t="s">
        <v>18660</v>
      </c>
      <c r="E37" s="12">
        <v>2</v>
      </c>
      <c r="F37" s="14"/>
      <c r="G37" s="14"/>
      <c r="H37" s="15">
        <v>0.45490740740740698</v>
      </c>
      <c r="I37" s="20">
        <v>44694</v>
      </c>
      <c r="J37" s="19">
        <f t="shared" ca="1" si="1"/>
        <v>0.21879131721348</v>
      </c>
    </row>
    <row r="38" spans="1:10" ht="25.5">
      <c r="A38" s="8">
        <v>4092</v>
      </c>
      <c r="B38" s="9" t="s">
        <v>18641</v>
      </c>
      <c r="C38" s="10" t="s">
        <v>18642</v>
      </c>
      <c r="D38" s="11" t="s">
        <v>18643</v>
      </c>
      <c r="E38" s="12">
        <v>2</v>
      </c>
      <c r="F38" s="14"/>
      <c r="G38" s="14"/>
      <c r="H38" s="15">
        <v>0.45498842592592598</v>
      </c>
      <c r="I38" s="20">
        <v>44694</v>
      </c>
      <c r="J38" s="19">
        <f t="shared" ca="1" si="1"/>
        <v>0.27047519732948011</v>
      </c>
    </row>
    <row r="39" spans="1:10" ht="25.5">
      <c r="A39" s="8">
        <v>188</v>
      </c>
      <c r="B39" s="9" t="s">
        <v>18493</v>
      </c>
      <c r="C39" s="10" t="s">
        <v>18494</v>
      </c>
      <c r="D39" s="11" t="s">
        <v>18495</v>
      </c>
      <c r="E39" s="12">
        <v>2</v>
      </c>
      <c r="F39" s="14"/>
      <c r="G39" s="14"/>
      <c r="H39" s="15">
        <v>0.455046296296296</v>
      </c>
      <c r="I39" s="20">
        <v>44694</v>
      </c>
      <c r="J39" s="19">
        <f t="shared" ca="1" si="1"/>
        <v>0.18878314127321627</v>
      </c>
    </row>
    <row r="40" spans="1:10" ht="25.5">
      <c r="A40" s="8">
        <v>3732</v>
      </c>
      <c r="B40" s="9" t="s">
        <v>18390</v>
      </c>
      <c r="C40" s="10" t="s">
        <v>18391</v>
      </c>
      <c r="D40" s="11" t="s">
        <v>18392</v>
      </c>
      <c r="E40" s="12">
        <v>2</v>
      </c>
      <c r="F40" s="14"/>
      <c r="G40" s="14"/>
      <c r="H40" s="15">
        <v>0.45511574074074101</v>
      </c>
      <c r="I40" s="20">
        <v>44694</v>
      </c>
      <c r="J40" s="19">
        <f t="shared" ca="1" si="1"/>
        <v>0.28331449326934277</v>
      </c>
    </row>
    <row r="41" spans="1:10" ht="25.5">
      <c r="A41" s="8">
        <v>297</v>
      </c>
      <c r="B41" s="9" t="s">
        <v>18384</v>
      </c>
      <c r="C41" s="10" t="s">
        <v>18385</v>
      </c>
      <c r="D41" s="11" t="s">
        <v>18386</v>
      </c>
      <c r="E41" s="12">
        <v>2</v>
      </c>
      <c r="F41" s="14"/>
      <c r="G41" s="14"/>
      <c r="H41" s="15">
        <v>0.45521990740740698</v>
      </c>
      <c r="I41" s="20">
        <v>44694</v>
      </c>
      <c r="J41" s="19">
        <f t="shared" ca="1" si="1"/>
        <v>7.6336488498331079E-2</v>
      </c>
    </row>
    <row r="42" spans="1:10" ht="25.5">
      <c r="A42" s="8">
        <v>1094</v>
      </c>
      <c r="B42" s="9" t="s">
        <v>18681</v>
      </c>
      <c r="C42" s="10" t="s">
        <v>18682</v>
      </c>
      <c r="D42" s="11" t="s">
        <v>18683</v>
      </c>
      <c r="E42" s="12">
        <v>2</v>
      </c>
      <c r="F42" s="14"/>
      <c r="G42" s="14"/>
      <c r="H42" s="15">
        <v>0.45611111111111102</v>
      </c>
      <c r="I42" s="20">
        <v>44694</v>
      </c>
      <c r="J42" s="19">
        <f t="shared" ca="1" si="1"/>
        <v>0.2231291871912171</v>
      </c>
    </row>
    <row r="43" spans="1:10" ht="25.5">
      <c r="A43" s="8">
        <v>608</v>
      </c>
      <c r="B43" s="9" t="s">
        <v>18321</v>
      </c>
      <c r="C43" s="10" t="s">
        <v>18322</v>
      </c>
      <c r="D43" s="11" t="s">
        <v>18323</v>
      </c>
      <c r="E43" s="12">
        <v>2</v>
      </c>
      <c r="F43" s="14"/>
      <c r="G43" s="14"/>
      <c r="H43" s="15">
        <v>0.45614583333333297</v>
      </c>
      <c r="I43" s="20">
        <v>44694</v>
      </c>
      <c r="J43" s="19">
        <f t="shared" ca="1" si="1"/>
        <v>0.95390696928521612</v>
      </c>
    </row>
    <row r="44" spans="1:10" ht="25.5">
      <c r="A44" s="8">
        <v>4570</v>
      </c>
      <c r="B44" s="9" t="s">
        <v>18285</v>
      </c>
      <c r="C44" s="10" t="s">
        <v>18286</v>
      </c>
      <c r="D44" s="11" t="s">
        <v>18287</v>
      </c>
      <c r="E44" s="12">
        <v>2</v>
      </c>
      <c r="F44" s="14"/>
      <c r="G44" s="14"/>
      <c r="H44" s="15">
        <v>0.45626157407407397</v>
      </c>
      <c r="I44" s="20">
        <v>44694</v>
      </c>
      <c r="J44" s="19">
        <f t="shared" ca="1" si="1"/>
        <v>0.53918983311604329</v>
      </c>
    </row>
    <row r="45" spans="1:10" ht="25.5">
      <c r="A45" s="8">
        <v>135</v>
      </c>
      <c r="B45" s="9" t="s">
        <v>18276</v>
      </c>
      <c r="C45" s="10" t="s">
        <v>18277</v>
      </c>
      <c r="D45" s="11" t="s">
        <v>18278</v>
      </c>
      <c r="E45" s="12">
        <v>2</v>
      </c>
      <c r="F45" s="14"/>
      <c r="G45" s="14"/>
      <c r="H45" s="15">
        <v>0.45646990740740701</v>
      </c>
      <c r="I45" s="20">
        <v>44694</v>
      </c>
      <c r="J45" s="19">
        <f t="shared" ca="1" si="1"/>
        <v>0.61362427449246038</v>
      </c>
    </row>
    <row r="46" spans="1:10" ht="25.5">
      <c r="A46" s="8">
        <v>976</v>
      </c>
      <c r="B46" s="9" t="s">
        <v>18387</v>
      </c>
      <c r="C46" s="10" t="s">
        <v>22204</v>
      </c>
      <c r="D46" s="11" t="s">
        <v>18389</v>
      </c>
      <c r="E46" s="12">
        <v>2</v>
      </c>
      <c r="F46" s="14"/>
      <c r="G46" s="14"/>
      <c r="H46" s="15">
        <v>0.45653935185185202</v>
      </c>
      <c r="I46" s="20">
        <v>44694</v>
      </c>
      <c r="J46" s="19">
        <f t="shared" ca="1" si="1"/>
        <v>0.15544427902143021</v>
      </c>
    </row>
    <row r="47" spans="1:10" ht="25.5">
      <c r="A47" s="8">
        <v>2177</v>
      </c>
      <c r="B47" s="9" t="s">
        <v>18454</v>
      </c>
      <c r="C47" s="10" t="s">
        <v>18455</v>
      </c>
      <c r="D47" s="11" t="s">
        <v>18456</v>
      </c>
      <c r="E47" s="12">
        <v>2</v>
      </c>
      <c r="F47" s="14"/>
      <c r="G47" s="14"/>
      <c r="H47" s="15">
        <v>0.45659722222222199</v>
      </c>
      <c r="I47" s="20">
        <v>44694</v>
      </c>
      <c r="J47" s="19">
        <f t="shared" ca="1" si="1"/>
        <v>0.23016663083813993</v>
      </c>
    </row>
    <row r="48" spans="1:10" ht="25.5">
      <c r="A48" s="8">
        <v>4179</v>
      </c>
      <c r="B48" s="9" t="s">
        <v>18197</v>
      </c>
      <c r="C48" s="10" t="s">
        <v>22205</v>
      </c>
      <c r="D48" s="11" t="s">
        <v>18199</v>
      </c>
      <c r="E48" s="12">
        <v>2</v>
      </c>
      <c r="F48" s="14"/>
      <c r="G48" s="14"/>
      <c r="H48" s="15">
        <v>0.45665509259259301</v>
      </c>
      <c r="I48" s="20">
        <v>44694</v>
      </c>
      <c r="J48" s="19">
        <f t="shared" ca="1" si="1"/>
        <v>0.83468922104731624</v>
      </c>
    </row>
    <row r="49" spans="1:10" ht="25.5">
      <c r="A49" s="8">
        <v>2674</v>
      </c>
      <c r="B49" s="9" t="s">
        <v>18523</v>
      </c>
      <c r="C49" s="10" t="s">
        <v>18524</v>
      </c>
      <c r="D49" s="11" t="s">
        <v>18525</v>
      </c>
      <c r="E49" s="12">
        <v>2</v>
      </c>
      <c r="F49" s="14"/>
      <c r="G49" s="14"/>
      <c r="H49" s="15">
        <v>0.45685185185185201</v>
      </c>
      <c r="I49" s="20">
        <v>44694</v>
      </c>
      <c r="J49" s="19">
        <f t="shared" ca="1" si="1"/>
        <v>0.42410835986505258</v>
      </c>
    </row>
    <row r="50" spans="1:10" ht="25.5">
      <c r="A50" s="8">
        <v>3861</v>
      </c>
      <c r="B50" s="9" t="s">
        <v>18469</v>
      </c>
      <c r="C50" s="10" t="s">
        <v>18470</v>
      </c>
      <c r="D50" s="11" t="s">
        <v>18471</v>
      </c>
      <c r="E50" s="12">
        <v>2</v>
      </c>
      <c r="F50" s="14"/>
      <c r="G50" s="14"/>
      <c r="H50" s="15">
        <v>0.45688657407407401</v>
      </c>
      <c r="I50" s="20">
        <v>44694</v>
      </c>
      <c r="J50" s="19">
        <f t="shared" ca="1" si="1"/>
        <v>0.18064636843493265</v>
      </c>
    </row>
    <row r="51" spans="1:10" ht="25.5">
      <c r="A51" s="8">
        <v>480</v>
      </c>
      <c r="B51" s="9" t="s">
        <v>18561</v>
      </c>
      <c r="C51" s="10" t="s">
        <v>18562</v>
      </c>
      <c r="D51" s="11" t="s">
        <v>18563</v>
      </c>
      <c r="E51" s="12">
        <v>2</v>
      </c>
      <c r="F51" s="14"/>
      <c r="G51" s="14"/>
      <c r="H51" s="15">
        <v>0.45694444444444399</v>
      </c>
      <c r="I51" s="20">
        <v>44694</v>
      </c>
      <c r="J51" s="19">
        <f t="shared" ca="1" si="1"/>
        <v>0.94766592937593486</v>
      </c>
    </row>
    <row r="52" spans="1:10" ht="25.5">
      <c r="A52" s="8">
        <v>4190</v>
      </c>
      <c r="B52" s="9" t="s">
        <v>18430</v>
      </c>
      <c r="C52" s="10" t="s">
        <v>18431</v>
      </c>
      <c r="D52" s="11" t="s">
        <v>18432</v>
      </c>
      <c r="E52" s="12">
        <v>2</v>
      </c>
      <c r="F52" s="14"/>
      <c r="G52" s="14"/>
      <c r="H52" s="15">
        <v>0.45710648148148197</v>
      </c>
      <c r="I52" s="20">
        <v>44694</v>
      </c>
      <c r="J52" s="19">
        <f t="shared" ca="1" si="1"/>
        <v>0.85543429224625278</v>
      </c>
    </row>
    <row r="53" spans="1:10" ht="25.5">
      <c r="A53" s="8">
        <v>634</v>
      </c>
      <c r="B53" s="9" t="s">
        <v>18419</v>
      </c>
      <c r="C53" s="10" t="s">
        <v>22206</v>
      </c>
      <c r="D53" s="11" t="s">
        <v>18420</v>
      </c>
      <c r="E53" s="12">
        <v>2</v>
      </c>
      <c r="F53" s="14"/>
      <c r="G53" s="14"/>
      <c r="H53" s="15">
        <v>0.457164351851852</v>
      </c>
      <c r="I53" s="20">
        <v>44694</v>
      </c>
      <c r="J53" s="19">
        <f t="shared" ca="1" si="1"/>
        <v>0.81380956914928593</v>
      </c>
    </row>
    <row r="54" spans="1:10" ht="25.5">
      <c r="A54" s="8">
        <v>484</v>
      </c>
      <c r="B54" s="9" t="s">
        <v>18270</v>
      </c>
      <c r="C54" s="10" t="s">
        <v>18271</v>
      </c>
      <c r="D54" s="11" t="s">
        <v>18272</v>
      </c>
      <c r="E54" s="12">
        <v>2</v>
      </c>
      <c r="F54" s="14"/>
      <c r="G54" s="14"/>
      <c r="H54" s="15">
        <v>0.457395833333333</v>
      </c>
      <c r="I54" s="20">
        <v>44694</v>
      </c>
      <c r="J54" s="19">
        <f t="shared" ca="1" si="1"/>
        <v>0.17009744280540595</v>
      </c>
    </row>
    <row r="55" spans="1:10" ht="25.5">
      <c r="A55" s="8">
        <v>3256</v>
      </c>
      <c r="B55" s="9" t="s">
        <v>18564</v>
      </c>
      <c r="C55" s="10" t="s">
        <v>18565</v>
      </c>
      <c r="D55" s="11" t="s">
        <v>18566</v>
      </c>
      <c r="E55" s="12">
        <v>2</v>
      </c>
      <c r="F55" s="14"/>
      <c r="G55" s="14"/>
      <c r="H55" s="15">
        <v>0.45746527777777801</v>
      </c>
      <c r="I55" s="20">
        <v>44694</v>
      </c>
      <c r="J55" s="19">
        <f t="shared" ca="1" si="1"/>
        <v>0.73396040445015109</v>
      </c>
    </row>
    <row r="56" spans="1:10" ht="25.5">
      <c r="A56" s="8">
        <v>4008</v>
      </c>
      <c r="B56" s="9" t="s">
        <v>18401</v>
      </c>
      <c r="C56" s="10" t="s">
        <v>18402</v>
      </c>
      <c r="D56" s="11" t="s">
        <v>18403</v>
      </c>
      <c r="E56" s="12">
        <v>2</v>
      </c>
      <c r="F56" s="14"/>
      <c r="G56" s="14"/>
      <c r="H56" s="15">
        <v>0.457511574074074</v>
      </c>
      <c r="I56" s="20">
        <v>44694</v>
      </c>
      <c r="J56" s="19">
        <f t="shared" ca="1" si="1"/>
        <v>0.97549584547387191</v>
      </c>
    </row>
    <row r="57" spans="1:10" ht="25.5">
      <c r="A57" s="8">
        <v>2309</v>
      </c>
      <c r="B57" s="9" t="s">
        <v>18261</v>
      </c>
      <c r="C57" s="10" t="s">
        <v>18262</v>
      </c>
      <c r="D57" s="11" t="s">
        <v>18263</v>
      </c>
      <c r="E57" s="12">
        <v>2</v>
      </c>
      <c r="F57" s="14"/>
      <c r="G57" s="14"/>
      <c r="H57" s="15">
        <v>0.45811342592592602</v>
      </c>
      <c r="I57" s="20">
        <v>44694</v>
      </c>
      <c r="J57" s="19">
        <f t="shared" ca="1" si="1"/>
        <v>0.96499702278344124</v>
      </c>
    </row>
    <row r="58" spans="1:10" ht="25.5">
      <c r="A58" s="8">
        <v>2810</v>
      </c>
      <c r="B58" s="9" t="s">
        <v>18297</v>
      </c>
      <c r="C58" s="10" t="s">
        <v>18298</v>
      </c>
      <c r="D58" s="11" t="s">
        <v>18299</v>
      </c>
      <c r="E58" s="12">
        <v>2</v>
      </c>
      <c r="F58" s="15"/>
      <c r="G58" s="14"/>
      <c r="H58" s="15">
        <v>0.45828703703703699</v>
      </c>
      <c r="I58" s="20">
        <v>44694</v>
      </c>
      <c r="J58" s="19">
        <f t="shared" ca="1" si="1"/>
        <v>0.54821905361628609</v>
      </c>
    </row>
    <row r="59" spans="1:10" ht="25.5">
      <c r="A59" s="8">
        <v>533</v>
      </c>
      <c r="B59" s="9" t="s">
        <v>18255</v>
      </c>
      <c r="C59" s="10" t="s">
        <v>18256</v>
      </c>
      <c r="D59" s="11" t="s">
        <v>18257</v>
      </c>
      <c r="E59" s="12">
        <v>2</v>
      </c>
      <c r="F59" s="14"/>
      <c r="G59" s="14"/>
      <c r="H59" s="15">
        <v>0.45859953703703699</v>
      </c>
      <c r="I59" s="20">
        <v>44694</v>
      </c>
      <c r="J59" s="19">
        <f t="shared" ca="1" si="1"/>
        <v>0.9196457879750648</v>
      </c>
    </row>
    <row r="60" spans="1:10" ht="25.5">
      <c r="A60" s="8">
        <v>1035</v>
      </c>
      <c r="B60" s="9" t="s">
        <v>18532</v>
      </c>
      <c r="C60" s="10" t="s">
        <v>18533</v>
      </c>
      <c r="D60" s="11" t="s">
        <v>18534</v>
      </c>
      <c r="E60" s="12">
        <v>2</v>
      </c>
      <c r="F60" s="14"/>
      <c r="G60" s="14"/>
      <c r="H60" s="15">
        <v>0.45865740740740701</v>
      </c>
      <c r="I60" s="20">
        <v>44694</v>
      </c>
      <c r="J60" s="19">
        <f t="shared" ca="1" si="1"/>
        <v>0.99466305695506485</v>
      </c>
    </row>
    <row r="61" spans="1:10" ht="25.5">
      <c r="A61" s="8">
        <v>2773</v>
      </c>
      <c r="B61" s="9" t="s">
        <v>18330</v>
      </c>
      <c r="C61" s="10" t="s">
        <v>18331</v>
      </c>
      <c r="D61" s="11" t="s">
        <v>18332</v>
      </c>
      <c r="E61" s="12">
        <v>2</v>
      </c>
      <c r="F61" s="14"/>
      <c r="G61" s="14"/>
      <c r="H61" s="15">
        <v>0.45877314814814801</v>
      </c>
      <c r="I61" s="20">
        <v>44694</v>
      </c>
      <c r="J61" s="19">
        <f t="shared" ca="1" si="1"/>
        <v>0.90292396912898831</v>
      </c>
    </row>
    <row r="62" spans="1:10" ht="25.5">
      <c r="A62" s="8">
        <v>5114</v>
      </c>
      <c r="B62" s="9" t="s">
        <v>18511</v>
      </c>
      <c r="C62" s="10" t="s">
        <v>18512</v>
      </c>
      <c r="D62" s="11" t="s">
        <v>18513</v>
      </c>
      <c r="E62" s="12">
        <v>2</v>
      </c>
      <c r="F62" s="14"/>
      <c r="G62" s="14"/>
      <c r="H62" s="15">
        <v>0.459016203703704</v>
      </c>
      <c r="I62" s="20">
        <v>44694</v>
      </c>
      <c r="J62" s="19">
        <f t="shared" ca="1" si="1"/>
        <v>0.80197198560030014</v>
      </c>
    </row>
    <row r="63" spans="1:10" ht="25.5">
      <c r="A63" s="8">
        <v>5183</v>
      </c>
      <c r="B63" s="9" t="s">
        <v>18177</v>
      </c>
      <c r="C63" s="10" t="s">
        <v>18178</v>
      </c>
      <c r="D63" s="11" t="s">
        <v>18179</v>
      </c>
      <c r="E63" s="12">
        <v>2</v>
      </c>
      <c r="F63" s="14"/>
      <c r="G63" s="14"/>
      <c r="H63" s="15">
        <v>0.45934027777777803</v>
      </c>
      <c r="I63" s="20">
        <v>44694</v>
      </c>
      <c r="J63" s="19">
        <f t="shared" ca="1" si="1"/>
        <v>7.8012611603510029E-2</v>
      </c>
    </row>
    <row r="64" spans="1:10" ht="25.5">
      <c r="A64" s="8">
        <v>2463</v>
      </c>
      <c r="B64" s="9" t="s">
        <v>18273</v>
      </c>
      <c r="C64" s="10" t="s">
        <v>18274</v>
      </c>
      <c r="D64" s="11" t="s">
        <v>18275</v>
      </c>
      <c r="E64" s="12">
        <v>2</v>
      </c>
      <c r="F64" s="14"/>
      <c r="G64" s="14"/>
      <c r="H64" s="15">
        <v>0.45942129629629602</v>
      </c>
      <c r="I64" s="20">
        <v>44694</v>
      </c>
      <c r="J64" s="19">
        <f t="shared" ca="1" si="1"/>
        <v>0.39775699058227187</v>
      </c>
    </row>
    <row r="65" spans="1:10" ht="25.5">
      <c r="A65" s="8">
        <v>5065</v>
      </c>
      <c r="B65" s="9" t="s">
        <v>18678</v>
      </c>
      <c r="C65" s="10" t="s">
        <v>18679</v>
      </c>
      <c r="D65" s="11" t="s">
        <v>18680</v>
      </c>
      <c r="E65" s="12">
        <v>2</v>
      </c>
      <c r="F65" s="14"/>
      <c r="G65" s="14"/>
      <c r="H65" s="15">
        <v>0.45950231481481502</v>
      </c>
      <c r="I65" s="20">
        <v>44694</v>
      </c>
      <c r="J65" s="19">
        <f t="shared" ca="1" si="1"/>
        <v>0.66425295551246655</v>
      </c>
    </row>
    <row r="66" spans="1:10" ht="25.5">
      <c r="A66" s="8">
        <v>2333</v>
      </c>
      <c r="B66" s="9" t="s">
        <v>18496</v>
      </c>
      <c r="C66" s="10" t="s">
        <v>22207</v>
      </c>
      <c r="D66" s="11" t="s">
        <v>18498</v>
      </c>
      <c r="E66" s="12">
        <v>2</v>
      </c>
      <c r="F66" s="14"/>
      <c r="G66" s="14"/>
      <c r="H66" s="15">
        <v>0.46057870370370402</v>
      </c>
      <c r="I66" s="20">
        <v>44694</v>
      </c>
      <c r="J66" s="19">
        <f t="shared" ref="J66:J101" ca="1" si="2">RAND()</f>
        <v>0.55642336023856809</v>
      </c>
    </row>
    <row r="67" spans="1:10" ht="25.5">
      <c r="A67" s="8">
        <v>2526</v>
      </c>
      <c r="B67" s="9" t="s">
        <v>18588</v>
      </c>
      <c r="C67" s="10" t="s">
        <v>18589</v>
      </c>
      <c r="D67" s="11" t="s">
        <v>18590</v>
      </c>
      <c r="E67" s="12">
        <v>2</v>
      </c>
      <c r="F67" s="14"/>
      <c r="G67" s="14"/>
      <c r="H67" s="15">
        <v>0.46076388888888897</v>
      </c>
      <c r="I67" s="20">
        <v>44694</v>
      </c>
      <c r="J67" s="19">
        <f t="shared" ca="1" si="2"/>
        <v>0.63621451700106491</v>
      </c>
    </row>
    <row r="68" spans="1:10" ht="25.5">
      <c r="A68" s="8">
        <v>2114</v>
      </c>
      <c r="B68" s="9" t="s">
        <v>18673</v>
      </c>
      <c r="C68" s="10" t="s">
        <v>18674</v>
      </c>
      <c r="D68" s="11" t="s">
        <v>10296</v>
      </c>
      <c r="E68" s="12">
        <v>2</v>
      </c>
      <c r="F68" s="14"/>
      <c r="G68" s="14"/>
      <c r="H68" s="15">
        <v>0.460821759259259</v>
      </c>
      <c r="I68" s="20">
        <v>44694</v>
      </c>
      <c r="J68" s="19">
        <f t="shared" ca="1" si="2"/>
        <v>0.89263374249964855</v>
      </c>
    </row>
    <row r="69" spans="1:10" ht="25.5">
      <c r="A69" s="8">
        <v>808</v>
      </c>
      <c r="B69" s="9" t="s">
        <v>18381</v>
      </c>
      <c r="C69" s="10" t="s">
        <v>18382</v>
      </c>
      <c r="D69" s="11" t="s">
        <v>18383</v>
      </c>
      <c r="E69" s="12">
        <v>2</v>
      </c>
      <c r="F69" s="14"/>
      <c r="G69" s="14"/>
      <c r="H69" s="15">
        <v>0.4609375</v>
      </c>
      <c r="I69" s="20">
        <v>44694</v>
      </c>
      <c r="J69" s="19">
        <f t="shared" ca="1" si="2"/>
        <v>0.72169005481296833</v>
      </c>
    </row>
    <row r="70" spans="1:10" ht="25.5">
      <c r="A70" s="8">
        <v>2511</v>
      </c>
      <c r="B70" s="9" t="s">
        <v>18288</v>
      </c>
      <c r="C70" s="10" t="s">
        <v>18289</v>
      </c>
      <c r="D70" s="11" t="s">
        <v>18290</v>
      </c>
      <c r="E70" s="12">
        <v>2</v>
      </c>
      <c r="F70" s="14"/>
      <c r="G70" s="14"/>
      <c r="H70" s="15">
        <v>0.461863425925926</v>
      </c>
      <c r="I70" s="20">
        <v>44694</v>
      </c>
      <c r="J70" s="19">
        <f t="shared" ca="1" si="2"/>
        <v>0.72312690276392155</v>
      </c>
    </row>
    <row r="71" spans="1:10" ht="25.5">
      <c r="A71" s="8">
        <v>5177</v>
      </c>
      <c r="B71" s="9" t="s">
        <v>18228</v>
      </c>
      <c r="C71" s="10" t="s">
        <v>18229</v>
      </c>
      <c r="D71" s="11" t="s">
        <v>18230</v>
      </c>
      <c r="E71" s="12">
        <v>2</v>
      </c>
      <c r="F71" s="14"/>
      <c r="G71" s="14"/>
      <c r="H71" s="15">
        <v>0.46192129629629602</v>
      </c>
      <c r="I71" s="20">
        <v>44694</v>
      </c>
      <c r="J71" s="19">
        <f t="shared" ca="1" si="2"/>
        <v>0.65332414919162429</v>
      </c>
    </row>
    <row r="72" spans="1:10" ht="25.5">
      <c r="A72" s="8">
        <v>4905</v>
      </c>
      <c r="B72" s="9" t="s">
        <v>18427</v>
      </c>
      <c r="C72" s="10" t="s">
        <v>18428</v>
      </c>
      <c r="D72" s="11" t="s">
        <v>18429</v>
      </c>
      <c r="E72" s="12">
        <v>2</v>
      </c>
      <c r="F72" s="14"/>
      <c r="G72" s="14"/>
      <c r="H72" s="15">
        <v>0.72766203703703702</v>
      </c>
      <c r="I72" s="20">
        <v>44609</v>
      </c>
      <c r="J72" s="19">
        <f t="shared" ca="1" si="2"/>
        <v>0.57890310724672045</v>
      </c>
    </row>
    <row r="73" spans="1:10" ht="25.5">
      <c r="A73" s="8">
        <v>1466</v>
      </c>
      <c r="B73" s="9" t="s">
        <v>18375</v>
      </c>
      <c r="C73" s="10" t="s">
        <v>22208</v>
      </c>
      <c r="D73" s="11" t="s">
        <v>18377</v>
      </c>
      <c r="E73" s="12">
        <v>2</v>
      </c>
      <c r="F73" s="14"/>
      <c r="G73" s="14"/>
      <c r="H73" s="15">
        <v>0.76877314814814801</v>
      </c>
      <c r="I73" s="20">
        <v>44603</v>
      </c>
      <c r="J73" s="19">
        <f t="shared" ca="1" si="2"/>
        <v>0.63131264608586213</v>
      </c>
    </row>
    <row r="74" spans="1:10" ht="25.5">
      <c r="A74" s="8">
        <v>1842</v>
      </c>
      <c r="B74" s="9" t="s">
        <v>18638</v>
      </c>
      <c r="C74" s="10" t="s">
        <v>18639</v>
      </c>
      <c r="D74" s="11" t="s">
        <v>18640</v>
      </c>
      <c r="E74" s="12">
        <v>2</v>
      </c>
      <c r="F74" s="14"/>
      <c r="G74" s="14"/>
      <c r="H74" s="15">
        <v>0.74760416666666696</v>
      </c>
      <c r="I74" s="20">
        <v>44603</v>
      </c>
      <c r="J74" s="19">
        <f t="shared" ca="1" si="2"/>
        <v>0.50692946015023443</v>
      </c>
    </row>
    <row r="75" spans="1:10" ht="25.5">
      <c r="A75" s="8">
        <v>5163</v>
      </c>
      <c r="B75" s="9" t="s">
        <v>18186</v>
      </c>
      <c r="C75" s="10" t="s">
        <v>18187</v>
      </c>
      <c r="D75" s="11" t="s">
        <v>18188</v>
      </c>
      <c r="E75" s="12">
        <v>1</v>
      </c>
      <c r="F75" s="14"/>
      <c r="G75" s="14"/>
      <c r="H75" s="15"/>
      <c r="I75" s="20"/>
      <c r="J75" s="19">
        <f t="shared" ca="1" si="2"/>
        <v>0.41428335054131604</v>
      </c>
    </row>
    <row r="76" spans="1:10" ht="25.5">
      <c r="A76" s="8">
        <v>1444</v>
      </c>
      <c r="B76" s="9" t="s">
        <v>18567</v>
      </c>
      <c r="C76" s="10" t="s">
        <v>22209</v>
      </c>
      <c r="D76" s="11" t="s">
        <v>18569</v>
      </c>
      <c r="E76" s="12">
        <v>1</v>
      </c>
      <c r="F76" s="14"/>
      <c r="G76" s="14"/>
      <c r="H76" s="15"/>
      <c r="I76" s="20"/>
      <c r="J76" s="19">
        <f t="shared" ca="1" si="2"/>
        <v>5.8341399212196055E-2</v>
      </c>
    </row>
    <row r="77" spans="1:10" ht="25.5">
      <c r="A77" s="8">
        <v>2994</v>
      </c>
      <c r="B77" s="9" t="s">
        <v>18267</v>
      </c>
      <c r="C77" s="10" t="s">
        <v>22210</v>
      </c>
      <c r="D77" s="11" t="s">
        <v>18269</v>
      </c>
      <c r="E77" s="12">
        <v>1</v>
      </c>
      <c r="F77" s="14"/>
      <c r="G77" s="14"/>
      <c r="H77" s="15"/>
      <c r="I77" s="20"/>
      <c r="J77" s="19">
        <f t="shared" ca="1" si="2"/>
        <v>0.39773898646423389</v>
      </c>
    </row>
    <row r="78" spans="1:10" ht="25.5">
      <c r="A78" s="8">
        <v>266</v>
      </c>
      <c r="B78" s="9" t="s">
        <v>18573</v>
      </c>
      <c r="C78" s="10" t="s">
        <v>18574</v>
      </c>
      <c r="D78" s="11" t="s">
        <v>18575</v>
      </c>
      <c r="E78" s="12">
        <v>1</v>
      </c>
      <c r="F78" s="14"/>
      <c r="G78" s="14"/>
      <c r="H78" s="15"/>
      <c r="I78" s="20"/>
      <c r="J78" s="19">
        <f t="shared" ca="1" si="2"/>
        <v>0.73334120965781646</v>
      </c>
    </row>
    <row r="79" spans="1:10" ht="25.5">
      <c r="A79" s="8">
        <v>2206</v>
      </c>
      <c r="B79" s="9" t="s">
        <v>18200</v>
      </c>
      <c r="C79" s="10" t="s">
        <v>18201</v>
      </c>
      <c r="D79" s="11" t="s">
        <v>18202</v>
      </c>
      <c r="E79" s="12">
        <v>1</v>
      </c>
      <c r="F79" s="14"/>
      <c r="G79" s="14"/>
      <c r="H79" s="15"/>
      <c r="I79" s="20"/>
      <c r="J79" s="19">
        <f t="shared" ca="1" si="2"/>
        <v>0.44574287678939728</v>
      </c>
    </row>
    <row r="80" spans="1:10" ht="25.5">
      <c r="A80" s="8">
        <v>837</v>
      </c>
      <c r="B80" s="9" t="s">
        <v>18410</v>
      </c>
      <c r="C80" s="10" t="s">
        <v>18411</v>
      </c>
      <c r="D80" s="11" t="s">
        <v>18412</v>
      </c>
      <c r="E80" s="12">
        <v>1</v>
      </c>
      <c r="F80" s="14"/>
      <c r="G80" s="14"/>
      <c r="H80" s="15"/>
      <c r="I80" s="20"/>
      <c r="J80" s="19">
        <f t="shared" ca="1" si="2"/>
        <v>0.54292104536229935</v>
      </c>
    </row>
    <row r="81" spans="1:10" ht="25.5">
      <c r="A81" s="8">
        <v>3785</v>
      </c>
      <c r="B81" s="9" t="s">
        <v>18487</v>
      </c>
      <c r="C81" s="10" t="s">
        <v>18488</v>
      </c>
      <c r="D81" s="11" t="s">
        <v>18489</v>
      </c>
      <c r="E81" s="12">
        <v>1</v>
      </c>
      <c r="F81" s="14"/>
      <c r="G81" s="14"/>
      <c r="H81" s="15"/>
      <c r="I81" s="20"/>
      <c r="J81" s="19">
        <f t="shared" ca="1" si="2"/>
        <v>0.94798608122822348</v>
      </c>
    </row>
    <row r="82" spans="1:10" ht="25.5">
      <c r="A82" s="8">
        <v>835</v>
      </c>
      <c r="B82" s="9" t="s">
        <v>18312</v>
      </c>
      <c r="C82" s="10" t="s">
        <v>18313</v>
      </c>
      <c r="D82" s="11" t="s">
        <v>18314</v>
      </c>
      <c r="E82" s="12">
        <v>1</v>
      </c>
      <c r="F82" s="13" t="s">
        <v>21824</v>
      </c>
      <c r="G82" s="14" t="b">
        <f>IF(B82=F82,TRUE,FALSE)</f>
        <v>0</v>
      </c>
      <c r="H82" s="15"/>
      <c r="I82" s="20"/>
      <c r="J82" s="19">
        <f t="shared" ca="1" si="2"/>
        <v>0.91023349556887345</v>
      </c>
    </row>
    <row r="83" spans="1:10" ht="25.5">
      <c r="A83" s="8">
        <v>3327</v>
      </c>
      <c r="B83" s="9" t="s">
        <v>18393</v>
      </c>
      <c r="C83" s="10" t="s">
        <v>22211</v>
      </c>
      <c r="D83" s="11" t="s">
        <v>18395</v>
      </c>
      <c r="E83" s="12">
        <v>1</v>
      </c>
      <c r="F83" s="14"/>
      <c r="G83" s="14"/>
      <c r="H83" s="15"/>
      <c r="I83" s="20"/>
      <c r="J83" s="19">
        <f t="shared" ca="1" si="2"/>
        <v>0.31796193025366737</v>
      </c>
    </row>
    <row r="84" spans="1:10" ht="25.5">
      <c r="A84" s="8">
        <v>5426</v>
      </c>
      <c r="B84" s="9" t="s">
        <v>18667</v>
      </c>
      <c r="C84" s="10" t="s">
        <v>18668</v>
      </c>
      <c r="D84" s="11" t="s">
        <v>18669</v>
      </c>
      <c r="E84" s="12">
        <v>1</v>
      </c>
      <c r="F84" s="14"/>
      <c r="G84" s="14"/>
      <c r="H84" s="15"/>
      <c r="I84" s="20"/>
      <c r="J84" s="19">
        <f t="shared" ca="1" si="2"/>
        <v>0.24209696867284602</v>
      </c>
    </row>
    <row r="85" spans="1:10" ht="25.5">
      <c r="A85" s="8">
        <v>1874</v>
      </c>
      <c r="B85" s="9" t="s">
        <v>18303</v>
      </c>
      <c r="C85" s="10" t="s">
        <v>18304</v>
      </c>
      <c r="D85" s="11" t="s">
        <v>18305</v>
      </c>
      <c r="E85" s="12">
        <v>1</v>
      </c>
      <c r="F85" s="14"/>
      <c r="G85" s="14"/>
      <c r="H85" s="15"/>
      <c r="I85" s="20"/>
      <c r="J85" s="19">
        <f t="shared" ca="1" si="2"/>
        <v>0.31462981725952532</v>
      </c>
    </row>
    <row r="86" spans="1:10" ht="25.5">
      <c r="A86" s="8">
        <v>3819</v>
      </c>
      <c r="B86" s="9" t="s">
        <v>18258</v>
      </c>
      <c r="C86" s="10" t="s">
        <v>18259</v>
      </c>
      <c r="D86" s="11" t="s">
        <v>18260</v>
      </c>
      <c r="E86" s="12">
        <v>1</v>
      </c>
      <c r="F86" s="14"/>
      <c r="G86" s="14"/>
      <c r="H86" s="15"/>
      <c r="I86" s="20"/>
      <c r="J86" s="19">
        <f t="shared" ca="1" si="2"/>
        <v>0.49279888703846031</v>
      </c>
    </row>
    <row r="87" spans="1:10" ht="25.5">
      <c r="A87" s="8">
        <v>5380</v>
      </c>
      <c r="B87" s="9" t="s">
        <v>18369</v>
      </c>
      <c r="C87" s="10" t="s">
        <v>18370</v>
      </c>
      <c r="D87" s="11" t="s">
        <v>18371</v>
      </c>
      <c r="E87" s="12">
        <v>1</v>
      </c>
      <c r="F87" s="14"/>
      <c r="G87" s="14"/>
      <c r="H87" s="15"/>
      <c r="I87" s="20"/>
      <c r="J87" s="19">
        <f t="shared" ca="1" si="2"/>
        <v>0.62461071573532501</v>
      </c>
    </row>
    <row r="88" spans="1:10" ht="25.5">
      <c r="A88" s="8">
        <v>5459</v>
      </c>
      <c r="B88" s="9" t="s">
        <v>18614</v>
      </c>
      <c r="C88" s="10" t="s">
        <v>18615</v>
      </c>
      <c r="D88" s="11" t="s">
        <v>18616</v>
      </c>
      <c r="E88" s="12">
        <v>1</v>
      </c>
      <c r="F88" s="14"/>
      <c r="G88" s="14"/>
      <c r="H88" s="15"/>
      <c r="I88" s="20"/>
      <c r="J88" s="19">
        <f t="shared" ca="1" si="2"/>
        <v>0.77549992094605757</v>
      </c>
    </row>
    <row r="89" spans="1:10" ht="25.5">
      <c r="A89" s="8">
        <v>1641</v>
      </c>
      <c r="B89" s="9" t="s">
        <v>18481</v>
      </c>
      <c r="C89" s="10" t="s">
        <v>18482</v>
      </c>
      <c r="D89" s="11" t="s">
        <v>18483</v>
      </c>
      <c r="E89" s="12">
        <v>1</v>
      </c>
      <c r="F89" s="14"/>
      <c r="G89" s="14"/>
      <c r="H89" s="15"/>
      <c r="I89" s="20"/>
      <c r="J89" s="19">
        <f t="shared" ca="1" si="2"/>
        <v>0.67546455341347178</v>
      </c>
    </row>
    <row r="90" spans="1:10" ht="25.5">
      <c r="A90" s="8">
        <v>4946</v>
      </c>
      <c r="B90" s="9" t="s">
        <v>18378</v>
      </c>
      <c r="C90" s="10" t="s">
        <v>18379</v>
      </c>
      <c r="D90" s="11" t="s">
        <v>18380</v>
      </c>
      <c r="E90" s="12">
        <v>1</v>
      </c>
      <c r="F90" s="14"/>
      <c r="G90" s="14"/>
      <c r="H90" s="15"/>
      <c r="I90" s="20"/>
      <c r="J90" s="19">
        <f t="shared" ca="1" si="2"/>
        <v>0.15961592649952672</v>
      </c>
    </row>
    <row r="91" spans="1:10" ht="25.5">
      <c r="A91" s="8">
        <v>3764</v>
      </c>
      <c r="B91" s="9" t="s">
        <v>18632</v>
      </c>
      <c r="C91" s="10" t="s">
        <v>18633</v>
      </c>
      <c r="D91" s="11" t="s">
        <v>18634</v>
      </c>
      <c r="E91" s="12">
        <v>1</v>
      </c>
      <c r="F91" s="14"/>
      <c r="G91" s="14"/>
      <c r="H91" s="15"/>
      <c r="I91" s="20"/>
      <c r="J91" s="19">
        <f t="shared" ca="1" si="2"/>
        <v>0.88815292695701442</v>
      </c>
    </row>
    <row r="92" spans="1:10" ht="25.5">
      <c r="A92" s="8">
        <v>5053</v>
      </c>
      <c r="B92" s="9" t="s">
        <v>18252</v>
      </c>
      <c r="C92" s="10" t="s">
        <v>18253</v>
      </c>
      <c r="D92" s="11" t="s">
        <v>18254</v>
      </c>
      <c r="E92" s="12">
        <v>1</v>
      </c>
      <c r="F92" s="14"/>
      <c r="G92" s="14"/>
      <c r="H92" s="15"/>
      <c r="I92" s="20"/>
      <c r="J92" s="19">
        <f t="shared" ca="1" si="2"/>
        <v>0.49180466784123433</v>
      </c>
    </row>
    <row r="93" spans="1:10" ht="25.5">
      <c r="A93" s="8">
        <v>1879</v>
      </c>
      <c r="B93" s="9" t="s">
        <v>18398</v>
      </c>
      <c r="C93" s="10" t="s">
        <v>18399</v>
      </c>
      <c r="D93" s="11" t="s">
        <v>18400</v>
      </c>
      <c r="E93" s="12">
        <v>1</v>
      </c>
      <c r="F93" s="14"/>
      <c r="G93" s="14"/>
      <c r="H93" s="15"/>
      <c r="I93" s="20"/>
      <c r="J93" s="19">
        <f t="shared" ca="1" si="2"/>
        <v>0.78845357528463145</v>
      </c>
    </row>
    <row r="94" spans="1:10" ht="25.5">
      <c r="A94" s="8">
        <v>85</v>
      </c>
      <c r="B94" s="9" t="s">
        <v>18436</v>
      </c>
      <c r="C94" s="10" t="s">
        <v>18437</v>
      </c>
      <c r="D94" s="11" t="s">
        <v>18438</v>
      </c>
      <c r="E94" s="12">
        <v>1</v>
      </c>
      <c r="F94" s="14"/>
      <c r="G94" s="14"/>
      <c r="H94" s="15"/>
      <c r="I94" s="20"/>
      <c r="J94" s="19">
        <f t="shared" ca="1" si="2"/>
        <v>0.1681103733778897</v>
      </c>
    </row>
    <row r="95" spans="1:10" ht="25.5">
      <c r="A95" s="8">
        <v>1433</v>
      </c>
      <c r="B95" s="9" t="s">
        <v>18600</v>
      </c>
      <c r="C95" s="10" t="s">
        <v>18601</v>
      </c>
      <c r="D95" s="11" t="s">
        <v>22212</v>
      </c>
      <c r="E95" s="12">
        <v>1</v>
      </c>
      <c r="F95" s="14"/>
      <c r="G95" s="14"/>
      <c r="H95" s="15"/>
      <c r="I95" s="20"/>
      <c r="J95" s="19">
        <f t="shared" ca="1" si="2"/>
        <v>0.8196270262343277</v>
      </c>
    </row>
    <row r="96" spans="1:10" ht="25.5">
      <c r="A96" s="8">
        <v>5262</v>
      </c>
      <c r="B96" s="9" t="s">
        <v>18543</v>
      </c>
      <c r="C96" s="10" t="s">
        <v>18544</v>
      </c>
      <c r="D96" s="11" t="s">
        <v>18545</v>
      </c>
      <c r="E96" s="12">
        <v>1</v>
      </c>
      <c r="F96" s="14"/>
      <c r="G96" s="14"/>
      <c r="H96" s="15"/>
      <c r="I96" s="20"/>
      <c r="J96" s="19">
        <f t="shared" ca="1" si="2"/>
        <v>6.8423546862850793E-2</v>
      </c>
    </row>
    <row r="97" spans="1:10" ht="25.5">
      <c r="A97" s="8">
        <v>1741</v>
      </c>
      <c r="B97" s="9" t="s">
        <v>18342</v>
      </c>
      <c r="C97" s="10" t="s">
        <v>18343</v>
      </c>
      <c r="D97" s="11" t="s">
        <v>18344</v>
      </c>
      <c r="E97" s="12">
        <v>1</v>
      </c>
      <c r="F97" s="14"/>
      <c r="G97" s="14"/>
      <c r="H97" s="15"/>
      <c r="I97" s="20"/>
      <c r="J97" s="19">
        <f t="shared" ca="1" si="2"/>
        <v>0.43631803898252697</v>
      </c>
    </row>
    <row r="98" spans="1:10" ht="25.5">
      <c r="A98" s="8">
        <v>132</v>
      </c>
      <c r="B98" s="9" t="s">
        <v>18324</v>
      </c>
      <c r="C98" s="10" t="s">
        <v>18325</v>
      </c>
      <c r="D98" s="11" t="s">
        <v>18326</v>
      </c>
      <c r="E98" s="12">
        <v>1</v>
      </c>
      <c r="F98" s="14"/>
      <c r="G98" s="14"/>
      <c r="H98" s="15"/>
      <c r="I98" s="20"/>
      <c r="J98" s="19">
        <f t="shared" ca="1" si="2"/>
        <v>0.42837196959444701</v>
      </c>
    </row>
    <row r="99" spans="1:10" ht="25.5">
      <c r="A99" s="8">
        <v>4855</v>
      </c>
      <c r="B99" s="9" t="s">
        <v>18582</v>
      </c>
      <c r="C99" s="10" t="s">
        <v>18583</v>
      </c>
      <c r="D99" s="11" t="s">
        <v>18584</v>
      </c>
      <c r="E99" s="12">
        <v>1</v>
      </c>
      <c r="F99" s="14"/>
      <c r="G99" s="14"/>
      <c r="H99" s="15"/>
      <c r="I99" s="20"/>
      <c r="J99" s="19">
        <f t="shared" ca="1" si="2"/>
        <v>0.29507125226183473</v>
      </c>
    </row>
    <row r="100" spans="1:10" ht="25.5">
      <c r="A100" s="8">
        <v>465</v>
      </c>
      <c r="B100" s="9" t="s">
        <v>18585</v>
      </c>
      <c r="C100" s="10" t="s">
        <v>18586</v>
      </c>
      <c r="D100" s="11" t="s">
        <v>18587</v>
      </c>
      <c r="E100" s="12">
        <v>1</v>
      </c>
      <c r="F100" s="14"/>
      <c r="G100" s="14"/>
      <c r="H100" s="15"/>
      <c r="I100" s="20"/>
      <c r="J100" s="19">
        <f t="shared" ca="1" si="2"/>
        <v>0.48443123891324669</v>
      </c>
    </row>
    <row r="101" spans="1:10" ht="25.5">
      <c r="A101" s="8">
        <v>3945</v>
      </c>
      <c r="B101" s="9" t="s">
        <v>18240</v>
      </c>
      <c r="C101" s="10" t="s">
        <v>18241</v>
      </c>
      <c r="D101" s="11" t="s">
        <v>18242</v>
      </c>
      <c r="E101" s="12">
        <v>1</v>
      </c>
      <c r="F101" s="21"/>
      <c r="G101" s="21"/>
      <c r="H101" s="22"/>
      <c r="I101" s="23"/>
      <c r="J101" s="24">
        <f t="shared" ca="1" si="2"/>
        <v>0.90509006025301464</v>
      </c>
    </row>
  </sheetData>
  <autoFilter ref="A1:J101" xr:uid="{00000000-0009-0000-0000-00002F000000}"/>
  <phoneticPr fontId="39" type="noConversion"/>
  <conditionalFormatting sqref="E2:E101">
    <cfRule type="cellIs" dxfId="54" priority="1" operator="greaterThanOrEqual">
      <formula>5</formula>
    </cfRule>
    <cfRule type="cellIs" dxfId="53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Sheet40">
    <tabColor theme="0"/>
  </sheetPr>
  <dimension ref="A1:Q101"/>
  <sheetViews>
    <sheetView topLeftCell="A73" workbookViewId="0">
      <selection activeCell="A2" sqref="A2:E74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6" t="s">
        <v>21815</v>
      </c>
      <c r="M1" s="107"/>
      <c r="O1" s="106" t="s">
        <v>21817</v>
      </c>
      <c r="P1" s="107"/>
      <c r="Q1"/>
    </row>
    <row r="2" spans="1:17" ht="25.5">
      <c r="A2" s="8">
        <v>1594</v>
      </c>
      <c r="B2" s="9" t="s">
        <v>18699</v>
      </c>
      <c r="C2" s="10" t="s">
        <v>18700</v>
      </c>
      <c r="D2" s="11" t="s">
        <v>18701</v>
      </c>
      <c r="E2" s="12">
        <v>5</v>
      </c>
      <c r="F2" s="14"/>
      <c r="G2" s="14"/>
      <c r="H2" s="15">
        <v>0.46300925925925901</v>
      </c>
      <c r="I2" s="20">
        <v>44694</v>
      </c>
      <c r="J2" s="19">
        <f t="shared" ref="J2:J33" ca="1" si="0">RAND()</f>
        <v>0.9374807334660864</v>
      </c>
      <c r="L2" s="106" t="s">
        <v>21810</v>
      </c>
      <c r="M2" s="107" t="s">
        <v>22728</v>
      </c>
      <c r="O2" s="106" t="s">
        <v>21814</v>
      </c>
      <c r="P2" s="107" t="s">
        <v>22728</v>
      </c>
    </row>
    <row r="3" spans="1:17" ht="25.5">
      <c r="A3" s="8">
        <v>5112</v>
      </c>
      <c r="B3" s="9" t="s">
        <v>18800</v>
      </c>
      <c r="C3" s="10" t="s">
        <v>18801</v>
      </c>
      <c r="D3" s="11" t="s">
        <v>18802</v>
      </c>
      <c r="E3" s="12">
        <v>5</v>
      </c>
      <c r="F3" s="15"/>
      <c r="G3" s="14"/>
      <c r="H3" s="15">
        <v>0.46306712962962998</v>
      </c>
      <c r="I3" s="20">
        <v>44694</v>
      </c>
      <c r="J3" s="19">
        <f t="shared" ca="1" si="0"/>
        <v>0.90388680228429097</v>
      </c>
      <c r="L3" s="110">
        <v>1</v>
      </c>
      <c r="M3" s="120">
        <v>27</v>
      </c>
      <c r="O3" s="123">
        <v>44694</v>
      </c>
      <c r="P3" s="120">
        <v>70</v>
      </c>
    </row>
    <row r="4" spans="1:17" ht="25.5">
      <c r="A4" s="8">
        <v>4043</v>
      </c>
      <c r="B4" s="9" t="s">
        <v>18966</v>
      </c>
      <c r="C4" s="10" t="s">
        <v>18967</v>
      </c>
      <c r="D4" s="11" t="s">
        <v>18968</v>
      </c>
      <c r="E4" s="12">
        <v>5</v>
      </c>
      <c r="F4" s="14"/>
      <c r="G4" s="14"/>
      <c r="H4" s="15">
        <v>0.46311342592592603</v>
      </c>
      <c r="I4" s="20">
        <v>44694</v>
      </c>
      <c r="J4" s="19">
        <f t="shared" ca="1" si="0"/>
        <v>0.75509101351509</v>
      </c>
      <c r="L4" s="115">
        <v>2</v>
      </c>
      <c r="M4" s="122">
        <v>56</v>
      </c>
      <c r="O4" s="121">
        <v>44609</v>
      </c>
      <c r="P4" s="122">
        <v>1</v>
      </c>
    </row>
    <row r="5" spans="1:17" ht="25.5">
      <c r="A5" s="8">
        <v>621</v>
      </c>
      <c r="B5" s="9" t="s">
        <v>18717</v>
      </c>
      <c r="C5" s="10" t="s">
        <v>18718</v>
      </c>
      <c r="D5" s="11" t="s">
        <v>18719</v>
      </c>
      <c r="E5" s="12">
        <v>5</v>
      </c>
      <c r="F5" s="14"/>
      <c r="G5" s="14"/>
      <c r="H5" s="15">
        <v>0.46314814814814798</v>
      </c>
      <c r="I5" s="20">
        <v>44694</v>
      </c>
      <c r="J5" s="19">
        <f t="shared" ca="1" si="0"/>
        <v>0.10398014943685863</v>
      </c>
      <c r="L5" s="115">
        <v>3</v>
      </c>
      <c r="M5" s="122">
        <v>8</v>
      </c>
      <c r="O5" s="121">
        <v>44607</v>
      </c>
      <c r="P5" s="122">
        <v>1</v>
      </c>
    </row>
    <row r="6" spans="1:17" ht="25.5">
      <c r="A6" s="8">
        <v>1574</v>
      </c>
      <c r="B6" s="9" t="s">
        <v>18848</v>
      </c>
      <c r="C6" s="10" t="s">
        <v>22213</v>
      </c>
      <c r="D6" s="11" t="s">
        <v>18850</v>
      </c>
      <c r="E6" s="12">
        <v>5</v>
      </c>
      <c r="F6" s="14"/>
      <c r="G6" s="14"/>
      <c r="H6" s="15">
        <v>0.46329861111111098</v>
      </c>
      <c r="I6" s="20">
        <v>44694</v>
      </c>
      <c r="J6" s="19">
        <f t="shared" ca="1" si="0"/>
        <v>0.34816594064241635</v>
      </c>
      <c r="L6" s="115">
        <v>4</v>
      </c>
      <c r="M6" s="122">
        <v>3</v>
      </c>
      <c r="O6" s="121">
        <v>44606</v>
      </c>
      <c r="P6" s="122">
        <v>1</v>
      </c>
    </row>
    <row r="7" spans="1:17" ht="25.5">
      <c r="A7" s="8">
        <v>770</v>
      </c>
      <c r="B7" s="9" t="s">
        <v>18812</v>
      </c>
      <c r="C7" s="10" t="s">
        <v>18813</v>
      </c>
      <c r="D7" s="11" t="s">
        <v>18814</v>
      </c>
      <c r="E7" s="12">
        <v>5</v>
      </c>
      <c r="F7" s="13" t="s">
        <v>21824</v>
      </c>
      <c r="G7" s="14" t="b">
        <f>IF(B7=F7,TRUE,FALSE)</f>
        <v>0</v>
      </c>
      <c r="H7" s="15">
        <v>0.46334490740740703</v>
      </c>
      <c r="I7" s="20">
        <v>44694</v>
      </c>
      <c r="J7" s="19">
        <f t="shared" ca="1" si="0"/>
        <v>0.2571136065386892</v>
      </c>
      <c r="L7" s="115">
        <v>5</v>
      </c>
      <c r="M7" s="122">
        <v>6</v>
      </c>
      <c r="O7" s="115" t="s">
        <v>21821</v>
      </c>
      <c r="P7" s="122"/>
    </row>
    <row r="8" spans="1:17" ht="25.5">
      <c r="A8" s="8">
        <v>868</v>
      </c>
      <c r="B8" s="9" t="s">
        <v>18872</v>
      </c>
      <c r="C8" s="10" t="s">
        <v>18873</v>
      </c>
      <c r="D8" s="11" t="s">
        <v>18874</v>
      </c>
      <c r="E8" s="12">
        <v>4</v>
      </c>
      <c r="F8" s="14"/>
      <c r="G8" s="14"/>
      <c r="H8" s="15">
        <v>0.463402777777778</v>
      </c>
      <c r="I8" s="20">
        <v>44694</v>
      </c>
      <c r="J8" s="19">
        <f t="shared" ca="1" si="0"/>
        <v>7.4147294160428978E-2</v>
      </c>
      <c r="L8" s="108" t="s">
        <v>21822</v>
      </c>
      <c r="M8" s="109">
        <v>100</v>
      </c>
      <c r="O8" s="108" t="s">
        <v>21822</v>
      </c>
      <c r="P8" s="109">
        <v>73</v>
      </c>
    </row>
    <row r="9" spans="1:17" ht="25.5">
      <c r="A9" s="8">
        <v>450</v>
      </c>
      <c r="B9" s="9" t="s">
        <v>19026</v>
      </c>
      <c r="C9" s="10" t="s">
        <v>19027</v>
      </c>
      <c r="D9" s="11" t="s">
        <v>22214</v>
      </c>
      <c r="E9" s="12">
        <v>4</v>
      </c>
      <c r="F9" s="14"/>
      <c r="G9" s="14"/>
      <c r="H9" s="15">
        <v>0.46347222222222201</v>
      </c>
      <c r="I9" s="20">
        <v>44694</v>
      </c>
      <c r="J9" s="19">
        <f t="shared" ca="1" si="0"/>
        <v>0.5747046867713147</v>
      </c>
    </row>
    <row r="10" spans="1:17" ht="25.5">
      <c r="A10" s="8">
        <v>5014</v>
      </c>
      <c r="B10" s="9" t="s">
        <v>18839</v>
      </c>
      <c r="C10" s="10" t="s">
        <v>18840</v>
      </c>
      <c r="D10" s="11" t="s">
        <v>18841</v>
      </c>
      <c r="E10" s="12">
        <v>4</v>
      </c>
      <c r="F10" s="14"/>
      <c r="G10" s="14"/>
      <c r="H10" s="15">
        <v>0.46350694444444401</v>
      </c>
      <c r="I10" s="20">
        <v>44694</v>
      </c>
      <c r="J10" s="19">
        <f t="shared" ca="1" si="0"/>
        <v>0.65915547209597758</v>
      </c>
    </row>
    <row r="11" spans="1:17" ht="25.5">
      <c r="A11" s="8">
        <v>4322</v>
      </c>
      <c r="B11" s="9" t="s">
        <v>18723</v>
      </c>
      <c r="C11" s="10" t="s">
        <v>18724</v>
      </c>
      <c r="D11" s="11" t="s">
        <v>18725</v>
      </c>
      <c r="E11" s="12">
        <v>3</v>
      </c>
      <c r="F11" s="14"/>
      <c r="G11" s="14"/>
      <c r="H11" s="15">
        <v>0.46365740740740702</v>
      </c>
      <c r="I11" s="20">
        <v>44694</v>
      </c>
      <c r="J11" s="19">
        <f t="shared" ca="1" si="0"/>
        <v>5.0423685475458946E-2</v>
      </c>
    </row>
    <row r="12" spans="1:17" ht="25.5">
      <c r="A12" s="8">
        <v>4166</v>
      </c>
      <c r="B12" s="9" t="s">
        <v>18869</v>
      </c>
      <c r="C12" s="10" t="s">
        <v>18870</v>
      </c>
      <c r="D12" s="11" t="s">
        <v>18871</v>
      </c>
      <c r="E12" s="12">
        <v>3</v>
      </c>
      <c r="F12" s="14"/>
      <c r="G12" s="14"/>
      <c r="H12" s="15">
        <v>0.46369212962963002</v>
      </c>
      <c r="I12" s="20">
        <v>44694</v>
      </c>
      <c r="J12" s="19">
        <f t="shared" ca="1" si="0"/>
        <v>0.90198983169987546</v>
      </c>
    </row>
    <row r="13" spans="1:17" ht="25.5">
      <c r="A13" s="8">
        <v>2599</v>
      </c>
      <c r="B13" s="9" t="s">
        <v>18936</v>
      </c>
      <c r="C13" s="10" t="s">
        <v>18937</v>
      </c>
      <c r="D13" s="11" t="s">
        <v>18938</v>
      </c>
      <c r="E13" s="12">
        <v>3</v>
      </c>
      <c r="F13" s="14"/>
      <c r="G13" s="14"/>
      <c r="H13" s="15">
        <v>0.46407407407407397</v>
      </c>
      <c r="I13" s="20">
        <v>44694</v>
      </c>
      <c r="J13" s="19">
        <f t="shared" ca="1" si="0"/>
        <v>0.43036782251434313</v>
      </c>
    </row>
    <row r="14" spans="1:17" ht="25.5">
      <c r="A14" s="8">
        <v>694</v>
      </c>
      <c r="B14" s="9" t="s">
        <v>18780</v>
      </c>
      <c r="C14" s="10" t="s">
        <v>18781</v>
      </c>
      <c r="D14" s="11" t="s">
        <v>18782</v>
      </c>
      <c r="E14" s="12">
        <v>3</v>
      </c>
      <c r="F14" s="14"/>
      <c r="G14" s="14"/>
      <c r="H14" s="15">
        <v>0.464131944444444</v>
      </c>
      <c r="I14" s="20">
        <v>44694</v>
      </c>
      <c r="J14" s="19">
        <f t="shared" ca="1" si="0"/>
        <v>0.73101765678045605</v>
      </c>
    </row>
    <row r="15" spans="1:17" ht="25.5">
      <c r="A15" s="8">
        <v>2937</v>
      </c>
      <c r="B15" s="9" t="s">
        <v>18842</v>
      </c>
      <c r="C15" s="10" t="s">
        <v>18843</v>
      </c>
      <c r="D15" s="11" t="s">
        <v>18844</v>
      </c>
      <c r="E15" s="12">
        <v>3</v>
      </c>
      <c r="F15" s="14"/>
      <c r="G15" s="14"/>
      <c r="H15" s="15">
        <v>0.464247685185185</v>
      </c>
      <c r="I15" s="20">
        <v>44694</v>
      </c>
      <c r="J15" s="19">
        <f t="shared" ca="1" si="0"/>
        <v>0.1911054707625921</v>
      </c>
    </row>
    <row r="16" spans="1:17" ht="25.5">
      <c r="A16" s="8">
        <v>3802</v>
      </c>
      <c r="B16" s="9" t="s">
        <v>18711</v>
      </c>
      <c r="C16" s="10" t="s">
        <v>22215</v>
      </c>
      <c r="D16" s="11" t="s">
        <v>18713</v>
      </c>
      <c r="E16" s="12">
        <v>3</v>
      </c>
      <c r="F16" s="14"/>
      <c r="G16" s="14"/>
      <c r="H16" s="15">
        <v>0.46434027777777798</v>
      </c>
      <c r="I16" s="20">
        <v>44694</v>
      </c>
      <c r="J16" s="19">
        <f t="shared" ca="1" si="0"/>
        <v>0.85967150282925875</v>
      </c>
    </row>
    <row r="17" spans="1:10" ht="25.5">
      <c r="A17" s="8">
        <v>1890</v>
      </c>
      <c r="B17" s="9" t="s">
        <v>18702</v>
      </c>
      <c r="C17" s="10" t="s">
        <v>18703</v>
      </c>
      <c r="D17" s="11" t="s">
        <v>18704</v>
      </c>
      <c r="E17" s="12">
        <v>3</v>
      </c>
      <c r="F17" s="14"/>
      <c r="G17" s="14"/>
      <c r="H17" s="15">
        <v>0.46438657407407402</v>
      </c>
      <c r="I17" s="20">
        <v>44694</v>
      </c>
      <c r="J17" s="19">
        <f t="shared" ca="1" si="0"/>
        <v>0.39459907284265383</v>
      </c>
    </row>
    <row r="18" spans="1:10" ht="25.5">
      <c r="A18" s="8">
        <v>2842</v>
      </c>
      <c r="B18" s="9" t="s">
        <v>18791</v>
      </c>
      <c r="C18" s="10" t="s">
        <v>18792</v>
      </c>
      <c r="D18" s="11" t="s">
        <v>18793</v>
      </c>
      <c r="E18" s="12">
        <v>3</v>
      </c>
      <c r="F18" s="14"/>
      <c r="G18" s="14"/>
      <c r="H18" s="15">
        <v>0.464479166666667</v>
      </c>
      <c r="I18" s="20">
        <v>44694</v>
      </c>
      <c r="J18" s="19">
        <f t="shared" ca="1" si="0"/>
        <v>0.75003555639440667</v>
      </c>
    </row>
    <row r="19" spans="1:10" ht="25.5">
      <c r="A19" s="8">
        <v>4307</v>
      </c>
      <c r="B19" s="9" t="s">
        <v>19068</v>
      </c>
      <c r="C19" s="10" t="s">
        <v>19069</v>
      </c>
      <c r="D19" s="11" t="s">
        <v>19070</v>
      </c>
      <c r="E19" s="12">
        <v>2</v>
      </c>
      <c r="F19" s="14"/>
      <c r="G19" s="14"/>
      <c r="H19" s="15">
        <v>0.46456018518518499</v>
      </c>
      <c r="I19" s="20">
        <v>44694</v>
      </c>
      <c r="J19" s="19">
        <f t="shared" ca="1" si="0"/>
        <v>7.9208192788423726E-2</v>
      </c>
    </row>
    <row r="20" spans="1:10" ht="25.5">
      <c r="A20" s="8">
        <v>1196</v>
      </c>
      <c r="B20" s="9" t="s">
        <v>18720</v>
      </c>
      <c r="C20" s="10" t="s">
        <v>18721</v>
      </c>
      <c r="D20" s="11" t="s">
        <v>18722</v>
      </c>
      <c r="E20" s="12">
        <v>2</v>
      </c>
      <c r="F20" s="14"/>
      <c r="G20" s="14"/>
      <c r="H20" s="15">
        <v>0.46462962962963</v>
      </c>
      <c r="I20" s="20">
        <v>44694</v>
      </c>
      <c r="J20" s="19">
        <f t="shared" ca="1" si="0"/>
        <v>0.32321424944314714</v>
      </c>
    </row>
    <row r="21" spans="1:10" ht="25.5">
      <c r="A21" s="8">
        <v>609</v>
      </c>
      <c r="B21" s="9" t="s">
        <v>18924</v>
      </c>
      <c r="C21" s="10" t="s">
        <v>18925</v>
      </c>
      <c r="D21" s="11" t="s">
        <v>18926</v>
      </c>
      <c r="E21" s="12">
        <v>2</v>
      </c>
      <c r="F21" s="14"/>
      <c r="G21" s="14"/>
      <c r="H21" s="15">
        <v>0.46475694444444399</v>
      </c>
      <c r="I21" s="20">
        <v>44694</v>
      </c>
      <c r="J21" s="19">
        <f t="shared" ca="1" si="0"/>
        <v>2.2085031235956842E-2</v>
      </c>
    </row>
    <row r="22" spans="1:10" ht="25.5">
      <c r="A22" s="8">
        <v>5482</v>
      </c>
      <c r="B22" s="9" t="s">
        <v>18690</v>
      </c>
      <c r="C22" s="10" t="s">
        <v>18691</v>
      </c>
      <c r="D22" s="11" t="s">
        <v>18692</v>
      </c>
      <c r="E22" s="12">
        <v>2</v>
      </c>
      <c r="F22" s="14"/>
      <c r="G22" s="14"/>
      <c r="H22" s="15">
        <v>0.46500000000000002</v>
      </c>
      <c r="I22" s="20">
        <v>44694</v>
      </c>
      <c r="J22" s="19">
        <f t="shared" ca="1" si="0"/>
        <v>0.14253425679180565</v>
      </c>
    </row>
    <row r="23" spans="1:10" ht="25.5">
      <c r="A23" s="8">
        <v>5425</v>
      </c>
      <c r="B23" s="9" t="s">
        <v>19059</v>
      </c>
      <c r="C23" s="10" t="s">
        <v>19060</v>
      </c>
      <c r="D23" s="11" t="s">
        <v>19061</v>
      </c>
      <c r="E23" s="12">
        <v>2</v>
      </c>
      <c r="F23" s="14"/>
      <c r="G23" s="14"/>
      <c r="H23" s="15">
        <v>0.46505787037037</v>
      </c>
      <c r="I23" s="20">
        <v>44694</v>
      </c>
      <c r="J23" s="19">
        <f t="shared" ca="1" si="0"/>
        <v>0.64059259512312283</v>
      </c>
    </row>
    <row r="24" spans="1:10" ht="25.5">
      <c r="A24" s="8">
        <v>5298</v>
      </c>
      <c r="B24" s="9" t="s">
        <v>18948</v>
      </c>
      <c r="C24" s="10" t="s">
        <v>18949</v>
      </c>
      <c r="D24" s="11" t="s">
        <v>18950</v>
      </c>
      <c r="E24" s="12">
        <v>2</v>
      </c>
      <c r="F24" s="14"/>
      <c r="G24" s="14"/>
      <c r="H24" s="15">
        <v>0.46515046296296297</v>
      </c>
      <c r="I24" s="20">
        <v>44694</v>
      </c>
      <c r="J24" s="19">
        <f t="shared" ca="1" si="0"/>
        <v>9.0906182364622889E-3</v>
      </c>
    </row>
    <row r="25" spans="1:10" ht="25.5">
      <c r="A25" s="8">
        <v>1452</v>
      </c>
      <c r="B25" s="9" t="s">
        <v>19005</v>
      </c>
      <c r="C25" s="10" t="s">
        <v>19006</v>
      </c>
      <c r="D25" s="11" t="s">
        <v>19007</v>
      </c>
      <c r="E25" s="12">
        <v>2</v>
      </c>
      <c r="F25" s="14"/>
      <c r="G25" s="14"/>
      <c r="H25" s="15">
        <v>0.46534722222222202</v>
      </c>
      <c r="I25" s="20">
        <v>44694</v>
      </c>
      <c r="J25" s="19">
        <f t="shared" ca="1" si="0"/>
        <v>0.19291411085419496</v>
      </c>
    </row>
    <row r="26" spans="1:10" ht="25.5">
      <c r="A26" s="8">
        <v>1112</v>
      </c>
      <c r="B26" s="9" t="s">
        <v>18827</v>
      </c>
      <c r="C26" s="10" t="s">
        <v>18828</v>
      </c>
      <c r="D26" s="11" t="s">
        <v>18829</v>
      </c>
      <c r="E26" s="12">
        <v>2</v>
      </c>
      <c r="F26" s="14"/>
      <c r="G26" s="14"/>
      <c r="H26" s="15">
        <v>0.46547453703703701</v>
      </c>
      <c r="I26" s="20">
        <v>44694</v>
      </c>
      <c r="J26" s="19">
        <f t="shared" ca="1" si="0"/>
        <v>0.48553427515957592</v>
      </c>
    </row>
    <row r="27" spans="1:10" ht="25.5">
      <c r="A27" s="8">
        <v>5101</v>
      </c>
      <c r="B27" s="9" t="s">
        <v>18857</v>
      </c>
      <c r="C27" s="10" t="s">
        <v>18858</v>
      </c>
      <c r="D27" s="11" t="s">
        <v>18859</v>
      </c>
      <c r="E27" s="12">
        <v>2</v>
      </c>
      <c r="F27" s="14"/>
      <c r="G27" s="14"/>
      <c r="H27" s="15">
        <v>0.46553240740740698</v>
      </c>
      <c r="I27" s="20">
        <v>44694</v>
      </c>
      <c r="J27" s="19">
        <f t="shared" ca="1" si="0"/>
        <v>0.44258426549005836</v>
      </c>
    </row>
    <row r="28" spans="1:10" ht="25.5">
      <c r="A28" s="8">
        <v>3114</v>
      </c>
      <c r="B28" s="9" t="s">
        <v>19128</v>
      </c>
      <c r="C28" s="10" t="s">
        <v>19129</v>
      </c>
      <c r="D28" s="11" t="s">
        <v>19130</v>
      </c>
      <c r="E28" s="12">
        <v>2</v>
      </c>
      <c r="F28" s="14"/>
      <c r="G28" s="14"/>
      <c r="H28" s="15">
        <v>0.46564814814814798</v>
      </c>
      <c r="I28" s="20">
        <v>44694</v>
      </c>
      <c r="J28" s="19">
        <f t="shared" ca="1" si="0"/>
        <v>0.1341620495256699</v>
      </c>
    </row>
    <row r="29" spans="1:10" ht="25.5">
      <c r="A29" s="8">
        <v>5064</v>
      </c>
      <c r="B29" s="9" t="s">
        <v>18863</v>
      </c>
      <c r="C29" s="10" t="s">
        <v>18864</v>
      </c>
      <c r="D29" s="11" t="s">
        <v>18865</v>
      </c>
      <c r="E29" s="12">
        <v>2</v>
      </c>
      <c r="F29" s="14"/>
      <c r="G29" s="14"/>
      <c r="H29" s="15">
        <v>0.466168981481482</v>
      </c>
      <c r="I29" s="20">
        <v>44694</v>
      </c>
      <c r="J29" s="19">
        <f t="shared" ca="1" si="0"/>
        <v>0.29243714943467325</v>
      </c>
    </row>
    <row r="30" spans="1:10" ht="25.5">
      <c r="A30" s="8">
        <v>3195</v>
      </c>
      <c r="B30" s="9" t="s">
        <v>18910</v>
      </c>
      <c r="C30" s="10" t="s">
        <v>18911</v>
      </c>
      <c r="D30" s="11" t="s">
        <v>18912</v>
      </c>
      <c r="E30" s="12">
        <v>2</v>
      </c>
      <c r="F30" s="14"/>
      <c r="G30" s="14"/>
      <c r="H30" s="15">
        <v>0.46626157407407398</v>
      </c>
      <c r="I30" s="20">
        <v>44694</v>
      </c>
      <c r="J30" s="19">
        <f t="shared" ca="1" si="0"/>
        <v>0.76544605828867107</v>
      </c>
    </row>
    <row r="31" spans="1:10" ht="25.5">
      <c r="A31" s="8">
        <v>4231</v>
      </c>
      <c r="B31" s="9" t="s">
        <v>18774</v>
      </c>
      <c r="C31" s="10" t="s">
        <v>18775</v>
      </c>
      <c r="D31" s="11" t="s">
        <v>18776</v>
      </c>
      <c r="E31" s="12">
        <v>2</v>
      </c>
      <c r="F31" s="14"/>
      <c r="G31" s="14"/>
      <c r="H31" s="15">
        <v>0.46634259259259297</v>
      </c>
      <c r="I31" s="20">
        <v>44694</v>
      </c>
      <c r="J31" s="19">
        <f t="shared" ca="1" si="0"/>
        <v>0.39833033669549256</v>
      </c>
    </row>
    <row r="32" spans="1:10" ht="25.5">
      <c r="A32" s="8">
        <v>3632</v>
      </c>
      <c r="B32" s="9" t="s">
        <v>18836</v>
      </c>
      <c r="C32" s="10" t="s">
        <v>18837</v>
      </c>
      <c r="D32" s="11" t="s">
        <v>18838</v>
      </c>
      <c r="E32" s="12">
        <v>2</v>
      </c>
      <c r="F32" s="14"/>
      <c r="G32" s="14"/>
      <c r="H32" s="15">
        <v>0.46658564814814801</v>
      </c>
      <c r="I32" s="20">
        <v>44694</v>
      </c>
      <c r="J32" s="19">
        <f t="shared" ca="1" si="0"/>
        <v>4.6237293817714797E-2</v>
      </c>
    </row>
    <row r="33" spans="1:10" ht="25.5">
      <c r="A33" s="8">
        <v>264</v>
      </c>
      <c r="B33" s="9" t="s">
        <v>18963</v>
      </c>
      <c r="C33" s="10" t="s">
        <v>18964</v>
      </c>
      <c r="D33" s="11" t="s">
        <v>18965</v>
      </c>
      <c r="E33" s="12">
        <v>2</v>
      </c>
      <c r="F33" s="14"/>
      <c r="G33" s="14"/>
      <c r="H33" s="15">
        <v>0.46670138888888901</v>
      </c>
      <c r="I33" s="20">
        <v>44694</v>
      </c>
      <c r="J33" s="19">
        <f t="shared" ca="1" si="0"/>
        <v>0.39214350852636382</v>
      </c>
    </row>
    <row r="34" spans="1:10" ht="25.5">
      <c r="A34" s="8">
        <v>290</v>
      </c>
      <c r="B34" s="9" t="s">
        <v>18714</v>
      </c>
      <c r="C34" s="10" t="s">
        <v>18715</v>
      </c>
      <c r="D34" s="11" t="s">
        <v>18716</v>
      </c>
      <c r="E34" s="12">
        <v>2</v>
      </c>
      <c r="F34" s="14"/>
      <c r="G34" s="14"/>
      <c r="H34" s="15">
        <v>0.46688657407407402</v>
      </c>
      <c r="I34" s="20">
        <v>44694</v>
      </c>
      <c r="J34" s="19">
        <f t="shared" ref="J34:J65" ca="1" si="1">RAND()</f>
        <v>0.15457344131257478</v>
      </c>
    </row>
    <row r="35" spans="1:10" ht="25.5">
      <c r="A35" s="8">
        <v>2885</v>
      </c>
      <c r="B35" s="9" t="s">
        <v>18786</v>
      </c>
      <c r="C35" s="10" t="s">
        <v>18787</v>
      </c>
      <c r="D35" s="11" t="s">
        <v>12525</v>
      </c>
      <c r="E35" s="12">
        <v>2</v>
      </c>
      <c r="F35" s="14"/>
      <c r="G35" s="14"/>
      <c r="H35" s="15">
        <v>0.466944444444444</v>
      </c>
      <c r="I35" s="20">
        <v>44694</v>
      </c>
      <c r="J35" s="19">
        <f t="shared" ca="1" si="1"/>
        <v>0.45444724947599002</v>
      </c>
    </row>
    <row r="36" spans="1:10" ht="25.5">
      <c r="A36" s="8">
        <v>1439</v>
      </c>
      <c r="B36" s="9" t="s">
        <v>18809</v>
      </c>
      <c r="C36" s="10" t="s">
        <v>18810</v>
      </c>
      <c r="D36" s="11" t="s">
        <v>18811</v>
      </c>
      <c r="E36" s="12">
        <v>2</v>
      </c>
      <c r="F36" s="14"/>
      <c r="G36" s="14"/>
      <c r="H36" s="15">
        <v>0.46711805555555602</v>
      </c>
      <c r="I36" s="20">
        <v>44694</v>
      </c>
      <c r="J36" s="19">
        <f t="shared" ca="1" si="1"/>
        <v>0.29852291701189448</v>
      </c>
    </row>
    <row r="37" spans="1:10" ht="25.5">
      <c r="A37" s="8">
        <v>1576</v>
      </c>
      <c r="B37" s="9" t="s">
        <v>19029</v>
      </c>
      <c r="C37" s="10" t="s">
        <v>19030</v>
      </c>
      <c r="D37" s="11" t="s">
        <v>19031</v>
      </c>
      <c r="E37" s="12">
        <v>2</v>
      </c>
      <c r="F37" s="14"/>
      <c r="G37" s="14"/>
      <c r="H37" s="15">
        <v>0.46837962962962998</v>
      </c>
      <c r="I37" s="20">
        <v>44694</v>
      </c>
      <c r="J37" s="19">
        <f t="shared" ca="1" si="1"/>
        <v>0.88737211867456545</v>
      </c>
    </row>
    <row r="38" spans="1:10" ht="25.5">
      <c r="A38" s="8">
        <v>735</v>
      </c>
      <c r="B38" s="9" t="s">
        <v>18972</v>
      </c>
      <c r="C38" s="10" t="s">
        <v>18973</v>
      </c>
      <c r="D38" s="11" t="s">
        <v>18974</v>
      </c>
      <c r="E38" s="12">
        <v>2</v>
      </c>
      <c r="F38" s="14"/>
      <c r="G38" s="14"/>
      <c r="H38" s="15">
        <v>0.46858796296296301</v>
      </c>
      <c r="I38" s="20">
        <v>44694</v>
      </c>
      <c r="J38" s="19">
        <f t="shared" ca="1" si="1"/>
        <v>0.31800396893136884</v>
      </c>
    </row>
    <row r="39" spans="1:10" ht="25.5">
      <c r="A39" s="8">
        <v>2792</v>
      </c>
      <c r="B39" s="9" t="s">
        <v>18999</v>
      </c>
      <c r="C39" s="10" t="s">
        <v>19000</v>
      </c>
      <c r="D39" s="11" t="s">
        <v>19001</v>
      </c>
      <c r="E39" s="12">
        <v>2</v>
      </c>
      <c r="F39" s="14"/>
      <c r="G39" s="14"/>
      <c r="H39" s="15">
        <v>0.46865740740740702</v>
      </c>
      <c r="I39" s="20">
        <v>44694</v>
      </c>
      <c r="J39" s="19">
        <f t="shared" ca="1" si="1"/>
        <v>0.9959898257258627</v>
      </c>
    </row>
    <row r="40" spans="1:10" ht="25.5">
      <c r="A40" s="8">
        <v>2776</v>
      </c>
      <c r="B40" s="9" t="s">
        <v>19011</v>
      </c>
      <c r="C40" s="10" t="s">
        <v>19012</v>
      </c>
      <c r="D40" s="11" t="s">
        <v>19013</v>
      </c>
      <c r="E40" s="12">
        <v>2</v>
      </c>
      <c r="F40" s="14"/>
      <c r="G40" s="14"/>
      <c r="H40" s="15">
        <v>0.46879629629629599</v>
      </c>
      <c r="I40" s="20">
        <v>44694</v>
      </c>
      <c r="J40" s="19">
        <f t="shared" ca="1" si="1"/>
        <v>0.8311484215130942</v>
      </c>
    </row>
    <row r="41" spans="1:10" ht="25.5">
      <c r="A41" s="8">
        <v>1279</v>
      </c>
      <c r="B41" s="9" t="s">
        <v>18990</v>
      </c>
      <c r="C41" s="10" t="s">
        <v>18991</v>
      </c>
      <c r="D41" s="11" t="s">
        <v>18992</v>
      </c>
      <c r="E41" s="12">
        <v>2</v>
      </c>
      <c r="F41" s="14"/>
      <c r="G41" s="14"/>
      <c r="H41" s="15">
        <v>0.46884259259259298</v>
      </c>
      <c r="I41" s="20">
        <v>44694</v>
      </c>
      <c r="J41" s="19">
        <f t="shared" ca="1" si="1"/>
        <v>0.90789491978640424</v>
      </c>
    </row>
    <row r="42" spans="1:10" ht="25.5">
      <c r="A42" s="8">
        <v>3642</v>
      </c>
      <c r="B42" s="9" t="s">
        <v>19098</v>
      </c>
      <c r="C42" s="10" t="s">
        <v>19099</v>
      </c>
      <c r="D42" s="11" t="s">
        <v>19100</v>
      </c>
      <c r="E42" s="12">
        <v>2</v>
      </c>
      <c r="F42" s="14"/>
      <c r="G42" s="14"/>
      <c r="H42" s="15">
        <v>0.46892361111111103</v>
      </c>
      <c r="I42" s="20">
        <v>44694</v>
      </c>
      <c r="J42" s="19">
        <f t="shared" ca="1" si="1"/>
        <v>0.53185423238962093</v>
      </c>
    </row>
    <row r="43" spans="1:10" ht="25.5">
      <c r="A43" s="8">
        <v>527</v>
      </c>
      <c r="B43" s="9" t="s">
        <v>18933</v>
      </c>
      <c r="C43" s="10" t="s">
        <v>18934</v>
      </c>
      <c r="D43" s="11" t="s">
        <v>18935</v>
      </c>
      <c r="E43" s="12">
        <v>2</v>
      </c>
      <c r="F43" s="14"/>
      <c r="G43" s="14"/>
      <c r="H43" s="15">
        <v>0.46906249999999999</v>
      </c>
      <c r="I43" s="20">
        <v>44694</v>
      </c>
      <c r="J43" s="19">
        <f t="shared" ca="1" si="1"/>
        <v>0.12885349598728624</v>
      </c>
    </row>
    <row r="44" spans="1:10" ht="25.5">
      <c r="A44" s="8">
        <v>587</v>
      </c>
      <c r="B44" s="9" t="s">
        <v>19053</v>
      </c>
      <c r="C44" s="10" t="s">
        <v>19054</v>
      </c>
      <c r="D44" s="11" t="s">
        <v>19055</v>
      </c>
      <c r="E44" s="12">
        <v>2</v>
      </c>
      <c r="F44" s="14"/>
      <c r="G44" s="14"/>
      <c r="H44" s="15">
        <v>0.46918981481481498</v>
      </c>
      <c r="I44" s="20">
        <v>44694</v>
      </c>
      <c r="J44" s="19">
        <f t="shared" ca="1" si="1"/>
        <v>0.91819807124360675</v>
      </c>
    </row>
    <row r="45" spans="1:10" ht="25.5">
      <c r="A45" s="8">
        <v>933</v>
      </c>
      <c r="B45" s="9" t="s">
        <v>19050</v>
      </c>
      <c r="C45" s="10" t="s">
        <v>19051</v>
      </c>
      <c r="D45" s="11" t="s">
        <v>19052</v>
      </c>
      <c r="E45" s="12">
        <v>2</v>
      </c>
      <c r="F45" s="14"/>
      <c r="G45" s="14"/>
      <c r="H45" s="15">
        <v>0.46927083333333303</v>
      </c>
      <c r="I45" s="20">
        <v>44694</v>
      </c>
      <c r="J45" s="19">
        <f t="shared" ca="1" si="1"/>
        <v>0.64267712660633702</v>
      </c>
    </row>
    <row r="46" spans="1:10" ht="25.5">
      <c r="A46" s="8">
        <v>3851</v>
      </c>
      <c r="B46" s="9" t="s">
        <v>19017</v>
      </c>
      <c r="C46" s="10" t="s">
        <v>19018</v>
      </c>
      <c r="D46" s="11" t="s">
        <v>19019</v>
      </c>
      <c r="E46" s="12">
        <v>2</v>
      </c>
      <c r="F46" s="14"/>
      <c r="G46" s="14"/>
      <c r="H46" s="15">
        <v>0.46938657407407403</v>
      </c>
      <c r="I46" s="20">
        <v>44694</v>
      </c>
      <c r="J46" s="19">
        <f t="shared" ca="1" si="1"/>
        <v>4.5813315861397141E-2</v>
      </c>
    </row>
    <row r="47" spans="1:10" ht="25.5">
      <c r="A47" s="8">
        <v>5104</v>
      </c>
      <c r="B47" s="9" t="s">
        <v>19089</v>
      </c>
      <c r="C47" s="10" t="s">
        <v>19090</v>
      </c>
      <c r="D47" s="11" t="s">
        <v>19091</v>
      </c>
      <c r="E47" s="12">
        <v>2</v>
      </c>
      <c r="F47" s="14"/>
      <c r="G47" s="14"/>
      <c r="H47" s="15">
        <v>0.46949074074074099</v>
      </c>
      <c r="I47" s="20">
        <v>44694</v>
      </c>
      <c r="J47" s="19">
        <f t="shared" ca="1" si="1"/>
        <v>0.29976406257501587</v>
      </c>
    </row>
    <row r="48" spans="1:10" ht="25.5">
      <c r="A48" s="8">
        <v>2011</v>
      </c>
      <c r="B48" s="9" t="s">
        <v>19062</v>
      </c>
      <c r="C48" s="10" t="s">
        <v>19063</v>
      </c>
      <c r="D48" s="11" t="s">
        <v>19064</v>
      </c>
      <c r="E48" s="12">
        <v>2</v>
      </c>
      <c r="F48" s="14"/>
      <c r="G48" s="14"/>
      <c r="H48" s="15">
        <v>0.469710648148148</v>
      </c>
      <c r="I48" s="20">
        <v>44694</v>
      </c>
      <c r="J48" s="19">
        <f t="shared" ca="1" si="1"/>
        <v>0.88763511918552307</v>
      </c>
    </row>
    <row r="49" spans="1:10" ht="25.5">
      <c r="A49" s="8">
        <v>3240</v>
      </c>
      <c r="B49" s="9" t="s">
        <v>19008</v>
      </c>
      <c r="C49" s="10" t="s">
        <v>19009</v>
      </c>
      <c r="D49" s="11" t="s">
        <v>19010</v>
      </c>
      <c r="E49" s="12">
        <v>2</v>
      </c>
      <c r="F49" s="14"/>
      <c r="G49" s="14"/>
      <c r="H49" s="15">
        <v>0.46976851851851897</v>
      </c>
      <c r="I49" s="20">
        <v>44694</v>
      </c>
      <c r="J49" s="19">
        <f t="shared" ca="1" si="1"/>
        <v>0.88730779298275098</v>
      </c>
    </row>
    <row r="50" spans="1:10" ht="25.5">
      <c r="A50" s="8">
        <v>2762</v>
      </c>
      <c r="B50" s="9" t="s">
        <v>18783</v>
      </c>
      <c r="C50" s="10" t="s">
        <v>18784</v>
      </c>
      <c r="D50" s="11" t="s">
        <v>18785</v>
      </c>
      <c r="E50" s="12">
        <v>2</v>
      </c>
      <c r="F50" s="14"/>
      <c r="G50" s="14"/>
      <c r="H50" s="15">
        <v>0.46986111111111101</v>
      </c>
      <c r="I50" s="20">
        <v>44694</v>
      </c>
      <c r="J50" s="19">
        <f t="shared" ca="1" si="1"/>
        <v>0.48153134727397617</v>
      </c>
    </row>
    <row r="51" spans="1:10" ht="25.5">
      <c r="A51" s="8">
        <v>4587</v>
      </c>
      <c r="B51" s="9" t="s">
        <v>18889</v>
      </c>
      <c r="C51" s="10" t="s">
        <v>18890</v>
      </c>
      <c r="D51" s="11" t="s">
        <v>18891</v>
      </c>
      <c r="E51" s="12">
        <v>2</v>
      </c>
      <c r="F51" s="14"/>
      <c r="G51" s="14"/>
      <c r="H51" s="15">
        <v>0.46991898148148098</v>
      </c>
      <c r="I51" s="20">
        <v>44694</v>
      </c>
      <c r="J51" s="19">
        <f t="shared" ca="1" si="1"/>
        <v>0.24070858052054522</v>
      </c>
    </row>
    <row r="52" spans="1:10" ht="25.5">
      <c r="A52" s="8">
        <v>5204</v>
      </c>
      <c r="B52" s="9" t="s">
        <v>18927</v>
      </c>
      <c r="C52" s="10" t="s">
        <v>18928</v>
      </c>
      <c r="D52" s="11" t="s">
        <v>18929</v>
      </c>
      <c r="E52" s="12">
        <v>2</v>
      </c>
      <c r="F52" s="14"/>
      <c r="G52" s="14"/>
      <c r="H52" s="15">
        <v>0.46995370370370398</v>
      </c>
      <c r="I52" s="20">
        <v>44694</v>
      </c>
      <c r="J52" s="19">
        <f t="shared" ca="1" si="1"/>
        <v>0.30143925498249313</v>
      </c>
    </row>
    <row r="53" spans="1:10" ht="25.5">
      <c r="A53" s="8">
        <v>2291</v>
      </c>
      <c r="B53" s="9" t="s">
        <v>18771</v>
      </c>
      <c r="C53" s="10" t="s">
        <v>18772</v>
      </c>
      <c r="D53" s="11" t="s">
        <v>18773</v>
      </c>
      <c r="E53" s="12">
        <v>2</v>
      </c>
      <c r="F53" s="14"/>
      <c r="G53" s="14"/>
      <c r="H53" s="15">
        <v>0.47006944444444398</v>
      </c>
      <c r="I53" s="20">
        <v>44694</v>
      </c>
      <c r="J53" s="19">
        <f t="shared" ca="1" si="1"/>
        <v>0.43186846843708926</v>
      </c>
    </row>
    <row r="54" spans="1:10" ht="25.5">
      <c r="A54" s="8">
        <v>3456</v>
      </c>
      <c r="B54" s="9" t="s">
        <v>18777</v>
      </c>
      <c r="C54" s="10" t="s">
        <v>18778</v>
      </c>
      <c r="D54" s="11" t="s">
        <v>18779</v>
      </c>
      <c r="E54" s="12">
        <v>2</v>
      </c>
      <c r="F54" s="14"/>
      <c r="G54" s="14"/>
      <c r="H54" s="15">
        <v>0.470868055555556</v>
      </c>
      <c r="I54" s="20">
        <v>44694</v>
      </c>
      <c r="J54" s="19">
        <f t="shared" ca="1" si="1"/>
        <v>0.6059798403493063</v>
      </c>
    </row>
    <row r="55" spans="1:10" ht="25.5">
      <c r="A55" s="8">
        <v>3553</v>
      </c>
      <c r="B55" s="9" t="s">
        <v>18693</v>
      </c>
      <c r="C55" s="10" t="s">
        <v>18694</v>
      </c>
      <c r="D55" s="11" t="s">
        <v>18695</v>
      </c>
      <c r="E55" s="12">
        <v>2</v>
      </c>
      <c r="F55" s="14"/>
      <c r="G55" s="14"/>
      <c r="H55" s="15">
        <v>0.471018518518519</v>
      </c>
      <c r="I55" s="20">
        <v>44694</v>
      </c>
      <c r="J55" s="19">
        <f t="shared" ca="1" si="1"/>
        <v>0.4920513844438511</v>
      </c>
    </row>
    <row r="56" spans="1:10" ht="25.5">
      <c r="A56" s="8">
        <v>2382</v>
      </c>
      <c r="B56" s="9" t="s">
        <v>18875</v>
      </c>
      <c r="C56" s="10" t="s">
        <v>22216</v>
      </c>
      <c r="D56" s="11" t="s">
        <v>18876</v>
      </c>
      <c r="E56" s="12">
        <v>2</v>
      </c>
      <c r="F56" s="14"/>
      <c r="G56" s="14"/>
      <c r="H56" s="15">
        <v>0.47105324074074101</v>
      </c>
      <c r="I56" s="20">
        <v>44694</v>
      </c>
      <c r="J56" s="19">
        <f t="shared" ca="1" si="1"/>
        <v>0.45213571294152499</v>
      </c>
    </row>
    <row r="57" spans="1:10" ht="25.5">
      <c r="A57" s="8">
        <v>1920</v>
      </c>
      <c r="B57" s="9" t="s">
        <v>18797</v>
      </c>
      <c r="C57" s="10" t="s">
        <v>18798</v>
      </c>
      <c r="D57" s="11" t="s">
        <v>18799</v>
      </c>
      <c r="E57" s="12">
        <v>2</v>
      </c>
      <c r="F57" s="14"/>
      <c r="G57" s="14"/>
      <c r="H57" s="15">
        <v>0.47115740740740703</v>
      </c>
      <c r="I57" s="20">
        <v>44694</v>
      </c>
      <c r="J57" s="19">
        <f t="shared" ca="1" si="1"/>
        <v>0.77145308339839358</v>
      </c>
    </row>
    <row r="58" spans="1:10" ht="25.5">
      <c r="A58" s="8">
        <v>2039</v>
      </c>
      <c r="B58" s="9" t="s">
        <v>18747</v>
      </c>
      <c r="C58" s="10" t="s">
        <v>18748</v>
      </c>
      <c r="D58" s="11" t="s">
        <v>18749</v>
      </c>
      <c r="E58" s="12">
        <v>2</v>
      </c>
      <c r="F58" s="14"/>
      <c r="G58" s="14"/>
      <c r="H58" s="15">
        <v>0.47131944444444401</v>
      </c>
      <c r="I58" s="20">
        <v>44694</v>
      </c>
      <c r="J58" s="19">
        <f t="shared" ca="1" si="1"/>
        <v>0.42283537071666677</v>
      </c>
    </row>
    <row r="59" spans="1:10" ht="25.5">
      <c r="A59" s="8">
        <v>1984</v>
      </c>
      <c r="B59" s="9" t="s">
        <v>18898</v>
      </c>
      <c r="C59" s="10" t="s">
        <v>18899</v>
      </c>
      <c r="D59" s="11" t="s">
        <v>18900</v>
      </c>
      <c r="E59" s="12">
        <v>2</v>
      </c>
      <c r="F59" s="14"/>
      <c r="G59" s="14"/>
      <c r="H59" s="15">
        <v>0.47138888888888902</v>
      </c>
      <c r="I59" s="20">
        <v>44694</v>
      </c>
      <c r="J59" s="19">
        <f t="shared" ca="1" si="1"/>
        <v>0.97924724230942628</v>
      </c>
    </row>
    <row r="60" spans="1:10" ht="25.5">
      <c r="A60" s="8">
        <v>3465</v>
      </c>
      <c r="B60" s="9" t="s">
        <v>18984</v>
      </c>
      <c r="C60" s="10" t="s">
        <v>18985</v>
      </c>
      <c r="D60" s="11" t="s">
        <v>18986</v>
      </c>
      <c r="E60" s="12">
        <v>2</v>
      </c>
      <c r="F60" s="14"/>
      <c r="G60" s="14"/>
      <c r="H60" s="15">
        <v>0.47142361111111097</v>
      </c>
      <c r="I60" s="20">
        <v>44694</v>
      </c>
      <c r="J60" s="19">
        <f t="shared" ca="1" si="1"/>
        <v>0.23598286933084167</v>
      </c>
    </row>
    <row r="61" spans="1:10" ht="25.5">
      <c r="A61" s="8">
        <v>4390</v>
      </c>
      <c r="B61" s="9" t="s">
        <v>19125</v>
      </c>
      <c r="C61" s="10" t="s">
        <v>19126</v>
      </c>
      <c r="D61" s="11" t="s">
        <v>19127</v>
      </c>
      <c r="E61" s="12">
        <v>2</v>
      </c>
      <c r="F61" s="14"/>
      <c r="G61" s="14"/>
      <c r="H61" s="15">
        <v>0.47168981481481498</v>
      </c>
      <c r="I61" s="20">
        <v>44694</v>
      </c>
      <c r="J61" s="19">
        <f t="shared" ca="1" si="1"/>
        <v>0.46299669028187229</v>
      </c>
    </row>
    <row r="62" spans="1:10" ht="25.5">
      <c r="A62" s="8">
        <v>2108</v>
      </c>
      <c r="B62" s="9" t="s">
        <v>18845</v>
      </c>
      <c r="C62" s="10" t="s">
        <v>18846</v>
      </c>
      <c r="D62" s="11" t="s">
        <v>18847</v>
      </c>
      <c r="E62" s="12">
        <v>2</v>
      </c>
      <c r="F62" s="14"/>
      <c r="G62" s="14"/>
      <c r="H62" s="15">
        <v>0.47173611111111102</v>
      </c>
      <c r="I62" s="20">
        <v>44694</v>
      </c>
      <c r="J62" s="19">
        <f t="shared" ca="1" si="1"/>
        <v>0.29388938116844643</v>
      </c>
    </row>
    <row r="63" spans="1:10" ht="25.5">
      <c r="A63" s="8">
        <v>4288</v>
      </c>
      <c r="B63" s="9" t="s">
        <v>18978</v>
      </c>
      <c r="C63" s="10" t="s">
        <v>18979</v>
      </c>
      <c r="D63" s="11" t="s">
        <v>18980</v>
      </c>
      <c r="E63" s="12">
        <v>2</v>
      </c>
      <c r="F63" s="14"/>
      <c r="G63" s="14"/>
      <c r="H63" s="15">
        <v>0.47181712962963002</v>
      </c>
      <c r="I63" s="20">
        <v>44694</v>
      </c>
      <c r="J63" s="19">
        <f t="shared" ca="1" si="1"/>
        <v>0.34356499153517661</v>
      </c>
    </row>
    <row r="64" spans="1:10" ht="25.5">
      <c r="A64" s="8">
        <v>1353</v>
      </c>
      <c r="B64" s="9" t="s">
        <v>19107</v>
      </c>
      <c r="C64" s="10" t="s">
        <v>19108</v>
      </c>
      <c r="D64" s="11" t="s">
        <v>19109</v>
      </c>
      <c r="E64" s="12">
        <v>2</v>
      </c>
      <c r="F64" s="14"/>
      <c r="G64" s="14"/>
      <c r="H64" s="15">
        <v>0.47189814814814801</v>
      </c>
      <c r="I64" s="20">
        <v>44694</v>
      </c>
      <c r="J64" s="19">
        <f t="shared" ca="1" si="1"/>
        <v>0.1106961722960963</v>
      </c>
    </row>
    <row r="65" spans="1:10" ht="25.5">
      <c r="A65" s="8">
        <v>2550</v>
      </c>
      <c r="B65" s="9" t="s">
        <v>18833</v>
      </c>
      <c r="C65" s="10" t="s">
        <v>18834</v>
      </c>
      <c r="D65" s="11" t="s">
        <v>18835</v>
      </c>
      <c r="E65" s="12">
        <v>2</v>
      </c>
      <c r="F65" s="14"/>
      <c r="G65" s="14"/>
      <c r="H65" s="15">
        <v>0.47195601851851898</v>
      </c>
      <c r="I65" s="20">
        <v>44694</v>
      </c>
      <c r="J65" s="19">
        <f t="shared" ca="1" si="1"/>
        <v>0.96764736206030466</v>
      </c>
    </row>
    <row r="66" spans="1:10" ht="25.5">
      <c r="A66" s="8">
        <v>3751</v>
      </c>
      <c r="B66" s="9" t="s">
        <v>18922</v>
      </c>
      <c r="C66" s="10" t="s">
        <v>17741</v>
      </c>
      <c r="D66" s="11" t="s">
        <v>18923</v>
      </c>
      <c r="E66" s="12">
        <v>2</v>
      </c>
      <c r="F66" s="14"/>
      <c r="G66" s="14"/>
      <c r="H66" s="15">
        <v>0.47211805555555603</v>
      </c>
      <c r="I66" s="20">
        <v>44694</v>
      </c>
      <c r="J66" s="19">
        <f t="shared" ref="J66:J101" ca="1" si="2">RAND()</f>
        <v>0.49274756956870591</v>
      </c>
    </row>
    <row r="67" spans="1:10" ht="25.5">
      <c r="A67" s="8">
        <v>2257</v>
      </c>
      <c r="B67" s="9" t="s">
        <v>19023</v>
      </c>
      <c r="C67" s="10" t="s">
        <v>19024</v>
      </c>
      <c r="D67" s="11" t="s">
        <v>19025</v>
      </c>
      <c r="E67" s="12">
        <v>2</v>
      </c>
      <c r="F67" s="14"/>
      <c r="G67" s="14"/>
      <c r="H67" s="15">
        <v>0.47216435185185202</v>
      </c>
      <c r="I67" s="20">
        <v>44694</v>
      </c>
      <c r="J67" s="19">
        <f t="shared" ca="1" si="2"/>
        <v>0.31330643239600264</v>
      </c>
    </row>
    <row r="68" spans="1:10" ht="25.5">
      <c r="A68" s="8">
        <v>4751</v>
      </c>
      <c r="B68" s="9" t="s">
        <v>18705</v>
      </c>
      <c r="C68" s="10" t="s">
        <v>18706</v>
      </c>
      <c r="D68" s="11" t="s">
        <v>18707</v>
      </c>
      <c r="E68" s="12">
        <v>2</v>
      </c>
      <c r="F68" s="14"/>
      <c r="G68" s="14"/>
      <c r="H68" s="15">
        <v>0.47228009259259301</v>
      </c>
      <c r="I68" s="20">
        <v>44694</v>
      </c>
      <c r="J68" s="19">
        <f t="shared" ca="1" si="2"/>
        <v>0.39103448385927941</v>
      </c>
    </row>
    <row r="69" spans="1:10" ht="25.5">
      <c r="A69" s="8">
        <v>4294</v>
      </c>
      <c r="B69" s="9" t="s">
        <v>18788</v>
      </c>
      <c r="C69" s="10" t="s">
        <v>18789</v>
      </c>
      <c r="D69" s="11" t="s">
        <v>18790</v>
      </c>
      <c r="E69" s="12">
        <v>2</v>
      </c>
      <c r="F69" s="14"/>
      <c r="G69" s="14"/>
      <c r="H69" s="15">
        <v>0.47246527777777803</v>
      </c>
      <c r="I69" s="20">
        <v>44694</v>
      </c>
      <c r="J69" s="19">
        <f t="shared" ca="1" si="2"/>
        <v>0.98249526935761367</v>
      </c>
    </row>
    <row r="70" spans="1:10" ht="25.5">
      <c r="A70" s="8">
        <v>2406</v>
      </c>
      <c r="B70" s="9" t="s">
        <v>19032</v>
      </c>
      <c r="C70" s="10" t="s">
        <v>19033</v>
      </c>
      <c r="D70" s="11" t="s">
        <v>19034</v>
      </c>
      <c r="E70" s="12">
        <v>2</v>
      </c>
      <c r="F70" s="14"/>
      <c r="G70" s="14"/>
      <c r="H70" s="15">
        <v>0.47255787037037</v>
      </c>
      <c r="I70" s="20">
        <v>44694</v>
      </c>
      <c r="J70" s="19">
        <f t="shared" ca="1" si="2"/>
        <v>0.57734582735182816</v>
      </c>
    </row>
    <row r="71" spans="1:10" ht="25.5">
      <c r="A71" s="8">
        <v>4902</v>
      </c>
      <c r="B71" s="9" t="s">
        <v>18993</v>
      </c>
      <c r="C71" s="10" t="s">
        <v>18994</v>
      </c>
      <c r="D71" s="11" t="s">
        <v>18995</v>
      </c>
      <c r="E71" s="12">
        <v>2</v>
      </c>
      <c r="F71" s="14"/>
      <c r="G71" s="14"/>
      <c r="H71" s="15">
        <v>0.47271990740740699</v>
      </c>
      <c r="I71" s="20">
        <v>44694</v>
      </c>
      <c r="J71" s="19">
        <f t="shared" ca="1" si="2"/>
        <v>0.71176914467013608</v>
      </c>
    </row>
    <row r="72" spans="1:10" ht="25.5">
      <c r="A72" s="8">
        <v>4987</v>
      </c>
      <c r="B72" s="9" t="s">
        <v>18945</v>
      </c>
      <c r="C72" s="10" t="s">
        <v>18946</v>
      </c>
      <c r="D72" s="11" t="s">
        <v>18947</v>
      </c>
      <c r="E72" s="12">
        <v>2</v>
      </c>
      <c r="F72" s="14"/>
      <c r="G72" s="14"/>
      <c r="H72" s="15">
        <v>0.721597222222222</v>
      </c>
      <c r="I72" s="20">
        <v>44609</v>
      </c>
      <c r="J72" s="19">
        <f t="shared" ca="1" si="2"/>
        <v>0.6386479812808854</v>
      </c>
    </row>
    <row r="73" spans="1:10" ht="25.5">
      <c r="A73" s="8">
        <v>4717</v>
      </c>
      <c r="B73" s="9" t="s">
        <v>18939</v>
      </c>
      <c r="C73" s="10" t="s">
        <v>18940</v>
      </c>
      <c r="D73" s="11" t="s">
        <v>18941</v>
      </c>
      <c r="E73" s="12">
        <v>2</v>
      </c>
      <c r="F73" s="14"/>
      <c r="G73" s="14"/>
      <c r="H73" s="15">
        <v>0.62364583333333301</v>
      </c>
      <c r="I73" s="20">
        <v>44607</v>
      </c>
      <c r="J73" s="19">
        <f t="shared" ca="1" si="2"/>
        <v>0.74429681621686428</v>
      </c>
    </row>
    <row r="74" spans="1:10" ht="25.5">
      <c r="A74" s="8">
        <v>146</v>
      </c>
      <c r="B74" s="9" t="s">
        <v>18815</v>
      </c>
      <c r="C74" s="10" t="s">
        <v>18816</v>
      </c>
      <c r="D74" s="11" t="s">
        <v>18817</v>
      </c>
      <c r="E74" s="12">
        <v>2</v>
      </c>
      <c r="F74" s="14"/>
      <c r="G74" s="14"/>
      <c r="H74" s="15">
        <v>0.74880787037037</v>
      </c>
      <c r="I74" s="20">
        <v>44606</v>
      </c>
      <c r="J74" s="19">
        <f t="shared" ca="1" si="2"/>
        <v>0.72990541150539145</v>
      </c>
    </row>
    <row r="75" spans="1:10" ht="25.5">
      <c r="A75" s="8">
        <v>1749</v>
      </c>
      <c r="B75" s="9" t="s">
        <v>18883</v>
      </c>
      <c r="C75" s="10" t="s">
        <v>18884</v>
      </c>
      <c r="D75" s="11" t="s">
        <v>18885</v>
      </c>
      <c r="E75" s="12">
        <v>1</v>
      </c>
      <c r="F75" s="14"/>
      <c r="G75" s="14"/>
      <c r="H75" s="15"/>
      <c r="I75" s="20"/>
      <c r="J75" s="19">
        <f t="shared" ca="1" si="2"/>
        <v>0.83369204304318179</v>
      </c>
    </row>
    <row r="76" spans="1:10" ht="25.5">
      <c r="A76" s="8">
        <v>2532</v>
      </c>
      <c r="B76" s="9" t="s">
        <v>18684</v>
      </c>
      <c r="C76" s="10" t="s">
        <v>18685</v>
      </c>
      <c r="D76" s="11" t="s">
        <v>18686</v>
      </c>
      <c r="E76" s="12">
        <v>1</v>
      </c>
      <c r="F76" s="14"/>
      <c r="G76" s="14"/>
      <c r="H76" s="15"/>
      <c r="I76" s="20"/>
      <c r="J76" s="19">
        <f t="shared" ca="1" si="2"/>
        <v>0.60747951995528915</v>
      </c>
    </row>
    <row r="77" spans="1:10" ht="25.5">
      <c r="A77" s="8">
        <v>2315</v>
      </c>
      <c r="B77" s="9" t="s">
        <v>18975</v>
      </c>
      <c r="C77" s="10" t="s">
        <v>18976</v>
      </c>
      <c r="D77" s="11" t="s">
        <v>18977</v>
      </c>
      <c r="E77" s="12">
        <v>1</v>
      </c>
      <c r="F77" s="14"/>
      <c r="G77" s="14"/>
      <c r="H77" s="15"/>
      <c r="I77" s="20"/>
      <c r="J77" s="19">
        <f t="shared" ca="1" si="2"/>
        <v>0.26702407792531779</v>
      </c>
    </row>
    <row r="78" spans="1:10" ht="25.5">
      <c r="A78" s="8">
        <v>486</v>
      </c>
      <c r="B78" s="9" t="s">
        <v>18951</v>
      </c>
      <c r="C78" s="10" t="s">
        <v>18952</v>
      </c>
      <c r="D78" s="11" t="s">
        <v>18953</v>
      </c>
      <c r="E78" s="12">
        <v>1</v>
      </c>
      <c r="F78" s="14"/>
      <c r="G78" s="14"/>
      <c r="H78" s="15"/>
      <c r="I78" s="20"/>
      <c r="J78" s="19">
        <f t="shared" ca="1" si="2"/>
        <v>0.27467953312496451</v>
      </c>
    </row>
    <row r="79" spans="1:10" ht="25.5">
      <c r="A79" s="8">
        <v>2038</v>
      </c>
      <c r="B79" s="9" t="s">
        <v>18854</v>
      </c>
      <c r="C79" s="10" t="s">
        <v>18855</v>
      </c>
      <c r="D79" s="11" t="s">
        <v>18856</v>
      </c>
      <c r="E79" s="12">
        <v>1</v>
      </c>
      <c r="F79" s="14"/>
      <c r="G79" s="14"/>
      <c r="H79" s="15"/>
      <c r="I79" s="20"/>
      <c r="J79" s="19">
        <f t="shared" ca="1" si="2"/>
        <v>0.74728111425577637</v>
      </c>
    </row>
    <row r="80" spans="1:10" ht="25.5">
      <c r="A80" s="8">
        <v>3579</v>
      </c>
      <c r="B80" s="9" t="s">
        <v>18957</v>
      </c>
      <c r="C80" s="10" t="s">
        <v>18958</v>
      </c>
      <c r="D80" s="11" t="s">
        <v>18959</v>
      </c>
      <c r="E80" s="12">
        <v>1</v>
      </c>
      <c r="F80" s="14"/>
      <c r="G80" s="14"/>
      <c r="H80" s="15"/>
      <c r="I80" s="20"/>
      <c r="J80" s="19">
        <f t="shared" ca="1" si="2"/>
        <v>0.23410384686030139</v>
      </c>
    </row>
    <row r="81" spans="1:10" ht="25.5">
      <c r="A81" s="8">
        <v>1297</v>
      </c>
      <c r="B81" s="9" t="s">
        <v>19071</v>
      </c>
      <c r="C81" s="10" t="s">
        <v>19072</v>
      </c>
      <c r="D81" s="11" t="s">
        <v>19073</v>
      </c>
      <c r="E81" s="12">
        <v>1</v>
      </c>
      <c r="F81" s="14"/>
      <c r="G81" s="14"/>
      <c r="H81" s="15"/>
      <c r="I81" s="20"/>
      <c r="J81" s="19">
        <f t="shared" ca="1" si="2"/>
        <v>0.22532381457695549</v>
      </c>
    </row>
    <row r="82" spans="1:10" ht="25.5">
      <c r="A82" s="8">
        <v>3815</v>
      </c>
      <c r="B82" s="9" t="s">
        <v>18987</v>
      </c>
      <c r="C82" s="10" t="s">
        <v>18988</v>
      </c>
      <c r="D82" s="11" t="s">
        <v>18989</v>
      </c>
      <c r="E82" s="12">
        <v>1</v>
      </c>
      <c r="F82" s="14"/>
      <c r="G82" s="14"/>
      <c r="H82" s="15"/>
      <c r="I82" s="20"/>
      <c r="J82" s="19">
        <f t="shared" ca="1" si="2"/>
        <v>0.44557125822452492</v>
      </c>
    </row>
    <row r="83" spans="1:10" ht="25.5">
      <c r="A83" s="8">
        <v>5416</v>
      </c>
      <c r="B83" s="9" t="s">
        <v>18687</v>
      </c>
      <c r="C83" s="10" t="s">
        <v>18688</v>
      </c>
      <c r="D83" s="11" t="s">
        <v>18689</v>
      </c>
      <c r="E83" s="12">
        <v>1</v>
      </c>
      <c r="F83" s="14"/>
      <c r="G83" s="14"/>
      <c r="H83" s="15"/>
      <c r="I83" s="20"/>
      <c r="J83" s="19">
        <f t="shared" ca="1" si="2"/>
        <v>2.7901937188478221E-2</v>
      </c>
    </row>
    <row r="84" spans="1:10" ht="25.5">
      <c r="A84" s="8">
        <v>291</v>
      </c>
      <c r="B84" s="9" t="s">
        <v>19065</v>
      </c>
      <c r="C84" s="10" t="s">
        <v>19066</v>
      </c>
      <c r="D84" s="11" t="s">
        <v>19067</v>
      </c>
      <c r="E84" s="12">
        <v>1</v>
      </c>
      <c r="F84" s="14"/>
      <c r="G84" s="14"/>
      <c r="H84" s="15"/>
      <c r="I84" s="20"/>
      <c r="J84" s="19">
        <f t="shared" ca="1" si="2"/>
        <v>3.3865362315058878E-2</v>
      </c>
    </row>
    <row r="85" spans="1:10" ht="25.5">
      <c r="A85" s="8">
        <v>144</v>
      </c>
      <c r="B85" s="9" t="s">
        <v>19002</v>
      </c>
      <c r="C85" s="10" t="s">
        <v>19003</v>
      </c>
      <c r="D85" s="11" t="s">
        <v>19004</v>
      </c>
      <c r="E85" s="12">
        <v>1</v>
      </c>
      <c r="F85" s="14"/>
      <c r="G85" s="14"/>
      <c r="H85" s="15"/>
      <c r="I85" s="20"/>
      <c r="J85" s="19">
        <f t="shared" ca="1" si="2"/>
        <v>0.31598974274601777</v>
      </c>
    </row>
    <row r="86" spans="1:10" ht="25.5">
      <c r="A86" s="8">
        <v>668</v>
      </c>
      <c r="B86" s="9" t="s">
        <v>19047</v>
      </c>
      <c r="C86" s="10" t="s">
        <v>19048</v>
      </c>
      <c r="D86" s="11" t="s">
        <v>19049</v>
      </c>
      <c r="E86" s="12">
        <v>1</v>
      </c>
      <c r="F86" s="14"/>
      <c r="G86" s="14"/>
      <c r="H86" s="15"/>
      <c r="I86" s="20"/>
      <c r="J86" s="19">
        <f t="shared" ca="1" si="2"/>
        <v>0.95515294927864858</v>
      </c>
    </row>
    <row r="87" spans="1:10" ht="25.5">
      <c r="A87" s="8">
        <v>158</v>
      </c>
      <c r="B87" s="9" t="s">
        <v>18919</v>
      </c>
      <c r="C87" s="10" t="s">
        <v>18920</v>
      </c>
      <c r="D87" s="11" t="s">
        <v>18921</v>
      </c>
      <c r="E87" s="12">
        <v>1</v>
      </c>
      <c r="F87" s="14"/>
      <c r="G87" s="14"/>
      <c r="H87" s="15"/>
      <c r="I87" s="20"/>
      <c r="J87" s="19">
        <f t="shared" ca="1" si="2"/>
        <v>0.31001445634325464</v>
      </c>
    </row>
    <row r="88" spans="1:10" ht="25.5">
      <c r="A88" s="8">
        <v>4834</v>
      </c>
      <c r="B88" s="9" t="s">
        <v>18904</v>
      </c>
      <c r="C88" s="10" t="s">
        <v>18905</v>
      </c>
      <c r="D88" s="11" t="s">
        <v>18906</v>
      </c>
      <c r="E88" s="12">
        <v>1</v>
      </c>
      <c r="F88" s="14"/>
      <c r="G88" s="14"/>
      <c r="H88" s="15"/>
      <c r="I88" s="20"/>
      <c r="J88" s="19">
        <f t="shared" ca="1" si="2"/>
        <v>0.86025261319172108</v>
      </c>
    </row>
    <row r="89" spans="1:10" ht="25.5">
      <c r="A89" s="8">
        <v>3155</v>
      </c>
      <c r="B89" s="9" t="s">
        <v>18768</v>
      </c>
      <c r="C89" s="10" t="s">
        <v>18769</v>
      </c>
      <c r="D89" s="11" t="s">
        <v>18770</v>
      </c>
      <c r="E89" s="12">
        <v>1</v>
      </c>
      <c r="F89" s="14"/>
      <c r="G89" s="14"/>
      <c r="H89" s="15"/>
      <c r="I89" s="20"/>
      <c r="J89" s="19">
        <f t="shared" ca="1" si="2"/>
        <v>0.98583981847293478</v>
      </c>
    </row>
    <row r="90" spans="1:10" ht="25.5">
      <c r="A90" s="8">
        <v>4379</v>
      </c>
      <c r="B90" s="9" t="s">
        <v>18726</v>
      </c>
      <c r="C90" s="10" t="s">
        <v>18727</v>
      </c>
      <c r="D90" s="11" t="s">
        <v>18728</v>
      </c>
      <c r="E90" s="12">
        <v>1</v>
      </c>
      <c r="F90" s="14"/>
      <c r="G90" s="14"/>
      <c r="H90" s="15"/>
      <c r="I90" s="20"/>
      <c r="J90" s="19">
        <f t="shared" ca="1" si="2"/>
        <v>0.71074126938063187</v>
      </c>
    </row>
    <row r="91" spans="1:10" ht="25.5">
      <c r="A91" s="8">
        <v>660</v>
      </c>
      <c r="B91" s="9" t="s">
        <v>19083</v>
      </c>
      <c r="C91" s="10" t="s">
        <v>19084</v>
      </c>
      <c r="D91" s="11" t="s">
        <v>19085</v>
      </c>
      <c r="E91" s="12">
        <v>1</v>
      </c>
      <c r="F91" s="14"/>
      <c r="G91" s="14"/>
      <c r="H91" s="15"/>
      <c r="I91" s="20"/>
      <c r="J91" s="19">
        <f t="shared" ca="1" si="2"/>
        <v>0.58761012810519009</v>
      </c>
    </row>
    <row r="92" spans="1:10" ht="25.5">
      <c r="A92" s="8">
        <v>4066</v>
      </c>
      <c r="B92" s="9" t="s">
        <v>18866</v>
      </c>
      <c r="C92" s="10" t="s">
        <v>18867</v>
      </c>
      <c r="D92" s="11" t="s">
        <v>18868</v>
      </c>
      <c r="E92" s="12">
        <v>1</v>
      </c>
      <c r="F92" s="14"/>
      <c r="G92" s="14"/>
      <c r="H92" s="15"/>
      <c r="I92" s="20"/>
      <c r="J92" s="19">
        <f t="shared" ca="1" si="2"/>
        <v>0.51907668235008986</v>
      </c>
    </row>
    <row r="93" spans="1:10" ht="25.5">
      <c r="A93" s="8">
        <v>1390</v>
      </c>
      <c r="B93" s="9" t="s">
        <v>18830</v>
      </c>
      <c r="C93" s="10" t="s">
        <v>18831</v>
      </c>
      <c r="D93" s="11" t="s">
        <v>18832</v>
      </c>
      <c r="E93" s="12">
        <v>1</v>
      </c>
      <c r="F93" s="14"/>
      <c r="G93" s="14"/>
      <c r="H93" s="15"/>
      <c r="I93" s="20"/>
      <c r="J93" s="19">
        <f t="shared" ca="1" si="2"/>
        <v>0.89390281414110928</v>
      </c>
    </row>
    <row r="94" spans="1:10" ht="25.5">
      <c r="A94" s="8">
        <v>4417</v>
      </c>
      <c r="B94" s="9" t="s">
        <v>18803</v>
      </c>
      <c r="C94" s="10" t="s">
        <v>18804</v>
      </c>
      <c r="D94" s="11" t="s">
        <v>18805</v>
      </c>
      <c r="E94" s="12">
        <v>1</v>
      </c>
      <c r="F94" s="14"/>
      <c r="G94" s="14"/>
      <c r="H94" s="15"/>
      <c r="I94" s="20"/>
      <c r="J94" s="19">
        <f t="shared" ca="1" si="2"/>
        <v>0.84651249551145036</v>
      </c>
    </row>
    <row r="95" spans="1:10" ht="25.5">
      <c r="A95" s="8">
        <v>5042</v>
      </c>
      <c r="B95" s="9" t="s">
        <v>18729</v>
      </c>
      <c r="C95" s="10" t="s">
        <v>22217</v>
      </c>
      <c r="D95" s="11" t="s">
        <v>18731</v>
      </c>
      <c r="E95" s="12">
        <v>1</v>
      </c>
      <c r="F95" s="14"/>
      <c r="G95" s="14"/>
      <c r="H95" s="15"/>
      <c r="I95" s="20"/>
      <c r="J95" s="19">
        <f t="shared" ca="1" si="2"/>
        <v>0.38748049913656779</v>
      </c>
    </row>
    <row r="96" spans="1:10" ht="25.5">
      <c r="A96" s="8">
        <v>4027</v>
      </c>
      <c r="B96" s="9" t="s">
        <v>19035</v>
      </c>
      <c r="C96" s="10" t="s">
        <v>19036</v>
      </c>
      <c r="D96" s="11" t="s">
        <v>19037</v>
      </c>
      <c r="E96" s="12">
        <v>1</v>
      </c>
      <c r="F96" s="14"/>
      <c r="G96" s="14"/>
      <c r="H96" s="15"/>
      <c r="I96" s="20"/>
      <c r="J96" s="19">
        <f t="shared" ca="1" si="2"/>
        <v>0.6254088083896</v>
      </c>
    </row>
    <row r="97" spans="1:10" ht="25.5">
      <c r="A97" s="8">
        <v>1765</v>
      </c>
      <c r="B97" s="9" t="s">
        <v>19116</v>
      </c>
      <c r="C97" s="10" t="s">
        <v>19117</v>
      </c>
      <c r="D97" s="11" t="s">
        <v>19118</v>
      </c>
      <c r="E97" s="12">
        <v>1</v>
      </c>
      <c r="F97" s="14"/>
      <c r="G97" s="14"/>
      <c r="H97" s="15"/>
      <c r="I97" s="20"/>
      <c r="J97" s="19">
        <f t="shared" ca="1" si="2"/>
        <v>7.2708134149895631E-2</v>
      </c>
    </row>
    <row r="98" spans="1:10" ht="25.5">
      <c r="A98" s="8">
        <v>3513</v>
      </c>
      <c r="B98" s="9" t="s">
        <v>19077</v>
      </c>
      <c r="C98" s="10" t="s">
        <v>19078</v>
      </c>
      <c r="D98" s="11" t="s">
        <v>19079</v>
      </c>
      <c r="E98" s="12">
        <v>1</v>
      </c>
      <c r="F98" s="14"/>
      <c r="G98" s="14"/>
      <c r="H98" s="15"/>
      <c r="I98" s="20"/>
      <c r="J98" s="19">
        <f t="shared" ca="1" si="2"/>
        <v>0.9822839936655372</v>
      </c>
    </row>
    <row r="99" spans="1:10" ht="25.5">
      <c r="A99" s="8">
        <v>315</v>
      </c>
      <c r="B99" s="9" t="s">
        <v>19080</v>
      </c>
      <c r="C99" s="10" t="s">
        <v>22218</v>
      </c>
      <c r="D99" s="11" t="s">
        <v>19082</v>
      </c>
      <c r="E99" s="12">
        <v>1</v>
      </c>
      <c r="F99" s="14"/>
      <c r="G99" s="14"/>
      <c r="H99" s="15"/>
      <c r="I99" s="20"/>
      <c r="J99" s="19">
        <f t="shared" ca="1" si="2"/>
        <v>0.50918214907935799</v>
      </c>
    </row>
    <row r="100" spans="1:10" ht="25.5">
      <c r="A100" s="8">
        <v>4557</v>
      </c>
      <c r="B100" s="9" t="s">
        <v>18759</v>
      </c>
      <c r="C100" s="10" t="s">
        <v>18760</v>
      </c>
      <c r="D100" s="11" t="s">
        <v>18761</v>
      </c>
      <c r="E100" s="12">
        <v>1</v>
      </c>
      <c r="F100" s="14"/>
      <c r="G100" s="14"/>
      <c r="H100" s="15"/>
      <c r="I100" s="20"/>
      <c r="J100" s="19">
        <f t="shared" ca="1" si="2"/>
        <v>0.96818104819469197</v>
      </c>
    </row>
    <row r="101" spans="1:10" ht="25.5">
      <c r="A101" s="8">
        <v>1552</v>
      </c>
      <c r="B101" s="9" t="s">
        <v>19020</v>
      </c>
      <c r="C101" s="10" t="s">
        <v>19021</v>
      </c>
      <c r="D101" s="11" t="s">
        <v>19022</v>
      </c>
      <c r="E101" s="12">
        <v>1</v>
      </c>
      <c r="F101" s="21"/>
      <c r="G101" s="21"/>
      <c r="H101" s="22"/>
      <c r="I101" s="23"/>
      <c r="J101" s="24">
        <f t="shared" ca="1" si="2"/>
        <v>0.6602411019639105</v>
      </c>
    </row>
  </sheetData>
  <autoFilter ref="A1:J101" xr:uid="{00000000-0009-0000-0000-000030000000}"/>
  <phoneticPr fontId="39" type="noConversion"/>
  <conditionalFormatting sqref="E2:E101">
    <cfRule type="cellIs" dxfId="52" priority="1" operator="greaterThanOrEqual">
      <formula>5</formula>
    </cfRule>
    <cfRule type="cellIs" dxfId="51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Sheet41">
    <tabColor theme="0"/>
  </sheetPr>
  <dimension ref="A1:Q101"/>
  <sheetViews>
    <sheetView topLeftCell="A76" workbookViewId="0">
      <selection activeCell="A2" sqref="A2:E81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6" t="s">
        <v>21815</v>
      </c>
      <c r="M1" s="107"/>
      <c r="O1" s="106" t="s">
        <v>21817</v>
      </c>
      <c r="P1" s="107"/>
      <c r="Q1"/>
    </row>
    <row r="2" spans="1:17" ht="25.5">
      <c r="A2" s="8">
        <v>4197</v>
      </c>
      <c r="B2" s="9" t="s">
        <v>19180</v>
      </c>
      <c r="C2" s="10" t="s">
        <v>19181</v>
      </c>
      <c r="D2" s="11" t="s">
        <v>19182</v>
      </c>
      <c r="E2" s="12">
        <v>5</v>
      </c>
      <c r="F2" s="14"/>
      <c r="G2" s="14"/>
      <c r="H2" s="15">
        <v>0.47314814814814798</v>
      </c>
      <c r="I2" s="20">
        <v>44694</v>
      </c>
      <c r="J2" s="19">
        <f t="shared" ref="J2:J33" ca="1" si="0">RAND()</f>
        <v>3.1954427460039625E-2</v>
      </c>
      <c r="L2" s="106" t="s">
        <v>21810</v>
      </c>
      <c r="M2" s="107" t="s">
        <v>22728</v>
      </c>
      <c r="O2" s="106" t="s">
        <v>21814</v>
      </c>
      <c r="P2" s="107" t="s">
        <v>22728</v>
      </c>
    </row>
    <row r="3" spans="1:17" ht="25.5">
      <c r="A3" s="8">
        <v>4850</v>
      </c>
      <c r="B3" s="9" t="s">
        <v>19398</v>
      </c>
      <c r="C3" s="10" t="s">
        <v>19399</v>
      </c>
      <c r="D3" s="11" t="s">
        <v>19400</v>
      </c>
      <c r="E3" s="12">
        <v>4</v>
      </c>
      <c r="F3" s="14"/>
      <c r="G3" s="14"/>
      <c r="H3" s="15">
        <v>0.47319444444444397</v>
      </c>
      <c r="I3" s="20">
        <v>44694</v>
      </c>
      <c r="J3" s="19">
        <f t="shared" ca="1" si="0"/>
        <v>0.46873291416161489</v>
      </c>
      <c r="L3" s="110">
        <v>1</v>
      </c>
      <c r="M3" s="120">
        <v>20</v>
      </c>
      <c r="O3" s="123">
        <v>44694</v>
      </c>
      <c r="P3" s="120">
        <v>80</v>
      </c>
    </row>
    <row r="4" spans="1:17" ht="25.5">
      <c r="A4" s="8">
        <v>712</v>
      </c>
      <c r="B4" s="9" t="s">
        <v>19246</v>
      </c>
      <c r="C4" s="10" t="s">
        <v>19247</v>
      </c>
      <c r="D4" s="11" t="s">
        <v>19248</v>
      </c>
      <c r="E4" s="12">
        <v>4</v>
      </c>
      <c r="F4" s="14"/>
      <c r="G4" s="14"/>
      <c r="H4" s="15">
        <v>0.47327546296296302</v>
      </c>
      <c r="I4" s="20">
        <v>44694</v>
      </c>
      <c r="J4" s="19">
        <f t="shared" ca="1" si="0"/>
        <v>9.0645559362778738E-2</v>
      </c>
      <c r="L4" s="115">
        <v>2</v>
      </c>
      <c r="M4" s="122">
        <v>59</v>
      </c>
      <c r="O4" s="115" t="s">
        <v>21821</v>
      </c>
      <c r="P4" s="122"/>
    </row>
    <row r="5" spans="1:17" ht="25.5">
      <c r="A5" s="8">
        <v>4996</v>
      </c>
      <c r="B5" s="9" t="s">
        <v>19530</v>
      </c>
      <c r="C5" s="10" t="s">
        <v>19531</v>
      </c>
      <c r="D5" s="11" t="s">
        <v>19532</v>
      </c>
      <c r="E5" s="12">
        <v>4</v>
      </c>
      <c r="F5" s="14"/>
      <c r="G5" s="14"/>
      <c r="H5" s="15">
        <v>0.47331018518518497</v>
      </c>
      <c r="I5" s="20">
        <v>44694</v>
      </c>
      <c r="J5" s="19">
        <f t="shared" ca="1" si="0"/>
        <v>0.84364266215715322</v>
      </c>
      <c r="L5" s="115">
        <v>3</v>
      </c>
      <c r="M5" s="122">
        <v>15</v>
      </c>
      <c r="O5" s="108" t="s">
        <v>21822</v>
      </c>
      <c r="P5" s="109">
        <v>80</v>
      </c>
    </row>
    <row r="6" spans="1:17" ht="25.5">
      <c r="A6" s="8">
        <v>4238</v>
      </c>
      <c r="B6" s="9" t="s">
        <v>19491</v>
      </c>
      <c r="C6" s="10" t="s">
        <v>19492</v>
      </c>
      <c r="D6" s="11" t="s">
        <v>19493</v>
      </c>
      <c r="E6" s="12">
        <v>4</v>
      </c>
      <c r="F6" s="14"/>
      <c r="G6" s="14"/>
      <c r="H6" s="15">
        <v>0.473368055555556</v>
      </c>
      <c r="I6" s="20">
        <v>44694</v>
      </c>
      <c r="J6" s="19">
        <f t="shared" ca="1" si="0"/>
        <v>0.15444290545816941</v>
      </c>
      <c r="L6" s="115">
        <v>4</v>
      </c>
      <c r="M6" s="122">
        <v>5</v>
      </c>
    </row>
    <row r="7" spans="1:17" ht="25.5">
      <c r="A7" s="8">
        <v>2984</v>
      </c>
      <c r="B7" s="9" t="s">
        <v>19276</v>
      </c>
      <c r="C7" s="10" t="s">
        <v>19277</v>
      </c>
      <c r="D7" s="11" t="s">
        <v>19278</v>
      </c>
      <c r="E7" s="12">
        <v>4</v>
      </c>
      <c r="F7" s="14"/>
      <c r="G7" s="14"/>
      <c r="H7" s="15">
        <v>0.47343750000000001</v>
      </c>
      <c r="I7" s="20">
        <v>44694</v>
      </c>
      <c r="J7" s="19">
        <f t="shared" ca="1" si="0"/>
        <v>0.93929031756874193</v>
      </c>
      <c r="L7" s="115">
        <v>5</v>
      </c>
      <c r="M7" s="122">
        <v>1</v>
      </c>
    </row>
    <row r="8" spans="1:17" ht="25.5">
      <c r="A8" s="8">
        <v>4927</v>
      </c>
      <c r="B8" s="9" t="s">
        <v>19461</v>
      </c>
      <c r="C8" s="10" t="s">
        <v>19462</v>
      </c>
      <c r="D8" s="11" t="s">
        <v>19463</v>
      </c>
      <c r="E8" s="12">
        <v>3</v>
      </c>
      <c r="F8" s="14"/>
      <c r="G8" s="14"/>
      <c r="H8" s="15">
        <v>0.47354166666666703</v>
      </c>
      <c r="I8" s="20">
        <v>44694</v>
      </c>
      <c r="J8" s="19">
        <f t="shared" ca="1" si="0"/>
        <v>0.85627409348672856</v>
      </c>
      <c r="L8" s="108" t="s">
        <v>21822</v>
      </c>
      <c r="M8" s="109">
        <v>100</v>
      </c>
    </row>
    <row r="9" spans="1:17" ht="25.5">
      <c r="A9" s="8">
        <v>1802</v>
      </c>
      <c r="B9" s="9" t="s">
        <v>19559</v>
      </c>
      <c r="C9" s="10" t="s">
        <v>19560</v>
      </c>
      <c r="D9" s="11" t="s">
        <v>19561</v>
      </c>
      <c r="E9" s="12">
        <v>3</v>
      </c>
      <c r="F9" s="14"/>
      <c r="G9" s="14"/>
      <c r="H9" s="15">
        <v>0.47358796296296302</v>
      </c>
      <c r="I9" s="20">
        <v>44694</v>
      </c>
      <c r="J9" s="19">
        <f t="shared" ca="1" si="0"/>
        <v>0.81334920111070197</v>
      </c>
    </row>
    <row r="10" spans="1:17" ht="25.5">
      <c r="A10" s="8">
        <v>548</v>
      </c>
      <c r="B10" s="9" t="s">
        <v>19234</v>
      </c>
      <c r="C10" s="10" t="s">
        <v>19235</v>
      </c>
      <c r="D10" s="11" t="s">
        <v>19236</v>
      </c>
      <c r="E10" s="12">
        <v>3</v>
      </c>
      <c r="F10" s="14"/>
      <c r="G10" s="14"/>
      <c r="H10" s="15">
        <v>0.47363425925925901</v>
      </c>
      <c r="I10" s="20">
        <v>44694</v>
      </c>
      <c r="J10" s="19">
        <f t="shared" ca="1" si="0"/>
        <v>0.74559591038634354</v>
      </c>
    </row>
    <row r="11" spans="1:17" ht="25.5">
      <c r="A11" s="8">
        <v>2228</v>
      </c>
      <c r="B11" s="9" t="s">
        <v>19518</v>
      </c>
      <c r="C11" s="10" t="s">
        <v>19519</v>
      </c>
      <c r="D11" s="11" t="s">
        <v>19520</v>
      </c>
      <c r="E11" s="12">
        <v>3</v>
      </c>
      <c r="F11" s="14"/>
      <c r="G11" s="14"/>
      <c r="H11" s="15">
        <v>0.47368055555555599</v>
      </c>
      <c r="I11" s="20">
        <v>44694</v>
      </c>
      <c r="J11" s="19">
        <f t="shared" ca="1" si="0"/>
        <v>0.36178187670156348</v>
      </c>
    </row>
    <row r="12" spans="1:17" ht="25.5">
      <c r="A12" s="8">
        <v>1259</v>
      </c>
      <c r="B12" s="9" t="s">
        <v>19288</v>
      </c>
      <c r="C12" s="10" t="s">
        <v>19289</v>
      </c>
      <c r="D12" s="11" t="s">
        <v>19290</v>
      </c>
      <c r="E12" s="12">
        <v>3</v>
      </c>
      <c r="F12" s="14"/>
      <c r="G12" s="14"/>
      <c r="H12" s="15">
        <v>0.47377314814814803</v>
      </c>
      <c r="I12" s="20">
        <v>44694</v>
      </c>
      <c r="J12" s="19">
        <f t="shared" ca="1" si="0"/>
        <v>0.55547261300417072</v>
      </c>
    </row>
    <row r="13" spans="1:17" ht="25.5">
      <c r="A13" s="8">
        <v>2447</v>
      </c>
      <c r="B13" s="9" t="s">
        <v>19536</v>
      </c>
      <c r="C13" s="10" t="s">
        <v>19537</v>
      </c>
      <c r="D13" s="11" t="s">
        <v>19538</v>
      </c>
      <c r="E13" s="12">
        <v>3</v>
      </c>
      <c r="F13" s="14"/>
      <c r="G13" s="14"/>
      <c r="H13" s="15">
        <v>0.47388888888888903</v>
      </c>
      <c r="I13" s="20">
        <v>44694</v>
      </c>
      <c r="J13" s="19">
        <f t="shared" ca="1" si="0"/>
        <v>0.22672591037369183</v>
      </c>
    </row>
    <row r="14" spans="1:17" ht="25.5">
      <c r="A14" s="8">
        <v>5091</v>
      </c>
      <c r="B14" s="9" t="s">
        <v>19384</v>
      </c>
      <c r="C14" s="10" t="s">
        <v>19385</v>
      </c>
      <c r="D14" s="11" t="s">
        <v>19386</v>
      </c>
      <c r="E14" s="12">
        <v>3</v>
      </c>
      <c r="F14" s="14"/>
      <c r="G14" s="14"/>
      <c r="H14" s="15">
        <v>0.47410879629629599</v>
      </c>
      <c r="I14" s="20">
        <v>44694</v>
      </c>
      <c r="J14" s="19">
        <f t="shared" ca="1" si="0"/>
        <v>0.79451349100069124</v>
      </c>
    </row>
    <row r="15" spans="1:17" ht="25.5">
      <c r="A15" s="8">
        <v>3535</v>
      </c>
      <c r="B15" s="9" t="s">
        <v>19252</v>
      </c>
      <c r="C15" s="10" t="s">
        <v>19253</v>
      </c>
      <c r="D15" s="11" t="s">
        <v>19254</v>
      </c>
      <c r="E15" s="12">
        <v>3</v>
      </c>
      <c r="F15" s="14"/>
      <c r="G15" s="14"/>
      <c r="H15" s="15">
        <v>0.47418981481481498</v>
      </c>
      <c r="I15" s="20">
        <v>44694</v>
      </c>
      <c r="J15" s="19">
        <f t="shared" ca="1" si="0"/>
        <v>0.17524262141563007</v>
      </c>
    </row>
    <row r="16" spans="1:17" ht="25.5">
      <c r="A16" s="8">
        <v>2259</v>
      </c>
      <c r="B16" s="9" t="s">
        <v>19306</v>
      </c>
      <c r="C16" s="10" t="s">
        <v>19307</v>
      </c>
      <c r="D16" s="11" t="s">
        <v>19308</v>
      </c>
      <c r="E16" s="12">
        <v>3</v>
      </c>
      <c r="F16" s="14"/>
      <c r="G16" s="14"/>
      <c r="H16" s="15">
        <v>0.47459490740740701</v>
      </c>
      <c r="I16" s="20">
        <v>44694</v>
      </c>
      <c r="J16" s="19">
        <f t="shared" ca="1" si="0"/>
        <v>0.3321745969509029</v>
      </c>
    </row>
    <row r="17" spans="1:10" ht="25.5">
      <c r="A17" s="8">
        <v>4549</v>
      </c>
      <c r="B17" s="9" t="s">
        <v>19440</v>
      </c>
      <c r="C17" s="10" t="s">
        <v>19441</v>
      </c>
      <c r="D17" s="11" t="s">
        <v>19442</v>
      </c>
      <c r="E17" s="12">
        <v>3</v>
      </c>
      <c r="F17" s="14"/>
      <c r="G17" s="14"/>
      <c r="H17" s="15">
        <v>0.47482638888888901</v>
      </c>
      <c r="I17" s="20">
        <v>44694</v>
      </c>
      <c r="J17" s="19">
        <f t="shared" ca="1" si="0"/>
        <v>1.6313672275726887E-2</v>
      </c>
    </row>
    <row r="18" spans="1:10" ht="25.5">
      <c r="A18" s="8">
        <v>1738</v>
      </c>
      <c r="B18" s="9" t="s">
        <v>19157</v>
      </c>
      <c r="C18" s="10" t="s">
        <v>19158</v>
      </c>
      <c r="D18" s="11" t="s">
        <v>19159</v>
      </c>
      <c r="E18" s="12">
        <v>3</v>
      </c>
      <c r="F18" s="14"/>
      <c r="G18" s="14"/>
      <c r="H18" s="15">
        <v>0.47495370370370399</v>
      </c>
      <c r="I18" s="20">
        <v>44694</v>
      </c>
      <c r="J18" s="19">
        <f t="shared" ca="1" si="0"/>
        <v>0.91590655222108752</v>
      </c>
    </row>
    <row r="19" spans="1:10" ht="25.5">
      <c r="A19" s="8">
        <v>2077</v>
      </c>
      <c r="B19" s="9" t="s">
        <v>19395</v>
      </c>
      <c r="C19" s="10" t="s">
        <v>19396</v>
      </c>
      <c r="D19" s="11" t="s">
        <v>19397</v>
      </c>
      <c r="E19" s="12">
        <v>3</v>
      </c>
      <c r="F19" s="14"/>
      <c r="G19" s="14"/>
      <c r="H19" s="15">
        <v>0.47506944444444399</v>
      </c>
      <c r="I19" s="20">
        <v>44694</v>
      </c>
      <c r="J19" s="19">
        <f t="shared" ca="1" si="0"/>
        <v>9.8820018684746325E-2</v>
      </c>
    </row>
    <row r="20" spans="1:10" ht="25.5">
      <c r="A20" s="8">
        <v>5159</v>
      </c>
      <c r="B20" s="9" t="s">
        <v>19204</v>
      </c>
      <c r="C20" s="10" t="s">
        <v>19205</v>
      </c>
      <c r="D20" s="11" t="s">
        <v>19206</v>
      </c>
      <c r="E20" s="12">
        <v>3</v>
      </c>
      <c r="F20" s="14"/>
      <c r="G20" s="14"/>
      <c r="H20" s="15">
        <v>0.47515046296296298</v>
      </c>
      <c r="I20" s="20">
        <v>44694</v>
      </c>
      <c r="J20" s="19">
        <f t="shared" ca="1" si="0"/>
        <v>0.250382367201339</v>
      </c>
    </row>
    <row r="21" spans="1:10" ht="25.5">
      <c r="A21" s="8">
        <v>4982</v>
      </c>
      <c r="B21" s="9" t="s">
        <v>19174</v>
      </c>
      <c r="C21" s="10" t="s">
        <v>19175</v>
      </c>
      <c r="D21" s="11" t="s">
        <v>19176</v>
      </c>
      <c r="E21" s="12">
        <v>3</v>
      </c>
      <c r="F21" s="14"/>
      <c r="G21" s="14"/>
      <c r="H21" s="15">
        <v>0.47521990740740699</v>
      </c>
      <c r="I21" s="20">
        <v>44694</v>
      </c>
      <c r="J21" s="19">
        <f t="shared" ca="1" si="0"/>
        <v>0.45251590680412501</v>
      </c>
    </row>
    <row r="22" spans="1:10" ht="25.5">
      <c r="A22" s="8">
        <v>205</v>
      </c>
      <c r="B22" s="9" t="s">
        <v>19503</v>
      </c>
      <c r="C22" s="10" t="s">
        <v>19504</v>
      </c>
      <c r="D22" s="11" t="s">
        <v>19505</v>
      </c>
      <c r="E22" s="12">
        <v>3</v>
      </c>
      <c r="F22" s="14"/>
      <c r="G22" s="14"/>
      <c r="H22" s="15">
        <v>0.47533564814814799</v>
      </c>
      <c r="I22" s="20">
        <v>44694</v>
      </c>
      <c r="J22" s="19">
        <f t="shared" ca="1" si="0"/>
        <v>0.93709297764450872</v>
      </c>
    </row>
    <row r="23" spans="1:10" ht="25.5">
      <c r="A23" s="8">
        <v>1991</v>
      </c>
      <c r="B23" s="9" t="s">
        <v>19216</v>
      </c>
      <c r="C23" s="10" t="s">
        <v>19217</v>
      </c>
      <c r="D23" s="11" t="s">
        <v>19218</v>
      </c>
      <c r="E23" s="12">
        <v>2</v>
      </c>
      <c r="F23" s="14"/>
      <c r="G23" s="14"/>
      <c r="H23" s="15">
        <v>0.47564814814814799</v>
      </c>
      <c r="I23" s="20">
        <v>44694</v>
      </c>
      <c r="J23" s="19">
        <f t="shared" ca="1" si="0"/>
        <v>0.10887509049508004</v>
      </c>
    </row>
    <row r="24" spans="1:10" ht="25.5">
      <c r="A24" s="42">
        <v>21</v>
      </c>
      <c r="B24" s="9" t="s">
        <v>19369</v>
      </c>
      <c r="C24" s="10" t="s">
        <v>19370</v>
      </c>
      <c r="D24" s="11" t="s">
        <v>19371</v>
      </c>
      <c r="E24" s="12">
        <v>2</v>
      </c>
      <c r="F24" s="14"/>
      <c r="G24" s="14"/>
      <c r="H24" s="15">
        <v>0.47577546296296302</v>
      </c>
      <c r="I24" s="20">
        <v>44694</v>
      </c>
      <c r="J24" s="19">
        <f t="shared" ca="1" si="0"/>
        <v>0.93622161771395018</v>
      </c>
    </row>
    <row r="25" spans="1:10" ht="25.5">
      <c r="A25" s="8">
        <v>5167</v>
      </c>
      <c r="B25" s="9" t="s">
        <v>19434</v>
      </c>
      <c r="C25" s="10" t="s">
        <v>19435</v>
      </c>
      <c r="D25" s="11" t="s">
        <v>19436</v>
      </c>
      <c r="E25" s="12">
        <v>2</v>
      </c>
      <c r="F25" s="14"/>
      <c r="G25" s="14"/>
      <c r="H25" s="15">
        <v>0.47590277777777801</v>
      </c>
      <c r="I25" s="20">
        <v>44694</v>
      </c>
      <c r="J25" s="19">
        <f t="shared" ca="1" si="0"/>
        <v>0.44976187942936352</v>
      </c>
    </row>
    <row r="26" spans="1:10" ht="25.5">
      <c r="A26" s="8">
        <v>5174</v>
      </c>
      <c r="B26" s="9" t="s">
        <v>19192</v>
      </c>
      <c r="C26" s="10" t="s">
        <v>19193</v>
      </c>
      <c r="D26" s="11" t="s">
        <v>19194</v>
      </c>
      <c r="E26" s="12">
        <v>2</v>
      </c>
      <c r="F26" s="14"/>
      <c r="G26" s="14"/>
      <c r="H26" s="15">
        <v>0.47600694444444402</v>
      </c>
      <c r="I26" s="20">
        <v>44694</v>
      </c>
      <c r="J26" s="19">
        <f t="shared" ca="1" si="0"/>
        <v>0.23636659856780429</v>
      </c>
    </row>
    <row r="27" spans="1:10" ht="25.5">
      <c r="A27" s="8">
        <v>3753</v>
      </c>
      <c r="B27" s="9" t="s">
        <v>19131</v>
      </c>
      <c r="C27" s="10" t="s">
        <v>19132</v>
      </c>
      <c r="D27" s="11" t="s">
        <v>19133</v>
      </c>
      <c r="E27" s="12">
        <v>2</v>
      </c>
      <c r="F27" s="14"/>
      <c r="G27" s="14"/>
      <c r="H27" s="15">
        <v>0.47655092592592602</v>
      </c>
      <c r="I27" s="20">
        <v>44694</v>
      </c>
      <c r="J27" s="19">
        <f t="shared" ca="1" si="0"/>
        <v>0.97599100790003512</v>
      </c>
    </row>
    <row r="28" spans="1:10" ht="25.5">
      <c r="A28" s="8">
        <v>5153</v>
      </c>
      <c r="B28" s="9" t="s">
        <v>19363</v>
      </c>
      <c r="C28" s="10" t="s">
        <v>19364</v>
      </c>
      <c r="D28" s="11" t="s">
        <v>19365</v>
      </c>
      <c r="E28" s="12">
        <v>2</v>
      </c>
      <c r="F28" s="14"/>
      <c r="G28" s="14"/>
      <c r="H28" s="15">
        <v>0.47664351851851799</v>
      </c>
      <c r="I28" s="20">
        <v>44694</v>
      </c>
      <c r="J28" s="19">
        <f t="shared" ca="1" si="0"/>
        <v>0.44411315413852825</v>
      </c>
    </row>
    <row r="29" spans="1:10" ht="25.5">
      <c r="A29" s="8">
        <v>2120</v>
      </c>
      <c r="B29" s="9" t="s">
        <v>19372</v>
      </c>
      <c r="C29" s="10" t="s">
        <v>19373</v>
      </c>
      <c r="D29" s="11" t="s">
        <v>19374</v>
      </c>
      <c r="E29" s="12">
        <v>2</v>
      </c>
      <c r="F29" s="14"/>
      <c r="G29" s="14"/>
      <c r="H29" s="15">
        <v>0.476712962962963</v>
      </c>
      <c r="I29" s="20">
        <v>44694</v>
      </c>
      <c r="J29" s="19">
        <f t="shared" ca="1" si="0"/>
        <v>0.5276194074811148</v>
      </c>
    </row>
    <row r="30" spans="1:10" ht="25.5">
      <c r="A30" s="8">
        <v>1624</v>
      </c>
      <c r="B30" s="9" t="s">
        <v>19485</v>
      </c>
      <c r="C30" s="10" t="s">
        <v>19486</v>
      </c>
      <c r="D30" s="11" t="s">
        <v>19487</v>
      </c>
      <c r="E30" s="12">
        <v>2</v>
      </c>
      <c r="F30" s="14"/>
      <c r="G30" s="14"/>
      <c r="H30" s="15">
        <v>0.47684027777777799</v>
      </c>
      <c r="I30" s="20">
        <v>44694</v>
      </c>
      <c r="J30" s="19">
        <f t="shared" ca="1" si="0"/>
        <v>0.14327512641853712</v>
      </c>
    </row>
    <row r="31" spans="1:10" ht="25.5">
      <c r="A31" s="8">
        <v>981</v>
      </c>
      <c r="B31" s="9" t="s">
        <v>19473</v>
      </c>
      <c r="C31" s="10" t="s">
        <v>19474</v>
      </c>
      <c r="D31" s="11" t="s">
        <v>19475</v>
      </c>
      <c r="E31" s="12">
        <v>2</v>
      </c>
      <c r="F31" s="14"/>
      <c r="G31" s="14"/>
      <c r="H31" s="15">
        <v>0.47751157407407402</v>
      </c>
      <c r="I31" s="20">
        <v>44694</v>
      </c>
      <c r="J31" s="19">
        <f t="shared" ca="1" si="0"/>
        <v>0.34299793365491438</v>
      </c>
    </row>
    <row r="32" spans="1:10" ht="25.5">
      <c r="A32" s="8">
        <v>339</v>
      </c>
      <c r="B32" s="9" t="s">
        <v>19142</v>
      </c>
      <c r="C32" s="10" t="s">
        <v>19143</v>
      </c>
      <c r="D32" s="11" t="s">
        <v>19144</v>
      </c>
      <c r="E32" s="12">
        <v>2</v>
      </c>
      <c r="F32" s="14"/>
      <c r="G32" s="14"/>
      <c r="H32" s="15">
        <v>0.47755787037037001</v>
      </c>
      <c r="I32" s="20">
        <v>44694</v>
      </c>
      <c r="J32" s="19">
        <f t="shared" ca="1" si="0"/>
        <v>0.35418338548291683</v>
      </c>
    </row>
    <row r="33" spans="1:10" ht="25.5">
      <c r="A33" s="8">
        <v>3894</v>
      </c>
      <c r="B33" s="9" t="s">
        <v>19524</v>
      </c>
      <c r="C33" s="10" t="s">
        <v>19525</v>
      </c>
      <c r="D33" s="11" t="s">
        <v>19526</v>
      </c>
      <c r="E33" s="12">
        <v>2</v>
      </c>
      <c r="F33" s="14"/>
      <c r="G33" s="14"/>
      <c r="H33" s="15">
        <v>0.477604166666667</v>
      </c>
      <c r="I33" s="20">
        <v>44694</v>
      </c>
      <c r="J33" s="19">
        <f t="shared" ca="1" si="0"/>
        <v>0.97186884393970607</v>
      </c>
    </row>
    <row r="34" spans="1:10" ht="25.5">
      <c r="A34" s="8">
        <v>1889</v>
      </c>
      <c r="B34" s="9" t="s">
        <v>19527</v>
      </c>
      <c r="C34" s="10" t="s">
        <v>19528</v>
      </c>
      <c r="D34" s="11" t="s">
        <v>19529</v>
      </c>
      <c r="E34" s="12">
        <v>2</v>
      </c>
      <c r="F34" s="14"/>
      <c r="G34" s="14"/>
      <c r="H34" s="15">
        <v>0.47768518518518499</v>
      </c>
      <c r="I34" s="20">
        <v>44694</v>
      </c>
      <c r="J34" s="19">
        <f t="shared" ref="J34:J65" ca="1" si="1">RAND()</f>
        <v>0.4804135115859528</v>
      </c>
    </row>
    <row r="35" spans="1:10" ht="25.5">
      <c r="A35" s="8">
        <v>2796</v>
      </c>
      <c r="B35" s="9" t="s">
        <v>19264</v>
      </c>
      <c r="C35" s="10" t="s">
        <v>19265</v>
      </c>
      <c r="D35" s="11" t="s">
        <v>19266</v>
      </c>
      <c r="E35" s="12">
        <v>2</v>
      </c>
      <c r="F35" s="14"/>
      <c r="G35" s="14"/>
      <c r="H35" s="15">
        <v>0.478217592592593</v>
      </c>
      <c r="I35" s="20">
        <v>44694</v>
      </c>
      <c r="J35" s="19">
        <f t="shared" ca="1" si="1"/>
        <v>0.9284406139953707</v>
      </c>
    </row>
    <row r="36" spans="1:10" ht="25.5">
      <c r="A36" s="8">
        <v>3692</v>
      </c>
      <c r="B36" s="9" t="s">
        <v>19291</v>
      </c>
      <c r="C36" s="10" t="s">
        <v>19292</v>
      </c>
      <c r="D36" s="11" t="s">
        <v>19293</v>
      </c>
      <c r="E36" s="12">
        <v>2</v>
      </c>
      <c r="F36" s="14"/>
      <c r="G36" s="14"/>
      <c r="H36" s="15">
        <v>0.47832175925925902</v>
      </c>
      <c r="I36" s="20">
        <v>44694</v>
      </c>
      <c r="J36" s="19">
        <f t="shared" ca="1" si="1"/>
        <v>0.57107966516028641</v>
      </c>
    </row>
    <row r="37" spans="1:10" ht="25.5">
      <c r="A37" s="8">
        <v>3345</v>
      </c>
      <c r="B37" s="9" t="s">
        <v>19375</v>
      </c>
      <c r="C37" s="10" t="s">
        <v>19376</v>
      </c>
      <c r="D37" s="11" t="s">
        <v>19377</v>
      </c>
      <c r="E37" s="12">
        <v>2</v>
      </c>
      <c r="F37" s="14"/>
      <c r="G37" s="14"/>
      <c r="H37" s="15">
        <v>0.478368055555556</v>
      </c>
      <c r="I37" s="20">
        <v>44694</v>
      </c>
      <c r="J37" s="19">
        <f t="shared" ca="1" si="1"/>
        <v>0.26224193113841388</v>
      </c>
    </row>
    <row r="38" spans="1:10" ht="25.5">
      <c r="A38" s="8">
        <v>3956</v>
      </c>
      <c r="B38" s="9" t="s">
        <v>19360</v>
      </c>
      <c r="C38" s="10" t="s">
        <v>19361</v>
      </c>
      <c r="D38" s="11" t="s">
        <v>19362</v>
      </c>
      <c r="E38" s="12">
        <v>2</v>
      </c>
      <c r="F38" s="14"/>
      <c r="G38" s="14"/>
      <c r="H38" s="15">
        <v>0.478483796296296</v>
      </c>
      <c r="I38" s="20">
        <v>44694</v>
      </c>
      <c r="J38" s="19">
        <f t="shared" ca="1" si="1"/>
        <v>0.88672423701455594</v>
      </c>
    </row>
    <row r="39" spans="1:10" ht="25.5">
      <c r="A39" s="8">
        <v>3708</v>
      </c>
      <c r="B39" s="9" t="s">
        <v>19452</v>
      </c>
      <c r="C39" s="10" t="s">
        <v>19453</v>
      </c>
      <c r="D39" s="11" t="s">
        <v>19454</v>
      </c>
      <c r="E39" s="12">
        <v>2</v>
      </c>
      <c r="F39" s="14"/>
      <c r="G39" s="14"/>
      <c r="H39" s="15">
        <v>0.47855324074074101</v>
      </c>
      <c r="I39" s="20">
        <v>44694</v>
      </c>
      <c r="J39" s="19">
        <f t="shared" ca="1" si="1"/>
        <v>0.87253009380256163</v>
      </c>
    </row>
    <row r="40" spans="1:10" ht="25.5">
      <c r="A40" s="8">
        <v>2337</v>
      </c>
      <c r="B40" s="9" t="s">
        <v>19169</v>
      </c>
      <c r="C40" s="10" t="s">
        <v>5579</v>
      </c>
      <c r="D40" s="11" t="s">
        <v>19170</v>
      </c>
      <c r="E40" s="12">
        <v>2</v>
      </c>
      <c r="F40" s="14"/>
      <c r="G40" s="14"/>
      <c r="H40" s="15">
        <v>0.47858796296296302</v>
      </c>
      <c r="I40" s="20">
        <v>44694</v>
      </c>
      <c r="J40" s="19">
        <f t="shared" ca="1" si="1"/>
        <v>0.18939029268708518</v>
      </c>
    </row>
    <row r="41" spans="1:10" ht="25.5">
      <c r="A41" s="8">
        <v>3806</v>
      </c>
      <c r="B41" s="9" t="s">
        <v>19285</v>
      </c>
      <c r="C41" s="10" t="s">
        <v>19286</v>
      </c>
      <c r="D41" s="11" t="s">
        <v>19287</v>
      </c>
      <c r="E41" s="12">
        <v>2</v>
      </c>
      <c r="F41" s="14"/>
      <c r="G41" s="14"/>
      <c r="H41" s="15">
        <v>0.47864583333333299</v>
      </c>
      <c r="I41" s="20">
        <v>44694</v>
      </c>
      <c r="J41" s="19">
        <f t="shared" ca="1" si="1"/>
        <v>6.1959322115903381E-2</v>
      </c>
    </row>
    <row r="42" spans="1:10" ht="25.5">
      <c r="A42" s="8">
        <v>1489</v>
      </c>
      <c r="B42" s="9" t="s">
        <v>19148</v>
      </c>
      <c r="C42" s="10" t="s">
        <v>19149</v>
      </c>
      <c r="D42" s="11" t="s">
        <v>19150</v>
      </c>
      <c r="E42" s="12">
        <v>2</v>
      </c>
      <c r="F42" s="14"/>
      <c r="G42" s="14"/>
      <c r="H42" s="15">
        <v>0.478715277777778</v>
      </c>
      <c r="I42" s="20">
        <v>44694</v>
      </c>
      <c r="J42" s="19">
        <f t="shared" ca="1" si="1"/>
        <v>0.25841623222201138</v>
      </c>
    </row>
    <row r="43" spans="1:10" ht="25.5">
      <c r="A43" s="8">
        <v>238</v>
      </c>
      <c r="B43" s="9" t="s">
        <v>19419</v>
      </c>
      <c r="C43" s="10" t="s">
        <v>19420</v>
      </c>
      <c r="D43" s="11" t="s">
        <v>19421</v>
      </c>
      <c r="E43" s="12">
        <v>2</v>
      </c>
      <c r="F43" s="14"/>
      <c r="G43" s="14"/>
      <c r="H43" s="15">
        <v>0.47880787037036998</v>
      </c>
      <c r="I43" s="20">
        <v>44694</v>
      </c>
      <c r="J43" s="19">
        <f t="shared" ca="1" si="1"/>
        <v>0.28726916222024701</v>
      </c>
    </row>
    <row r="44" spans="1:10" ht="25.5">
      <c r="A44" s="8">
        <v>2499</v>
      </c>
      <c r="B44" s="9" t="s">
        <v>19342</v>
      </c>
      <c r="C44" s="10" t="s">
        <v>19343</v>
      </c>
      <c r="D44" s="11" t="s">
        <v>19344</v>
      </c>
      <c r="E44" s="12">
        <v>2</v>
      </c>
      <c r="F44" s="14"/>
      <c r="G44" s="14"/>
      <c r="H44" s="15">
        <v>0.47885416666666702</v>
      </c>
      <c r="I44" s="20">
        <v>44694</v>
      </c>
      <c r="J44" s="19">
        <f t="shared" ca="1" si="1"/>
        <v>0.77313681819205693</v>
      </c>
    </row>
    <row r="45" spans="1:10" ht="25.5">
      <c r="A45" s="8">
        <v>175</v>
      </c>
      <c r="B45" s="9" t="s">
        <v>19330</v>
      </c>
      <c r="C45" s="10" t="s">
        <v>19331</v>
      </c>
      <c r="D45" s="11" t="s">
        <v>19332</v>
      </c>
      <c r="E45" s="12">
        <v>2</v>
      </c>
      <c r="F45" s="14"/>
      <c r="G45" s="14"/>
      <c r="H45" s="15">
        <v>0.47892361111111098</v>
      </c>
      <c r="I45" s="20">
        <v>44694</v>
      </c>
      <c r="J45" s="19">
        <f t="shared" ca="1" si="1"/>
        <v>0.87677509193936054</v>
      </c>
    </row>
    <row r="46" spans="1:10" ht="25.5">
      <c r="A46" s="8">
        <v>873</v>
      </c>
      <c r="B46" s="9" t="s">
        <v>19171</v>
      </c>
      <c r="C46" s="10" t="s">
        <v>19172</v>
      </c>
      <c r="D46" s="11" t="s">
        <v>19173</v>
      </c>
      <c r="E46" s="12">
        <v>2</v>
      </c>
      <c r="F46" s="14"/>
      <c r="G46" s="14"/>
      <c r="H46" s="15">
        <v>0.47900462962962997</v>
      </c>
      <c r="I46" s="20">
        <v>44694</v>
      </c>
      <c r="J46" s="19">
        <f t="shared" ca="1" si="1"/>
        <v>0.66979764427861221</v>
      </c>
    </row>
    <row r="47" spans="1:10" ht="25.5">
      <c r="A47" s="8">
        <v>3405</v>
      </c>
      <c r="B47" s="9" t="s">
        <v>19336</v>
      </c>
      <c r="C47" s="10" t="s">
        <v>19337</v>
      </c>
      <c r="D47" s="11" t="s">
        <v>19338</v>
      </c>
      <c r="E47" s="12">
        <v>2</v>
      </c>
      <c r="F47" s="14"/>
      <c r="G47" s="14"/>
      <c r="H47" s="15">
        <v>0.47972222222222199</v>
      </c>
      <c r="I47" s="20">
        <v>44694</v>
      </c>
      <c r="J47" s="19">
        <f t="shared" ca="1" si="1"/>
        <v>0.82106836104505587</v>
      </c>
    </row>
    <row r="48" spans="1:10" ht="25.5">
      <c r="A48" s="8">
        <v>4208</v>
      </c>
      <c r="B48" s="9" t="s">
        <v>19189</v>
      </c>
      <c r="C48" s="10" t="s">
        <v>19190</v>
      </c>
      <c r="D48" s="11" t="s">
        <v>19191</v>
      </c>
      <c r="E48" s="12">
        <v>2</v>
      </c>
      <c r="F48" s="14"/>
      <c r="G48" s="14"/>
      <c r="H48" s="15">
        <v>0.47980324074074099</v>
      </c>
      <c r="I48" s="20">
        <v>44694</v>
      </c>
      <c r="J48" s="19">
        <f t="shared" ca="1" si="1"/>
        <v>0.68918770693840636</v>
      </c>
    </row>
    <row r="49" spans="1:10" ht="25.5">
      <c r="A49" s="8">
        <v>820</v>
      </c>
      <c r="B49" s="9" t="s">
        <v>19139</v>
      </c>
      <c r="C49" s="10" t="s">
        <v>19140</v>
      </c>
      <c r="D49" s="11" t="s">
        <v>19141</v>
      </c>
      <c r="E49" s="12">
        <v>2</v>
      </c>
      <c r="F49" s="14"/>
      <c r="G49" s="14"/>
      <c r="H49" s="15">
        <v>0.47994212962963001</v>
      </c>
      <c r="I49" s="20">
        <v>44694</v>
      </c>
      <c r="J49" s="19">
        <f t="shared" ca="1" si="1"/>
        <v>0.92678256385914481</v>
      </c>
    </row>
    <row r="50" spans="1:10" ht="25.5">
      <c r="A50" s="8">
        <v>946</v>
      </c>
      <c r="B50" s="9" t="s">
        <v>19183</v>
      </c>
      <c r="C50" s="10" t="s">
        <v>19184</v>
      </c>
      <c r="D50" s="11" t="s">
        <v>19185</v>
      </c>
      <c r="E50" s="12">
        <v>2</v>
      </c>
      <c r="F50" s="14"/>
      <c r="G50" s="14"/>
      <c r="H50" s="15">
        <v>0.48003472222222199</v>
      </c>
      <c r="I50" s="20">
        <v>44694</v>
      </c>
      <c r="J50" s="19">
        <f t="shared" ca="1" si="1"/>
        <v>0.62572601002066763</v>
      </c>
    </row>
    <row r="51" spans="1:10" ht="25.5">
      <c r="A51" s="8">
        <v>957</v>
      </c>
      <c r="B51" s="9" t="s">
        <v>19573</v>
      </c>
      <c r="C51" s="10" t="s">
        <v>19574</v>
      </c>
      <c r="D51" s="11" t="s">
        <v>19575</v>
      </c>
      <c r="E51" s="12">
        <v>2</v>
      </c>
      <c r="F51" s="14"/>
      <c r="G51" s="14"/>
      <c r="H51" s="15">
        <v>0.48011574074074098</v>
      </c>
      <c r="I51" s="20">
        <v>44694</v>
      </c>
      <c r="J51" s="19">
        <f t="shared" ca="1" si="1"/>
        <v>0.5139562670346951</v>
      </c>
    </row>
    <row r="52" spans="1:10" ht="25.5">
      <c r="A52" s="8">
        <v>2483</v>
      </c>
      <c r="B52" s="9" t="s">
        <v>19428</v>
      </c>
      <c r="C52" s="10" t="s">
        <v>19429</v>
      </c>
      <c r="D52" s="11" t="s">
        <v>19430</v>
      </c>
      <c r="E52" s="12">
        <v>2</v>
      </c>
      <c r="F52" s="14"/>
      <c r="G52" s="14"/>
      <c r="H52" s="15">
        <v>0.48023148148148098</v>
      </c>
      <c r="I52" s="20">
        <v>44694</v>
      </c>
      <c r="J52" s="19">
        <f t="shared" ca="1" si="1"/>
        <v>4.8727696226060324E-2</v>
      </c>
    </row>
    <row r="53" spans="1:10" ht="25.5">
      <c r="A53" s="8">
        <v>556</v>
      </c>
      <c r="B53" s="9" t="s">
        <v>19556</v>
      </c>
      <c r="C53" s="10" t="s">
        <v>19557</v>
      </c>
      <c r="D53" s="11" t="s">
        <v>19558</v>
      </c>
      <c r="E53" s="12">
        <v>2</v>
      </c>
      <c r="F53" s="14"/>
      <c r="G53" s="14"/>
      <c r="H53" s="15">
        <v>0.48040509259259301</v>
      </c>
      <c r="I53" s="20">
        <v>44694</v>
      </c>
      <c r="J53" s="19">
        <f t="shared" ca="1" si="1"/>
        <v>0.85383305920052432</v>
      </c>
    </row>
    <row r="54" spans="1:10" ht="25.5">
      <c r="A54" s="8">
        <v>876</v>
      </c>
      <c r="B54" s="9" t="s">
        <v>19163</v>
      </c>
      <c r="C54" s="10" t="s">
        <v>19164</v>
      </c>
      <c r="D54" s="11" t="s">
        <v>19165</v>
      </c>
      <c r="E54" s="12">
        <v>2</v>
      </c>
      <c r="F54" s="14"/>
      <c r="G54" s="14"/>
      <c r="H54" s="15">
        <v>0.48046296296296298</v>
      </c>
      <c r="I54" s="20">
        <v>44694</v>
      </c>
      <c r="J54" s="19">
        <f t="shared" ca="1" si="1"/>
        <v>0.59069715141118306</v>
      </c>
    </row>
    <row r="55" spans="1:10" ht="25.5">
      <c r="A55" s="8">
        <v>518</v>
      </c>
      <c r="B55" s="9" t="s">
        <v>19422</v>
      </c>
      <c r="C55" s="10" t="s">
        <v>19423</v>
      </c>
      <c r="D55" s="11" t="s">
        <v>19424</v>
      </c>
      <c r="E55" s="12">
        <v>2</v>
      </c>
      <c r="F55" s="14"/>
      <c r="G55" s="14"/>
      <c r="H55" s="15">
        <v>0.48050925925925903</v>
      </c>
      <c r="I55" s="20">
        <v>44694</v>
      </c>
      <c r="J55" s="19">
        <f t="shared" ca="1" si="1"/>
        <v>0.77277640418451876</v>
      </c>
    </row>
    <row r="56" spans="1:10" ht="25.5">
      <c r="A56" s="8">
        <v>1779</v>
      </c>
      <c r="B56" s="9" t="s">
        <v>19449</v>
      </c>
      <c r="C56" s="10" t="s">
        <v>19450</v>
      </c>
      <c r="D56" s="11" t="s">
        <v>19451</v>
      </c>
      <c r="E56" s="12">
        <v>2</v>
      </c>
      <c r="F56" s="14"/>
      <c r="G56" s="14"/>
      <c r="H56" s="15">
        <v>0.48061342592592599</v>
      </c>
      <c r="I56" s="20">
        <v>44694</v>
      </c>
      <c r="J56" s="19">
        <f t="shared" ca="1" si="1"/>
        <v>1.2269255631536136E-2</v>
      </c>
    </row>
    <row r="57" spans="1:10" ht="25.5">
      <c r="A57" s="8">
        <v>4727</v>
      </c>
      <c r="B57" s="9" t="s">
        <v>19410</v>
      </c>
      <c r="C57" s="10" t="s">
        <v>19411</v>
      </c>
      <c r="D57" s="11" t="s">
        <v>19412</v>
      </c>
      <c r="E57" s="12">
        <v>2</v>
      </c>
      <c r="F57" s="14"/>
      <c r="G57" s="14"/>
      <c r="H57" s="15">
        <v>0.48067129629629601</v>
      </c>
      <c r="I57" s="20">
        <v>44694</v>
      </c>
      <c r="J57" s="19">
        <f t="shared" ca="1" si="1"/>
        <v>0.64870453573289255</v>
      </c>
    </row>
    <row r="58" spans="1:10" ht="25.5">
      <c r="A58" s="8">
        <v>582</v>
      </c>
      <c r="B58" s="9" t="s">
        <v>19515</v>
      </c>
      <c r="C58" s="10" t="s">
        <v>19516</v>
      </c>
      <c r="D58" s="11" t="s">
        <v>19517</v>
      </c>
      <c r="E58" s="12">
        <v>2</v>
      </c>
      <c r="F58" s="14"/>
      <c r="G58" s="14"/>
      <c r="H58" s="15">
        <v>0.48070601851851902</v>
      </c>
      <c r="I58" s="20">
        <v>44694</v>
      </c>
      <c r="J58" s="19">
        <f t="shared" ca="1" si="1"/>
        <v>0.13117541353333828</v>
      </c>
    </row>
    <row r="59" spans="1:10" ht="25.5">
      <c r="A59" s="8">
        <v>2928</v>
      </c>
      <c r="B59" s="9" t="s">
        <v>19134</v>
      </c>
      <c r="C59" s="10" t="s">
        <v>19135</v>
      </c>
      <c r="D59" s="11" t="s">
        <v>19136</v>
      </c>
      <c r="E59" s="12">
        <v>2</v>
      </c>
      <c r="F59" s="14"/>
      <c r="G59" s="14"/>
      <c r="H59" s="15">
        <v>0.48078703703703701</v>
      </c>
      <c r="I59" s="20">
        <v>44694</v>
      </c>
      <c r="J59" s="19">
        <f t="shared" ca="1" si="1"/>
        <v>0.93930174916165654</v>
      </c>
    </row>
    <row r="60" spans="1:10" ht="25.5">
      <c r="A60" s="8">
        <v>3541</v>
      </c>
      <c r="B60" s="9" t="s">
        <v>19401</v>
      </c>
      <c r="C60" s="10" t="s">
        <v>19402</v>
      </c>
      <c r="D60" s="11" t="s">
        <v>19403</v>
      </c>
      <c r="E60" s="12">
        <v>2</v>
      </c>
      <c r="F60" s="14"/>
      <c r="G60" s="14"/>
      <c r="H60" s="15">
        <v>0.48085648148148102</v>
      </c>
      <c r="I60" s="20">
        <v>44694</v>
      </c>
      <c r="J60" s="19">
        <f t="shared" ca="1" si="1"/>
        <v>0.15732670598722176</v>
      </c>
    </row>
    <row r="61" spans="1:10" ht="25.5">
      <c r="A61" s="8">
        <v>3731</v>
      </c>
      <c r="B61" s="9" t="s">
        <v>19303</v>
      </c>
      <c r="C61" s="10" t="s">
        <v>19304</v>
      </c>
      <c r="D61" s="11" t="s">
        <v>19305</v>
      </c>
      <c r="E61" s="12">
        <v>2</v>
      </c>
      <c r="F61" s="14"/>
      <c r="G61" s="14"/>
      <c r="H61" s="15">
        <v>0.48093750000000002</v>
      </c>
      <c r="I61" s="20">
        <v>44694</v>
      </c>
      <c r="J61" s="19">
        <f t="shared" ca="1" si="1"/>
        <v>0.80097488747717283</v>
      </c>
    </row>
    <row r="62" spans="1:10" ht="25.5">
      <c r="A62" s="8">
        <v>2610</v>
      </c>
      <c r="B62" s="9" t="s">
        <v>19228</v>
      </c>
      <c r="C62" s="10" t="s">
        <v>19229</v>
      </c>
      <c r="D62" s="11" t="s">
        <v>19230</v>
      </c>
      <c r="E62" s="12">
        <v>2</v>
      </c>
      <c r="F62" s="14"/>
      <c r="G62" s="14"/>
      <c r="H62" s="15">
        <v>0.48105324074074102</v>
      </c>
      <c r="I62" s="20">
        <v>44694</v>
      </c>
      <c r="J62" s="19">
        <f t="shared" ca="1" si="1"/>
        <v>0.37919639490746282</v>
      </c>
    </row>
    <row r="63" spans="1:10" ht="25.5">
      <c r="A63" s="8">
        <v>4692</v>
      </c>
      <c r="B63" s="9" t="s">
        <v>19378</v>
      </c>
      <c r="C63" s="10" t="s">
        <v>19379</v>
      </c>
      <c r="D63" s="11" t="s">
        <v>19380</v>
      </c>
      <c r="E63" s="12">
        <v>2</v>
      </c>
      <c r="F63" s="14"/>
      <c r="G63" s="14"/>
      <c r="H63" s="15">
        <v>0.481145833333333</v>
      </c>
      <c r="I63" s="20">
        <v>44694</v>
      </c>
      <c r="J63" s="19">
        <f t="shared" ca="1" si="1"/>
        <v>4.27368872057734E-2</v>
      </c>
    </row>
    <row r="64" spans="1:10" ht="25.5">
      <c r="A64" s="42">
        <v>24</v>
      </c>
      <c r="B64" s="9" t="s">
        <v>19500</v>
      </c>
      <c r="C64" s="10" t="s">
        <v>19501</v>
      </c>
      <c r="D64" s="11" t="s">
        <v>19502</v>
      </c>
      <c r="E64" s="12">
        <v>2</v>
      </c>
      <c r="F64" s="14"/>
      <c r="G64" s="14"/>
      <c r="H64" s="15">
        <v>0.481296296296296</v>
      </c>
      <c r="I64" s="20">
        <v>44694</v>
      </c>
      <c r="J64" s="19">
        <f t="shared" ca="1" si="1"/>
        <v>0.51040143305462504</v>
      </c>
    </row>
    <row r="65" spans="1:10" ht="25.5">
      <c r="A65" s="8">
        <v>2062</v>
      </c>
      <c r="B65" s="9" t="s">
        <v>19225</v>
      </c>
      <c r="C65" s="10" t="s">
        <v>19226</v>
      </c>
      <c r="D65" s="11" t="s">
        <v>19227</v>
      </c>
      <c r="E65" s="12">
        <v>2</v>
      </c>
      <c r="F65" s="14"/>
      <c r="G65" s="14"/>
      <c r="H65" s="15">
        <v>0.48134259259259299</v>
      </c>
      <c r="I65" s="20">
        <v>44694</v>
      </c>
      <c r="J65" s="19">
        <f t="shared" ca="1" si="1"/>
        <v>0.96578917786393703</v>
      </c>
    </row>
    <row r="66" spans="1:10" ht="25.5">
      <c r="A66" s="8">
        <v>1782</v>
      </c>
      <c r="B66" s="9" t="s">
        <v>19387</v>
      </c>
      <c r="C66" s="10" t="s">
        <v>19388</v>
      </c>
      <c r="D66" s="11" t="s">
        <v>19389</v>
      </c>
      <c r="E66" s="12">
        <v>2</v>
      </c>
      <c r="F66" s="14"/>
      <c r="G66" s="14"/>
      <c r="H66" s="15">
        <v>0.48137731481481499</v>
      </c>
      <c r="I66" s="20">
        <v>44694</v>
      </c>
      <c r="J66" s="19">
        <f t="shared" ref="J66:J101" ca="1" si="2">RAND()</f>
        <v>0.47353049033755601</v>
      </c>
    </row>
    <row r="67" spans="1:10" ht="25.5">
      <c r="A67" s="8">
        <v>230</v>
      </c>
      <c r="B67" s="9" t="s">
        <v>19509</v>
      </c>
      <c r="C67" s="10" t="s">
        <v>19510</v>
      </c>
      <c r="D67" s="11" t="s">
        <v>19511</v>
      </c>
      <c r="E67" s="12">
        <v>2</v>
      </c>
      <c r="F67" s="14"/>
      <c r="G67" s="14"/>
      <c r="H67" s="15">
        <v>0.48145833333333299</v>
      </c>
      <c r="I67" s="20">
        <v>44694</v>
      </c>
      <c r="J67" s="19">
        <f t="shared" ca="1" si="2"/>
        <v>0.26916414086141605</v>
      </c>
    </row>
    <row r="68" spans="1:10" ht="25.5">
      <c r="A68" s="8">
        <v>3644</v>
      </c>
      <c r="B68" s="9" t="s">
        <v>19443</v>
      </c>
      <c r="C68" s="10" t="s">
        <v>19444</v>
      </c>
      <c r="D68" s="11" t="s">
        <v>19445</v>
      </c>
      <c r="E68" s="12">
        <v>2</v>
      </c>
      <c r="F68" s="14"/>
      <c r="G68" s="14"/>
      <c r="H68" s="15">
        <v>0.4815625</v>
      </c>
      <c r="I68" s="20">
        <v>44694</v>
      </c>
      <c r="J68" s="19">
        <f t="shared" ca="1" si="2"/>
        <v>0.26440322072031108</v>
      </c>
    </row>
    <row r="69" spans="1:10" ht="25.5">
      <c r="A69" s="8">
        <v>1687</v>
      </c>
      <c r="B69" s="9" t="s">
        <v>19413</v>
      </c>
      <c r="C69" s="10" t="s">
        <v>19414</v>
      </c>
      <c r="D69" s="11" t="s">
        <v>19415</v>
      </c>
      <c r="E69" s="12">
        <v>2</v>
      </c>
      <c r="F69" s="14"/>
      <c r="G69" s="14"/>
      <c r="H69" s="15">
        <v>0.481678240740741</v>
      </c>
      <c r="I69" s="20">
        <v>44694</v>
      </c>
      <c r="J69" s="19">
        <f t="shared" ca="1" si="2"/>
        <v>0.31749997169874233</v>
      </c>
    </row>
    <row r="70" spans="1:10" ht="25.5">
      <c r="A70" s="8">
        <v>4993</v>
      </c>
      <c r="B70" s="9" t="s">
        <v>19545</v>
      </c>
      <c r="C70" s="10" t="s">
        <v>11541</v>
      </c>
      <c r="D70" s="11" t="s">
        <v>19546</v>
      </c>
      <c r="E70" s="12">
        <v>2</v>
      </c>
      <c r="F70" s="14"/>
      <c r="G70" s="14"/>
      <c r="H70" s="15">
        <v>0.48173611111111098</v>
      </c>
      <c r="I70" s="20">
        <v>44694</v>
      </c>
      <c r="J70" s="19">
        <f t="shared" ca="1" si="2"/>
        <v>0.27711887760107634</v>
      </c>
    </row>
    <row r="71" spans="1:10" ht="25.5">
      <c r="A71" s="8">
        <v>3817</v>
      </c>
      <c r="B71" s="9" t="s">
        <v>19210</v>
      </c>
      <c r="C71" s="10" t="s">
        <v>19211</v>
      </c>
      <c r="D71" s="11" t="s">
        <v>19212</v>
      </c>
      <c r="E71" s="12">
        <v>2</v>
      </c>
      <c r="F71" s="14"/>
      <c r="G71" s="14"/>
      <c r="H71" s="15">
        <v>0.48182870370370401</v>
      </c>
      <c r="I71" s="20">
        <v>44694</v>
      </c>
      <c r="J71" s="19">
        <f t="shared" ca="1" si="2"/>
        <v>9.2161367117840842E-2</v>
      </c>
    </row>
    <row r="72" spans="1:10" ht="25.5">
      <c r="A72" s="8">
        <v>2081</v>
      </c>
      <c r="B72" s="9" t="s">
        <v>19550</v>
      </c>
      <c r="C72" s="10" t="s">
        <v>19551</v>
      </c>
      <c r="D72" s="11" t="s">
        <v>19552</v>
      </c>
      <c r="E72" s="12">
        <v>2</v>
      </c>
      <c r="F72" s="14"/>
      <c r="G72" s="14"/>
      <c r="H72" s="15">
        <v>0.48185185185185198</v>
      </c>
      <c r="I72" s="20">
        <v>44694</v>
      </c>
      <c r="J72" s="19">
        <f t="shared" ca="1" si="2"/>
        <v>0.43531717478433773</v>
      </c>
    </row>
    <row r="73" spans="1:10" ht="25.5">
      <c r="A73" s="8">
        <v>4201</v>
      </c>
      <c r="B73" s="9" t="s">
        <v>19366</v>
      </c>
      <c r="C73" s="10" t="s">
        <v>19367</v>
      </c>
      <c r="D73" s="11" t="s">
        <v>19368</v>
      </c>
      <c r="E73" s="12">
        <v>2</v>
      </c>
      <c r="F73" s="14"/>
      <c r="G73" s="14"/>
      <c r="H73" s="15">
        <v>0.48188657407407398</v>
      </c>
      <c r="I73" s="20">
        <v>44694</v>
      </c>
      <c r="J73" s="19">
        <f t="shared" ca="1" si="2"/>
        <v>0.27085047553127217</v>
      </c>
    </row>
    <row r="74" spans="1:10" ht="25.5">
      <c r="A74" s="8">
        <v>4292</v>
      </c>
      <c r="B74" s="9" t="s">
        <v>19219</v>
      </c>
      <c r="C74" s="10" t="s">
        <v>19220</v>
      </c>
      <c r="D74" s="11" t="s">
        <v>19221</v>
      </c>
      <c r="E74" s="12">
        <v>2</v>
      </c>
      <c r="F74" s="14"/>
      <c r="G74" s="14"/>
      <c r="H74" s="15">
        <v>0.48197916666666701</v>
      </c>
      <c r="I74" s="20">
        <v>44694</v>
      </c>
      <c r="J74" s="19">
        <f t="shared" ca="1" si="2"/>
        <v>2.8652808709606958E-2</v>
      </c>
    </row>
    <row r="75" spans="1:10" ht="25.5">
      <c r="A75" s="8">
        <v>4268</v>
      </c>
      <c r="B75" s="9" t="s">
        <v>19533</v>
      </c>
      <c r="C75" s="10" t="s">
        <v>19534</v>
      </c>
      <c r="D75" s="11" t="s">
        <v>19535</v>
      </c>
      <c r="E75" s="12">
        <v>2</v>
      </c>
      <c r="F75" s="14"/>
      <c r="G75" s="14"/>
      <c r="H75" s="15">
        <v>0.48207175925925899</v>
      </c>
      <c r="I75" s="20">
        <v>44694</v>
      </c>
      <c r="J75" s="19">
        <f t="shared" ca="1" si="2"/>
        <v>0.54303612602563001</v>
      </c>
    </row>
    <row r="76" spans="1:10" ht="25.5">
      <c r="A76" s="8">
        <v>4663</v>
      </c>
      <c r="B76" s="9" t="s">
        <v>19381</v>
      </c>
      <c r="C76" s="10" t="s">
        <v>19382</v>
      </c>
      <c r="D76" s="11" t="s">
        <v>19383</v>
      </c>
      <c r="E76" s="12">
        <v>2</v>
      </c>
      <c r="F76" s="14"/>
      <c r="G76" s="14"/>
      <c r="H76" s="15">
        <v>0.48218749999999999</v>
      </c>
      <c r="I76" s="20">
        <v>44694</v>
      </c>
      <c r="J76" s="19">
        <f t="shared" ca="1" si="2"/>
        <v>0.33253937684300861</v>
      </c>
    </row>
    <row r="77" spans="1:10" ht="25.5">
      <c r="A77" s="8">
        <v>1164</v>
      </c>
      <c r="B77" s="9" t="s">
        <v>19539</v>
      </c>
      <c r="C77" s="10" t="s">
        <v>19540</v>
      </c>
      <c r="D77" s="11" t="s">
        <v>19541</v>
      </c>
      <c r="E77" s="12">
        <v>2</v>
      </c>
      <c r="F77" s="14"/>
      <c r="G77" s="14"/>
      <c r="H77" s="15">
        <v>0.48231481481481497</v>
      </c>
      <c r="I77" s="20">
        <v>44694</v>
      </c>
      <c r="J77" s="19">
        <f t="shared" ca="1" si="2"/>
        <v>0.6831864955815905</v>
      </c>
    </row>
    <row r="78" spans="1:10" ht="25.5">
      <c r="A78" s="8">
        <v>1582</v>
      </c>
      <c r="B78" s="9" t="s">
        <v>19267</v>
      </c>
      <c r="C78" s="10" t="s">
        <v>19268</v>
      </c>
      <c r="D78" s="11" t="s">
        <v>19269</v>
      </c>
      <c r="E78" s="12">
        <v>2</v>
      </c>
      <c r="F78" s="13" t="s">
        <v>21824</v>
      </c>
      <c r="G78" s="14" t="b">
        <f>IF(B78=F78,TRUE,FALSE)</f>
        <v>0</v>
      </c>
      <c r="H78" s="15">
        <v>0.48282407407407402</v>
      </c>
      <c r="I78" s="20">
        <v>44694</v>
      </c>
      <c r="J78" s="19">
        <f t="shared" ca="1" si="2"/>
        <v>0.94187722452576494</v>
      </c>
    </row>
    <row r="79" spans="1:10" ht="25.5">
      <c r="A79" s="8">
        <v>4651</v>
      </c>
      <c r="B79" s="9" t="s">
        <v>19431</v>
      </c>
      <c r="C79" s="10" t="s">
        <v>19432</v>
      </c>
      <c r="D79" s="11" t="s">
        <v>19433</v>
      </c>
      <c r="E79" s="12">
        <v>2</v>
      </c>
      <c r="F79" s="14"/>
      <c r="G79" s="14"/>
      <c r="H79" s="15">
        <v>0.48285879629629602</v>
      </c>
      <c r="I79" s="20">
        <v>44694</v>
      </c>
      <c r="J79" s="19">
        <f t="shared" ca="1" si="2"/>
        <v>0.51839941894862507</v>
      </c>
    </row>
    <row r="80" spans="1:10" ht="25.5">
      <c r="A80" s="42">
        <v>33</v>
      </c>
      <c r="B80" s="9" t="s">
        <v>19553</v>
      </c>
      <c r="C80" s="10" t="s">
        <v>19554</v>
      </c>
      <c r="D80" s="11" t="s">
        <v>19555</v>
      </c>
      <c r="E80" s="12">
        <v>2</v>
      </c>
      <c r="F80" s="14"/>
      <c r="G80" s="14"/>
      <c r="H80" s="15">
        <v>0.48305555555555602</v>
      </c>
      <c r="I80" s="20">
        <v>44694</v>
      </c>
      <c r="J80" s="19">
        <f t="shared" ca="1" si="2"/>
        <v>0.64071686975516839</v>
      </c>
    </row>
    <row r="81" spans="1:10" ht="25.5">
      <c r="A81" s="8">
        <v>2484</v>
      </c>
      <c r="B81" s="9" t="s">
        <v>19309</v>
      </c>
      <c r="C81" s="10" t="s">
        <v>19310</v>
      </c>
      <c r="D81" s="11" t="s">
        <v>19311</v>
      </c>
      <c r="E81" s="12">
        <v>2</v>
      </c>
      <c r="F81" s="14"/>
      <c r="G81" s="14"/>
      <c r="H81" s="15">
        <v>0.48312500000000003</v>
      </c>
      <c r="I81" s="20">
        <v>44694</v>
      </c>
      <c r="J81" s="19">
        <f t="shared" ca="1" si="2"/>
        <v>0.42003676592750216</v>
      </c>
    </row>
    <row r="82" spans="1:10" ht="25.5">
      <c r="A82" s="8">
        <v>1585</v>
      </c>
      <c r="B82" s="9" t="s">
        <v>19213</v>
      </c>
      <c r="C82" s="10" t="s">
        <v>19214</v>
      </c>
      <c r="D82" s="11" t="s">
        <v>19215</v>
      </c>
      <c r="E82" s="12">
        <v>1</v>
      </c>
      <c r="F82" s="14"/>
      <c r="G82" s="14"/>
      <c r="H82" s="15"/>
      <c r="I82" s="20"/>
      <c r="J82" s="19">
        <f t="shared" ca="1" si="2"/>
        <v>0.89079654647203421</v>
      </c>
    </row>
    <row r="83" spans="1:10" ht="25.5">
      <c r="A83" s="8">
        <v>1729</v>
      </c>
      <c r="B83" s="9" t="s">
        <v>19345</v>
      </c>
      <c r="C83" s="10" t="s">
        <v>19346</v>
      </c>
      <c r="D83" s="11" t="s">
        <v>19347</v>
      </c>
      <c r="E83" s="12">
        <v>1</v>
      </c>
      <c r="F83" s="14"/>
      <c r="G83" s="14"/>
      <c r="H83" s="15"/>
      <c r="I83" s="20"/>
      <c r="J83" s="19">
        <f t="shared" ca="1" si="2"/>
        <v>0.97551671986169775</v>
      </c>
    </row>
    <row r="84" spans="1:10" ht="25.5">
      <c r="A84" s="8">
        <v>4999</v>
      </c>
      <c r="B84" s="9" t="s">
        <v>19255</v>
      </c>
      <c r="C84" s="10" t="s">
        <v>19256</v>
      </c>
      <c r="D84" s="11" t="s">
        <v>19257</v>
      </c>
      <c r="E84" s="12">
        <v>1</v>
      </c>
      <c r="F84" s="15"/>
      <c r="G84" s="14"/>
      <c r="H84" s="15"/>
      <c r="I84" s="20"/>
      <c r="J84" s="19">
        <f t="shared" ca="1" si="2"/>
        <v>0.88659666123078407</v>
      </c>
    </row>
    <row r="85" spans="1:10" ht="25.5">
      <c r="A85" s="8">
        <v>5187</v>
      </c>
      <c r="B85" s="9" t="s">
        <v>19300</v>
      </c>
      <c r="C85" s="10" t="s">
        <v>19301</v>
      </c>
      <c r="D85" s="11" t="s">
        <v>19302</v>
      </c>
      <c r="E85" s="12">
        <v>1</v>
      </c>
      <c r="F85" s="14"/>
      <c r="G85" s="14"/>
      <c r="H85" s="15"/>
      <c r="I85" s="20"/>
      <c r="J85" s="19">
        <f t="shared" ca="1" si="2"/>
        <v>0.38381075842217938</v>
      </c>
    </row>
    <row r="86" spans="1:10" ht="25.5">
      <c r="A86" s="8">
        <v>1858</v>
      </c>
      <c r="B86" s="9" t="s">
        <v>19562</v>
      </c>
      <c r="C86" s="10" t="s">
        <v>19563</v>
      </c>
      <c r="D86" s="11" t="s">
        <v>19564</v>
      </c>
      <c r="E86" s="12">
        <v>1</v>
      </c>
      <c r="F86" s="14"/>
      <c r="G86" s="14"/>
      <c r="H86" s="15"/>
      <c r="I86" s="20"/>
      <c r="J86" s="19">
        <f t="shared" ca="1" si="2"/>
        <v>0.11409075598692198</v>
      </c>
    </row>
    <row r="87" spans="1:10" ht="25.5">
      <c r="A87" s="8">
        <v>3486</v>
      </c>
      <c r="B87" s="9" t="s">
        <v>19261</v>
      </c>
      <c r="C87" s="10" t="s">
        <v>19262</v>
      </c>
      <c r="D87" s="11" t="s">
        <v>19263</v>
      </c>
      <c r="E87" s="12">
        <v>1</v>
      </c>
      <c r="F87" s="14"/>
      <c r="G87" s="14"/>
      <c r="H87" s="15"/>
      <c r="I87" s="20"/>
      <c r="J87" s="19">
        <f t="shared" ca="1" si="2"/>
        <v>0.14345804488180425</v>
      </c>
    </row>
    <row r="88" spans="1:10" ht="25.5">
      <c r="A88" s="8">
        <v>4579</v>
      </c>
      <c r="B88" s="9" t="s">
        <v>19521</v>
      </c>
      <c r="C88" s="10" t="s">
        <v>19522</v>
      </c>
      <c r="D88" s="11" t="s">
        <v>19523</v>
      </c>
      <c r="E88" s="12">
        <v>1</v>
      </c>
      <c r="F88" s="14"/>
      <c r="G88" s="14"/>
      <c r="H88" s="15"/>
      <c r="I88" s="20"/>
      <c r="J88" s="19">
        <f t="shared" ca="1" si="2"/>
        <v>0.33873954882016699</v>
      </c>
    </row>
    <row r="89" spans="1:10" ht="25.5">
      <c r="A89" s="8">
        <v>3092</v>
      </c>
      <c r="B89" s="9" t="s">
        <v>19207</v>
      </c>
      <c r="C89" s="10" t="s">
        <v>19208</v>
      </c>
      <c r="D89" s="11" t="s">
        <v>19209</v>
      </c>
      <c r="E89" s="12">
        <v>1</v>
      </c>
      <c r="F89" s="14"/>
      <c r="G89" s="14"/>
      <c r="H89" s="15"/>
      <c r="I89" s="20"/>
      <c r="J89" s="19">
        <f t="shared" ca="1" si="2"/>
        <v>0.21199433660520095</v>
      </c>
    </row>
    <row r="90" spans="1:10" ht="25.5">
      <c r="A90" s="8">
        <v>2311</v>
      </c>
      <c r="B90" s="9" t="s">
        <v>19458</v>
      </c>
      <c r="C90" s="10" t="s">
        <v>19459</v>
      </c>
      <c r="D90" s="11" t="s">
        <v>19460</v>
      </c>
      <c r="E90" s="12">
        <v>1</v>
      </c>
      <c r="F90" s="14"/>
      <c r="G90" s="14"/>
      <c r="H90" s="15"/>
      <c r="I90" s="20"/>
      <c r="J90" s="19">
        <f t="shared" ca="1" si="2"/>
        <v>0.42968535170645583</v>
      </c>
    </row>
    <row r="91" spans="1:10" ht="25.5">
      <c r="A91" s="8">
        <v>5299</v>
      </c>
      <c r="B91" s="9" t="s">
        <v>19333</v>
      </c>
      <c r="C91" s="10" t="s">
        <v>19334</v>
      </c>
      <c r="D91" s="11" t="s">
        <v>19335</v>
      </c>
      <c r="E91" s="12">
        <v>1</v>
      </c>
      <c r="F91" s="14"/>
      <c r="G91" s="14"/>
      <c r="H91" s="15"/>
      <c r="I91" s="20"/>
      <c r="J91" s="19">
        <f t="shared" ca="1" si="2"/>
        <v>0.72932427418804624</v>
      </c>
    </row>
    <row r="92" spans="1:10" ht="25.5">
      <c r="A92" s="8">
        <v>3992</v>
      </c>
      <c r="B92" s="9" t="s">
        <v>19407</v>
      </c>
      <c r="C92" s="10" t="s">
        <v>19408</v>
      </c>
      <c r="D92" s="11" t="s">
        <v>19409</v>
      </c>
      <c r="E92" s="12">
        <v>1</v>
      </c>
      <c r="F92" s="14"/>
      <c r="G92" s="14"/>
      <c r="H92" s="15"/>
      <c r="I92" s="20"/>
      <c r="J92" s="19">
        <f t="shared" ca="1" si="2"/>
        <v>0.76135759667474334</v>
      </c>
    </row>
    <row r="93" spans="1:10" ht="25.5">
      <c r="A93" s="8">
        <v>299</v>
      </c>
      <c r="B93" s="9" t="s">
        <v>19470</v>
      </c>
      <c r="C93" s="10" t="s">
        <v>19471</v>
      </c>
      <c r="D93" s="11" t="s">
        <v>19472</v>
      </c>
      <c r="E93" s="12">
        <v>1</v>
      </c>
      <c r="F93" s="14"/>
      <c r="G93" s="14"/>
      <c r="H93" s="15"/>
      <c r="I93" s="20"/>
      <c r="J93" s="19">
        <f t="shared" ca="1" si="2"/>
        <v>0.8882256666415117</v>
      </c>
    </row>
    <row r="94" spans="1:10" ht="25.5">
      <c r="A94" s="8">
        <v>2286</v>
      </c>
      <c r="B94" s="9" t="s">
        <v>19312</v>
      </c>
      <c r="C94" s="10" t="s">
        <v>19313</v>
      </c>
      <c r="D94" s="11" t="s">
        <v>19314</v>
      </c>
      <c r="E94" s="12">
        <v>1</v>
      </c>
      <c r="F94" s="14"/>
      <c r="G94" s="14"/>
      <c r="H94" s="15"/>
      <c r="I94" s="20"/>
      <c r="J94" s="19">
        <f t="shared" ca="1" si="2"/>
        <v>0.1647734155635906</v>
      </c>
    </row>
    <row r="95" spans="1:10" ht="25.5">
      <c r="A95" s="8">
        <v>863</v>
      </c>
      <c r="B95" s="9" t="s">
        <v>19455</v>
      </c>
      <c r="C95" s="10" t="s">
        <v>19456</v>
      </c>
      <c r="D95" s="11" t="s">
        <v>19457</v>
      </c>
      <c r="E95" s="12">
        <v>1</v>
      </c>
      <c r="F95" s="14"/>
      <c r="G95" s="14"/>
      <c r="H95" s="15"/>
      <c r="I95" s="20"/>
      <c r="J95" s="19">
        <f t="shared" ca="1" si="2"/>
        <v>0.85535504516936955</v>
      </c>
    </row>
    <row r="96" spans="1:10" ht="25.5">
      <c r="A96" s="8">
        <v>1102</v>
      </c>
      <c r="B96" s="9" t="s">
        <v>19416</v>
      </c>
      <c r="C96" s="10" t="s">
        <v>19417</v>
      </c>
      <c r="D96" s="11" t="s">
        <v>19418</v>
      </c>
      <c r="E96" s="12">
        <v>1</v>
      </c>
      <c r="F96" s="14"/>
      <c r="G96" s="14"/>
      <c r="H96" s="15"/>
      <c r="I96" s="20"/>
      <c r="J96" s="19">
        <f t="shared" ca="1" si="2"/>
        <v>0.91272137706087997</v>
      </c>
    </row>
    <row r="97" spans="1:10" ht="25.5">
      <c r="A97" s="8">
        <v>89</v>
      </c>
      <c r="B97" s="9" t="s">
        <v>19151</v>
      </c>
      <c r="C97" s="10" t="s">
        <v>19152</v>
      </c>
      <c r="D97" s="11" t="s">
        <v>19153</v>
      </c>
      <c r="E97" s="12">
        <v>1</v>
      </c>
      <c r="F97" s="14"/>
      <c r="G97" s="14"/>
      <c r="H97" s="15"/>
      <c r="I97" s="20"/>
      <c r="J97" s="19">
        <f t="shared" ca="1" si="2"/>
        <v>0.67350637623479159</v>
      </c>
    </row>
    <row r="98" spans="1:10" ht="25.5">
      <c r="A98" s="8">
        <v>1900</v>
      </c>
      <c r="B98" s="9" t="s">
        <v>19425</v>
      </c>
      <c r="C98" s="10" t="s">
        <v>19426</v>
      </c>
      <c r="D98" s="11" t="s">
        <v>19427</v>
      </c>
      <c r="E98" s="12">
        <v>1</v>
      </c>
      <c r="F98" s="14"/>
      <c r="G98" s="14"/>
      <c r="H98" s="15"/>
      <c r="I98" s="20"/>
      <c r="J98" s="19">
        <f t="shared" ca="1" si="2"/>
        <v>2.8072623998457669E-2</v>
      </c>
    </row>
    <row r="99" spans="1:10" ht="25.5">
      <c r="A99" s="8">
        <v>521</v>
      </c>
      <c r="B99" s="9" t="s">
        <v>19547</v>
      </c>
      <c r="C99" s="10" t="s">
        <v>19548</v>
      </c>
      <c r="D99" s="11" t="s">
        <v>19549</v>
      </c>
      <c r="E99" s="12">
        <v>1</v>
      </c>
      <c r="F99" s="14"/>
      <c r="G99" s="14"/>
      <c r="H99" s="15"/>
      <c r="I99" s="20"/>
      <c r="J99" s="19">
        <f t="shared" ca="1" si="2"/>
        <v>1.5512382945338299E-2</v>
      </c>
    </row>
    <row r="100" spans="1:10" ht="25.5">
      <c r="A100" s="8">
        <v>1557</v>
      </c>
      <c r="B100" s="9" t="s">
        <v>19297</v>
      </c>
      <c r="C100" s="10" t="s">
        <v>19298</v>
      </c>
      <c r="D100" s="11" t="s">
        <v>19299</v>
      </c>
      <c r="E100" s="12">
        <v>1</v>
      </c>
      <c r="F100" s="14"/>
      <c r="G100" s="14"/>
      <c r="H100" s="15"/>
      <c r="I100" s="20"/>
      <c r="J100" s="19">
        <f t="shared" ca="1" si="2"/>
        <v>0.63547624642481315</v>
      </c>
    </row>
    <row r="101" spans="1:10" ht="25.5">
      <c r="A101" s="8">
        <v>3739</v>
      </c>
      <c r="B101" s="9" t="s">
        <v>19512</v>
      </c>
      <c r="C101" s="10" t="s">
        <v>19513</v>
      </c>
      <c r="D101" s="11" t="s">
        <v>19514</v>
      </c>
      <c r="E101" s="12">
        <v>1</v>
      </c>
      <c r="F101" s="21"/>
      <c r="G101" s="21"/>
      <c r="H101" s="22"/>
      <c r="I101" s="23"/>
      <c r="J101" s="24">
        <f t="shared" ca="1" si="2"/>
        <v>0.75634112050104585</v>
      </c>
    </row>
  </sheetData>
  <autoFilter ref="A1:J101" xr:uid="{00000000-0009-0000-0000-000031000000}"/>
  <phoneticPr fontId="39" type="noConversion"/>
  <conditionalFormatting sqref="E2:E101">
    <cfRule type="cellIs" dxfId="50" priority="1" operator="greaterThanOrEqual">
      <formula>5</formula>
    </cfRule>
    <cfRule type="cellIs" dxfId="49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Sheet42">
    <tabColor theme="0"/>
  </sheetPr>
  <dimension ref="A1:Q101"/>
  <sheetViews>
    <sheetView workbookViewId="0">
      <selection activeCell="L1" sqref="L1:P7"/>
    </sheetView>
  </sheetViews>
  <sheetFormatPr defaultColWidth="9" defaultRowHeight="13.5"/>
  <cols>
    <col min="1" max="1" width="9.5" customWidth="1"/>
    <col min="2" max="2" width="22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6" t="s">
        <v>21815</v>
      </c>
      <c r="M1" s="107"/>
      <c r="O1" s="106" t="s">
        <v>21817</v>
      </c>
      <c r="P1" s="107"/>
      <c r="Q1"/>
    </row>
    <row r="2" spans="1:17" ht="25.5">
      <c r="A2" s="8">
        <v>1176</v>
      </c>
      <c r="B2" s="9" t="s">
        <v>19838</v>
      </c>
      <c r="C2" s="10" t="s">
        <v>19839</v>
      </c>
      <c r="D2" s="11" t="s">
        <v>19840</v>
      </c>
      <c r="E2" s="12">
        <v>4</v>
      </c>
      <c r="F2" s="14"/>
      <c r="G2" s="14"/>
      <c r="H2" s="15">
        <v>0.48370370370370402</v>
      </c>
      <c r="I2" s="20">
        <v>44694</v>
      </c>
      <c r="J2" s="19">
        <f t="shared" ref="J2:J33" ca="1" si="0">RAND()</f>
        <v>0.16822274951687632</v>
      </c>
      <c r="L2" s="106" t="s">
        <v>21810</v>
      </c>
      <c r="M2" s="107" t="s">
        <v>22728</v>
      </c>
      <c r="O2" s="106" t="s">
        <v>21814</v>
      </c>
      <c r="P2" s="107" t="s">
        <v>22728</v>
      </c>
    </row>
    <row r="3" spans="1:17" ht="25.5">
      <c r="A3" s="8">
        <v>2557</v>
      </c>
      <c r="B3" s="9" t="s">
        <v>19774</v>
      </c>
      <c r="C3" s="10" t="s">
        <v>19775</v>
      </c>
      <c r="D3" s="11" t="s">
        <v>19776</v>
      </c>
      <c r="E3" s="12">
        <v>5</v>
      </c>
      <c r="F3" s="14"/>
      <c r="G3" s="14"/>
      <c r="H3" s="15">
        <v>0.48380787037036999</v>
      </c>
      <c r="I3" s="20">
        <v>44694</v>
      </c>
      <c r="J3" s="19">
        <f t="shared" ca="1" si="0"/>
        <v>0.45566570049068522</v>
      </c>
      <c r="L3" s="110">
        <v>1</v>
      </c>
      <c r="M3" s="120">
        <v>24</v>
      </c>
      <c r="O3" s="123">
        <v>44694</v>
      </c>
      <c r="P3" s="120">
        <v>75</v>
      </c>
    </row>
    <row r="4" spans="1:17" ht="25.5">
      <c r="A4" s="8">
        <v>4282</v>
      </c>
      <c r="B4" s="9" t="s">
        <v>20041</v>
      </c>
      <c r="C4" s="10" t="s">
        <v>22219</v>
      </c>
      <c r="D4" s="11" t="s">
        <v>22220</v>
      </c>
      <c r="E4" s="12">
        <v>4</v>
      </c>
      <c r="F4" s="14"/>
      <c r="G4" s="14"/>
      <c r="H4" s="15">
        <v>0.48384259259259299</v>
      </c>
      <c r="I4" s="20">
        <v>44694</v>
      </c>
      <c r="J4" s="19">
        <f t="shared" ca="1" si="0"/>
        <v>0.53056537432141526</v>
      </c>
      <c r="L4" s="115">
        <v>2</v>
      </c>
      <c r="M4" s="122">
        <v>59</v>
      </c>
      <c r="O4" s="121">
        <v>44608</v>
      </c>
      <c r="P4" s="122">
        <v>1</v>
      </c>
    </row>
    <row r="5" spans="1:17" ht="25.5">
      <c r="A5" s="8">
        <v>4250</v>
      </c>
      <c r="B5" s="9" t="s">
        <v>19634</v>
      </c>
      <c r="C5" s="10" t="s">
        <v>19635</v>
      </c>
      <c r="D5" s="11" t="s">
        <v>19636</v>
      </c>
      <c r="E5" s="12">
        <v>4</v>
      </c>
      <c r="F5" s="14"/>
      <c r="G5" s="14"/>
      <c r="H5" s="15">
        <v>0.483877314814815</v>
      </c>
      <c r="I5" s="20">
        <v>44694</v>
      </c>
      <c r="J5" s="19">
        <f t="shared" ca="1" si="0"/>
        <v>0.37414512476880146</v>
      </c>
      <c r="L5" s="115">
        <v>3</v>
      </c>
      <c r="M5" s="122">
        <v>12</v>
      </c>
      <c r="O5" s="115" t="s">
        <v>21821</v>
      </c>
      <c r="P5" s="122"/>
    </row>
    <row r="6" spans="1:17" ht="25.5">
      <c r="A6" s="8">
        <v>1373</v>
      </c>
      <c r="B6" s="9" t="s">
        <v>19993</v>
      </c>
      <c r="C6" s="10" t="s">
        <v>19994</v>
      </c>
      <c r="D6" s="11" t="s">
        <v>19995</v>
      </c>
      <c r="E6" s="12">
        <v>4</v>
      </c>
      <c r="F6" s="14"/>
      <c r="G6" s="14"/>
      <c r="H6" s="15">
        <v>0.483912037037037</v>
      </c>
      <c r="I6" s="20">
        <v>44694</v>
      </c>
      <c r="J6" s="19">
        <f t="shared" ca="1" si="0"/>
        <v>0.15705356419644156</v>
      </c>
      <c r="L6" s="115">
        <v>4</v>
      </c>
      <c r="M6" s="122">
        <v>4</v>
      </c>
      <c r="O6" s="108" t="s">
        <v>21822</v>
      </c>
      <c r="P6" s="109">
        <v>76</v>
      </c>
    </row>
    <row r="7" spans="1:17" ht="25.5">
      <c r="A7" s="42">
        <v>38</v>
      </c>
      <c r="B7" s="9" t="s">
        <v>19824</v>
      </c>
      <c r="C7" s="10" t="s">
        <v>22221</v>
      </c>
      <c r="D7" s="11" t="s">
        <v>19826</v>
      </c>
      <c r="E7" s="12">
        <v>3</v>
      </c>
      <c r="F7" s="14"/>
      <c r="G7" s="14"/>
      <c r="H7" s="15">
        <v>0.48393518518518502</v>
      </c>
      <c r="I7" s="20">
        <v>44694</v>
      </c>
      <c r="J7" s="19">
        <f t="shared" ca="1" si="0"/>
        <v>0.4837733316463545</v>
      </c>
      <c r="L7" s="115">
        <v>5</v>
      </c>
      <c r="M7" s="122">
        <v>1</v>
      </c>
    </row>
    <row r="8" spans="1:17" ht="25.5">
      <c r="A8" s="8">
        <v>3281</v>
      </c>
      <c r="B8" s="9" t="s">
        <v>19672</v>
      </c>
      <c r="C8" s="10" t="s">
        <v>22222</v>
      </c>
      <c r="D8" s="11" t="s">
        <v>19674</v>
      </c>
      <c r="E8" s="12">
        <v>3</v>
      </c>
      <c r="F8" s="14"/>
      <c r="G8" s="14"/>
      <c r="H8" s="15">
        <v>0.48396990740740697</v>
      </c>
      <c r="I8" s="20">
        <v>44694</v>
      </c>
      <c r="J8" s="19">
        <f t="shared" ca="1" si="0"/>
        <v>0.23746354469494302</v>
      </c>
      <c r="L8" s="108" t="s">
        <v>21822</v>
      </c>
      <c r="M8" s="109">
        <v>100</v>
      </c>
    </row>
    <row r="9" spans="1:17" ht="25.5">
      <c r="A9" s="8">
        <v>5137</v>
      </c>
      <c r="B9" s="9" t="s">
        <v>19830</v>
      </c>
      <c r="C9" s="10" t="s">
        <v>19831</v>
      </c>
      <c r="D9" s="11" t="s">
        <v>19832</v>
      </c>
      <c r="E9" s="12">
        <v>3</v>
      </c>
      <c r="F9" s="14"/>
      <c r="G9" s="14"/>
      <c r="H9" s="15">
        <v>0.48401620370370402</v>
      </c>
      <c r="I9" s="20">
        <v>44694</v>
      </c>
      <c r="J9" s="19">
        <f t="shared" ca="1" si="0"/>
        <v>2.934256210336228E-2</v>
      </c>
    </row>
    <row r="10" spans="1:17" ht="25.5">
      <c r="A10" s="8">
        <v>4141</v>
      </c>
      <c r="B10" s="9" t="s">
        <v>20059</v>
      </c>
      <c r="C10" s="10" t="s">
        <v>20060</v>
      </c>
      <c r="D10" s="11" t="s">
        <v>20061</v>
      </c>
      <c r="E10" s="12">
        <v>3</v>
      </c>
      <c r="F10" s="14"/>
      <c r="G10" s="14"/>
      <c r="H10" s="15">
        <v>0.48408564814814797</v>
      </c>
      <c r="I10" s="20">
        <v>44694</v>
      </c>
      <c r="J10" s="19">
        <f t="shared" ca="1" si="0"/>
        <v>0.51705782848010962</v>
      </c>
    </row>
    <row r="11" spans="1:17" ht="25.5">
      <c r="A11" s="8">
        <v>2209</v>
      </c>
      <c r="B11" s="9" t="s">
        <v>19941</v>
      </c>
      <c r="C11" s="10" t="s">
        <v>19942</v>
      </c>
      <c r="D11" s="11" t="s">
        <v>19943</v>
      </c>
      <c r="E11" s="12">
        <v>3</v>
      </c>
      <c r="F11" s="14"/>
      <c r="G11" s="14"/>
      <c r="H11" s="15">
        <v>0.48412037037036998</v>
      </c>
      <c r="I11" s="20">
        <v>44694</v>
      </c>
      <c r="J11" s="19">
        <f t="shared" ca="1" si="0"/>
        <v>0.47334604841277572</v>
      </c>
    </row>
    <row r="12" spans="1:17" ht="25.5">
      <c r="A12" s="8">
        <v>4169</v>
      </c>
      <c r="B12" s="9" t="s">
        <v>19800</v>
      </c>
      <c r="C12" s="10" t="s">
        <v>22223</v>
      </c>
      <c r="D12" s="11" t="s">
        <v>22224</v>
      </c>
      <c r="E12" s="12">
        <v>3</v>
      </c>
      <c r="F12" s="14"/>
      <c r="G12" s="14"/>
      <c r="H12" s="15">
        <v>0.48417824074074101</v>
      </c>
      <c r="I12" s="20">
        <v>44694</v>
      </c>
      <c r="J12" s="19">
        <f t="shared" ca="1" si="0"/>
        <v>0.77263554947779556</v>
      </c>
    </row>
    <row r="13" spans="1:17" ht="25.5">
      <c r="A13" s="8">
        <v>4797</v>
      </c>
      <c r="B13" s="9" t="s">
        <v>19930</v>
      </c>
      <c r="C13" s="10" t="s">
        <v>19931</v>
      </c>
      <c r="D13" s="11" t="s">
        <v>19932</v>
      </c>
      <c r="E13" s="12">
        <v>3</v>
      </c>
      <c r="F13" s="14"/>
      <c r="G13" s="14"/>
      <c r="H13" s="15">
        <v>0.48424768518518502</v>
      </c>
      <c r="I13" s="20">
        <v>44694</v>
      </c>
      <c r="J13" s="19">
        <f t="shared" ca="1" si="0"/>
        <v>0.31636400190710234</v>
      </c>
    </row>
    <row r="14" spans="1:17" ht="25.5">
      <c r="A14" s="8">
        <v>1443</v>
      </c>
      <c r="B14" s="9" t="s">
        <v>19646</v>
      </c>
      <c r="C14" s="10" t="s">
        <v>19647</v>
      </c>
      <c r="D14" s="11" t="s">
        <v>19648</v>
      </c>
      <c r="E14" s="12">
        <v>3</v>
      </c>
      <c r="F14" s="14"/>
      <c r="G14" s="14"/>
      <c r="H14" s="15">
        <v>0.48430555555555599</v>
      </c>
      <c r="I14" s="20">
        <v>44694</v>
      </c>
      <c r="J14" s="19">
        <f t="shared" ca="1" si="0"/>
        <v>6.755402483400208E-2</v>
      </c>
    </row>
    <row r="15" spans="1:17" ht="25.5">
      <c r="A15" s="8">
        <v>331</v>
      </c>
      <c r="B15" s="9" t="s">
        <v>19999</v>
      </c>
      <c r="C15" s="10" t="s">
        <v>20000</v>
      </c>
      <c r="D15" s="11" t="s">
        <v>20001</v>
      </c>
      <c r="E15" s="12">
        <v>3</v>
      </c>
      <c r="F15" s="14"/>
      <c r="G15" s="14"/>
      <c r="H15" s="15">
        <v>0.484490740740741</v>
      </c>
      <c r="I15" s="20">
        <v>44694</v>
      </c>
      <c r="J15" s="19">
        <f t="shared" ca="1" si="0"/>
        <v>0.29226176020889627</v>
      </c>
    </row>
    <row r="16" spans="1:17" ht="25.5">
      <c r="A16" s="8">
        <v>5001</v>
      </c>
      <c r="B16" s="9" t="s">
        <v>19593</v>
      </c>
      <c r="C16" s="10" t="s">
        <v>19594</v>
      </c>
      <c r="D16" s="11" t="s">
        <v>19595</v>
      </c>
      <c r="E16" s="12">
        <v>3</v>
      </c>
      <c r="F16" s="14"/>
      <c r="G16" s="14"/>
      <c r="H16" s="15">
        <v>0.484525462962963</v>
      </c>
      <c r="I16" s="20">
        <v>44694</v>
      </c>
      <c r="J16" s="19">
        <f t="shared" ca="1" si="0"/>
        <v>0.63349754710403883</v>
      </c>
    </row>
    <row r="17" spans="1:10" ht="25.5">
      <c r="A17" s="8">
        <v>4853</v>
      </c>
      <c r="B17" s="9" t="s">
        <v>19947</v>
      </c>
      <c r="C17" s="10" t="s">
        <v>19948</v>
      </c>
      <c r="D17" s="11" t="s">
        <v>19949</v>
      </c>
      <c r="E17" s="12">
        <v>3</v>
      </c>
      <c r="F17" s="14"/>
      <c r="G17" s="14"/>
      <c r="H17" s="15">
        <v>0.48467592592592601</v>
      </c>
      <c r="I17" s="20">
        <v>44694</v>
      </c>
      <c r="J17" s="19">
        <f t="shared" ca="1" si="0"/>
        <v>0.58026242370466241</v>
      </c>
    </row>
    <row r="18" spans="1:10" ht="25.5">
      <c r="A18" s="8">
        <v>3277</v>
      </c>
      <c r="B18" s="9" t="s">
        <v>19809</v>
      </c>
      <c r="C18" s="10" t="s">
        <v>19810</v>
      </c>
      <c r="D18" s="11" t="s">
        <v>19811</v>
      </c>
      <c r="E18" s="12">
        <v>3</v>
      </c>
      <c r="F18" s="14"/>
      <c r="G18" s="14"/>
      <c r="H18" s="15">
        <v>0.48474537037037002</v>
      </c>
      <c r="I18" s="20">
        <v>44694</v>
      </c>
      <c r="J18" s="19">
        <f t="shared" ca="1" si="0"/>
        <v>0.39445592267648322</v>
      </c>
    </row>
    <row r="19" spans="1:10" ht="25.5">
      <c r="A19" s="8">
        <v>3584</v>
      </c>
      <c r="B19" s="9" t="s">
        <v>19956</v>
      </c>
      <c r="C19" s="10" t="s">
        <v>19957</v>
      </c>
      <c r="D19" s="11" t="s">
        <v>19958</v>
      </c>
      <c r="E19" s="12">
        <v>2</v>
      </c>
      <c r="F19" s="14"/>
      <c r="G19" s="14"/>
      <c r="H19" s="15">
        <v>0.484837962962963</v>
      </c>
      <c r="I19" s="20">
        <v>44694</v>
      </c>
      <c r="J19" s="19">
        <f t="shared" ca="1" si="0"/>
        <v>2.2553534606018166E-2</v>
      </c>
    </row>
    <row r="20" spans="1:10" ht="25.5">
      <c r="A20" s="8">
        <v>369</v>
      </c>
      <c r="B20" s="9" t="s">
        <v>19909</v>
      </c>
      <c r="C20" s="10" t="s">
        <v>19910</v>
      </c>
      <c r="D20" s="11" t="s">
        <v>19911</v>
      </c>
      <c r="E20" s="12">
        <v>2</v>
      </c>
      <c r="F20" s="14"/>
      <c r="G20" s="14"/>
      <c r="H20" s="15">
        <v>0.48501157407407403</v>
      </c>
      <c r="I20" s="20">
        <v>44694</v>
      </c>
      <c r="J20" s="19">
        <f t="shared" ca="1" si="0"/>
        <v>0.51746008082177886</v>
      </c>
    </row>
    <row r="21" spans="1:10" ht="25.5">
      <c r="A21" s="8">
        <v>1107</v>
      </c>
      <c r="B21" s="9" t="s">
        <v>20050</v>
      </c>
      <c r="C21" s="10" t="s">
        <v>20051</v>
      </c>
      <c r="D21" s="11" t="s">
        <v>20052</v>
      </c>
      <c r="E21" s="12">
        <v>2</v>
      </c>
      <c r="F21" s="14"/>
      <c r="G21" s="14"/>
      <c r="H21" s="15">
        <v>0.48511574074074099</v>
      </c>
      <c r="I21" s="20">
        <v>44694</v>
      </c>
      <c r="J21" s="19">
        <f t="shared" ca="1" si="0"/>
        <v>0.86237243191961621</v>
      </c>
    </row>
    <row r="22" spans="1:10" ht="25.5">
      <c r="A22" s="8">
        <v>905</v>
      </c>
      <c r="B22" s="9" t="s">
        <v>19844</v>
      </c>
      <c r="C22" s="10" t="s">
        <v>19845</v>
      </c>
      <c r="D22" s="11" t="s">
        <v>19846</v>
      </c>
      <c r="E22" s="12">
        <v>2</v>
      </c>
      <c r="F22" s="14"/>
      <c r="G22" s="14"/>
      <c r="H22" s="15">
        <v>0.48515046296296299</v>
      </c>
      <c r="I22" s="20">
        <v>44694</v>
      </c>
      <c r="J22" s="19">
        <f t="shared" ca="1" si="0"/>
        <v>0.76599406968689066</v>
      </c>
    </row>
    <row r="23" spans="1:10" ht="25.5">
      <c r="A23" s="8">
        <v>4014</v>
      </c>
      <c r="B23" s="9" t="s">
        <v>19971</v>
      </c>
      <c r="C23" s="10" t="s">
        <v>19972</v>
      </c>
      <c r="D23" s="11" t="s">
        <v>19973</v>
      </c>
      <c r="E23" s="12">
        <v>2</v>
      </c>
      <c r="F23" s="14"/>
      <c r="G23" s="14"/>
      <c r="H23" s="15">
        <v>0.485219907407407</v>
      </c>
      <c r="I23" s="20">
        <v>44694</v>
      </c>
      <c r="J23" s="19">
        <f t="shared" ca="1" si="0"/>
        <v>0.68785355705693896</v>
      </c>
    </row>
    <row r="24" spans="1:10" ht="25.5">
      <c r="A24" s="8">
        <v>644</v>
      </c>
      <c r="B24" s="9" t="s">
        <v>19658</v>
      </c>
      <c r="C24" s="10" t="s">
        <v>19659</v>
      </c>
      <c r="D24" s="11" t="s">
        <v>19660</v>
      </c>
      <c r="E24" s="12">
        <v>2</v>
      </c>
      <c r="F24" s="14"/>
      <c r="G24" s="14"/>
      <c r="H24" s="15">
        <v>0.48526620370370399</v>
      </c>
      <c r="I24" s="20">
        <v>44694</v>
      </c>
      <c r="J24" s="19">
        <f t="shared" ca="1" si="0"/>
        <v>0.47296364517578415</v>
      </c>
    </row>
    <row r="25" spans="1:10" ht="25.5">
      <c r="A25" s="8">
        <v>88</v>
      </c>
      <c r="B25" s="9" t="s">
        <v>19757</v>
      </c>
      <c r="C25" s="10" t="s">
        <v>19758</v>
      </c>
      <c r="D25" s="11" t="s">
        <v>19759</v>
      </c>
      <c r="E25" s="12">
        <v>2</v>
      </c>
      <c r="F25" s="14"/>
      <c r="G25" s="14"/>
      <c r="H25" s="15">
        <v>0.48535879629629602</v>
      </c>
      <c r="I25" s="20">
        <v>44694</v>
      </c>
      <c r="J25" s="19">
        <f t="shared" ca="1" si="0"/>
        <v>0.22981944268212684</v>
      </c>
    </row>
    <row r="26" spans="1:10" ht="25.5">
      <c r="A26" s="8">
        <v>3518</v>
      </c>
      <c r="B26" s="9" t="s">
        <v>19602</v>
      </c>
      <c r="C26" s="10" t="s">
        <v>19603</v>
      </c>
      <c r="D26" s="11" t="s">
        <v>19604</v>
      </c>
      <c r="E26" s="12">
        <v>2</v>
      </c>
      <c r="F26" s="14"/>
      <c r="G26" s="14"/>
      <c r="H26" s="15">
        <v>0.485416666666667</v>
      </c>
      <c r="I26" s="20">
        <v>44694</v>
      </c>
      <c r="J26" s="19">
        <f t="shared" ca="1" si="0"/>
        <v>0.2967686262146696</v>
      </c>
    </row>
    <row r="27" spans="1:10" ht="25.5">
      <c r="A27" s="8">
        <v>4683</v>
      </c>
      <c r="B27" s="9" t="s">
        <v>19862</v>
      </c>
      <c r="C27" s="10" t="s">
        <v>19863</v>
      </c>
      <c r="D27" s="11" t="s">
        <v>19864</v>
      </c>
      <c r="E27" s="12">
        <v>2</v>
      </c>
      <c r="F27" s="14"/>
      <c r="G27" s="14"/>
      <c r="H27" s="15">
        <v>0.48556712962963</v>
      </c>
      <c r="I27" s="20">
        <v>44694</v>
      </c>
      <c r="J27" s="19">
        <f t="shared" ca="1" si="0"/>
        <v>4.5188241098353843E-2</v>
      </c>
    </row>
    <row r="28" spans="1:10" ht="25.5">
      <c r="A28" s="8">
        <v>3082</v>
      </c>
      <c r="B28" s="9" t="s">
        <v>19797</v>
      </c>
      <c r="C28" s="10" t="s">
        <v>19798</v>
      </c>
      <c r="D28" s="11" t="s">
        <v>22225</v>
      </c>
      <c r="E28" s="12">
        <v>2</v>
      </c>
      <c r="F28" s="14"/>
      <c r="G28" s="14"/>
      <c r="H28" s="15">
        <v>0.48562499999999997</v>
      </c>
      <c r="I28" s="20">
        <v>44694</v>
      </c>
      <c r="J28" s="19">
        <f t="shared" ca="1" si="0"/>
        <v>0.61440467613977123</v>
      </c>
    </row>
    <row r="29" spans="1:10" ht="25.5">
      <c r="A29" s="8">
        <v>547</v>
      </c>
      <c r="B29" s="9" t="s">
        <v>19736</v>
      </c>
      <c r="C29" s="10" t="s">
        <v>19737</v>
      </c>
      <c r="D29" s="11" t="s">
        <v>19738</v>
      </c>
      <c r="E29" s="12">
        <v>2</v>
      </c>
      <c r="F29" s="14"/>
      <c r="G29" s="14"/>
      <c r="H29" s="15">
        <v>0.48568287037037</v>
      </c>
      <c r="I29" s="20">
        <v>44694</v>
      </c>
      <c r="J29" s="19">
        <f t="shared" ca="1" si="0"/>
        <v>0.3913888247506595</v>
      </c>
    </row>
    <row r="30" spans="1:10" ht="25.5">
      <c r="A30" s="8">
        <v>2563</v>
      </c>
      <c r="B30" s="9" t="s">
        <v>19859</v>
      </c>
      <c r="C30" s="10" t="s">
        <v>19860</v>
      </c>
      <c r="D30" s="11" t="s">
        <v>19861</v>
      </c>
      <c r="E30" s="12">
        <v>2</v>
      </c>
      <c r="F30" s="14"/>
      <c r="G30" s="14"/>
      <c r="H30" s="15">
        <v>0.48582175925925902</v>
      </c>
      <c r="I30" s="20">
        <v>44694</v>
      </c>
      <c r="J30" s="19">
        <f t="shared" ca="1" si="0"/>
        <v>0.80201393072414651</v>
      </c>
    </row>
    <row r="31" spans="1:10" ht="25.5">
      <c r="A31" s="8">
        <v>3962</v>
      </c>
      <c r="B31" s="9" t="s">
        <v>19576</v>
      </c>
      <c r="C31" s="10" t="s">
        <v>19577</v>
      </c>
      <c r="D31" s="11" t="s">
        <v>19578</v>
      </c>
      <c r="E31" s="12">
        <v>2</v>
      </c>
      <c r="F31" s="14"/>
      <c r="G31" s="14"/>
      <c r="H31" s="15">
        <v>0.48586805555555601</v>
      </c>
      <c r="I31" s="20">
        <v>44694</v>
      </c>
      <c r="J31" s="19">
        <f t="shared" ca="1" si="0"/>
        <v>3.0233670667139445E-2</v>
      </c>
    </row>
    <row r="32" spans="1:10" ht="25.5">
      <c r="A32" s="8">
        <v>3773</v>
      </c>
      <c r="B32" s="9" t="s">
        <v>19724</v>
      </c>
      <c r="C32" s="10" t="s">
        <v>19725</v>
      </c>
      <c r="D32" s="11" t="s">
        <v>19726</v>
      </c>
      <c r="E32" s="12">
        <v>2</v>
      </c>
      <c r="F32" s="14"/>
      <c r="G32" s="14"/>
      <c r="H32" s="15">
        <v>0.48607638888888899</v>
      </c>
      <c r="I32" s="20">
        <v>44694</v>
      </c>
      <c r="J32" s="19">
        <f t="shared" ca="1" si="0"/>
        <v>0.89835920568503491</v>
      </c>
    </row>
    <row r="33" spans="1:10" ht="25.5">
      <c r="A33" s="8">
        <v>1838</v>
      </c>
      <c r="B33" s="9" t="s">
        <v>19974</v>
      </c>
      <c r="C33" s="10" t="s">
        <v>19975</v>
      </c>
      <c r="D33" s="11" t="s">
        <v>19976</v>
      </c>
      <c r="E33" s="12">
        <v>2</v>
      </c>
      <c r="F33" s="14"/>
      <c r="G33" s="14"/>
      <c r="H33" s="15">
        <v>0.48613425925925902</v>
      </c>
      <c r="I33" s="20">
        <v>44694</v>
      </c>
      <c r="J33" s="19">
        <f t="shared" ca="1" si="0"/>
        <v>0.20006468622803519</v>
      </c>
    </row>
    <row r="34" spans="1:10" ht="25.5">
      <c r="A34" s="8">
        <v>1766</v>
      </c>
      <c r="B34" s="9" t="s">
        <v>19900</v>
      </c>
      <c r="C34" s="10" t="s">
        <v>19901</v>
      </c>
      <c r="D34" s="11" t="s">
        <v>19902</v>
      </c>
      <c r="E34" s="12">
        <v>2</v>
      </c>
      <c r="F34" s="14"/>
      <c r="G34" s="14"/>
      <c r="H34" s="15">
        <v>0.48631944444444403</v>
      </c>
      <c r="I34" s="20">
        <v>44694</v>
      </c>
      <c r="J34" s="19">
        <f t="shared" ref="J34:J65" ca="1" si="1">RAND()</f>
        <v>0.44507950444238265</v>
      </c>
    </row>
    <row r="35" spans="1:10" ht="25.5">
      <c r="A35" s="8">
        <v>3726</v>
      </c>
      <c r="B35" s="9" t="s">
        <v>19780</v>
      </c>
      <c r="C35" s="10" t="s">
        <v>22226</v>
      </c>
      <c r="D35" s="11" t="s">
        <v>19782</v>
      </c>
      <c r="E35" s="12">
        <v>2</v>
      </c>
      <c r="F35" s="14"/>
      <c r="G35" s="14"/>
      <c r="H35" s="15">
        <v>0.48638888888888898</v>
      </c>
      <c r="I35" s="20">
        <v>44694</v>
      </c>
      <c r="J35" s="19">
        <f t="shared" ca="1" si="1"/>
        <v>0.17541840350087989</v>
      </c>
    </row>
    <row r="36" spans="1:10" ht="25.5">
      <c r="A36" s="8">
        <v>3037</v>
      </c>
      <c r="B36" s="9" t="s">
        <v>20035</v>
      </c>
      <c r="C36" s="10" t="s">
        <v>20036</v>
      </c>
      <c r="D36" s="11" t="s">
        <v>20037</v>
      </c>
      <c r="E36" s="12">
        <v>2</v>
      </c>
      <c r="F36" s="14"/>
      <c r="G36" s="14"/>
      <c r="H36" s="15">
        <v>0.48644675925925901</v>
      </c>
      <c r="I36" s="20">
        <v>44694</v>
      </c>
      <c r="J36" s="19">
        <f t="shared" ca="1" si="1"/>
        <v>0.14964463089165136</v>
      </c>
    </row>
    <row r="37" spans="1:10" ht="25.5">
      <c r="A37" s="8">
        <v>3653</v>
      </c>
      <c r="B37" s="9" t="s">
        <v>19617</v>
      </c>
      <c r="C37" s="10" t="s">
        <v>19444</v>
      </c>
      <c r="D37" s="11" t="s">
        <v>19618</v>
      </c>
      <c r="E37" s="12">
        <v>2</v>
      </c>
      <c r="F37" s="14"/>
      <c r="G37" s="14"/>
      <c r="H37" s="15">
        <v>0.48651620370370402</v>
      </c>
      <c r="I37" s="20">
        <v>44694</v>
      </c>
      <c r="J37" s="19">
        <f t="shared" ca="1" si="1"/>
        <v>0.62099812607732052</v>
      </c>
    </row>
    <row r="38" spans="1:10" ht="25.5">
      <c r="A38" s="8">
        <v>4401</v>
      </c>
      <c r="B38" s="9" t="s">
        <v>20038</v>
      </c>
      <c r="C38" s="10" t="s">
        <v>20039</v>
      </c>
      <c r="D38" s="11" t="s">
        <v>20040</v>
      </c>
      <c r="E38" s="12">
        <v>2</v>
      </c>
      <c r="F38" s="14"/>
      <c r="G38" s="14"/>
      <c r="H38" s="15">
        <v>0.486643518518519</v>
      </c>
      <c r="I38" s="20">
        <v>44694</v>
      </c>
      <c r="J38" s="19">
        <f t="shared" ca="1" si="1"/>
        <v>0.21537669185532715</v>
      </c>
    </row>
    <row r="39" spans="1:10" ht="25.5">
      <c r="A39" s="8">
        <v>3274</v>
      </c>
      <c r="B39" s="9" t="s">
        <v>19891</v>
      </c>
      <c r="C39" s="10" t="s">
        <v>19892</v>
      </c>
      <c r="D39" s="11" t="s">
        <v>19893</v>
      </c>
      <c r="E39" s="12">
        <v>2</v>
      </c>
      <c r="F39" s="14"/>
      <c r="G39" s="14"/>
      <c r="H39" s="15">
        <v>0.48667824074074101</v>
      </c>
      <c r="I39" s="20">
        <v>44694</v>
      </c>
      <c r="J39" s="19">
        <f t="shared" ca="1" si="1"/>
        <v>0.39261122387328162</v>
      </c>
    </row>
    <row r="40" spans="1:10" ht="25.5">
      <c r="A40" s="8">
        <v>5265</v>
      </c>
      <c r="B40" s="9" t="s">
        <v>19915</v>
      </c>
      <c r="C40" s="10" t="s">
        <v>19916</v>
      </c>
      <c r="D40" s="11" t="s">
        <v>19917</v>
      </c>
      <c r="E40" s="12">
        <v>2</v>
      </c>
      <c r="F40" s="14"/>
      <c r="G40" s="14"/>
      <c r="H40" s="15">
        <v>0.486724537037037</v>
      </c>
      <c r="I40" s="20">
        <v>44694</v>
      </c>
      <c r="J40" s="19">
        <f t="shared" ca="1" si="1"/>
        <v>0.80095415942208781</v>
      </c>
    </row>
    <row r="41" spans="1:10" ht="25.5">
      <c r="A41" s="8">
        <v>255</v>
      </c>
      <c r="B41" s="9" t="s">
        <v>19670</v>
      </c>
      <c r="C41" s="10" t="s">
        <v>22227</v>
      </c>
      <c r="D41" s="11" t="s">
        <v>19671</v>
      </c>
      <c r="E41" s="12">
        <v>2</v>
      </c>
      <c r="F41" s="14"/>
      <c r="G41" s="14"/>
      <c r="H41" s="15">
        <v>0.48677083333333299</v>
      </c>
      <c r="I41" s="20">
        <v>44694</v>
      </c>
      <c r="J41" s="19">
        <f t="shared" ca="1" si="1"/>
        <v>0.57327411453143873</v>
      </c>
    </row>
    <row r="42" spans="1:10" ht="25.5">
      <c r="A42" s="8">
        <v>3435</v>
      </c>
      <c r="B42" s="9" t="s">
        <v>19989</v>
      </c>
      <c r="C42" s="10" t="s">
        <v>15859</v>
      </c>
      <c r="D42" s="11" t="s">
        <v>19990</v>
      </c>
      <c r="E42" s="12">
        <v>2</v>
      </c>
      <c r="F42" s="14"/>
      <c r="G42" s="14"/>
      <c r="H42" s="15">
        <v>0.48702546296296301</v>
      </c>
      <c r="I42" s="20">
        <v>44694</v>
      </c>
      <c r="J42" s="19">
        <f t="shared" ca="1" si="1"/>
        <v>0.41905525247769593</v>
      </c>
    </row>
    <row r="43" spans="1:10" ht="25.5">
      <c r="A43" s="8">
        <v>1198</v>
      </c>
      <c r="B43" s="9" t="s">
        <v>19611</v>
      </c>
      <c r="C43" s="10" t="s">
        <v>19612</v>
      </c>
      <c r="D43" s="11" t="s">
        <v>19613</v>
      </c>
      <c r="E43" s="12">
        <v>2</v>
      </c>
      <c r="F43" s="14"/>
      <c r="G43" s="14"/>
      <c r="H43" s="15">
        <v>0.487071759259259</v>
      </c>
      <c r="I43" s="20">
        <v>44694</v>
      </c>
      <c r="J43" s="19">
        <f t="shared" ca="1" si="1"/>
        <v>0.42494315917305958</v>
      </c>
    </row>
    <row r="44" spans="1:10" ht="25.5">
      <c r="A44" s="8">
        <v>1938</v>
      </c>
      <c r="B44" s="9" t="s">
        <v>20020</v>
      </c>
      <c r="C44" s="10" t="s">
        <v>20021</v>
      </c>
      <c r="D44" s="11" t="s">
        <v>20022</v>
      </c>
      <c r="E44" s="12">
        <v>2</v>
      </c>
      <c r="F44" s="14"/>
      <c r="G44" s="14"/>
      <c r="H44" s="15">
        <v>0.487106481481481</v>
      </c>
      <c r="I44" s="20">
        <v>44694</v>
      </c>
      <c r="J44" s="19">
        <f t="shared" ca="1" si="1"/>
        <v>4.3559997776961845E-2</v>
      </c>
    </row>
    <row r="45" spans="1:10" ht="25.5">
      <c r="A45" s="8">
        <v>4178</v>
      </c>
      <c r="B45" s="9" t="s">
        <v>19991</v>
      </c>
      <c r="C45" s="10" t="s">
        <v>22228</v>
      </c>
      <c r="D45" s="11" t="s">
        <v>19992</v>
      </c>
      <c r="E45" s="12">
        <v>2</v>
      </c>
      <c r="F45" s="14"/>
      <c r="G45" s="14"/>
      <c r="H45" s="15">
        <v>0.48721064814814802</v>
      </c>
      <c r="I45" s="20">
        <v>44694</v>
      </c>
      <c r="J45" s="19">
        <f t="shared" ca="1" si="1"/>
        <v>0.34165136475044777</v>
      </c>
    </row>
    <row r="46" spans="1:10" ht="25.5">
      <c r="A46" s="8">
        <v>2192</v>
      </c>
      <c r="B46" s="9" t="s">
        <v>19962</v>
      </c>
      <c r="C46" s="10" t="s">
        <v>22229</v>
      </c>
      <c r="D46" s="11" t="s">
        <v>19964</v>
      </c>
      <c r="E46" s="12">
        <v>2</v>
      </c>
      <c r="F46" s="14"/>
      <c r="G46" s="14"/>
      <c r="H46" s="15">
        <v>0.48724537037037002</v>
      </c>
      <c r="I46" s="20">
        <v>44694</v>
      </c>
      <c r="J46" s="19">
        <f t="shared" ca="1" si="1"/>
        <v>0.37606305694594122</v>
      </c>
    </row>
    <row r="47" spans="1:10" ht="25.5">
      <c r="A47" s="8">
        <v>2005</v>
      </c>
      <c r="B47" s="9" t="s">
        <v>19719</v>
      </c>
      <c r="C47" s="10" t="s">
        <v>22230</v>
      </c>
      <c r="D47" s="11" t="s">
        <v>19720</v>
      </c>
      <c r="E47" s="12">
        <v>2</v>
      </c>
      <c r="F47" s="14"/>
      <c r="G47" s="14"/>
      <c r="H47" s="15">
        <v>0.48840277777777802</v>
      </c>
      <c r="I47" s="20">
        <v>44694</v>
      </c>
      <c r="J47" s="19">
        <f t="shared" ca="1" si="1"/>
        <v>0.82775235146136228</v>
      </c>
    </row>
    <row r="48" spans="1:10" ht="25.5">
      <c r="A48" s="8">
        <v>3845</v>
      </c>
      <c r="B48" s="9" t="s">
        <v>19771</v>
      </c>
      <c r="C48" s="10" t="s">
        <v>19772</v>
      </c>
      <c r="D48" s="11" t="s">
        <v>19773</v>
      </c>
      <c r="E48" s="12">
        <v>2</v>
      </c>
      <c r="F48" s="14"/>
      <c r="G48" s="14"/>
      <c r="H48" s="15">
        <v>0.48843750000000002</v>
      </c>
      <c r="I48" s="20">
        <v>44694</v>
      </c>
      <c r="J48" s="19">
        <f t="shared" ca="1" si="1"/>
        <v>0.15718280040119281</v>
      </c>
    </row>
    <row r="49" spans="1:10" ht="25.5">
      <c r="A49" s="8">
        <v>247</v>
      </c>
      <c r="B49" s="9" t="s">
        <v>19596</v>
      </c>
      <c r="C49" s="10" t="s">
        <v>19597</v>
      </c>
      <c r="D49" s="11" t="s">
        <v>19598</v>
      </c>
      <c r="E49" s="12">
        <v>2</v>
      </c>
      <c r="F49" s="14"/>
      <c r="G49" s="14"/>
      <c r="H49" s="15">
        <v>0.48850694444444398</v>
      </c>
      <c r="I49" s="20">
        <v>44694</v>
      </c>
      <c r="J49" s="19">
        <f t="shared" ca="1" si="1"/>
        <v>0.11863269586708625</v>
      </c>
    </row>
    <row r="50" spans="1:10" ht="25.5">
      <c r="A50" s="8">
        <v>1794</v>
      </c>
      <c r="B50" s="9" t="s">
        <v>19986</v>
      </c>
      <c r="C50" s="10" t="s">
        <v>19987</v>
      </c>
      <c r="D50" s="11" t="s">
        <v>19988</v>
      </c>
      <c r="E50" s="12">
        <v>2</v>
      </c>
      <c r="F50" s="14"/>
      <c r="G50" s="14"/>
      <c r="H50" s="15">
        <v>0.48855324074074102</v>
      </c>
      <c r="I50" s="20">
        <v>44694</v>
      </c>
      <c r="J50" s="19">
        <f t="shared" ca="1" si="1"/>
        <v>3.1198183847330752E-3</v>
      </c>
    </row>
    <row r="51" spans="1:10" ht="25.5">
      <c r="A51" s="8">
        <v>520</v>
      </c>
      <c r="B51" s="9" t="s">
        <v>19944</v>
      </c>
      <c r="C51" s="10" t="s">
        <v>19945</v>
      </c>
      <c r="D51" s="11" t="s">
        <v>19946</v>
      </c>
      <c r="E51" s="12">
        <v>2</v>
      </c>
      <c r="F51" s="14"/>
      <c r="G51" s="14"/>
      <c r="H51" s="15">
        <v>0.48866898148148102</v>
      </c>
      <c r="I51" s="20">
        <v>44694</v>
      </c>
      <c r="J51" s="19">
        <f t="shared" ca="1" si="1"/>
        <v>0.96926209271257857</v>
      </c>
    </row>
    <row r="52" spans="1:10" ht="25.5">
      <c r="A52" s="8">
        <v>1175</v>
      </c>
      <c r="B52" s="9" t="s">
        <v>19608</v>
      </c>
      <c r="C52" s="10" t="s">
        <v>19609</v>
      </c>
      <c r="D52" s="11" t="s">
        <v>19610</v>
      </c>
      <c r="E52" s="12">
        <v>2</v>
      </c>
      <c r="F52" s="14"/>
      <c r="G52" s="14"/>
      <c r="H52" s="15">
        <v>0.48878472222222202</v>
      </c>
      <c r="I52" s="20">
        <v>44694</v>
      </c>
      <c r="J52" s="19">
        <f t="shared" ca="1" si="1"/>
        <v>0.61551993162152574</v>
      </c>
    </row>
    <row r="53" spans="1:10" ht="25.5">
      <c r="A53" s="8">
        <v>357</v>
      </c>
      <c r="B53" s="9" t="s">
        <v>19704</v>
      </c>
      <c r="C53" s="10" t="s">
        <v>19705</v>
      </c>
      <c r="D53" s="11" t="s">
        <v>19706</v>
      </c>
      <c r="E53" s="12">
        <v>2</v>
      </c>
      <c r="F53" s="14"/>
      <c r="G53" s="14"/>
      <c r="H53" s="15">
        <v>0.48883101851851901</v>
      </c>
      <c r="I53" s="20">
        <v>44694</v>
      </c>
      <c r="J53" s="19">
        <f t="shared" ca="1" si="1"/>
        <v>0.34142820856323963</v>
      </c>
    </row>
    <row r="54" spans="1:10" ht="25.5">
      <c r="A54" s="8">
        <v>2119</v>
      </c>
      <c r="B54" s="9" t="s">
        <v>19996</v>
      </c>
      <c r="C54" s="10" t="s">
        <v>19997</v>
      </c>
      <c r="D54" s="11" t="s">
        <v>19998</v>
      </c>
      <c r="E54" s="12">
        <v>2</v>
      </c>
      <c r="F54" s="14"/>
      <c r="G54" s="14"/>
      <c r="H54" s="15">
        <v>0.48886574074074102</v>
      </c>
      <c r="I54" s="20">
        <v>44694</v>
      </c>
      <c r="J54" s="19">
        <f t="shared" ca="1" si="1"/>
        <v>0.72139264613010734</v>
      </c>
    </row>
    <row r="55" spans="1:10" ht="25.5">
      <c r="A55" s="8">
        <v>5430</v>
      </c>
      <c r="B55" s="9" t="s">
        <v>19918</v>
      </c>
      <c r="C55" s="10" t="s">
        <v>19919</v>
      </c>
      <c r="D55" s="11" t="s">
        <v>19920</v>
      </c>
      <c r="E55" s="12">
        <v>2</v>
      </c>
      <c r="F55" s="14"/>
      <c r="G55" s="14"/>
      <c r="H55" s="15">
        <v>0.48888888888888898</v>
      </c>
      <c r="I55" s="20">
        <v>44694</v>
      </c>
      <c r="J55" s="19">
        <f t="shared" ca="1" si="1"/>
        <v>2.2183235485873531E-2</v>
      </c>
    </row>
    <row r="56" spans="1:10" ht="25.5">
      <c r="A56" s="8">
        <v>5468</v>
      </c>
      <c r="B56" s="9" t="s">
        <v>20014</v>
      </c>
      <c r="C56" s="10" t="s">
        <v>20015</v>
      </c>
      <c r="D56" s="11" t="s">
        <v>20016</v>
      </c>
      <c r="E56" s="12">
        <v>2</v>
      </c>
      <c r="F56" s="14"/>
      <c r="G56" s="14"/>
      <c r="H56" s="15">
        <v>0.48892361111111099</v>
      </c>
      <c r="I56" s="20">
        <v>44694</v>
      </c>
      <c r="J56" s="19">
        <f t="shared" ca="1" si="1"/>
        <v>0.36208926967099708</v>
      </c>
    </row>
    <row r="57" spans="1:10" ht="25.5">
      <c r="A57" s="8">
        <v>4365</v>
      </c>
      <c r="B57" s="9" t="s">
        <v>19815</v>
      </c>
      <c r="C57" s="10" t="s">
        <v>19816</v>
      </c>
      <c r="D57" s="11" t="s">
        <v>19817</v>
      </c>
      <c r="E57" s="12">
        <v>2</v>
      </c>
      <c r="F57" s="14"/>
      <c r="G57" s="14"/>
      <c r="H57" s="15">
        <v>0.48901620370370402</v>
      </c>
      <c r="I57" s="20">
        <v>44694</v>
      </c>
      <c r="J57" s="19">
        <f t="shared" ca="1" si="1"/>
        <v>4.5710232036822007E-2</v>
      </c>
    </row>
    <row r="58" spans="1:10" ht="25.5">
      <c r="A58" s="8">
        <v>4149</v>
      </c>
      <c r="B58" s="9" t="s">
        <v>19661</v>
      </c>
      <c r="C58" s="10" t="s">
        <v>19662</v>
      </c>
      <c r="D58" s="11" t="s">
        <v>19663</v>
      </c>
      <c r="E58" s="12">
        <v>2</v>
      </c>
      <c r="F58" s="14"/>
      <c r="G58" s="14"/>
      <c r="H58" s="15">
        <v>0.48912037037036998</v>
      </c>
      <c r="I58" s="20">
        <v>44694</v>
      </c>
      <c r="J58" s="19">
        <f t="shared" ca="1" si="1"/>
        <v>0.46542712674027653</v>
      </c>
    </row>
    <row r="59" spans="1:10" ht="25.5">
      <c r="A59" s="8">
        <v>2988</v>
      </c>
      <c r="B59" s="9" t="s">
        <v>19754</v>
      </c>
      <c r="C59" s="10" t="s">
        <v>19755</v>
      </c>
      <c r="D59" s="11" t="s">
        <v>19756</v>
      </c>
      <c r="E59" s="12">
        <v>2</v>
      </c>
      <c r="F59" s="14"/>
      <c r="G59" s="14"/>
      <c r="H59" s="15">
        <v>0.489143518518519</v>
      </c>
      <c r="I59" s="20">
        <v>44694</v>
      </c>
      <c r="J59" s="19">
        <f t="shared" ca="1" si="1"/>
        <v>0.10225707030780307</v>
      </c>
    </row>
    <row r="60" spans="1:10" ht="25.5">
      <c r="A60" s="8">
        <v>2003</v>
      </c>
      <c r="B60" s="9" t="s">
        <v>19675</v>
      </c>
      <c r="C60" s="10" t="s">
        <v>22231</v>
      </c>
      <c r="D60" s="11" t="s">
        <v>19677</v>
      </c>
      <c r="E60" s="12">
        <v>2</v>
      </c>
      <c r="F60" s="14"/>
      <c r="G60" s="14"/>
      <c r="H60" s="15">
        <v>0.48925925925925901</v>
      </c>
      <c r="I60" s="20">
        <v>44694</v>
      </c>
      <c r="J60" s="19">
        <f t="shared" ca="1" si="1"/>
        <v>0.15765966136608356</v>
      </c>
    </row>
    <row r="61" spans="1:10" ht="25.5">
      <c r="A61" s="8">
        <v>3684</v>
      </c>
      <c r="B61" s="9" t="s">
        <v>20056</v>
      </c>
      <c r="C61" s="10" t="s">
        <v>20057</v>
      </c>
      <c r="D61" s="11" t="s">
        <v>20058</v>
      </c>
      <c r="E61" s="12">
        <v>2</v>
      </c>
      <c r="F61" s="14"/>
      <c r="G61" s="14"/>
      <c r="H61" s="15">
        <v>0.48932870370370402</v>
      </c>
      <c r="I61" s="20">
        <v>44694</v>
      </c>
      <c r="J61" s="19">
        <f t="shared" ca="1" si="1"/>
        <v>0.1734215843559711</v>
      </c>
    </row>
    <row r="62" spans="1:10" ht="25.5">
      <c r="A62" s="8">
        <v>1998</v>
      </c>
      <c r="B62" s="9" t="s">
        <v>19827</v>
      </c>
      <c r="C62" s="10" t="s">
        <v>19828</v>
      </c>
      <c r="D62" s="11" t="s">
        <v>19829</v>
      </c>
      <c r="E62" s="12">
        <v>2</v>
      </c>
      <c r="F62" s="14"/>
      <c r="G62" s="14"/>
      <c r="H62" s="15">
        <v>0.48952546296296301</v>
      </c>
      <c r="I62" s="20">
        <v>44694</v>
      </c>
      <c r="J62" s="19">
        <f t="shared" ca="1" si="1"/>
        <v>0.27204165435775673</v>
      </c>
    </row>
    <row r="63" spans="1:10" ht="25.5">
      <c r="A63" s="8">
        <v>901</v>
      </c>
      <c r="B63" s="9" t="s">
        <v>19678</v>
      </c>
      <c r="C63" s="10" t="s">
        <v>19679</v>
      </c>
      <c r="D63" s="11" t="s">
        <v>19680</v>
      </c>
      <c r="E63" s="12">
        <v>2</v>
      </c>
      <c r="F63" s="14"/>
      <c r="G63" s="14"/>
      <c r="H63" s="15">
        <v>0.48961805555555599</v>
      </c>
      <c r="I63" s="20">
        <v>44694</v>
      </c>
      <c r="J63" s="19">
        <f t="shared" ca="1" si="1"/>
        <v>0.79540459081652848</v>
      </c>
    </row>
    <row r="64" spans="1:10" ht="25.5">
      <c r="A64" s="8">
        <v>1494</v>
      </c>
      <c r="B64" s="9" t="s">
        <v>20008</v>
      </c>
      <c r="C64" s="10" t="s">
        <v>20009</v>
      </c>
      <c r="D64" s="11" t="s">
        <v>20010</v>
      </c>
      <c r="E64" s="12">
        <v>2</v>
      </c>
      <c r="F64" s="14"/>
      <c r="G64" s="14"/>
      <c r="H64" s="15">
        <v>0.48969907407407398</v>
      </c>
      <c r="I64" s="20">
        <v>44694</v>
      </c>
      <c r="J64" s="19">
        <f t="shared" ca="1" si="1"/>
        <v>0.1637664958240127</v>
      </c>
    </row>
    <row r="65" spans="1:10" ht="25.5">
      <c r="A65" s="42">
        <v>44</v>
      </c>
      <c r="B65" s="9" t="s">
        <v>19894</v>
      </c>
      <c r="C65" s="10" t="s">
        <v>19895</v>
      </c>
      <c r="D65" s="11" t="s">
        <v>19896</v>
      </c>
      <c r="E65" s="12">
        <v>2</v>
      </c>
      <c r="F65" s="14"/>
      <c r="G65" s="14"/>
      <c r="H65" s="15">
        <v>0.48974537037037003</v>
      </c>
      <c r="I65" s="20">
        <v>44694</v>
      </c>
      <c r="J65" s="19">
        <f t="shared" ca="1" si="1"/>
        <v>0.43421330141528947</v>
      </c>
    </row>
    <row r="66" spans="1:10" ht="25.5">
      <c r="A66" s="8">
        <v>4610</v>
      </c>
      <c r="B66" s="9" t="s">
        <v>20023</v>
      </c>
      <c r="C66" s="10" t="s">
        <v>20024</v>
      </c>
      <c r="D66" s="11" t="s">
        <v>20025</v>
      </c>
      <c r="E66" s="12">
        <v>2</v>
      </c>
      <c r="F66" s="14"/>
      <c r="G66" s="14"/>
      <c r="H66" s="15">
        <v>0.489803240740741</v>
      </c>
      <c r="I66" s="20">
        <v>44694</v>
      </c>
      <c r="J66" s="19">
        <f t="shared" ref="J66:J101" ca="1" si="2">RAND()</f>
        <v>0.90346234233827827</v>
      </c>
    </row>
    <row r="67" spans="1:10" ht="25.5">
      <c r="A67" s="8">
        <v>3275</v>
      </c>
      <c r="B67" s="9" t="s">
        <v>19794</v>
      </c>
      <c r="C67" s="10" t="s">
        <v>22232</v>
      </c>
      <c r="D67" s="11" t="s">
        <v>19796</v>
      </c>
      <c r="E67" s="12">
        <v>2</v>
      </c>
      <c r="F67" s="14"/>
      <c r="G67" s="14"/>
      <c r="H67" s="15">
        <v>0.48982638888888902</v>
      </c>
      <c r="I67" s="20">
        <v>44694</v>
      </c>
      <c r="J67" s="19">
        <f t="shared" ca="1" si="2"/>
        <v>0.10968821269093787</v>
      </c>
    </row>
    <row r="68" spans="1:10" ht="25.5">
      <c r="A68" s="8">
        <v>3517</v>
      </c>
      <c r="B68" s="9" t="s">
        <v>19689</v>
      </c>
      <c r="C68" s="10" t="s">
        <v>22233</v>
      </c>
      <c r="D68" s="11" t="s">
        <v>19691</v>
      </c>
      <c r="E68" s="12">
        <v>2</v>
      </c>
      <c r="F68" s="15"/>
      <c r="G68" s="14"/>
      <c r="H68" s="15">
        <v>0.489918981481481</v>
      </c>
      <c r="I68" s="20">
        <v>44694</v>
      </c>
      <c r="J68" s="19">
        <f t="shared" ca="1" si="2"/>
        <v>0.76913685864126946</v>
      </c>
    </row>
    <row r="69" spans="1:10" ht="25.5">
      <c r="A69" s="8">
        <v>888</v>
      </c>
      <c r="B69" s="9" t="s">
        <v>19684</v>
      </c>
      <c r="C69" s="10" t="s">
        <v>22234</v>
      </c>
      <c r="D69" s="11" t="s">
        <v>19685</v>
      </c>
      <c r="E69" s="12">
        <v>2</v>
      </c>
      <c r="F69" s="14"/>
      <c r="G69" s="14"/>
      <c r="H69" s="15">
        <v>0.48998842592592601</v>
      </c>
      <c r="I69" s="20">
        <v>44694</v>
      </c>
      <c r="J69" s="19">
        <f t="shared" ca="1" si="2"/>
        <v>8.6715933856004401E-2</v>
      </c>
    </row>
    <row r="70" spans="1:10" ht="25.5">
      <c r="A70" s="8">
        <v>59</v>
      </c>
      <c r="B70" s="9" t="s">
        <v>19698</v>
      </c>
      <c r="C70" s="10" t="s">
        <v>19699</v>
      </c>
      <c r="D70" s="11" t="s">
        <v>19700</v>
      </c>
      <c r="E70" s="12">
        <v>2</v>
      </c>
      <c r="F70" s="14"/>
      <c r="G70" s="14"/>
      <c r="H70" s="15">
        <v>0.49032407407407402</v>
      </c>
      <c r="I70" s="20">
        <v>44694</v>
      </c>
      <c r="J70" s="19">
        <f t="shared" ca="1" si="2"/>
        <v>0.22988842671844112</v>
      </c>
    </row>
    <row r="71" spans="1:10" ht="25.5">
      <c r="A71" s="8">
        <v>3162</v>
      </c>
      <c r="B71" s="9" t="s">
        <v>19865</v>
      </c>
      <c r="C71" s="10" t="s">
        <v>22235</v>
      </c>
      <c r="D71" s="11" t="s">
        <v>19867</v>
      </c>
      <c r="E71" s="12">
        <v>2</v>
      </c>
      <c r="F71" s="14"/>
      <c r="G71" s="14"/>
      <c r="H71" s="15">
        <v>0.49037037037037001</v>
      </c>
      <c r="I71" s="20">
        <v>44694</v>
      </c>
      <c r="J71" s="19">
        <f t="shared" ca="1" si="2"/>
        <v>0.76976974089798555</v>
      </c>
    </row>
    <row r="72" spans="1:10" ht="25.5">
      <c r="A72" s="8">
        <v>3044</v>
      </c>
      <c r="B72" s="9" t="s">
        <v>19748</v>
      </c>
      <c r="C72" s="10" t="s">
        <v>22236</v>
      </c>
      <c r="D72" s="11" t="s">
        <v>19750</v>
      </c>
      <c r="E72" s="12">
        <v>2</v>
      </c>
      <c r="F72" s="14"/>
      <c r="G72" s="14"/>
      <c r="H72" s="15">
        <v>0.49045138888888901</v>
      </c>
      <c r="I72" s="20">
        <v>44694</v>
      </c>
      <c r="J72" s="19">
        <f t="shared" ca="1" si="2"/>
        <v>0.6534665969578104</v>
      </c>
    </row>
    <row r="73" spans="1:10" ht="25.5">
      <c r="A73" s="8">
        <v>1302</v>
      </c>
      <c r="B73" s="9" t="s">
        <v>19968</v>
      </c>
      <c r="C73" s="10" t="s">
        <v>19969</v>
      </c>
      <c r="D73" s="11" t="s">
        <v>19970</v>
      </c>
      <c r="E73" s="12">
        <v>2</v>
      </c>
      <c r="F73" s="14"/>
      <c r="G73" s="14"/>
      <c r="H73" s="15">
        <v>0.49048611111111101</v>
      </c>
      <c r="I73" s="20">
        <v>44694</v>
      </c>
      <c r="J73" s="19">
        <f t="shared" ca="1" si="2"/>
        <v>8.0295248938456187E-2</v>
      </c>
    </row>
    <row r="74" spans="1:10" ht="25.5">
      <c r="A74" s="8">
        <v>324</v>
      </c>
      <c r="B74" s="9" t="s">
        <v>19897</v>
      </c>
      <c r="C74" s="10" t="s">
        <v>19898</v>
      </c>
      <c r="D74" s="11" t="s">
        <v>19899</v>
      </c>
      <c r="E74" s="12">
        <v>2</v>
      </c>
      <c r="F74" s="14"/>
      <c r="G74" s="14"/>
      <c r="H74" s="15">
        <v>0.490532407407407</v>
      </c>
      <c r="I74" s="20">
        <v>44694</v>
      </c>
      <c r="J74" s="19">
        <f t="shared" ca="1" si="2"/>
        <v>0.11259979524790542</v>
      </c>
    </row>
    <row r="75" spans="1:10" ht="25.5">
      <c r="A75" s="8">
        <v>3511</v>
      </c>
      <c r="B75" s="9" t="s">
        <v>19614</v>
      </c>
      <c r="C75" s="10" t="s">
        <v>19615</v>
      </c>
      <c r="D75" s="11" t="s">
        <v>19616</v>
      </c>
      <c r="E75" s="12">
        <v>2</v>
      </c>
      <c r="F75" s="14"/>
      <c r="G75" s="14"/>
      <c r="H75" s="15">
        <v>0.49056712962963001</v>
      </c>
      <c r="I75" s="20">
        <v>44694</v>
      </c>
      <c r="J75" s="19">
        <f t="shared" ca="1" si="2"/>
        <v>0.30845450041996991</v>
      </c>
    </row>
    <row r="76" spans="1:10" ht="25.5">
      <c r="A76" s="8">
        <v>5362</v>
      </c>
      <c r="B76" s="9" t="s">
        <v>19588</v>
      </c>
      <c r="C76" s="10" t="s">
        <v>22237</v>
      </c>
      <c r="D76" s="11" t="s">
        <v>19589</v>
      </c>
      <c r="E76" s="12">
        <v>2</v>
      </c>
      <c r="F76" s="14"/>
      <c r="G76" s="14"/>
      <c r="H76" s="15">
        <v>0.490648148148148</v>
      </c>
      <c r="I76" s="20">
        <v>44694</v>
      </c>
      <c r="J76" s="19">
        <f t="shared" ca="1" si="2"/>
        <v>9.4349741699706557E-2</v>
      </c>
    </row>
    <row r="77" spans="1:10" ht="25.5">
      <c r="A77" s="8">
        <v>1277</v>
      </c>
      <c r="B77" s="9" t="s">
        <v>19786</v>
      </c>
      <c r="C77" s="10" t="s">
        <v>19787</v>
      </c>
      <c r="D77" s="11" t="s">
        <v>19788</v>
      </c>
      <c r="E77" s="12">
        <v>2</v>
      </c>
      <c r="F77" s="14"/>
      <c r="G77" s="14"/>
      <c r="H77" s="15">
        <v>0.78542824074074102</v>
      </c>
      <c r="I77" s="20">
        <v>44608</v>
      </c>
      <c r="J77" s="19">
        <f t="shared" ca="1" si="2"/>
        <v>3.0646727118212036E-3</v>
      </c>
    </row>
    <row r="78" spans="1:10" ht="25.5">
      <c r="A78" s="8">
        <v>3171</v>
      </c>
      <c r="B78" s="9" t="s">
        <v>20026</v>
      </c>
      <c r="C78" s="10" t="s">
        <v>20027</v>
      </c>
      <c r="D78" s="11" t="s">
        <v>20028</v>
      </c>
      <c r="E78" s="12">
        <v>1</v>
      </c>
      <c r="F78" s="14"/>
      <c r="G78" s="14"/>
      <c r="H78" s="15"/>
      <c r="I78" s="20"/>
      <c r="J78" s="19">
        <f t="shared" ca="1" si="2"/>
        <v>0.42644637256589635</v>
      </c>
    </row>
    <row r="79" spans="1:10" ht="25.5">
      <c r="A79" s="8">
        <v>3663</v>
      </c>
      <c r="B79" s="9" t="s">
        <v>19765</v>
      </c>
      <c r="C79" s="10" t="s">
        <v>19766</v>
      </c>
      <c r="D79" s="11" t="s">
        <v>19767</v>
      </c>
      <c r="E79" s="12">
        <v>1</v>
      </c>
      <c r="F79" s="14"/>
      <c r="G79" s="14"/>
      <c r="H79" s="15"/>
      <c r="I79" s="20"/>
      <c r="J79" s="19">
        <f t="shared" ca="1" si="2"/>
        <v>0.79207108280623983</v>
      </c>
    </row>
    <row r="80" spans="1:10" ht="25.5">
      <c r="A80" s="8">
        <v>1816</v>
      </c>
      <c r="B80" s="9" t="s">
        <v>19625</v>
      </c>
      <c r="C80" s="10" t="s">
        <v>19626</v>
      </c>
      <c r="D80" s="11" t="s">
        <v>19627</v>
      </c>
      <c r="E80" s="12">
        <v>1</v>
      </c>
      <c r="F80" s="14"/>
      <c r="G80" s="14"/>
      <c r="H80" s="15"/>
      <c r="I80" s="20"/>
      <c r="J80" s="19">
        <f t="shared" ca="1" si="2"/>
        <v>0.73412789631205155</v>
      </c>
    </row>
    <row r="81" spans="1:10" ht="25.5">
      <c r="A81" s="8">
        <v>2705</v>
      </c>
      <c r="B81" s="9" t="s">
        <v>19835</v>
      </c>
      <c r="C81" s="10" t="s">
        <v>19836</v>
      </c>
      <c r="D81" s="11" t="s">
        <v>19837</v>
      </c>
      <c r="E81" s="12">
        <v>1</v>
      </c>
      <c r="F81" s="14"/>
      <c r="G81" s="14"/>
      <c r="H81" s="15"/>
      <c r="I81" s="20"/>
      <c r="J81" s="19">
        <f t="shared" ca="1" si="2"/>
        <v>0.79133683787952924</v>
      </c>
    </row>
    <row r="82" spans="1:10" ht="25.5">
      <c r="A82" s="8">
        <v>4110</v>
      </c>
      <c r="B82" s="9" t="s">
        <v>19768</v>
      </c>
      <c r="C82" s="10" t="s">
        <v>19769</v>
      </c>
      <c r="D82" s="11" t="s">
        <v>19770</v>
      </c>
      <c r="E82" s="12">
        <v>1</v>
      </c>
      <c r="F82" s="14"/>
      <c r="G82" s="14"/>
      <c r="H82" s="15"/>
      <c r="I82" s="20"/>
      <c r="J82" s="19">
        <f t="shared" ca="1" si="2"/>
        <v>0.17666994117371981</v>
      </c>
    </row>
    <row r="83" spans="1:10" ht="25.5">
      <c r="A83" s="8">
        <v>3770</v>
      </c>
      <c r="B83" s="9" t="s">
        <v>19681</v>
      </c>
      <c r="C83" s="10" t="s">
        <v>19682</v>
      </c>
      <c r="D83" s="11" t="s">
        <v>19683</v>
      </c>
      <c r="E83" s="12">
        <v>1</v>
      </c>
      <c r="F83" s="14"/>
      <c r="G83" s="14"/>
      <c r="H83" s="15"/>
      <c r="I83" s="20"/>
      <c r="J83" s="19">
        <f t="shared" ca="1" si="2"/>
        <v>0.13358993764353067</v>
      </c>
    </row>
    <row r="84" spans="1:10" ht="25.5">
      <c r="A84" s="8">
        <v>3016</v>
      </c>
      <c r="B84" s="9" t="s">
        <v>19739</v>
      </c>
      <c r="C84" s="10" t="s">
        <v>19740</v>
      </c>
      <c r="D84" s="11" t="s">
        <v>19741</v>
      </c>
      <c r="E84" s="12">
        <v>1</v>
      </c>
      <c r="F84" s="14"/>
      <c r="G84" s="14"/>
      <c r="H84" s="15"/>
      <c r="I84" s="20"/>
      <c r="J84" s="19">
        <f t="shared" ca="1" si="2"/>
        <v>0.50090425039910458</v>
      </c>
    </row>
    <row r="85" spans="1:10" ht="25.5">
      <c r="A85" s="8">
        <v>5029</v>
      </c>
      <c r="B85" s="9" t="s">
        <v>19818</v>
      </c>
      <c r="C85" s="10" t="s">
        <v>19819</v>
      </c>
      <c r="D85" s="11" t="s">
        <v>19820</v>
      </c>
      <c r="E85" s="12">
        <v>1</v>
      </c>
      <c r="F85" s="14"/>
      <c r="G85" s="14"/>
      <c r="H85" s="15"/>
      <c r="I85" s="20"/>
      <c r="J85" s="19">
        <f t="shared" ca="1" si="2"/>
        <v>0.71628626262585582</v>
      </c>
    </row>
    <row r="86" spans="1:10" ht="25.5">
      <c r="A86" s="8">
        <v>2479</v>
      </c>
      <c r="B86" s="9" t="s">
        <v>19721</v>
      </c>
      <c r="C86" s="10" t="s">
        <v>19722</v>
      </c>
      <c r="D86" s="11" t="s">
        <v>19723</v>
      </c>
      <c r="E86" s="12">
        <v>1</v>
      </c>
      <c r="F86" s="14"/>
      <c r="G86" s="14"/>
      <c r="H86" s="15"/>
      <c r="I86" s="20"/>
      <c r="J86" s="19">
        <f t="shared" ca="1" si="2"/>
        <v>0.68434097475129085</v>
      </c>
    </row>
    <row r="87" spans="1:10" ht="25.5">
      <c r="A87" s="8">
        <v>5084</v>
      </c>
      <c r="B87" s="9" t="s">
        <v>19777</v>
      </c>
      <c r="C87" s="10" t="s">
        <v>19778</v>
      </c>
      <c r="D87" s="11" t="s">
        <v>19779</v>
      </c>
      <c r="E87" s="12">
        <v>1</v>
      </c>
      <c r="F87" s="14"/>
      <c r="G87" s="14"/>
      <c r="H87" s="15"/>
      <c r="I87" s="20"/>
      <c r="J87" s="19">
        <f t="shared" ca="1" si="2"/>
        <v>0.48761703563316849</v>
      </c>
    </row>
    <row r="88" spans="1:10" ht="25.5">
      <c r="A88" s="8">
        <v>1124</v>
      </c>
      <c r="B88" s="9" t="s">
        <v>19628</v>
      </c>
      <c r="C88" s="10" t="s">
        <v>19629</v>
      </c>
      <c r="D88" s="11" t="s">
        <v>19630</v>
      </c>
      <c r="E88" s="12">
        <v>1</v>
      </c>
      <c r="F88" s="14"/>
      <c r="G88" s="14"/>
      <c r="H88" s="15"/>
      <c r="I88" s="20"/>
      <c r="J88" s="19">
        <f t="shared" ca="1" si="2"/>
        <v>9.8396761945124256E-2</v>
      </c>
    </row>
    <row r="89" spans="1:10" ht="25.5">
      <c r="A89" s="8">
        <v>3301</v>
      </c>
      <c r="B89" s="9" t="s">
        <v>19707</v>
      </c>
      <c r="C89" s="10" t="s">
        <v>19708</v>
      </c>
      <c r="D89" s="11" t="s">
        <v>19709</v>
      </c>
      <c r="E89" s="12">
        <v>1</v>
      </c>
      <c r="F89" s="14"/>
      <c r="G89" s="14"/>
      <c r="H89" s="15"/>
      <c r="I89" s="20"/>
      <c r="J89" s="19">
        <f t="shared" ca="1" si="2"/>
        <v>0.28362524303870862</v>
      </c>
    </row>
    <row r="90" spans="1:10" ht="25.5">
      <c r="A90" s="8">
        <v>2063</v>
      </c>
      <c r="B90" s="9" t="s">
        <v>19637</v>
      </c>
      <c r="C90" s="10" t="s">
        <v>19638</v>
      </c>
      <c r="D90" s="11" t="s">
        <v>19639</v>
      </c>
      <c r="E90" s="12">
        <v>1</v>
      </c>
      <c r="F90" s="14"/>
      <c r="G90" s="14"/>
      <c r="H90" s="15"/>
      <c r="I90" s="20"/>
      <c r="J90" s="19">
        <f t="shared" ca="1" si="2"/>
        <v>0.3091705589150443</v>
      </c>
    </row>
    <row r="91" spans="1:10" ht="25.5">
      <c r="A91" s="8">
        <v>4972</v>
      </c>
      <c r="B91" s="9" t="s">
        <v>19664</v>
      </c>
      <c r="C91" s="10" t="s">
        <v>19665</v>
      </c>
      <c r="D91" s="11" t="s">
        <v>19666</v>
      </c>
      <c r="E91" s="12">
        <v>1</v>
      </c>
      <c r="F91" s="14"/>
      <c r="G91" s="14"/>
      <c r="H91" s="15"/>
      <c r="I91" s="20"/>
      <c r="J91" s="19">
        <f t="shared" ca="1" si="2"/>
        <v>0.46870608991434193</v>
      </c>
    </row>
    <row r="92" spans="1:10" ht="25.5">
      <c r="A92" s="8">
        <v>514</v>
      </c>
      <c r="B92" s="9" t="s">
        <v>19643</v>
      </c>
      <c r="C92" s="10" t="s">
        <v>19644</v>
      </c>
      <c r="D92" s="11" t="s">
        <v>19645</v>
      </c>
      <c r="E92" s="12">
        <v>1</v>
      </c>
      <c r="F92" s="14"/>
      <c r="G92" s="14"/>
      <c r="H92" s="15"/>
      <c r="I92" s="20"/>
      <c r="J92" s="19">
        <f t="shared" ca="1" si="2"/>
        <v>0.18542976304561742</v>
      </c>
    </row>
    <row r="93" spans="1:10" ht="25.5">
      <c r="A93" s="8">
        <v>3796</v>
      </c>
      <c r="B93" s="9" t="s">
        <v>19695</v>
      </c>
      <c r="C93" s="10" t="s">
        <v>19696</v>
      </c>
      <c r="D93" s="11" t="s">
        <v>19697</v>
      </c>
      <c r="E93" s="12">
        <v>1</v>
      </c>
      <c r="F93" s="14"/>
      <c r="G93" s="14"/>
      <c r="H93" s="15"/>
      <c r="I93" s="20"/>
      <c r="J93" s="19">
        <f t="shared" ca="1" si="2"/>
        <v>0.83800570098343419</v>
      </c>
    </row>
    <row r="94" spans="1:10" ht="25.5">
      <c r="A94" s="8">
        <v>4429</v>
      </c>
      <c r="B94" s="9" t="s">
        <v>20005</v>
      </c>
      <c r="C94" s="10" t="s">
        <v>20006</v>
      </c>
      <c r="D94" s="11" t="s">
        <v>20007</v>
      </c>
      <c r="E94" s="12">
        <v>1</v>
      </c>
      <c r="F94" s="14"/>
      <c r="G94" s="14"/>
      <c r="H94" s="15"/>
      <c r="I94" s="20"/>
      <c r="J94" s="19">
        <f t="shared" ca="1" si="2"/>
        <v>0.89144257210123967</v>
      </c>
    </row>
    <row r="95" spans="1:10" ht="25.5">
      <c r="A95" s="8">
        <v>408</v>
      </c>
      <c r="B95" s="9" t="s">
        <v>19821</v>
      </c>
      <c r="C95" s="10" t="s">
        <v>19822</v>
      </c>
      <c r="D95" s="11" t="s">
        <v>19823</v>
      </c>
      <c r="E95" s="12">
        <v>1</v>
      </c>
      <c r="F95" s="14"/>
      <c r="G95" s="14"/>
      <c r="H95" s="15"/>
      <c r="I95" s="20"/>
      <c r="J95" s="19">
        <f t="shared" ca="1" si="2"/>
        <v>0.5121616221595906</v>
      </c>
    </row>
    <row r="96" spans="1:10" ht="25.5">
      <c r="A96" s="8">
        <v>1225</v>
      </c>
      <c r="B96" s="9" t="s">
        <v>19619</v>
      </c>
      <c r="C96" s="10" t="s">
        <v>19620</v>
      </c>
      <c r="D96" s="11" t="s">
        <v>19621</v>
      </c>
      <c r="E96" s="12">
        <v>1</v>
      </c>
      <c r="F96" s="14"/>
      <c r="G96" s="14"/>
      <c r="H96" s="15"/>
      <c r="I96" s="20"/>
      <c r="J96" s="19">
        <f t="shared" ca="1" si="2"/>
        <v>1.2347486576702482E-2</v>
      </c>
    </row>
    <row r="97" spans="1:10" ht="25.5">
      <c r="A97" s="8">
        <v>3380</v>
      </c>
      <c r="B97" s="9" t="s">
        <v>19631</v>
      </c>
      <c r="C97" s="10" t="s">
        <v>19632</v>
      </c>
      <c r="D97" s="11" t="s">
        <v>19633</v>
      </c>
      <c r="E97" s="12">
        <v>1</v>
      </c>
      <c r="F97" s="14"/>
      <c r="G97" s="14"/>
      <c r="H97" s="15"/>
      <c r="I97" s="20"/>
      <c r="J97" s="19">
        <f t="shared" ca="1" si="2"/>
        <v>0.63595494909572958</v>
      </c>
    </row>
    <row r="98" spans="1:10" ht="25.5">
      <c r="A98" s="8">
        <v>489</v>
      </c>
      <c r="B98" s="9" t="s">
        <v>19701</v>
      </c>
      <c r="C98" s="10" t="s">
        <v>19702</v>
      </c>
      <c r="D98" s="11" t="s">
        <v>19703</v>
      </c>
      <c r="E98" s="12">
        <v>1</v>
      </c>
      <c r="F98" s="13" t="s">
        <v>21824</v>
      </c>
      <c r="G98" s="14" t="b">
        <f>IF(B98=F98,TRUE,FALSE)</f>
        <v>0</v>
      </c>
      <c r="H98" s="15"/>
      <c r="I98" s="20"/>
      <c r="J98" s="19">
        <f t="shared" ca="1" si="2"/>
        <v>2.1416828646572905E-2</v>
      </c>
    </row>
    <row r="99" spans="1:10" ht="25.5">
      <c r="A99" s="8">
        <v>1042</v>
      </c>
      <c r="B99" s="9" t="s">
        <v>19847</v>
      </c>
      <c r="C99" s="10" t="s">
        <v>19848</v>
      </c>
      <c r="D99" s="11" t="s">
        <v>19849</v>
      </c>
      <c r="E99" s="12">
        <v>1</v>
      </c>
      <c r="F99" s="14"/>
      <c r="G99" s="14"/>
      <c r="H99" s="15"/>
      <c r="I99" s="20"/>
      <c r="J99" s="19">
        <f t="shared" ca="1" si="2"/>
        <v>0.97989077910027711</v>
      </c>
    </row>
    <row r="100" spans="1:10" ht="25.5">
      <c r="A100" s="8">
        <v>865</v>
      </c>
      <c r="B100" s="9" t="s">
        <v>19906</v>
      </c>
      <c r="C100" s="10" t="s">
        <v>19907</v>
      </c>
      <c r="D100" s="11" t="s">
        <v>19908</v>
      </c>
      <c r="E100" s="12">
        <v>1</v>
      </c>
      <c r="F100" s="14"/>
      <c r="G100" s="14"/>
      <c r="H100" s="15"/>
      <c r="I100" s="20"/>
      <c r="J100" s="19">
        <f t="shared" ca="1" si="2"/>
        <v>1.1210470025854291E-2</v>
      </c>
    </row>
    <row r="101" spans="1:10" ht="25.5">
      <c r="A101" s="8">
        <v>2958</v>
      </c>
      <c r="B101" s="9" t="s">
        <v>19938</v>
      </c>
      <c r="C101" s="10" t="s">
        <v>19939</v>
      </c>
      <c r="D101" s="11" t="s">
        <v>19940</v>
      </c>
      <c r="E101" s="12">
        <v>1</v>
      </c>
      <c r="F101" s="21"/>
      <c r="G101" s="21"/>
      <c r="H101" s="22"/>
      <c r="I101" s="23"/>
      <c r="J101" s="24">
        <f t="shared" ca="1" si="2"/>
        <v>0.5141864814420033</v>
      </c>
    </row>
  </sheetData>
  <autoFilter ref="A1:J101" xr:uid="{00000000-0009-0000-0000-000032000000}"/>
  <phoneticPr fontId="39" type="noConversion"/>
  <conditionalFormatting sqref="E2:E101">
    <cfRule type="cellIs" dxfId="48" priority="1" operator="greaterThanOrEqual">
      <formula>5</formula>
    </cfRule>
    <cfRule type="cellIs" dxfId="47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Sheet43">
    <tabColor rgb="FFFFFF00"/>
  </sheetPr>
  <dimension ref="A1:J101"/>
  <sheetViews>
    <sheetView workbookViewId="0">
      <selection activeCell="D66" sqref="D66"/>
    </sheetView>
  </sheetViews>
  <sheetFormatPr defaultColWidth="9" defaultRowHeight="13.5"/>
  <cols>
    <col min="1" max="1" width="9.5" customWidth="1"/>
    <col min="2" max="2" width="22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pans="1:10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spans="1:10" ht="25.5">
      <c r="A2" s="8">
        <v>383</v>
      </c>
      <c r="B2" s="9" t="s">
        <v>18345</v>
      </c>
      <c r="C2" s="10" t="s">
        <v>18346</v>
      </c>
      <c r="D2" s="11" t="s">
        <v>18347</v>
      </c>
      <c r="E2" s="12">
        <v>8</v>
      </c>
      <c r="F2" s="14"/>
      <c r="G2" s="14"/>
      <c r="H2" s="15">
        <v>0.67170138888888897</v>
      </c>
      <c r="I2" s="20">
        <v>44611</v>
      </c>
      <c r="J2" s="19">
        <f t="shared" ref="J2:J33" ca="1" si="0">RAND()</f>
        <v>0.49716052593493976</v>
      </c>
    </row>
    <row r="3" spans="1:10" ht="25.5">
      <c r="A3" s="8">
        <v>1546</v>
      </c>
      <c r="B3" s="9" t="s">
        <v>17853</v>
      </c>
      <c r="C3" s="10" t="s">
        <v>17854</v>
      </c>
      <c r="D3" s="11" t="s">
        <v>17855</v>
      </c>
      <c r="E3" s="12">
        <v>6</v>
      </c>
      <c r="F3" s="14"/>
      <c r="G3" s="14"/>
      <c r="H3" s="15">
        <v>0.67240740740740701</v>
      </c>
      <c r="I3" s="20">
        <v>44611</v>
      </c>
      <c r="J3" s="19">
        <f t="shared" ca="1" si="0"/>
        <v>7.3436265736776085E-2</v>
      </c>
    </row>
    <row r="4" spans="1:10" ht="25.5">
      <c r="A4" s="8">
        <v>1116</v>
      </c>
      <c r="B4" s="9" t="s">
        <v>18652</v>
      </c>
      <c r="C4" s="10" t="s">
        <v>18653</v>
      </c>
      <c r="D4" s="11" t="s">
        <v>18654</v>
      </c>
      <c r="E4" s="12">
        <v>4</v>
      </c>
      <c r="F4" s="14"/>
      <c r="G4" s="14"/>
      <c r="H4" s="15">
        <v>0.67270833333333302</v>
      </c>
      <c r="I4" s="20">
        <v>44611</v>
      </c>
      <c r="J4" s="19">
        <f t="shared" ca="1" si="0"/>
        <v>0.58772144942014792</v>
      </c>
    </row>
    <row r="5" spans="1:10" ht="25.5">
      <c r="A5" s="8">
        <v>1163</v>
      </c>
      <c r="B5" s="9" t="s">
        <v>18057</v>
      </c>
      <c r="C5" s="10" t="s">
        <v>18058</v>
      </c>
      <c r="D5" s="11" t="s">
        <v>18059</v>
      </c>
      <c r="E5" s="12">
        <v>6</v>
      </c>
      <c r="F5" s="14"/>
      <c r="G5" s="14"/>
      <c r="H5" s="15">
        <v>0.20009259259259299</v>
      </c>
      <c r="I5" s="20">
        <v>44610</v>
      </c>
      <c r="J5" s="19">
        <f t="shared" ca="1" si="0"/>
        <v>0.12083379956132201</v>
      </c>
    </row>
    <row r="6" spans="1:10" ht="25.5">
      <c r="A6" s="8">
        <v>2187</v>
      </c>
      <c r="B6" s="9" t="s">
        <v>18675</v>
      </c>
      <c r="C6" s="10" t="s">
        <v>18676</v>
      </c>
      <c r="D6" s="11" t="s">
        <v>18677</v>
      </c>
      <c r="E6" s="12">
        <v>5</v>
      </c>
      <c r="F6" s="14"/>
      <c r="G6" s="14"/>
      <c r="H6" s="15">
        <v>0.20261574074074101</v>
      </c>
      <c r="I6" s="20">
        <v>44610</v>
      </c>
      <c r="J6" s="19">
        <f t="shared" ca="1" si="0"/>
        <v>0.49173677075100075</v>
      </c>
    </row>
    <row r="7" spans="1:10" ht="25.5">
      <c r="A7" s="8">
        <v>450</v>
      </c>
      <c r="B7" s="9" t="s">
        <v>19026</v>
      </c>
      <c r="C7" s="10" t="s">
        <v>19027</v>
      </c>
      <c r="D7" s="11" t="s">
        <v>22214</v>
      </c>
      <c r="E7" s="12">
        <v>4</v>
      </c>
      <c r="F7" s="14"/>
      <c r="G7" s="14"/>
      <c r="H7" s="15">
        <v>0.2003125</v>
      </c>
      <c r="I7" s="20">
        <v>44610</v>
      </c>
      <c r="J7" s="19">
        <f t="shared" ca="1" si="0"/>
        <v>0.51936647244231471</v>
      </c>
    </row>
    <row r="8" spans="1:10" ht="25.5">
      <c r="A8" s="8">
        <v>4453</v>
      </c>
      <c r="B8" s="9" t="s">
        <v>17900</v>
      </c>
      <c r="C8" s="10" t="s">
        <v>17901</v>
      </c>
      <c r="D8" s="11" t="s">
        <v>17902</v>
      </c>
      <c r="E8" s="12">
        <v>3</v>
      </c>
      <c r="F8" s="14"/>
      <c r="G8" s="14"/>
      <c r="H8" s="15">
        <v>0.20217592592592601</v>
      </c>
      <c r="I8" s="20">
        <v>44610</v>
      </c>
      <c r="J8" s="19">
        <f t="shared" ca="1" si="0"/>
        <v>0.22966929727323016</v>
      </c>
    </row>
    <row r="9" spans="1:10" ht="25.5">
      <c r="A9" s="8">
        <v>3780</v>
      </c>
      <c r="B9" s="9" t="s">
        <v>18030</v>
      </c>
      <c r="C9" s="10" t="s">
        <v>18031</v>
      </c>
      <c r="D9" s="11" t="s">
        <v>18032</v>
      </c>
      <c r="E9" s="12">
        <v>4</v>
      </c>
      <c r="F9" s="14"/>
      <c r="G9" s="14"/>
      <c r="H9" s="15">
        <v>0.75898148148148203</v>
      </c>
      <c r="I9" s="20">
        <v>44609</v>
      </c>
      <c r="J9" s="19">
        <f t="shared" ca="1" si="0"/>
        <v>1.4774863824837503E-2</v>
      </c>
    </row>
    <row r="10" spans="1:10" ht="25.5">
      <c r="A10" s="8">
        <v>3281</v>
      </c>
      <c r="B10" s="9" t="s">
        <v>19672</v>
      </c>
      <c r="C10" s="10" t="s">
        <v>22222</v>
      </c>
      <c r="D10" s="11" t="s">
        <v>19674</v>
      </c>
      <c r="E10" s="12">
        <v>3</v>
      </c>
      <c r="F10" s="14"/>
      <c r="G10" s="14"/>
      <c r="H10" s="15">
        <v>0.75593750000000004</v>
      </c>
      <c r="I10" s="20">
        <v>44609</v>
      </c>
      <c r="J10" s="19">
        <f t="shared" ca="1" si="0"/>
        <v>0.98053817856112779</v>
      </c>
    </row>
    <row r="11" spans="1:10" ht="25.5">
      <c r="A11" s="8">
        <v>1594</v>
      </c>
      <c r="B11" s="9" t="s">
        <v>18699</v>
      </c>
      <c r="C11" s="10" t="s">
        <v>18700</v>
      </c>
      <c r="D11" s="11" t="s">
        <v>18701</v>
      </c>
      <c r="E11" s="12">
        <v>6</v>
      </c>
      <c r="F11" s="14"/>
      <c r="G11" s="14"/>
      <c r="H11" s="15">
        <v>0.78276620370370398</v>
      </c>
      <c r="I11" s="20">
        <v>44609</v>
      </c>
      <c r="J11" s="19">
        <f t="shared" ca="1" si="0"/>
        <v>0.33282902067560272</v>
      </c>
    </row>
    <row r="12" spans="1:10" ht="25.5">
      <c r="A12" s="8">
        <v>4354</v>
      </c>
      <c r="B12" s="9" t="s">
        <v>18027</v>
      </c>
      <c r="C12" s="10" t="s">
        <v>18028</v>
      </c>
      <c r="D12" s="11" t="s">
        <v>18029</v>
      </c>
      <c r="E12" s="12">
        <v>6</v>
      </c>
      <c r="F12" s="14"/>
      <c r="G12" s="14"/>
      <c r="H12" s="15">
        <v>0.78410879629629604</v>
      </c>
      <c r="I12" s="20">
        <v>44609</v>
      </c>
      <c r="J12" s="19">
        <f t="shared" ca="1" si="0"/>
        <v>9.3858700840490861E-2</v>
      </c>
    </row>
    <row r="13" spans="1:10" ht="25.5">
      <c r="A13" s="8">
        <v>1176</v>
      </c>
      <c r="B13" s="9" t="s">
        <v>19838</v>
      </c>
      <c r="C13" s="10" t="s">
        <v>19839</v>
      </c>
      <c r="D13" s="11" t="s">
        <v>19840</v>
      </c>
      <c r="E13" s="12">
        <v>4</v>
      </c>
      <c r="F13" s="14"/>
      <c r="G13" s="14"/>
      <c r="H13" s="15">
        <v>0.76997685185185205</v>
      </c>
      <c r="I13" s="20">
        <v>44609</v>
      </c>
      <c r="J13" s="19">
        <f t="shared" ca="1" si="0"/>
        <v>0.64840270224762486</v>
      </c>
    </row>
    <row r="14" spans="1:10" ht="25.5">
      <c r="A14" s="48"/>
      <c r="B14" s="9" t="s">
        <v>19398</v>
      </c>
      <c r="C14" s="10" t="s">
        <v>19399</v>
      </c>
      <c r="D14" s="11" t="s">
        <v>19400</v>
      </c>
      <c r="E14" s="12">
        <v>4</v>
      </c>
      <c r="F14" s="14"/>
      <c r="G14" s="14"/>
      <c r="H14" s="15">
        <v>0.78100694444444396</v>
      </c>
      <c r="I14" s="20">
        <v>44609</v>
      </c>
      <c r="J14" s="19">
        <f t="shared" ca="1" si="0"/>
        <v>0.50729185429840384</v>
      </c>
    </row>
    <row r="15" spans="1:10" ht="25.5">
      <c r="A15" s="8">
        <v>4987</v>
      </c>
      <c r="B15" s="9" t="s">
        <v>18945</v>
      </c>
      <c r="C15" s="10" t="s">
        <v>18946</v>
      </c>
      <c r="D15" s="11" t="s">
        <v>18947</v>
      </c>
      <c r="E15" s="12">
        <v>2</v>
      </c>
      <c r="F15" s="14"/>
      <c r="G15" s="14"/>
      <c r="H15" s="15"/>
      <c r="I15" s="20"/>
      <c r="J15" s="19">
        <f t="shared" ca="1" si="0"/>
        <v>0.42522717848388525</v>
      </c>
    </row>
    <row r="16" spans="1:10" ht="25.5">
      <c r="A16" s="8">
        <v>4282</v>
      </c>
      <c r="B16" s="9" t="s">
        <v>20041</v>
      </c>
      <c r="C16" s="10" t="s">
        <v>22219</v>
      </c>
      <c r="D16" s="11" t="s">
        <v>22220</v>
      </c>
      <c r="E16" s="12">
        <v>3</v>
      </c>
      <c r="F16" s="14"/>
      <c r="G16" s="14"/>
      <c r="H16" s="15"/>
      <c r="I16" s="20"/>
      <c r="J16" s="19">
        <f t="shared" ca="1" si="0"/>
        <v>7.8875194401677229E-2</v>
      </c>
    </row>
    <row r="17" spans="1:10" ht="25.5">
      <c r="A17" s="8">
        <v>2186</v>
      </c>
      <c r="B17" s="9" t="s">
        <v>17650</v>
      </c>
      <c r="C17" s="10" t="s">
        <v>17651</v>
      </c>
      <c r="D17" s="11" t="s">
        <v>17652</v>
      </c>
      <c r="E17" s="12">
        <v>2</v>
      </c>
      <c r="F17" s="14"/>
      <c r="G17" s="14"/>
      <c r="H17" s="15"/>
      <c r="I17" s="20"/>
      <c r="J17" s="19">
        <f t="shared" ca="1" si="0"/>
        <v>0.9410088310721505</v>
      </c>
    </row>
    <row r="18" spans="1:10" ht="25.5">
      <c r="A18" s="8">
        <v>1956</v>
      </c>
      <c r="B18" s="9" t="s">
        <v>18445</v>
      </c>
      <c r="C18" s="10" t="s">
        <v>18446</v>
      </c>
      <c r="D18" s="11" t="s">
        <v>18447</v>
      </c>
      <c r="E18" s="12">
        <v>3</v>
      </c>
      <c r="F18" s="14"/>
      <c r="G18" s="14"/>
      <c r="H18" s="15"/>
      <c r="I18" s="20"/>
      <c r="J18" s="19">
        <f t="shared" ca="1" si="0"/>
        <v>0.2115812583859108</v>
      </c>
    </row>
    <row r="19" spans="1:10" ht="25.5">
      <c r="A19" s="8">
        <v>2407</v>
      </c>
      <c r="B19" s="9" t="s">
        <v>18222</v>
      </c>
      <c r="C19" s="10" t="s">
        <v>18223</v>
      </c>
      <c r="D19" s="11" t="s">
        <v>18224</v>
      </c>
      <c r="E19" s="12">
        <v>2</v>
      </c>
      <c r="F19" s="14"/>
      <c r="G19" s="14"/>
      <c r="H19" s="15"/>
      <c r="I19" s="20"/>
      <c r="J19" s="19">
        <f t="shared" ca="1" si="0"/>
        <v>0.43744756611403113</v>
      </c>
    </row>
    <row r="20" spans="1:10" ht="25.5">
      <c r="A20" s="8">
        <v>4916</v>
      </c>
      <c r="B20" s="9" t="s">
        <v>18126</v>
      </c>
      <c r="C20" s="10" t="s">
        <v>18127</v>
      </c>
      <c r="D20" s="11" t="s">
        <v>18128</v>
      </c>
      <c r="E20" s="12">
        <v>2</v>
      </c>
      <c r="F20" s="14"/>
      <c r="G20" s="14"/>
      <c r="H20" s="15"/>
      <c r="I20" s="20"/>
      <c r="J20" s="19">
        <f t="shared" ca="1" si="0"/>
        <v>0.86760892092866337</v>
      </c>
    </row>
    <row r="21" spans="1:10" ht="25.5">
      <c r="A21" s="8">
        <v>813</v>
      </c>
      <c r="B21" s="9" t="s">
        <v>17924</v>
      </c>
      <c r="C21" s="10" t="s">
        <v>17925</v>
      </c>
      <c r="D21" s="11" t="s">
        <v>17926</v>
      </c>
      <c r="E21" s="12">
        <v>2</v>
      </c>
      <c r="F21" s="14"/>
      <c r="G21" s="14"/>
      <c r="H21" s="15"/>
      <c r="I21" s="20"/>
      <c r="J21" s="19">
        <f t="shared" ca="1" si="0"/>
        <v>0.12554176167881947</v>
      </c>
    </row>
    <row r="22" spans="1:10" ht="25.5">
      <c r="A22" s="8">
        <v>1636</v>
      </c>
      <c r="B22" s="9" t="s">
        <v>17988</v>
      </c>
      <c r="C22" s="10" t="s">
        <v>17989</v>
      </c>
      <c r="D22" s="11" t="s">
        <v>17990</v>
      </c>
      <c r="E22" s="12">
        <v>2</v>
      </c>
      <c r="F22" s="14"/>
      <c r="G22" s="14"/>
      <c r="H22" s="15"/>
      <c r="I22" s="20"/>
      <c r="J22" s="19">
        <f t="shared" ca="1" si="0"/>
        <v>0.24689680803218117</v>
      </c>
    </row>
    <row r="23" spans="1:10" ht="25.5">
      <c r="A23" s="8">
        <v>5107</v>
      </c>
      <c r="B23" s="9" t="s">
        <v>18168</v>
      </c>
      <c r="C23" s="10" t="s">
        <v>18169</v>
      </c>
      <c r="D23" s="11" t="s">
        <v>18170</v>
      </c>
      <c r="E23" s="12">
        <v>2</v>
      </c>
      <c r="F23" s="13" t="s">
        <v>21824</v>
      </c>
      <c r="G23" s="14" t="b">
        <f>IF(B23=F23,TRUE,FALSE)</f>
        <v>0</v>
      </c>
      <c r="H23" s="15"/>
      <c r="I23" s="20"/>
      <c r="J23" s="19">
        <f t="shared" ca="1" si="0"/>
        <v>0.50198981075479299</v>
      </c>
    </row>
    <row r="24" spans="1:10" ht="25.5">
      <c r="A24" s="42">
        <v>36</v>
      </c>
      <c r="B24" s="9" t="s">
        <v>18306</v>
      </c>
      <c r="C24" s="10" t="s">
        <v>18307</v>
      </c>
      <c r="D24" s="11" t="s">
        <v>18308</v>
      </c>
      <c r="E24" s="12">
        <v>3</v>
      </c>
      <c r="F24" s="14"/>
      <c r="G24" s="14"/>
      <c r="H24" s="15"/>
      <c r="I24" s="20"/>
      <c r="J24" s="19">
        <f t="shared" ca="1" si="0"/>
        <v>7.2636435909563812E-2</v>
      </c>
    </row>
    <row r="25" spans="1:10" ht="25.5">
      <c r="A25" s="8">
        <v>5474</v>
      </c>
      <c r="B25" s="9" t="s">
        <v>17799</v>
      </c>
      <c r="C25" s="10" t="s">
        <v>17800</v>
      </c>
      <c r="D25" s="11" t="s">
        <v>17801</v>
      </c>
      <c r="E25" s="12">
        <v>3</v>
      </c>
      <c r="F25" s="14"/>
      <c r="G25" s="14"/>
      <c r="H25" s="15"/>
      <c r="I25" s="20"/>
      <c r="J25" s="19">
        <f t="shared" ca="1" si="0"/>
        <v>0.32841227420579844</v>
      </c>
    </row>
    <row r="26" spans="1:10" ht="25.5">
      <c r="A26" s="8">
        <v>2057</v>
      </c>
      <c r="B26" s="9" t="s">
        <v>18135</v>
      </c>
      <c r="C26" s="10" t="s">
        <v>18136</v>
      </c>
      <c r="D26" s="11" t="s">
        <v>18137</v>
      </c>
      <c r="E26" s="12">
        <v>3</v>
      </c>
      <c r="F26" s="14"/>
      <c r="G26" s="14"/>
      <c r="H26" s="15"/>
      <c r="I26" s="20"/>
      <c r="J26" s="19">
        <f t="shared" ca="1" si="0"/>
        <v>0.80296225941057608</v>
      </c>
    </row>
    <row r="27" spans="1:10" ht="25.5">
      <c r="A27" s="8">
        <v>5027</v>
      </c>
      <c r="B27" s="9" t="s">
        <v>18153</v>
      </c>
      <c r="C27" s="10" t="s">
        <v>18154</v>
      </c>
      <c r="D27" s="11" t="s">
        <v>18155</v>
      </c>
      <c r="E27" s="12">
        <v>3</v>
      </c>
      <c r="F27" s="14"/>
      <c r="G27" s="14"/>
      <c r="H27" s="15"/>
      <c r="I27" s="20"/>
      <c r="J27" s="19">
        <f t="shared" ca="1" si="0"/>
        <v>0.76503705365803032</v>
      </c>
    </row>
    <row r="28" spans="1:10" ht="25.5">
      <c r="A28" s="8">
        <v>4250</v>
      </c>
      <c r="B28" s="9" t="s">
        <v>19634</v>
      </c>
      <c r="C28" s="10" t="s">
        <v>19635</v>
      </c>
      <c r="D28" s="11" t="s">
        <v>19636</v>
      </c>
      <c r="E28" s="12">
        <v>3</v>
      </c>
      <c r="F28" s="14"/>
      <c r="G28" s="14"/>
      <c r="H28" s="15"/>
      <c r="I28" s="20"/>
      <c r="J28" s="19">
        <f t="shared" ca="1" si="0"/>
        <v>0.6650380787731589</v>
      </c>
    </row>
    <row r="29" spans="1:10" ht="25.5">
      <c r="A29" s="8">
        <v>1698</v>
      </c>
      <c r="B29" s="9" t="s">
        <v>18234</v>
      </c>
      <c r="C29" s="10" t="s">
        <v>18235</v>
      </c>
      <c r="D29" s="11" t="s">
        <v>18236</v>
      </c>
      <c r="E29" s="12">
        <v>3</v>
      </c>
      <c r="F29" s="14"/>
      <c r="G29" s="14"/>
      <c r="H29" s="15"/>
      <c r="I29" s="20"/>
      <c r="J29" s="19">
        <f t="shared" ca="1" si="0"/>
        <v>0.88182606997234392</v>
      </c>
    </row>
    <row r="30" spans="1:10" ht="25.5">
      <c r="A30" s="8">
        <v>868</v>
      </c>
      <c r="B30" s="9" t="s">
        <v>18872</v>
      </c>
      <c r="C30" s="10" t="s">
        <v>18873</v>
      </c>
      <c r="D30" s="11" t="s">
        <v>18874</v>
      </c>
      <c r="E30" s="12">
        <v>3</v>
      </c>
      <c r="F30" s="14"/>
      <c r="G30" s="14"/>
      <c r="H30" s="15"/>
      <c r="I30" s="20"/>
      <c r="J30" s="19">
        <f t="shared" ca="1" si="0"/>
        <v>0.90429643688127581</v>
      </c>
    </row>
    <row r="31" spans="1:10" ht="25.5">
      <c r="A31" s="8">
        <v>4749</v>
      </c>
      <c r="B31" s="9" t="s">
        <v>18670</v>
      </c>
      <c r="C31" s="10" t="s">
        <v>18671</v>
      </c>
      <c r="D31" s="11" t="s">
        <v>18672</v>
      </c>
      <c r="E31" s="12">
        <v>3</v>
      </c>
      <c r="F31" s="14"/>
      <c r="G31" s="14"/>
      <c r="H31" s="15"/>
      <c r="I31" s="20"/>
      <c r="J31" s="19">
        <f t="shared" ca="1" si="0"/>
        <v>0.28990670442665978</v>
      </c>
    </row>
    <row r="32" spans="1:10" ht="25.5">
      <c r="A32" s="8">
        <v>2170</v>
      </c>
      <c r="B32" s="9" t="s">
        <v>17687</v>
      </c>
      <c r="C32" s="10" t="s">
        <v>17688</v>
      </c>
      <c r="D32" s="11" t="s">
        <v>17689</v>
      </c>
      <c r="E32" s="12">
        <v>2</v>
      </c>
      <c r="F32" s="14"/>
      <c r="G32" s="14"/>
      <c r="H32" s="15"/>
      <c r="I32" s="20"/>
      <c r="J32" s="19">
        <f t="shared" ca="1" si="0"/>
        <v>0.86553636934921829</v>
      </c>
    </row>
    <row r="33" spans="1:10" ht="25.5">
      <c r="A33" s="8">
        <v>5112</v>
      </c>
      <c r="B33" s="9" t="s">
        <v>18800</v>
      </c>
      <c r="C33" s="10" t="s">
        <v>18801</v>
      </c>
      <c r="D33" s="11" t="s">
        <v>18802</v>
      </c>
      <c r="E33" s="12">
        <v>4</v>
      </c>
      <c r="F33" s="14"/>
      <c r="G33" s="14"/>
      <c r="H33" s="15"/>
      <c r="I33" s="20"/>
      <c r="J33" s="19">
        <f t="shared" ca="1" si="0"/>
        <v>0.83881422496383706</v>
      </c>
    </row>
    <row r="34" spans="1:10" ht="25.5">
      <c r="A34" s="8">
        <v>3868</v>
      </c>
      <c r="B34" s="9" t="s">
        <v>17930</v>
      </c>
      <c r="C34" s="10" t="s">
        <v>17931</v>
      </c>
      <c r="D34" s="11" t="s">
        <v>17932</v>
      </c>
      <c r="E34" s="12">
        <v>3</v>
      </c>
      <c r="F34" s="14"/>
      <c r="G34" s="14"/>
      <c r="H34" s="15"/>
      <c r="I34" s="20"/>
      <c r="J34" s="19">
        <f t="shared" ref="J34:J65" ca="1" si="1">RAND()</f>
        <v>1.7638830304074538E-2</v>
      </c>
    </row>
    <row r="35" spans="1:10" ht="25.5">
      <c r="A35" s="8">
        <v>4043</v>
      </c>
      <c r="B35" s="9" t="s">
        <v>18966</v>
      </c>
      <c r="C35" s="10" t="s">
        <v>18967</v>
      </c>
      <c r="D35" s="11" t="s">
        <v>18968</v>
      </c>
      <c r="E35" s="12">
        <v>4</v>
      </c>
      <c r="F35" s="14"/>
      <c r="G35" s="14"/>
      <c r="H35" s="15"/>
      <c r="I35" s="20"/>
      <c r="J35" s="19">
        <f t="shared" ca="1" si="1"/>
        <v>0.27264912986206558</v>
      </c>
    </row>
    <row r="36" spans="1:10" ht="25.5">
      <c r="A36" s="48"/>
      <c r="B36" s="9" t="s">
        <v>19180</v>
      </c>
      <c r="C36" s="10" t="s">
        <v>19181</v>
      </c>
      <c r="D36" s="11" t="s">
        <v>19182</v>
      </c>
      <c r="E36" s="12">
        <v>4</v>
      </c>
      <c r="F36" s="14"/>
      <c r="G36" s="14"/>
      <c r="H36" s="15"/>
      <c r="I36" s="20"/>
      <c r="J36" s="19">
        <f t="shared" ca="1" si="1"/>
        <v>0.54286236996189985</v>
      </c>
    </row>
    <row r="37" spans="1:10" ht="25.5">
      <c r="A37" s="8">
        <v>1257</v>
      </c>
      <c r="B37" s="9" t="s">
        <v>18291</v>
      </c>
      <c r="C37" s="10" t="s">
        <v>18292</v>
      </c>
      <c r="D37" s="11" t="s">
        <v>18293</v>
      </c>
      <c r="E37" s="12">
        <v>2</v>
      </c>
      <c r="F37" s="14"/>
      <c r="G37" s="14"/>
      <c r="H37" s="15"/>
      <c r="I37" s="20"/>
      <c r="J37" s="19">
        <f t="shared" ca="1" si="1"/>
        <v>0.78160762341071099</v>
      </c>
    </row>
    <row r="38" spans="1:10" ht="25.5">
      <c r="A38" s="8">
        <v>4780</v>
      </c>
      <c r="B38" s="9" t="s">
        <v>18194</v>
      </c>
      <c r="C38" s="10" t="s">
        <v>18195</v>
      </c>
      <c r="D38" s="11" t="s">
        <v>18196</v>
      </c>
      <c r="E38" s="12">
        <v>2</v>
      </c>
      <c r="F38" s="14"/>
      <c r="G38" s="14"/>
      <c r="H38" s="15"/>
      <c r="I38" s="20"/>
      <c r="J38" s="19">
        <f t="shared" ca="1" si="1"/>
        <v>1.2328862612092095E-2</v>
      </c>
    </row>
    <row r="39" spans="1:10" ht="25.5">
      <c r="A39" s="8">
        <v>4773</v>
      </c>
      <c r="B39" s="9" t="s">
        <v>17862</v>
      </c>
      <c r="C39" s="10" t="s">
        <v>17863</v>
      </c>
      <c r="D39" s="11" t="s">
        <v>17864</v>
      </c>
      <c r="E39" s="12">
        <v>2</v>
      </c>
      <c r="F39" s="14"/>
      <c r="G39" s="14"/>
      <c r="H39" s="15"/>
      <c r="I39" s="20"/>
      <c r="J39" s="19">
        <f t="shared" ca="1" si="1"/>
        <v>0.79105691475349826</v>
      </c>
    </row>
    <row r="40" spans="1:10" ht="25.5">
      <c r="A40" s="8">
        <v>5128</v>
      </c>
      <c r="B40" s="9" t="s">
        <v>18063</v>
      </c>
      <c r="C40" s="10" t="s">
        <v>18064</v>
      </c>
      <c r="D40" s="11" t="s">
        <v>18065</v>
      </c>
      <c r="E40" s="12">
        <v>4</v>
      </c>
      <c r="F40" s="14"/>
      <c r="G40" s="14"/>
      <c r="H40" s="15"/>
      <c r="I40" s="20"/>
      <c r="J40" s="19">
        <f t="shared" ca="1" si="1"/>
        <v>0.14769406531571627</v>
      </c>
    </row>
    <row r="41" spans="1:10" ht="25.5">
      <c r="A41" s="8">
        <v>4082</v>
      </c>
      <c r="B41" s="9" t="s">
        <v>18505</v>
      </c>
      <c r="C41" s="10" t="s">
        <v>18506</v>
      </c>
      <c r="D41" s="11" t="s">
        <v>18507</v>
      </c>
      <c r="E41" s="12">
        <v>2</v>
      </c>
      <c r="F41" s="14"/>
      <c r="G41" s="14"/>
      <c r="H41" s="15"/>
      <c r="I41" s="20"/>
      <c r="J41" s="19">
        <f t="shared" ca="1" si="1"/>
        <v>0.90068843867930404</v>
      </c>
    </row>
    <row r="42" spans="1:10" ht="25.5">
      <c r="A42" s="8">
        <v>4463</v>
      </c>
      <c r="B42" s="9" t="s">
        <v>18072</v>
      </c>
      <c r="C42" s="10" t="s">
        <v>22194</v>
      </c>
      <c r="D42" s="11" t="s">
        <v>18074</v>
      </c>
      <c r="E42" s="12">
        <v>2</v>
      </c>
      <c r="F42" s="14"/>
      <c r="G42" s="14"/>
      <c r="H42" s="15"/>
      <c r="I42" s="20"/>
      <c r="J42" s="19">
        <f t="shared" ca="1" si="1"/>
        <v>0.89072642967176319</v>
      </c>
    </row>
    <row r="43" spans="1:10" ht="25.5">
      <c r="A43" s="8">
        <v>3219</v>
      </c>
      <c r="B43" s="9" t="s">
        <v>18096</v>
      </c>
      <c r="C43" s="10" t="s">
        <v>18097</v>
      </c>
      <c r="D43" s="11" t="s">
        <v>18098</v>
      </c>
      <c r="E43" s="12">
        <v>3</v>
      </c>
      <c r="F43" s="14"/>
      <c r="G43" s="14"/>
      <c r="H43" s="15"/>
      <c r="I43" s="20"/>
      <c r="J43" s="19">
        <f t="shared" ca="1" si="1"/>
        <v>0.25778535829932048</v>
      </c>
    </row>
    <row r="44" spans="1:10" ht="25.5">
      <c r="A44" s="8">
        <v>629</v>
      </c>
      <c r="B44" s="9" t="s">
        <v>18159</v>
      </c>
      <c r="C44" s="10" t="s">
        <v>18160</v>
      </c>
      <c r="D44" s="11" t="s">
        <v>18161</v>
      </c>
      <c r="E44" s="12">
        <v>4</v>
      </c>
      <c r="F44" s="14"/>
      <c r="G44" s="14"/>
      <c r="H44" s="15"/>
      <c r="I44" s="20"/>
      <c r="J44" s="19">
        <f t="shared" ca="1" si="1"/>
        <v>0.85569253933276879</v>
      </c>
    </row>
    <row r="45" spans="1:10" ht="25.5">
      <c r="A45" s="8">
        <v>1160</v>
      </c>
      <c r="B45" s="9" t="s">
        <v>18162</v>
      </c>
      <c r="C45" s="10" t="s">
        <v>18163</v>
      </c>
      <c r="D45" s="11" t="s">
        <v>18164</v>
      </c>
      <c r="E45" s="12">
        <v>2</v>
      </c>
      <c r="F45" s="14"/>
      <c r="G45" s="14"/>
      <c r="H45" s="15"/>
      <c r="I45" s="20"/>
      <c r="J45" s="19">
        <f t="shared" ca="1" si="1"/>
        <v>0.6950257168472731</v>
      </c>
    </row>
    <row r="46" spans="1:10" ht="25.5">
      <c r="A46" s="8">
        <v>1574</v>
      </c>
      <c r="B46" s="9" t="s">
        <v>18848</v>
      </c>
      <c r="C46" s="10" t="s">
        <v>22213</v>
      </c>
      <c r="D46" s="11" t="s">
        <v>18850</v>
      </c>
      <c r="E46" s="12">
        <v>4</v>
      </c>
      <c r="F46" s="14"/>
      <c r="G46" s="14"/>
      <c r="H46" s="15"/>
      <c r="I46" s="20"/>
      <c r="J46" s="19">
        <f t="shared" ca="1" si="1"/>
        <v>1.1671267069654934E-2</v>
      </c>
    </row>
    <row r="47" spans="1:10" ht="25.5">
      <c r="A47" s="8">
        <v>5249</v>
      </c>
      <c r="B47" s="9" t="s">
        <v>18433</v>
      </c>
      <c r="C47" s="10" t="s">
        <v>18434</v>
      </c>
      <c r="D47" s="11" t="s">
        <v>18435</v>
      </c>
      <c r="E47" s="12">
        <v>2</v>
      </c>
      <c r="F47" s="14"/>
      <c r="G47" s="14"/>
      <c r="H47" s="15"/>
      <c r="I47" s="20"/>
      <c r="J47" s="19">
        <f t="shared" ca="1" si="1"/>
        <v>0.98507901425179545</v>
      </c>
    </row>
    <row r="48" spans="1:10" ht="25.5">
      <c r="A48" s="8">
        <v>3364</v>
      </c>
      <c r="B48" s="9" t="s">
        <v>17667</v>
      </c>
      <c r="C48" s="10" t="s">
        <v>17668</v>
      </c>
      <c r="D48" s="11" t="s">
        <v>17669</v>
      </c>
      <c r="E48" s="12">
        <v>3</v>
      </c>
      <c r="F48" s="14"/>
      <c r="G48" s="14"/>
      <c r="H48" s="15"/>
      <c r="I48" s="20"/>
      <c r="J48" s="19">
        <f t="shared" ca="1" si="1"/>
        <v>0.74091822593820178</v>
      </c>
    </row>
    <row r="49" spans="1:10" ht="25.5">
      <c r="A49" s="8">
        <v>4166</v>
      </c>
      <c r="B49" s="9" t="s">
        <v>18869</v>
      </c>
      <c r="C49" s="10" t="s">
        <v>18870</v>
      </c>
      <c r="D49" s="11" t="s">
        <v>18871</v>
      </c>
      <c r="E49" s="12">
        <v>2</v>
      </c>
      <c r="F49" s="14"/>
      <c r="G49" s="14"/>
      <c r="H49" s="15"/>
      <c r="I49" s="20"/>
      <c r="J49" s="19">
        <f t="shared" ca="1" si="1"/>
        <v>0.68967669848316482</v>
      </c>
    </row>
    <row r="50" spans="1:10" ht="25.5">
      <c r="A50" s="8">
        <v>1751</v>
      </c>
      <c r="B50" s="9" t="s">
        <v>17710</v>
      </c>
      <c r="C50" s="10" t="s">
        <v>17711</v>
      </c>
      <c r="D50" s="11" t="s">
        <v>17712</v>
      </c>
      <c r="E50" s="12">
        <v>4</v>
      </c>
      <c r="F50" s="14"/>
      <c r="G50" s="14"/>
      <c r="H50" s="15"/>
      <c r="I50" s="20"/>
      <c r="J50" s="19">
        <f t="shared" ca="1" si="1"/>
        <v>0.19295449130040943</v>
      </c>
    </row>
    <row r="51" spans="1:10" ht="25.5">
      <c r="A51" s="8">
        <v>2087</v>
      </c>
      <c r="B51" s="9" t="s">
        <v>17859</v>
      </c>
      <c r="C51" s="10" t="s">
        <v>17860</v>
      </c>
      <c r="D51" s="11" t="s">
        <v>17861</v>
      </c>
      <c r="E51" s="12">
        <v>3</v>
      </c>
      <c r="F51" s="14"/>
      <c r="G51" s="14"/>
      <c r="H51" s="15"/>
      <c r="I51" s="20"/>
      <c r="J51" s="19">
        <f t="shared" ca="1" si="1"/>
        <v>0.18934752159304336</v>
      </c>
    </row>
    <row r="52" spans="1:10" ht="25.5">
      <c r="A52" s="8">
        <v>1053</v>
      </c>
      <c r="B52" s="9" t="s">
        <v>18357</v>
      </c>
      <c r="C52" s="10" t="s">
        <v>18358</v>
      </c>
      <c r="D52" s="11" t="s">
        <v>18359</v>
      </c>
      <c r="E52" s="12">
        <v>2</v>
      </c>
      <c r="F52" s="14"/>
      <c r="G52" s="14"/>
      <c r="H52" s="15"/>
      <c r="I52" s="20"/>
      <c r="J52" s="19">
        <f t="shared" ca="1" si="1"/>
        <v>0.65302884618481227</v>
      </c>
    </row>
    <row r="53" spans="1:10" ht="25.5">
      <c r="A53" s="8">
        <v>3017</v>
      </c>
      <c r="B53" s="9" t="s">
        <v>18249</v>
      </c>
      <c r="C53" s="10" t="s">
        <v>18250</v>
      </c>
      <c r="D53" s="11" t="s">
        <v>18251</v>
      </c>
      <c r="E53" s="12">
        <v>3</v>
      </c>
      <c r="F53" s="14"/>
      <c r="G53" s="14"/>
      <c r="H53" s="15"/>
      <c r="I53" s="20"/>
      <c r="J53" s="19">
        <f t="shared" ca="1" si="1"/>
        <v>0.75129129181159227</v>
      </c>
    </row>
    <row r="54" spans="1:10" ht="25.5">
      <c r="A54" s="8">
        <v>1420</v>
      </c>
      <c r="B54" s="9" t="s">
        <v>17927</v>
      </c>
      <c r="C54" s="10" t="s">
        <v>17928</v>
      </c>
      <c r="D54" s="11" t="s">
        <v>17929</v>
      </c>
      <c r="E54" s="12">
        <v>2</v>
      </c>
      <c r="F54" s="14"/>
      <c r="G54" s="14"/>
      <c r="H54" s="15"/>
      <c r="I54" s="20"/>
      <c r="J54" s="19">
        <f t="shared" ca="1" si="1"/>
        <v>0.90871339723959832</v>
      </c>
    </row>
    <row r="55" spans="1:10" ht="25.5">
      <c r="A55" s="8">
        <v>1412</v>
      </c>
      <c r="B55" s="9" t="s">
        <v>18605</v>
      </c>
      <c r="C55" s="10" t="s">
        <v>18606</v>
      </c>
      <c r="D55" s="11" t="s">
        <v>18607</v>
      </c>
      <c r="E55" s="12">
        <v>2</v>
      </c>
      <c r="F55" s="14"/>
      <c r="G55" s="14"/>
      <c r="H55" s="15"/>
      <c r="I55" s="20"/>
      <c r="J55" s="19">
        <f t="shared" ca="1" si="1"/>
        <v>2.6497907576978896E-3</v>
      </c>
    </row>
    <row r="56" spans="1:10" ht="25.5">
      <c r="A56" s="8">
        <v>4736</v>
      </c>
      <c r="B56" s="9" t="s">
        <v>18608</v>
      </c>
      <c r="C56" s="10" t="s">
        <v>18609</v>
      </c>
      <c r="D56" s="11" t="s">
        <v>18610</v>
      </c>
      <c r="E56" s="12">
        <v>3</v>
      </c>
      <c r="F56" s="14"/>
      <c r="G56" s="14"/>
      <c r="H56" s="15"/>
      <c r="I56" s="20"/>
      <c r="J56" s="19">
        <f t="shared" ca="1" si="1"/>
        <v>0.44814879966858989</v>
      </c>
    </row>
    <row r="57" spans="1:10" ht="25.5">
      <c r="A57" s="8">
        <v>1157</v>
      </c>
      <c r="B57" s="9" t="s">
        <v>17918</v>
      </c>
      <c r="C57" s="10" t="s">
        <v>17919</v>
      </c>
      <c r="D57" s="11" t="s">
        <v>17920</v>
      </c>
      <c r="E57" s="12">
        <v>4</v>
      </c>
      <c r="F57" s="14"/>
      <c r="G57" s="14"/>
      <c r="H57" s="15"/>
      <c r="I57" s="20"/>
      <c r="J57" s="19">
        <f t="shared" ca="1" si="1"/>
        <v>0.17011185700265008</v>
      </c>
    </row>
    <row r="58" spans="1:10" ht="25.5">
      <c r="A58" s="8">
        <v>621</v>
      </c>
      <c r="B58" s="9" t="s">
        <v>18717</v>
      </c>
      <c r="C58" s="10" t="s">
        <v>18718</v>
      </c>
      <c r="D58" s="11" t="s">
        <v>18719</v>
      </c>
      <c r="E58" s="12">
        <v>4</v>
      </c>
      <c r="F58" s="14"/>
      <c r="G58" s="14"/>
      <c r="H58" s="15"/>
      <c r="I58" s="20"/>
      <c r="J58" s="19">
        <f t="shared" ca="1" si="1"/>
        <v>0.44026918233743884</v>
      </c>
    </row>
    <row r="59" spans="1:10" ht="25.5">
      <c r="A59" s="8">
        <v>708</v>
      </c>
      <c r="B59" s="9" t="s">
        <v>18108</v>
      </c>
      <c r="C59" s="10" t="s">
        <v>18109</v>
      </c>
      <c r="D59" s="11" t="s">
        <v>18110</v>
      </c>
      <c r="E59" s="12">
        <v>3</v>
      </c>
      <c r="F59" s="14"/>
      <c r="G59" s="14"/>
      <c r="H59" s="15"/>
      <c r="I59" s="20"/>
      <c r="J59" s="19">
        <f t="shared" ca="1" si="1"/>
        <v>0.32206816440986474</v>
      </c>
    </row>
    <row r="60" spans="1:10" ht="25.5">
      <c r="A60" s="8">
        <v>2449</v>
      </c>
      <c r="B60" s="9" t="s">
        <v>17832</v>
      </c>
      <c r="C60" s="10" t="s">
        <v>17833</v>
      </c>
      <c r="D60" s="11" t="s">
        <v>17834</v>
      </c>
      <c r="E60" s="12">
        <v>3</v>
      </c>
      <c r="F60" s="14"/>
      <c r="G60" s="14"/>
      <c r="H60" s="15"/>
      <c r="I60" s="20"/>
      <c r="J60" s="19">
        <f t="shared" ca="1" si="1"/>
        <v>0.12629494663869745</v>
      </c>
    </row>
    <row r="61" spans="1:10" ht="25.5">
      <c r="A61" s="8">
        <v>704</v>
      </c>
      <c r="B61" s="9" t="s">
        <v>18336</v>
      </c>
      <c r="C61" s="10" t="s">
        <v>18337</v>
      </c>
      <c r="D61" s="11" t="s">
        <v>18338</v>
      </c>
      <c r="E61" s="12">
        <v>2</v>
      </c>
      <c r="F61" s="14"/>
      <c r="G61" s="14"/>
      <c r="H61" s="15"/>
      <c r="I61" s="20"/>
      <c r="J61" s="19">
        <f t="shared" ca="1" si="1"/>
        <v>0.8589511669947324</v>
      </c>
    </row>
    <row r="62" spans="1:10" ht="25.5">
      <c r="A62" s="8">
        <v>2515</v>
      </c>
      <c r="B62" s="9" t="s">
        <v>18538</v>
      </c>
      <c r="C62" s="10" t="s">
        <v>18539</v>
      </c>
      <c r="D62" s="11" t="s">
        <v>18540</v>
      </c>
      <c r="E62" s="12">
        <v>2</v>
      </c>
      <c r="F62" s="14"/>
      <c r="G62" s="14"/>
      <c r="H62" s="15"/>
      <c r="I62" s="20"/>
      <c r="J62" s="19">
        <f t="shared" ca="1" si="1"/>
        <v>0.59254932973982077</v>
      </c>
    </row>
    <row r="63" spans="1:10" ht="25.5">
      <c r="A63" s="8">
        <v>305</v>
      </c>
      <c r="B63" s="9" t="s">
        <v>18209</v>
      </c>
      <c r="C63" s="10" t="s">
        <v>18210</v>
      </c>
      <c r="D63" s="11" t="s">
        <v>18211</v>
      </c>
      <c r="E63" s="12">
        <v>3</v>
      </c>
      <c r="F63" s="14"/>
      <c r="G63" s="14"/>
      <c r="H63" s="15"/>
      <c r="I63" s="20"/>
      <c r="J63" s="19">
        <f t="shared" ca="1" si="1"/>
        <v>0.24151392807701388</v>
      </c>
    </row>
    <row r="64" spans="1:10" ht="25.5">
      <c r="A64" s="8">
        <v>4526</v>
      </c>
      <c r="B64" s="9" t="s">
        <v>17891</v>
      </c>
      <c r="C64" s="10" t="s">
        <v>22193</v>
      </c>
      <c r="D64" s="11" t="s">
        <v>17893</v>
      </c>
      <c r="E64" s="12">
        <v>2</v>
      </c>
      <c r="F64" s="14"/>
      <c r="G64" s="14"/>
      <c r="H64" s="15"/>
      <c r="I64" s="20"/>
      <c r="J64" s="19">
        <f t="shared" ca="1" si="1"/>
        <v>3.8117295563017128E-2</v>
      </c>
    </row>
    <row r="65" spans="1:10" ht="25.5">
      <c r="A65" s="8">
        <v>60</v>
      </c>
      <c r="B65" s="9" t="s">
        <v>18517</v>
      </c>
      <c r="C65" s="10" t="s">
        <v>18518</v>
      </c>
      <c r="D65" s="11" t="s">
        <v>18519</v>
      </c>
      <c r="E65" s="12">
        <v>2</v>
      </c>
      <c r="F65" s="14"/>
      <c r="G65" s="14"/>
      <c r="H65" s="15"/>
      <c r="I65" s="20"/>
      <c r="J65" s="19">
        <f t="shared" ca="1" si="1"/>
        <v>0.80310504522200965</v>
      </c>
    </row>
    <row r="66" spans="1:10" ht="25.5">
      <c r="A66" s="8">
        <v>4905</v>
      </c>
      <c r="B66" s="9" t="s">
        <v>18427</v>
      </c>
      <c r="C66" s="10" t="s">
        <v>18428</v>
      </c>
      <c r="D66" s="11" t="s">
        <v>18429</v>
      </c>
      <c r="E66" s="12">
        <v>2</v>
      </c>
      <c r="F66" s="14"/>
      <c r="G66" s="14"/>
      <c r="H66" s="15"/>
      <c r="I66" s="20"/>
      <c r="J66" s="19">
        <f t="shared" ref="J66:J85" ca="1" si="2">RAND()</f>
        <v>0.91422428866008565</v>
      </c>
    </row>
    <row r="67" spans="1:10" ht="25.5">
      <c r="A67" s="8">
        <v>5135</v>
      </c>
      <c r="B67" s="9" t="s">
        <v>18246</v>
      </c>
      <c r="C67" s="10" t="s">
        <v>18247</v>
      </c>
      <c r="D67" s="11" t="s">
        <v>18248</v>
      </c>
      <c r="E67" s="12">
        <v>2</v>
      </c>
      <c r="F67" s="14"/>
      <c r="G67" s="14"/>
      <c r="H67" s="15"/>
      <c r="I67" s="20"/>
      <c r="J67" s="19">
        <f t="shared" ca="1" si="2"/>
        <v>0.23307267784585572</v>
      </c>
    </row>
    <row r="68" spans="1:10" ht="25.5">
      <c r="A68" s="8">
        <v>2329</v>
      </c>
      <c r="B68" s="9" t="s">
        <v>18069</v>
      </c>
      <c r="C68" s="10" t="s">
        <v>18070</v>
      </c>
      <c r="D68" s="11" t="s">
        <v>18071</v>
      </c>
      <c r="E68" s="12">
        <v>3</v>
      </c>
      <c r="F68" s="14"/>
      <c r="G68" s="14"/>
      <c r="H68" s="15"/>
      <c r="I68" s="20"/>
      <c r="J68" s="19">
        <f t="shared" ca="1" si="2"/>
        <v>2.7654215762115242E-2</v>
      </c>
    </row>
    <row r="69" spans="1:10" ht="25.5">
      <c r="A69" s="8">
        <v>2886</v>
      </c>
      <c r="B69" s="9" t="s">
        <v>18339</v>
      </c>
      <c r="C69" s="10" t="s">
        <v>18340</v>
      </c>
      <c r="D69" s="11" t="s">
        <v>18341</v>
      </c>
      <c r="E69" s="12">
        <v>2</v>
      </c>
      <c r="F69" s="15"/>
      <c r="G69" s="14"/>
      <c r="H69" s="15"/>
      <c r="I69" s="20"/>
      <c r="J69" s="19">
        <f t="shared" ca="1" si="2"/>
        <v>0.15714154831349036</v>
      </c>
    </row>
    <row r="70" spans="1:10" ht="25.5">
      <c r="A70" s="8">
        <v>1084</v>
      </c>
      <c r="B70" s="9" t="s">
        <v>17829</v>
      </c>
      <c r="C70" s="10" t="s">
        <v>17830</v>
      </c>
      <c r="D70" s="11" t="s">
        <v>17831</v>
      </c>
      <c r="E70" s="12">
        <v>3</v>
      </c>
      <c r="F70" s="14"/>
      <c r="G70" s="14"/>
      <c r="H70" s="15"/>
      <c r="I70" s="20"/>
      <c r="J70" s="19">
        <f t="shared" ca="1" si="2"/>
        <v>4.2085009888301328E-2</v>
      </c>
    </row>
    <row r="71" spans="1:10" ht="25.5">
      <c r="A71" s="8">
        <v>1111</v>
      </c>
      <c r="B71" s="9" t="s">
        <v>18081</v>
      </c>
      <c r="C71" s="10" t="s">
        <v>18082</v>
      </c>
      <c r="D71" s="11" t="s">
        <v>18083</v>
      </c>
      <c r="E71" s="12">
        <v>3</v>
      </c>
      <c r="F71" s="14"/>
      <c r="G71" s="14"/>
      <c r="H71" s="15"/>
      <c r="I71" s="20"/>
      <c r="J71" s="19">
        <f t="shared" ca="1" si="2"/>
        <v>0.86776466263669316</v>
      </c>
    </row>
    <row r="72" spans="1:10" ht="25.5">
      <c r="A72" s="8">
        <v>2557</v>
      </c>
      <c r="B72" s="9" t="s">
        <v>19774</v>
      </c>
      <c r="C72" s="10" t="s">
        <v>19775</v>
      </c>
      <c r="D72" s="11" t="s">
        <v>19776</v>
      </c>
      <c r="E72" s="12">
        <v>4</v>
      </c>
      <c r="F72" s="14"/>
      <c r="G72" s="14"/>
      <c r="H72" s="15"/>
      <c r="I72" s="20"/>
      <c r="J72" s="19">
        <f t="shared" ca="1" si="2"/>
        <v>0.19667261346435017</v>
      </c>
    </row>
    <row r="73" spans="1:10" ht="25.5">
      <c r="A73" s="8">
        <v>3916</v>
      </c>
      <c r="B73" s="9" t="s">
        <v>17921</v>
      </c>
      <c r="C73" s="10" t="s">
        <v>17922</v>
      </c>
      <c r="D73" s="11" t="s">
        <v>17923</v>
      </c>
      <c r="E73" s="12">
        <v>3</v>
      </c>
      <c r="F73" s="14"/>
      <c r="G73" s="14"/>
      <c r="H73" s="15"/>
      <c r="I73" s="20"/>
      <c r="J73" s="19">
        <f t="shared" ca="1" si="2"/>
        <v>0.61789146121141381</v>
      </c>
    </row>
    <row r="74" spans="1:10" ht="25.5">
      <c r="A74" s="8">
        <v>969</v>
      </c>
      <c r="B74" s="9" t="s">
        <v>18558</v>
      </c>
      <c r="C74" s="10" t="s">
        <v>18559</v>
      </c>
      <c r="D74" s="11" t="s">
        <v>22238</v>
      </c>
      <c r="E74" s="12">
        <v>3</v>
      </c>
      <c r="F74" s="14"/>
      <c r="G74" s="14"/>
      <c r="H74" s="15"/>
      <c r="I74" s="20"/>
      <c r="J74" s="19">
        <f t="shared" ca="1" si="2"/>
        <v>0.83085304440075336</v>
      </c>
    </row>
    <row r="75" spans="1:10" ht="25.5">
      <c r="A75" s="48"/>
      <c r="B75" s="9" t="s">
        <v>19461</v>
      </c>
      <c r="C75" s="10" t="s">
        <v>19462</v>
      </c>
      <c r="D75" s="11" t="s">
        <v>19463</v>
      </c>
      <c r="E75" s="12">
        <v>2</v>
      </c>
      <c r="F75" s="14"/>
      <c r="G75" s="14"/>
      <c r="H75" s="15"/>
      <c r="I75" s="20"/>
      <c r="J75" s="19">
        <f t="shared" ca="1" si="2"/>
        <v>9.448108458675164E-3</v>
      </c>
    </row>
    <row r="76" spans="1:10" ht="25.5">
      <c r="A76" s="42">
        <v>38</v>
      </c>
      <c r="B76" s="9" t="s">
        <v>19824</v>
      </c>
      <c r="C76" s="10" t="s">
        <v>22221</v>
      </c>
      <c r="D76" s="11" t="s">
        <v>19826</v>
      </c>
      <c r="E76" s="12">
        <v>2</v>
      </c>
      <c r="F76" s="14"/>
      <c r="G76" s="14"/>
      <c r="H76" s="15"/>
      <c r="I76" s="20"/>
      <c r="J76" s="19">
        <f t="shared" ca="1" si="2"/>
        <v>0.41347542000957849</v>
      </c>
    </row>
    <row r="77" spans="1:10" ht="25.5">
      <c r="A77" s="8">
        <v>3072</v>
      </c>
      <c r="B77" s="9" t="s">
        <v>17997</v>
      </c>
      <c r="C77" s="10" t="s">
        <v>17998</v>
      </c>
      <c r="D77" s="11" t="s">
        <v>17999</v>
      </c>
      <c r="E77" s="12">
        <v>2</v>
      </c>
      <c r="F77" s="14"/>
      <c r="G77" s="14"/>
      <c r="H77" s="15"/>
      <c r="I77" s="20"/>
      <c r="J77" s="19">
        <f t="shared" ca="1" si="2"/>
        <v>0.18136512262573301</v>
      </c>
    </row>
    <row r="78" spans="1:10" ht="25.5">
      <c r="A78" s="8">
        <v>3014</v>
      </c>
      <c r="B78" s="9" t="s">
        <v>18231</v>
      </c>
      <c r="C78" s="10" t="s">
        <v>18232</v>
      </c>
      <c r="D78" s="11" t="s">
        <v>18233</v>
      </c>
      <c r="E78" s="12">
        <v>2</v>
      </c>
      <c r="F78" s="14"/>
      <c r="G78" s="14"/>
      <c r="H78" s="15"/>
      <c r="I78" s="20"/>
      <c r="J78" s="19">
        <f t="shared" ca="1" si="2"/>
        <v>0.7047317188903498</v>
      </c>
    </row>
    <row r="79" spans="1:10" ht="25.5">
      <c r="A79" s="8">
        <v>1373</v>
      </c>
      <c r="B79" s="9" t="s">
        <v>19993</v>
      </c>
      <c r="C79" s="10" t="s">
        <v>19994</v>
      </c>
      <c r="D79" s="11" t="s">
        <v>19995</v>
      </c>
      <c r="E79" s="12">
        <v>3</v>
      </c>
      <c r="F79" s="14"/>
      <c r="G79" s="14"/>
      <c r="H79" s="15"/>
      <c r="I79" s="20"/>
      <c r="J79" s="19">
        <f t="shared" ca="1" si="2"/>
        <v>0.67135537838523063</v>
      </c>
    </row>
    <row r="80" spans="1:10" ht="25.5">
      <c r="A80" s="8">
        <v>5008</v>
      </c>
      <c r="B80" s="9" t="s">
        <v>17722</v>
      </c>
      <c r="C80" s="10" t="s">
        <v>17723</v>
      </c>
      <c r="D80" s="11" t="s">
        <v>17724</v>
      </c>
      <c r="E80" s="12">
        <v>4</v>
      </c>
      <c r="F80" s="14"/>
      <c r="G80" s="14"/>
      <c r="H80" s="15"/>
      <c r="I80" s="20"/>
      <c r="J80" s="19">
        <f t="shared" ca="1" si="2"/>
        <v>4.2598004041954018E-2</v>
      </c>
    </row>
    <row r="81" spans="1:10" ht="25.5">
      <c r="A81" s="8">
        <v>4322</v>
      </c>
      <c r="B81" s="9" t="s">
        <v>18723</v>
      </c>
      <c r="C81" s="10" t="s">
        <v>18724</v>
      </c>
      <c r="D81" s="11" t="s">
        <v>18725</v>
      </c>
      <c r="E81" s="12">
        <v>2</v>
      </c>
      <c r="F81" s="14"/>
      <c r="G81" s="14"/>
      <c r="H81" s="15"/>
      <c r="I81" s="20"/>
      <c r="J81" s="19">
        <f t="shared" ca="1" si="2"/>
        <v>0.3582559620702026</v>
      </c>
    </row>
    <row r="82" spans="1:10" ht="25.5">
      <c r="A82" s="8">
        <v>1450</v>
      </c>
      <c r="B82" s="9" t="s">
        <v>18147</v>
      </c>
      <c r="C82" s="10" t="s">
        <v>18148</v>
      </c>
      <c r="D82" s="11" t="s">
        <v>18149</v>
      </c>
      <c r="E82" s="12">
        <v>3</v>
      </c>
      <c r="F82" s="14"/>
      <c r="G82" s="14"/>
      <c r="H82" s="15"/>
      <c r="I82" s="20"/>
      <c r="J82" s="19">
        <f t="shared" ca="1" si="2"/>
        <v>0.21612960238557766</v>
      </c>
    </row>
    <row r="83" spans="1:10" ht="25.5">
      <c r="A83" s="8">
        <v>3075</v>
      </c>
      <c r="B83" s="9" t="s">
        <v>18048</v>
      </c>
      <c r="C83" s="10" t="s">
        <v>18049</v>
      </c>
      <c r="D83" s="11" t="s">
        <v>18050</v>
      </c>
      <c r="E83" s="12">
        <v>3</v>
      </c>
      <c r="F83" s="14"/>
      <c r="G83" s="14"/>
      <c r="H83" s="15"/>
      <c r="I83" s="20"/>
      <c r="J83" s="19">
        <f t="shared" ca="1" si="2"/>
        <v>0.87185698772534925</v>
      </c>
    </row>
    <row r="84" spans="1:10" ht="25.5">
      <c r="A84" s="8">
        <v>770</v>
      </c>
      <c r="B84" s="9" t="s">
        <v>18812</v>
      </c>
      <c r="C84" s="10" t="s">
        <v>18813</v>
      </c>
      <c r="D84" s="11" t="s">
        <v>18814</v>
      </c>
      <c r="E84" s="12">
        <v>3</v>
      </c>
      <c r="F84" s="14"/>
      <c r="G84" s="14"/>
      <c r="H84" s="15"/>
      <c r="I84" s="20"/>
      <c r="J84" s="19">
        <f t="shared" ca="1" si="2"/>
        <v>0.32292705501252583</v>
      </c>
    </row>
    <row r="85" spans="1:10" ht="25.5">
      <c r="A85" s="8">
        <v>954</v>
      </c>
      <c r="B85" s="9" t="s">
        <v>17665</v>
      </c>
      <c r="C85" s="10" t="s">
        <v>10781</v>
      </c>
      <c r="D85" s="11" t="s">
        <v>17666</v>
      </c>
      <c r="E85" s="12">
        <v>4</v>
      </c>
      <c r="F85" s="14"/>
      <c r="G85" s="14"/>
      <c r="H85" s="15"/>
      <c r="I85" s="20"/>
      <c r="J85" s="19">
        <f t="shared" ca="1" si="2"/>
        <v>6.0636270771106782E-2</v>
      </c>
    </row>
    <row r="86" spans="1:10" ht="25.5">
      <c r="A86" s="48"/>
      <c r="B86" s="49"/>
      <c r="C86" s="50"/>
      <c r="D86" s="51"/>
      <c r="E86" s="52"/>
      <c r="F86" s="14"/>
      <c r="G86" s="14"/>
      <c r="H86" s="15"/>
      <c r="I86" s="20"/>
      <c r="J86" s="19"/>
    </row>
    <row r="87" spans="1:10" ht="25.5">
      <c r="A87" s="48"/>
      <c r="B87" s="49"/>
      <c r="C87" s="50"/>
      <c r="D87" s="51"/>
      <c r="E87" s="52"/>
      <c r="F87" s="14"/>
      <c r="G87" s="14"/>
      <c r="H87" s="15"/>
      <c r="I87" s="20"/>
      <c r="J87" s="19"/>
    </row>
    <row r="88" spans="1:10" ht="25.5">
      <c r="A88" s="48"/>
      <c r="B88" s="49"/>
      <c r="C88" s="50"/>
      <c r="D88" s="51"/>
      <c r="E88" s="52"/>
      <c r="F88" s="14"/>
      <c r="G88" s="14"/>
      <c r="H88" s="15"/>
      <c r="I88" s="20"/>
      <c r="J88" s="19"/>
    </row>
    <row r="89" spans="1:10" ht="25.5">
      <c r="A89" s="48"/>
      <c r="B89" s="49"/>
      <c r="C89" s="50"/>
      <c r="D89" s="51"/>
      <c r="E89" s="52"/>
      <c r="F89" s="14"/>
      <c r="G89" s="14"/>
      <c r="H89" s="15"/>
      <c r="I89" s="20"/>
      <c r="J89" s="19"/>
    </row>
    <row r="90" spans="1:10" ht="25.5">
      <c r="A90" s="48"/>
      <c r="B90" s="49"/>
      <c r="C90" s="50"/>
      <c r="D90" s="51"/>
      <c r="E90" s="52"/>
      <c r="F90" s="14"/>
      <c r="G90" s="14"/>
      <c r="H90" s="15"/>
      <c r="I90" s="20"/>
      <c r="J90" s="19"/>
    </row>
    <row r="91" spans="1:10" ht="25.5">
      <c r="A91" s="48"/>
      <c r="B91" s="49"/>
      <c r="C91" s="50"/>
      <c r="D91" s="51"/>
      <c r="E91" s="52"/>
      <c r="F91" s="14"/>
      <c r="G91" s="14"/>
      <c r="H91" s="15"/>
      <c r="I91" s="20"/>
      <c r="J91" s="19"/>
    </row>
    <row r="92" spans="1:10" ht="25.5">
      <c r="A92" s="48"/>
      <c r="B92" s="49"/>
      <c r="C92" s="50"/>
      <c r="D92" s="51"/>
      <c r="E92" s="52"/>
      <c r="F92" s="14"/>
      <c r="G92" s="14"/>
      <c r="H92" s="15"/>
      <c r="I92" s="20"/>
      <c r="J92" s="19"/>
    </row>
    <row r="93" spans="1:10" ht="25.5">
      <c r="A93" s="48"/>
      <c r="B93" s="49"/>
      <c r="C93" s="50"/>
      <c r="D93" s="51"/>
      <c r="E93" s="52"/>
      <c r="F93" s="14"/>
      <c r="G93" s="14"/>
      <c r="H93" s="15"/>
      <c r="I93" s="20"/>
      <c r="J93" s="19"/>
    </row>
    <row r="94" spans="1:10" ht="25.5">
      <c r="A94" s="48"/>
      <c r="B94" s="49"/>
      <c r="C94" s="50"/>
      <c r="D94" s="51"/>
      <c r="E94" s="52"/>
      <c r="F94" s="14"/>
      <c r="G94" s="14"/>
      <c r="H94" s="15"/>
      <c r="I94" s="20"/>
      <c r="J94" s="19"/>
    </row>
    <row r="95" spans="1:10" ht="25.5">
      <c r="A95" s="48"/>
      <c r="B95" s="49"/>
      <c r="C95" s="50"/>
      <c r="D95" s="51"/>
      <c r="E95" s="52"/>
      <c r="F95" s="14"/>
      <c r="G95" s="14"/>
      <c r="H95" s="15"/>
      <c r="I95" s="20"/>
      <c r="J95" s="19"/>
    </row>
    <row r="96" spans="1:10" ht="25.5">
      <c r="A96" s="48"/>
      <c r="B96" s="49"/>
      <c r="C96" s="50"/>
      <c r="D96" s="51"/>
      <c r="E96" s="52"/>
      <c r="F96" s="14"/>
      <c r="G96" s="14"/>
      <c r="H96" s="15"/>
      <c r="I96" s="20"/>
      <c r="J96" s="19"/>
    </row>
    <row r="97" spans="1:10" ht="25.5">
      <c r="A97" s="48"/>
      <c r="B97" s="49"/>
      <c r="C97" s="50"/>
      <c r="D97" s="51"/>
      <c r="E97" s="52"/>
      <c r="F97" s="14"/>
      <c r="G97" s="14"/>
      <c r="H97" s="15"/>
      <c r="I97" s="20"/>
      <c r="J97" s="19"/>
    </row>
    <row r="98" spans="1:10" ht="25.5">
      <c r="A98" s="48"/>
      <c r="B98" s="49"/>
      <c r="C98" s="50"/>
      <c r="D98" s="51"/>
      <c r="E98" s="52"/>
      <c r="F98" s="14"/>
      <c r="G98" s="14"/>
      <c r="H98" s="15"/>
      <c r="I98" s="20"/>
      <c r="J98" s="19"/>
    </row>
    <row r="99" spans="1:10" ht="25.5">
      <c r="A99" s="48"/>
      <c r="B99" s="49"/>
      <c r="C99" s="50"/>
      <c r="D99" s="51"/>
      <c r="E99" s="52"/>
      <c r="F99" s="14"/>
      <c r="G99" s="14"/>
      <c r="H99" s="15"/>
      <c r="I99" s="20"/>
      <c r="J99" s="19"/>
    </row>
    <row r="100" spans="1:10" ht="25.5">
      <c r="A100" s="48"/>
      <c r="B100" s="49"/>
      <c r="C100" s="50"/>
      <c r="D100" s="51"/>
      <c r="E100" s="52"/>
      <c r="F100" s="14"/>
      <c r="G100" s="14"/>
      <c r="H100" s="15"/>
      <c r="I100" s="20"/>
      <c r="J100" s="19"/>
    </row>
    <row r="101" spans="1:10" ht="25.5">
      <c r="A101" s="53"/>
      <c r="B101" s="54"/>
      <c r="C101" s="55"/>
      <c r="D101" s="56"/>
      <c r="E101" s="57"/>
      <c r="F101" s="21"/>
      <c r="G101" s="21"/>
      <c r="H101" s="22"/>
      <c r="I101" s="23"/>
      <c r="J101" s="24"/>
    </row>
  </sheetData>
  <autoFilter ref="A1:J85" xr:uid="{00000000-0009-0000-0000-000033000000}"/>
  <phoneticPr fontId="39" type="noConversion"/>
  <conditionalFormatting sqref="E2:E8">
    <cfRule type="cellIs" dxfId="46" priority="9" operator="greaterThanOrEqual">
      <formula>5</formula>
    </cfRule>
    <cfRule type="cellIs" dxfId="45" priority="10" operator="between">
      <formula>2</formula>
      <formula>4</formula>
    </cfRule>
  </conditionalFormatting>
  <conditionalFormatting sqref="E9:E11">
    <cfRule type="cellIs" dxfId="44" priority="7" operator="greaterThanOrEqual">
      <formula>5</formula>
    </cfRule>
    <cfRule type="cellIs" dxfId="43" priority="8" operator="between">
      <formula>2</formula>
      <formula>4</formula>
    </cfRule>
  </conditionalFormatting>
  <conditionalFormatting sqref="E12:E22">
    <cfRule type="cellIs" dxfId="42" priority="5" operator="greaterThanOrEqual">
      <formula>5</formula>
    </cfRule>
    <cfRule type="cellIs" dxfId="41" priority="6" operator="between">
      <formula>2</formula>
      <formula>4</formula>
    </cfRule>
  </conditionalFormatting>
  <conditionalFormatting sqref="E23:E48">
    <cfRule type="cellIs" dxfId="40" priority="3" operator="greaterThanOrEqual">
      <formula>5</formula>
    </cfRule>
    <cfRule type="cellIs" dxfId="39" priority="4" operator="between">
      <formula>2</formula>
      <formula>4</formula>
    </cfRule>
  </conditionalFormatting>
  <conditionalFormatting sqref="E49:E85">
    <cfRule type="cellIs" dxfId="38" priority="1" operator="greaterThanOrEqual">
      <formula>5</formula>
    </cfRule>
    <cfRule type="cellIs" dxfId="37" priority="2" operator="between">
      <formula>2</formula>
      <formula>4</formula>
    </cfRule>
  </conditionalFormatting>
  <conditionalFormatting sqref="E86:E101">
    <cfRule type="cellIs" dxfId="36" priority="11" operator="greaterThanOrEqual">
      <formula>5</formula>
    </cfRule>
    <cfRule type="cellIs" dxfId="35" priority="1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Sheet58">
    <tabColor theme="9" tint="-0.249977111117893"/>
  </sheetPr>
  <dimension ref="A1:E3378"/>
  <sheetViews>
    <sheetView topLeftCell="A2239" workbookViewId="0">
      <selection activeCell="D2249" sqref="D2249"/>
    </sheetView>
  </sheetViews>
  <sheetFormatPr defaultColWidth="9" defaultRowHeight="13.5"/>
  <cols>
    <col min="1" max="1" width="5.5" customWidth="1"/>
    <col min="2" max="2" width="23.5" customWidth="1"/>
    <col min="3" max="3" width="35.75" customWidth="1"/>
    <col min="4" max="4" width="49.375" customWidth="1"/>
    <col min="5" max="5" width="5.5" customWidth="1"/>
  </cols>
  <sheetData>
    <row r="1" spans="1:5" ht="22.5">
      <c r="A1" s="58" t="s">
        <v>21809</v>
      </c>
      <c r="B1" s="59" t="s">
        <v>5501</v>
      </c>
      <c r="C1" s="59" t="s">
        <v>5502</v>
      </c>
      <c r="D1" s="60" t="s">
        <v>5504</v>
      </c>
      <c r="E1" s="61" t="s">
        <v>5503</v>
      </c>
    </row>
    <row r="2" spans="1:5" ht="25.5">
      <c r="A2" s="8">
        <v>1866</v>
      </c>
      <c r="B2" s="9" t="s">
        <v>5509</v>
      </c>
      <c r="C2" s="10" t="s">
        <v>5510</v>
      </c>
      <c r="D2" s="11" t="s">
        <v>5511</v>
      </c>
      <c r="E2" s="12">
        <v>1</v>
      </c>
    </row>
    <row r="3" spans="1:5" ht="25.5">
      <c r="A3" s="8">
        <v>156</v>
      </c>
      <c r="B3" s="9" t="s">
        <v>5515</v>
      </c>
      <c r="C3" s="10" t="s">
        <v>5516</v>
      </c>
      <c r="D3" s="11" t="s">
        <v>5517</v>
      </c>
      <c r="E3" s="12">
        <v>1</v>
      </c>
    </row>
    <row r="4" spans="1:5" ht="25.5">
      <c r="A4" s="8">
        <v>2155</v>
      </c>
      <c r="B4" s="9" t="s">
        <v>5518</v>
      </c>
      <c r="C4" s="10" t="s">
        <v>5519</v>
      </c>
      <c r="D4" s="11" t="s">
        <v>5520</v>
      </c>
      <c r="E4" s="12">
        <v>1</v>
      </c>
    </row>
    <row r="5" spans="1:5" ht="25.5">
      <c r="A5" s="8">
        <v>2609</v>
      </c>
      <c r="B5" s="9" t="s">
        <v>5524</v>
      </c>
      <c r="C5" s="10" t="s">
        <v>5525</v>
      </c>
      <c r="D5" s="11" t="s">
        <v>5526</v>
      </c>
      <c r="E5" s="12">
        <v>1</v>
      </c>
    </row>
    <row r="6" spans="1:5" ht="25.5">
      <c r="A6" s="8">
        <v>4180</v>
      </c>
      <c r="B6" s="9" t="s">
        <v>5530</v>
      </c>
      <c r="C6" s="10" t="s">
        <v>5531</v>
      </c>
      <c r="D6" s="11" t="s">
        <v>5532</v>
      </c>
      <c r="E6" s="12">
        <v>1</v>
      </c>
    </row>
    <row r="7" spans="1:5" ht="25.5">
      <c r="A7" s="8">
        <v>2529</v>
      </c>
      <c r="B7" s="9" t="s">
        <v>5548</v>
      </c>
      <c r="C7" s="10" t="s">
        <v>5549</v>
      </c>
      <c r="D7" s="11" t="s">
        <v>5550</v>
      </c>
      <c r="E7" s="12">
        <v>1</v>
      </c>
    </row>
    <row r="8" spans="1:5" ht="25.5">
      <c r="A8" s="8">
        <v>482</v>
      </c>
      <c r="B8" s="9" t="s">
        <v>5551</v>
      </c>
      <c r="C8" s="10" t="s">
        <v>5552</v>
      </c>
      <c r="D8" s="11" t="s">
        <v>5553</v>
      </c>
      <c r="E8" s="12">
        <v>1</v>
      </c>
    </row>
    <row r="9" spans="1:5" ht="25.5">
      <c r="A9" s="8">
        <v>1355</v>
      </c>
      <c r="B9" s="9" t="s">
        <v>5563</v>
      </c>
      <c r="C9" s="10" t="s">
        <v>5564</v>
      </c>
      <c r="D9" s="11" t="s">
        <v>5565</v>
      </c>
      <c r="E9" s="12">
        <v>1</v>
      </c>
    </row>
    <row r="10" spans="1:5" ht="25.5">
      <c r="A10" s="8">
        <v>3103</v>
      </c>
      <c r="B10" s="9" t="s">
        <v>5581</v>
      </c>
      <c r="C10" s="10" t="s">
        <v>5582</v>
      </c>
      <c r="D10" s="11" t="s">
        <v>5583</v>
      </c>
      <c r="E10" s="12">
        <v>1</v>
      </c>
    </row>
    <row r="11" spans="1:5" ht="25.5">
      <c r="A11" s="8">
        <v>5152</v>
      </c>
      <c r="B11" s="9" t="s">
        <v>5584</v>
      </c>
      <c r="C11" s="10" t="s">
        <v>5585</v>
      </c>
      <c r="D11" s="11" t="s">
        <v>5586</v>
      </c>
      <c r="E11" s="12">
        <v>1</v>
      </c>
    </row>
    <row r="12" spans="1:5" ht="25.5">
      <c r="A12" s="8">
        <v>344</v>
      </c>
      <c r="B12" s="9" t="s">
        <v>5587</v>
      </c>
      <c r="C12" s="10" t="s">
        <v>5588</v>
      </c>
      <c r="D12" s="11" t="s">
        <v>5589</v>
      </c>
      <c r="E12" s="12">
        <v>1</v>
      </c>
    </row>
    <row r="13" spans="1:5" ht="25.5">
      <c r="A13" s="8">
        <v>2434</v>
      </c>
      <c r="B13" s="9" t="s">
        <v>5593</v>
      </c>
      <c r="C13" s="10" t="s">
        <v>5594</v>
      </c>
      <c r="D13" s="11" t="s">
        <v>5595</v>
      </c>
      <c r="E13" s="12">
        <v>1</v>
      </c>
    </row>
    <row r="14" spans="1:5" ht="25.5">
      <c r="A14" s="8">
        <v>4808</v>
      </c>
      <c r="B14" s="9" t="s">
        <v>5599</v>
      </c>
      <c r="C14" s="10" t="s">
        <v>5600</v>
      </c>
      <c r="D14" s="11" t="s">
        <v>5601</v>
      </c>
      <c r="E14" s="12">
        <v>1</v>
      </c>
    </row>
    <row r="15" spans="1:5" ht="25.5">
      <c r="A15" s="8">
        <v>4034</v>
      </c>
      <c r="B15" s="9" t="s">
        <v>5602</v>
      </c>
      <c r="C15" s="10" t="s">
        <v>5603</v>
      </c>
      <c r="D15" s="11" t="s">
        <v>5604</v>
      </c>
      <c r="E15" s="12">
        <v>1</v>
      </c>
    </row>
    <row r="16" spans="1:5" ht="25.5">
      <c r="A16" s="8">
        <v>3981</v>
      </c>
      <c r="B16" s="9" t="s">
        <v>5614</v>
      </c>
      <c r="C16" s="10" t="s">
        <v>5615</v>
      </c>
      <c r="D16" s="11" t="s">
        <v>5616</v>
      </c>
      <c r="E16" s="12">
        <v>1</v>
      </c>
    </row>
    <row r="17" spans="1:5" ht="25.5">
      <c r="A17" s="8">
        <v>3051</v>
      </c>
      <c r="B17" s="9" t="s">
        <v>5629</v>
      </c>
      <c r="C17" s="10" t="s">
        <v>5630</v>
      </c>
      <c r="D17" s="11" t="s">
        <v>5631</v>
      </c>
      <c r="E17" s="12">
        <v>1</v>
      </c>
    </row>
    <row r="18" spans="1:5" ht="25.5">
      <c r="A18" s="8">
        <v>3666</v>
      </c>
      <c r="B18" s="9" t="s">
        <v>5640</v>
      </c>
      <c r="C18" s="10" t="s">
        <v>5641</v>
      </c>
      <c r="D18" s="11" t="s">
        <v>5642</v>
      </c>
      <c r="E18" s="12">
        <v>1</v>
      </c>
    </row>
    <row r="19" spans="1:5" ht="25.5">
      <c r="A19" s="8">
        <v>2274</v>
      </c>
      <c r="B19" s="9" t="s">
        <v>5643</v>
      </c>
      <c r="C19" s="10" t="s">
        <v>5644</v>
      </c>
      <c r="D19" s="11" t="s">
        <v>5645</v>
      </c>
      <c r="E19" s="12">
        <v>1</v>
      </c>
    </row>
    <row r="20" spans="1:5" ht="25.5">
      <c r="A20" s="8">
        <v>2700</v>
      </c>
      <c r="B20" s="9" t="s">
        <v>5649</v>
      </c>
      <c r="C20" s="10" t="s">
        <v>5650</v>
      </c>
      <c r="D20" s="11" t="s">
        <v>5651</v>
      </c>
      <c r="E20" s="12">
        <v>1</v>
      </c>
    </row>
    <row r="21" spans="1:5" ht="25.5">
      <c r="A21" s="8">
        <v>1459</v>
      </c>
      <c r="B21" s="9" t="s">
        <v>5652</v>
      </c>
      <c r="C21" s="10" t="s">
        <v>5653</v>
      </c>
      <c r="D21" s="11" t="s">
        <v>5654</v>
      </c>
      <c r="E21" s="12">
        <v>1</v>
      </c>
    </row>
    <row r="22" spans="1:5" ht="25.5">
      <c r="A22" s="8">
        <v>1364</v>
      </c>
      <c r="B22" s="9" t="s">
        <v>5655</v>
      </c>
      <c r="C22" s="10" t="s">
        <v>5656</v>
      </c>
      <c r="D22" s="11" t="s">
        <v>5657</v>
      </c>
      <c r="E22" s="12">
        <v>1</v>
      </c>
    </row>
    <row r="23" spans="1:5" ht="25.5">
      <c r="A23" s="8">
        <v>1477</v>
      </c>
      <c r="B23" s="9" t="s">
        <v>5658</v>
      </c>
      <c r="C23" s="10" t="s">
        <v>5659</v>
      </c>
      <c r="D23" s="11" t="s">
        <v>5660</v>
      </c>
      <c r="E23" s="12">
        <v>1</v>
      </c>
    </row>
    <row r="24" spans="1:5" ht="25.5">
      <c r="A24" s="8">
        <v>3583</v>
      </c>
      <c r="B24" s="9" t="s">
        <v>5661</v>
      </c>
      <c r="C24" s="10" t="s">
        <v>5662</v>
      </c>
      <c r="D24" s="11" t="s">
        <v>5663</v>
      </c>
      <c r="E24" s="12">
        <v>1</v>
      </c>
    </row>
    <row r="25" spans="1:5" ht="25.5">
      <c r="A25" s="8">
        <v>5007</v>
      </c>
      <c r="B25" s="9" t="s">
        <v>5664</v>
      </c>
      <c r="C25" s="10" t="s">
        <v>5665</v>
      </c>
      <c r="D25" s="11" t="s">
        <v>5666</v>
      </c>
      <c r="E25" s="12">
        <v>1</v>
      </c>
    </row>
    <row r="26" spans="1:5" ht="25.5">
      <c r="A26" s="8">
        <v>715</v>
      </c>
      <c r="B26" s="9" t="s">
        <v>5667</v>
      </c>
      <c r="C26" s="10" t="s">
        <v>5668</v>
      </c>
      <c r="D26" s="11" t="s">
        <v>5669</v>
      </c>
      <c r="E26" s="12">
        <v>1</v>
      </c>
    </row>
    <row r="27" spans="1:5" ht="25.5">
      <c r="A27" s="8">
        <v>4091</v>
      </c>
      <c r="B27" s="9" t="s">
        <v>5691</v>
      </c>
      <c r="C27" s="10" t="s">
        <v>5692</v>
      </c>
      <c r="D27" s="11" t="s">
        <v>5693</v>
      </c>
      <c r="E27" s="12">
        <v>1</v>
      </c>
    </row>
    <row r="28" spans="1:5" ht="25.5">
      <c r="A28" s="8">
        <v>1207</v>
      </c>
      <c r="B28" s="9" t="s">
        <v>5702</v>
      </c>
      <c r="C28" s="10" t="s">
        <v>5703</v>
      </c>
      <c r="D28" s="11" t="s">
        <v>5704</v>
      </c>
      <c r="E28" s="12">
        <v>1</v>
      </c>
    </row>
    <row r="29" spans="1:5" ht="25.5">
      <c r="A29" s="8">
        <v>139</v>
      </c>
      <c r="B29" s="9" t="s">
        <v>5711</v>
      </c>
      <c r="C29" s="10" t="s">
        <v>5712</v>
      </c>
      <c r="D29" s="11" t="s">
        <v>5713</v>
      </c>
      <c r="E29" s="12">
        <v>1</v>
      </c>
    </row>
    <row r="30" spans="1:5" ht="25.5">
      <c r="A30" s="8">
        <v>1992</v>
      </c>
      <c r="B30" s="9" t="s">
        <v>5726</v>
      </c>
      <c r="C30" s="10" t="s">
        <v>5727</v>
      </c>
      <c r="D30" s="11" t="s">
        <v>5728</v>
      </c>
      <c r="E30" s="12">
        <v>1</v>
      </c>
    </row>
    <row r="31" spans="1:5" ht="25.5">
      <c r="A31" s="8">
        <v>4685</v>
      </c>
      <c r="B31" s="9" t="s">
        <v>5729</v>
      </c>
      <c r="C31" s="10" t="s">
        <v>5730</v>
      </c>
      <c r="D31" s="11" t="s">
        <v>5731</v>
      </c>
      <c r="E31" s="12">
        <v>1</v>
      </c>
    </row>
    <row r="32" spans="1:5" ht="25.5">
      <c r="A32" s="8">
        <v>2441</v>
      </c>
      <c r="B32" s="9" t="s">
        <v>5735</v>
      </c>
      <c r="C32" s="10" t="s">
        <v>5736</v>
      </c>
      <c r="D32" s="11" t="s">
        <v>5737</v>
      </c>
      <c r="E32" s="12">
        <v>1</v>
      </c>
    </row>
    <row r="33" spans="1:5" ht="25.5">
      <c r="A33" s="8">
        <v>1288</v>
      </c>
      <c r="B33" s="9" t="s">
        <v>5738</v>
      </c>
      <c r="C33" s="10" t="s">
        <v>5739</v>
      </c>
      <c r="D33" s="11" t="s">
        <v>5740</v>
      </c>
      <c r="E33" s="12">
        <v>1</v>
      </c>
    </row>
    <row r="34" spans="1:5" ht="25.5">
      <c r="A34" s="8">
        <v>2905</v>
      </c>
      <c r="B34" s="9" t="s">
        <v>5750</v>
      </c>
      <c r="C34" s="10" t="s">
        <v>5751</v>
      </c>
      <c r="D34" s="11" t="s">
        <v>5752</v>
      </c>
      <c r="E34" s="12">
        <v>1</v>
      </c>
    </row>
    <row r="35" spans="1:5" ht="25.5">
      <c r="A35" s="8">
        <v>3173</v>
      </c>
      <c r="B35" s="9" t="s">
        <v>5756</v>
      </c>
      <c r="C35" s="10" t="s">
        <v>5757</v>
      </c>
      <c r="D35" s="11" t="s">
        <v>5758</v>
      </c>
      <c r="E35" s="12">
        <v>1</v>
      </c>
    </row>
    <row r="36" spans="1:5" ht="25.5">
      <c r="A36" s="8">
        <v>3564</v>
      </c>
      <c r="B36" s="9" t="s">
        <v>5762</v>
      </c>
      <c r="C36" s="10" t="s">
        <v>5763</v>
      </c>
      <c r="D36" s="11" t="s">
        <v>5764</v>
      </c>
      <c r="E36" s="12">
        <v>1</v>
      </c>
    </row>
    <row r="37" spans="1:5" ht="25.5">
      <c r="A37" s="8">
        <v>3357</v>
      </c>
      <c r="B37" s="9" t="s">
        <v>5765</v>
      </c>
      <c r="C37" s="10" t="s">
        <v>5766</v>
      </c>
      <c r="D37" s="11" t="s">
        <v>5767</v>
      </c>
      <c r="E37" s="12">
        <v>1</v>
      </c>
    </row>
    <row r="38" spans="1:5" ht="25.5">
      <c r="A38" s="8">
        <v>4059</v>
      </c>
      <c r="B38" s="9" t="s">
        <v>5768</v>
      </c>
      <c r="C38" s="10" t="s">
        <v>5769</v>
      </c>
      <c r="D38" s="11" t="s">
        <v>5770</v>
      </c>
      <c r="E38" s="12">
        <v>1</v>
      </c>
    </row>
    <row r="39" spans="1:5" ht="25.5">
      <c r="A39" s="8">
        <v>4320</v>
      </c>
      <c r="B39" s="9" t="s">
        <v>5771</v>
      </c>
      <c r="C39" s="10" t="s">
        <v>5772</v>
      </c>
      <c r="D39" s="11" t="s">
        <v>5773</v>
      </c>
      <c r="E39" s="12">
        <v>1</v>
      </c>
    </row>
    <row r="40" spans="1:5" ht="25.5">
      <c r="A40" s="8">
        <v>4564</v>
      </c>
      <c r="B40" s="9" t="s">
        <v>5777</v>
      </c>
      <c r="C40" s="10" t="s">
        <v>5778</v>
      </c>
      <c r="D40" s="11" t="s">
        <v>5779</v>
      </c>
      <c r="E40" s="12">
        <v>1</v>
      </c>
    </row>
    <row r="41" spans="1:5" ht="25.5">
      <c r="A41" s="8">
        <v>2443</v>
      </c>
      <c r="B41" s="9" t="s">
        <v>5780</v>
      </c>
      <c r="C41" s="10" t="s">
        <v>5781</v>
      </c>
      <c r="D41" s="11" t="s">
        <v>5782</v>
      </c>
      <c r="E41" s="12">
        <v>1</v>
      </c>
    </row>
    <row r="42" spans="1:5" ht="25.5">
      <c r="A42" s="8">
        <v>1982</v>
      </c>
      <c r="B42" s="9" t="s">
        <v>5786</v>
      </c>
      <c r="C42" s="10" t="s">
        <v>5787</v>
      </c>
      <c r="D42" s="11" t="s">
        <v>5788</v>
      </c>
      <c r="E42" s="12">
        <v>1</v>
      </c>
    </row>
    <row r="43" spans="1:5" ht="25.5">
      <c r="A43" s="8">
        <v>386</v>
      </c>
      <c r="B43" s="9" t="s">
        <v>5789</v>
      </c>
      <c r="C43" s="10" t="s">
        <v>5790</v>
      </c>
      <c r="D43" s="11" t="s">
        <v>5791</v>
      </c>
      <c r="E43" s="12">
        <v>1</v>
      </c>
    </row>
    <row r="44" spans="1:5" ht="25.5">
      <c r="A44" s="8">
        <v>5248</v>
      </c>
      <c r="B44" s="9" t="s">
        <v>5795</v>
      </c>
      <c r="C44" s="10" t="s">
        <v>5796</v>
      </c>
      <c r="D44" s="11" t="s">
        <v>5797</v>
      </c>
      <c r="E44" s="12">
        <v>1</v>
      </c>
    </row>
    <row r="45" spans="1:5" ht="25.5">
      <c r="A45" s="8">
        <v>4119</v>
      </c>
      <c r="B45" s="9" t="s">
        <v>5798</v>
      </c>
      <c r="C45" s="10" t="s">
        <v>5799</v>
      </c>
      <c r="D45" s="11" t="s">
        <v>5800</v>
      </c>
      <c r="E45" s="12">
        <v>1</v>
      </c>
    </row>
    <row r="46" spans="1:5" ht="25.5">
      <c r="A46" s="8">
        <v>2115</v>
      </c>
      <c r="B46" s="9" t="s">
        <v>5801</v>
      </c>
      <c r="C46" s="10" t="s">
        <v>5802</v>
      </c>
      <c r="D46" s="11" t="s">
        <v>5803</v>
      </c>
      <c r="E46" s="12">
        <v>1</v>
      </c>
    </row>
    <row r="47" spans="1:5" ht="25.5">
      <c r="A47" s="8">
        <v>2880</v>
      </c>
      <c r="B47" s="9" t="s">
        <v>5804</v>
      </c>
      <c r="C47" s="10" t="s">
        <v>5805</v>
      </c>
      <c r="D47" s="11" t="s">
        <v>5806</v>
      </c>
      <c r="E47" s="12">
        <v>1</v>
      </c>
    </row>
    <row r="48" spans="1:5" ht="25.5">
      <c r="A48" s="8">
        <v>1292</v>
      </c>
      <c r="B48" s="9" t="s">
        <v>5807</v>
      </c>
      <c r="C48" s="10" t="s">
        <v>5808</v>
      </c>
      <c r="D48" s="11" t="s">
        <v>5809</v>
      </c>
      <c r="E48" s="12">
        <v>1</v>
      </c>
    </row>
    <row r="49" spans="1:5" ht="25.5">
      <c r="A49" s="8">
        <v>4599</v>
      </c>
      <c r="B49" s="9" t="s">
        <v>5813</v>
      </c>
      <c r="C49" s="10" t="s">
        <v>5814</v>
      </c>
      <c r="D49" s="11" t="s">
        <v>5815</v>
      </c>
      <c r="E49" s="12">
        <v>1</v>
      </c>
    </row>
    <row r="50" spans="1:5" ht="25.5">
      <c r="A50" s="8">
        <v>3549</v>
      </c>
      <c r="B50" s="9" t="s">
        <v>5818</v>
      </c>
      <c r="C50" s="10" t="s">
        <v>5819</v>
      </c>
      <c r="D50" s="11" t="s">
        <v>5820</v>
      </c>
      <c r="E50" s="12">
        <v>1</v>
      </c>
    </row>
    <row r="51" spans="1:5" ht="25.5">
      <c r="A51" s="8">
        <v>72</v>
      </c>
      <c r="B51" s="9" t="s">
        <v>5830</v>
      </c>
      <c r="C51" s="10" t="s">
        <v>5831</v>
      </c>
      <c r="D51" s="11" t="s">
        <v>5832</v>
      </c>
      <c r="E51" s="12">
        <v>1</v>
      </c>
    </row>
    <row r="52" spans="1:5" ht="25.5">
      <c r="A52" s="8">
        <v>3712</v>
      </c>
      <c r="B52" s="9" t="s">
        <v>5833</v>
      </c>
      <c r="C52" s="10" t="s">
        <v>5834</v>
      </c>
      <c r="D52" s="11" t="s">
        <v>5835</v>
      </c>
      <c r="E52" s="12">
        <v>1</v>
      </c>
    </row>
    <row r="53" spans="1:5" ht="25.5">
      <c r="A53" s="8">
        <v>4919</v>
      </c>
      <c r="B53" s="9" t="s">
        <v>5839</v>
      </c>
      <c r="C53" s="10" t="s">
        <v>5840</v>
      </c>
      <c r="D53" s="11" t="s">
        <v>5841</v>
      </c>
      <c r="E53" s="12">
        <v>1</v>
      </c>
    </row>
    <row r="54" spans="1:5" ht="25.5">
      <c r="A54" s="8">
        <v>2400</v>
      </c>
      <c r="B54" s="9" t="s">
        <v>5848</v>
      </c>
      <c r="C54" s="10" t="s">
        <v>5849</v>
      </c>
      <c r="D54" s="11" t="s">
        <v>5850</v>
      </c>
      <c r="E54" s="12">
        <v>1</v>
      </c>
    </row>
    <row r="55" spans="1:5" ht="25.5">
      <c r="A55" s="8">
        <v>1610</v>
      </c>
      <c r="B55" s="9" t="s">
        <v>5857</v>
      </c>
      <c r="C55" s="10" t="s">
        <v>5858</v>
      </c>
      <c r="D55" s="11" t="s">
        <v>5859</v>
      </c>
      <c r="E55" s="12">
        <v>1</v>
      </c>
    </row>
    <row r="56" spans="1:5" ht="25.5">
      <c r="A56" s="8">
        <v>1201</v>
      </c>
      <c r="B56" s="9" t="s">
        <v>5863</v>
      </c>
      <c r="C56" s="10" t="s">
        <v>5864</v>
      </c>
      <c r="D56" s="11" t="s">
        <v>5865</v>
      </c>
      <c r="E56" s="12">
        <v>1</v>
      </c>
    </row>
    <row r="57" spans="1:5" ht="25.5">
      <c r="A57" s="8">
        <v>5494</v>
      </c>
      <c r="B57" s="9" t="s">
        <v>5875</v>
      </c>
      <c r="C57" s="10" t="s">
        <v>5876</v>
      </c>
      <c r="D57" s="11" t="s">
        <v>5877</v>
      </c>
      <c r="E57" s="12">
        <v>1</v>
      </c>
    </row>
    <row r="58" spans="1:5" ht="25.5">
      <c r="A58" s="8">
        <v>1153</v>
      </c>
      <c r="B58" s="9" t="s">
        <v>5878</v>
      </c>
      <c r="C58" s="10" t="s">
        <v>5879</v>
      </c>
      <c r="D58" s="11" t="s">
        <v>5880</v>
      </c>
      <c r="E58" s="12">
        <v>1</v>
      </c>
    </row>
    <row r="59" spans="1:5" ht="25.5">
      <c r="A59" s="8">
        <v>3582</v>
      </c>
      <c r="B59" s="9" t="s">
        <v>5881</v>
      </c>
      <c r="C59" s="10" t="s">
        <v>5882</v>
      </c>
      <c r="D59" s="11" t="s">
        <v>5883</v>
      </c>
      <c r="E59" s="12">
        <v>1</v>
      </c>
    </row>
    <row r="60" spans="1:5" ht="25.5">
      <c r="A60" s="8">
        <v>3826</v>
      </c>
      <c r="B60" s="9" t="s">
        <v>5884</v>
      </c>
      <c r="C60" s="10" t="s">
        <v>5885</v>
      </c>
      <c r="D60" s="11" t="s">
        <v>5886</v>
      </c>
      <c r="E60" s="12">
        <v>1</v>
      </c>
    </row>
    <row r="61" spans="1:5" ht="25.5">
      <c r="A61" s="8">
        <v>2351</v>
      </c>
      <c r="B61" s="9" t="s">
        <v>5887</v>
      </c>
      <c r="C61" s="10" t="s">
        <v>5888</v>
      </c>
      <c r="D61" s="11" t="s">
        <v>5889</v>
      </c>
      <c r="E61" s="12">
        <v>1</v>
      </c>
    </row>
    <row r="62" spans="1:5" ht="25.5">
      <c r="A62" s="8">
        <v>5201</v>
      </c>
      <c r="B62" s="9" t="s">
        <v>5890</v>
      </c>
      <c r="C62" s="10" t="s">
        <v>5891</v>
      </c>
      <c r="D62" s="11" t="s">
        <v>5892</v>
      </c>
      <c r="E62" s="12">
        <v>1</v>
      </c>
    </row>
    <row r="63" spans="1:5" ht="25.5">
      <c r="A63" s="8">
        <v>1200</v>
      </c>
      <c r="B63" s="9" t="s">
        <v>5893</v>
      </c>
      <c r="C63" s="10" t="s">
        <v>5894</v>
      </c>
      <c r="D63" s="11" t="s">
        <v>5895</v>
      </c>
      <c r="E63" s="12">
        <v>1</v>
      </c>
    </row>
    <row r="64" spans="1:5" ht="25.5">
      <c r="A64" s="8">
        <v>3142</v>
      </c>
      <c r="B64" s="9" t="s">
        <v>5896</v>
      </c>
      <c r="C64" s="10" t="s">
        <v>5897</v>
      </c>
      <c r="D64" s="11" t="s">
        <v>5898</v>
      </c>
      <c r="E64" s="12">
        <v>1</v>
      </c>
    </row>
    <row r="65" spans="1:5" ht="25.5">
      <c r="A65" s="8">
        <v>3373</v>
      </c>
      <c r="B65" s="9" t="s">
        <v>5899</v>
      </c>
      <c r="C65" s="10" t="s">
        <v>5900</v>
      </c>
      <c r="D65" s="11" t="s">
        <v>5901</v>
      </c>
      <c r="E65" s="12">
        <v>1</v>
      </c>
    </row>
    <row r="66" spans="1:5" ht="25.5">
      <c r="A66" s="8">
        <v>104</v>
      </c>
      <c r="B66" s="9" t="s">
        <v>5908</v>
      </c>
      <c r="C66" s="10" t="s">
        <v>5909</v>
      </c>
      <c r="D66" s="11" t="s">
        <v>5910</v>
      </c>
      <c r="E66" s="12">
        <v>1</v>
      </c>
    </row>
    <row r="67" spans="1:5" ht="25.5">
      <c r="A67" s="8">
        <v>1861</v>
      </c>
      <c r="B67" s="9" t="s">
        <v>5914</v>
      </c>
      <c r="C67" s="10" t="s">
        <v>5915</v>
      </c>
      <c r="D67" s="11" t="s">
        <v>5916</v>
      </c>
      <c r="E67" s="12">
        <v>1</v>
      </c>
    </row>
    <row r="68" spans="1:5" ht="25.5">
      <c r="A68" s="8">
        <v>273</v>
      </c>
      <c r="B68" s="9" t="s">
        <v>5920</v>
      </c>
      <c r="C68" s="10" t="s">
        <v>5921</v>
      </c>
      <c r="D68" s="11" t="s">
        <v>5922</v>
      </c>
      <c r="E68" s="12">
        <v>1</v>
      </c>
    </row>
    <row r="69" spans="1:5" ht="25.5">
      <c r="A69" s="8">
        <v>1040</v>
      </c>
      <c r="B69" s="9" t="s">
        <v>5923</v>
      </c>
      <c r="C69" s="10" t="s">
        <v>5924</v>
      </c>
      <c r="D69" s="11" t="s">
        <v>5925</v>
      </c>
      <c r="E69" s="12">
        <v>1</v>
      </c>
    </row>
    <row r="70" spans="1:5" ht="25.5">
      <c r="A70" s="8">
        <v>995</v>
      </c>
      <c r="B70" s="9" t="s">
        <v>5929</v>
      </c>
      <c r="C70" s="10" t="s">
        <v>5930</v>
      </c>
      <c r="D70" s="11" t="s">
        <v>5931</v>
      </c>
      <c r="E70" s="12">
        <v>1</v>
      </c>
    </row>
    <row r="71" spans="1:5" ht="25.5">
      <c r="A71" s="8">
        <v>585</v>
      </c>
      <c r="B71" s="9" t="s">
        <v>5935</v>
      </c>
      <c r="C71" s="10" t="s">
        <v>5936</v>
      </c>
      <c r="D71" s="11" t="s">
        <v>5937</v>
      </c>
      <c r="E71" s="12">
        <v>1</v>
      </c>
    </row>
    <row r="72" spans="1:5" ht="25.5">
      <c r="A72" s="8">
        <v>3406</v>
      </c>
      <c r="B72" s="9" t="s">
        <v>5941</v>
      </c>
      <c r="C72" s="10" t="s">
        <v>5942</v>
      </c>
      <c r="D72" s="11" t="s">
        <v>5943</v>
      </c>
      <c r="E72" s="12">
        <v>1</v>
      </c>
    </row>
    <row r="73" spans="1:5" ht="25.5">
      <c r="A73" s="8">
        <v>2322</v>
      </c>
      <c r="B73" s="9" t="s">
        <v>5953</v>
      </c>
      <c r="C73" s="10" t="s">
        <v>5954</v>
      </c>
      <c r="D73" s="11" t="s">
        <v>5955</v>
      </c>
      <c r="E73" s="12">
        <v>1</v>
      </c>
    </row>
    <row r="74" spans="1:5" ht="25.5">
      <c r="A74" s="8">
        <v>418</v>
      </c>
      <c r="B74" s="9" t="s">
        <v>5968</v>
      </c>
      <c r="C74" s="10" t="s">
        <v>5969</v>
      </c>
      <c r="D74" s="11" t="s">
        <v>5970</v>
      </c>
      <c r="E74" s="12">
        <v>1</v>
      </c>
    </row>
    <row r="75" spans="1:5" ht="25.5">
      <c r="A75" s="8">
        <v>823</v>
      </c>
      <c r="B75" s="9" t="s">
        <v>5971</v>
      </c>
      <c r="C75" s="10" t="s">
        <v>5972</v>
      </c>
      <c r="D75" s="11" t="s">
        <v>5973</v>
      </c>
      <c r="E75" s="12">
        <v>1</v>
      </c>
    </row>
    <row r="76" spans="1:5" ht="25.5">
      <c r="A76" s="8">
        <v>4755</v>
      </c>
      <c r="B76" s="9" t="s">
        <v>5986</v>
      </c>
      <c r="C76" s="10" t="s">
        <v>5987</v>
      </c>
      <c r="D76" s="11" t="s">
        <v>5988</v>
      </c>
      <c r="E76" s="12">
        <v>1</v>
      </c>
    </row>
    <row r="77" spans="1:5" ht="25.5">
      <c r="A77" s="8">
        <v>4672</v>
      </c>
      <c r="B77" s="9" t="s">
        <v>5992</v>
      </c>
      <c r="C77" s="10" t="s">
        <v>5993</v>
      </c>
      <c r="D77" s="11" t="s">
        <v>5994</v>
      </c>
      <c r="E77" s="12">
        <v>1</v>
      </c>
    </row>
    <row r="78" spans="1:5" ht="25.5">
      <c r="A78" s="8">
        <v>4953</v>
      </c>
      <c r="B78" s="9" t="s">
        <v>6010</v>
      </c>
      <c r="C78" s="10" t="s">
        <v>6011</v>
      </c>
      <c r="D78" s="11" t="s">
        <v>6012</v>
      </c>
      <c r="E78" s="12">
        <v>1</v>
      </c>
    </row>
    <row r="79" spans="1:5" ht="25.5">
      <c r="A79" s="8">
        <v>1271</v>
      </c>
      <c r="B79" s="9" t="s">
        <v>6013</v>
      </c>
      <c r="C79" s="10" t="s">
        <v>6014</v>
      </c>
      <c r="D79" s="11" t="s">
        <v>6015</v>
      </c>
      <c r="E79" s="12">
        <v>1</v>
      </c>
    </row>
    <row r="80" spans="1:5" ht="25.5">
      <c r="A80" s="8">
        <v>5490</v>
      </c>
      <c r="B80" s="9" t="s">
        <v>6025</v>
      </c>
      <c r="C80" s="10" t="s">
        <v>6026</v>
      </c>
      <c r="D80" s="11" t="s">
        <v>6027</v>
      </c>
      <c r="E80" s="12">
        <v>1</v>
      </c>
    </row>
    <row r="81" spans="1:5" ht="25.5">
      <c r="A81" s="8">
        <v>2901</v>
      </c>
      <c r="B81" s="9" t="s">
        <v>6028</v>
      </c>
      <c r="C81" s="10" t="s">
        <v>6029</v>
      </c>
      <c r="D81" s="11" t="s">
        <v>6030</v>
      </c>
      <c r="E81" s="12">
        <v>1</v>
      </c>
    </row>
    <row r="82" spans="1:5" ht="25.5">
      <c r="A82" s="8">
        <v>218</v>
      </c>
      <c r="B82" s="9" t="s">
        <v>6031</v>
      </c>
      <c r="C82" s="10" t="s">
        <v>6032</v>
      </c>
      <c r="D82" s="11" t="s">
        <v>6033</v>
      </c>
      <c r="E82" s="12">
        <v>1</v>
      </c>
    </row>
    <row r="83" spans="1:5" ht="25.5">
      <c r="A83" s="8">
        <v>4064</v>
      </c>
      <c r="B83" s="9" t="s">
        <v>6040</v>
      </c>
      <c r="C83" s="10" t="s">
        <v>6041</v>
      </c>
      <c r="D83" s="11" t="s">
        <v>6042</v>
      </c>
      <c r="E83" s="12">
        <v>1</v>
      </c>
    </row>
    <row r="84" spans="1:5" ht="25.5">
      <c r="A84" s="8">
        <v>5281</v>
      </c>
      <c r="B84" s="9" t="s">
        <v>6049</v>
      </c>
      <c r="C84" s="10" t="s">
        <v>6050</v>
      </c>
      <c r="D84" s="11" t="s">
        <v>6051</v>
      </c>
      <c r="E84" s="12">
        <v>1</v>
      </c>
    </row>
    <row r="85" spans="1:5" ht="25.5">
      <c r="A85" s="8">
        <v>2899</v>
      </c>
      <c r="B85" s="9" t="s">
        <v>6055</v>
      </c>
      <c r="C85" s="10" t="s">
        <v>6056</v>
      </c>
      <c r="D85" s="11" t="s">
        <v>6057</v>
      </c>
      <c r="E85" s="12">
        <v>1</v>
      </c>
    </row>
    <row r="86" spans="1:5" ht="25.5">
      <c r="A86" s="8">
        <v>5328</v>
      </c>
      <c r="B86" s="9" t="s">
        <v>6061</v>
      </c>
      <c r="C86" s="10" t="s">
        <v>6062</v>
      </c>
      <c r="D86" s="11" t="s">
        <v>6063</v>
      </c>
      <c r="E86" s="12">
        <v>1</v>
      </c>
    </row>
    <row r="87" spans="1:5" ht="25.5">
      <c r="A87" s="8">
        <v>2701</v>
      </c>
      <c r="B87" s="9" t="s">
        <v>6064</v>
      </c>
      <c r="C87" s="10" t="s">
        <v>6065</v>
      </c>
      <c r="D87" s="11" t="s">
        <v>6066</v>
      </c>
      <c r="E87" s="12">
        <v>1</v>
      </c>
    </row>
    <row r="88" spans="1:5" ht="25.5">
      <c r="A88" s="8">
        <v>4707</v>
      </c>
      <c r="B88" s="9" t="s">
        <v>6067</v>
      </c>
      <c r="C88" s="10" t="s">
        <v>6068</v>
      </c>
      <c r="D88" s="11" t="s">
        <v>6069</v>
      </c>
      <c r="E88" s="12">
        <v>1</v>
      </c>
    </row>
    <row r="89" spans="1:5" ht="25.5">
      <c r="A89" s="8">
        <v>4007</v>
      </c>
      <c r="B89" s="9" t="s">
        <v>6070</v>
      </c>
      <c r="C89" s="10" t="s">
        <v>6071</v>
      </c>
      <c r="D89" s="11" t="s">
        <v>6072</v>
      </c>
      <c r="E89" s="12">
        <v>1</v>
      </c>
    </row>
    <row r="90" spans="1:5" ht="25.5">
      <c r="A90" s="8">
        <v>3725</v>
      </c>
      <c r="B90" s="9" t="s">
        <v>6076</v>
      </c>
      <c r="C90" s="10" t="s">
        <v>6077</v>
      </c>
      <c r="D90" s="11" t="s">
        <v>6078</v>
      </c>
      <c r="E90" s="12">
        <v>1</v>
      </c>
    </row>
    <row r="91" spans="1:5" ht="25.5">
      <c r="A91" s="8">
        <v>676</v>
      </c>
      <c r="B91" s="9" t="s">
        <v>6085</v>
      </c>
      <c r="C91" s="10" t="s">
        <v>6086</v>
      </c>
      <c r="D91" s="11" t="s">
        <v>6087</v>
      </c>
      <c r="E91" s="12">
        <v>1</v>
      </c>
    </row>
    <row r="92" spans="1:5" ht="25.5">
      <c r="A92" s="8">
        <v>1871</v>
      </c>
      <c r="B92" s="9" t="s">
        <v>6094</v>
      </c>
      <c r="C92" s="10" t="s">
        <v>6095</v>
      </c>
      <c r="D92" s="11" t="s">
        <v>6096</v>
      </c>
      <c r="E92" s="12">
        <v>1</v>
      </c>
    </row>
    <row r="93" spans="1:5" ht="25.5">
      <c r="A93" s="8">
        <v>271</v>
      </c>
      <c r="B93" s="9" t="s">
        <v>6100</v>
      </c>
      <c r="C93" s="10" t="s">
        <v>6101</v>
      </c>
      <c r="D93" s="11" t="s">
        <v>6102</v>
      </c>
      <c r="E93" s="12">
        <v>1</v>
      </c>
    </row>
    <row r="94" spans="1:5" ht="25.5">
      <c r="A94" s="8">
        <v>3389</v>
      </c>
      <c r="B94" s="9" t="s">
        <v>6106</v>
      </c>
      <c r="C94" s="10" t="s">
        <v>6107</v>
      </c>
      <c r="D94" s="11" t="s">
        <v>6108</v>
      </c>
      <c r="E94" s="12">
        <v>1</v>
      </c>
    </row>
    <row r="95" spans="1:5" ht="25.5">
      <c r="A95" s="8">
        <v>5188</v>
      </c>
      <c r="B95" s="9" t="s">
        <v>6109</v>
      </c>
      <c r="C95" s="10" t="s">
        <v>6110</v>
      </c>
      <c r="D95" s="11" t="s">
        <v>6111</v>
      </c>
      <c r="E95" s="12">
        <v>1</v>
      </c>
    </row>
    <row r="96" spans="1:5" ht="25.5">
      <c r="A96" s="8">
        <v>287</v>
      </c>
      <c r="B96" s="9" t="s">
        <v>6112</v>
      </c>
      <c r="C96" s="10" t="s">
        <v>6113</v>
      </c>
      <c r="D96" s="11" t="s">
        <v>6114</v>
      </c>
      <c r="E96" s="12">
        <v>1</v>
      </c>
    </row>
    <row r="97" spans="1:5" ht="25.5">
      <c r="A97" s="8">
        <v>4041</v>
      </c>
      <c r="B97" s="9" t="s">
        <v>6121</v>
      </c>
      <c r="C97" s="10" t="s">
        <v>6122</v>
      </c>
      <c r="D97" s="11" t="s">
        <v>6123</v>
      </c>
      <c r="E97" s="12">
        <v>1</v>
      </c>
    </row>
    <row r="98" spans="1:5" ht="25.5">
      <c r="A98" s="8">
        <v>4438</v>
      </c>
      <c r="B98" s="9" t="s">
        <v>6130</v>
      </c>
      <c r="C98" s="10" t="s">
        <v>6131</v>
      </c>
      <c r="D98" s="11" t="s">
        <v>6132</v>
      </c>
      <c r="E98" s="12">
        <v>1</v>
      </c>
    </row>
    <row r="99" spans="1:5" ht="25.5">
      <c r="A99" s="8">
        <v>2004</v>
      </c>
      <c r="B99" s="9" t="s">
        <v>6136</v>
      </c>
      <c r="C99" s="10" t="s">
        <v>6137</v>
      </c>
      <c r="D99" s="11" t="s">
        <v>6138</v>
      </c>
      <c r="E99" s="12">
        <v>1</v>
      </c>
    </row>
    <row r="100" spans="1:5" ht="25.5">
      <c r="A100" s="8">
        <v>2097</v>
      </c>
      <c r="B100" s="9" t="s">
        <v>6139</v>
      </c>
      <c r="C100" s="10" t="s">
        <v>6140</v>
      </c>
      <c r="D100" s="11" t="s">
        <v>6141</v>
      </c>
      <c r="E100" s="12">
        <v>1</v>
      </c>
    </row>
    <row r="101" spans="1:5" ht="25.5">
      <c r="A101" s="8">
        <v>4951</v>
      </c>
      <c r="B101" s="9" t="s">
        <v>6142</v>
      </c>
      <c r="C101" s="10" t="s">
        <v>6143</v>
      </c>
      <c r="D101" s="11" t="s">
        <v>6144</v>
      </c>
      <c r="E101" s="12">
        <v>1</v>
      </c>
    </row>
    <row r="102" spans="1:5" ht="25.5">
      <c r="A102" s="8">
        <v>1811</v>
      </c>
      <c r="B102" s="9" t="s">
        <v>6145</v>
      </c>
      <c r="C102" s="10" t="s">
        <v>6146</v>
      </c>
      <c r="D102" s="11" t="s">
        <v>6147</v>
      </c>
      <c r="E102" s="12">
        <v>1</v>
      </c>
    </row>
    <row r="103" spans="1:5" ht="25.5">
      <c r="A103" s="8">
        <v>3730</v>
      </c>
      <c r="B103" s="9" t="s">
        <v>6148</v>
      </c>
      <c r="C103" s="10" t="s">
        <v>6149</v>
      </c>
      <c r="D103" s="11" t="s">
        <v>6150</v>
      </c>
      <c r="E103" s="12">
        <v>1</v>
      </c>
    </row>
    <row r="104" spans="1:5" ht="25.5">
      <c r="A104" s="8">
        <v>2143</v>
      </c>
      <c r="B104" s="9" t="s">
        <v>6157</v>
      </c>
      <c r="C104" s="10" t="s">
        <v>6158</v>
      </c>
      <c r="D104" s="11" t="s">
        <v>6159</v>
      </c>
      <c r="E104" s="12">
        <v>1</v>
      </c>
    </row>
    <row r="105" spans="1:5" ht="25.5">
      <c r="A105" s="8">
        <v>3451</v>
      </c>
      <c r="B105" s="9" t="s">
        <v>6163</v>
      </c>
      <c r="C105" s="10" t="s">
        <v>6164</v>
      </c>
      <c r="D105" s="11" t="s">
        <v>6165</v>
      </c>
      <c r="E105" s="12">
        <v>1</v>
      </c>
    </row>
    <row r="106" spans="1:5" ht="25.5">
      <c r="A106" s="8">
        <v>4634</v>
      </c>
      <c r="B106" s="9" t="s">
        <v>6172</v>
      </c>
      <c r="C106" s="10" t="s">
        <v>6173</v>
      </c>
      <c r="D106" s="11" t="s">
        <v>6174</v>
      </c>
      <c r="E106" s="12">
        <v>1</v>
      </c>
    </row>
    <row r="107" spans="1:5" ht="25.5">
      <c r="A107" s="8">
        <v>4270</v>
      </c>
      <c r="B107" s="9" t="s">
        <v>6190</v>
      </c>
      <c r="C107" s="10" t="s">
        <v>6191</v>
      </c>
      <c r="D107" s="11" t="s">
        <v>6192</v>
      </c>
      <c r="E107" s="12">
        <v>1</v>
      </c>
    </row>
    <row r="108" spans="1:5" ht="25.5">
      <c r="A108" s="8">
        <v>998</v>
      </c>
      <c r="B108" s="9" t="s">
        <v>6196</v>
      </c>
      <c r="C108" s="10" t="s">
        <v>6197</v>
      </c>
      <c r="D108" s="11" t="s">
        <v>6198</v>
      </c>
      <c r="E108" s="12">
        <v>1</v>
      </c>
    </row>
    <row r="109" spans="1:5" ht="25.5">
      <c r="A109" s="8">
        <v>2072</v>
      </c>
      <c r="B109" s="9" t="s">
        <v>6199</v>
      </c>
      <c r="C109" s="10" t="s">
        <v>6200</v>
      </c>
      <c r="D109" s="11" t="s">
        <v>6201</v>
      </c>
      <c r="E109" s="12">
        <v>1</v>
      </c>
    </row>
    <row r="110" spans="1:5" ht="25.5">
      <c r="A110" s="8">
        <v>672</v>
      </c>
      <c r="B110" s="9" t="s">
        <v>6220</v>
      </c>
      <c r="C110" s="10" t="s">
        <v>6221</v>
      </c>
      <c r="D110" s="11" t="s">
        <v>6222</v>
      </c>
      <c r="E110" s="12">
        <v>1</v>
      </c>
    </row>
    <row r="111" spans="1:5" ht="25.5">
      <c r="A111" s="8">
        <v>3224</v>
      </c>
      <c r="B111" s="9" t="s">
        <v>6226</v>
      </c>
      <c r="C111" s="10" t="s">
        <v>6227</v>
      </c>
      <c r="D111" s="11" t="s">
        <v>6228</v>
      </c>
      <c r="E111" s="12">
        <v>1</v>
      </c>
    </row>
    <row r="112" spans="1:5" ht="25.5">
      <c r="A112" s="8">
        <v>2047</v>
      </c>
      <c r="B112" s="9" t="s">
        <v>6232</v>
      </c>
      <c r="C112" s="10" t="s">
        <v>6233</v>
      </c>
      <c r="D112" s="11" t="s">
        <v>6234</v>
      </c>
      <c r="E112" s="12">
        <v>1</v>
      </c>
    </row>
    <row r="113" spans="1:5" ht="25.5">
      <c r="A113" s="8">
        <v>312</v>
      </c>
      <c r="B113" s="9" t="s">
        <v>6235</v>
      </c>
      <c r="C113" s="10" t="s">
        <v>6236</v>
      </c>
      <c r="D113" s="11" t="s">
        <v>6237</v>
      </c>
      <c r="E113" s="12">
        <v>1</v>
      </c>
    </row>
    <row r="114" spans="1:5" ht="25.5">
      <c r="A114" s="8">
        <v>1470</v>
      </c>
      <c r="B114" s="9" t="s">
        <v>6238</v>
      </c>
      <c r="C114" s="10" t="s">
        <v>6239</v>
      </c>
      <c r="D114" s="11" t="s">
        <v>6240</v>
      </c>
      <c r="E114" s="12">
        <v>1</v>
      </c>
    </row>
    <row r="115" spans="1:5" ht="25.5">
      <c r="A115" s="8">
        <v>3215</v>
      </c>
      <c r="B115" s="9" t="s">
        <v>6241</v>
      </c>
      <c r="C115" s="10" t="s">
        <v>6242</v>
      </c>
      <c r="D115" s="11" t="s">
        <v>6243</v>
      </c>
      <c r="E115" s="12">
        <v>1</v>
      </c>
    </row>
    <row r="116" spans="1:5" ht="25.5">
      <c r="A116" s="8">
        <v>3213</v>
      </c>
      <c r="B116" s="9" t="s">
        <v>6244</v>
      </c>
      <c r="C116" s="10" t="s">
        <v>6245</v>
      </c>
      <c r="D116" s="11" t="s">
        <v>6246</v>
      </c>
      <c r="E116" s="12">
        <v>1</v>
      </c>
    </row>
    <row r="117" spans="1:5" ht="25.5">
      <c r="A117" s="8">
        <v>1001</v>
      </c>
      <c r="B117" s="9" t="s">
        <v>6250</v>
      </c>
      <c r="C117" s="10" t="s">
        <v>6251</v>
      </c>
      <c r="D117" s="11" t="s">
        <v>6252</v>
      </c>
      <c r="E117" s="12">
        <v>1</v>
      </c>
    </row>
    <row r="118" spans="1:5" ht="25.5">
      <c r="A118" s="8">
        <v>3677</v>
      </c>
      <c r="B118" s="9" t="s">
        <v>6253</v>
      </c>
      <c r="C118" s="10" t="s">
        <v>6254</v>
      </c>
      <c r="D118" s="11" t="s">
        <v>6255</v>
      </c>
      <c r="E118" s="12">
        <v>1</v>
      </c>
    </row>
    <row r="119" spans="1:5" ht="25.5">
      <c r="A119" s="8">
        <v>2074</v>
      </c>
      <c r="B119" s="9" t="s">
        <v>6262</v>
      </c>
      <c r="C119" s="10" t="s">
        <v>6263</v>
      </c>
      <c r="D119" s="11" t="s">
        <v>6264</v>
      </c>
      <c r="E119" s="12">
        <v>1</v>
      </c>
    </row>
    <row r="120" spans="1:5" ht="25.5">
      <c r="A120" s="8">
        <v>4475</v>
      </c>
      <c r="B120" s="9" t="s">
        <v>6268</v>
      </c>
      <c r="C120" s="10" t="s">
        <v>6269</v>
      </c>
      <c r="D120" s="11" t="s">
        <v>6270</v>
      </c>
      <c r="E120" s="12">
        <v>1</v>
      </c>
    </row>
    <row r="121" spans="1:5" ht="25.5">
      <c r="A121" s="8">
        <v>5225</v>
      </c>
      <c r="B121" s="9" t="s">
        <v>6271</v>
      </c>
      <c r="C121" s="10" t="s">
        <v>6272</v>
      </c>
      <c r="D121" s="11" t="s">
        <v>6273</v>
      </c>
      <c r="E121" s="12">
        <v>1</v>
      </c>
    </row>
    <row r="122" spans="1:5" ht="25.5">
      <c r="A122" s="8">
        <v>1472</v>
      </c>
      <c r="B122" s="9" t="s">
        <v>6277</v>
      </c>
      <c r="C122" s="10" t="s">
        <v>6278</v>
      </c>
      <c r="D122" s="11" t="s">
        <v>6279</v>
      </c>
      <c r="E122" s="12">
        <v>1</v>
      </c>
    </row>
    <row r="123" spans="1:5" ht="25.5">
      <c r="A123" s="8">
        <v>1836</v>
      </c>
      <c r="B123" s="9" t="s">
        <v>6286</v>
      </c>
      <c r="C123" s="10" t="s">
        <v>6287</v>
      </c>
      <c r="D123" s="11" t="s">
        <v>6288</v>
      </c>
      <c r="E123" s="12">
        <v>1</v>
      </c>
    </row>
    <row r="124" spans="1:5" ht="25.5">
      <c r="A124" s="8">
        <v>4612</v>
      </c>
      <c r="B124" s="9" t="s">
        <v>6292</v>
      </c>
      <c r="C124" s="10" t="s">
        <v>6293</v>
      </c>
      <c r="D124" s="11" t="s">
        <v>6294</v>
      </c>
      <c r="E124" s="12">
        <v>1</v>
      </c>
    </row>
    <row r="125" spans="1:5" ht="25.5">
      <c r="A125" s="8">
        <v>3157</v>
      </c>
      <c r="B125" s="9" t="s">
        <v>6298</v>
      </c>
      <c r="C125" s="10" t="s">
        <v>6299</v>
      </c>
      <c r="D125" s="11" t="s">
        <v>6300</v>
      </c>
      <c r="E125" s="12">
        <v>1</v>
      </c>
    </row>
    <row r="126" spans="1:5" ht="25.5">
      <c r="A126" s="8">
        <v>2821</v>
      </c>
      <c r="B126" s="9" t="s">
        <v>6301</v>
      </c>
      <c r="C126" s="10" t="s">
        <v>6302</v>
      </c>
      <c r="D126" s="11" t="s">
        <v>6303</v>
      </c>
      <c r="E126" s="12">
        <v>1</v>
      </c>
    </row>
    <row r="127" spans="1:5" ht="25.5">
      <c r="A127" s="8">
        <v>3175</v>
      </c>
      <c r="B127" s="9" t="s">
        <v>6304</v>
      </c>
      <c r="C127" s="10" t="s">
        <v>6305</v>
      </c>
      <c r="D127" s="11" t="s">
        <v>6306</v>
      </c>
      <c r="E127" s="12">
        <v>1</v>
      </c>
    </row>
    <row r="128" spans="1:5" ht="25.5">
      <c r="A128" s="8">
        <v>1119</v>
      </c>
      <c r="B128" s="9" t="s">
        <v>6313</v>
      </c>
      <c r="C128" s="10" t="s">
        <v>6314</v>
      </c>
      <c r="D128" s="11" t="s">
        <v>6315</v>
      </c>
      <c r="E128" s="12">
        <v>1</v>
      </c>
    </row>
    <row r="129" spans="1:5" ht="25.5">
      <c r="A129" s="8">
        <v>2270</v>
      </c>
      <c r="B129" s="9" t="s">
        <v>6319</v>
      </c>
      <c r="C129" s="10" t="s">
        <v>6320</v>
      </c>
      <c r="D129" s="11" t="s">
        <v>6321</v>
      </c>
      <c r="E129" s="12">
        <v>1</v>
      </c>
    </row>
    <row r="130" spans="1:5" ht="25.5">
      <c r="A130" s="8">
        <v>3560</v>
      </c>
      <c r="B130" s="9" t="s">
        <v>6325</v>
      </c>
      <c r="C130" s="10" t="s">
        <v>6326</v>
      </c>
      <c r="D130" s="11" t="s">
        <v>6327</v>
      </c>
      <c r="E130" s="12">
        <v>1</v>
      </c>
    </row>
    <row r="131" spans="1:5" ht="25.5">
      <c r="A131" s="8">
        <v>3967</v>
      </c>
      <c r="B131" s="9" t="s">
        <v>6331</v>
      </c>
      <c r="C131" s="10" t="s">
        <v>6332</v>
      </c>
      <c r="D131" s="11" t="s">
        <v>6333</v>
      </c>
      <c r="E131" s="12">
        <v>1</v>
      </c>
    </row>
    <row r="132" spans="1:5" ht="25.5">
      <c r="A132" s="8">
        <v>1079</v>
      </c>
      <c r="B132" s="9" t="s">
        <v>6334</v>
      </c>
      <c r="C132" s="10" t="s">
        <v>6335</v>
      </c>
      <c r="D132" s="11" t="s">
        <v>6336</v>
      </c>
      <c r="E132" s="12">
        <v>1</v>
      </c>
    </row>
    <row r="133" spans="1:5" ht="25.5">
      <c r="A133" s="8">
        <v>5238</v>
      </c>
      <c r="B133" s="9" t="s">
        <v>6340</v>
      </c>
      <c r="C133" s="10" t="s">
        <v>6341</v>
      </c>
      <c r="D133" s="11" t="s">
        <v>6342</v>
      </c>
      <c r="E133" s="12">
        <v>1</v>
      </c>
    </row>
    <row r="134" spans="1:5" ht="25.5">
      <c r="A134" s="8">
        <v>3798</v>
      </c>
      <c r="B134" s="9" t="s">
        <v>6343</v>
      </c>
      <c r="C134" s="10" t="s">
        <v>6344</v>
      </c>
      <c r="D134" s="11" t="s">
        <v>6345</v>
      </c>
      <c r="E134" s="12">
        <v>1</v>
      </c>
    </row>
    <row r="135" spans="1:5" ht="25.5">
      <c r="A135" s="8">
        <v>4216</v>
      </c>
      <c r="B135" s="9" t="s">
        <v>6346</v>
      </c>
      <c r="C135" s="10" t="s">
        <v>6347</v>
      </c>
      <c r="D135" s="11" t="s">
        <v>6348</v>
      </c>
      <c r="E135" s="12">
        <v>1</v>
      </c>
    </row>
    <row r="136" spans="1:5" ht="25.5">
      <c r="A136" s="8">
        <v>613</v>
      </c>
      <c r="B136" s="9" t="s">
        <v>6349</v>
      </c>
      <c r="C136" s="10" t="s">
        <v>6350</v>
      </c>
      <c r="D136" s="11" t="s">
        <v>6351</v>
      </c>
      <c r="E136" s="12">
        <v>1</v>
      </c>
    </row>
    <row r="137" spans="1:5" ht="25.5">
      <c r="A137" s="8">
        <v>2014</v>
      </c>
      <c r="B137" s="9" t="s">
        <v>6355</v>
      </c>
      <c r="C137" s="10" t="s">
        <v>6356</v>
      </c>
      <c r="D137" s="11" t="s">
        <v>6357</v>
      </c>
      <c r="E137" s="12">
        <v>1</v>
      </c>
    </row>
    <row r="138" spans="1:5" ht="25.5">
      <c r="A138" s="8">
        <v>1046</v>
      </c>
      <c r="B138" s="9" t="s">
        <v>6358</v>
      </c>
      <c r="C138" s="10" t="s">
        <v>6359</v>
      </c>
      <c r="D138" s="11" t="s">
        <v>6360</v>
      </c>
      <c r="E138" s="12">
        <v>1</v>
      </c>
    </row>
    <row r="139" spans="1:5" ht="25.5">
      <c r="A139" s="8">
        <v>2384</v>
      </c>
      <c r="B139" s="9" t="s">
        <v>6361</v>
      </c>
      <c r="C139" s="10" t="s">
        <v>6362</v>
      </c>
      <c r="D139" s="11" t="s">
        <v>6363</v>
      </c>
      <c r="E139" s="12">
        <v>1</v>
      </c>
    </row>
    <row r="140" spans="1:5" ht="25.5">
      <c r="A140" s="8">
        <v>2172</v>
      </c>
      <c r="B140" s="9" t="s">
        <v>6364</v>
      </c>
      <c r="C140" s="10" t="s">
        <v>6365</v>
      </c>
      <c r="D140" s="11" t="s">
        <v>6366</v>
      </c>
      <c r="E140" s="12">
        <v>1</v>
      </c>
    </row>
    <row r="141" spans="1:5" ht="25.5">
      <c r="A141" s="8">
        <v>3519</v>
      </c>
      <c r="B141" s="9" t="s">
        <v>6370</v>
      </c>
      <c r="C141" s="10" t="s">
        <v>6371</v>
      </c>
      <c r="D141" s="11" t="s">
        <v>6372</v>
      </c>
      <c r="E141" s="12">
        <v>1</v>
      </c>
    </row>
    <row r="142" spans="1:5" ht="25.5">
      <c r="A142" s="8">
        <v>3736</v>
      </c>
      <c r="B142" s="9" t="s">
        <v>6373</v>
      </c>
      <c r="C142" s="10" t="s">
        <v>6374</v>
      </c>
      <c r="D142" s="11" t="s">
        <v>6375</v>
      </c>
      <c r="E142" s="12">
        <v>1</v>
      </c>
    </row>
    <row r="143" spans="1:5" ht="25.5">
      <c r="A143" s="8">
        <v>4952</v>
      </c>
      <c r="B143" s="9" t="s">
        <v>6376</v>
      </c>
      <c r="C143" s="10" t="s">
        <v>6377</v>
      </c>
      <c r="D143" s="11" t="s">
        <v>6378</v>
      </c>
      <c r="E143" s="12">
        <v>1</v>
      </c>
    </row>
    <row r="144" spans="1:5" ht="25.5">
      <c r="A144" s="8">
        <v>2527</v>
      </c>
      <c r="B144" s="9" t="s">
        <v>6379</v>
      </c>
      <c r="C144" s="10" t="s">
        <v>6380</v>
      </c>
      <c r="D144" s="11" t="s">
        <v>6381</v>
      </c>
      <c r="E144" s="12">
        <v>1</v>
      </c>
    </row>
    <row r="145" spans="1:5" ht="25.5">
      <c r="A145" s="8">
        <v>1834</v>
      </c>
      <c r="B145" s="9" t="s">
        <v>6387</v>
      </c>
      <c r="C145" s="10" t="s">
        <v>6388</v>
      </c>
      <c r="D145" s="11" t="s">
        <v>6389</v>
      </c>
      <c r="E145" s="12">
        <v>1</v>
      </c>
    </row>
    <row r="146" spans="1:5" ht="25.5">
      <c r="A146" s="8">
        <v>2059</v>
      </c>
      <c r="B146" s="9" t="s">
        <v>6390</v>
      </c>
      <c r="C146" s="10" t="s">
        <v>6391</v>
      </c>
      <c r="D146" s="11" t="s">
        <v>6392</v>
      </c>
      <c r="E146" s="12">
        <v>1</v>
      </c>
    </row>
    <row r="147" spans="1:5" ht="25.5">
      <c r="A147" s="8">
        <v>3228</v>
      </c>
      <c r="B147" s="9" t="s">
        <v>6393</v>
      </c>
      <c r="C147" s="10" t="s">
        <v>6394</v>
      </c>
      <c r="D147" s="11" t="s">
        <v>6395</v>
      </c>
      <c r="E147" s="12">
        <v>1</v>
      </c>
    </row>
    <row r="148" spans="1:5" ht="25.5">
      <c r="A148" s="8">
        <v>4392</v>
      </c>
      <c r="B148" s="9" t="s">
        <v>6399</v>
      </c>
      <c r="C148" s="10" t="s">
        <v>6400</v>
      </c>
      <c r="D148" s="11" t="s">
        <v>6401</v>
      </c>
      <c r="E148" s="12">
        <v>1</v>
      </c>
    </row>
    <row r="149" spans="1:5" ht="25.5">
      <c r="A149" s="8">
        <v>5257</v>
      </c>
      <c r="B149" s="9" t="s">
        <v>6405</v>
      </c>
      <c r="C149" s="10" t="s">
        <v>6406</v>
      </c>
      <c r="D149" s="11" t="s">
        <v>6407</v>
      </c>
      <c r="E149" s="12">
        <v>1</v>
      </c>
    </row>
    <row r="150" spans="1:5" ht="25.5">
      <c r="A150" s="8">
        <v>4485</v>
      </c>
      <c r="B150" s="9" t="s">
        <v>6408</v>
      </c>
      <c r="C150" s="10" t="s">
        <v>6409</v>
      </c>
      <c r="D150" s="11" t="s">
        <v>6410</v>
      </c>
      <c r="E150" s="12">
        <v>1</v>
      </c>
    </row>
    <row r="151" spans="1:5" ht="25.5">
      <c r="A151" s="8">
        <v>3480</v>
      </c>
      <c r="B151" s="9" t="s">
        <v>6411</v>
      </c>
      <c r="C151" s="10" t="s">
        <v>6412</v>
      </c>
      <c r="D151" s="11" t="s">
        <v>6413</v>
      </c>
      <c r="E151" s="12">
        <v>1</v>
      </c>
    </row>
    <row r="152" spans="1:5" ht="25.5">
      <c r="A152" s="8">
        <v>3842</v>
      </c>
      <c r="B152" s="9" t="s">
        <v>6420</v>
      </c>
      <c r="C152" s="10" t="s">
        <v>6421</v>
      </c>
      <c r="D152" s="11" t="s">
        <v>6422</v>
      </c>
      <c r="E152" s="12">
        <v>1</v>
      </c>
    </row>
    <row r="153" spans="1:5" ht="25.5">
      <c r="A153" s="8">
        <v>4314</v>
      </c>
      <c r="B153" s="9" t="s">
        <v>6426</v>
      </c>
      <c r="C153" s="10" t="s">
        <v>6427</v>
      </c>
      <c r="D153" s="11" t="s">
        <v>6428</v>
      </c>
      <c r="E153" s="12">
        <v>1</v>
      </c>
    </row>
    <row r="154" spans="1:5" ht="25.5">
      <c r="A154" s="8">
        <v>4017</v>
      </c>
      <c r="B154" s="9" t="s">
        <v>6432</v>
      </c>
      <c r="C154" s="10" t="s">
        <v>6433</v>
      </c>
      <c r="D154" s="11" t="s">
        <v>6434</v>
      </c>
      <c r="E154" s="12">
        <v>1</v>
      </c>
    </row>
    <row r="155" spans="1:5" ht="25.5">
      <c r="A155" s="8">
        <v>376</v>
      </c>
      <c r="B155" s="9" t="s">
        <v>6441</v>
      </c>
      <c r="C155" s="10" t="s">
        <v>6442</v>
      </c>
      <c r="D155" s="11" t="s">
        <v>6443</v>
      </c>
      <c r="E155" s="12">
        <v>1</v>
      </c>
    </row>
    <row r="156" spans="1:5" ht="25.5">
      <c r="A156" s="8">
        <v>2088</v>
      </c>
      <c r="B156" s="9" t="s">
        <v>6450</v>
      </c>
      <c r="C156" s="10" t="s">
        <v>6451</v>
      </c>
      <c r="D156" s="11" t="s">
        <v>6452</v>
      </c>
      <c r="E156" s="12">
        <v>1</v>
      </c>
    </row>
    <row r="157" spans="1:5" ht="25.5">
      <c r="A157" s="8">
        <v>1746</v>
      </c>
      <c r="B157" s="9" t="s">
        <v>6462</v>
      </c>
      <c r="C157" s="10" t="s">
        <v>6463</v>
      </c>
      <c r="D157" s="11" t="s">
        <v>6464</v>
      </c>
      <c r="E157" s="12">
        <v>1</v>
      </c>
    </row>
    <row r="158" spans="1:5" ht="25.5">
      <c r="A158" s="8">
        <v>3244</v>
      </c>
      <c r="B158" s="9" t="s">
        <v>6468</v>
      </c>
      <c r="C158" s="10" t="s">
        <v>6469</v>
      </c>
      <c r="D158" s="11" t="s">
        <v>6470</v>
      </c>
      <c r="E158" s="12">
        <v>1</v>
      </c>
    </row>
    <row r="159" spans="1:5" ht="25.5">
      <c r="A159" s="8">
        <v>3966</v>
      </c>
      <c r="B159" s="9" t="s">
        <v>6471</v>
      </c>
      <c r="C159" s="10" t="s">
        <v>6472</v>
      </c>
      <c r="D159" s="11" t="s">
        <v>6473</v>
      </c>
      <c r="E159" s="12">
        <v>1</v>
      </c>
    </row>
    <row r="160" spans="1:5" ht="25.5">
      <c r="A160" s="8">
        <v>1747</v>
      </c>
      <c r="B160" s="9" t="s">
        <v>6477</v>
      </c>
      <c r="C160" s="10" t="s">
        <v>6478</v>
      </c>
      <c r="D160" s="11" t="s">
        <v>6479</v>
      </c>
      <c r="E160" s="12">
        <v>1</v>
      </c>
    </row>
    <row r="161" spans="1:5" ht="25.5">
      <c r="A161" s="8">
        <v>407</v>
      </c>
      <c r="B161" s="9" t="s">
        <v>6492</v>
      </c>
      <c r="C161" s="10" t="s">
        <v>6493</v>
      </c>
      <c r="D161" s="11" t="s">
        <v>6494</v>
      </c>
      <c r="E161" s="12">
        <v>1</v>
      </c>
    </row>
    <row r="162" spans="1:5" ht="25.5">
      <c r="A162" s="8">
        <v>874</v>
      </c>
      <c r="B162" s="9" t="s">
        <v>6495</v>
      </c>
      <c r="C162" s="10" t="s">
        <v>6496</v>
      </c>
      <c r="D162" s="11" t="s">
        <v>6497</v>
      </c>
      <c r="E162" s="12">
        <v>1</v>
      </c>
    </row>
    <row r="163" spans="1:5" ht="25.5">
      <c r="A163" s="8">
        <v>3020</v>
      </c>
      <c r="B163" s="9" t="s">
        <v>6498</v>
      </c>
      <c r="C163" s="10" t="s">
        <v>6499</v>
      </c>
      <c r="D163" s="11" t="s">
        <v>6500</v>
      </c>
      <c r="E163" s="12">
        <v>1</v>
      </c>
    </row>
    <row r="164" spans="1:5" ht="25.5">
      <c r="A164" s="8">
        <v>701</v>
      </c>
      <c r="B164" s="9" t="s">
        <v>6501</v>
      </c>
      <c r="C164" s="10" t="s">
        <v>6502</v>
      </c>
      <c r="D164" s="11" t="s">
        <v>6503</v>
      </c>
      <c r="E164" s="12">
        <v>1</v>
      </c>
    </row>
    <row r="165" spans="1:5" ht="25.5">
      <c r="A165" s="8">
        <v>3223</v>
      </c>
      <c r="B165" s="9" t="s">
        <v>6507</v>
      </c>
      <c r="C165" s="10" t="s">
        <v>6508</v>
      </c>
      <c r="D165" s="11" t="s">
        <v>6509</v>
      </c>
      <c r="E165" s="12">
        <v>1</v>
      </c>
    </row>
    <row r="166" spans="1:5" ht="25.5">
      <c r="A166" s="8">
        <v>669</v>
      </c>
      <c r="B166" s="9" t="s">
        <v>6510</v>
      </c>
      <c r="C166" s="10" t="s">
        <v>6511</v>
      </c>
      <c r="D166" s="11" t="s">
        <v>6512</v>
      </c>
      <c r="E166" s="12">
        <v>1</v>
      </c>
    </row>
    <row r="167" spans="1:5" ht="25.5">
      <c r="A167" s="8">
        <v>1943</v>
      </c>
      <c r="B167" s="9" t="s">
        <v>6519</v>
      </c>
      <c r="C167" s="10" t="s">
        <v>6520</v>
      </c>
      <c r="D167" s="11" t="s">
        <v>6521</v>
      </c>
      <c r="E167" s="12">
        <v>1</v>
      </c>
    </row>
    <row r="168" spans="1:5" ht="25.5">
      <c r="A168" s="8">
        <v>3012</v>
      </c>
      <c r="B168" s="9" t="s">
        <v>6522</v>
      </c>
      <c r="C168" s="10" t="s">
        <v>6523</v>
      </c>
      <c r="D168" s="11" t="s">
        <v>6524</v>
      </c>
      <c r="E168" s="12">
        <v>1</v>
      </c>
    </row>
    <row r="169" spans="1:5" ht="25.5">
      <c r="A169" s="8">
        <v>1374</v>
      </c>
      <c r="B169" s="9" t="s">
        <v>6525</v>
      </c>
      <c r="C169" s="10" t="s">
        <v>6526</v>
      </c>
      <c r="D169" s="11" t="s">
        <v>6527</v>
      </c>
      <c r="E169" s="12">
        <v>1</v>
      </c>
    </row>
    <row r="170" spans="1:5" ht="25.5">
      <c r="A170" s="8">
        <v>723</v>
      </c>
      <c r="B170" s="9" t="s">
        <v>6537</v>
      </c>
      <c r="C170" s="10" t="s">
        <v>6538</v>
      </c>
      <c r="D170" s="11" t="s">
        <v>6539</v>
      </c>
      <c r="E170" s="12">
        <v>1</v>
      </c>
    </row>
    <row r="171" spans="1:5" ht="25.5">
      <c r="A171" s="8">
        <v>3408</v>
      </c>
      <c r="B171" s="9" t="s">
        <v>6540</v>
      </c>
      <c r="C171" s="10" t="s">
        <v>6541</v>
      </c>
      <c r="D171" s="11" t="s">
        <v>6542</v>
      </c>
      <c r="E171" s="12">
        <v>1</v>
      </c>
    </row>
    <row r="172" spans="1:5" ht="25.5">
      <c r="A172" s="8">
        <v>3742</v>
      </c>
      <c r="B172" s="9" t="s">
        <v>6543</v>
      </c>
      <c r="C172" s="10" t="s">
        <v>6544</v>
      </c>
      <c r="D172" s="11" t="s">
        <v>6545</v>
      </c>
      <c r="E172" s="12">
        <v>1</v>
      </c>
    </row>
    <row r="173" spans="1:5" ht="25.5">
      <c r="A173" s="8">
        <v>2247</v>
      </c>
      <c r="B173" s="9" t="s">
        <v>6555</v>
      </c>
      <c r="C173" s="10" t="s">
        <v>6556</v>
      </c>
      <c r="D173" s="11" t="s">
        <v>6557</v>
      </c>
      <c r="E173" s="12">
        <v>1</v>
      </c>
    </row>
    <row r="174" spans="1:5" ht="25.5">
      <c r="A174" s="8">
        <v>3777</v>
      </c>
      <c r="B174" s="9" t="s">
        <v>6558</v>
      </c>
      <c r="C174" s="10" t="s">
        <v>6559</v>
      </c>
      <c r="D174" s="11" t="s">
        <v>6560</v>
      </c>
      <c r="E174" s="12">
        <v>1</v>
      </c>
    </row>
    <row r="175" spans="1:5" ht="25.5">
      <c r="A175" s="8">
        <v>3899</v>
      </c>
      <c r="B175" s="9" t="s">
        <v>6564</v>
      </c>
      <c r="C175" s="10" t="s">
        <v>6565</v>
      </c>
      <c r="D175" s="11" t="s">
        <v>6566</v>
      </c>
      <c r="E175" s="12">
        <v>1</v>
      </c>
    </row>
    <row r="176" spans="1:5" ht="25.5">
      <c r="A176" s="8">
        <v>4877</v>
      </c>
      <c r="B176" s="9" t="s">
        <v>6570</v>
      </c>
      <c r="C176" s="10" t="s">
        <v>6571</v>
      </c>
      <c r="D176" s="11" t="s">
        <v>6572</v>
      </c>
      <c r="E176" s="12">
        <v>1</v>
      </c>
    </row>
    <row r="177" spans="1:5" ht="25.5">
      <c r="A177" s="8">
        <v>697</v>
      </c>
      <c r="B177" s="9" t="s">
        <v>6573</v>
      </c>
      <c r="C177" s="10" t="s">
        <v>6574</v>
      </c>
      <c r="D177" s="11" t="s">
        <v>6575</v>
      </c>
      <c r="E177" s="12">
        <v>1</v>
      </c>
    </row>
    <row r="178" spans="1:5" ht="25.5">
      <c r="A178" s="8">
        <v>821</v>
      </c>
      <c r="B178" s="9" t="s">
        <v>6579</v>
      </c>
      <c r="C178" s="10" t="s">
        <v>6580</v>
      </c>
      <c r="D178" s="11" t="s">
        <v>6581</v>
      </c>
      <c r="E178" s="12">
        <v>1</v>
      </c>
    </row>
    <row r="179" spans="1:5" ht="25.5">
      <c r="A179" s="8">
        <v>5094</v>
      </c>
      <c r="B179" s="9" t="s">
        <v>6582</v>
      </c>
      <c r="C179" s="10" t="s">
        <v>6583</v>
      </c>
      <c r="D179" s="11" t="s">
        <v>6584</v>
      </c>
      <c r="E179" s="12">
        <v>1</v>
      </c>
    </row>
    <row r="180" spans="1:5" ht="25.5">
      <c r="A180" s="8">
        <v>775</v>
      </c>
      <c r="B180" s="9" t="s">
        <v>6585</v>
      </c>
      <c r="C180" s="10" t="s">
        <v>6586</v>
      </c>
      <c r="D180" s="11" t="s">
        <v>6587</v>
      </c>
      <c r="E180" s="12">
        <v>1</v>
      </c>
    </row>
    <row r="181" spans="1:5" ht="25.5">
      <c r="A181" s="8">
        <v>5006</v>
      </c>
      <c r="B181" s="9" t="s">
        <v>6597</v>
      </c>
      <c r="C181" s="10" t="s">
        <v>6598</v>
      </c>
      <c r="D181" s="11" t="s">
        <v>6599</v>
      </c>
      <c r="E181" s="12">
        <v>1</v>
      </c>
    </row>
    <row r="182" spans="1:5" ht="25.5">
      <c r="A182" s="8">
        <v>3397</v>
      </c>
      <c r="B182" s="9" t="s">
        <v>6600</v>
      </c>
      <c r="C182" s="10" t="s">
        <v>6601</v>
      </c>
      <c r="D182" s="11" t="s">
        <v>6602</v>
      </c>
      <c r="E182" s="12">
        <v>1</v>
      </c>
    </row>
    <row r="183" spans="1:5" ht="25.5">
      <c r="A183" s="8">
        <v>4598</v>
      </c>
      <c r="B183" s="9" t="s">
        <v>6606</v>
      </c>
      <c r="C183" s="10" t="s">
        <v>6607</v>
      </c>
      <c r="D183" s="11" t="s">
        <v>6608</v>
      </c>
      <c r="E183" s="12">
        <v>1</v>
      </c>
    </row>
    <row r="184" spans="1:5" ht="25.5">
      <c r="A184" s="8">
        <v>258</v>
      </c>
      <c r="B184" s="9" t="s">
        <v>6612</v>
      </c>
      <c r="C184" s="10" t="s">
        <v>6613</v>
      </c>
      <c r="D184" s="11" t="s">
        <v>6614</v>
      </c>
      <c r="E184" s="12">
        <v>1</v>
      </c>
    </row>
    <row r="185" spans="1:5" ht="25.5">
      <c r="A185" s="8">
        <v>3630</v>
      </c>
      <c r="B185" s="9" t="s">
        <v>6615</v>
      </c>
      <c r="C185" s="10" t="s">
        <v>6616</v>
      </c>
      <c r="D185" s="11" t="s">
        <v>6617</v>
      </c>
      <c r="E185" s="12">
        <v>1</v>
      </c>
    </row>
    <row r="186" spans="1:5" ht="25.5">
      <c r="A186" s="8">
        <v>4528</v>
      </c>
      <c r="B186" s="9" t="s">
        <v>6618</v>
      </c>
      <c r="C186" s="10" t="s">
        <v>6619</v>
      </c>
      <c r="D186" s="11" t="s">
        <v>6620</v>
      </c>
      <c r="E186" s="12">
        <v>1</v>
      </c>
    </row>
    <row r="187" spans="1:5" ht="25.5">
      <c r="A187" s="8">
        <v>2497</v>
      </c>
      <c r="B187" s="9" t="s">
        <v>6621</v>
      </c>
      <c r="C187" s="10" t="s">
        <v>6622</v>
      </c>
      <c r="D187" s="11" t="s">
        <v>6623</v>
      </c>
      <c r="E187" s="12">
        <v>1</v>
      </c>
    </row>
    <row r="188" spans="1:5" ht="25.5">
      <c r="A188" s="8">
        <v>2881</v>
      </c>
      <c r="B188" s="9" t="s">
        <v>6624</v>
      </c>
      <c r="C188" s="10" t="s">
        <v>6625</v>
      </c>
      <c r="D188" s="11" t="s">
        <v>6626</v>
      </c>
      <c r="E188" s="12">
        <v>1</v>
      </c>
    </row>
    <row r="189" spans="1:5" ht="25.5">
      <c r="A189" s="8">
        <v>1326</v>
      </c>
      <c r="B189" s="9" t="s">
        <v>6627</v>
      </c>
      <c r="C189" s="10" t="s">
        <v>6628</v>
      </c>
      <c r="D189" s="11" t="s">
        <v>6629</v>
      </c>
      <c r="E189" s="12">
        <v>1</v>
      </c>
    </row>
    <row r="190" spans="1:5" ht="25.5">
      <c r="A190" s="8">
        <v>4509</v>
      </c>
      <c r="B190" s="9" t="s">
        <v>6630</v>
      </c>
      <c r="C190" s="10" t="s">
        <v>6631</v>
      </c>
      <c r="D190" s="11" t="s">
        <v>6632</v>
      </c>
      <c r="E190" s="12">
        <v>1</v>
      </c>
    </row>
    <row r="191" spans="1:5" ht="25.5">
      <c r="A191" s="8">
        <v>281</v>
      </c>
      <c r="B191" s="9" t="s">
        <v>6633</v>
      </c>
      <c r="C191" s="10" t="s">
        <v>6634</v>
      </c>
      <c r="D191" s="11" t="s">
        <v>6635</v>
      </c>
      <c r="E191" s="12">
        <v>1</v>
      </c>
    </row>
    <row r="192" spans="1:5" ht="25.5">
      <c r="A192" s="8">
        <v>3494</v>
      </c>
      <c r="B192" s="9" t="s">
        <v>6642</v>
      </c>
      <c r="C192" s="10" t="s">
        <v>6643</v>
      </c>
      <c r="D192" s="11" t="s">
        <v>6644</v>
      </c>
      <c r="E192" s="12">
        <v>1</v>
      </c>
    </row>
    <row r="193" spans="1:5" ht="25.5">
      <c r="A193" s="8">
        <v>4246</v>
      </c>
      <c r="B193" s="9" t="s">
        <v>6651</v>
      </c>
      <c r="C193" s="10" t="s">
        <v>6652</v>
      </c>
      <c r="D193" s="11" t="s">
        <v>6653</v>
      </c>
      <c r="E193" s="12">
        <v>1</v>
      </c>
    </row>
    <row r="194" spans="1:5" ht="25.5">
      <c r="A194" s="8">
        <v>1377</v>
      </c>
      <c r="B194" s="9" t="s">
        <v>6654</v>
      </c>
      <c r="C194" s="10" t="s">
        <v>6655</v>
      </c>
      <c r="D194" s="11" t="s">
        <v>6656</v>
      </c>
      <c r="E194" s="12">
        <v>1</v>
      </c>
    </row>
    <row r="195" spans="1:5" ht="25.5">
      <c r="A195" s="8">
        <v>3655</v>
      </c>
      <c r="B195" s="9" t="s">
        <v>6657</v>
      </c>
      <c r="C195" s="10" t="s">
        <v>6658</v>
      </c>
      <c r="D195" s="11" t="s">
        <v>6659</v>
      </c>
      <c r="E195" s="12">
        <v>1</v>
      </c>
    </row>
    <row r="196" spans="1:5" ht="25.5">
      <c r="A196" s="8">
        <v>5235</v>
      </c>
      <c r="B196" s="9" t="s">
        <v>6666</v>
      </c>
      <c r="C196" s="10" t="s">
        <v>6667</v>
      </c>
      <c r="D196" s="11" t="s">
        <v>6668</v>
      </c>
      <c r="E196" s="12">
        <v>1</v>
      </c>
    </row>
    <row r="197" spans="1:5" ht="25.5">
      <c r="A197" s="8">
        <v>1252</v>
      </c>
      <c r="B197" s="9" t="s">
        <v>6669</v>
      </c>
      <c r="C197" s="10" t="s">
        <v>6670</v>
      </c>
      <c r="D197" s="11" t="s">
        <v>6671</v>
      </c>
      <c r="E197" s="12">
        <v>1</v>
      </c>
    </row>
    <row r="198" spans="1:5" ht="25.5">
      <c r="A198" s="8">
        <v>5154</v>
      </c>
      <c r="B198" s="9" t="s">
        <v>6672</v>
      </c>
      <c r="C198" s="10" t="s">
        <v>6673</v>
      </c>
      <c r="D198" s="11" t="s">
        <v>6674</v>
      </c>
      <c r="E198" s="12">
        <v>1</v>
      </c>
    </row>
    <row r="199" spans="1:5" ht="25.5">
      <c r="A199" s="8">
        <v>2245</v>
      </c>
      <c r="B199" s="9" t="s">
        <v>6675</v>
      </c>
      <c r="C199" s="10" t="s">
        <v>6676</v>
      </c>
      <c r="D199" s="11" t="s">
        <v>6677</v>
      </c>
      <c r="E199" s="12">
        <v>1</v>
      </c>
    </row>
    <row r="200" spans="1:5" ht="25.5">
      <c r="A200" s="8">
        <v>1197</v>
      </c>
      <c r="B200" s="9" t="s">
        <v>6678</v>
      </c>
      <c r="C200" s="10" t="s">
        <v>6679</v>
      </c>
      <c r="D200" s="11" t="s">
        <v>6680</v>
      </c>
      <c r="E200" s="12">
        <v>1</v>
      </c>
    </row>
    <row r="201" spans="1:5" ht="25.5">
      <c r="A201" s="8">
        <v>3841</v>
      </c>
      <c r="B201" s="9" t="s">
        <v>6687</v>
      </c>
      <c r="C201" s="10" t="s">
        <v>6688</v>
      </c>
      <c r="D201" s="11" t="s">
        <v>6689</v>
      </c>
      <c r="E201" s="12">
        <v>1</v>
      </c>
    </row>
    <row r="202" spans="1:5" ht="25.5">
      <c r="A202" s="8">
        <v>1055</v>
      </c>
      <c r="B202" s="9" t="s">
        <v>6699</v>
      </c>
      <c r="C202" s="10" t="s">
        <v>6700</v>
      </c>
      <c r="D202" s="11" t="s">
        <v>6701</v>
      </c>
      <c r="E202" s="12">
        <v>1</v>
      </c>
    </row>
    <row r="203" spans="1:5" ht="25.5">
      <c r="A203" s="8">
        <v>3418</v>
      </c>
      <c r="B203" s="9" t="s">
        <v>6702</v>
      </c>
      <c r="C203" s="10" t="s">
        <v>6703</v>
      </c>
      <c r="D203" s="11" t="s">
        <v>6704</v>
      </c>
      <c r="E203" s="12">
        <v>1</v>
      </c>
    </row>
    <row r="204" spans="1:5" ht="25.5">
      <c r="A204" s="8">
        <v>4472</v>
      </c>
      <c r="B204" s="9" t="s">
        <v>6708</v>
      </c>
      <c r="C204" s="10" t="s">
        <v>6709</v>
      </c>
      <c r="D204" s="11" t="s">
        <v>6710</v>
      </c>
      <c r="E204" s="12">
        <v>1</v>
      </c>
    </row>
    <row r="205" spans="1:5" ht="25.5">
      <c r="A205" s="8">
        <v>1057</v>
      </c>
      <c r="B205" s="9" t="s">
        <v>6711</v>
      </c>
      <c r="C205" s="10" t="s">
        <v>6712</v>
      </c>
      <c r="D205" s="11" t="s">
        <v>6713</v>
      </c>
      <c r="E205" s="12">
        <v>1</v>
      </c>
    </row>
    <row r="206" spans="1:5" ht="25.5">
      <c r="A206" s="8">
        <v>5165</v>
      </c>
      <c r="B206" s="9" t="s">
        <v>6720</v>
      </c>
      <c r="C206" s="10" t="s">
        <v>6721</v>
      </c>
      <c r="D206" s="11" t="s">
        <v>6722</v>
      </c>
      <c r="E206" s="12">
        <v>1</v>
      </c>
    </row>
    <row r="207" spans="1:5" ht="25.5">
      <c r="A207" s="8">
        <v>3683</v>
      </c>
      <c r="B207" s="9" t="s">
        <v>6723</v>
      </c>
      <c r="C207" s="10"/>
      <c r="D207" s="11" t="s">
        <v>6724</v>
      </c>
      <c r="E207" s="12">
        <v>1</v>
      </c>
    </row>
    <row r="208" spans="1:5" ht="25.5">
      <c r="A208" s="8">
        <v>2764</v>
      </c>
      <c r="B208" s="9" t="s">
        <v>6725</v>
      </c>
      <c r="C208" s="10" t="s">
        <v>6726</v>
      </c>
      <c r="D208" s="11" t="s">
        <v>6727</v>
      </c>
      <c r="E208" s="12">
        <v>1</v>
      </c>
    </row>
    <row r="209" spans="1:5" ht="25.5">
      <c r="A209" s="8">
        <v>1859</v>
      </c>
      <c r="B209" s="9" t="s">
        <v>6728</v>
      </c>
      <c r="C209" s="10" t="s">
        <v>6729</v>
      </c>
      <c r="D209" s="11" t="s">
        <v>6730</v>
      </c>
      <c r="E209" s="12">
        <v>1</v>
      </c>
    </row>
    <row r="210" spans="1:5" ht="25.5">
      <c r="A210" s="8">
        <v>1332</v>
      </c>
      <c r="B210" s="9" t="s">
        <v>6734</v>
      </c>
      <c r="C210" s="10" t="s">
        <v>6735</v>
      </c>
      <c r="D210" s="11" t="s">
        <v>6736</v>
      </c>
      <c r="E210" s="12">
        <v>1</v>
      </c>
    </row>
    <row r="211" spans="1:5" ht="25.5">
      <c r="A211" s="8">
        <v>3926</v>
      </c>
      <c r="B211" s="9" t="s">
        <v>6754</v>
      </c>
      <c r="C211" s="10" t="s">
        <v>6755</v>
      </c>
      <c r="D211" s="11" t="s">
        <v>6756</v>
      </c>
      <c r="E211" s="12">
        <v>1</v>
      </c>
    </row>
    <row r="212" spans="1:5" ht="25.5">
      <c r="A212" s="8">
        <v>991</v>
      </c>
      <c r="B212" s="9" t="s">
        <v>6760</v>
      </c>
      <c r="C212" s="10" t="s">
        <v>6761</v>
      </c>
      <c r="D212" s="11" t="s">
        <v>6762</v>
      </c>
      <c r="E212" s="12">
        <v>1</v>
      </c>
    </row>
    <row r="213" spans="1:5" ht="25.5">
      <c r="A213" s="8">
        <v>1128</v>
      </c>
      <c r="B213" s="9" t="s">
        <v>6763</v>
      </c>
      <c r="C213" s="10" t="s">
        <v>6764</v>
      </c>
      <c r="D213" s="11" t="s">
        <v>6765</v>
      </c>
      <c r="E213" s="12">
        <v>1</v>
      </c>
    </row>
    <row r="214" spans="1:5" ht="25.5">
      <c r="A214" s="8">
        <v>4516</v>
      </c>
      <c r="B214" s="9" t="s">
        <v>6766</v>
      </c>
      <c r="C214" s="10" t="s">
        <v>6767</v>
      </c>
      <c r="D214" s="11" t="s">
        <v>6768</v>
      </c>
      <c r="E214" s="12">
        <v>1</v>
      </c>
    </row>
    <row r="215" spans="1:5" ht="25.5">
      <c r="A215" s="8">
        <v>207</v>
      </c>
      <c r="B215" s="9" t="s">
        <v>6769</v>
      </c>
      <c r="C215" s="10" t="s">
        <v>6770</v>
      </c>
      <c r="D215" s="11" t="s">
        <v>6771</v>
      </c>
      <c r="E215" s="12">
        <v>1</v>
      </c>
    </row>
    <row r="216" spans="1:5" ht="25.5">
      <c r="A216" s="8">
        <v>4158</v>
      </c>
      <c r="B216" s="9" t="s">
        <v>6775</v>
      </c>
      <c r="C216" s="10" t="s">
        <v>6776</v>
      </c>
      <c r="D216" s="11" t="s">
        <v>6777</v>
      </c>
      <c r="E216" s="12">
        <v>1</v>
      </c>
    </row>
    <row r="217" spans="1:5" ht="25.5">
      <c r="A217" s="8">
        <v>3709</v>
      </c>
      <c r="B217" s="9" t="s">
        <v>6781</v>
      </c>
      <c r="C217" s="10" t="s">
        <v>6782</v>
      </c>
      <c r="D217" s="11" t="s">
        <v>6783</v>
      </c>
      <c r="E217" s="12">
        <v>1</v>
      </c>
    </row>
    <row r="218" spans="1:5" ht="25.5">
      <c r="A218" s="8">
        <v>2310</v>
      </c>
      <c r="B218" s="9" t="s">
        <v>6784</v>
      </c>
      <c r="C218" s="10" t="s">
        <v>6785</v>
      </c>
      <c r="D218" s="11" t="s">
        <v>6786</v>
      </c>
      <c r="E218" s="12">
        <v>1</v>
      </c>
    </row>
    <row r="219" spans="1:5" ht="25.5">
      <c r="A219" s="8">
        <v>1975</v>
      </c>
      <c r="B219" s="9" t="s">
        <v>6793</v>
      </c>
      <c r="C219" s="10" t="s">
        <v>6794</v>
      </c>
      <c r="D219" s="11" t="s">
        <v>6795</v>
      </c>
      <c r="E219" s="12">
        <v>1</v>
      </c>
    </row>
    <row r="220" spans="1:5" ht="25.5">
      <c r="A220" s="8">
        <v>2758</v>
      </c>
      <c r="B220" s="9" t="s">
        <v>6796</v>
      </c>
      <c r="C220" s="10" t="s">
        <v>6797</v>
      </c>
      <c r="D220" s="11" t="s">
        <v>6798</v>
      </c>
      <c r="E220" s="12">
        <v>1</v>
      </c>
    </row>
    <row r="221" spans="1:5" ht="25.5">
      <c r="A221" s="8">
        <v>4353</v>
      </c>
      <c r="B221" s="9" t="s">
        <v>6805</v>
      </c>
      <c r="C221" s="10" t="s">
        <v>6806</v>
      </c>
      <c r="D221" s="11" t="s">
        <v>6807</v>
      </c>
      <c r="E221" s="12">
        <v>1</v>
      </c>
    </row>
    <row r="222" spans="1:5" ht="25.5">
      <c r="A222" s="8">
        <v>3741</v>
      </c>
      <c r="B222" s="9" t="s">
        <v>6811</v>
      </c>
      <c r="C222" s="10" t="s">
        <v>6812</v>
      </c>
      <c r="D222" s="11" t="s">
        <v>6813</v>
      </c>
      <c r="E222" s="12">
        <v>1</v>
      </c>
    </row>
    <row r="223" spans="1:5" ht="25.5">
      <c r="A223" s="8">
        <v>3795</v>
      </c>
      <c r="B223" s="9" t="s">
        <v>6829</v>
      </c>
      <c r="C223" s="10" t="s">
        <v>6830</v>
      </c>
      <c r="D223" s="11" t="s">
        <v>6831</v>
      </c>
      <c r="E223" s="12">
        <v>1</v>
      </c>
    </row>
    <row r="224" spans="1:5" ht="25.5">
      <c r="A224" s="8">
        <v>2903</v>
      </c>
      <c r="B224" s="9" t="s">
        <v>6838</v>
      </c>
      <c r="C224" s="10" t="s">
        <v>6839</v>
      </c>
      <c r="D224" s="11" t="s">
        <v>6840</v>
      </c>
      <c r="E224" s="12">
        <v>1</v>
      </c>
    </row>
    <row r="225" spans="1:5" ht="25.5">
      <c r="A225" s="8">
        <v>3425</v>
      </c>
      <c r="B225" s="9" t="s">
        <v>6844</v>
      </c>
      <c r="C225" s="10" t="s">
        <v>6845</v>
      </c>
      <c r="D225" s="11" t="s">
        <v>6846</v>
      </c>
      <c r="E225" s="12">
        <v>1</v>
      </c>
    </row>
    <row r="226" spans="1:5" ht="25.5">
      <c r="A226" s="8">
        <v>2552</v>
      </c>
      <c r="B226" s="9" t="s">
        <v>6850</v>
      </c>
      <c r="C226" s="10" t="s">
        <v>6851</v>
      </c>
      <c r="D226" s="11" t="s">
        <v>6852</v>
      </c>
      <c r="E226" s="12">
        <v>1</v>
      </c>
    </row>
    <row r="227" spans="1:5" ht="25.5">
      <c r="A227" s="8">
        <v>2926</v>
      </c>
      <c r="B227" s="9" t="s">
        <v>6856</v>
      </c>
      <c r="C227" s="10" t="s">
        <v>6857</v>
      </c>
      <c r="D227" s="11" t="s">
        <v>6858</v>
      </c>
      <c r="E227" s="12">
        <v>1</v>
      </c>
    </row>
    <row r="228" spans="1:5" ht="25.5">
      <c r="A228" s="8">
        <v>5356</v>
      </c>
      <c r="B228" s="9" t="s">
        <v>6862</v>
      </c>
      <c r="C228" s="10" t="s">
        <v>6863</v>
      </c>
      <c r="D228" s="11" t="s">
        <v>6864</v>
      </c>
      <c r="E228" s="12">
        <v>1</v>
      </c>
    </row>
    <row r="229" spans="1:5" ht="25.5">
      <c r="A229" s="8">
        <v>1841</v>
      </c>
      <c r="B229" s="9" t="s">
        <v>6865</v>
      </c>
      <c r="C229" s="10" t="s">
        <v>6866</v>
      </c>
      <c r="D229" s="11" t="s">
        <v>6867</v>
      </c>
      <c r="E229" s="12">
        <v>1</v>
      </c>
    </row>
    <row r="230" spans="1:5" ht="25.5">
      <c r="A230" s="8">
        <v>4036</v>
      </c>
      <c r="B230" s="9" t="s">
        <v>6868</v>
      </c>
      <c r="C230" s="10" t="s">
        <v>6869</v>
      </c>
      <c r="D230" s="11" t="s">
        <v>6870</v>
      </c>
      <c r="E230" s="12">
        <v>1</v>
      </c>
    </row>
    <row r="231" spans="1:5" ht="25.5">
      <c r="A231" s="8">
        <v>2624</v>
      </c>
      <c r="B231" s="9" t="s">
        <v>6874</v>
      </c>
      <c r="C231" s="10" t="s">
        <v>6875</v>
      </c>
      <c r="D231" s="11" t="s">
        <v>6876</v>
      </c>
      <c r="E231" s="12">
        <v>1</v>
      </c>
    </row>
    <row r="232" spans="1:5" ht="25.5">
      <c r="A232" s="8">
        <v>4686</v>
      </c>
      <c r="B232" s="9" t="s">
        <v>6892</v>
      </c>
      <c r="C232" s="10" t="s">
        <v>6893</v>
      </c>
      <c r="D232" s="11" t="s">
        <v>6894</v>
      </c>
      <c r="E232" s="12">
        <v>1</v>
      </c>
    </row>
    <row r="233" spans="1:5" ht="25.5">
      <c r="A233" s="8">
        <v>2128</v>
      </c>
      <c r="B233" s="9" t="s">
        <v>6898</v>
      </c>
      <c r="C233" s="10" t="s">
        <v>6899</v>
      </c>
      <c r="D233" s="11" t="s">
        <v>6900</v>
      </c>
      <c r="E233" s="12">
        <v>1</v>
      </c>
    </row>
    <row r="234" spans="1:5" ht="25.5">
      <c r="A234" s="8">
        <v>5203</v>
      </c>
      <c r="B234" s="9" t="s">
        <v>6901</v>
      </c>
      <c r="C234" s="10" t="s">
        <v>6902</v>
      </c>
      <c r="D234" s="11" t="s">
        <v>6903</v>
      </c>
      <c r="E234" s="12">
        <v>1</v>
      </c>
    </row>
    <row r="235" spans="1:5" ht="25.5">
      <c r="A235" s="8">
        <v>1380</v>
      </c>
      <c r="B235" s="9" t="s">
        <v>6907</v>
      </c>
      <c r="C235" s="10" t="s">
        <v>6908</v>
      </c>
      <c r="D235" s="11" t="s">
        <v>6909</v>
      </c>
      <c r="E235" s="12">
        <v>1</v>
      </c>
    </row>
    <row r="236" spans="1:5" ht="25.5">
      <c r="A236" s="8">
        <v>123</v>
      </c>
      <c r="B236" s="9" t="s">
        <v>6913</v>
      </c>
      <c r="C236" s="10" t="s">
        <v>6914</v>
      </c>
      <c r="D236" s="11" t="s">
        <v>6915</v>
      </c>
      <c r="E236" s="12">
        <v>1</v>
      </c>
    </row>
    <row r="237" spans="1:5" ht="25.5">
      <c r="A237" s="8">
        <v>5180</v>
      </c>
      <c r="B237" s="9" t="s">
        <v>6934</v>
      </c>
      <c r="C237" s="10" t="s">
        <v>6935</v>
      </c>
      <c r="D237" s="11" t="s">
        <v>6936</v>
      </c>
      <c r="E237" s="12">
        <v>1</v>
      </c>
    </row>
    <row r="238" spans="1:5" ht="25.5">
      <c r="A238" s="8">
        <v>1287</v>
      </c>
      <c r="B238" s="9" t="s">
        <v>6946</v>
      </c>
      <c r="C238" s="10" t="s">
        <v>6947</v>
      </c>
      <c r="D238" s="11" t="s">
        <v>6948</v>
      </c>
      <c r="E238" s="12">
        <v>1</v>
      </c>
    </row>
    <row r="239" spans="1:5" ht="25.5">
      <c r="A239" s="8">
        <v>4852</v>
      </c>
      <c r="B239" s="9" t="s">
        <v>6949</v>
      </c>
      <c r="C239" s="10" t="s">
        <v>6950</v>
      </c>
      <c r="D239" s="11" t="s">
        <v>6951</v>
      </c>
      <c r="E239" s="12">
        <v>1</v>
      </c>
    </row>
    <row r="240" spans="1:5" ht="25.5">
      <c r="A240" s="8">
        <v>4622</v>
      </c>
      <c r="B240" s="9" t="s">
        <v>6952</v>
      </c>
      <c r="C240" s="10" t="s">
        <v>6953</v>
      </c>
      <c r="D240" s="11" t="s">
        <v>6954</v>
      </c>
      <c r="E240" s="12">
        <v>1</v>
      </c>
    </row>
    <row r="241" spans="1:5" ht="25.5">
      <c r="A241" s="8">
        <v>727</v>
      </c>
      <c r="B241" s="9" t="s">
        <v>6955</v>
      </c>
      <c r="C241" s="10" t="s">
        <v>6956</v>
      </c>
      <c r="D241" s="11" t="s">
        <v>6957</v>
      </c>
      <c r="E241" s="12">
        <v>1</v>
      </c>
    </row>
    <row r="242" spans="1:5" ht="25.5">
      <c r="A242" s="8">
        <v>1440</v>
      </c>
      <c r="B242" s="9" t="s">
        <v>6961</v>
      </c>
      <c r="C242" s="10" t="s">
        <v>6962</v>
      </c>
      <c r="D242" s="11" t="s">
        <v>6963</v>
      </c>
      <c r="E242" s="12">
        <v>1</v>
      </c>
    </row>
    <row r="243" spans="1:5" ht="25.5">
      <c r="A243" s="8">
        <v>4096</v>
      </c>
      <c r="B243" s="9" t="s">
        <v>6967</v>
      </c>
      <c r="C243" s="10" t="s">
        <v>6968</v>
      </c>
      <c r="D243" s="11" t="s">
        <v>6969</v>
      </c>
      <c r="E243" s="12">
        <v>1</v>
      </c>
    </row>
    <row r="244" spans="1:5" ht="25.5">
      <c r="A244" s="8">
        <v>3042</v>
      </c>
      <c r="B244" s="9" t="s">
        <v>6973</v>
      </c>
      <c r="C244" s="10" t="s">
        <v>6974</v>
      </c>
      <c r="D244" s="11" t="s">
        <v>6975</v>
      </c>
      <c r="E244" s="12">
        <v>1</v>
      </c>
    </row>
    <row r="245" spans="1:5" ht="25.5">
      <c r="A245" s="8">
        <v>5074</v>
      </c>
      <c r="B245" s="9" t="s">
        <v>6979</v>
      </c>
      <c r="C245" s="10" t="s">
        <v>6980</v>
      </c>
      <c r="D245" s="11" t="s">
        <v>6981</v>
      </c>
      <c r="E245" s="12">
        <v>1</v>
      </c>
    </row>
    <row r="246" spans="1:5" ht="25.5">
      <c r="A246" s="8">
        <v>4547</v>
      </c>
      <c r="B246" s="9" t="s">
        <v>6982</v>
      </c>
      <c r="C246" s="10" t="s">
        <v>6983</v>
      </c>
      <c r="D246" s="11" t="s">
        <v>6984</v>
      </c>
      <c r="E246" s="12">
        <v>1</v>
      </c>
    </row>
    <row r="247" spans="1:5" ht="25.5">
      <c r="A247" s="8">
        <v>4746</v>
      </c>
      <c r="B247" s="9" t="s">
        <v>7000</v>
      </c>
      <c r="C247" s="10" t="s">
        <v>7001</v>
      </c>
      <c r="D247" s="11" t="s">
        <v>7002</v>
      </c>
      <c r="E247" s="12">
        <v>1</v>
      </c>
    </row>
    <row r="248" spans="1:5" ht="25.5">
      <c r="A248" s="8">
        <v>4851</v>
      </c>
      <c r="B248" s="9" t="s">
        <v>7003</v>
      </c>
      <c r="C248" s="10" t="s">
        <v>7004</v>
      </c>
      <c r="D248" s="11" t="s">
        <v>7005</v>
      </c>
      <c r="E248" s="12">
        <v>1</v>
      </c>
    </row>
    <row r="249" spans="1:5" ht="25.5">
      <c r="A249" s="8">
        <v>2132</v>
      </c>
      <c r="B249" s="9" t="s">
        <v>7018</v>
      </c>
      <c r="C249" s="10" t="s">
        <v>7019</v>
      </c>
      <c r="D249" s="11" t="s">
        <v>7020</v>
      </c>
      <c r="E249" s="12">
        <v>1</v>
      </c>
    </row>
    <row r="250" spans="1:5" ht="25.5">
      <c r="A250" s="8">
        <v>431</v>
      </c>
      <c r="B250" s="9" t="s">
        <v>7021</v>
      </c>
      <c r="C250" s="10" t="s">
        <v>7022</v>
      </c>
      <c r="D250" s="11" t="s">
        <v>7023</v>
      </c>
      <c r="E250" s="12">
        <v>1</v>
      </c>
    </row>
    <row r="251" spans="1:5" ht="25.5">
      <c r="A251" s="8">
        <v>3130</v>
      </c>
      <c r="B251" s="9" t="s">
        <v>7027</v>
      </c>
      <c r="C251" s="10" t="s">
        <v>7028</v>
      </c>
      <c r="D251" s="11" t="s">
        <v>7029</v>
      </c>
      <c r="E251" s="12">
        <v>1</v>
      </c>
    </row>
    <row r="252" spans="1:5" ht="25.5">
      <c r="A252" s="8">
        <v>4874</v>
      </c>
      <c r="B252" s="9" t="s">
        <v>7033</v>
      </c>
      <c r="C252" s="10" t="s">
        <v>7034</v>
      </c>
      <c r="D252" s="11" t="s">
        <v>7035</v>
      </c>
      <c r="E252" s="12">
        <v>1</v>
      </c>
    </row>
    <row r="253" spans="1:5" ht="25.5">
      <c r="A253" s="8">
        <v>3852</v>
      </c>
      <c r="B253" s="9" t="s">
        <v>7048</v>
      </c>
      <c r="C253" s="10" t="s">
        <v>7049</v>
      </c>
      <c r="D253" s="11" t="s">
        <v>7050</v>
      </c>
      <c r="E253" s="12">
        <v>1</v>
      </c>
    </row>
    <row r="254" spans="1:5" ht="25.5">
      <c r="A254" s="8">
        <v>5050</v>
      </c>
      <c r="B254" s="9" t="s">
        <v>7066</v>
      </c>
      <c r="C254" s="10" t="s">
        <v>7067</v>
      </c>
      <c r="D254" s="11" t="s">
        <v>7068</v>
      </c>
      <c r="E254" s="12">
        <v>1</v>
      </c>
    </row>
    <row r="255" spans="1:5" ht="25.5">
      <c r="A255" s="8">
        <v>2425</v>
      </c>
      <c r="B255" s="9" t="s">
        <v>7072</v>
      </c>
      <c r="C255" s="10" t="s">
        <v>7073</v>
      </c>
      <c r="D255" s="11" t="s">
        <v>7074</v>
      </c>
      <c r="E255" s="12">
        <v>1</v>
      </c>
    </row>
    <row r="256" spans="1:5" ht="25.5">
      <c r="A256" s="8">
        <v>3900</v>
      </c>
      <c r="B256" s="9" t="s">
        <v>7078</v>
      </c>
      <c r="C256" s="10" t="s">
        <v>7079</v>
      </c>
      <c r="D256" s="11" t="s">
        <v>7080</v>
      </c>
      <c r="E256" s="12">
        <v>1</v>
      </c>
    </row>
    <row r="257" spans="1:5" ht="25.5">
      <c r="A257" s="8">
        <v>1809</v>
      </c>
      <c r="B257" s="9" t="s">
        <v>7081</v>
      </c>
      <c r="C257" s="10" t="s">
        <v>7082</v>
      </c>
      <c r="D257" s="11" t="s">
        <v>7083</v>
      </c>
      <c r="E257" s="12">
        <v>1</v>
      </c>
    </row>
    <row r="258" spans="1:5" ht="25.5">
      <c r="A258" s="8">
        <v>2665</v>
      </c>
      <c r="B258" s="9" t="s">
        <v>7084</v>
      </c>
      <c r="C258" s="10" t="s">
        <v>7085</v>
      </c>
      <c r="D258" s="11" t="s">
        <v>7086</v>
      </c>
      <c r="E258" s="12">
        <v>1</v>
      </c>
    </row>
    <row r="259" spans="1:5" ht="25.5">
      <c r="A259" s="8">
        <v>4234</v>
      </c>
      <c r="B259" s="9" t="s">
        <v>7087</v>
      </c>
      <c r="C259" s="10" t="s">
        <v>7088</v>
      </c>
      <c r="D259" s="11" t="s">
        <v>7089</v>
      </c>
      <c r="E259" s="12">
        <v>1</v>
      </c>
    </row>
    <row r="260" spans="1:5" ht="25.5">
      <c r="A260" s="8">
        <v>3609</v>
      </c>
      <c r="B260" s="9" t="s">
        <v>7090</v>
      </c>
      <c r="C260" s="10" t="s">
        <v>7091</v>
      </c>
      <c r="D260" s="11" t="s">
        <v>7092</v>
      </c>
      <c r="E260" s="12">
        <v>1</v>
      </c>
    </row>
    <row r="261" spans="1:5" ht="25.5">
      <c r="A261" s="8">
        <v>3102</v>
      </c>
      <c r="B261" s="9" t="s">
        <v>7096</v>
      </c>
      <c r="C261" s="10" t="s">
        <v>7097</v>
      </c>
      <c r="D261" s="11" t="s">
        <v>7098</v>
      </c>
      <c r="E261" s="12">
        <v>1</v>
      </c>
    </row>
    <row r="262" spans="1:5" ht="25.5">
      <c r="A262" s="8">
        <v>2500</v>
      </c>
      <c r="B262" s="9" t="s">
        <v>7099</v>
      </c>
      <c r="C262" s="10" t="s">
        <v>7100</v>
      </c>
      <c r="D262" s="11" t="s">
        <v>7101</v>
      </c>
      <c r="E262" s="12">
        <v>1</v>
      </c>
    </row>
    <row r="263" spans="1:5" ht="25.5">
      <c r="A263" s="8">
        <v>2318</v>
      </c>
      <c r="B263" s="9" t="s">
        <v>7102</v>
      </c>
      <c r="C263" s="10" t="s">
        <v>7103</v>
      </c>
      <c r="D263" s="11" t="s">
        <v>7104</v>
      </c>
      <c r="E263" s="12">
        <v>1</v>
      </c>
    </row>
    <row r="264" spans="1:5" ht="25.5">
      <c r="A264" s="8">
        <v>5226</v>
      </c>
      <c r="B264" s="9" t="s">
        <v>7105</v>
      </c>
      <c r="C264" s="10" t="s">
        <v>7106</v>
      </c>
      <c r="D264" s="11" t="s">
        <v>7107</v>
      </c>
      <c r="E264" s="12">
        <v>1</v>
      </c>
    </row>
    <row r="265" spans="1:5" ht="25.5">
      <c r="A265" s="8">
        <v>3041</v>
      </c>
      <c r="B265" s="9" t="s">
        <v>7114</v>
      </c>
      <c r="C265" s="10" t="s">
        <v>7115</v>
      </c>
      <c r="D265" s="11" t="s">
        <v>7116</v>
      </c>
      <c r="E265" s="12">
        <v>1</v>
      </c>
    </row>
    <row r="266" spans="1:5" ht="25.5">
      <c r="A266" s="8">
        <v>1442</v>
      </c>
      <c r="B266" s="9" t="s">
        <v>7117</v>
      </c>
      <c r="C266" s="10" t="s">
        <v>7118</v>
      </c>
      <c r="D266" s="11" t="s">
        <v>7119</v>
      </c>
      <c r="E266" s="12">
        <v>1</v>
      </c>
    </row>
    <row r="267" spans="1:5" ht="25.5">
      <c r="A267" s="8">
        <v>3702</v>
      </c>
      <c r="B267" s="9" t="s">
        <v>7120</v>
      </c>
      <c r="C267" s="10" t="s">
        <v>7121</v>
      </c>
      <c r="D267" s="11" t="s">
        <v>7122</v>
      </c>
      <c r="E267" s="12">
        <v>1</v>
      </c>
    </row>
    <row r="268" spans="1:5" ht="25.5">
      <c r="A268" s="8">
        <v>3080</v>
      </c>
      <c r="B268" s="9" t="s">
        <v>7123</v>
      </c>
      <c r="C268" s="10" t="s">
        <v>7124</v>
      </c>
      <c r="D268" s="11" t="s">
        <v>7125</v>
      </c>
      <c r="E268" s="12">
        <v>1</v>
      </c>
    </row>
    <row r="269" spans="1:5" ht="25.5">
      <c r="A269" s="8">
        <v>1255</v>
      </c>
      <c r="B269" s="9" t="s">
        <v>7126</v>
      </c>
      <c r="C269" s="10" t="s">
        <v>7127</v>
      </c>
      <c r="D269" s="11" t="s">
        <v>7128</v>
      </c>
      <c r="E269" s="12">
        <v>1</v>
      </c>
    </row>
    <row r="270" spans="1:5" ht="25.5">
      <c r="A270" s="8">
        <v>3167</v>
      </c>
      <c r="B270" s="9" t="s">
        <v>7129</v>
      </c>
      <c r="C270" s="10" t="s">
        <v>7130</v>
      </c>
      <c r="D270" s="11" t="s">
        <v>7131</v>
      </c>
      <c r="E270" s="12">
        <v>1</v>
      </c>
    </row>
    <row r="271" spans="1:5" ht="25.5">
      <c r="A271" s="8">
        <v>5020</v>
      </c>
      <c r="B271" s="9" t="s">
        <v>7132</v>
      </c>
      <c r="C271" s="10" t="s">
        <v>7067</v>
      </c>
      <c r="D271" s="11" t="s">
        <v>7133</v>
      </c>
      <c r="E271" s="12">
        <v>1</v>
      </c>
    </row>
    <row r="272" spans="1:5" ht="25.5">
      <c r="A272" s="8">
        <v>3448</v>
      </c>
      <c r="B272" s="9" t="s">
        <v>7134</v>
      </c>
      <c r="C272" s="10" t="s">
        <v>7135</v>
      </c>
      <c r="D272" s="11" t="s">
        <v>7136</v>
      </c>
      <c r="E272" s="12">
        <v>1</v>
      </c>
    </row>
    <row r="273" spans="1:5" ht="25.5">
      <c r="A273" s="8">
        <v>5289</v>
      </c>
      <c r="B273" s="9" t="s">
        <v>7143</v>
      </c>
      <c r="C273" s="10" t="s">
        <v>7144</v>
      </c>
      <c r="D273" s="11" t="s">
        <v>7145</v>
      </c>
      <c r="E273" s="12">
        <v>1</v>
      </c>
    </row>
    <row r="274" spans="1:5" ht="25.5">
      <c r="A274" s="8">
        <v>5369</v>
      </c>
      <c r="B274" s="9" t="s">
        <v>7146</v>
      </c>
      <c r="C274" s="10" t="s">
        <v>7147</v>
      </c>
      <c r="D274" s="11" t="s">
        <v>7148</v>
      </c>
      <c r="E274" s="12">
        <v>1</v>
      </c>
    </row>
    <row r="275" spans="1:5" ht="25.5">
      <c r="A275" s="8">
        <v>4415</v>
      </c>
      <c r="B275" s="9" t="s">
        <v>7149</v>
      </c>
      <c r="C275" s="10" t="s">
        <v>7150</v>
      </c>
      <c r="D275" s="11" t="s">
        <v>7151</v>
      </c>
      <c r="E275" s="12">
        <v>1</v>
      </c>
    </row>
    <row r="276" spans="1:5" ht="25.5">
      <c r="A276" s="8">
        <v>3129</v>
      </c>
      <c r="B276" s="9" t="s">
        <v>7152</v>
      </c>
      <c r="C276" s="10" t="s">
        <v>7153</v>
      </c>
      <c r="D276" s="11" t="s">
        <v>7154</v>
      </c>
      <c r="E276" s="12">
        <v>1</v>
      </c>
    </row>
    <row r="277" spans="1:5" ht="25.5">
      <c r="A277" s="8">
        <v>2346</v>
      </c>
      <c r="B277" s="9" t="s">
        <v>7155</v>
      </c>
      <c r="C277" s="10" t="s">
        <v>7156</v>
      </c>
      <c r="D277" s="11" t="s">
        <v>7157</v>
      </c>
      <c r="E277" s="12">
        <v>1</v>
      </c>
    </row>
    <row r="278" spans="1:5" ht="25.5">
      <c r="A278" s="8">
        <v>5071</v>
      </c>
      <c r="B278" s="9" t="s">
        <v>7158</v>
      </c>
      <c r="C278" s="10" t="s">
        <v>7159</v>
      </c>
      <c r="D278" s="11" t="s">
        <v>7160</v>
      </c>
      <c r="E278" s="12">
        <v>1</v>
      </c>
    </row>
    <row r="279" spans="1:5" ht="25.5">
      <c r="A279" s="8">
        <v>5346</v>
      </c>
      <c r="B279" s="9" t="s">
        <v>7161</v>
      </c>
      <c r="C279" s="10" t="s">
        <v>7162</v>
      </c>
      <c r="D279" s="11" t="s">
        <v>7163</v>
      </c>
      <c r="E279" s="12">
        <v>1</v>
      </c>
    </row>
    <row r="280" spans="1:5" ht="25.5">
      <c r="A280" s="8">
        <v>3078</v>
      </c>
      <c r="B280" s="9" t="s">
        <v>7170</v>
      </c>
      <c r="C280" s="10" t="s">
        <v>7171</v>
      </c>
      <c r="D280" s="11" t="s">
        <v>7172</v>
      </c>
      <c r="E280" s="12">
        <v>1</v>
      </c>
    </row>
    <row r="281" spans="1:5" ht="25.5">
      <c r="A281" s="8">
        <v>4252</v>
      </c>
      <c r="B281" s="9" t="s">
        <v>7173</v>
      </c>
      <c r="C281" s="10" t="s">
        <v>7174</v>
      </c>
      <c r="D281" s="11" t="s">
        <v>7175</v>
      </c>
      <c r="E281" s="12">
        <v>1</v>
      </c>
    </row>
    <row r="282" spans="1:5" ht="25.5">
      <c r="A282" s="8">
        <v>652</v>
      </c>
      <c r="B282" s="9" t="s">
        <v>7179</v>
      </c>
      <c r="C282" s="10" t="s">
        <v>7180</v>
      </c>
      <c r="D282" s="11" t="s">
        <v>7181</v>
      </c>
      <c r="E282" s="12">
        <v>1</v>
      </c>
    </row>
    <row r="283" spans="1:5" ht="25.5">
      <c r="A283" s="8">
        <v>833</v>
      </c>
      <c r="B283" s="9" t="s">
        <v>7188</v>
      </c>
      <c r="C283" s="10" t="s">
        <v>7189</v>
      </c>
      <c r="D283" s="11" t="s">
        <v>7190</v>
      </c>
      <c r="E283" s="12">
        <v>1</v>
      </c>
    </row>
    <row r="284" spans="1:5" ht="25.5">
      <c r="A284" s="8">
        <v>1104</v>
      </c>
      <c r="B284" s="9" t="s">
        <v>7191</v>
      </c>
      <c r="C284" s="10" t="s">
        <v>7192</v>
      </c>
      <c r="D284" s="11" t="s">
        <v>7193</v>
      </c>
      <c r="E284" s="12">
        <v>1</v>
      </c>
    </row>
    <row r="285" spans="1:5" ht="25.5">
      <c r="A285" s="8">
        <v>573</v>
      </c>
      <c r="B285" s="9" t="s">
        <v>7200</v>
      </c>
      <c r="C285" s="10" t="s">
        <v>7201</v>
      </c>
      <c r="D285" s="11" t="s">
        <v>7202</v>
      </c>
      <c r="E285" s="12">
        <v>1</v>
      </c>
    </row>
    <row r="286" spans="1:5" ht="25.5">
      <c r="A286" s="8">
        <v>1767</v>
      </c>
      <c r="B286" s="9" t="s">
        <v>7203</v>
      </c>
      <c r="C286" s="10" t="s">
        <v>7204</v>
      </c>
      <c r="D286" s="11" t="s">
        <v>7205</v>
      </c>
      <c r="E286" s="12">
        <v>1</v>
      </c>
    </row>
    <row r="287" spans="1:5" ht="25.5">
      <c r="A287" s="8">
        <v>737</v>
      </c>
      <c r="B287" s="9" t="s">
        <v>7206</v>
      </c>
      <c r="C287" s="10" t="s">
        <v>7207</v>
      </c>
      <c r="D287" s="11" t="s">
        <v>7208</v>
      </c>
      <c r="E287" s="12">
        <v>1</v>
      </c>
    </row>
    <row r="288" spans="1:5" ht="25.5">
      <c r="A288" s="8">
        <v>3964</v>
      </c>
      <c r="B288" s="9" t="s">
        <v>7212</v>
      </c>
      <c r="C288" s="10" t="s">
        <v>7213</v>
      </c>
      <c r="D288" s="11" t="s">
        <v>7214</v>
      </c>
      <c r="E288" s="12">
        <v>1</v>
      </c>
    </row>
    <row r="289" spans="1:5" ht="25.5">
      <c r="A289" s="8">
        <v>210</v>
      </c>
      <c r="B289" s="9" t="s">
        <v>7215</v>
      </c>
      <c r="C289" s="10" t="s">
        <v>7216</v>
      </c>
      <c r="D289" s="11" t="s">
        <v>7217</v>
      </c>
      <c r="E289" s="12">
        <v>1</v>
      </c>
    </row>
    <row r="290" spans="1:5" ht="25.5">
      <c r="A290" s="8">
        <v>5336</v>
      </c>
      <c r="B290" s="9" t="s">
        <v>7218</v>
      </c>
      <c r="C290" s="10" t="s">
        <v>7219</v>
      </c>
      <c r="D290" s="11" t="s">
        <v>7220</v>
      </c>
      <c r="E290" s="12">
        <v>1</v>
      </c>
    </row>
    <row r="291" spans="1:5" ht="25.5">
      <c r="A291" s="8">
        <v>854</v>
      </c>
      <c r="B291" s="9" t="s">
        <v>7221</v>
      </c>
      <c r="C291" s="10" t="s">
        <v>7222</v>
      </c>
      <c r="D291" s="11" t="s">
        <v>7223</v>
      </c>
      <c r="E291" s="12">
        <v>1</v>
      </c>
    </row>
    <row r="292" spans="1:5" ht="25.5">
      <c r="A292" s="8">
        <v>152</v>
      </c>
      <c r="B292" s="9" t="s">
        <v>7233</v>
      </c>
      <c r="C292" s="10" t="s">
        <v>7234</v>
      </c>
      <c r="D292" s="11" t="s">
        <v>7235</v>
      </c>
      <c r="E292" s="12">
        <v>1</v>
      </c>
    </row>
    <row r="293" spans="1:5" ht="25.5">
      <c r="A293" s="8">
        <v>2243</v>
      </c>
      <c r="B293" s="9" t="s">
        <v>7239</v>
      </c>
      <c r="C293" s="10" t="s">
        <v>7240</v>
      </c>
      <c r="D293" s="11" t="s">
        <v>7241</v>
      </c>
      <c r="E293" s="12">
        <v>1</v>
      </c>
    </row>
    <row r="294" spans="1:5" ht="25.5">
      <c r="A294" s="8">
        <v>2229</v>
      </c>
      <c r="B294" s="9" t="s">
        <v>7245</v>
      </c>
      <c r="C294" s="10" t="s">
        <v>7246</v>
      </c>
      <c r="D294" s="11" t="s">
        <v>7247</v>
      </c>
      <c r="E294" s="12">
        <v>1</v>
      </c>
    </row>
    <row r="295" spans="1:5" ht="25.5">
      <c r="A295" s="8">
        <v>3100</v>
      </c>
      <c r="B295" s="9" t="s">
        <v>7251</v>
      </c>
      <c r="C295" s="10" t="s">
        <v>7252</v>
      </c>
      <c r="D295" s="11" t="s">
        <v>7253</v>
      </c>
      <c r="E295" s="12">
        <v>1</v>
      </c>
    </row>
    <row r="296" spans="1:5" ht="25.5">
      <c r="A296" s="8">
        <v>3656</v>
      </c>
      <c r="B296" s="9" t="s">
        <v>7263</v>
      </c>
      <c r="C296" s="10" t="s">
        <v>7264</v>
      </c>
      <c r="D296" s="11" t="s">
        <v>7265</v>
      </c>
      <c r="E296" s="12">
        <v>1</v>
      </c>
    </row>
    <row r="297" spans="1:5" ht="25.5">
      <c r="A297" s="8">
        <v>2029</v>
      </c>
      <c r="B297" s="9" t="s">
        <v>7266</v>
      </c>
      <c r="C297" s="10" t="s">
        <v>7267</v>
      </c>
      <c r="D297" s="11" t="s">
        <v>7268</v>
      </c>
      <c r="E297" s="12">
        <v>1</v>
      </c>
    </row>
    <row r="298" spans="1:5" ht="25.5">
      <c r="A298" s="8">
        <v>295</v>
      </c>
      <c r="B298" s="9" t="s">
        <v>7272</v>
      </c>
      <c r="C298" s="10" t="s">
        <v>7273</v>
      </c>
      <c r="D298" s="11" t="s">
        <v>7274</v>
      </c>
      <c r="E298" s="12">
        <v>1</v>
      </c>
    </row>
    <row r="299" spans="1:5" ht="25.5">
      <c r="A299" s="8">
        <v>1675</v>
      </c>
      <c r="B299" s="9" t="s">
        <v>7275</v>
      </c>
      <c r="C299" s="10" t="s">
        <v>7276</v>
      </c>
      <c r="D299" s="11" t="s">
        <v>7277</v>
      </c>
      <c r="E299" s="12">
        <v>1</v>
      </c>
    </row>
    <row r="300" spans="1:5" ht="25.5">
      <c r="A300" s="8">
        <v>1575</v>
      </c>
      <c r="B300" s="9" t="s">
        <v>7278</v>
      </c>
      <c r="C300" s="10" t="s">
        <v>7279</v>
      </c>
      <c r="D300" s="11" t="s">
        <v>7280</v>
      </c>
      <c r="E300" s="12">
        <v>1</v>
      </c>
    </row>
    <row r="301" spans="1:5" ht="25.5">
      <c r="A301" s="8">
        <v>4505</v>
      </c>
      <c r="B301" s="9" t="s">
        <v>7287</v>
      </c>
      <c r="C301" s="10" t="s">
        <v>7288</v>
      </c>
      <c r="D301" s="11" t="s">
        <v>7289</v>
      </c>
      <c r="E301" s="12">
        <v>1</v>
      </c>
    </row>
    <row r="302" spans="1:5" ht="25.5">
      <c r="A302" s="8">
        <v>3882</v>
      </c>
      <c r="B302" s="9" t="s">
        <v>7290</v>
      </c>
      <c r="C302" s="10" t="s">
        <v>7291</v>
      </c>
      <c r="D302" s="11" t="s">
        <v>7292</v>
      </c>
      <c r="E302" s="12">
        <v>1</v>
      </c>
    </row>
    <row r="303" spans="1:5" ht="25.5">
      <c r="A303" s="8">
        <v>4416</v>
      </c>
      <c r="B303" s="9" t="s">
        <v>7299</v>
      </c>
      <c r="C303" s="10" t="s">
        <v>7300</v>
      </c>
      <c r="D303" s="11" t="s">
        <v>7301</v>
      </c>
      <c r="E303" s="12">
        <v>1</v>
      </c>
    </row>
    <row r="304" spans="1:5" ht="25.5">
      <c r="A304" s="8">
        <v>5498</v>
      </c>
      <c r="B304" s="9" t="s">
        <v>7314</v>
      </c>
      <c r="C304" s="10" t="s">
        <v>7315</v>
      </c>
      <c r="D304" s="11" t="s">
        <v>7316</v>
      </c>
      <c r="E304" s="12">
        <v>1</v>
      </c>
    </row>
    <row r="305" spans="1:5" ht="25.5">
      <c r="A305" s="8">
        <v>558</v>
      </c>
      <c r="B305" s="9" t="s">
        <v>7317</v>
      </c>
      <c r="C305" s="10" t="s">
        <v>7318</v>
      </c>
      <c r="D305" s="11" t="s">
        <v>7319</v>
      </c>
      <c r="E305" s="12">
        <v>1</v>
      </c>
    </row>
    <row r="306" spans="1:5" ht="25.5">
      <c r="A306" s="8">
        <v>3116</v>
      </c>
      <c r="B306" s="9" t="s">
        <v>7326</v>
      </c>
      <c r="C306" s="10" t="s">
        <v>7327</v>
      </c>
      <c r="D306" s="11" t="s">
        <v>7328</v>
      </c>
      <c r="E306" s="12">
        <v>1</v>
      </c>
    </row>
    <row r="307" spans="1:5" ht="25.5">
      <c r="A307" s="8">
        <v>3745</v>
      </c>
      <c r="B307" s="9" t="s">
        <v>7329</v>
      </c>
      <c r="C307" s="10" t="s">
        <v>7330</v>
      </c>
      <c r="D307" s="11" t="s">
        <v>7331</v>
      </c>
      <c r="E307" s="12">
        <v>1</v>
      </c>
    </row>
    <row r="308" spans="1:5" ht="25.5">
      <c r="A308" s="8">
        <v>4725</v>
      </c>
      <c r="B308" s="9" t="s">
        <v>7332</v>
      </c>
      <c r="C308" s="10" t="s">
        <v>7333</v>
      </c>
      <c r="D308" s="11" t="s">
        <v>7334</v>
      </c>
      <c r="E308" s="12">
        <v>1</v>
      </c>
    </row>
    <row r="309" spans="1:5" ht="25.5">
      <c r="A309" s="8">
        <v>964</v>
      </c>
      <c r="B309" s="9" t="s">
        <v>7338</v>
      </c>
      <c r="C309" s="10" t="s">
        <v>7339</v>
      </c>
      <c r="D309" s="11" t="s">
        <v>7340</v>
      </c>
      <c r="E309" s="12">
        <v>1</v>
      </c>
    </row>
    <row r="310" spans="1:5" ht="25.5">
      <c r="A310" s="8">
        <v>4838</v>
      </c>
      <c r="B310" s="9" t="s">
        <v>7341</v>
      </c>
      <c r="C310" s="10" t="s">
        <v>7342</v>
      </c>
      <c r="D310" s="11" t="s">
        <v>7343</v>
      </c>
      <c r="E310" s="12">
        <v>1</v>
      </c>
    </row>
    <row r="311" spans="1:5" ht="25.5">
      <c r="A311" s="8">
        <v>2751</v>
      </c>
      <c r="B311" s="9" t="s">
        <v>7350</v>
      </c>
      <c r="C311" s="10" t="s">
        <v>7351</v>
      </c>
      <c r="D311" s="11" t="s">
        <v>7352</v>
      </c>
      <c r="E311" s="12">
        <v>1</v>
      </c>
    </row>
    <row r="312" spans="1:5" ht="25.5">
      <c r="A312" s="8">
        <v>1832</v>
      </c>
      <c r="B312" s="9" t="s">
        <v>7353</v>
      </c>
      <c r="C312" s="10" t="s">
        <v>7354</v>
      </c>
      <c r="D312" s="11" t="s">
        <v>7355</v>
      </c>
      <c r="E312" s="12">
        <v>1</v>
      </c>
    </row>
    <row r="313" spans="1:5" ht="25.5">
      <c r="A313" s="8">
        <v>3043</v>
      </c>
      <c r="B313" s="9" t="s">
        <v>7359</v>
      </c>
      <c r="C313" s="10" t="s">
        <v>7360</v>
      </c>
      <c r="D313" s="11" t="s">
        <v>7361</v>
      </c>
      <c r="E313" s="12">
        <v>1</v>
      </c>
    </row>
    <row r="314" spans="1:5" ht="25.5">
      <c r="A314" s="8">
        <v>2476</v>
      </c>
      <c r="B314" s="9" t="s">
        <v>7365</v>
      </c>
      <c r="C314" s="10" t="s">
        <v>7366</v>
      </c>
      <c r="D314" s="11" t="s">
        <v>7367</v>
      </c>
      <c r="E314" s="12">
        <v>1</v>
      </c>
    </row>
    <row r="315" spans="1:5" ht="25.5">
      <c r="A315" s="8">
        <v>1735</v>
      </c>
      <c r="B315" s="9" t="s">
        <v>7368</v>
      </c>
      <c r="C315" s="10" t="s">
        <v>7369</v>
      </c>
      <c r="D315" s="11" t="s">
        <v>7370</v>
      </c>
      <c r="E315" s="12">
        <v>1</v>
      </c>
    </row>
    <row r="316" spans="1:5" ht="25.5">
      <c r="A316" s="8">
        <v>2154</v>
      </c>
      <c r="B316" s="9" t="s">
        <v>7380</v>
      </c>
      <c r="C316" s="10" t="s">
        <v>7381</v>
      </c>
      <c r="D316" s="11" t="s">
        <v>7382</v>
      </c>
      <c r="E316" s="12">
        <v>1</v>
      </c>
    </row>
    <row r="317" spans="1:5" ht="25.5">
      <c r="A317" s="8">
        <v>3002</v>
      </c>
      <c r="B317" s="9" t="s">
        <v>7383</v>
      </c>
      <c r="C317" s="10" t="s">
        <v>7384</v>
      </c>
      <c r="D317" s="11" t="s">
        <v>7385</v>
      </c>
      <c r="E317" s="12">
        <v>1</v>
      </c>
    </row>
    <row r="318" spans="1:5" ht="25.5">
      <c r="A318" s="8">
        <v>3895</v>
      </c>
      <c r="B318" s="9" t="s">
        <v>7389</v>
      </c>
      <c r="C318" s="10" t="s">
        <v>7390</v>
      </c>
      <c r="D318" s="11" t="s">
        <v>7391</v>
      </c>
      <c r="E318" s="12">
        <v>1</v>
      </c>
    </row>
    <row r="319" spans="1:5" ht="25.5">
      <c r="A319" s="8">
        <v>3714</v>
      </c>
      <c r="B319" s="9" t="s">
        <v>7392</v>
      </c>
      <c r="C319" s="10" t="s">
        <v>7393</v>
      </c>
      <c r="D319" s="11" t="s">
        <v>7394</v>
      </c>
      <c r="E319" s="12">
        <v>1</v>
      </c>
    </row>
    <row r="320" spans="1:5" ht="25.5">
      <c r="A320" s="8">
        <v>2401</v>
      </c>
      <c r="B320" s="9" t="s">
        <v>7395</v>
      </c>
      <c r="C320" s="10"/>
      <c r="D320" s="11" t="s">
        <v>7396</v>
      </c>
      <c r="E320" s="12">
        <v>1</v>
      </c>
    </row>
    <row r="321" spans="1:5" ht="25.5">
      <c r="A321" s="8">
        <v>3818</v>
      </c>
      <c r="B321" s="9" t="s">
        <v>7397</v>
      </c>
      <c r="C321" s="10" t="s">
        <v>7398</v>
      </c>
      <c r="D321" s="11" t="s">
        <v>7399</v>
      </c>
      <c r="E321" s="12">
        <v>1</v>
      </c>
    </row>
    <row r="322" spans="1:5" ht="25.5">
      <c r="A322" s="8">
        <v>4089</v>
      </c>
      <c r="B322" s="9" t="s">
        <v>7400</v>
      </c>
      <c r="C322" s="10" t="s">
        <v>7401</v>
      </c>
      <c r="D322" s="11" t="s">
        <v>7402</v>
      </c>
      <c r="E322" s="12">
        <v>1</v>
      </c>
    </row>
    <row r="323" spans="1:5" ht="25.5">
      <c r="A323" s="8">
        <v>4118</v>
      </c>
      <c r="B323" s="9" t="s">
        <v>7403</v>
      </c>
      <c r="C323" s="10" t="s">
        <v>7404</v>
      </c>
      <c r="D323" s="11" t="s">
        <v>7405</v>
      </c>
      <c r="E323" s="12">
        <v>1</v>
      </c>
    </row>
    <row r="324" spans="1:5" ht="25.5">
      <c r="A324" s="8">
        <v>5441</v>
      </c>
      <c r="B324" s="9" t="s">
        <v>7406</v>
      </c>
      <c r="C324" s="10" t="s">
        <v>7407</v>
      </c>
      <c r="D324" s="11" t="s">
        <v>7408</v>
      </c>
      <c r="E324" s="12">
        <v>1</v>
      </c>
    </row>
    <row r="325" spans="1:5" ht="25.5">
      <c r="A325" s="8">
        <v>352</v>
      </c>
      <c r="B325" s="9" t="s">
        <v>7409</v>
      </c>
      <c r="C325" s="10" t="s">
        <v>7410</v>
      </c>
      <c r="D325" s="11" t="s">
        <v>7411</v>
      </c>
      <c r="E325" s="12">
        <v>1</v>
      </c>
    </row>
    <row r="326" spans="1:5" ht="25.5">
      <c r="A326" s="8">
        <v>4195</v>
      </c>
      <c r="B326" s="9" t="s">
        <v>7412</v>
      </c>
      <c r="C326" s="10" t="s">
        <v>7413</v>
      </c>
      <c r="D326" s="11" t="s">
        <v>7414</v>
      </c>
      <c r="E326" s="12">
        <v>1</v>
      </c>
    </row>
    <row r="327" spans="1:5" ht="25.5">
      <c r="A327" s="8">
        <v>4457</v>
      </c>
      <c r="B327" s="9" t="s">
        <v>7418</v>
      </c>
      <c r="C327" s="10" t="s">
        <v>7419</v>
      </c>
      <c r="D327" s="11" t="s">
        <v>7420</v>
      </c>
      <c r="E327" s="12">
        <v>1</v>
      </c>
    </row>
    <row r="328" spans="1:5" ht="25.5">
      <c r="A328" s="8">
        <v>1291</v>
      </c>
      <c r="B328" s="9" t="s">
        <v>7421</v>
      </c>
      <c r="C328" s="10" t="s">
        <v>7422</v>
      </c>
      <c r="D328" s="11" t="s">
        <v>7423</v>
      </c>
      <c r="E328" s="12">
        <v>1</v>
      </c>
    </row>
    <row r="329" spans="1:5" ht="25.5">
      <c r="A329" s="8">
        <v>1422</v>
      </c>
      <c r="B329" s="9" t="s">
        <v>7424</v>
      </c>
      <c r="C329" s="10" t="s">
        <v>7425</v>
      </c>
      <c r="D329" s="11" t="s">
        <v>7426</v>
      </c>
      <c r="E329" s="12">
        <v>1</v>
      </c>
    </row>
    <row r="330" spans="1:5" ht="25.5">
      <c r="A330" s="8">
        <v>4606</v>
      </c>
      <c r="B330" s="9" t="s">
        <v>7427</v>
      </c>
      <c r="C330" s="10" t="s">
        <v>7428</v>
      </c>
      <c r="D330" s="11" t="s">
        <v>7429</v>
      </c>
      <c r="E330" s="12">
        <v>1</v>
      </c>
    </row>
    <row r="331" spans="1:5" ht="25.5">
      <c r="A331" s="8">
        <v>3620</v>
      </c>
      <c r="B331" s="9" t="s">
        <v>7436</v>
      </c>
      <c r="C331" s="10" t="s">
        <v>7437</v>
      </c>
      <c r="D331" s="11" t="s">
        <v>7438</v>
      </c>
      <c r="E331" s="12">
        <v>1</v>
      </c>
    </row>
    <row r="332" spans="1:5" ht="25.5">
      <c r="A332" s="8">
        <v>4873</v>
      </c>
      <c r="B332" s="9" t="s">
        <v>7448</v>
      </c>
      <c r="C332" s="10" t="s">
        <v>7449</v>
      </c>
      <c r="D332" s="11" t="s">
        <v>7450</v>
      </c>
      <c r="E332" s="12">
        <v>1</v>
      </c>
    </row>
    <row r="333" spans="1:5" ht="25.5">
      <c r="A333" s="8">
        <v>1941</v>
      </c>
      <c r="B333" s="9" t="s">
        <v>7454</v>
      </c>
      <c r="C333" s="10" t="s">
        <v>7455</v>
      </c>
      <c r="D333" s="11" t="s">
        <v>7456</v>
      </c>
      <c r="E333" s="12">
        <v>1</v>
      </c>
    </row>
    <row r="334" spans="1:5" ht="25.5">
      <c r="A334" s="8">
        <v>606</v>
      </c>
      <c r="B334" s="9" t="s">
        <v>7457</v>
      </c>
      <c r="C334" s="10" t="s">
        <v>7458</v>
      </c>
      <c r="D334" s="11" t="s">
        <v>7459</v>
      </c>
      <c r="E334" s="12">
        <v>1</v>
      </c>
    </row>
    <row r="335" spans="1:5" ht="25.5">
      <c r="A335" s="8">
        <v>4566</v>
      </c>
      <c r="B335" s="9" t="s">
        <v>7466</v>
      </c>
      <c r="C335" s="10" t="s">
        <v>7467</v>
      </c>
      <c r="D335" s="11" t="s">
        <v>7468</v>
      </c>
      <c r="E335" s="12">
        <v>1</v>
      </c>
    </row>
    <row r="336" spans="1:5" ht="25.5">
      <c r="A336" s="8">
        <v>1245</v>
      </c>
      <c r="B336" s="9" t="s">
        <v>7472</v>
      </c>
      <c r="C336" s="10"/>
      <c r="D336" s="11" t="s">
        <v>7473</v>
      </c>
      <c r="E336" s="12">
        <v>1</v>
      </c>
    </row>
    <row r="337" spans="1:5" ht="25.5">
      <c r="A337" s="8">
        <v>248</v>
      </c>
      <c r="B337" s="9" t="s">
        <v>7480</v>
      </c>
      <c r="C337" s="10" t="s">
        <v>7481</v>
      </c>
      <c r="D337" s="11" t="s">
        <v>7482</v>
      </c>
      <c r="E337" s="12">
        <v>1</v>
      </c>
    </row>
    <row r="338" spans="1:5" ht="25.5">
      <c r="A338" s="8">
        <v>2294</v>
      </c>
      <c r="B338" s="9" t="s">
        <v>7486</v>
      </c>
      <c r="C338" s="10" t="s">
        <v>7487</v>
      </c>
      <c r="D338" s="11" t="s">
        <v>7488</v>
      </c>
      <c r="E338" s="12">
        <v>1</v>
      </c>
    </row>
    <row r="339" spans="1:5" ht="25.5">
      <c r="A339" s="8">
        <v>2386</v>
      </c>
      <c r="B339" s="9" t="s">
        <v>7489</v>
      </c>
      <c r="C339" s="10" t="s">
        <v>7490</v>
      </c>
      <c r="D339" s="11" t="s">
        <v>7491</v>
      </c>
      <c r="E339" s="12">
        <v>1</v>
      </c>
    </row>
    <row r="340" spans="1:5" ht="25.5">
      <c r="A340" s="8">
        <v>5434</v>
      </c>
      <c r="B340" s="9" t="s">
        <v>7495</v>
      </c>
      <c r="C340" s="10" t="s">
        <v>7496</v>
      </c>
      <c r="D340" s="11" t="s">
        <v>7497</v>
      </c>
      <c r="E340" s="12">
        <v>1</v>
      </c>
    </row>
    <row r="341" spans="1:5" ht="25.5">
      <c r="A341" s="8">
        <v>4241</v>
      </c>
      <c r="B341" s="9" t="s">
        <v>7501</v>
      </c>
      <c r="C341" s="10" t="s">
        <v>7502</v>
      </c>
      <c r="D341" s="11" t="s">
        <v>7503</v>
      </c>
      <c r="E341" s="12">
        <v>1</v>
      </c>
    </row>
    <row r="342" spans="1:5" ht="25.5">
      <c r="A342" s="8">
        <v>4148</v>
      </c>
      <c r="B342" s="9" t="s">
        <v>7504</v>
      </c>
      <c r="C342" s="10" t="s">
        <v>7505</v>
      </c>
      <c r="D342" s="11" t="s">
        <v>7506</v>
      </c>
      <c r="E342" s="12">
        <v>1</v>
      </c>
    </row>
    <row r="343" spans="1:5" ht="25.5">
      <c r="A343" s="8">
        <v>4507</v>
      </c>
      <c r="B343" s="9" t="s">
        <v>7507</v>
      </c>
      <c r="C343" s="10" t="s">
        <v>6652</v>
      </c>
      <c r="D343" s="11" t="s">
        <v>7508</v>
      </c>
      <c r="E343" s="12">
        <v>1</v>
      </c>
    </row>
    <row r="344" spans="1:5" ht="25.5">
      <c r="A344" s="8">
        <v>2307</v>
      </c>
      <c r="B344" s="9" t="s">
        <v>7512</v>
      </c>
      <c r="C344" s="10" t="s">
        <v>7513</v>
      </c>
      <c r="D344" s="11" t="s">
        <v>7514</v>
      </c>
      <c r="E344" s="12">
        <v>1</v>
      </c>
    </row>
    <row r="345" spans="1:5" ht="25.5">
      <c r="A345" s="8">
        <v>899</v>
      </c>
      <c r="B345" s="9" t="s">
        <v>7521</v>
      </c>
      <c r="C345" s="10" t="s">
        <v>7522</v>
      </c>
      <c r="D345" s="11" t="s">
        <v>7523</v>
      </c>
      <c r="E345" s="12">
        <v>1</v>
      </c>
    </row>
    <row r="346" spans="1:5" ht="25.5">
      <c r="A346" s="8">
        <v>3948</v>
      </c>
      <c r="B346" s="9" t="s">
        <v>7524</v>
      </c>
      <c r="C346" s="10" t="s">
        <v>7525</v>
      </c>
      <c r="D346" s="11" t="s">
        <v>7526</v>
      </c>
      <c r="E346" s="12">
        <v>1</v>
      </c>
    </row>
    <row r="347" spans="1:5" ht="25.5">
      <c r="A347" s="8">
        <v>5273</v>
      </c>
      <c r="B347" s="9" t="s">
        <v>7527</v>
      </c>
      <c r="C347" s="10" t="s">
        <v>7528</v>
      </c>
      <c r="D347" s="11" t="s">
        <v>7529</v>
      </c>
      <c r="E347" s="12">
        <v>1</v>
      </c>
    </row>
    <row r="348" spans="1:5" ht="25.5">
      <c r="A348" s="8">
        <v>3030</v>
      </c>
      <c r="B348" s="9" t="s">
        <v>7530</v>
      </c>
      <c r="C348" s="10" t="s">
        <v>7531</v>
      </c>
      <c r="D348" s="11" t="s">
        <v>7532</v>
      </c>
      <c r="E348" s="12">
        <v>1</v>
      </c>
    </row>
    <row r="349" spans="1:5" ht="25.5">
      <c r="A349" s="8">
        <v>4823</v>
      </c>
      <c r="B349" s="9" t="s">
        <v>7536</v>
      </c>
      <c r="C349" s="10" t="s">
        <v>7537</v>
      </c>
      <c r="D349" s="11" t="s">
        <v>7538</v>
      </c>
      <c r="E349" s="12">
        <v>1</v>
      </c>
    </row>
    <row r="350" spans="1:5" ht="25.5">
      <c r="A350" s="8">
        <v>3554</v>
      </c>
      <c r="B350" s="9" t="s">
        <v>7554</v>
      </c>
      <c r="C350" s="10" t="s">
        <v>7555</v>
      </c>
      <c r="D350" s="11" t="s">
        <v>7556</v>
      </c>
      <c r="E350" s="12">
        <v>1</v>
      </c>
    </row>
    <row r="351" spans="1:5" ht="25.5">
      <c r="A351" s="8">
        <v>2159</v>
      </c>
      <c r="B351" s="9" t="s">
        <v>7557</v>
      </c>
      <c r="C351" s="10" t="s">
        <v>7558</v>
      </c>
      <c r="D351" s="11" t="s">
        <v>7559</v>
      </c>
      <c r="E351" s="12">
        <v>1</v>
      </c>
    </row>
    <row r="352" spans="1:5" ht="25.5">
      <c r="A352" s="8">
        <v>3434</v>
      </c>
      <c r="B352" s="9" t="s">
        <v>7563</v>
      </c>
      <c r="C352" s="10" t="s">
        <v>7564</v>
      </c>
      <c r="D352" s="11" t="s">
        <v>7565</v>
      </c>
      <c r="E352" s="12">
        <v>1</v>
      </c>
    </row>
    <row r="353" spans="1:5" ht="25.5">
      <c r="A353" s="8">
        <v>927</v>
      </c>
      <c r="B353" s="9" t="s">
        <v>7566</v>
      </c>
      <c r="C353" s="10" t="s">
        <v>7567</v>
      </c>
      <c r="D353" s="11" t="s">
        <v>7568</v>
      </c>
      <c r="E353" s="12">
        <v>1</v>
      </c>
    </row>
    <row r="354" spans="1:5" ht="25.5">
      <c r="A354" s="8">
        <v>4675</v>
      </c>
      <c r="B354" s="9" t="s">
        <v>7569</v>
      </c>
      <c r="C354" s="10" t="s">
        <v>7570</v>
      </c>
      <c r="D354" s="11" t="s">
        <v>7571</v>
      </c>
      <c r="E354" s="12">
        <v>1</v>
      </c>
    </row>
    <row r="355" spans="1:5" ht="25.5">
      <c r="A355" s="8">
        <v>4872</v>
      </c>
      <c r="B355" s="9" t="s">
        <v>7572</v>
      </c>
      <c r="C355" s="10" t="s">
        <v>7573</v>
      </c>
      <c r="D355" s="11" t="s">
        <v>7574</v>
      </c>
      <c r="E355" s="12">
        <v>1</v>
      </c>
    </row>
    <row r="356" spans="1:5" ht="25.5">
      <c r="A356" s="8">
        <v>2033</v>
      </c>
      <c r="B356" s="9" t="s">
        <v>7575</v>
      </c>
      <c r="C356" s="10" t="s">
        <v>7576</v>
      </c>
      <c r="D356" s="11" t="s">
        <v>7577</v>
      </c>
      <c r="E356" s="12">
        <v>1</v>
      </c>
    </row>
    <row r="357" spans="1:5" ht="25.5">
      <c r="A357" s="8">
        <v>4404</v>
      </c>
      <c r="B357" s="9" t="s">
        <v>7578</v>
      </c>
      <c r="C357" s="10" t="s">
        <v>7579</v>
      </c>
      <c r="D357" s="11" t="s">
        <v>7580</v>
      </c>
      <c r="E357" s="12">
        <v>1</v>
      </c>
    </row>
    <row r="358" spans="1:5" ht="25.5">
      <c r="A358" s="8">
        <v>2356</v>
      </c>
      <c r="B358" s="9" t="s">
        <v>7593</v>
      </c>
      <c r="C358" s="10" t="s">
        <v>7594</v>
      </c>
      <c r="D358" s="11" t="s">
        <v>7595</v>
      </c>
      <c r="E358" s="12">
        <v>1</v>
      </c>
    </row>
    <row r="359" spans="1:5" ht="25.5">
      <c r="A359" s="8">
        <v>3686</v>
      </c>
      <c r="B359" s="9" t="s">
        <v>7599</v>
      </c>
      <c r="C359" s="10" t="s">
        <v>7600</v>
      </c>
      <c r="D359" s="11" t="s">
        <v>7601</v>
      </c>
      <c r="E359" s="12">
        <v>1</v>
      </c>
    </row>
    <row r="360" spans="1:5" ht="25.5">
      <c r="A360" s="8">
        <v>1529</v>
      </c>
      <c r="B360" s="9" t="s">
        <v>7608</v>
      </c>
      <c r="C360" s="10" t="s">
        <v>7609</v>
      </c>
      <c r="D360" s="11" t="s">
        <v>7610</v>
      </c>
      <c r="E360" s="12">
        <v>1</v>
      </c>
    </row>
    <row r="361" spans="1:5" ht="25.5">
      <c r="A361" s="8">
        <v>2290</v>
      </c>
      <c r="B361" s="9" t="s">
        <v>7617</v>
      </c>
      <c r="C361" s="10" t="s">
        <v>7618</v>
      </c>
      <c r="D361" s="11" t="s">
        <v>7619</v>
      </c>
      <c r="E361" s="12">
        <v>1</v>
      </c>
    </row>
    <row r="362" spans="1:5" ht="25.5">
      <c r="A362" s="8">
        <v>4026</v>
      </c>
      <c r="B362" s="9" t="s">
        <v>7620</v>
      </c>
      <c r="C362" s="10" t="s">
        <v>7621</v>
      </c>
      <c r="D362" s="11" t="s">
        <v>7622</v>
      </c>
      <c r="E362" s="12">
        <v>1</v>
      </c>
    </row>
    <row r="363" spans="1:5" ht="25.5">
      <c r="A363" s="8">
        <v>1743</v>
      </c>
      <c r="B363" s="9" t="s">
        <v>7623</v>
      </c>
      <c r="C363" s="10" t="s">
        <v>7624</v>
      </c>
      <c r="D363" s="11" t="s">
        <v>7625</v>
      </c>
      <c r="E363" s="12">
        <v>1</v>
      </c>
    </row>
    <row r="364" spans="1:5" ht="25.5">
      <c r="A364" s="8">
        <v>1993</v>
      </c>
      <c r="B364" s="9" t="s">
        <v>7626</v>
      </c>
      <c r="C364" s="10" t="s">
        <v>7627</v>
      </c>
      <c r="D364" s="11" t="s">
        <v>7628</v>
      </c>
      <c r="E364" s="12">
        <v>1</v>
      </c>
    </row>
    <row r="365" spans="1:5" ht="25.5">
      <c r="A365" s="8">
        <v>4316</v>
      </c>
      <c r="B365" s="9" t="s">
        <v>7635</v>
      </c>
      <c r="C365" s="10" t="s">
        <v>7636</v>
      </c>
      <c r="D365" s="11" t="s">
        <v>7637</v>
      </c>
      <c r="E365" s="12">
        <v>1</v>
      </c>
    </row>
    <row r="366" spans="1:5" ht="25.5">
      <c r="A366" s="8">
        <v>1427</v>
      </c>
      <c r="B366" s="9" t="s">
        <v>7644</v>
      </c>
      <c r="C366" s="10" t="s">
        <v>7645</v>
      </c>
      <c r="D366" s="11" t="s">
        <v>7646</v>
      </c>
      <c r="E366" s="12">
        <v>1</v>
      </c>
    </row>
    <row r="367" spans="1:5" ht="25.5">
      <c r="A367" s="8">
        <v>2770</v>
      </c>
      <c r="B367" s="9" t="s">
        <v>7650</v>
      </c>
      <c r="C367" s="10" t="s">
        <v>7651</v>
      </c>
      <c r="D367" s="11" t="s">
        <v>7652</v>
      </c>
      <c r="E367" s="12">
        <v>1</v>
      </c>
    </row>
    <row r="368" spans="1:5" ht="25.5">
      <c r="A368" s="8">
        <v>3211</v>
      </c>
      <c r="B368" s="9" t="s">
        <v>7656</v>
      </c>
      <c r="C368" s="10" t="s">
        <v>7657</v>
      </c>
      <c r="D368" s="11" t="s">
        <v>7658</v>
      </c>
      <c r="E368" s="12">
        <v>1</v>
      </c>
    </row>
    <row r="369" spans="1:5" ht="25.5">
      <c r="A369" s="8">
        <v>172</v>
      </c>
      <c r="B369" s="9" t="s">
        <v>7662</v>
      </c>
      <c r="C369" s="10" t="s">
        <v>7663</v>
      </c>
      <c r="D369" s="11" t="s">
        <v>7664</v>
      </c>
      <c r="E369" s="12">
        <v>1</v>
      </c>
    </row>
    <row r="370" spans="1:5" ht="25.5">
      <c r="A370" s="8">
        <v>4303</v>
      </c>
      <c r="B370" s="9" t="s">
        <v>7665</v>
      </c>
      <c r="C370" s="10"/>
      <c r="D370" s="11" t="s">
        <v>7666</v>
      </c>
      <c r="E370" s="12">
        <v>1</v>
      </c>
    </row>
    <row r="371" spans="1:5" ht="25.5">
      <c r="A371" s="8">
        <v>5115</v>
      </c>
      <c r="B371" s="9" t="s">
        <v>7673</v>
      </c>
      <c r="C371" s="10" t="s">
        <v>7674</v>
      </c>
      <c r="D371" s="11" t="s">
        <v>7675</v>
      </c>
      <c r="E371" s="12">
        <v>1</v>
      </c>
    </row>
    <row r="372" spans="1:5" ht="25.5">
      <c r="A372" s="8">
        <v>1029</v>
      </c>
      <c r="B372" s="9" t="s">
        <v>7685</v>
      </c>
      <c r="C372" s="10"/>
      <c r="D372" s="11" t="s">
        <v>7686</v>
      </c>
      <c r="E372" s="12">
        <v>1</v>
      </c>
    </row>
    <row r="373" spans="1:5" ht="25.5">
      <c r="A373" s="8">
        <v>3718</v>
      </c>
      <c r="B373" s="9" t="s">
        <v>7687</v>
      </c>
      <c r="C373" s="10" t="s">
        <v>7688</v>
      </c>
      <c r="D373" s="11" t="s">
        <v>7689</v>
      </c>
      <c r="E373" s="12">
        <v>1</v>
      </c>
    </row>
    <row r="374" spans="1:5" ht="25.5">
      <c r="A374" s="8">
        <v>3822</v>
      </c>
      <c r="B374" s="9" t="s">
        <v>7696</v>
      </c>
      <c r="C374" s="10" t="s">
        <v>7697</v>
      </c>
      <c r="D374" s="11" t="s">
        <v>7698</v>
      </c>
      <c r="E374" s="12">
        <v>1</v>
      </c>
    </row>
    <row r="375" spans="1:5" ht="25.5">
      <c r="A375" s="8">
        <v>4016</v>
      </c>
      <c r="B375" s="9" t="s">
        <v>7702</v>
      </c>
      <c r="C375" s="10" t="s">
        <v>7703</v>
      </c>
      <c r="D375" s="11" t="s">
        <v>7704</v>
      </c>
      <c r="E375" s="12">
        <v>1</v>
      </c>
    </row>
    <row r="376" spans="1:5" ht="25.5">
      <c r="A376" s="8">
        <v>254</v>
      </c>
      <c r="B376" s="9" t="s">
        <v>7708</v>
      </c>
      <c r="C376" s="10" t="s">
        <v>7709</v>
      </c>
      <c r="D376" s="11" t="s">
        <v>7710</v>
      </c>
      <c r="E376" s="12">
        <v>1</v>
      </c>
    </row>
    <row r="377" spans="1:5" ht="25.5">
      <c r="A377" s="8">
        <v>4799</v>
      </c>
      <c r="B377" s="9" t="s">
        <v>7717</v>
      </c>
      <c r="C377" s="10" t="s">
        <v>7718</v>
      </c>
      <c r="D377" s="11" t="s">
        <v>7719</v>
      </c>
      <c r="E377" s="12">
        <v>1</v>
      </c>
    </row>
    <row r="378" spans="1:5" ht="25.5">
      <c r="A378" s="8">
        <v>106</v>
      </c>
      <c r="B378" s="9" t="s">
        <v>7720</v>
      </c>
      <c r="C378" s="10" t="s">
        <v>7721</v>
      </c>
      <c r="D378" s="11" t="s">
        <v>7722</v>
      </c>
      <c r="E378" s="12">
        <v>1</v>
      </c>
    </row>
    <row r="379" spans="1:5" ht="25.5">
      <c r="A379" s="8">
        <v>1436</v>
      </c>
      <c r="B379" s="9" t="s">
        <v>7731</v>
      </c>
      <c r="C379" s="10" t="s">
        <v>7732</v>
      </c>
      <c r="D379" s="11" t="s">
        <v>7733</v>
      </c>
      <c r="E379" s="12">
        <v>1</v>
      </c>
    </row>
    <row r="380" spans="1:5" ht="25.5">
      <c r="A380" s="8">
        <v>228</v>
      </c>
      <c r="B380" s="9" t="s">
        <v>7743</v>
      </c>
      <c r="C380" s="10" t="s">
        <v>7744</v>
      </c>
      <c r="D380" s="11" t="s">
        <v>7745</v>
      </c>
      <c r="E380" s="12">
        <v>1</v>
      </c>
    </row>
    <row r="381" spans="1:5" ht="25.5">
      <c r="A381" s="8">
        <v>4997</v>
      </c>
      <c r="B381" s="9" t="s">
        <v>7746</v>
      </c>
      <c r="C381" s="10" t="s">
        <v>7747</v>
      </c>
      <c r="D381" s="11" t="s">
        <v>7748</v>
      </c>
      <c r="E381" s="12">
        <v>1</v>
      </c>
    </row>
    <row r="382" spans="1:5" ht="25.5">
      <c r="A382" s="8">
        <v>4871</v>
      </c>
      <c r="B382" s="9" t="s">
        <v>7749</v>
      </c>
      <c r="C382" s="10" t="s">
        <v>7750</v>
      </c>
      <c r="D382" s="11" t="s">
        <v>7751</v>
      </c>
      <c r="E382" s="12">
        <v>1</v>
      </c>
    </row>
    <row r="383" spans="1:5" ht="25.5">
      <c r="A383" s="8">
        <v>3335</v>
      </c>
      <c r="B383" s="9" t="s">
        <v>7752</v>
      </c>
      <c r="C383" s="10" t="s">
        <v>7753</v>
      </c>
      <c r="D383" s="11" t="s">
        <v>7754</v>
      </c>
      <c r="E383" s="12">
        <v>1</v>
      </c>
    </row>
    <row r="384" spans="1:5" ht="25.5">
      <c r="A384" s="8">
        <v>2391</v>
      </c>
      <c r="B384" s="9" t="s">
        <v>7755</v>
      </c>
      <c r="C384" s="10" t="s">
        <v>7756</v>
      </c>
      <c r="D384" s="11" t="s">
        <v>7757</v>
      </c>
      <c r="E384" s="12">
        <v>1</v>
      </c>
    </row>
    <row r="385" spans="1:5" ht="25.5">
      <c r="A385" s="8">
        <v>2594</v>
      </c>
      <c r="B385" s="9" t="s">
        <v>7764</v>
      </c>
      <c r="C385" s="10" t="s">
        <v>7765</v>
      </c>
      <c r="D385" s="11" t="s">
        <v>7766</v>
      </c>
      <c r="E385" s="12">
        <v>1</v>
      </c>
    </row>
    <row r="386" spans="1:5" ht="25.5">
      <c r="A386" s="8">
        <v>571</v>
      </c>
      <c r="B386" s="9" t="s">
        <v>7770</v>
      </c>
      <c r="C386" s="10" t="s">
        <v>7771</v>
      </c>
      <c r="D386" s="11" t="s">
        <v>7772</v>
      </c>
      <c r="E386" s="12">
        <v>1</v>
      </c>
    </row>
    <row r="387" spans="1:5" ht="25.5">
      <c r="A387" s="8">
        <v>2491</v>
      </c>
      <c r="B387" s="9" t="s">
        <v>7773</v>
      </c>
      <c r="C387" s="10" t="s">
        <v>7774</v>
      </c>
      <c r="D387" s="11" t="s">
        <v>7775</v>
      </c>
      <c r="E387" s="12">
        <v>1</v>
      </c>
    </row>
    <row r="388" spans="1:5" ht="25.5">
      <c r="A388" s="8">
        <v>627</v>
      </c>
      <c r="B388" s="9" t="s">
        <v>7776</v>
      </c>
      <c r="C388" s="10" t="s">
        <v>7777</v>
      </c>
      <c r="D388" s="11" t="s">
        <v>7778</v>
      </c>
      <c r="E388" s="12">
        <v>1</v>
      </c>
    </row>
    <row r="389" spans="1:5" ht="25.5">
      <c r="A389" s="8">
        <v>5338</v>
      </c>
      <c r="B389" s="9" t="s">
        <v>7779</v>
      </c>
      <c r="C389" s="10" t="s">
        <v>7780</v>
      </c>
      <c r="D389" s="11" t="s">
        <v>7781</v>
      </c>
      <c r="E389" s="12">
        <v>1</v>
      </c>
    </row>
    <row r="390" spans="1:5" ht="25.5">
      <c r="A390" s="8">
        <v>47</v>
      </c>
      <c r="B390" s="9" t="s">
        <v>7782</v>
      </c>
      <c r="C390" s="10" t="s">
        <v>7783</v>
      </c>
      <c r="D390" s="11" t="s">
        <v>7784</v>
      </c>
      <c r="E390" s="12">
        <v>1</v>
      </c>
    </row>
    <row r="391" spans="1:5" ht="25.5">
      <c r="A391" s="8">
        <v>202</v>
      </c>
      <c r="B391" s="9" t="s">
        <v>7785</v>
      </c>
      <c r="C391" s="10" t="s">
        <v>7786</v>
      </c>
      <c r="D391" s="11" t="s">
        <v>7787</v>
      </c>
      <c r="E391" s="12">
        <v>1</v>
      </c>
    </row>
    <row r="392" spans="1:5" ht="25.5">
      <c r="A392" s="8">
        <v>2324</v>
      </c>
      <c r="B392" s="9" t="s">
        <v>7788</v>
      </c>
      <c r="C392" s="10" t="s">
        <v>7789</v>
      </c>
      <c r="D392" s="11" t="s">
        <v>7790</v>
      </c>
      <c r="E392" s="12">
        <v>1</v>
      </c>
    </row>
    <row r="393" spans="1:5" ht="25.5">
      <c r="A393" s="8">
        <v>626</v>
      </c>
      <c r="B393" s="9" t="s">
        <v>7794</v>
      </c>
      <c r="C393" s="10" t="s">
        <v>7795</v>
      </c>
      <c r="D393" s="11" t="s">
        <v>7796</v>
      </c>
      <c r="E393" s="12">
        <v>1</v>
      </c>
    </row>
    <row r="394" spans="1:5" ht="25.5">
      <c r="A394" s="8">
        <v>4790</v>
      </c>
      <c r="B394" s="9" t="s">
        <v>7797</v>
      </c>
      <c r="C394" s="10" t="s">
        <v>7798</v>
      </c>
      <c r="D394" s="11" t="s">
        <v>7799</v>
      </c>
      <c r="E394" s="12">
        <v>1</v>
      </c>
    </row>
    <row r="395" spans="1:5" ht="25.5">
      <c r="A395" s="8">
        <v>2377</v>
      </c>
      <c r="B395" s="9" t="s">
        <v>7800</v>
      </c>
      <c r="C395" s="10" t="s">
        <v>7801</v>
      </c>
      <c r="D395" s="11" t="s">
        <v>7802</v>
      </c>
      <c r="E395" s="12">
        <v>1</v>
      </c>
    </row>
    <row r="396" spans="1:5" ht="25.5">
      <c r="A396" s="8">
        <v>340</v>
      </c>
      <c r="B396" s="9" t="s">
        <v>7809</v>
      </c>
      <c r="C396" s="10" t="s">
        <v>7810</v>
      </c>
      <c r="D396" s="11" t="s">
        <v>7811</v>
      </c>
      <c r="E396" s="12">
        <v>1</v>
      </c>
    </row>
    <row r="397" spans="1:5" ht="25.5">
      <c r="A397" s="8">
        <v>3283</v>
      </c>
      <c r="B397" s="9" t="s">
        <v>7812</v>
      </c>
      <c r="C397" s="10" t="s">
        <v>7813</v>
      </c>
      <c r="D397" s="11" t="s">
        <v>7814</v>
      </c>
      <c r="E397" s="12">
        <v>1</v>
      </c>
    </row>
    <row r="398" spans="1:5" ht="25.5">
      <c r="A398" s="8">
        <v>2645</v>
      </c>
      <c r="B398" s="9" t="s">
        <v>7818</v>
      </c>
      <c r="C398" s="10" t="s">
        <v>7819</v>
      </c>
      <c r="D398" s="11" t="s">
        <v>7820</v>
      </c>
      <c r="E398" s="12">
        <v>1</v>
      </c>
    </row>
    <row r="399" spans="1:5" ht="25.5">
      <c r="A399" s="8">
        <v>1505</v>
      </c>
      <c r="B399" s="9" t="s">
        <v>7827</v>
      </c>
      <c r="C399" s="10" t="s">
        <v>7828</v>
      </c>
      <c r="D399" s="11" t="s">
        <v>7829</v>
      </c>
      <c r="E399" s="12">
        <v>1</v>
      </c>
    </row>
    <row r="400" spans="1:5" ht="25.5">
      <c r="A400" s="8">
        <v>961</v>
      </c>
      <c r="B400" s="9" t="s">
        <v>7830</v>
      </c>
      <c r="C400" s="10" t="s">
        <v>7831</v>
      </c>
      <c r="D400" s="11" t="s">
        <v>7832</v>
      </c>
      <c r="E400" s="12">
        <v>1</v>
      </c>
    </row>
    <row r="401" spans="1:5" ht="25.5">
      <c r="A401" s="8">
        <v>600</v>
      </c>
      <c r="B401" s="9" t="s">
        <v>7842</v>
      </c>
      <c r="C401" s="10"/>
      <c r="D401" s="11" t="s">
        <v>7843</v>
      </c>
      <c r="E401" s="12">
        <v>1</v>
      </c>
    </row>
    <row r="402" spans="1:5" ht="25.5">
      <c r="A402" s="8">
        <v>1737</v>
      </c>
      <c r="B402" s="9" t="s">
        <v>7844</v>
      </c>
      <c r="C402" s="10" t="s">
        <v>7845</v>
      </c>
      <c r="D402" s="11" t="s">
        <v>7846</v>
      </c>
      <c r="E402" s="12">
        <v>1</v>
      </c>
    </row>
    <row r="403" spans="1:5" ht="25.5">
      <c r="A403" s="8">
        <v>2250</v>
      </c>
      <c r="B403" s="9" t="s">
        <v>7847</v>
      </c>
      <c r="C403" s="10" t="s">
        <v>7848</v>
      </c>
      <c r="D403" s="11" t="s">
        <v>7849</v>
      </c>
      <c r="E403" s="12">
        <v>1</v>
      </c>
    </row>
    <row r="404" spans="1:5" ht="25.5">
      <c r="A404" s="8">
        <v>3338</v>
      </c>
      <c r="B404" s="9" t="s">
        <v>7850</v>
      </c>
      <c r="C404" s="10" t="s">
        <v>7851</v>
      </c>
      <c r="D404" s="11" t="s">
        <v>7852</v>
      </c>
      <c r="E404" s="12">
        <v>1</v>
      </c>
    </row>
    <row r="405" spans="1:5" ht="25.5">
      <c r="A405" s="8">
        <v>5348</v>
      </c>
      <c r="B405" s="9" t="s">
        <v>7862</v>
      </c>
      <c r="C405" s="10" t="s">
        <v>7863</v>
      </c>
      <c r="D405" s="11" t="s">
        <v>7864</v>
      </c>
      <c r="E405" s="12">
        <v>1</v>
      </c>
    </row>
    <row r="406" spans="1:5" ht="25.5">
      <c r="A406" s="8">
        <v>4714</v>
      </c>
      <c r="B406" s="9" t="s">
        <v>7865</v>
      </c>
      <c r="C406" s="10" t="s">
        <v>7866</v>
      </c>
      <c r="D406" s="11" t="s">
        <v>7867</v>
      </c>
      <c r="E406" s="12">
        <v>1</v>
      </c>
    </row>
    <row r="407" spans="1:5" ht="25.5">
      <c r="A407" s="8">
        <v>1700</v>
      </c>
      <c r="B407" s="9" t="s">
        <v>7874</v>
      </c>
      <c r="C407" s="10" t="s">
        <v>7875</v>
      </c>
      <c r="D407" s="11" t="s">
        <v>7876</v>
      </c>
      <c r="E407" s="12">
        <v>1</v>
      </c>
    </row>
    <row r="408" spans="1:5" ht="25.5">
      <c r="A408" s="8">
        <v>2938</v>
      </c>
      <c r="B408" s="9" t="s">
        <v>7880</v>
      </c>
      <c r="C408" s="10" t="s">
        <v>7881</v>
      </c>
      <c r="D408" s="11" t="s">
        <v>7882</v>
      </c>
      <c r="E408" s="12">
        <v>1</v>
      </c>
    </row>
    <row r="409" spans="1:5" ht="25.5">
      <c r="A409" s="8">
        <v>4584</v>
      </c>
      <c r="B409" s="9" t="s">
        <v>7889</v>
      </c>
      <c r="C409" s="10" t="s">
        <v>7890</v>
      </c>
      <c r="D409" s="11" t="s">
        <v>7891</v>
      </c>
      <c r="E409" s="12">
        <v>1</v>
      </c>
    </row>
    <row r="410" spans="1:5" ht="25.5">
      <c r="A410" s="8">
        <v>5317</v>
      </c>
      <c r="B410" s="9" t="s">
        <v>7895</v>
      </c>
      <c r="C410" s="10" t="s">
        <v>7896</v>
      </c>
      <c r="D410" s="11" t="s">
        <v>7897</v>
      </c>
      <c r="E410" s="12">
        <v>1</v>
      </c>
    </row>
    <row r="411" spans="1:5" ht="25.5">
      <c r="A411" s="8">
        <v>3932</v>
      </c>
      <c r="B411" s="9" t="s">
        <v>7898</v>
      </c>
      <c r="C411" s="10" t="s">
        <v>7899</v>
      </c>
      <c r="D411" s="11" t="s">
        <v>7900</v>
      </c>
      <c r="E411" s="12">
        <v>1</v>
      </c>
    </row>
    <row r="412" spans="1:5" ht="25.5">
      <c r="A412" s="8">
        <v>4116</v>
      </c>
      <c r="B412" s="9" t="s">
        <v>7909</v>
      </c>
      <c r="C412" s="10" t="s">
        <v>7910</v>
      </c>
      <c r="D412" s="11" t="s">
        <v>7911</v>
      </c>
      <c r="E412" s="12">
        <v>1</v>
      </c>
    </row>
    <row r="413" spans="1:5" ht="25.5">
      <c r="A413" s="8">
        <v>638</v>
      </c>
      <c r="B413" s="9" t="s">
        <v>7912</v>
      </c>
      <c r="C413" s="10" t="s">
        <v>7913</v>
      </c>
      <c r="D413" s="11" t="s">
        <v>7914</v>
      </c>
      <c r="E413" s="12">
        <v>1</v>
      </c>
    </row>
    <row r="414" spans="1:5" ht="25.5">
      <c r="A414" s="8">
        <v>86</v>
      </c>
      <c r="B414" s="9" t="s">
        <v>7915</v>
      </c>
      <c r="C414" s="10" t="s">
        <v>7916</v>
      </c>
      <c r="D414" s="11" t="s">
        <v>7917</v>
      </c>
      <c r="E414" s="12">
        <v>1</v>
      </c>
    </row>
    <row r="415" spans="1:5" ht="25.5">
      <c r="A415" s="8">
        <v>2238</v>
      </c>
      <c r="B415" s="9" t="s">
        <v>7918</v>
      </c>
      <c r="C415" s="10" t="s">
        <v>7919</v>
      </c>
      <c r="D415" s="11" t="s">
        <v>7920</v>
      </c>
      <c r="E415" s="12">
        <v>1</v>
      </c>
    </row>
    <row r="416" spans="1:5" ht="25.5">
      <c r="A416" s="8">
        <v>2716</v>
      </c>
      <c r="B416" s="9" t="s">
        <v>7921</v>
      </c>
      <c r="C416" s="10" t="s">
        <v>7922</v>
      </c>
      <c r="D416" s="11" t="s">
        <v>7923</v>
      </c>
      <c r="E416" s="12">
        <v>1</v>
      </c>
    </row>
    <row r="417" spans="1:5" ht="25.5">
      <c r="A417" s="8">
        <v>622</v>
      </c>
      <c r="B417" s="9" t="s">
        <v>7924</v>
      </c>
      <c r="C417" s="10" t="s">
        <v>7925</v>
      </c>
      <c r="D417" s="11" t="s">
        <v>7926</v>
      </c>
      <c r="E417" s="12">
        <v>1</v>
      </c>
    </row>
    <row r="418" spans="1:5" ht="25.5">
      <c r="A418" s="8">
        <v>3273</v>
      </c>
      <c r="B418" s="9" t="s">
        <v>7930</v>
      </c>
      <c r="C418" s="10" t="s">
        <v>7931</v>
      </c>
      <c r="D418" s="11" t="s">
        <v>7932</v>
      </c>
      <c r="E418" s="12">
        <v>1</v>
      </c>
    </row>
    <row r="419" spans="1:5" ht="25.5">
      <c r="A419" s="8">
        <v>284</v>
      </c>
      <c r="B419" s="9" t="s">
        <v>7933</v>
      </c>
      <c r="C419" s="10" t="s">
        <v>7934</v>
      </c>
      <c r="D419" s="11" t="s">
        <v>7935</v>
      </c>
      <c r="E419" s="12">
        <v>1</v>
      </c>
    </row>
    <row r="420" spans="1:5" ht="25.5">
      <c r="A420" s="8">
        <v>780</v>
      </c>
      <c r="B420" s="9" t="s">
        <v>7936</v>
      </c>
      <c r="C420" s="10" t="s">
        <v>7937</v>
      </c>
      <c r="D420" s="11" t="s">
        <v>7938</v>
      </c>
      <c r="E420" s="12">
        <v>1</v>
      </c>
    </row>
    <row r="421" spans="1:5" ht="25.5">
      <c r="A421" s="8">
        <v>3457</v>
      </c>
      <c r="B421" s="9" t="s">
        <v>7942</v>
      </c>
      <c r="C421" s="10" t="s">
        <v>7943</v>
      </c>
      <c r="D421" s="11" t="s">
        <v>7944</v>
      </c>
      <c r="E421" s="12">
        <v>1</v>
      </c>
    </row>
    <row r="422" spans="1:5" ht="25.5">
      <c r="A422" s="8">
        <v>2887</v>
      </c>
      <c r="B422" s="9" t="s">
        <v>7945</v>
      </c>
      <c r="C422" s="10" t="s">
        <v>7946</v>
      </c>
      <c r="D422" s="11" t="s">
        <v>7947</v>
      </c>
      <c r="E422" s="12">
        <v>1</v>
      </c>
    </row>
    <row r="423" spans="1:5" ht="25.5">
      <c r="A423" s="8">
        <v>3479</v>
      </c>
      <c r="B423" s="9" t="s">
        <v>7954</v>
      </c>
      <c r="C423" s="10" t="s">
        <v>7955</v>
      </c>
      <c r="D423" s="11" t="s">
        <v>7956</v>
      </c>
      <c r="E423" s="12">
        <v>1</v>
      </c>
    </row>
    <row r="424" spans="1:5" ht="25.5">
      <c r="A424" s="8">
        <v>2258</v>
      </c>
      <c r="B424" s="9" t="s">
        <v>7957</v>
      </c>
      <c r="C424" s="10" t="s">
        <v>7958</v>
      </c>
      <c r="D424" s="11" t="s">
        <v>7959</v>
      </c>
      <c r="E424" s="12">
        <v>1</v>
      </c>
    </row>
    <row r="425" spans="1:5" ht="25.5">
      <c r="A425" s="8">
        <v>2092</v>
      </c>
      <c r="B425" s="9" t="s">
        <v>7960</v>
      </c>
      <c r="C425" s="10" t="s">
        <v>7961</v>
      </c>
      <c r="D425" s="11" t="s">
        <v>7962</v>
      </c>
      <c r="E425" s="12">
        <v>1</v>
      </c>
    </row>
    <row r="426" spans="1:5" ht="25.5">
      <c r="A426" s="8">
        <v>4441</v>
      </c>
      <c r="B426" s="9" t="s">
        <v>7963</v>
      </c>
      <c r="C426" s="10" t="s">
        <v>7964</v>
      </c>
      <c r="D426" s="11" t="s">
        <v>7965</v>
      </c>
      <c r="E426" s="12">
        <v>1</v>
      </c>
    </row>
    <row r="427" spans="1:5" ht="25.5">
      <c r="A427" s="8">
        <v>3118</v>
      </c>
      <c r="B427" s="9" t="s">
        <v>7966</v>
      </c>
      <c r="C427" s="10" t="s">
        <v>7967</v>
      </c>
      <c r="D427" s="11" t="s">
        <v>7968</v>
      </c>
      <c r="E427" s="12">
        <v>1</v>
      </c>
    </row>
    <row r="428" spans="1:5" ht="25.5">
      <c r="A428" s="8">
        <v>870</v>
      </c>
      <c r="B428" s="9" t="s">
        <v>7969</v>
      </c>
      <c r="C428" s="10" t="s">
        <v>7970</v>
      </c>
      <c r="D428" s="11" t="s">
        <v>7971</v>
      </c>
      <c r="E428" s="12">
        <v>1</v>
      </c>
    </row>
    <row r="429" spans="1:5" ht="25.5">
      <c r="A429" s="8">
        <v>5409</v>
      </c>
      <c r="B429" s="9" t="s">
        <v>7981</v>
      </c>
      <c r="C429" s="10" t="s">
        <v>7982</v>
      </c>
      <c r="D429" s="11" t="s">
        <v>7983</v>
      </c>
      <c r="E429" s="12">
        <v>1</v>
      </c>
    </row>
    <row r="430" spans="1:5" ht="25.5">
      <c r="A430" s="8">
        <v>3453</v>
      </c>
      <c r="B430" s="9" t="s">
        <v>7984</v>
      </c>
      <c r="C430" s="10" t="s">
        <v>7985</v>
      </c>
      <c r="D430" s="11" t="s">
        <v>7986</v>
      </c>
      <c r="E430" s="12">
        <v>1</v>
      </c>
    </row>
    <row r="431" spans="1:5" ht="25.5">
      <c r="A431" s="8">
        <v>1350</v>
      </c>
      <c r="B431" s="9" t="s">
        <v>7993</v>
      </c>
      <c r="C431" s="10" t="s">
        <v>7994</v>
      </c>
      <c r="D431" s="11" t="s">
        <v>7995</v>
      </c>
      <c r="E431" s="12">
        <v>1</v>
      </c>
    </row>
    <row r="432" spans="1:5" ht="25.5">
      <c r="A432" s="8">
        <v>3221</v>
      </c>
      <c r="B432" s="9" t="s">
        <v>7996</v>
      </c>
      <c r="C432" s="10" t="s">
        <v>7997</v>
      </c>
      <c r="D432" s="11" t="s">
        <v>7998</v>
      </c>
      <c r="E432" s="12">
        <v>1</v>
      </c>
    </row>
    <row r="433" spans="1:5" ht="25.5">
      <c r="A433" s="8">
        <v>2412</v>
      </c>
      <c r="B433" s="9" t="s">
        <v>7999</v>
      </c>
      <c r="C433" s="10" t="s">
        <v>8000</v>
      </c>
      <c r="D433" s="11" t="s">
        <v>8001</v>
      </c>
      <c r="E433" s="12">
        <v>1</v>
      </c>
    </row>
    <row r="434" spans="1:5" ht="25.5">
      <c r="A434" s="8">
        <v>5171</v>
      </c>
      <c r="B434" s="9" t="s">
        <v>8002</v>
      </c>
      <c r="C434" s="10" t="s">
        <v>8003</v>
      </c>
      <c r="D434" s="11" t="s">
        <v>8004</v>
      </c>
      <c r="E434" s="12">
        <v>1</v>
      </c>
    </row>
    <row r="435" spans="1:5" ht="25.5">
      <c r="A435" s="8">
        <v>2936</v>
      </c>
      <c r="B435" s="9" t="s">
        <v>8008</v>
      </c>
      <c r="C435" s="10" t="s">
        <v>8009</v>
      </c>
      <c r="D435" s="11" t="s">
        <v>8010</v>
      </c>
      <c r="E435" s="12">
        <v>1</v>
      </c>
    </row>
    <row r="436" spans="1:5" ht="25.5">
      <c r="A436" s="8">
        <v>5389</v>
      </c>
      <c r="B436" s="9" t="s">
        <v>8020</v>
      </c>
      <c r="C436" s="10" t="s">
        <v>8021</v>
      </c>
      <c r="D436" s="11" t="s">
        <v>8022</v>
      </c>
      <c r="E436" s="12">
        <v>1</v>
      </c>
    </row>
    <row r="437" spans="1:5" ht="25.5">
      <c r="A437" s="8">
        <v>3801</v>
      </c>
      <c r="B437" s="9" t="s">
        <v>8032</v>
      </c>
      <c r="C437" s="10" t="s">
        <v>8033</v>
      </c>
      <c r="D437" s="11" t="s">
        <v>8034</v>
      </c>
      <c r="E437" s="12">
        <v>1</v>
      </c>
    </row>
    <row r="438" spans="1:5" ht="25.5">
      <c r="A438" s="8">
        <v>1536</v>
      </c>
      <c r="B438" s="9" t="s">
        <v>8035</v>
      </c>
      <c r="C438" s="10" t="s">
        <v>8036</v>
      </c>
      <c r="D438" s="11" t="s">
        <v>8037</v>
      </c>
      <c r="E438" s="12">
        <v>1</v>
      </c>
    </row>
    <row r="439" spans="1:5" ht="25.5">
      <c r="A439" s="8">
        <v>5026</v>
      </c>
      <c r="B439" s="9" t="s">
        <v>8041</v>
      </c>
      <c r="C439" s="10" t="s">
        <v>8042</v>
      </c>
      <c r="D439" s="11" t="s">
        <v>8043</v>
      </c>
      <c r="E439" s="12">
        <v>1</v>
      </c>
    </row>
    <row r="440" spans="1:5" ht="25.5">
      <c r="A440" s="8">
        <v>5157</v>
      </c>
      <c r="B440" s="9" t="s">
        <v>8050</v>
      </c>
      <c r="C440" s="10" t="s">
        <v>8051</v>
      </c>
      <c r="D440" s="11" t="s">
        <v>8052</v>
      </c>
      <c r="E440" s="12">
        <v>1</v>
      </c>
    </row>
    <row r="441" spans="1:5" ht="25.5">
      <c r="A441" s="8">
        <v>1294</v>
      </c>
      <c r="B441" s="9" t="s">
        <v>8053</v>
      </c>
      <c r="C441" s="10" t="s">
        <v>8054</v>
      </c>
      <c r="D441" s="11" t="s">
        <v>8055</v>
      </c>
      <c r="E441" s="12">
        <v>1</v>
      </c>
    </row>
    <row r="442" spans="1:5" ht="25.5">
      <c r="A442" s="8">
        <v>3321</v>
      </c>
      <c r="B442" s="9" t="s">
        <v>8056</v>
      </c>
      <c r="C442" s="10" t="s">
        <v>8057</v>
      </c>
      <c r="D442" s="11" t="s">
        <v>8058</v>
      </c>
      <c r="E442" s="12">
        <v>1</v>
      </c>
    </row>
    <row r="443" spans="1:5" ht="25.5">
      <c r="A443" s="8">
        <v>5361</v>
      </c>
      <c r="B443" s="9" t="s">
        <v>8059</v>
      </c>
      <c r="C443" s="10" t="s">
        <v>8060</v>
      </c>
      <c r="D443" s="11" t="s">
        <v>8061</v>
      </c>
      <c r="E443" s="12">
        <v>1</v>
      </c>
    </row>
    <row r="444" spans="1:5" ht="25.5">
      <c r="A444" s="8">
        <v>3536</v>
      </c>
      <c r="B444" s="9" t="s">
        <v>8068</v>
      </c>
      <c r="C444" s="10" t="s">
        <v>8069</v>
      </c>
      <c r="D444" s="11" t="s">
        <v>8070</v>
      </c>
      <c r="E444" s="12">
        <v>1</v>
      </c>
    </row>
    <row r="445" spans="1:5" ht="25.5">
      <c r="A445" s="8">
        <v>5267</v>
      </c>
      <c r="B445" s="9" t="s">
        <v>8071</v>
      </c>
      <c r="C445" s="10" t="s">
        <v>8072</v>
      </c>
      <c r="D445" s="11" t="s">
        <v>8073</v>
      </c>
      <c r="E445" s="12">
        <v>1</v>
      </c>
    </row>
    <row r="446" spans="1:5" ht="25.5">
      <c r="A446" s="8">
        <v>3362</v>
      </c>
      <c r="B446" s="9" t="s">
        <v>8074</v>
      </c>
      <c r="C446" s="10" t="s">
        <v>8075</v>
      </c>
      <c r="D446" s="11" t="s">
        <v>8076</v>
      </c>
      <c r="E446" s="12">
        <v>1</v>
      </c>
    </row>
    <row r="447" spans="1:5" ht="25.5">
      <c r="A447" s="8">
        <v>1465</v>
      </c>
      <c r="B447" s="9" t="s">
        <v>8077</v>
      </c>
      <c r="C447" s="10" t="s">
        <v>8078</v>
      </c>
      <c r="D447" s="11" t="s">
        <v>8079</v>
      </c>
      <c r="E447" s="12">
        <v>1</v>
      </c>
    </row>
    <row r="448" spans="1:5" ht="25.5">
      <c r="A448" s="8">
        <v>815</v>
      </c>
      <c r="B448" s="9" t="s">
        <v>8080</v>
      </c>
      <c r="C448" s="10" t="s">
        <v>8081</v>
      </c>
      <c r="D448" s="11" t="s">
        <v>8082</v>
      </c>
      <c r="E448" s="12">
        <v>1</v>
      </c>
    </row>
    <row r="449" spans="1:5" ht="25.5">
      <c r="A449" s="8">
        <v>1123</v>
      </c>
      <c r="B449" s="9" t="s">
        <v>8086</v>
      </c>
      <c r="C449" s="10" t="s">
        <v>8087</v>
      </c>
      <c r="D449" s="11" t="s">
        <v>8088</v>
      </c>
      <c r="E449" s="12">
        <v>1</v>
      </c>
    </row>
    <row r="450" spans="1:5" ht="25.5">
      <c r="A450" s="8">
        <v>2470</v>
      </c>
      <c r="B450" s="9" t="s">
        <v>8101</v>
      </c>
      <c r="C450" s="10" t="s">
        <v>8102</v>
      </c>
      <c r="D450" s="11" t="s">
        <v>8103</v>
      </c>
      <c r="E450" s="12">
        <v>1</v>
      </c>
    </row>
    <row r="451" spans="1:5" ht="25.5">
      <c r="A451" s="8">
        <v>1525</v>
      </c>
      <c r="B451" s="9" t="s">
        <v>8104</v>
      </c>
      <c r="C451" s="10"/>
      <c r="D451" s="11" t="s">
        <v>8105</v>
      </c>
      <c r="E451" s="12">
        <v>1</v>
      </c>
    </row>
    <row r="452" spans="1:5" ht="25.5">
      <c r="A452" s="8">
        <v>2284</v>
      </c>
      <c r="B452" s="9" t="s">
        <v>8106</v>
      </c>
      <c r="C452" s="10" t="s">
        <v>8107</v>
      </c>
      <c r="D452" s="11" t="s">
        <v>8108</v>
      </c>
      <c r="E452" s="12">
        <v>1</v>
      </c>
    </row>
    <row r="453" spans="1:5" ht="25.5">
      <c r="A453" s="8">
        <v>1089</v>
      </c>
      <c r="B453" s="9" t="s">
        <v>8109</v>
      </c>
      <c r="C453" s="10" t="s">
        <v>8110</v>
      </c>
      <c r="D453" s="11" t="s">
        <v>8111</v>
      </c>
      <c r="E453" s="12">
        <v>1</v>
      </c>
    </row>
    <row r="454" spans="1:5" ht="25.5">
      <c r="A454" s="8">
        <v>1780</v>
      </c>
      <c r="B454" s="9" t="s">
        <v>8112</v>
      </c>
      <c r="C454" s="10" t="s">
        <v>8113</v>
      </c>
      <c r="D454" s="11" t="s">
        <v>8114</v>
      </c>
      <c r="E454" s="12">
        <v>1</v>
      </c>
    </row>
    <row r="455" spans="1:5" ht="25.5">
      <c r="A455" s="8">
        <v>4701</v>
      </c>
      <c r="B455" s="9" t="s">
        <v>8115</v>
      </c>
      <c r="C455" s="10" t="s">
        <v>8116</v>
      </c>
      <c r="D455" s="11" t="s">
        <v>8117</v>
      </c>
      <c r="E455" s="12">
        <v>1</v>
      </c>
    </row>
    <row r="456" spans="1:5" ht="25.5">
      <c r="A456" s="8">
        <v>3875</v>
      </c>
      <c r="B456" s="9" t="s">
        <v>8118</v>
      </c>
      <c r="C456" s="10" t="s">
        <v>8119</v>
      </c>
      <c r="D456" s="11" t="s">
        <v>8120</v>
      </c>
      <c r="E456" s="12">
        <v>1</v>
      </c>
    </row>
    <row r="457" spans="1:5" ht="25.5">
      <c r="A457" s="8">
        <v>4325</v>
      </c>
      <c r="B457" s="9" t="s">
        <v>8121</v>
      </c>
      <c r="C457" s="10" t="s">
        <v>8122</v>
      </c>
      <c r="D457" s="11" t="s">
        <v>8123</v>
      </c>
      <c r="E457" s="12">
        <v>1</v>
      </c>
    </row>
    <row r="458" spans="1:5" ht="25.5">
      <c r="A458" s="8">
        <v>988</v>
      </c>
      <c r="B458" s="9" t="s">
        <v>8124</v>
      </c>
      <c r="C458" s="10" t="s">
        <v>8125</v>
      </c>
      <c r="D458" s="11" t="s">
        <v>8126</v>
      </c>
      <c r="E458" s="12">
        <v>1</v>
      </c>
    </row>
    <row r="459" spans="1:5" ht="25.5">
      <c r="A459" s="8">
        <v>4906</v>
      </c>
      <c r="B459" s="9" t="s">
        <v>8130</v>
      </c>
      <c r="C459" s="10" t="s">
        <v>8131</v>
      </c>
      <c r="D459" s="11" t="s">
        <v>8132</v>
      </c>
      <c r="E459" s="12">
        <v>1</v>
      </c>
    </row>
    <row r="460" spans="1:5" ht="25.5">
      <c r="A460" s="8">
        <v>742</v>
      </c>
      <c r="B460" s="9" t="s">
        <v>8133</v>
      </c>
      <c r="C460" s="10" t="s">
        <v>8134</v>
      </c>
      <c r="D460" s="11" t="s">
        <v>8135</v>
      </c>
      <c r="E460" s="12">
        <v>1</v>
      </c>
    </row>
    <row r="461" spans="1:5" ht="25.5">
      <c r="A461" s="8">
        <v>3676</v>
      </c>
      <c r="B461" s="9" t="s">
        <v>8142</v>
      </c>
      <c r="C461" s="10" t="s">
        <v>8143</v>
      </c>
      <c r="D461" s="11" t="s">
        <v>8144</v>
      </c>
      <c r="E461" s="12">
        <v>1</v>
      </c>
    </row>
    <row r="462" spans="1:5" ht="25.5">
      <c r="A462" s="8">
        <v>3185</v>
      </c>
      <c r="B462" s="9" t="s">
        <v>8145</v>
      </c>
      <c r="C462" s="10"/>
      <c r="D462" s="11" t="s">
        <v>8146</v>
      </c>
      <c r="E462" s="12">
        <v>1</v>
      </c>
    </row>
    <row r="463" spans="1:5" ht="25.5">
      <c r="A463" s="8">
        <v>3613</v>
      </c>
      <c r="B463" s="9" t="s">
        <v>8147</v>
      </c>
      <c r="C463" s="10" t="s">
        <v>8148</v>
      </c>
      <c r="D463" s="11" t="s">
        <v>8149</v>
      </c>
      <c r="E463" s="12">
        <v>1</v>
      </c>
    </row>
    <row r="464" spans="1:5" ht="25.5">
      <c r="A464" s="8">
        <v>563</v>
      </c>
      <c r="B464" s="9" t="s">
        <v>8153</v>
      </c>
      <c r="C464" s="10" t="s">
        <v>8154</v>
      </c>
      <c r="D464" s="11" t="s">
        <v>8155</v>
      </c>
      <c r="E464" s="12">
        <v>1</v>
      </c>
    </row>
    <row r="465" spans="1:5" ht="25.5">
      <c r="A465" s="8">
        <v>2553</v>
      </c>
      <c r="B465" s="9" t="s">
        <v>8156</v>
      </c>
      <c r="C465" s="10" t="s">
        <v>8157</v>
      </c>
      <c r="D465" s="11" t="s">
        <v>8158</v>
      </c>
      <c r="E465" s="12">
        <v>1</v>
      </c>
    </row>
    <row r="466" spans="1:5" ht="25.5">
      <c r="A466" s="8">
        <v>2768</v>
      </c>
      <c r="B466" s="9" t="s">
        <v>8162</v>
      </c>
      <c r="C466" s="10" t="s">
        <v>8163</v>
      </c>
      <c r="D466" s="11" t="s">
        <v>8164</v>
      </c>
      <c r="E466" s="12">
        <v>1</v>
      </c>
    </row>
    <row r="467" spans="1:5" ht="25.5">
      <c r="A467" s="8">
        <v>4585</v>
      </c>
      <c r="B467" s="9" t="s">
        <v>8168</v>
      </c>
      <c r="C467" s="10" t="s">
        <v>8169</v>
      </c>
      <c r="D467" s="11" t="s">
        <v>8170</v>
      </c>
      <c r="E467" s="12">
        <v>1</v>
      </c>
    </row>
    <row r="468" spans="1:5" ht="25.5">
      <c r="A468" s="8">
        <v>3449</v>
      </c>
      <c r="B468" s="9" t="s">
        <v>8176</v>
      </c>
      <c r="C468" s="10" t="s">
        <v>8177</v>
      </c>
      <c r="D468" s="11" t="s">
        <v>8178</v>
      </c>
      <c r="E468" s="12">
        <v>1</v>
      </c>
    </row>
    <row r="469" spans="1:5" ht="25.5">
      <c r="A469" s="8">
        <v>3537</v>
      </c>
      <c r="B469" s="9" t="s">
        <v>8182</v>
      </c>
      <c r="C469" s="10" t="s">
        <v>8183</v>
      </c>
      <c r="D469" s="11" t="s">
        <v>8184</v>
      </c>
      <c r="E469" s="12">
        <v>1</v>
      </c>
    </row>
    <row r="470" spans="1:5" ht="25.5">
      <c r="A470" s="8">
        <v>972</v>
      </c>
      <c r="B470" s="9" t="s">
        <v>8185</v>
      </c>
      <c r="C470" s="10" t="s">
        <v>8186</v>
      </c>
      <c r="D470" s="11" t="s">
        <v>8187</v>
      </c>
      <c r="E470" s="12">
        <v>1</v>
      </c>
    </row>
    <row r="471" spans="1:5" ht="25.5">
      <c r="A471" s="8">
        <v>3807</v>
      </c>
      <c r="B471" s="9" t="s">
        <v>8197</v>
      </c>
      <c r="C471" s="10" t="s">
        <v>8198</v>
      </c>
      <c r="D471" s="11" t="s">
        <v>8199</v>
      </c>
      <c r="E471" s="12">
        <v>1</v>
      </c>
    </row>
    <row r="472" spans="1:5" ht="25.5">
      <c r="A472" s="8">
        <v>2569</v>
      </c>
      <c r="B472" s="9" t="s">
        <v>8200</v>
      </c>
      <c r="C472" s="10" t="s">
        <v>8201</v>
      </c>
      <c r="D472" s="11" t="s">
        <v>8202</v>
      </c>
      <c r="E472" s="12">
        <v>1</v>
      </c>
    </row>
    <row r="473" spans="1:5" ht="25.5">
      <c r="A473" s="8">
        <v>4071</v>
      </c>
      <c r="B473" s="9" t="s">
        <v>8209</v>
      </c>
      <c r="C473" s="10" t="s">
        <v>8210</v>
      </c>
      <c r="D473" s="11" t="s">
        <v>8211</v>
      </c>
      <c r="E473" s="12">
        <v>1</v>
      </c>
    </row>
    <row r="474" spans="1:5" ht="25.5">
      <c r="A474" s="8">
        <v>1973</v>
      </c>
      <c r="B474" s="9" t="s">
        <v>8224</v>
      </c>
      <c r="C474" s="10" t="s">
        <v>8225</v>
      </c>
      <c r="D474" s="11" t="s">
        <v>8226</v>
      </c>
      <c r="E474" s="12">
        <v>1</v>
      </c>
    </row>
    <row r="475" spans="1:5" ht="25.5">
      <c r="A475" s="8">
        <v>4177</v>
      </c>
      <c r="B475" s="9" t="s">
        <v>8230</v>
      </c>
      <c r="C475" s="10" t="s">
        <v>8231</v>
      </c>
      <c r="D475" s="11" t="s">
        <v>8232</v>
      </c>
      <c r="E475" s="12">
        <v>1</v>
      </c>
    </row>
    <row r="476" spans="1:5" ht="25.5">
      <c r="A476" s="8">
        <v>2789</v>
      </c>
      <c r="B476" s="9" t="s">
        <v>8233</v>
      </c>
      <c r="C476" s="10" t="s">
        <v>8234</v>
      </c>
      <c r="D476" s="11" t="s">
        <v>8235</v>
      </c>
      <c r="E476" s="12">
        <v>1</v>
      </c>
    </row>
    <row r="477" spans="1:5" ht="25.5">
      <c r="A477" s="8">
        <v>82</v>
      </c>
      <c r="B477" s="9" t="s">
        <v>8236</v>
      </c>
      <c r="C477" s="10" t="s">
        <v>8237</v>
      </c>
      <c r="D477" s="11" t="s">
        <v>8238</v>
      </c>
      <c r="E477" s="12">
        <v>1</v>
      </c>
    </row>
    <row r="478" spans="1:5" ht="25.5">
      <c r="A478" s="8">
        <v>4340</v>
      </c>
      <c r="B478" s="9" t="s">
        <v>8239</v>
      </c>
      <c r="C478" s="10" t="s">
        <v>8240</v>
      </c>
      <c r="D478" s="11" t="s">
        <v>8241</v>
      </c>
      <c r="E478" s="12">
        <v>1</v>
      </c>
    </row>
    <row r="479" spans="1:5" ht="25.5">
      <c r="A479" s="8">
        <v>1541</v>
      </c>
      <c r="B479" s="9" t="s">
        <v>8248</v>
      </c>
      <c r="C479" s="10"/>
      <c r="D479" s="11" t="s">
        <v>8249</v>
      </c>
      <c r="E479" s="12">
        <v>1</v>
      </c>
    </row>
    <row r="480" spans="1:5" ht="25.5">
      <c r="A480" s="8">
        <v>4594</v>
      </c>
      <c r="B480" s="9" t="s">
        <v>8253</v>
      </c>
      <c r="C480" s="10" t="s">
        <v>8254</v>
      </c>
      <c r="D480" s="11" t="s">
        <v>8255</v>
      </c>
      <c r="E480" s="12">
        <v>1</v>
      </c>
    </row>
    <row r="481" spans="1:5" ht="25.5">
      <c r="A481" s="8">
        <v>2436</v>
      </c>
      <c r="B481" s="9" t="s">
        <v>8259</v>
      </c>
      <c r="C481" s="10" t="s">
        <v>8260</v>
      </c>
      <c r="D481" s="11" t="s">
        <v>8261</v>
      </c>
      <c r="E481" s="12">
        <v>1</v>
      </c>
    </row>
    <row r="482" spans="1:5" ht="25.5">
      <c r="A482" s="8">
        <v>389</v>
      </c>
      <c r="B482" s="9" t="s">
        <v>8271</v>
      </c>
      <c r="C482" s="10" t="s">
        <v>8272</v>
      </c>
      <c r="D482" s="11" t="s">
        <v>8273</v>
      </c>
      <c r="E482" s="12">
        <v>1</v>
      </c>
    </row>
    <row r="483" spans="1:5" ht="25.5">
      <c r="A483" s="8">
        <v>4754</v>
      </c>
      <c r="B483" s="9" t="s">
        <v>8289</v>
      </c>
      <c r="C483" s="10" t="s">
        <v>8290</v>
      </c>
      <c r="D483" s="11" t="s">
        <v>8291</v>
      </c>
      <c r="E483" s="12">
        <v>1</v>
      </c>
    </row>
    <row r="484" spans="1:5" ht="25.5">
      <c r="A484" s="8">
        <v>4099</v>
      </c>
      <c r="B484" s="9" t="s">
        <v>8295</v>
      </c>
      <c r="C484" s="10" t="s">
        <v>8296</v>
      </c>
      <c r="D484" s="11" t="s">
        <v>8297</v>
      </c>
      <c r="E484" s="12">
        <v>1</v>
      </c>
    </row>
    <row r="485" spans="1:5" ht="25.5">
      <c r="A485" s="8">
        <v>3827</v>
      </c>
      <c r="B485" s="9" t="s">
        <v>8298</v>
      </c>
      <c r="C485" s="10" t="s">
        <v>8299</v>
      </c>
      <c r="D485" s="11" t="s">
        <v>8300</v>
      </c>
      <c r="E485" s="12">
        <v>1</v>
      </c>
    </row>
    <row r="486" spans="1:5" ht="25.5">
      <c r="A486" s="8">
        <v>853</v>
      </c>
      <c r="B486" s="9" t="s">
        <v>8301</v>
      </c>
      <c r="C486" s="10" t="s">
        <v>8302</v>
      </c>
      <c r="D486" s="11" t="s">
        <v>8303</v>
      </c>
      <c r="E486" s="12">
        <v>1</v>
      </c>
    </row>
    <row r="487" spans="1:5" ht="25.5">
      <c r="A487" s="8">
        <v>3598</v>
      </c>
      <c r="B487" s="9" t="s">
        <v>8304</v>
      </c>
      <c r="C487" s="10" t="s">
        <v>8305</v>
      </c>
      <c r="D487" s="11" t="s">
        <v>8306</v>
      </c>
      <c r="E487" s="12">
        <v>1</v>
      </c>
    </row>
    <row r="488" spans="1:5" ht="25.5">
      <c r="A488" s="8">
        <v>4060</v>
      </c>
      <c r="B488" s="9" t="s">
        <v>8322</v>
      </c>
      <c r="C488" s="10" t="s">
        <v>8323</v>
      </c>
      <c r="D488" s="11" t="s">
        <v>8324</v>
      </c>
      <c r="E488" s="12">
        <v>1</v>
      </c>
    </row>
    <row r="489" spans="1:5" ht="25.5">
      <c r="A489" s="8">
        <v>2379</v>
      </c>
      <c r="B489" s="9" t="s">
        <v>8325</v>
      </c>
      <c r="C489" s="10" t="s">
        <v>8326</v>
      </c>
      <c r="D489" s="11" t="s">
        <v>8327</v>
      </c>
      <c r="E489" s="12">
        <v>1</v>
      </c>
    </row>
    <row r="490" spans="1:5" ht="25.5">
      <c r="A490" s="8">
        <v>3298</v>
      </c>
      <c r="B490" s="9" t="s">
        <v>8334</v>
      </c>
      <c r="C490" s="10" t="s">
        <v>8335</v>
      </c>
      <c r="D490" s="11" t="s">
        <v>8336</v>
      </c>
      <c r="E490" s="12">
        <v>1</v>
      </c>
    </row>
    <row r="491" spans="1:5" ht="25.5">
      <c r="A491" s="8">
        <v>1978</v>
      </c>
      <c r="B491" s="9" t="s">
        <v>8346</v>
      </c>
      <c r="C491" s="10" t="s">
        <v>8347</v>
      </c>
      <c r="D491" s="11" t="s">
        <v>8348</v>
      </c>
      <c r="E491" s="12">
        <v>1</v>
      </c>
    </row>
    <row r="492" spans="1:5" ht="25.5">
      <c r="A492" s="8">
        <v>2289</v>
      </c>
      <c r="B492" s="9" t="s">
        <v>8355</v>
      </c>
      <c r="C492" s="10" t="s">
        <v>8356</v>
      </c>
      <c r="D492" s="11" t="s">
        <v>8357</v>
      </c>
      <c r="E492" s="12">
        <v>1</v>
      </c>
    </row>
    <row r="493" spans="1:5" ht="25.5">
      <c r="A493" s="8">
        <v>421</v>
      </c>
      <c r="B493" s="9" t="s">
        <v>8370</v>
      </c>
      <c r="C493" s="10" t="s">
        <v>8371</v>
      </c>
      <c r="D493" s="11" t="s">
        <v>8372</v>
      </c>
      <c r="E493" s="12">
        <v>1</v>
      </c>
    </row>
    <row r="494" spans="1:5" ht="25.5">
      <c r="A494" s="8">
        <v>5272</v>
      </c>
      <c r="B494" s="9" t="s">
        <v>8373</v>
      </c>
      <c r="C494" s="10" t="s">
        <v>8374</v>
      </c>
      <c r="D494" s="11" t="s">
        <v>8375</v>
      </c>
      <c r="E494" s="12">
        <v>1</v>
      </c>
    </row>
    <row r="495" spans="1:5" ht="25.5">
      <c r="A495" s="8">
        <v>679</v>
      </c>
      <c r="B495" s="9" t="s">
        <v>8376</v>
      </c>
      <c r="C495" s="10" t="s">
        <v>8377</v>
      </c>
      <c r="D495" s="11" t="s">
        <v>8378</v>
      </c>
      <c r="E495" s="12">
        <v>1</v>
      </c>
    </row>
    <row r="496" spans="1:5" ht="25.5">
      <c r="A496" s="8">
        <v>1069</v>
      </c>
      <c r="B496" s="9" t="s">
        <v>8382</v>
      </c>
      <c r="C496" s="10" t="s">
        <v>8383</v>
      </c>
      <c r="D496" s="11" t="s">
        <v>8384</v>
      </c>
      <c r="E496" s="12">
        <v>1</v>
      </c>
    </row>
    <row r="497" spans="1:5" ht="25.5">
      <c r="A497" s="8">
        <v>5138</v>
      </c>
      <c r="B497" s="9" t="s">
        <v>8391</v>
      </c>
      <c r="C497" s="10" t="s">
        <v>8392</v>
      </c>
      <c r="D497" s="11" t="s">
        <v>8393</v>
      </c>
      <c r="E497" s="12">
        <v>1</v>
      </c>
    </row>
    <row r="498" spans="1:5" ht="25.5">
      <c r="A498" s="8">
        <v>4994</v>
      </c>
      <c r="B498" s="9" t="s">
        <v>8394</v>
      </c>
      <c r="C498" s="10" t="s">
        <v>8395</v>
      </c>
      <c r="D498" s="11" t="s">
        <v>8396</v>
      </c>
      <c r="E498" s="12">
        <v>1</v>
      </c>
    </row>
    <row r="499" spans="1:5" ht="25.5">
      <c r="A499" s="8">
        <v>4473</v>
      </c>
      <c r="B499" s="9" t="s">
        <v>8397</v>
      </c>
      <c r="C499" s="10" t="s">
        <v>8398</v>
      </c>
      <c r="D499" s="11" t="s">
        <v>8399</v>
      </c>
      <c r="E499" s="12">
        <v>1</v>
      </c>
    </row>
    <row r="500" spans="1:5" ht="25.5">
      <c r="A500" s="8">
        <v>534</v>
      </c>
      <c r="B500" s="9" t="s">
        <v>8400</v>
      </c>
      <c r="C500" s="10" t="s">
        <v>8401</v>
      </c>
      <c r="D500" s="11" t="s">
        <v>8402</v>
      </c>
      <c r="E500" s="12">
        <v>1</v>
      </c>
    </row>
    <row r="501" spans="1:5" ht="25.5">
      <c r="A501" s="8">
        <v>5032</v>
      </c>
      <c r="B501" s="9" t="s">
        <v>8403</v>
      </c>
      <c r="C501" s="10" t="s">
        <v>8404</v>
      </c>
      <c r="D501" s="11" t="s">
        <v>8405</v>
      </c>
      <c r="E501" s="12">
        <v>1</v>
      </c>
    </row>
    <row r="502" spans="1:5" ht="25.5">
      <c r="A502" s="8">
        <v>2458</v>
      </c>
      <c r="B502" s="9" t="s">
        <v>8406</v>
      </c>
      <c r="C502" s="10" t="s">
        <v>8407</v>
      </c>
      <c r="D502" s="11" t="s">
        <v>8408</v>
      </c>
      <c r="E502" s="12">
        <v>1</v>
      </c>
    </row>
    <row r="503" spans="1:5" ht="25.5">
      <c r="A503" s="8">
        <v>2357</v>
      </c>
      <c r="B503" s="9" t="s">
        <v>8409</v>
      </c>
      <c r="C503" s="10" t="s">
        <v>8410</v>
      </c>
      <c r="D503" s="11" t="s">
        <v>8411</v>
      </c>
      <c r="E503" s="12">
        <v>1</v>
      </c>
    </row>
    <row r="504" spans="1:5" ht="25.5">
      <c r="A504" s="8">
        <v>444</v>
      </c>
      <c r="B504" s="9" t="s">
        <v>8418</v>
      </c>
      <c r="C504" s="10" t="s">
        <v>8419</v>
      </c>
      <c r="D504" s="11" t="s">
        <v>8420</v>
      </c>
      <c r="E504" s="12">
        <v>1</v>
      </c>
    </row>
    <row r="505" spans="1:5" ht="25.5">
      <c r="A505" s="8">
        <v>3089</v>
      </c>
      <c r="B505" s="9" t="s">
        <v>8421</v>
      </c>
      <c r="C505" s="10" t="s">
        <v>8422</v>
      </c>
      <c r="D505" s="11" t="s">
        <v>8423</v>
      </c>
      <c r="E505" s="12">
        <v>1</v>
      </c>
    </row>
    <row r="506" spans="1:5" ht="25.5">
      <c r="A506" s="8">
        <v>4449</v>
      </c>
      <c r="B506" s="9" t="s">
        <v>8424</v>
      </c>
      <c r="C506" s="10" t="s">
        <v>8425</v>
      </c>
      <c r="D506" s="11" t="s">
        <v>8426</v>
      </c>
      <c r="E506" s="12">
        <v>1</v>
      </c>
    </row>
    <row r="507" spans="1:5" ht="25.5">
      <c r="A507" s="8">
        <v>2990</v>
      </c>
      <c r="B507" s="9" t="s">
        <v>8430</v>
      </c>
      <c r="C507" s="10" t="s">
        <v>8431</v>
      </c>
      <c r="D507" s="11" t="s">
        <v>8432</v>
      </c>
      <c r="E507" s="12">
        <v>1</v>
      </c>
    </row>
    <row r="508" spans="1:5" ht="25.5">
      <c r="A508" s="8">
        <v>4844</v>
      </c>
      <c r="B508" s="9" t="s">
        <v>8433</v>
      </c>
      <c r="C508" s="10" t="s">
        <v>8434</v>
      </c>
      <c r="D508" s="11" t="s">
        <v>8435</v>
      </c>
      <c r="E508" s="12">
        <v>1</v>
      </c>
    </row>
    <row r="509" spans="1:5" ht="25.5">
      <c r="A509" s="8">
        <v>3699</v>
      </c>
      <c r="B509" s="9" t="s">
        <v>8436</v>
      </c>
      <c r="C509" s="10" t="s">
        <v>8437</v>
      </c>
      <c r="D509" s="11" t="s">
        <v>8438</v>
      </c>
      <c r="E509" s="12">
        <v>1</v>
      </c>
    </row>
    <row r="510" spans="1:5" ht="25.5">
      <c r="A510" s="8">
        <v>3933</v>
      </c>
      <c r="B510" s="9" t="s">
        <v>8439</v>
      </c>
      <c r="C510" s="10" t="s">
        <v>8440</v>
      </c>
      <c r="D510" s="11" t="s">
        <v>8441</v>
      </c>
      <c r="E510" s="12">
        <v>1</v>
      </c>
    </row>
    <row r="511" spans="1:5" ht="25.5">
      <c r="A511" s="8">
        <v>5166</v>
      </c>
      <c r="B511" s="9" t="s">
        <v>8445</v>
      </c>
      <c r="C511" s="10" t="s">
        <v>8446</v>
      </c>
      <c r="D511" s="11" t="s">
        <v>8447</v>
      </c>
      <c r="E511" s="12">
        <v>1</v>
      </c>
    </row>
    <row r="512" spans="1:5" ht="25.5">
      <c r="A512" s="8">
        <v>4857</v>
      </c>
      <c r="B512" s="9" t="s">
        <v>8448</v>
      </c>
      <c r="C512" s="10" t="s">
        <v>8449</v>
      </c>
      <c r="D512" s="11" t="s">
        <v>8450</v>
      </c>
      <c r="E512" s="12">
        <v>1</v>
      </c>
    </row>
    <row r="513" spans="1:5" ht="25.5">
      <c r="A513" s="8">
        <v>3562</v>
      </c>
      <c r="B513" s="9" t="s">
        <v>8454</v>
      </c>
      <c r="C513" s="10" t="s">
        <v>8455</v>
      </c>
      <c r="D513" s="11" t="s">
        <v>8456</v>
      </c>
      <c r="E513" s="12">
        <v>1</v>
      </c>
    </row>
    <row r="514" spans="1:5" ht="25.5">
      <c r="A514" s="8">
        <v>1041</v>
      </c>
      <c r="B514" s="9" t="s">
        <v>8460</v>
      </c>
      <c r="C514" s="10" t="s">
        <v>8461</v>
      </c>
      <c r="D514" s="11" t="s">
        <v>8462</v>
      </c>
      <c r="E514" s="12">
        <v>1</v>
      </c>
    </row>
    <row r="515" spans="1:5" ht="25.5">
      <c r="A515" s="8">
        <v>367</v>
      </c>
      <c r="B515" s="9" t="s">
        <v>8466</v>
      </c>
      <c r="C515" s="10" t="s">
        <v>8467</v>
      </c>
      <c r="D515" s="11" t="s">
        <v>8468</v>
      </c>
      <c r="E515" s="12">
        <v>1</v>
      </c>
    </row>
    <row r="516" spans="1:5" ht="25.5">
      <c r="A516" s="8">
        <v>1131</v>
      </c>
      <c r="B516" s="9" t="s">
        <v>8469</v>
      </c>
      <c r="C516" s="10" t="s">
        <v>8470</v>
      </c>
      <c r="D516" s="11" t="s">
        <v>8471</v>
      </c>
      <c r="E516" s="12">
        <v>1</v>
      </c>
    </row>
    <row r="517" spans="1:5" ht="25.5">
      <c r="A517" s="8">
        <v>4275</v>
      </c>
      <c r="B517" s="9" t="s">
        <v>8475</v>
      </c>
      <c r="C517" s="10" t="s">
        <v>8476</v>
      </c>
      <c r="D517" s="11" t="s">
        <v>8477</v>
      </c>
      <c r="E517" s="12">
        <v>1</v>
      </c>
    </row>
    <row r="518" spans="1:5" ht="25.5">
      <c r="A518" s="8">
        <v>2572</v>
      </c>
      <c r="B518" s="9" t="s">
        <v>8481</v>
      </c>
      <c r="C518" s="10" t="s">
        <v>8482</v>
      </c>
      <c r="D518" s="11" t="s">
        <v>8483</v>
      </c>
      <c r="E518" s="12">
        <v>1</v>
      </c>
    </row>
    <row r="519" spans="1:5" ht="25.5">
      <c r="A519" s="8">
        <v>2612</v>
      </c>
      <c r="B519" s="9" t="s">
        <v>8487</v>
      </c>
      <c r="C519" s="10" t="s">
        <v>8488</v>
      </c>
      <c r="D519" s="11" t="s">
        <v>8489</v>
      </c>
      <c r="E519" s="12">
        <v>1</v>
      </c>
    </row>
    <row r="520" spans="1:5" ht="25.5">
      <c r="A520" s="8">
        <v>4910</v>
      </c>
      <c r="B520" s="9" t="s">
        <v>8496</v>
      </c>
      <c r="C520" s="10" t="s">
        <v>8497</v>
      </c>
      <c r="D520" s="11" t="s">
        <v>8498</v>
      </c>
      <c r="E520" s="12">
        <v>1</v>
      </c>
    </row>
    <row r="521" spans="1:5" ht="25.5">
      <c r="A521" s="8">
        <v>3085</v>
      </c>
      <c r="B521" s="9" t="s">
        <v>8505</v>
      </c>
      <c r="C521" s="10" t="s">
        <v>8506</v>
      </c>
      <c r="D521" s="11" t="s">
        <v>8507</v>
      </c>
      <c r="E521" s="12">
        <v>1</v>
      </c>
    </row>
    <row r="522" spans="1:5" ht="25.5">
      <c r="A522" s="8">
        <v>2998</v>
      </c>
      <c r="B522" s="9" t="s">
        <v>8508</v>
      </c>
      <c r="C522" s="10" t="s">
        <v>8509</v>
      </c>
      <c r="D522" s="11" t="s">
        <v>8510</v>
      </c>
      <c r="E522" s="12">
        <v>1</v>
      </c>
    </row>
    <row r="523" spans="1:5" ht="25.5">
      <c r="A523" s="8">
        <v>696</v>
      </c>
      <c r="B523" s="9" t="s">
        <v>8517</v>
      </c>
      <c r="C523" s="10" t="s">
        <v>8518</v>
      </c>
      <c r="D523" s="11" t="s">
        <v>8519</v>
      </c>
      <c r="E523" s="12">
        <v>1</v>
      </c>
    </row>
    <row r="524" spans="1:5" ht="25.5">
      <c r="A524" s="8">
        <v>5211</v>
      </c>
      <c r="B524" s="9" t="s">
        <v>8523</v>
      </c>
      <c r="C524" s="10" t="s">
        <v>8524</v>
      </c>
      <c r="D524" s="11" t="s">
        <v>8525</v>
      </c>
      <c r="E524" s="12">
        <v>1</v>
      </c>
    </row>
    <row r="525" spans="1:5" ht="25.5">
      <c r="A525" s="8">
        <v>5017</v>
      </c>
      <c r="B525" s="9" t="s">
        <v>8526</v>
      </c>
      <c r="C525" s="10" t="s">
        <v>8527</v>
      </c>
      <c r="D525" s="11" t="s">
        <v>8528</v>
      </c>
      <c r="E525" s="12">
        <v>1</v>
      </c>
    </row>
    <row r="526" spans="1:5" ht="25.5">
      <c r="A526" s="8">
        <v>3409</v>
      </c>
      <c r="B526" s="9" t="s">
        <v>8529</v>
      </c>
      <c r="C526" s="10" t="s">
        <v>8530</v>
      </c>
      <c r="D526" s="11" t="s">
        <v>8531</v>
      </c>
      <c r="E526" s="12">
        <v>1</v>
      </c>
    </row>
    <row r="527" spans="1:5" ht="25.5">
      <c r="A527" s="8">
        <v>4108</v>
      </c>
      <c r="B527" s="9" t="s">
        <v>8535</v>
      </c>
      <c r="C527" s="10" t="s">
        <v>8536</v>
      </c>
      <c r="D527" s="11" t="s">
        <v>8537</v>
      </c>
      <c r="E527" s="12">
        <v>1</v>
      </c>
    </row>
    <row r="528" spans="1:5" ht="25.5">
      <c r="A528" s="8">
        <v>4581</v>
      </c>
      <c r="B528" s="9" t="s">
        <v>8538</v>
      </c>
      <c r="C528" s="10" t="s">
        <v>8539</v>
      </c>
      <c r="D528" s="11" t="s">
        <v>8540</v>
      </c>
      <c r="E528" s="12">
        <v>1</v>
      </c>
    </row>
    <row r="529" spans="1:5" ht="25.5">
      <c r="A529" s="8">
        <v>733</v>
      </c>
      <c r="B529" s="9" t="s">
        <v>8547</v>
      </c>
      <c r="C529" s="10" t="s">
        <v>8548</v>
      </c>
      <c r="D529" s="11" t="s">
        <v>8549</v>
      </c>
      <c r="E529" s="12">
        <v>1</v>
      </c>
    </row>
    <row r="530" spans="1:5" ht="25.5">
      <c r="A530" s="8">
        <v>3241</v>
      </c>
      <c r="B530" s="9" t="s">
        <v>8553</v>
      </c>
      <c r="C530" s="10" t="s">
        <v>8554</v>
      </c>
      <c r="D530" s="11" t="s">
        <v>8555</v>
      </c>
      <c r="E530" s="12">
        <v>1</v>
      </c>
    </row>
    <row r="531" spans="1:5" ht="25.5">
      <c r="A531" s="8">
        <v>732</v>
      </c>
      <c r="B531" s="9" t="s">
        <v>8559</v>
      </c>
      <c r="C531" s="10" t="s">
        <v>8560</v>
      </c>
      <c r="D531" s="11" t="s">
        <v>8561</v>
      </c>
      <c r="E531" s="12">
        <v>1</v>
      </c>
    </row>
    <row r="532" spans="1:5" ht="25.5">
      <c r="A532" s="8">
        <v>102</v>
      </c>
      <c r="B532" s="9" t="s">
        <v>8562</v>
      </c>
      <c r="C532" s="10" t="s">
        <v>8563</v>
      </c>
      <c r="D532" s="11" t="s">
        <v>8564</v>
      </c>
      <c r="E532" s="12">
        <v>1</v>
      </c>
    </row>
    <row r="533" spans="1:5" ht="25.5">
      <c r="A533" s="8">
        <v>2834</v>
      </c>
      <c r="B533" s="9" t="s">
        <v>8565</v>
      </c>
      <c r="C533" s="10" t="s">
        <v>8566</v>
      </c>
      <c r="D533" s="11" t="s">
        <v>8567</v>
      </c>
      <c r="E533" s="12">
        <v>1</v>
      </c>
    </row>
    <row r="534" spans="1:5" ht="25.5">
      <c r="A534" s="8">
        <v>2065</v>
      </c>
      <c r="B534" s="9" t="s">
        <v>8571</v>
      </c>
      <c r="C534" s="10" t="s">
        <v>8572</v>
      </c>
      <c r="D534" s="11" t="s">
        <v>8573</v>
      </c>
      <c r="E534" s="12">
        <v>1</v>
      </c>
    </row>
    <row r="535" spans="1:5" ht="25.5">
      <c r="A535" s="8">
        <v>3008</v>
      </c>
      <c r="B535" s="9" t="s">
        <v>8574</v>
      </c>
      <c r="C535" s="10" t="s">
        <v>8575</v>
      </c>
      <c r="D535" s="11" t="s">
        <v>8576</v>
      </c>
      <c r="E535" s="12">
        <v>1</v>
      </c>
    </row>
    <row r="536" spans="1:5" ht="25.5">
      <c r="A536" s="8">
        <v>4380</v>
      </c>
      <c r="B536" s="9" t="s">
        <v>8606</v>
      </c>
      <c r="C536" s="10" t="s">
        <v>8607</v>
      </c>
      <c r="D536" s="11" t="s">
        <v>8608</v>
      </c>
      <c r="E536" s="12">
        <v>1</v>
      </c>
    </row>
    <row r="537" spans="1:5" ht="25.5">
      <c r="A537" s="8">
        <v>1321</v>
      </c>
      <c r="B537" s="9" t="s">
        <v>8609</v>
      </c>
      <c r="C537" s="10" t="s">
        <v>8610</v>
      </c>
      <c r="D537" s="11" t="s">
        <v>8611</v>
      </c>
      <c r="E537" s="12">
        <v>1</v>
      </c>
    </row>
    <row r="538" spans="1:5" ht="25.5">
      <c r="A538" s="8">
        <v>963</v>
      </c>
      <c r="B538" s="9" t="s">
        <v>8615</v>
      </c>
      <c r="C538" s="10" t="s">
        <v>8616</v>
      </c>
      <c r="D538" s="11" t="s">
        <v>8617</v>
      </c>
      <c r="E538" s="12">
        <v>1</v>
      </c>
    </row>
    <row r="539" spans="1:5" ht="25.5">
      <c r="A539" s="8">
        <v>4586</v>
      </c>
      <c r="B539" s="9" t="s">
        <v>8618</v>
      </c>
      <c r="C539" s="10" t="s">
        <v>8619</v>
      </c>
      <c r="D539" s="11" t="s">
        <v>8620</v>
      </c>
      <c r="E539" s="12">
        <v>1</v>
      </c>
    </row>
    <row r="540" spans="1:5" ht="25.5">
      <c r="A540" s="8">
        <v>4056</v>
      </c>
      <c r="B540" s="9" t="s">
        <v>8621</v>
      </c>
      <c r="C540" s="10" t="s">
        <v>8622</v>
      </c>
      <c r="D540" s="11" t="s">
        <v>8623</v>
      </c>
      <c r="E540" s="12">
        <v>1</v>
      </c>
    </row>
    <row r="541" spans="1:5" ht="25.5">
      <c r="A541" s="8">
        <v>793</v>
      </c>
      <c r="B541" s="9" t="s">
        <v>8624</v>
      </c>
      <c r="C541" s="10" t="s">
        <v>8625</v>
      </c>
      <c r="D541" s="11" t="s">
        <v>8626</v>
      </c>
      <c r="E541" s="12">
        <v>1</v>
      </c>
    </row>
    <row r="542" spans="1:5" ht="25.5">
      <c r="A542" s="8">
        <v>3416</v>
      </c>
      <c r="B542" s="9" t="s">
        <v>8627</v>
      </c>
      <c r="C542" s="10"/>
      <c r="D542" s="11" t="s">
        <v>8628</v>
      </c>
      <c r="E542" s="12">
        <v>1</v>
      </c>
    </row>
    <row r="543" spans="1:5" ht="25.5">
      <c r="A543" s="8">
        <v>4723</v>
      </c>
      <c r="B543" s="9" t="s">
        <v>8629</v>
      </c>
      <c r="C543" s="10" t="s">
        <v>8630</v>
      </c>
      <c r="D543" s="11" t="s">
        <v>8631</v>
      </c>
      <c r="E543" s="12">
        <v>1</v>
      </c>
    </row>
    <row r="544" spans="1:5" ht="25.5">
      <c r="A544" s="8">
        <v>1114</v>
      </c>
      <c r="B544" s="9" t="s">
        <v>8632</v>
      </c>
      <c r="C544" s="10" t="s">
        <v>8633</v>
      </c>
      <c r="D544" s="11" t="s">
        <v>8634</v>
      </c>
      <c r="E544" s="12">
        <v>1</v>
      </c>
    </row>
    <row r="545" spans="1:5" ht="25.5">
      <c r="A545" s="8">
        <v>3847</v>
      </c>
      <c r="B545" s="9" t="s">
        <v>8641</v>
      </c>
      <c r="C545" s="10" t="s">
        <v>8642</v>
      </c>
      <c r="D545" s="11" t="s">
        <v>8643</v>
      </c>
      <c r="E545" s="12">
        <v>1</v>
      </c>
    </row>
    <row r="546" spans="1:5" ht="25.5">
      <c r="A546" s="8">
        <v>488</v>
      </c>
      <c r="B546" s="9" t="s">
        <v>8644</v>
      </c>
      <c r="C546" s="10" t="s">
        <v>8645</v>
      </c>
      <c r="D546" s="11" t="s">
        <v>8646</v>
      </c>
      <c r="E546" s="12">
        <v>1</v>
      </c>
    </row>
    <row r="547" spans="1:5" ht="25.5">
      <c r="A547" s="8">
        <v>2445</v>
      </c>
      <c r="B547" s="9" t="s">
        <v>8647</v>
      </c>
      <c r="C547" s="10" t="s">
        <v>8648</v>
      </c>
      <c r="D547" s="11" t="s">
        <v>8649</v>
      </c>
      <c r="E547" s="12">
        <v>1</v>
      </c>
    </row>
    <row r="548" spans="1:5" ht="25.5">
      <c r="A548" s="8">
        <v>3115</v>
      </c>
      <c r="B548" s="9" t="s">
        <v>8653</v>
      </c>
      <c r="C548" s="10" t="s">
        <v>8654</v>
      </c>
      <c r="D548" s="11" t="s">
        <v>8655</v>
      </c>
      <c r="E548" s="12">
        <v>1</v>
      </c>
    </row>
    <row r="549" spans="1:5" ht="25.5">
      <c r="A549" s="8">
        <v>944</v>
      </c>
      <c r="B549" s="9" t="s">
        <v>8665</v>
      </c>
      <c r="C549" s="10" t="s">
        <v>8666</v>
      </c>
      <c r="D549" s="11" t="s">
        <v>8667</v>
      </c>
      <c r="E549" s="12">
        <v>1</v>
      </c>
    </row>
    <row r="550" spans="1:5" ht="25.5">
      <c r="A550" s="8">
        <v>5301</v>
      </c>
      <c r="B550" s="9" t="s">
        <v>8671</v>
      </c>
      <c r="C550" s="10" t="s">
        <v>8672</v>
      </c>
      <c r="D550" s="11" t="s">
        <v>8673</v>
      </c>
      <c r="E550" s="12">
        <v>1</v>
      </c>
    </row>
    <row r="551" spans="1:5" ht="25.5">
      <c r="A551" s="8">
        <v>2644</v>
      </c>
      <c r="B551" s="9" t="s">
        <v>8677</v>
      </c>
      <c r="C551" s="10" t="s">
        <v>8678</v>
      </c>
      <c r="D551" s="11" t="s">
        <v>8679</v>
      </c>
      <c r="E551" s="12">
        <v>1</v>
      </c>
    </row>
    <row r="552" spans="1:5" ht="25.5">
      <c r="A552" s="8">
        <v>1322</v>
      </c>
      <c r="B552" s="9" t="s">
        <v>8689</v>
      </c>
      <c r="C552" s="10" t="s">
        <v>8690</v>
      </c>
      <c r="D552" s="11" t="s">
        <v>8691</v>
      </c>
      <c r="E552" s="12">
        <v>1</v>
      </c>
    </row>
    <row r="553" spans="1:5" ht="25.5">
      <c r="A553" s="8">
        <v>4635</v>
      </c>
      <c r="B553" s="9" t="s">
        <v>8701</v>
      </c>
      <c r="C553" s="10" t="s">
        <v>8702</v>
      </c>
      <c r="D553" s="11" t="s">
        <v>8703</v>
      </c>
      <c r="E553" s="12">
        <v>1</v>
      </c>
    </row>
    <row r="554" spans="1:5" ht="25.5">
      <c r="A554" s="8">
        <v>1864</v>
      </c>
      <c r="B554" s="9" t="s">
        <v>8713</v>
      </c>
      <c r="C554" s="10" t="s">
        <v>8714</v>
      </c>
      <c r="D554" s="11" t="s">
        <v>8715</v>
      </c>
      <c r="E554" s="12">
        <v>1</v>
      </c>
    </row>
    <row r="555" spans="1:5" ht="25.5">
      <c r="A555" s="8">
        <v>2548</v>
      </c>
      <c r="B555" s="9" t="s">
        <v>8722</v>
      </c>
      <c r="C555" s="10" t="s">
        <v>8723</v>
      </c>
      <c r="D555" s="11" t="s">
        <v>8724</v>
      </c>
      <c r="E555" s="12">
        <v>1</v>
      </c>
    </row>
    <row r="556" spans="1:5" ht="25.5">
      <c r="A556" s="8">
        <v>2205</v>
      </c>
      <c r="B556" s="9" t="s">
        <v>8731</v>
      </c>
      <c r="C556" s="10" t="s">
        <v>8732</v>
      </c>
      <c r="D556" s="11" t="s">
        <v>8733</v>
      </c>
      <c r="E556" s="12">
        <v>1</v>
      </c>
    </row>
    <row r="557" spans="1:5" ht="25.5">
      <c r="A557" s="8">
        <v>5396</v>
      </c>
      <c r="B557" s="9" t="s">
        <v>8734</v>
      </c>
      <c r="C557" s="10" t="s">
        <v>8735</v>
      </c>
      <c r="D557" s="11" t="s">
        <v>8736</v>
      </c>
      <c r="E557" s="12">
        <v>1</v>
      </c>
    </row>
    <row r="558" spans="1:5" ht="25.5">
      <c r="A558" s="8">
        <v>1059</v>
      </c>
      <c r="B558" s="9" t="s">
        <v>8737</v>
      </c>
      <c r="C558" s="10" t="s">
        <v>8738</v>
      </c>
      <c r="D558" s="11" t="s">
        <v>8739</v>
      </c>
      <c r="E558" s="12">
        <v>1</v>
      </c>
    </row>
    <row r="559" spans="1:5" ht="25.5">
      <c r="A559" s="8">
        <v>4886</v>
      </c>
      <c r="B559" s="9" t="s">
        <v>8743</v>
      </c>
      <c r="C559" s="10" t="s">
        <v>8744</v>
      </c>
      <c r="D559" s="11" t="s">
        <v>8745</v>
      </c>
      <c r="E559" s="12">
        <v>1</v>
      </c>
    </row>
    <row r="560" spans="1:5" ht="25.5">
      <c r="A560" s="8">
        <v>3707</v>
      </c>
      <c r="B560" s="9" t="s">
        <v>8746</v>
      </c>
      <c r="C560" s="10" t="s">
        <v>8747</v>
      </c>
      <c r="D560" s="11" t="s">
        <v>8748</v>
      </c>
      <c r="E560" s="12">
        <v>1</v>
      </c>
    </row>
    <row r="561" spans="1:5" ht="25.5">
      <c r="A561" s="8">
        <v>1356</v>
      </c>
      <c r="B561" s="9" t="s">
        <v>8752</v>
      </c>
      <c r="C561" s="10" t="s">
        <v>8753</v>
      </c>
      <c r="D561" s="11" t="s">
        <v>8754</v>
      </c>
      <c r="E561" s="12">
        <v>1</v>
      </c>
    </row>
    <row r="562" spans="1:5" ht="25.5">
      <c r="A562" s="8">
        <v>1508</v>
      </c>
      <c r="B562" s="9" t="s">
        <v>8755</v>
      </c>
      <c r="C562" s="10" t="s">
        <v>8756</v>
      </c>
      <c r="D562" s="11" t="s">
        <v>8757</v>
      </c>
      <c r="E562" s="12">
        <v>1</v>
      </c>
    </row>
    <row r="563" spans="1:5" ht="25.5">
      <c r="A563" s="8">
        <v>162</v>
      </c>
      <c r="B563" s="9" t="s">
        <v>8761</v>
      </c>
      <c r="C563" s="10" t="s">
        <v>8762</v>
      </c>
      <c r="D563" s="11" t="s">
        <v>8763</v>
      </c>
      <c r="E563" s="12">
        <v>1</v>
      </c>
    </row>
    <row r="564" spans="1:5" ht="25.5">
      <c r="A564" s="8">
        <v>3778</v>
      </c>
      <c r="B564" s="9" t="s">
        <v>8782</v>
      </c>
      <c r="C564" s="10" t="s">
        <v>8783</v>
      </c>
      <c r="D564" s="11" t="s">
        <v>8784</v>
      </c>
      <c r="E564" s="12">
        <v>1</v>
      </c>
    </row>
    <row r="565" spans="1:5" ht="25.5">
      <c r="A565" s="8">
        <v>3025</v>
      </c>
      <c r="B565" s="9" t="s">
        <v>8785</v>
      </c>
      <c r="C565" s="10" t="s">
        <v>8786</v>
      </c>
      <c r="D565" s="11" t="s">
        <v>8787</v>
      </c>
      <c r="E565" s="12">
        <v>1</v>
      </c>
    </row>
    <row r="566" spans="1:5" ht="25.5">
      <c r="A566" s="8">
        <v>3430</v>
      </c>
      <c r="B566" s="9" t="s">
        <v>8788</v>
      </c>
      <c r="C566" s="10" t="s">
        <v>8789</v>
      </c>
      <c r="D566" s="11" t="s">
        <v>8790</v>
      </c>
      <c r="E566" s="12">
        <v>1</v>
      </c>
    </row>
    <row r="567" spans="1:5" ht="25.5">
      <c r="A567" s="8">
        <v>4775</v>
      </c>
      <c r="B567" s="9" t="s">
        <v>8791</v>
      </c>
      <c r="C567" s="10" t="s">
        <v>8792</v>
      </c>
      <c r="D567" s="11" t="s">
        <v>8793</v>
      </c>
      <c r="E567" s="12">
        <v>1</v>
      </c>
    </row>
    <row r="568" spans="1:5" ht="25.5">
      <c r="A568" s="8">
        <v>4753</v>
      </c>
      <c r="B568" s="9" t="s">
        <v>8794</v>
      </c>
      <c r="C568" s="10" t="s">
        <v>8795</v>
      </c>
      <c r="D568" s="11" t="s">
        <v>8796</v>
      </c>
      <c r="E568" s="12">
        <v>1</v>
      </c>
    </row>
    <row r="569" spans="1:5" ht="25.5">
      <c r="A569" s="8">
        <v>4639</v>
      </c>
      <c r="B569" s="9" t="s">
        <v>8797</v>
      </c>
      <c r="C569" s="10" t="s">
        <v>8798</v>
      </c>
      <c r="D569" s="11" t="s">
        <v>8799</v>
      </c>
      <c r="E569" s="12">
        <v>1</v>
      </c>
    </row>
    <row r="570" spans="1:5" ht="25.5">
      <c r="A570" s="8">
        <v>3350</v>
      </c>
      <c r="B570" s="9" t="s">
        <v>8802</v>
      </c>
      <c r="C570" s="10" t="s">
        <v>8803</v>
      </c>
      <c r="D570" s="11" t="s">
        <v>8804</v>
      </c>
      <c r="E570" s="12">
        <v>1</v>
      </c>
    </row>
    <row r="571" spans="1:5" ht="25.5">
      <c r="A571" s="8">
        <v>5131</v>
      </c>
      <c r="B571" s="9" t="s">
        <v>8805</v>
      </c>
      <c r="C571" s="10" t="s">
        <v>8806</v>
      </c>
      <c r="D571" s="11" t="s">
        <v>8807</v>
      </c>
      <c r="E571" s="12">
        <v>1</v>
      </c>
    </row>
    <row r="572" spans="1:5" ht="25.5">
      <c r="A572" s="8">
        <v>2398</v>
      </c>
      <c r="B572" s="9" t="s">
        <v>8811</v>
      </c>
      <c r="C572" s="10" t="s">
        <v>8812</v>
      </c>
      <c r="D572" s="11" t="s">
        <v>8813</v>
      </c>
      <c r="E572" s="12">
        <v>1</v>
      </c>
    </row>
    <row r="573" spans="1:5" ht="25.5">
      <c r="A573" s="8">
        <v>4476</v>
      </c>
      <c r="B573" s="9" t="s">
        <v>8814</v>
      </c>
      <c r="C573" s="10" t="s">
        <v>8815</v>
      </c>
      <c r="D573" s="11" t="s">
        <v>8816</v>
      </c>
      <c r="E573" s="12">
        <v>1</v>
      </c>
    </row>
    <row r="574" spans="1:5" ht="25.5">
      <c r="A574" s="8">
        <v>2889</v>
      </c>
      <c r="B574" s="9" t="s">
        <v>8820</v>
      </c>
      <c r="C574" s="10" t="s">
        <v>8821</v>
      </c>
      <c r="D574" s="11" t="s">
        <v>8822</v>
      </c>
      <c r="E574" s="12">
        <v>1</v>
      </c>
    </row>
    <row r="575" spans="1:5" ht="25.5">
      <c r="A575" s="42">
        <v>42</v>
      </c>
      <c r="B575" s="9" t="s">
        <v>8829</v>
      </c>
      <c r="C575" s="10" t="s">
        <v>8830</v>
      </c>
      <c r="D575" s="11" t="s">
        <v>8831</v>
      </c>
      <c r="E575" s="12">
        <v>1</v>
      </c>
    </row>
    <row r="576" spans="1:5" ht="25.5">
      <c r="A576" s="8">
        <v>4812</v>
      </c>
      <c r="B576" s="9" t="s">
        <v>8832</v>
      </c>
      <c r="C576" s="10" t="s">
        <v>8833</v>
      </c>
      <c r="D576" s="11" t="s">
        <v>8834</v>
      </c>
      <c r="E576" s="12">
        <v>1</v>
      </c>
    </row>
    <row r="577" spans="1:5" ht="25.5">
      <c r="A577" s="8">
        <v>3473</v>
      </c>
      <c r="B577" s="9" t="s">
        <v>8835</v>
      </c>
      <c r="C577" s="10"/>
      <c r="D577" s="11" t="s">
        <v>8836</v>
      </c>
      <c r="E577" s="12">
        <v>1</v>
      </c>
    </row>
    <row r="578" spans="1:5" ht="25.5">
      <c r="A578" s="8">
        <v>1617</v>
      </c>
      <c r="B578" s="9" t="s">
        <v>8837</v>
      </c>
      <c r="C578" s="10" t="s">
        <v>8838</v>
      </c>
      <c r="D578" s="11" t="s">
        <v>8839</v>
      </c>
      <c r="E578" s="12">
        <v>1</v>
      </c>
    </row>
    <row r="579" spans="1:5" ht="25.5">
      <c r="A579" s="8">
        <v>3808</v>
      </c>
      <c r="B579" s="9" t="s">
        <v>8840</v>
      </c>
      <c r="C579" s="10" t="s">
        <v>8841</v>
      </c>
      <c r="D579" s="11" t="s">
        <v>8842</v>
      </c>
      <c r="E579" s="12">
        <v>1</v>
      </c>
    </row>
    <row r="580" spans="1:5" ht="25.5">
      <c r="A580" s="8">
        <v>5068</v>
      </c>
      <c r="B580" s="9" t="s">
        <v>8843</v>
      </c>
      <c r="C580" s="10" t="s">
        <v>8844</v>
      </c>
      <c r="D580" s="11" t="s">
        <v>8845</v>
      </c>
      <c r="E580" s="12">
        <v>1</v>
      </c>
    </row>
    <row r="581" spans="1:5" ht="25.5">
      <c r="A581" s="8">
        <v>1936</v>
      </c>
      <c r="B581" s="9" t="s">
        <v>8846</v>
      </c>
      <c r="C581" s="10" t="s">
        <v>8847</v>
      </c>
      <c r="D581" s="11" t="s">
        <v>8848</v>
      </c>
      <c r="E581" s="12">
        <v>1</v>
      </c>
    </row>
    <row r="582" spans="1:5" ht="25.5">
      <c r="A582" s="8">
        <v>3009</v>
      </c>
      <c r="B582" s="9" t="s">
        <v>8855</v>
      </c>
      <c r="C582" s="10" t="s">
        <v>8856</v>
      </c>
      <c r="D582" s="11" t="s">
        <v>8857</v>
      </c>
      <c r="E582" s="12">
        <v>1</v>
      </c>
    </row>
    <row r="583" spans="1:5" ht="25.5">
      <c r="A583" s="8">
        <v>1937</v>
      </c>
      <c r="B583" s="9" t="s">
        <v>8858</v>
      </c>
      <c r="C583" s="10" t="s">
        <v>8859</v>
      </c>
      <c r="D583" s="11" t="s">
        <v>8860</v>
      </c>
      <c r="E583" s="12">
        <v>1</v>
      </c>
    </row>
    <row r="584" spans="1:5" ht="25.5">
      <c r="A584" s="8">
        <v>3831</v>
      </c>
      <c r="B584" s="9" t="s">
        <v>8861</v>
      </c>
      <c r="C584" s="10" t="s">
        <v>8862</v>
      </c>
      <c r="D584" s="11" t="s">
        <v>8863</v>
      </c>
      <c r="E584" s="12">
        <v>1</v>
      </c>
    </row>
    <row r="585" spans="1:5" ht="25.5">
      <c r="A585" s="8">
        <v>2150</v>
      </c>
      <c r="B585" s="9" t="s">
        <v>8864</v>
      </c>
      <c r="C585" s="10" t="s">
        <v>8865</v>
      </c>
      <c r="D585" s="11" t="s">
        <v>8866</v>
      </c>
      <c r="E585" s="12">
        <v>1</v>
      </c>
    </row>
    <row r="586" spans="1:5" ht="25.5">
      <c r="A586" s="8">
        <v>3910</v>
      </c>
      <c r="B586" s="9" t="s">
        <v>8867</v>
      </c>
      <c r="C586" s="10" t="s">
        <v>8868</v>
      </c>
      <c r="D586" s="11" t="s">
        <v>8869</v>
      </c>
      <c r="E586" s="12">
        <v>1</v>
      </c>
    </row>
    <row r="587" spans="1:5" ht="25.5">
      <c r="A587" s="8">
        <v>3593</v>
      </c>
      <c r="B587" s="9" t="s">
        <v>8870</v>
      </c>
      <c r="C587" s="10" t="s">
        <v>8871</v>
      </c>
      <c r="D587" s="11" t="s">
        <v>8872</v>
      </c>
      <c r="E587" s="12">
        <v>1</v>
      </c>
    </row>
    <row r="588" spans="1:5" ht="25.5">
      <c r="A588" s="8">
        <v>4859</v>
      </c>
      <c r="B588" s="9" t="s">
        <v>8879</v>
      </c>
      <c r="C588" s="10" t="s">
        <v>8880</v>
      </c>
      <c r="D588" s="11" t="s">
        <v>8881</v>
      </c>
      <c r="E588" s="12">
        <v>1</v>
      </c>
    </row>
    <row r="589" spans="1:5" ht="25.5">
      <c r="A589" s="8">
        <v>3688</v>
      </c>
      <c r="B589" s="9" t="s">
        <v>8888</v>
      </c>
      <c r="C589" s="10" t="s">
        <v>8889</v>
      </c>
      <c r="D589" s="11" t="s">
        <v>8890</v>
      </c>
      <c r="E589" s="12">
        <v>1</v>
      </c>
    </row>
    <row r="590" spans="1:5" ht="25.5">
      <c r="A590" s="8">
        <v>4222</v>
      </c>
      <c r="B590" s="9" t="s">
        <v>8891</v>
      </c>
      <c r="C590" s="10" t="s">
        <v>8892</v>
      </c>
      <c r="D590" s="11" t="s">
        <v>8893</v>
      </c>
      <c r="E590" s="12">
        <v>1</v>
      </c>
    </row>
    <row r="591" spans="1:5" ht="25.5">
      <c r="A591" s="8">
        <v>1504</v>
      </c>
      <c r="B591" s="9" t="s">
        <v>8897</v>
      </c>
      <c r="C591" s="10" t="s">
        <v>8898</v>
      </c>
      <c r="D591" s="11" t="s">
        <v>8899</v>
      </c>
      <c r="E591" s="12">
        <v>1</v>
      </c>
    </row>
    <row r="592" spans="1:5" ht="25.5">
      <c r="A592" s="8">
        <v>4990</v>
      </c>
      <c r="B592" s="9" t="s">
        <v>8900</v>
      </c>
      <c r="C592" s="10" t="s">
        <v>8901</v>
      </c>
      <c r="D592" s="11" t="s">
        <v>8902</v>
      </c>
      <c r="E592" s="12">
        <v>1</v>
      </c>
    </row>
    <row r="593" spans="1:5" ht="25.5">
      <c r="A593" s="8">
        <v>4791</v>
      </c>
      <c r="B593" s="9" t="s">
        <v>8906</v>
      </c>
      <c r="C593" s="10" t="s">
        <v>8907</v>
      </c>
      <c r="D593" s="11" t="s">
        <v>8908</v>
      </c>
      <c r="E593" s="12">
        <v>1</v>
      </c>
    </row>
    <row r="594" spans="1:5" ht="25.5">
      <c r="A594" s="8">
        <v>802</v>
      </c>
      <c r="B594" s="9" t="s">
        <v>8918</v>
      </c>
      <c r="C594" s="10" t="s">
        <v>8919</v>
      </c>
      <c r="D594" s="11" t="s">
        <v>8920</v>
      </c>
      <c r="E594" s="12">
        <v>1</v>
      </c>
    </row>
    <row r="595" spans="1:5" ht="25.5">
      <c r="A595" s="8">
        <v>4005</v>
      </c>
      <c r="B595" s="9" t="s">
        <v>8924</v>
      </c>
      <c r="C595" s="10" t="s">
        <v>8925</v>
      </c>
      <c r="D595" s="11" t="s">
        <v>8926</v>
      </c>
      <c r="E595" s="12">
        <v>1</v>
      </c>
    </row>
    <row r="596" spans="1:5" ht="25.5">
      <c r="A596" s="8">
        <v>941</v>
      </c>
      <c r="B596" s="9" t="s">
        <v>8936</v>
      </c>
      <c r="C596" s="10" t="s">
        <v>8937</v>
      </c>
      <c r="D596" s="11" t="s">
        <v>8938</v>
      </c>
      <c r="E596" s="12">
        <v>1</v>
      </c>
    </row>
    <row r="597" spans="1:5" ht="25.5">
      <c r="A597" s="8">
        <v>170</v>
      </c>
      <c r="B597" s="9" t="s">
        <v>8942</v>
      </c>
      <c r="C597" s="10" t="s">
        <v>8943</v>
      </c>
      <c r="D597" s="11" t="s">
        <v>8944</v>
      </c>
      <c r="E597" s="12">
        <v>1</v>
      </c>
    </row>
    <row r="598" spans="1:5" ht="25.5">
      <c r="A598" s="8">
        <v>1883</v>
      </c>
      <c r="B598" s="9" t="s">
        <v>8945</v>
      </c>
      <c r="C598" s="10" t="s">
        <v>8946</v>
      </c>
      <c r="D598" s="11" t="s">
        <v>8947</v>
      </c>
      <c r="E598" s="12">
        <v>1</v>
      </c>
    </row>
    <row r="599" spans="1:5" ht="25.5">
      <c r="A599" s="8">
        <v>4764</v>
      </c>
      <c r="B599" s="9" t="s">
        <v>8951</v>
      </c>
      <c r="C599" s="10" t="s">
        <v>8952</v>
      </c>
      <c r="D599" s="11" t="s">
        <v>8953</v>
      </c>
      <c r="E599" s="12">
        <v>1</v>
      </c>
    </row>
    <row r="600" spans="1:5" ht="25.5">
      <c r="A600" s="8">
        <v>2933</v>
      </c>
      <c r="B600" s="9" t="s">
        <v>8954</v>
      </c>
      <c r="C600" s="10" t="s">
        <v>8955</v>
      </c>
      <c r="D600" s="11" t="s">
        <v>8956</v>
      </c>
      <c r="E600" s="12">
        <v>1</v>
      </c>
    </row>
    <row r="601" spans="1:5" ht="25.5">
      <c r="A601" s="8">
        <v>4531</v>
      </c>
      <c r="B601" s="9" t="s">
        <v>8957</v>
      </c>
      <c r="C601" s="10" t="s">
        <v>8958</v>
      </c>
      <c r="D601" s="11" t="s">
        <v>8959</v>
      </c>
      <c r="E601" s="12">
        <v>1</v>
      </c>
    </row>
    <row r="602" spans="1:5" ht="25.5">
      <c r="A602" s="8">
        <v>588</v>
      </c>
      <c r="B602" s="9" t="s">
        <v>8960</v>
      </c>
      <c r="C602" s="10" t="s">
        <v>8961</v>
      </c>
      <c r="D602" s="11" t="s">
        <v>8962</v>
      </c>
      <c r="E602" s="12">
        <v>1</v>
      </c>
    </row>
    <row r="603" spans="1:5" ht="25.5">
      <c r="A603" s="8">
        <v>4162</v>
      </c>
      <c r="B603" s="9" t="s">
        <v>8963</v>
      </c>
      <c r="C603" s="10" t="s">
        <v>8964</v>
      </c>
      <c r="D603" s="11" t="s">
        <v>8965</v>
      </c>
      <c r="E603" s="12">
        <v>1</v>
      </c>
    </row>
    <row r="604" spans="1:5" ht="25.5">
      <c r="A604" s="8">
        <v>3774</v>
      </c>
      <c r="B604" s="9" t="s">
        <v>8966</v>
      </c>
      <c r="C604" s="10" t="s">
        <v>8967</v>
      </c>
      <c r="D604" s="11" t="s">
        <v>8968</v>
      </c>
      <c r="E604" s="12">
        <v>1</v>
      </c>
    </row>
    <row r="605" spans="1:5" ht="25.5">
      <c r="A605" s="8">
        <v>2652</v>
      </c>
      <c r="B605" s="9" t="s">
        <v>8972</v>
      </c>
      <c r="C605" s="10" t="s">
        <v>8973</v>
      </c>
      <c r="D605" s="11" t="s">
        <v>8974</v>
      </c>
      <c r="E605" s="12">
        <v>1</v>
      </c>
    </row>
    <row r="606" spans="1:5" ht="25.5">
      <c r="A606" s="8">
        <v>3641</v>
      </c>
      <c r="B606" s="9" t="s">
        <v>8975</v>
      </c>
      <c r="C606" s="10" t="s">
        <v>8976</v>
      </c>
      <c r="D606" s="11" t="s">
        <v>8977</v>
      </c>
      <c r="E606" s="12">
        <v>1</v>
      </c>
    </row>
    <row r="607" spans="1:5" ht="25.5">
      <c r="A607" s="8">
        <v>1375</v>
      </c>
      <c r="B607" s="9" t="s">
        <v>8978</v>
      </c>
      <c r="C607" s="10" t="s">
        <v>8979</v>
      </c>
      <c r="D607" s="11" t="s">
        <v>8980</v>
      </c>
      <c r="E607" s="12">
        <v>1</v>
      </c>
    </row>
    <row r="608" spans="1:5" ht="25.5">
      <c r="A608" s="8">
        <v>3871</v>
      </c>
      <c r="B608" s="9" t="s">
        <v>8981</v>
      </c>
      <c r="C608" s="10" t="s">
        <v>8982</v>
      </c>
      <c r="D608" s="11" t="s">
        <v>8983</v>
      </c>
      <c r="E608" s="12">
        <v>1</v>
      </c>
    </row>
    <row r="609" spans="1:5" ht="25.5">
      <c r="A609" s="8">
        <v>5334</v>
      </c>
      <c r="B609" s="9" t="s">
        <v>8984</v>
      </c>
      <c r="C609" s="10" t="s">
        <v>8985</v>
      </c>
      <c r="D609" s="11" t="s">
        <v>8986</v>
      </c>
      <c r="E609" s="12">
        <v>1</v>
      </c>
    </row>
    <row r="610" spans="1:5" ht="25.5">
      <c r="A610" s="8">
        <v>778</v>
      </c>
      <c r="B610" s="9" t="s">
        <v>8990</v>
      </c>
      <c r="C610" s="10" t="s">
        <v>8991</v>
      </c>
      <c r="D610" s="11" t="s">
        <v>8992</v>
      </c>
      <c r="E610" s="12">
        <v>1</v>
      </c>
    </row>
    <row r="611" spans="1:5" ht="25.5">
      <c r="A611" s="8">
        <v>5121</v>
      </c>
      <c r="B611" s="9" t="s">
        <v>8993</v>
      </c>
      <c r="C611" s="10" t="s">
        <v>8994</v>
      </c>
      <c r="D611" s="11" t="s">
        <v>8995</v>
      </c>
      <c r="E611" s="12">
        <v>1</v>
      </c>
    </row>
    <row r="612" spans="1:5" ht="25.5">
      <c r="A612" s="8">
        <v>1345</v>
      </c>
      <c r="B612" s="9" t="s">
        <v>8996</v>
      </c>
      <c r="C612" s="10" t="s">
        <v>8997</v>
      </c>
      <c r="D612" s="11" t="s">
        <v>8998</v>
      </c>
      <c r="E612" s="12">
        <v>1</v>
      </c>
    </row>
    <row r="613" spans="1:5" ht="25.5">
      <c r="A613" s="8">
        <v>5222</v>
      </c>
      <c r="B613" s="9" t="s">
        <v>9005</v>
      </c>
      <c r="C613" s="10" t="s">
        <v>9006</v>
      </c>
      <c r="D613" s="11" t="s">
        <v>9007</v>
      </c>
      <c r="E613" s="12">
        <v>1</v>
      </c>
    </row>
    <row r="614" spans="1:5" ht="25.5">
      <c r="A614" s="8">
        <v>5086</v>
      </c>
      <c r="B614" s="9" t="s">
        <v>9008</v>
      </c>
      <c r="C614" s="10"/>
      <c r="D614" s="11" t="s">
        <v>9009</v>
      </c>
      <c r="E614" s="12">
        <v>1</v>
      </c>
    </row>
    <row r="615" spans="1:5" ht="25.5">
      <c r="A615" s="8">
        <v>1233</v>
      </c>
      <c r="B615" s="9" t="s">
        <v>9013</v>
      </c>
      <c r="C615" s="10" t="s">
        <v>9014</v>
      </c>
      <c r="D615" s="11" t="s">
        <v>9015</v>
      </c>
      <c r="E615" s="12">
        <v>1</v>
      </c>
    </row>
    <row r="616" spans="1:5" ht="25.5">
      <c r="A616" s="8">
        <v>4280</v>
      </c>
      <c r="B616" s="9" t="s">
        <v>9025</v>
      </c>
      <c r="C616" s="10" t="s">
        <v>9026</v>
      </c>
      <c r="D616" s="11" t="s">
        <v>9027</v>
      </c>
      <c r="E616" s="12">
        <v>1</v>
      </c>
    </row>
    <row r="617" spans="1:5" ht="25.5">
      <c r="A617" s="8">
        <v>978</v>
      </c>
      <c r="B617" s="9" t="s">
        <v>9031</v>
      </c>
      <c r="C617" s="10" t="s">
        <v>9032</v>
      </c>
      <c r="D617" s="11" t="s">
        <v>9033</v>
      </c>
      <c r="E617" s="12">
        <v>1</v>
      </c>
    </row>
    <row r="618" spans="1:5" ht="25.5">
      <c r="A618" s="8">
        <v>3061</v>
      </c>
      <c r="B618" s="9" t="s">
        <v>9034</v>
      </c>
      <c r="C618" s="10" t="s">
        <v>9035</v>
      </c>
      <c r="D618" s="11" t="s">
        <v>9036</v>
      </c>
      <c r="E618" s="12">
        <v>1</v>
      </c>
    </row>
    <row r="619" spans="1:5" ht="25.5">
      <c r="A619" s="8">
        <v>4193</v>
      </c>
      <c r="B619" s="9" t="s">
        <v>9037</v>
      </c>
      <c r="C619" s="10" t="s">
        <v>9038</v>
      </c>
      <c r="D619" s="11" t="s">
        <v>9039</v>
      </c>
      <c r="E619" s="12">
        <v>1</v>
      </c>
    </row>
    <row r="620" spans="1:5" ht="25.5">
      <c r="A620" s="42">
        <v>8</v>
      </c>
      <c r="B620" s="9" t="s">
        <v>9046</v>
      </c>
      <c r="C620" s="10" t="s">
        <v>9047</v>
      </c>
      <c r="D620" s="11" t="s">
        <v>9048</v>
      </c>
      <c r="E620" s="12">
        <v>1</v>
      </c>
    </row>
    <row r="621" spans="1:5" ht="25.5">
      <c r="A621" s="8">
        <v>646</v>
      </c>
      <c r="B621" s="9" t="s">
        <v>9055</v>
      </c>
      <c r="C621" s="10" t="s">
        <v>9056</v>
      </c>
      <c r="D621" s="11" t="s">
        <v>9057</v>
      </c>
      <c r="E621" s="12">
        <v>1</v>
      </c>
    </row>
    <row r="622" spans="1:5" ht="25.5">
      <c r="A622" s="8">
        <v>3279</v>
      </c>
      <c r="B622" s="9" t="s">
        <v>9058</v>
      </c>
      <c r="C622" s="10" t="s">
        <v>9059</v>
      </c>
      <c r="D622" s="11" t="s">
        <v>9060</v>
      </c>
      <c r="E622" s="12">
        <v>1</v>
      </c>
    </row>
    <row r="623" spans="1:5" ht="25.5">
      <c r="A623" s="8">
        <v>3019</v>
      </c>
      <c r="B623" s="9" t="s">
        <v>9061</v>
      </c>
      <c r="C623" s="10" t="s">
        <v>9062</v>
      </c>
      <c r="D623" s="11" t="s">
        <v>9063</v>
      </c>
      <c r="E623" s="12">
        <v>1</v>
      </c>
    </row>
    <row r="624" spans="1:5" ht="25.5">
      <c r="A624" s="8">
        <v>625</v>
      </c>
      <c r="B624" s="9" t="s">
        <v>9064</v>
      </c>
      <c r="C624" s="10" t="s">
        <v>9065</v>
      </c>
      <c r="D624" s="11" t="s">
        <v>9066</v>
      </c>
      <c r="E624" s="12">
        <v>1</v>
      </c>
    </row>
    <row r="625" spans="1:5" ht="25.5">
      <c r="A625" s="8">
        <v>1109</v>
      </c>
      <c r="B625" s="9" t="s">
        <v>9073</v>
      </c>
      <c r="C625" s="10" t="s">
        <v>9074</v>
      </c>
      <c r="D625" s="11" t="s">
        <v>9075</v>
      </c>
      <c r="E625" s="12">
        <v>1</v>
      </c>
    </row>
    <row r="626" spans="1:5" ht="25.5">
      <c r="A626" s="8">
        <v>524</v>
      </c>
      <c r="B626" s="9" t="s">
        <v>9079</v>
      </c>
      <c r="C626" s="10" t="s">
        <v>9080</v>
      </c>
      <c r="D626" s="11" t="s">
        <v>9081</v>
      </c>
      <c r="E626" s="12">
        <v>1</v>
      </c>
    </row>
    <row r="627" spans="1:5" ht="25.5">
      <c r="A627" s="8">
        <v>1464</v>
      </c>
      <c r="B627" s="9" t="s">
        <v>9091</v>
      </c>
      <c r="C627" s="10" t="s">
        <v>9092</v>
      </c>
      <c r="D627" s="11" t="s">
        <v>9093</v>
      </c>
      <c r="E627" s="12">
        <v>1</v>
      </c>
    </row>
    <row r="628" spans="1:5" ht="25.5">
      <c r="A628" s="8">
        <v>1939</v>
      </c>
      <c r="B628" s="9" t="s">
        <v>9094</v>
      </c>
      <c r="C628" s="10" t="s">
        <v>9095</v>
      </c>
      <c r="D628" s="11" t="s">
        <v>9096</v>
      </c>
      <c r="E628" s="12">
        <v>1</v>
      </c>
    </row>
    <row r="629" spans="1:5" ht="25.5">
      <c r="A629" s="8">
        <v>321</v>
      </c>
      <c r="B629" s="9" t="s">
        <v>9100</v>
      </c>
      <c r="C629" s="10" t="s">
        <v>9101</v>
      </c>
      <c r="D629" s="11" t="s">
        <v>9102</v>
      </c>
      <c r="E629" s="12">
        <v>1</v>
      </c>
    </row>
    <row r="630" spans="1:5" ht="25.5">
      <c r="A630" s="8">
        <v>1788</v>
      </c>
      <c r="B630" s="9" t="s">
        <v>9112</v>
      </c>
      <c r="C630" s="10" t="s">
        <v>9113</v>
      </c>
      <c r="D630" s="11" t="s">
        <v>9114</v>
      </c>
      <c r="E630" s="12">
        <v>1</v>
      </c>
    </row>
    <row r="631" spans="1:5" ht="25.5">
      <c r="A631" s="8">
        <v>570</v>
      </c>
      <c r="B631" s="9" t="s">
        <v>9115</v>
      </c>
      <c r="C631" s="10" t="s">
        <v>9116</v>
      </c>
      <c r="D631" s="11" t="s">
        <v>9117</v>
      </c>
      <c r="E631" s="12">
        <v>1</v>
      </c>
    </row>
    <row r="632" spans="1:5" ht="25.5">
      <c r="A632" s="42">
        <v>41</v>
      </c>
      <c r="B632" s="9" t="s">
        <v>9118</v>
      </c>
      <c r="C632" s="10" t="s">
        <v>9119</v>
      </c>
      <c r="D632" s="11" t="s">
        <v>9120</v>
      </c>
      <c r="E632" s="12">
        <v>1</v>
      </c>
    </row>
    <row r="633" spans="1:5" ht="25.5">
      <c r="A633" s="8">
        <v>4571</v>
      </c>
      <c r="B633" s="9" t="s">
        <v>9126</v>
      </c>
      <c r="C633" s="10" t="s">
        <v>9127</v>
      </c>
      <c r="D633" s="11" t="s">
        <v>9128</v>
      </c>
      <c r="E633" s="12">
        <v>1</v>
      </c>
    </row>
    <row r="634" spans="1:5" ht="25.5">
      <c r="A634" s="8">
        <v>725</v>
      </c>
      <c r="B634" s="9" t="s">
        <v>9132</v>
      </c>
      <c r="C634" s="10" t="s">
        <v>9133</v>
      </c>
      <c r="D634" s="11" t="s">
        <v>9134</v>
      </c>
      <c r="E634" s="12">
        <v>1</v>
      </c>
    </row>
    <row r="635" spans="1:5" ht="25.5">
      <c r="A635" s="8">
        <v>183</v>
      </c>
      <c r="B635" s="9" t="s">
        <v>9135</v>
      </c>
      <c r="C635" s="10" t="s">
        <v>9136</v>
      </c>
      <c r="D635" s="11" t="s">
        <v>9137</v>
      </c>
      <c r="E635" s="12">
        <v>1</v>
      </c>
    </row>
    <row r="636" spans="1:5" ht="25.5">
      <c r="A636" s="8">
        <v>2804</v>
      </c>
      <c r="B636" s="9" t="s">
        <v>9138</v>
      </c>
      <c r="C636" s="10" t="s">
        <v>9139</v>
      </c>
      <c r="D636" s="11" t="s">
        <v>9140</v>
      </c>
      <c r="E636" s="12">
        <v>1</v>
      </c>
    </row>
    <row r="637" spans="1:5" ht="25.5">
      <c r="A637" s="8">
        <v>2551</v>
      </c>
      <c r="B637" s="9" t="s">
        <v>9141</v>
      </c>
      <c r="C637" s="10" t="s">
        <v>9142</v>
      </c>
      <c r="D637" s="11" t="s">
        <v>9143</v>
      </c>
      <c r="E637" s="12">
        <v>1</v>
      </c>
    </row>
    <row r="638" spans="1:5" ht="25.5">
      <c r="A638" s="8">
        <v>1338</v>
      </c>
      <c r="B638" s="9" t="s">
        <v>9144</v>
      </c>
      <c r="C638" s="10" t="s">
        <v>9145</v>
      </c>
      <c r="D638" s="11" t="s">
        <v>9146</v>
      </c>
      <c r="E638" s="12">
        <v>1</v>
      </c>
    </row>
    <row r="639" spans="1:5" ht="25.5">
      <c r="A639" s="8">
        <v>3090</v>
      </c>
      <c r="B639" s="9" t="s">
        <v>9150</v>
      </c>
      <c r="C639" s="10" t="s">
        <v>9151</v>
      </c>
      <c r="D639" s="11" t="s">
        <v>9152</v>
      </c>
      <c r="E639" s="12">
        <v>1</v>
      </c>
    </row>
    <row r="640" spans="1:5" ht="25.5">
      <c r="A640" s="8">
        <v>3761</v>
      </c>
      <c r="B640" s="9" t="s">
        <v>9153</v>
      </c>
      <c r="C640" s="10" t="s">
        <v>9154</v>
      </c>
      <c r="D640" s="11" t="s">
        <v>9155</v>
      </c>
      <c r="E640" s="12">
        <v>1</v>
      </c>
    </row>
    <row r="641" spans="1:5" ht="25.5">
      <c r="A641" s="8">
        <v>886</v>
      </c>
      <c r="B641" s="9" t="s">
        <v>9156</v>
      </c>
      <c r="C641" s="10" t="s">
        <v>9157</v>
      </c>
      <c r="D641" s="11" t="s">
        <v>9158</v>
      </c>
      <c r="E641" s="12">
        <v>1</v>
      </c>
    </row>
    <row r="642" spans="1:5" ht="25.5">
      <c r="A642" s="8">
        <v>481</v>
      </c>
      <c r="B642" s="9" t="s">
        <v>9159</v>
      </c>
      <c r="C642" s="10"/>
      <c r="D642" s="11" t="s">
        <v>9160</v>
      </c>
      <c r="E642" s="12">
        <v>1</v>
      </c>
    </row>
    <row r="643" spans="1:5" ht="25.5">
      <c r="A643" s="8">
        <v>2927</v>
      </c>
      <c r="B643" s="9" t="s">
        <v>9173</v>
      </c>
      <c r="C643" s="10" t="s">
        <v>9174</v>
      </c>
      <c r="D643" s="11" t="s">
        <v>9175</v>
      </c>
      <c r="E643" s="12">
        <v>1</v>
      </c>
    </row>
    <row r="644" spans="1:5" ht="25.5">
      <c r="A644" s="8">
        <v>2913</v>
      </c>
      <c r="B644" s="9" t="s">
        <v>9179</v>
      </c>
      <c r="C644" s="10" t="s">
        <v>9180</v>
      </c>
      <c r="D644" s="11" t="s">
        <v>9181</v>
      </c>
      <c r="E644" s="12">
        <v>1</v>
      </c>
    </row>
    <row r="645" spans="1:5" ht="25.5">
      <c r="A645" s="8">
        <v>2075</v>
      </c>
      <c r="B645" s="9" t="s">
        <v>9182</v>
      </c>
      <c r="C645" s="10" t="s">
        <v>9183</v>
      </c>
      <c r="D645" s="11" t="s">
        <v>9184</v>
      </c>
      <c r="E645" s="12">
        <v>1</v>
      </c>
    </row>
    <row r="646" spans="1:5" ht="25.5">
      <c r="A646" s="8">
        <v>5099</v>
      </c>
      <c r="B646" s="9" t="s">
        <v>9185</v>
      </c>
      <c r="C646" s="10" t="s">
        <v>9186</v>
      </c>
      <c r="D646" s="11" t="s">
        <v>9187</v>
      </c>
      <c r="E646" s="12">
        <v>1</v>
      </c>
    </row>
    <row r="647" spans="1:5" ht="25.5">
      <c r="A647" s="8">
        <v>1730</v>
      </c>
      <c r="B647" s="9" t="s">
        <v>9191</v>
      </c>
      <c r="C647" s="10" t="s">
        <v>9192</v>
      </c>
      <c r="D647" s="11" t="s">
        <v>9193</v>
      </c>
      <c r="E647" s="12">
        <v>1</v>
      </c>
    </row>
    <row r="648" spans="1:5" ht="25.5">
      <c r="A648" s="8">
        <v>2362</v>
      </c>
      <c r="B648" s="9" t="s">
        <v>9194</v>
      </c>
      <c r="C648" s="10" t="s">
        <v>9195</v>
      </c>
      <c r="D648" s="11" t="s">
        <v>9196</v>
      </c>
      <c r="E648" s="12">
        <v>1</v>
      </c>
    </row>
    <row r="649" spans="1:5" ht="25.5">
      <c r="A649" s="8">
        <v>829</v>
      </c>
      <c r="B649" s="9" t="s">
        <v>9197</v>
      </c>
      <c r="C649" s="10" t="s">
        <v>9198</v>
      </c>
      <c r="D649" s="11" t="s">
        <v>9199</v>
      </c>
      <c r="E649" s="12">
        <v>1</v>
      </c>
    </row>
    <row r="650" spans="1:5" ht="25.5">
      <c r="A650" s="8">
        <v>3631</v>
      </c>
      <c r="B650" s="9" t="s">
        <v>9200</v>
      </c>
      <c r="C650" s="10" t="s">
        <v>9201</v>
      </c>
      <c r="D650" s="11" t="s">
        <v>9202</v>
      </c>
      <c r="E650" s="12">
        <v>1</v>
      </c>
    </row>
    <row r="651" spans="1:5" ht="25.5">
      <c r="A651" s="8">
        <v>5210</v>
      </c>
      <c r="B651" s="9" t="s">
        <v>9203</v>
      </c>
      <c r="C651" s="10" t="s">
        <v>9204</v>
      </c>
      <c r="D651" s="11" t="s">
        <v>9205</v>
      </c>
      <c r="E651" s="12">
        <v>1</v>
      </c>
    </row>
    <row r="652" spans="1:5" ht="25.5">
      <c r="A652" s="8">
        <v>3904</v>
      </c>
      <c r="B652" s="9" t="s">
        <v>9206</v>
      </c>
      <c r="C652" s="10" t="s">
        <v>9207</v>
      </c>
      <c r="D652" s="11" t="s">
        <v>9208</v>
      </c>
      <c r="E652" s="12">
        <v>1</v>
      </c>
    </row>
    <row r="653" spans="1:5" ht="25.5">
      <c r="A653" s="8">
        <v>4828</v>
      </c>
      <c r="B653" s="9" t="s">
        <v>9209</v>
      </c>
      <c r="C653" s="10" t="s">
        <v>9210</v>
      </c>
      <c r="D653" s="11" t="s">
        <v>9211</v>
      </c>
      <c r="E653" s="12">
        <v>1</v>
      </c>
    </row>
    <row r="654" spans="1:5" ht="25.5">
      <c r="A654" s="8">
        <v>2340</v>
      </c>
      <c r="B654" s="9" t="s">
        <v>9215</v>
      </c>
      <c r="C654" s="10" t="s">
        <v>9216</v>
      </c>
      <c r="D654" s="11" t="s">
        <v>9217</v>
      </c>
      <c r="E654" s="12">
        <v>1</v>
      </c>
    </row>
    <row r="655" spans="1:5" ht="25.5">
      <c r="A655" s="8">
        <v>1990</v>
      </c>
      <c r="B655" s="9" t="s">
        <v>9218</v>
      </c>
      <c r="C655" s="10" t="s">
        <v>9219</v>
      </c>
      <c r="D655" s="11" t="s">
        <v>9220</v>
      </c>
      <c r="E655" s="12">
        <v>1</v>
      </c>
    </row>
    <row r="656" spans="1:5" ht="25.5">
      <c r="A656" s="8">
        <v>4133</v>
      </c>
      <c r="B656" s="9" t="s">
        <v>9224</v>
      </c>
      <c r="C656" s="10" t="s">
        <v>9225</v>
      </c>
      <c r="D656" s="11" t="s">
        <v>9226</v>
      </c>
      <c r="E656" s="12">
        <v>1</v>
      </c>
    </row>
    <row r="657" spans="1:5" ht="25.5">
      <c r="A657" s="8">
        <v>3947</v>
      </c>
      <c r="B657" s="9" t="s">
        <v>9227</v>
      </c>
      <c r="C657" s="10" t="s">
        <v>9228</v>
      </c>
      <c r="D657" s="11" t="s">
        <v>9229</v>
      </c>
      <c r="E657" s="12">
        <v>1</v>
      </c>
    </row>
    <row r="658" spans="1:5" ht="25.5">
      <c r="A658" s="8">
        <v>5283</v>
      </c>
      <c r="B658" s="9" t="s">
        <v>9230</v>
      </c>
      <c r="C658" s="10" t="s">
        <v>9231</v>
      </c>
      <c r="D658" s="11" t="s">
        <v>9232</v>
      </c>
      <c r="E658" s="12">
        <v>1</v>
      </c>
    </row>
    <row r="659" spans="1:5" ht="25.5">
      <c r="A659" s="8">
        <v>1559</v>
      </c>
      <c r="B659" s="9" t="s">
        <v>9242</v>
      </c>
      <c r="C659" s="10" t="s">
        <v>9243</v>
      </c>
      <c r="D659" s="11" t="s">
        <v>9244</v>
      </c>
      <c r="E659" s="12">
        <v>1</v>
      </c>
    </row>
    <row r="660" spans="1:5" ht="25.5">
      <c r="A660" s="8">
        <v>4420</v>
      </c>
      <c r="B660" s="9" t="s">
        <v>9245</v>
      </c>
      <c r="C660" s="10" t="s">
        <v>9246</v>
      </c>
      <c r="D660" s="11" t="s">
        <v>9247</v>
      </c>
      <c r="E660" s="12">
        <v>1</v>
      </c>
    </row>
    <row r="661" spans="1:5" ht="25.5">
      <c r="A661" s="8">
        <v>574</v>
      </c>
      <c r="B661" s="9" t="s">
        <v>9248</v>
      </c>
      <c r="C661" s="10" t="s">
        <v>9249</v>
      </c>
      <c r="D661" s="11" t="s">
        <v>9250</v>
      </c>
      <c r="E661" s="12">
        <v>1</v>
      </c>
    </row>
    <row r="662" spans="1:5" ht="25.5">
      <c r="A662" s="8">
        <v>3624</v>
      </c>
      <c r="B662" s="9" t="s">
        <v>9254</v>
      </c>
      <c r="C662" s="10" t="s">
        <v>9255</v>
      </c>
      <c r="D662" s="11" t="s">
        <v>9256</v>
      </c>
      <c r="E662" s="12">
        <v>1</v>
      </c>
    </row>
    <row r="663" spans="1:5" ht="25.5">
      <c r="A663" s="8">
        <v>429</v>
      </c>
      <c r="B663" s="9" t="s">
        <v>9257</v>
      </c>
      <c r="C663" s="10" t="s">
        <v>9258</v>
      </c>
      <c r="D663" s="11" t="s">
        <v>9259</v>
      </c>
      <c r="E663" s="12">
        <v>1</v>
      </c>
    </row>
    <row r="664" spans="1:5" ht="25.5">
      <c r="A664" s="8">
        <v>4501</v>
      </c>
      <c r="B664" s="9" t="s">
        <v>9263</v>
      </c>
      <c r="C664" s="10" t="s">
        <v>9264</v>
      </c>
      <c r="D664" s="11" t="s">
        <v>9265</v>
      </c>
      <c r="E664" s="12">
        <v>1</v>
      </c>
    </row>
    <row r="665" spans="1:5" ht="25.5">
      <c r="A665" s="8">
        <v>3382</v>
      </c>
      <c r="B665" s="9" t="s">
        <v>9266</v>
      </c>
      <c r="C665" s="10" t="s">
        <v>9267</v>
      </c>
      <c r="D665" s="11" t="s">
        <v>9268</v>
      </c>
      <c r="E665" s="12">
        <v>1</v>
      </c>
    </row>
    <row r="666" spans="1:5" ht="25.5">
      <c r="A666" s="8">
        <v>2739</v>
      </c>
      <c r="B666" s="9" t="s">
        <v>9269</v>
      </c>
      <c r="C666" s="10" t="s">
        <v>9270</v>
      </c>
      <c r="D666" s="11" t="s">
        <v>9271</v>
      </c>
      <c r="E666" s="12">
        <v>1</v>
      </c>
    </row>
    <row r="667" spans="1:5" ht="25.5">
      <c r="A667" s="8">
        <v>4266</v>
      </c>
      <c r="B667" s="9" t="s">
        <v>9278</v>
      </c>
      <c r="C667" s="10" t="s">
        <v>9279</v>
      </c>
      <c r="D667" s="11" t="s">
        <v>9280</v>
      </c>
      <c r="E667" s="12">
        <v>1</v>
      </c>
    </row>
    <row r="668" spans="1:5" ht="25.5">
      <c r="A668" s="8">
        <v>2242</v>
      </c>
      <c r="B668" s="9" t="s">
        <v>9281</v>
      </c>
      <c r="C668" s="10" t="s">
        <v>9282</v>
      </c>
      <c r="D668" s="11" t="s">
        <v>9283</v>
      </c>
      <c r="E668" s="12">
        <v>1</v>
      </c>
    </row>
    <row r="669" spans="1:5" ht="25.5">
      <c r="A669" s="8">
        <v>1580</v>
      </c>
      <c r="B669" s="9" t="s">
        <v>9284</v>
      </c>
      <c r="C669" s="10"/>
      <c r="D669" s="11" t="s">
        <v>9285</v>
      </c>
      <c r="E669" s="12">
        <v>1</v>
      </c>
    </row>
    <row r="670" spans="1:5" ht="25.5">
      <c r="A670" s="8">
        <v>1168</v>
      </c>
      <c r="B670" s="9" t="s">
        <v>9286</v>
      </c>
      <c r="C670" s="10" t="s">
        <v>9287</v>
      </c>
      <c r="D670" s="11" t="s">
        <v>9288</v>
      </c>
      <c r="E670" s="12">
        <v>1</v>
      </c>
    </row>
    <row r="671" spans="1:5" ht="25.5">
      <c r="A671" s="8">
        <v>3538</v>
      </c>
      <c r="B671" s="9" t="s">
        <v>9292</v>
      </c>
      <c r="C671" s="10" t="s">
        <v>9293</v>
      </c>
      <c r="D671" s="11" t="s">
        <v>9294</v>
      </c>
      <c r="E671" s="12">
        <v>1</v>
      </c>
    </row>
    <row r="672" spans="1:5" ht="25.5">
      <c r="A672" s="8">
        <v>1591</v>
      </c>
      <c r="B672" s="9" t="s">
        <v>9301</v>
      </c>
      <c r="C672" s="10" t="s">
        <v>9302</v>
      </c>
      <c r="D672" s="11" t="s">
        <v>9303</v>
      </c>
      <c r="E672" s="12">
        <v>1</v>
      </c>
    </row>
    <row r="673" spans="1:5" ht="25.5">
      <c r="A673" s="8">
        <v>1024</v>
      </c>
      <c r="B673" s="9" t="s">
        <v>9304</v>
      </c>
      <c r="C673" s="10" t="s">
        <v>9305</v>
      </c>
      <c r="D673" s="11" t="s">
        <v>9306</v>
      </c>
      <c r="E673" s="12">
        <v>1</v>
      </c>
    </row>
    <row r="674" spans="1:5" ht="25.5">
      <c r="A674" s="8">
        <v>3446</v>
      </c>
      <c r="B674" s="9" t="s">
        <v>9307</v>
      </c>
      <c r="C674" s="10" t="s">
        <v>9308</v>
      </c>
      <c r="D674" s="11" t="s">
        <v>9309</v>
      </c>
      <c r="E674" s="12">
        <v>1</v>
      </c>
    </row>
    <row r="675" spans="1:5" ht="25.5">
      <c r="A675" s="8">
        <v>1381</v>
      </c>
      <c r="B675" s="9" t="s">
        <v>9313</v>
      </c>
      <c r="C675" s="10" t="s">
        <v>9314</v>
      </c>
      <c r="D675" s="11" t="s">
        <v>9315</v>
      </c>
      <c r="E675" s="12">
        <v>1</v>
      </c>
    </row>
    <row r="676" spans="1:5" ht="25.5">
      <c r="A676" s="8">
        <v>2702</v>
      </c>
      <c r="B676" s="9" t="s">
        <v>9319</v>
      </c>
      <c r="C676" s="10" t="s">
        <v>9320</v>
      </c>
      <c r="D676" s="11" t="s">
        <v>9321</v>
      </c>
      <c r="E676" s="12">
        <v>1</v>
      </c>
    </row>
    <row r="677" spans="1:5" ht="25.5">
      <c r="A677" s="8">
        <v>1899</v>
      </c>
      <c r="B677" s="9" t="s">
        <v>9322</v>
      </c>
      <c r="C677" s="10" t="s">
        <v>9323</v>
      </c>
      <c r="D677" s="11" t="s">
        <v>9324</v>
      </c>
      <c r="E677" s="12">
        <v>1</v>
      </c>
    </row>
    <row r="678" spans="1:5" ht="25.5">
      <c r="A678" s="8">
        <v>346</v>
      </c>
      <c r="B678" s="9" t="s">
        <v>9325</v>
      </c>
      <c r="C678" s="10" t="s">
        <v>9326</v>
      </c>
      <c r="D678" s="11" t="s">
        <v>9327</v>
      </c>
      <c r="E678" s="12">
        <v>1</v>
      </c>
    </row>
    <row r="679" spans="1:5" ht="25.5">
      <c r="A679" s="8">
        <v>1597</v>
      </c>
      <c r="B679" s="9" t="s">
        <v>9339</v>
      </c>
      <c r="C679" s="10" t="s">
        <v>9340</v>
      </c>
      <c r="D679" s="11" t="s">
        <v>9341</v>
      </c>
      <c r="E679" s="12">
        <v>1</v>
      </c>
    </row>
    <row r="680" spans="1:5" ht="25.5">
      <c r="A680" s="8">
        <v>2023</v>
      </c>
      <c r="B680" s="9" t="s">
        <v>9342</v>
      </c>
      <c r="C680" s="10" t="s">
        <v>9343</v>
      </c>
      <c r="D680" s="11" t="s">
        <v>9344</v>
      </c>
      <c r="E680" s="12">
        <v>1</v>
      </c>
    </row>
    <row r="681" spans="1:5" ht="25.5">
      <c r="A681" s="8">
        <v>4095</v>
      </c>
      <c r="B681" s="9" t="s">
        <v>9345</v>
      </c>
      <c r="C681" s="10" t="s">
        <v>9346</v>
      </c>
      <c r="D681" s="11" t="s">
        <v>9347</v>
      </c>
      <c r="E681" s="12">
        <v>1</v>
      </c>
    </row>
    <row r="682" spans="1:5" ht="25.5">
      <c r="A682" s="8">
        <v>1946</v>
      </c>
      <c r="B682" s="9" t="s">
        <v>9348</v>
      </c>
      <c r="C682" s="10" t="s">
        <v>7312</v>
      </c>
      <c r="D682" s="11" t="s">
        <v>9349</v>
      </c>
      <c r="E682" s="12">
        <v>1</v>
      </c>
    </row>
    <row r="683" spans="1:5" ht="25.5">
      <c r="A683" s="8">
        <v>107</v>
      </c>
      <c r="B683" s="9" t="s">
        <v>9350</v>
      </c>
      <c r="C683" s="10" t="s">
        <v>9351</v>
      </c>
      <c r="D683" s="11" t="s">
        <v>9352</v>
      </c>
      <c r="E683" s="12">
        <v>1</v>
      </c>
    </row>
    <row r="684" spans="1:5" ht="25.5">
      <c r="A684" s="8">
        <v>1531</v>
      </c>
      <c r="B684" s="9" t="s">
        <v>9359</v>
      </c>
      <c r="C684" s="10" t="s">
        <v>9360</v>
      </c>
      <c r="D684" s="11" t="s">
        <v>9361</v>
      </c>
      <c r="E684" s="12">
        <v>1</v>
      </c>
    </row>
    <row r="685" spans="1:5" ht="25.5">
      <c r="A685" s="8">
        <v>3104</v>
      </c>
      <c r="B685" s="9" t="s">
        <v>9362</v>
      </c>
      <c r="C685" s="10" t="s">
        <v>9363</v>
      </c>
      <c r="D685" s="11" t="s">
        <v>9364</v>
      </c>
      <c r="E685" s="12">
        <v>1</v>
      </c>
    </row>
    <row r="686" spans="1:5" ht="25.5">
      <c r="A686" s="8">
        <v>2275</v>
      </c>
      <c r="B686" s="9" t="s">
        <v>9365</v>
      </c>
      <c r="C686" s="10" t="s">
        <v>9366</v>
      </c>
      <c r="D686" s="11" t="s">
        <v>9367</v>
      </c>
      <c r="E686" s="12">
        <v>1</v>
      </c>
    </row>
    <row r="687" spans="1:5" ht="25.5">
      <c r="A687" s="8">
        <v>2997</v>
      </c>
      <c r="B687" s="9" t="s">
        <v>9368</v>
      </c>
      <c r="C687" s="10" t="s">
        <v>9369</v>
      </c>
      <c r="D687" s="11" t="s">
        <v>9370</v>
      </c>
      <c r="E687" s="12">
        <v>1</v>
      </c>
    </row>
    <row r="688" spans="1:5" ht="25.5">
      <c r="A688" s="8">
        <v>5376</v>
      </c>
      <c r="B688" s="9" t="s">
        <v>9371</v>
      </c>
      <c r="C688" s="10" t="s">
        <v>9372</v>
      </c>
      <c r="D688" s="11" t="s">
        <v>9373</v>
      </c>
      <c r="E688" s="12">
        <v>1</v>
      </c>
    </row>
    <row r="689" spans="1:5" ht="25.5">
      <c r="A689" s="8">
        <v>1640</v>
      </c>
      <c r="B689" s="9" t="s">
        <v>9374</v>
      </c>
      <c r="C689" s="10" t="s">
        <v>9375</v>
      </c>
      <c r="D689" s="11" t="s">
        <v>9376</v>
      </c>
      <c r="E689" s="12">
        <v>1</v>
      </c>
    </row>
    <row r="690" spans="1:5" ht="25.5">
      <c r="A690" s="8">
        <v>2381</v>
      </c>
      <c r="B690" s="9" t="s">
        <v>9383</v>
      </c>
      <c r="C690" s="10" t="s">
        <v>9384</v>
      </c>
      <c r="D690" s="11" t="s">
        <v>9385</v>
      </c>
      <c r="E690" s="12">
        <v>1</v>
      </c>
    </row>
    <row r="691" spans="1:5" ht="25.5">
      <c r="A691" s="8">
        <v>4263</v>
      </c>
      <c r="B691" s="9" t="s">
        <v>9389</v>
      </c>
      <c r="C691" s="10" t="s">
        <v>9390</v>
      </c>
      <c r="D691" s="11" t="s">
        <v>9391</v>
      </c>
      <c r="E691" s="12">
        <v>1</v>
      </c>
    </row>
    <row r="692" spans="1:5" ht="25.5">
      <c r="A692" s="8">
        <v>5205</v>
      </c>
      <c r="B692" s="9" t="s">
        <v>9392</v>
      </c>
      <c r="C692" s="10" t="s">
        <v>9393</v>
      </c>
      <c r="D692" s="11" t="s">
        <v>9394</v>
      </c>
      <c r="E692" s="12">
        <v>1</v>
      </c>
    </row>
    <row r="693" spans="1:5" ht="25.5">
      <c r="A693" s="8">
        <v>4070</v>
      </c>
      <c r="B693" s="9" t="s">
        <v>9398</v>
      </c>
      <c r="C693" s="10" t="s">
        <v>9399</v>
      </c>
      <c r="D693" s="11" t="s">
        <v>9400</v>
      </c>
      <c r="E693" s="12">
        <v>1</v>
      </c>
    </row>
    <row r="694" spans="1:5" ht="25.5">
      <c r="A694" s="8">
        <v>3423</v>
      </c>
      <c r="B694" s="9" t="s">
        <v>9401</v>
      </c>
      <c r="C694" s="10" t="s">
        <v>9402</v>
      </c>
      <c r="D694" s="11" t="s">
        <v>9403</v>
      </c>
      <c r="E694" s="12">
        <v>1</v>
      </c>
    </row>
    <row r="695" spans="1:5" ht="25.5">
      <c r="A695" s="8">
        <v>519</v>
      </c>
      <c r="B695" s="9" t="s">
        <v>9404</v>
      </c>
      <c r="C695" s="10" t="s">
        <v>9405</v>
      </c>
      <c r="D695" s="11" t="s">
        <v>9406</v>
      </c>
      <c r="E695" s="12">
        <v>1</v>
      </c>
    </row>
    <row r="696" spans="1:5" ht="25.5">
      <c r="A696" s="8">
        <v>1263</v>
      </c>
      <c r="B696" s="9" t="s">
        <v>9407</v>
      </c>
      <c r="C696" s="10" t="s">
        <v>9408</v>
      </c>
      <c r="D696" s="11" t="s">
        <v>9409</v>
      </c>
      <c r="E696" s="12">
        <v>1</v>
      </c>
    </row>
    <row r="697" spans="1:5" ht="25.5">
      <c r="A697" s="8">
        <v>2514</v>
      </c>
      <c r="B697" s="9" t="s">
        <v>9410</v>
      </c>
      <c r="C697" s="10" t="s">
        <v>9411</v>
      </c>
      <c r="D697" s="11" t="s">
        <v>9412</v>
      </c>
      <c r="E697" s="12">
        <v>1</v>
      </c>
    </row>
    <row r="698" spans="1:5" ht="25.5">
      <c r="A698" s="8">
        <v>2968</v>
      </c>
      <c r="B698" s="9" t="s">
        <v>9413</v>
      </c>
      <c r="C698" s="10" t="s">
        <v>9414</v>
      </c>
      <c r="D698" s="11" t="s">
        <v>9415</v>
      </c>
      <c r="E698" s="12">
        <v>1</v>
      </c>
    </row>
    <row r="699" spans="1:5" ht="25.5">
      <c r="A699" s="8">
        <v>1141</v>
      </c>
      <c r="B699" s="9" t="s">
        <v>9416</v>
      </c>
      <c r="C699" s="10" t="s">
        <v>9417</v>
      </c>
      <c r="D699" s="11" t="s">
        <v>9418</v>
      </c>
      <c r="E699" s="12">
        <v>1</v>
      </c>
    </row>
    <row r="700" spans="1:5" ht="25.5">
      <c r="A700" s="42">
        <v>19</v>
      </c>
      <c r="B700" s="9" t="s">
        <v>9422</v>
      </c>
      <c r="C700" s="10" t="s">
        <v>9423</v>
      </c>
      <c r="D700" s="11" t="s">
        <v>9424</v>
      </c>
      <c r="E700" s="12">
        <v>1</v>
      </c>
    </row>
    <row r="701" spans="1:5" ht="25.5">
      <c r="A701" s="8">
        <v>3278</v>
      </c>
      <c r="B701" s="9" t="s">
        <v>9425</v>
      </c>
      <c r="C701" s="10" t="s">
        <v>9426</v>
      </c>
      <c r="D701" s="11" t="s">
        <v>9427</v>
      </c>
      <c r="E701" s="12">
        <v>1</v>
      </c>
    </row>
    <row r="702" spans="1:5" ht="25.5">
      <c r="A702" s="8">
        <v>4136</v>
      </c>
      <c r="B702" s="9" t="s">
        <v>9434</v>
      </c>
      <c r="C702" s="10" t="s">
        <v>9435</v>
      </c>
      <c r="D702" s="11" t="s">
        <v>9436</v>
      </c>
      <c r="E702" s="12">
        <v>1</v>
      </c>
    </row>
    <row r="703" spans="1:5" ht="25.5">
      <c r="A703" s="8">
        <v>1736</v>
      </c>
      <c r="B703" s="9" t="s">
        <v>9440</v>
      </c>
      <c r="C703" s="10" t="s">
        <v>9441</v>
      </c>
      <c r="D703" s="11" t="s">
        <v>9442</v>
      </c>
      <c r="E703" s="12">
        <v>1</v>
      </c>
    </row>
    <row r="704" spans="1:5" ht="25.5">
      <c r="A704" s="8">
        <v>4983</v>
      </c>
      <c r="B704" s="9" t="s">
        <v>9452</v>
      </c>
      <c r="C704" s="10" t="s">
        <v>9453</v>
      </c>
      <c r="D704" s="11" t="s">
        <v>9454</v>
      </c>
      <c r="E704" s="12">
        <v>1</v>
      </c>
    </row>
    <row r="705" spans="1:5" ht="25.5">
      <c r="A705" s="8">
        <v>1337</v>
      </c>
      <c r="B705" s="9" t="s">
        <v>9455</v>
      </c>
      <c r="C705" s="10" t="s">
        <v>9456</v>
      </c>
      <c r="D705" s="11" t="s">
        <v>9457</v>
      </c>
      <c r="E705" s="12">
        <v>1</v>
      </c>
    </row>
    <row r="706" spans="1:5" ht="25.5">
      <c r="A706" s="8">
        <v>57</v>
      </c>
      <c r="B706" s="9" t="s">
        <v>9458</v>
      </c>
      <c r="C706" s="10" t="s">
        <v>9459</v>
      </c>
      <c r="D706" s="11" t="s">
        <v>9460</v>
      </c>
      <c r="E706" s="12">
        <v>1</v>
      </c>
    </row>
    <row r="707" spans="1:5" ht="25.5">
      <c r="A707" s="8">
        <v>2489</v>
      </c>
      <c r="B707" s="9" t="s">
        <v>9461</v>
      </c>
      <c r="C707" s="10" t="s">
        <v>9462</v>
      </c>
      <c r="D707" s="11" t="s">
        <v>9463</v>
      </c>
      <c r="E707" s="12">
        <v>1</v>
      </c>
    </row>
    <row r="708" spans="1:5" ht="25.5">
      <c r="A708" s="8">
        <v>1831</v>
      </c>
      <c r="B708" s="9" t="s">
        <v>9464</v>
      </c>
      <c r="C708" s="10" t="s">
        <v>9465</v>
      </c>
      <c r="D708" s="11" t="s">
        <v>9466</v>
      </c>
      <c r="E708" s="12">
        <v>1</v>
      </c>
    </row>
    <row r="709" spans="1:5" ht="25.5">
      <c r="A709" s="8">
        <v>1565</v>
      </c>
      <c r="B709" s="9" t="s">
        <v>9467</v>
      </c>
      <c r="C709" s="10" t="s">
        <v>9468</v>
      </c>
      <c r="D709" s="11" t="s">
        <v>9469</v>
      </c>
      <c r="E709" s="12">
        <v>1</v>
      </c>
    </row>
    <row r="710" spans="1:5" ht="25.5">
      <c r="A710" s="8">
        <v>1238</v>
      </c>
      <c r="B710" s="9" t="s">
        <v>9470</v>
      </c>
      <c r="C710" s="10" t="s">
        <v>9471</v>
      </c>
      <c r="D710" s="11" t="s">
        <v>9472</v>
      </c>
      <c r="E710" s="12">
        <v>1</v>
      </c>
    </row>
    <row r="711" spans="1:5" ht="25.5">
      <c r="A711" s="8">
        <v>875</v>
      </c>
      <c r="B711" s="9" t="s">
        <v>9473</v>
      </c>
      <c r="C711" s="10" t="s">
        <v>9474</v>
      </c>
      <c r="D711" s="11" t="s">
        <v>9475</v>
      </c>
      <c r="E711" s="12">
        <v>1</v>
      </c>
    </row>
    <row r="712" spans="1:5" ht="25.5">
      <c r="A712" s="8">
        <v>1480</v>
      </c>
      <c r="B712" s="9" t="s">
        <v>9476</v>
      </c>
      <c r="C712" s="10" t="s">
        <v>9477</v>
      </c>
      <c r="D712" s="11" t="s">
        <v>9478</v>
      </c>
      <c r="E712" s="12">
        <v>1</v>
      </c>
    </row>
    <row r="713" spans="1:5" ht="25.5">
      <c r="A713" s="8">
        <v>455</v>
      </c>
      <c r="B713" s="9" t="s">
        <v>9485</v>
      </c>
      <c r="C713" s="10" t="s">
        <v>9486</v>
      </c>
      <c r="D713" s="11" t="s">
        <v>9487</v>
      </c>
      <c r="E713" s="12">
        <v>1</v>
      </c>
    </row>
    <row r="714" spans="1:5" ht="25.5">
      <c r="A714" s="8">
        <v>5437</v>
      </c>
      <c r="B714" s="9" t="s">
        <v>9503</v>
      </c>
      <c r="C714" s="10" t="s">
        <v>9504</v>
      </c>
      <c r="D714" s="11" t="s">
        <v>9505</v>
      </c>
      <c r="E714" s="12">
        <v>1</v>
      </c>
    </row>
    <row r="715" spans="1:5" ht="25.5">
      <c r="A715" s="8">
        <v>5118</v>
      </c>
      <c r="B715" s="9" t="s">
        <v>9506</v>
      </c>
      <c r="C715" s="10" t="s">
        <v>9507</v>
      </c>
      <c r="D715" s="11" t="s">
        <v>9508</v>
      </c>
      <c r="E715" s="12">
        <v>1</v>
      </c>
    </row>
    <row r="716" spans="1:5" ht="25.5">
      <c r="A716" s="8">
        <v>4921</v>
      </c>
      <c r="B716" s="9" t="s">
        <v>9512</v>
      </c>
      <c r="C716" s="10" t="s">
        <v>9513</v>
      </c>
      <c r="D716" s="11" t="s">
        <v>9514</v>
      </c>
      <c r="E716" s="12">
        <v>1</v>
      </c>
    </row>
    <row r="717" spans="1:5" ht="25.5">
      <c r="A717" s="8">
        <v>3509</v>
      </c>
      <c r="B717" s="9" t="s">
        <v>9515</v>
      </c>
      <c r="C717" s="10" t="s">
        <v>9516</v>
      </c>
      <c r="D717" s="11" t="s">
        <v>9517</v>
      </c>
      <c r="E717" s="12">
        <v>1</v>
      </c>
    </row>
    <row r="718" spans="1:5" ht="25.5">
      <c r="A718" s="8">
        <v>3036</v>
      </c>
      <c r="B718" s="9" t="s">
        <v>9518</v>
      </c>
      <c r="C718" s="10" t="s">
        <v>9519</v>
      </c>
      <c r="D718" s="11" t="s">
        <v>9520</v>
      </c>
      <c r="E718" s="12">
        <v>1</v>
      </c>
    </row>
    <row r="719" spans="1:5" ht="25.5">
      <c r="A719" s="8">
        <v>4232</v>
      </c>
      <c r="B719" s="9" t="s">
        <v>9521</v>
      </c>
      <c r="C719" s="10" t="s">
        <v>9522</v>
      </c>
      <c r="D719" s="11" t="s">
        <v>9523</v>
      </c>
      <c r="E719" s="12">
        <v>1</v>
      </c>
    </row>
    <row r="720" spans="1:5" ht="25.5">
      <c r="A720" s="8">
        <v>1969</v>
      </c>
      <c r="B720" s="9" t="s">
        <v>9524</v>
      </c>
      <c r="C720" s="10" t="s">
        <v>9525</v>
      </c>
      <c r="D720" s="11" t="s">
        <v>9526</v>
      </c>
      <c r="E720" s="12">
        <v>1</v>
      </c>
    </row>
    <row r="721" spans="1:5" ht="25.5">
      <c r="A721" s="8">
        <v>1298</v>
      </c>
      <c r="B721" s="9" t="s">
        <v>9527</v>
      </c>
      <c r="C721" s="10" t="s">
        <v>9528</v>
      </c>
      <c r="D721" s="11" t="s">
        <v>9529</v>
      </c>
      <c r="E721" s="12">
        <v>1</v>
      </c>
    </row>
    <row r="722" spans="1:5" ht="25.5">
      <c r="A722" s="8">
        <v>4712</v>
      </c>
      <c r="B722" s="9" t="s">
        <v>9530</v>
      </c>
      <c r="C722" s="10" t="s">
        <v>9531</v>
      </c>
      <c r="D722" s="11" t="s">
        <v>9532</v>
      </c>
      <c r="E722" s="12">
        <v>1</v>
      </c>
    </row>
    <row r="723" spans="1:5" ht="25.5">
      <c r="A723" s="8">
        <v>1660</v>
      </c>
      <c r="B723" s="9" t="s">
        <v>9539</v>
      </c>
      <c r="C723" s="10" t="s">
        <v>9540</v>
      </c>
      <c r="D723" s="11" t="s">
        <v>9541</v>
      </c>
      <c r="E723" s="12">
        <v>1</v>
      </c>
    </row>
    <row r="724" spans="1:5" ht="25.5">
      <c r="A724" s="8">
        <v>1317</v>
      </c>
      <c r="B724" s="9" t="s">
        <v>9542</v>
      </c>
      <c r="C724" s="10" t="s">
        <v>9543</v>
      </c>
      <c r="D724" s="11" t="s">
        <v>9544</v>
      </c>
      <c r="E724" s="12">
        <v>1</v>
      </c>
    </row>
    <row r="725" spans="1:5" ht="25.5">
      <c r="A725" s="8">
        <v>4035</v>
      </c>
      <c r="B725" s="9" t="s">
        <v>9551</v>
      </c>
      <c r="C725" s="10" t="s">
        <v>9552</v>
      </c>
      <c r="D725" s="11" t="s">
        <v>9553</v>
      </c>
      <c r="E725" s="12">
        <v>1</v>
      </c>
    </row>
    <row r="726" spans="1:5" ht="25.5">
      <c r="A726" s="8">
        <v>4376</v>
      </c>
      <c r="B726" s="9" t="s">
        <v>9559</v>
      </c>
      <c r="C726" s="10" t="s">
        <v>9560</v>
      </c>
      <c r="D726" s="11" t="s">
        <v>9561</v>
      </c>
      <c r="E726" s="12">
        <v>1</v>
      </c>
    </row>
    <row r="727" spans="1:5" ht="25.5">
      <c r="A727" s="8">
        <v>5464</v>
      </c>
      <c r="B727" s="9" t="s">
        <v>9570</v>
      </c>
      <c r="C727" s="10" t="s">
        <v>9571</v>
      </c>
      <c r="D727" s="11" t="s">
        <v>9572</v>
      </c>
      <c r="E727" s="12">
        <v>1</v>
      </c>
    </row>
    <row r="728" spans="1:5" ht="25.5">
      <c r="A728" s="42">
        <v>10</v>
      </c>
      <c r="B728" s="9" t="s">
        <v>9576</v>
      </c>
      <c r="C728" s="10" t="s">
        <v>9577</v>
      </c>
      <c r="D728" s="11" t="s">
        <v>9578</v>
      </c>
      <c r="E728" s="12">
        <v>1</v>
      </c>
    </row>
    <row r="729" spans="1:5" ht="25.5">
      <c r="A729" s="8">
        <v>4769</v>
      </c>
      <c r="B729" s="9" t="s">
        <v>9579</v>
      </c>
      <c r="C729" s="10" t="s">
        <v>9580</v>
      </c>
      <c r="D729" s="11" t="s">
        <v>9581</v>
      </c>
      <c r="E729" s="12">
        <v>1</v>
      </c>
    </row>
    <row r="730" spans="1:5" ht="25.5">
      <c r="A730" s="8">
        <v>2262</v>
      </c>
      <c r="B730" s="9" t="s">
        <v>9582</v>
      </c>
      <c r="C730" s="10" t="s">
        <v>9583</v>
      </c>
      <c r="D730" s="11" t="s">
        <v>9584</v>
      </c>
      <c r="E730" s="12">
        <v>1</v>
      </c>
    </row>
    <row r="731" spans="1:5" ht="25.5">
      <c r="A731" s="8">
        <v>4256</v>
      </c>
      <c r="B731" s="9" t="s">
        <v>9585</v>
      </c>
      <c r="C731" s="10" t="s">
        <v>9586</v>
      </c>
      <c r="D731" s="11" t="s">
        <v>9587</v>
      </c>
      <c r="E731" s="12">
        <v>1</v>
      </c>
    </row>
    <row r="732" spans="1:5" ht="25.5">
      <c r="A732" s="8">
        <v>5022</v>
      </c>
      <c r="B732" s="9" t="s">
        <v>9588</v>
      </c>
      <c r="C732" s="10" t="s">
        <v>9589</v>
      </c>
      <c r="D732" s="11" t="s">
        <v>9590</v>
      </c>
      <c r="E732" s="12">
        <v>1</v>
      </c>
    </row>
    <row r="733" spans="1:5" ht="25.5">
      <c r="A733" s="8">
        <v>3934</v>
      </c>
      <c r="B733" s="9" t="s">
        <v>9597</v>
      </c>
      <c r="C733" s="10" t="s">
        <v>9598</v>
      </c>
      <c r="D733" s="11" t="s">
        <v>9599</v>
      </c>
      <c r="E733" s="12">
        <v>1</v>
      </c>
    </row>
    <row r="734" spans="1:5" ht="25.5">
      <c r="A734" s="8">
        <v>3557</v>
      </c>
      <c r="B734" s="9" t="s">
        <v>9600</v>
      </c>
      <c r="C734" s="10" t="s">
        <v>9601</v>
      </c>
      <c r="D734" s="11" t="s">
        <v>9602</v>
      </c>
      <c r="E734" s="12">
        <v>1</v>
      </c>
    </row>
    <row r="735" spans="1:5" ht="25.5">
      <c r="A735" s="8">
        <v>3840</v>
      </c>
      <c r="B735" s="9" t="s">
        <v>9603</v>
      </c>
      <c r="C735" s="10" t="s">
        <v>9604</v>
      </c>
      <c r="D735" s="11" t="s">
        <v>9605</v>
      </c>
      <c r="E735" s="12">
        <v>1</v>
      </c>
    </row>
    <row r="736" spans="1:5" ht="25.5">
      <c r="A736" s="8">
        <v>1327</v>
      </c>
      <c r="B736" s="9" t="s">
        <v>9606</v>
      </c>
      <c r="C736" s="10" t="s">
        <v>9607</v>
      </c>
      <c r="D736" s="11" t="s">
        <v>9608</v>
      </c>
      <c r="E736" s="12">
        <v>1</v>
      </c>
    </row>
    <row r="737" spans="1:5" ht="25.5">
      <c r="A737" s="8">
        <v>3643</v>
      </c>
      <c r="B737" s="9" t="s">
        <v>9612</v>
      </c>
      <c r="C737" s="10" t="s">
        <v>9613</v>
      </c>
      <c r="D737" s="11" t="s">
        <v>9614</v>
      </c>
      <c r="E737" s="12">
        <v>1</v>
      </c>
    </row>
    <row r="738" spans="1:5" ht="25.5">
      <c r="A738" s="8">
        <v>1393</v>
      </c>
      <c r="B738" s="9" t="s">
        <v>9615</v>
      </c>
      <c r="C738" s="10" t="s">
        <v>9616</v>
      </c>
      <c r="D738" s="11" t="s">
        <v>9617</v>
      </c>
      <c r="E738" s="12">
        <v>1</v>
      </c>
    </row>
    <row r="739" spans="1:5" ht="25.5">
      <c r="A739" s="8">
        <v>842</v>
      </c>
      <c r="B739" s="9" t="s">
        <v>9621</v>
      </c>
      <c r="C739" s="10" t="s">
        <v>9622</v>
      </c>
      <c r="D739" s="11" t="s">
        <v>9623</v>
      </c>
      <c r="E739" s="12">
        <v>1</v>
      </c>
    </row>
    <row r="740" spans="1:5" ht="25.5">
      <c r="A740" s="8">
        <v>3988</v>
      </c>
      <c r="B740" s="9" t="s">
        <v>9624</v>
      </c>
      <c r="C740" s="10" t="s">
        <v>9625</v>
      </c>
      <c r="D740" s="11" t="s">
        <v>9626</v>
      </c>
      <c r="E740" s="12">
        <v>1</v>
      </c>
    </row>
    <row r="741" spans="1:5" ht="25.5">
      <c r="A741" s="8">
        <v>398</v>
      </c>
      <c r="B741" s="9" t="s">
        <v>9627</v>
      </c>
      <c r="C741" s="10" t="s">
        <v>9628</v>
      </c>
      <c r="D741" s="11" t="s">
        <v>9629</v>
      </c>
      <c r="E741" s="12">
        <v>1</v>
      </c>
    </row>
    <row r="742" spans="1:5" ht="25.5">
      <c r="A742" s="8">
        <v>1632</v>
      </c>
      <c r="B742" s="9" t="s">
        <v>9630</v>
      </c>
      <c r="C742" s="10" t="s">
        <v>9631</v>
      </c>
      <c r="D742" s="11" t="s">
        <v>9632</v>
      </c>
      <c r="E742" s="12">
        <v>1</v>
      </c>
    </row>
    <row r="743" spans="1:5" ht="25.5">
      <c r="A743" s="8">
        <v>2581</v>
      </c>
      <c r="B743" s="9" t="s">
        <v>9633</v>
      </c>
      <c r="C743" s="10" t="s">
        <v>9634</v>
      </c>
      <c r="D743" s="11" t="s">
        <v>9635</v>
      </c>
      <c r="E743" s="12">
        <v>1</v>
      </c>
    </row>
    <row r="744" spans="1:5" ht="25.5">
      <c r="A744" s="8">
        <v>1857</v>
      </c>
      <c r="B744" s="9" t="s">
        <v>9636</v>
      </c>
      <c r="C744" s="10" t="s">
        <v>9637</v>
      </c>
      <c r="D744" s="11" t="s">
        <v>9638</v>
      </c>
      <c r="E744" s="12">
        <v>1</v>
      </c>
    </row>
    <row r="745" spans="1:5" ht="25.5">
      <c r="A745" s="8">
        <v>1384</v>
      </c>
      <c r="B745" s="9" t="s">
        <v>9642</v>
      </c>
      <c r="C745" s="10" t="s">
        <v>9643</v>
      </c>
      <c r="D745" s="11" t="s">
        <v>9644</v>
      </c>
      <c r="E745" s="12">
        <v>1</v>
      </c>
    </row>
    <row r="746" spans="1:5" ht="25.5">
      <c r="A746" s="8">
        <v>1314</v>
      </c>
      <c r="B746" s="9" t="s">
        <v>9645</v>
      </c>
      <c r="C746" s="10" t="s">
        <v>9646</v>
      </c>
      <c r="D746" s="11" t="s">
        <v>9647</v>
      </c>
      <c r="E746" s="12">
        <v>1</v>
      </c>
    </row>
    <row r="747" spans="1:5" ht="25.5">
      <c r="A747" s="8">
        <v>3440</v>
      </c>
      <c r="B747" s="9" t="s">
        <v>9651</v>
      </c>
      <c r="C747" s="10" t="s">
        <v>9652</v>
      </c>
      <c r="D747" s="11" t="s">
        <v>9653</v>
      </c>
      <c r="E747" s="12">
        <v>1</v>
      </c>
    </row>
    <row r="748" spans="1:5" ht="25.5">
      <c r="A748" s="42">
        <v>26</v>
      </c>
      <c r="B748" s="9" t="s">
        <v>9657</v>
      </c>
      <c r="C748" s="10" t="s">
        <v>9658</v>
      </c>
      <c r="D748" s="11" t="s">
        <v>9659</v>
      </c>
      <c r="E748" s="12">
        <v>1</v>
      </c>
    </row>
    <row r="749" spans="1:5" ht="25.5">
      <c r="A749" s="8">
        <v>62</v>
      </c>
      <c r="B749" s="9" t="s">
        <v>9660</v>
      </c>
      <c r="C749" s="10" t="s">
        <v>9661</v>
      </c>
      <c r="D749" s="11" t="s">
        <v>9662</v>
      </c>
      <c r="E749" s="12">
        <v>1</v>
      </c>
    </row>
    <row r="750" spans="1:5" ht="25.5">
      <c r="A750" s="8">
        <v>2658</v>
      </c>
      <c r="B750" s="9" t="s">
        <v>9666</v>
      </c>
      <c r="C750" s="10" t="s">
        <v>9667</v>
      </c>
      <c r="D750" s="11" t="s">
        <v>9668</v>
      </c>
      <c r="E750" s="12">
        <v>1</v>
      </c>
    </row>
    <row r="751" spans="1:5" ht="25.5">
      <c r="A751" s="8">
        <v>234</v>
      </c>
      <c r="B751" s="9" t="s">
        <v>9672</v>
      </c>
      <c r="C751" s="10" t="s">
        <v>9673</v>
      </c>
      <c r="D751" s="11" t="s">
        <v>9674</v>
      </c>
      <c r="E751" s="12">
        <v>1</v>
      </c>
    </row>
    <row r="752" spans="1:5" ht="25.5">
      <c r="A752" s="8">
        <v>1801</v>
      </c>
      <c r="B752" s="9" t="s">
        <v>9675</v>
      </c>
      <c r="C752" s="10" t="s">
        <v>9676</v>
      </c>
      <c r="D752" s="11" t="s">
        <v>9677</v>
      </c>
      <c r="E752" s="12">
        <v>1</v>
      </c>
    </row>
    <row r="753" spans="1:5" ht="25.5">
      <c r="A753" s="8">
        <v>3053</v>
      </c>
      <c r="B753" s="9" t="s">
        <v>9678</v>
      </c>
      <c r="C753" s="10" t="s">
        <v>9679</v>
      </c>
      <c r="D753" s="11" t="s">
        <v>9680</v>
      </c>
      <c r="E753" s="12">
        <v>1</v>
      </c>
    </row>
    <row r="754" spans="1:5" ht="25.5">
      <c r="A754" s="8">
        <v>1790</v>
      </c>
      <c r="B754" s="9" t="s">
        <v>9681</v>
      </c>
      <c r="C754" s="10" t="s">
        <v>9682</v>
      </c>
      <c r="D754" s="11" t="s">
        <v>9683</v>
      </c>
      <c r="E754" s="12">
        <v>1</v>
      </c>
    </row>
    <row r="755" spans="1:5" ht="25.5">
      <c r="A755" s="8">
        <v>5344</v>
      </c>
      <c r="B755" s="9" t="s">
        <v>9684</v>
      </c>
      <c r="C755" s="10" t="s">
        <v>9685</v>
      </c>
      <c r="D755" s="11" t="s">
        <v>9686</v>
      </c>
      <c r="E755" s="12">
        <v>1</v>
      </c>
    </row>
    <row r="756" spans="1:5" ht="25.5">
      <c r="A756" s="8">
        <v>4351</v>
      </c>
      <c r="B756" s="9" t="s">
        <v>9687</v>
      </c>
      <c r="C756" s="10" t="s">
        <v>9688</v>
      </c>
      <c r="D756" s="11" t="s">
        <v>9689</v>
      </c>
      <c r="E756" s="12">
        <v>1</v>
      </c>
    </row>
    <row r="757" spans="1:5" ht="25.5">
      <c r="A757" s="8">
        <v>3443</v>
      </c>
      <c r="B757" s="9" t="s">
        <v>9693</v>
      </c>
      <c r="C757" s="10" t="s">
        <v>9694</v>
      </c>
      <c r="D757" s="11" t="s">
        <v>9695</v>
      </c>
      <c r="E757" s="12">
        <v>1</v>
      </c>
    </row>
    <row r="758" spans="1:5" ht="25.5">
      <c r="A758" s="8">
        <v>4889</v>
      </c>
      <c r="B758" s="9" t="s">
        <v>9696</v>
      </c>
      <c r="C758" s="10" t="s">
        <v>9697</v>
      </c>
      <c r="D758" s="11" t="s">
        <v>9698</v>
      </c>
      <c r="E758" s="12">
        <v>1</v>
      </c>
    </row>
    <row r="759" spans="1:5" ht="25.5">
      <c r="A759" s="8">
        <v>3752</v>
      </c>
      <c r="B759" s="9" t="s">
        <v>9699</v>
      </c>
      <c r="C759" s="10" t="s">
        <v>9700</v>
      </c>
      <c r="D759" s="11" t="s">
        <v>9701</v>
      </c>
      <c r="E759" s="12">
        <v>1</v>
      </c>
    </row>
    <row r="760" spans="1:5" ht="25.5">
      <c r="A760" s="8">
        <v>4367</v>
      </c>
      <c r="B760" s="9" t="s">
        <v>9714</v>
      </c>
      <c r="C760" s="10" t="s">
        <v>9715</v>
      </c>
      <c r="D760" s="11" t="s">
        <v>9716</v>
      </c>
      <c r="E760" s="12">
        <v>1</v>
      </c>
    </row>
    <row r="761" spans="1:5" ht="25.5">
      <c r="A761" s="8">
        <v>2265</v>
      </c>
      <c r="B761" s="9" t="s">
        <v>9720</v>
      </c>
      <c r="C761" s="10" t="s">
        <v>9721</v>
      </c>
      <c r="D761" s="11" t="s">
        <v>9722</v>
      </c>
      <c r="E761" s="12">
        <v>1</v>
      </c>
    </row>
    <row r="762" spans="1:5" ht="25.5">
      <c r="A762" s="8">
        <v>3949</v>
      </c>
      <c r="B762" s="9" t="s">
        <v>9723</v>
      </c>
      <c r="C762" s="10" t="s">
        <v>9724</v>
      </c>
      <c r="D762" s="11" t="s">
        <v>9725</v>
      </c>
      <c r="E762" s="12">
        <v>1</v>
      </c>
    </row>
    <row r="763" spans="1:5" ht="25.5">
      <c r="A763" s="8">
        <v>5078</v>
      </c>
      <c r="B763" s="9" t="s">
        <v>9726</v>
      </c>
      <c r="C763" s="10" t="s">
        <v>9727</v>
      </c>
      <c r="D763" s="11" t="s">
        <v>9728</v>
      </c>
      <c r="E763" s="12">
        <v>1</v>
      </c>
    </row>
    <row r="764" spans="1:5" ht="25.5">
      <c r="A764" s="8">
        <v>4969</v>
      </c>
      <c r="B764" s="9" t="s">
        <v>9729</v>
      </c>
      <c r="C764" s="10" t="s">
        <v>9730</v>
      </c>
      <c r="D764" s="11" t="s">
        <v>9731</v>
      </c>
      <c r="E764" s="12">
        <v>1</v>
      </c>
    </row>
    <row r="765" spans="1:5" ht="25.5">
      <c r="A765" s="8">
        <v>1659</v>
      </c>
      <c r="B765" s="9" t="s">
        <v>9732</v>
      </c>
      <c r="C765" s="10" t="s">
        <v>9733</v>
      </c>
      <c r="D765" s="11" t="s">
        <v>9734</v>
      </c>
      <c r="E765" s="12">
        <v>1</v>
      </c>
    </row>
    <row r="766" spans="1:5" ht="25.5">
      <c r="A766" s="8">
        <v>3757</v>
      </c>
      <c r="B766" s="9" t="s">
        <v>9735</v>
      </c>
      <c r="C766" s="10" t="s">
        <v>9736</v>
      </c>
      <c r="D766" s="11" t="s">
        <v>9737</v>
      </c>
      <c r="E766" s="12">
        <v>1</v>
      </c>
    </row>
    <row r="767" spans="1:5" ht="25.5">
      <c r="A767" s="8">
        <v>2094</v>
      </c>
      <c r="B767" s="9" t="s">
        <v>9738</v>
      </c>
      <c r="C767" s="10" t="s">
        <v>9739</v>
      </c>
      <c r="D767" s="11" t="s">
        <v>9740</v>
      </c>
      <c r="E767" s="12">
        <v>1</v>
      </c>
    </row>
    <row r="768" spans="1:5" ht="25.5">
      <c r="A768" s="8">
        <v>898</v>
      </c>
      <c r="B768" s="9" t="s">
        <v>9741</v>
      </c>
      <c r="C768" s="10" t="s">
        <v>9742</v>
      </c>
      <c r="D768" s="11" t="s">
        <v>9743</v>
      </c>
      <c r="E768" s="12">
        <v>1</v>
      </c>
    </row>
    <row r="769" spans="1:5" ht="25.5">
      <c r="A769" s="8">
        <v>129</v>
      </c>
      <c r="B769" s="9" t="s">
        <v>9744</v>
      </c>
      <c r="C769" s="10" t="s">
        <v>9745</v>
      </c>
      <c r="D769" s="11" t="s">
        <v>9746</v>
      </c>
      <c r="E769" s="12">
        <v>1</v>
      </c>
    </row>
    <row r="770" spans="1:5" ht="25.5">
      <c r="A770" s="8">
        <v>3658</v>
      </c>
      <c r="B770" s="9" t="s">
        <v>9747</v>
      </c>
      <c r="C770" s="10" t="s">
        <v>9748</v>
      </c>
      <c r="D770" s="11" t="s">
        <v>9749</v>
      </c>
      <c r="E770" s="12">
        <v>1</v>
      </c>
    </row>
    <row r="771" spans="1:5" ht="25.5">
      <c r="A771" s="8">
        <v>4670</v>
      </c>
      <c r="B771" s="9" t="s">
        <v>9750</v>
      </c>
      <c r="C771" s="10" t="s">
        <v>9751</v>
      </c>
      <c r="D771" s="11" t="s">
        <v>9752</v>
      </c>
      <c r="E771" s="12">
        <v>1</v>
      </c>
    </row>
    <row r="772" spans="1:5" ht="25.5">
      <c r="A772" s="8">
        <v>2190</v>
      </c>
      <c r="B772" s="9" t="s">
        <v>9753</v>
      </c>
      <c r="C772" s="10" t="s">
        <v>9754</v>
      </c>
      <c r="D772" s="11" t="s">
        <v>9755</v>
      </c>
      <c r="E772" s="12">
        <v>1</v>
      </c>
    </row>
    <row r="773" spans="1:5" ht="25.5">
      <c r="A773" s="8">
        <v>1158</v>
      </c>
      <c r="B773" s="9" t="s">
        <v>9756</v>
      </c>
      <c r="C773" s="10" t="s">
        <v>9757</v>
      </c>
      <c r="D773" s="11" t="s">
        <v>9758</v>
      </c>
      <c r="E773" s="12">
        <v>1</v>
      </c>
    </row>
    <row r="774" spans="1:5" ht="25.5">
      <c r="A774" s="8">
        <v>327</v>
      </c>
      <c r="B774" s="9" t="s">
        <v>9759</v>
      </c>
      <c r="C774" s="10" t="s">
        <v>9760</v>
      </c>
      <c r="D774" s="11" t="s">
        <v>9761</v>
      </c>
      <c r="E774" s="12">
        <v>1</v>
      </c>
    </row>
    <row r="775" spans="1:5" ht="25.5">
      <c r="A775" s="8">
        <v>4084</v>
      </c>
      <c r="B775" s="9" t="s">
        <v>9765</v>
      </c>
      <c r="C775" s="10" t="s">
        <v>9766</v>
      </c>
      <c r="D775" s="11" t="s">
        <v>9767</v>
      </c>
      <c r="E775" s="12">
        <v>1</v>
      </c>
    </row>
    <row r="776" spans="1:5" ht="25.5">
      <c r="A776" s="8">
        <v>1888</v>
      </c>
      <c r="B776" s="9" t="s">
        <v>9768</v>
      </c>
      <c r="C776" s="10" t="s">
        <v>9769</v>
      </c>
      <c r="D776" s="11" t="s">
        <v>9770</v>
      </c>
      <c r="E776" s="12">
        <v>1</v>
      </c>
    </row>
    <row r="777" spans="1:5" ht="25.5">
      <c r="A777" s="8">
        <v>4209</v>
      </c>
      <c r="B777" s="9" t="s">
        <v>9774</v>
      </c>
      <c r="C777" s="10" t="s">
        <v>9775</v>
      </c>
      <c r="D777" s="11" t="s">
        <v>9776</v>
      </c>
      <c r="E777" s="12">
        <v>1</v>
      </c>
    </row>
    <row r="778" spans="1:5" ht="25.5">
      <c r="A778" s="8">
        <v>454</v>
      </c>
      <c r="B778" s="9" t="s">
        <v>9780</v>
      </c>
      <c r="C778" s="10" t="s">
        <v>9781</v>
      </c>
      <c r="D778" s="11" t="s">
        <v>9782</v>
      </c>
      <c r="E778" s="12">
        <v>1</v>
      </c>
    </row>
    <row r="779" spans="1:5" ht="25.5">
      <c r="A779" s="8">
        <v>2157</v>
      </c>
      <c r="B779" s="9" t="s">
        <v>9783</v>
      </c>
      <c r="C779" s="10" t="s">
        <v>9784</v>
      </c>
      <c r="D779" s="11" t="s">
        <v>9785</v>
      </c>
      <c r="E779" s="12">
        <v>1</v>
      </c>
    </row>
    <row r="780" spans="1:5" ht="25.5">
      <c r="A780" s="8">
        <v>2871</v>
      </c>
      <c r="B780" s="9" t="s">
        <v>9786</v>
      </c>
      <c r="C780" s="10" t="s">
        <v>9787</v>
      </c>
      <c r="D780" s="11" t="s">
        <v>9788</v>
      </c>
      <c r="E780" s="12">
        <v>1</v>
      </c>
    </row>
    <row r="781" spans="1:5" ht="25.5">
      <c r="A781" s="8">
        <v>968</v>
      </c>
      <c r="B781" s="9" t="s">
        <v>9789</v>
      </c>
      <c r="C781" s="10" t="s">
        <v>9790</v>
      </c>
      <c r="D781" s="11" t="s">
        <v>9791</v>
      </c>
      <c r="E781" s="12">
        <v>1</v>
      </c>
    </row>
    <row r="782" spans="1:5" ht="25.5">
      <c r="A782" s="8">
        <v>1726</v>
      </c>
      <c r="B782" s="9" t="s">
        <v>9792</v>
      </c>
      <c r="C782" s="10" t="s">
        <v>9793</v>
      </c>
      <c r="D782" s="11" t="s">
        <v>9794</v>
      </c>
      <c r="E782" s="12">
        <v>1</v>
      </c>
    </row>
    <row r="783" spans="1:5" ht="25.5">
      <c r="A783" s="8">
        <v>1002</v>
      </c>
      <c r="B783" s="9" t="s">
        <v>9795</v>
      </c>
      <c r="C783" s="10" t="s">
        <v>9796</v>
      </c>
      <c r="D783" s="11" t="s">
        <v>9797</v>
      </c>
      <c r="E783" s="12">
        <v>1</v>
      </c>
    </row>
    <row r="784" spans="1:5" ht="25.5">
      <c r="A784" s="8">
        <v>2035</v>
      </c>
      <c r="B784" s="9" t="s">
        <v>9798</v>
      </c>
      <c r="C784" s="10" t="s">
        <v>9799</v>
      </c>
      <c r="D784" s="11" t="s">
        <v>9800</v>
      </c>
      <c r="E784" s="12">
        <v>1</v>
      </c>
    </row>
    <row r="785" spans="1:5" ht="25.5">
      <c r="A785" s="8">
        <v>996</v>
      </c>
      <c r="B785" s="9" t="s">
        <v>9801</v>
      </c>
      <c r="C785" s="10" t="s">
        <v>9802</v>
      </c>
      <c r="D785" s="11" t="s">
        <v>9803</v>
      </c>
      <c r="E785" s="12">
        <v>1</v>
      </c>
    </row>
    <row r="786" spans="1:5" ht="25.5">
      <c r="A786" s="8">
        <v>2808</v>
      </c>
      <c r="B786" s="9" t="s">
        <v>9809</v>
      </c>
      <c r="C786" s="10" t="s">
        <v>9810</v>
      </c>
      <c r="D786" s="11" t="s">
        <v>9811</v>
      </c>
      <c r="E786" s="12">
        <v>1</v>
      </c>
    </row>
    <row r="787" spans="1:5" ht="25.5">
      <c r="A787" s="8">
        <v>1926</v>
      </c>
      <c r="B787" s="9" t="s">
        <v>9812</v>
      </c>
      <c r="C787" s="10" t="s">
        <v>9813</v>
      </c>
      <c r="D787" s="11" t="s">
        <v>9814</v>
      </c>
      <c r="E787" s="12">
        <v>1</v>
      </c>
    </row>
    <row r="788" spans="1:5" ht="25.5">
      <c r="A788" s="8">
        <v>756</v>
      </c>
      <c r="B788" s="9" t="s">
        <v>9815</v>
      </c>
      <c r="C788" s="10" t="s">
        <v>9816</v>
      </c>
      <c r="D788" s="11" t="s">
        <v>9817</v>
      </c>
      <c r="E788" s="12">
        <v>1</v>
      </c>
    </row>
    <row r="789" spans="1:5" ht="25.5">
      <c r="A789" s="8">
        <v>1808</v>
      </c>
      <c r="B789" s="9" t="s">
        <v>9818</v>
      </c>
      <c r="C789" s="10" t="s">
        <v>9819</v>
      </c>
      <c r="D789" s="11" t="s">
        <v>9820</v>
      </c>
      <c r="E789" s="12">
        <v>1</v>
      </c>
    </row>
    <row r="790" spans="1:5" ht="25.5">
      <c r="A790" s="8">
        <v>5365</v>
      </c>
      <c r="B790" s="9" t="s">
        <v>9824</v>
      </c>
      <c r="C790" s="10" t="s">
        <v>9825</v>
      </c>
      <c r="D790" s="11" t="s">
        <v>9826</v>
      </c>
      <c r="E790" s="12">
        <v>1</v>
      </c>
    </row>
    <row r="791" spans="1:5" ht="25.5">
      <c r="A791" s="8">
        <v>4257</v>
      </c>
      <c r="B791" s="9" t="s">
        <v>9827</v>
      </c>
      <c r="C791" s="10" t="s">
        <v>9828</v>
      </c>
      <c r="D791" s="11" t="s">
        <v>9829</v>
      </c>
      <c r="E791" s="12">
        <v>1</v>
      </c>
    </row>
    <row r="792" spans="1:5" ht="25.5">
      <c r="A792" s="8">
        <v>4572</v>
      </c>
      <c r="B792" s="9" t="s">
        <v>9830</v>
      </c>
      <c r="C792" s="10" t="s">
        <v>9831</v>
      </c>
      <c r="D792" s="11" t="s">
        <v>9832</v>
      </c>
      <c r="E792" s="12">
        <v>1</v>
      </c>
    </row>
    <row r="793" spans="1:5" ht="25.5">
      <c r="A793" s="8">
        <v>4164</v>
      </c>
      <c r="B793" s="9" t="s">
        <v>9833</v>
      </c>
      <c r="C793" s="10" t="s">
        <v>9834</v>
      </c>
      <c r="D793" s="11" t="s">
        <v>9835</v>
      </c>
      <c r="E793" s="12">
        <v>1</v>
      </c>
    </row>
    <row r="794" spans="1:5" ht="25.5">
      <c r="A794" s="8">
        <v>5103</v>
      </c>
      <c r="B794" s="9" t="s">
        <v>9839</v>
      </c>
      <c r="C794" s="10" t="s">
        <v>9840</v>
      </c>
      <c r="D794" s="11" t="s">
        <v>9841</v>
      </c>
      <c r="E794" s="12">
        <v>1</v>
      </c>
    </row>
    <row r="795" spans="1:5" ht="25.5">
      <c r="A795" s="8">
        <v>4004</v>
      </c>
      <c r="B795" s="9" t="s">
        <v>9842</v>
      </c>
      <c r="C795" s="10" t="s">
        <v>9843</v>
      </c>
      <c r="D795" s="11" t="s">
        <v>9844</v>
      </c>
      <c r="E795" s="12">
        <v>1</v>
      </c>
    </row>
    <row r="796" spans="1:5" ht="25.5">
      <c r="A796" s="8">
        <v>2319</v>
      </c>
      <c r="B796" s="9" t="s">
        <v>9848</v>
      </c>
      <c r="C796" s="10" t="s">
        <v>9849</v>
      </c>
      <c r="D796" s="11" t="s">
        <v>9850</v>
      </c>
      <c r="E796" s="12">
        <v>1</v>
      </c>
    </row>
    <row r="797" spans="1:5" ht="25.5">
      <c r="A797" s="8">
        <v>4691</v>
      </c>
      <c r="B797" s="9" t="s">
        <v>9851</v>
      </c>
      <c r="C797" s="10" t="s">
        <v>9852</v>
      </c>
      <c r="D797" s="11" t="s">
        <v>9853</v>
      </c>
      <c r="E797" s="12">
        <v>1</v>
      </c>
    </row>
    <row r="798" spans="1:5" ht="25.5">
      <c r="A798" s="8">
        <v>5087</v>
      </c>
      <c r="B798" s="9" t="s">
        <v>9854</v>
      </c>
      <c r="C798" s="10" t="s">
        <v>9855</v>
      </c>
      <c r="D798" s="11" t="s">
        <v>9856</v>
      </c>
      <c r="E798" s="12">
        <v>1</v>
      </c>
    </row>
    <row r="799" spans="1:5" ht="25.5">
      <c r="A799" s="8">
        <v>2824</v>
      </c>
      <c r="B799" s="9" t="s">
        <v>9860</v>
      </c>
      <c r="C799" s="10" t="s">
        <v>9861</v>
      </c>
      <c r="D799" s="11" t="s">
        <v>9862</v>
      </c>
      <c r="E799" s="12">
        <v>1</v>
      </c>
    </row>
    <row r="800" spans="1:5" ht="25.5">
      <c r="A800" s="8">
        <v>4010</v>
      </c>
      <c r="B800" s="9" t="s">
        <v>9869</v>
      </c>
      <c r="C800" s="10" t="s">
        <v>9870</v>
      </c>
      <c r="D800" s="11" t="s">
        <v>9871</v>
      </c>
      <c r="E800" s="12">
        <v>1</v>
      </c>
    </row>
    <row r="801" spans="1:5" ht="25.5">
      <c r="A801" s="8">
        <v>1009</v>
      </c>
      <c r="B801" s="9" t="s">
        <v>9878</v>
      </c>
      <c r="C801" s="10" t="s">
        <v>9879</v>
      </c>
      <c r="D801" s="11" t="s">
        <v>9880</v>
      </c>
      <c r="E801" s="12">
        <v>1</v>
      </c>
    </row>
    <row r="802" spans="1:5" ht="25.5">
      <c r="A802" s="8">
        <v>3865</v>
      </c>
      <c r="B802" s="9" t="s">
        <v>9881</v>
      </c>
      <c r="C802" s="10" t="s">
        <v>9882</v>
      </c>
      <c r="D802" s="11" t="s">
        <v>9883</v>
      </c>
      <c r="E802" s="12">
        <v>1</v>
      </c>
    </row>
    <row r="803" spans="1:5" ht="25.5">
      <c r="A803" s="8">
        <v>1385</v>
      </c>
      <c r="B803" s="9" t="s">
        <v>9884</v>
      </c>
      <c r="C803" s="10" t="s">
        <v>9885</v>
      </c>
      <c r="D803" s="11" t="s">
        <v>9886</v>
      </c>
      <c r="E803" s="12">
        <v>1</v>
      </c>
    </row>
    <row r="804" spans="1:5" ht="25.5">
      <c r="A804" s="8">
        <v>1555</v>
      </c>
      <c r="B804" s="9" t="s">
        <v>9887</v>
      </c>
      <c r="C804" s="10" t="s">
        <v>9888</v>
      </c>
      <c r="D804" s="11" t="s">
        <v>9889</v>
      </c>
      <c r="E804" s="12">
        <v>1</v>
      </c>
    </row>
    <row r="805" spans="1:5" ht="25.5">
      <c r="A805" s="8">
        <v>1315</v>
      </c>
      <c r="B805" s="9" t="s">
        <v>9890</v>
      </c>
      <c r="C805" s="10" t="s">
        <v>9891</v>
      </c>
      <c r="D805" s="11" t="s">
        <v>9892</v>
      </c>
      <c r="E805" s="12">
        <v>1</v>
      </c>
    </row>
    <row r="806" spans="1:5" ht="25.5">
      <c r="A806" s="8">
        <v>3888</v>
      </c>
      <c r="B806" s="9" t="s">
        <v>9896</v>
      </c>
      <c r="C806" s="10" t="s">
        <v>9897</v>
      </c>
      <c r="D806" s="11" t="s">
        <v>9898</v>
      </c>
      <c r="E806" s="12">
        <v>1</v>
      </c>
    </row>
    <row r="807" spans="1:5" ht="25.5">
      <c r="A807" s="8">
        <v>4464</v>
      </c>
      <c r="B807" s="9" t="s">
        <v>9899</v>
      </c>
      <c r="C807" s="10" t="s">
        <v>9900</v>
      </c>
      <c r="D807" s="11" t="s">
        <v>9901</v>
      </c>
      <c r="E807" s="12">
        <v>1</v>
      </c>
    </row>
    <row r="808" spans="1:5" ht="25.5">
      <c r="A808" s="8">
        <v>3650</v>
      </c>
      <c r="B808" s="9" t="s">
        <v>9902</v>
      </c>
      <c r="C808" s="10" t="s">
        <v>9903</v>
      </c>
      <c r="D808" s="11" t="s">
        <v>9904</v>
      </c>
      <c r="E808" s="12">
        <v>1</v>
      </c>
    </row>
    <row r="809" spans="1:5" ht="25.5">
      <c r="A809" s="8">
        <v>52</v>
      </c>
      <c r="B809" s="9" t="s">
        <v>9905</v>
      </c>
      <c r="C809" s="10" t="s">
        <v>9906</v>
      </c>
      <c r="D809" s="11" t="s">
        <v>9907</v>
      </c>
      <c r="E809" s="12">
        <v>1</v>
      </c>
    </row>
    <row r="810" spans="1:5" ht="25.5">
      <c r="A810" s="8">
        <v>1129</v>
      </c>
      <c r="B810" s="9" t="s">
        <v>9914</v>
      </c>
      <c r="C810" s="10" t="s">
        <v>9915</v>
      </c>
      <c r="D810" s="11" t="s">
        <v>9916</v>
      </c>
      <c r="E810" s="12">
        <v>1</v>
      </c>
    </row>
    <row r="811" spans="1:5" ht="25.5">
      <c r="A811" s="8">
        <v>1005</v>
      </c>
      <c r="B811" s="9" t="s">
        <v>9917</v>
      </c>
      <c r="C811" s="10" t="s">
        <v>9918</v>
      </c>
      <c r="D811" s="11" t="s">
        <v>9919</v>
      </c>
      <c r="E811" s="12">
        <v>1</v>
      </c>
    </row>
    <row r="812" spans="1:5" ht="25.5">
      <c r="A812" s="8">
        <v>1135</v>
      </c>
      <c r="B812" s="9" t="s">
        <v>9931</v>
      </c>
      <c r="C812" s="10" t="s">
        <v>9932</v>
      </c>
      <c r="D812" s="11" t="s">
        <v>9933</v>
      </c>
      <c r="E812" s="12">
        <v>1</v>
      </c>
    </row>
    <row r="813" spans="1:5" ht="25.5">
      <c r="A813" s="8">
        <v>272</v>
      </c>
      <c r="B813" s="9" t="s">
        <v>9934</v>
      </c>
      <c r="C813" s="10" t="s">
        <v>9935</v>
      </c>
      <c r="D813" s="11" t="s">
        <v>9936</v>
      </c>
      <c r="E813" s="12">
        <v>1</v>
      </c>
    </row>
    <row r="814" spans="1:5" ht="25.5">
      <c r="A814" s="8">
        <v>4636</v>
      </c>
      <c r="B814" s="9" t="s">
        <v>9937</v>
      </c>
      <c r="C814" s="10" t="s">
        <v>9938</v>
      </c>
      <c r="D814" s="11" t="s">
        <v>9939</v>
      </c>
      <c r="E814" s="12">
        <v>1</v>
      </c>
    </row>
    <row r="815" spans="1:5" ht="25.5">
      <c r="A815" s="8">
        <v>883</v>
      </c>
      <c r="B815" s="9" t="s">
        <v>9940</v>
      </c>
      <c r="C815" s="10" t="s">
        <v>9941</v>
      </c>
      <c r="D815" s="11" t="s">
        <v>9942</v>
      </c>
      <c r="E815" s="12">
        <v>1</v>
      </c>
    </row>
    <row r="816" spans="1:5" ht="25.5">
      <c r="A816" s="8">
        <v>2399</v>
      </c>
      <c r="B816" s="9" t="s">
        <v>9943</v>
      </c>
      <c r="C816" s="10" t="s">
        <v>9944</v>
      </c>
      <c r="D816" s="11" t="s">
        <v>9945</v>
      </c>
      <c r="E816" s="12">
        <v>1</v>
      </c>
    </row>
    <row r="817" spans="1:5" ht="25.5">
      <c r="A817" s="8">
        <v>244</v>
      </c>
      <c r="B817" s="9" t="s">
        <v>9946</v>
      </c>
      <c r="C817" s="10" t="s">
        <v>9947</v>
      </c>
      <c r="D817" s="11" t="s">
        <v>9948</v>
      </c>
      <c r="E817" s="12">
        <v>1</v>
      </c>
    </row>
    <row r="818" spans="1:5" ht="25.5">
      <c r="A818" s="8">
        <v>125</v>
      </c>
      <c r="B818" s="9" t="s">
        <v>9949</v>
      </c>
      <c r="C818" s="10" t="s">
        <v>9950</v>
      </c>
      <c r="D818" s="11" t="s">
        <v>9951</v>
      </c>
      <c r="E818" s="12">
        <v>1</v>
      </c>
    </row>
    <row r="819" spans="1:5" ht="25.5">
      <c r="A819" s="8">
        <v>595</v>
      </c>
      <c r="B819" s="9" t="s">
        <v>9955</v>
      </c>
      <c r="C819" s="10" t="s">
        <v>9956</v>
      </c>
      <c r="D819" s="11" t="s">
        <v>9957</v>
      </c>
      <c r="E819" s="12">
        <v>1</v>
      </c>
    </row>
    <row r="820" spans="1:5" ht="25.5">
      <c r="A820" s="8">
        <v>5162</v>
      </c>
      <c r="B820" s="9" t="s">
        <v>9958</v>
      </c>
      <c r="C820" s="10" t="s">
        <v>9959</v>
      </c>
      <c r="D820" s="11" t="s">
        <v>9960</v>
      </c>
      <c r="E820" s="12">
        <v>1</v>
      </c>
    </row>
    <row r="821" spans="1:5" ht="25.5">
      <c r="A821" s="8">
        <v>4161</v>
      </c>
      <c r="B821" s="9" t="s">
        <v>9961</v>
      </c>
      <c r="C821" s="10" t="s">
        <v>7899</v>
      </c>
      <c r="D821" s="11" t="s">
        <v>9962</v>
      </c>
      <c r="E821" s="12">
        <v>1</v>
      </c>
    </row>
    <row r="822" spans="1:5" ht="25.5">
      <c r="A822" s="8">
        <v>851</v>
      </c>
      <c r="B822" s="9" t="s">
        <v>9963</v>
      </c>
      <c r="C822" s="10"/>
      <c r="D822" s="11" t="s">
        <v>9964</v>
      </c>
      <c r="E822" s="12">
        <v>1</v>
      </c>
    </row>
    <row r="823" spans="1:5" ht="25.5">
      <c r="A823" s="8">
        <v>2738</v>
      </c>
      <c r="B823" s="9" t="s">
        <v>9965</v>
      </c>
      <c r="C823" s="10" t="s">
        <v>9966</v>
      </c>
      <c r="D823" s="11" t="s">
        <v>9967</v>
      </c>
      <c r="E823" s="12">
        <v>1</v>
      </c>
    </row>
    <row r="824" spans="1:5" ht="25.5">
      <c r="A824" s="8">
        <v>3887</v>
      </c>
      <c r="B824" s="9" t="s">
        <v>9968</v>
      </c>
      <c r="C824" s="10" t="s">
        <v>9969</v>
      </c>
      <c r="D824" s="11" t="s">
        <v>9970</v>
      </c>
      <c r="E824" s="12">
        <v>1</v>
      </c>
    </row>
    <row r="825" spans="1:5" ht="25.5">
      <c r="A825" s="8">
        <v>5419</v>
      </c>
      <c r="B825" s="9" t="s">
        <v>9971</v>
      </c>
      <c r="C825" s="10" t="s">
        <v>9972</v>
      </c>
      <c r="D825" s="11" t="s">
        <v>9973</v>
      </c>
      <c r="E825" s="12">
        <v>1</v>
      </c>
    </row>
    <row r="826" spans="1:5" ht="25.5">
      <c r="A826" s="8">
        <v>5077</v>
      </c>
      <c r="B826" s="9" t="s">
        <v>9977</v>
      </c>
      <c r="C826" s="10" t="s">
        <v>9978</v>
      </c>
      <c r="D826" s="11" t="s">
        <v>9979</v>
      </c>
      <c r="E826" s="12">
        <v>1</v>
      </c>
    </row>
    <row r="827" spans="1:5" ht="25.5">
      <c r="A827" s="8">
        <v>1341</v>
      </c>
      <c r="B827" s="9" t="s">
        <v>9980</v>
      </c>
      <c r="C827" s="10" t="s">
        <v>9981</v>
      </c>
      <c r="D827" s="11" t="s">
        <v>9982</v>
      </c>
      <c r="E827" s="12">
        <v>1</v>
      </c>
    </row>
    <row r="828" spans="1:5" ht="25.5">
      <c r="A828" s="8">
        <v>4374</v>
      </c>
      <c r="B828" s="9" t="s">
        <v>9983</v>
      </c>
      <c r="C828" s="10" t="s">
        <v>9984</v>
      </c>
      <c r="D828" s="11" t="s">
        <v>9985</v>
      </c>
      <c r="E828" s="12">
        <v>1</v>
      </c>
    </row>
    <row r="829" spans="1:5" ht="25.5">
      <c r="A829" s="8">
        <v>3816</v>
      </c>
      <c r="B829" s="9" t="s">
        <v>9986</v>
      </c>
      <c r="C829" s="10" t="s">
        <v>6403</v>
      </c>
      <c r="D829" s="11" t="s">
        <v>9987</v>
      </c>
      <c r="E829" s="12">
        <v>1</v>
      </c>
    </row>
    <row r="830" spans="1:5" ht="25.5">
      <c r="A830" s="8">
        <v>4673</v>
      </c>
      <c r="B830" s="9" t="s">
        <v>9988</v>
      </c>
      <c r="C830" s="10" t="s">
        <v>9989</v>
      </c>
      <c r="D830" s="11" t="s">
        <v>9990</v>
      </c>
      <c r="E830" s="12">
        <v>1</v>
      </c>
    </row>
    <row r="831" spans="1:5" ht="25.5">
      <c r="A831" s="8">
        <v>3849</v>
      </c>
      <c r="B831" s="9" t="s">
        <v>9991</v>
      </c>
      <c r="C831" s="10" t="s">
        <v>9992</v>
      </c>
      <c r="D831" s="11" t="s">
        <v>9993</v>
      </c>
      <c r="E831" s="12">
        <v>1</v>
      </c>
    </row>
    <row r="832" spans="1:5" ht="25.5">
      <c r="A832" s="8">
        <v>5360</v>
      </c>
      <c r="B832" s="9" t="s">
        <v>9994</v>
      </c>
      <c r="C832" s="10" t="s">
        <v>9995</v>
      </c>
      <c r="D832" s="11" t="s">
        <v>9996</v>
      </c>
      <c r="E832" s="12">
        <v>1</v>
      </c>
    </row>
    <row r="833" spans="1:5" ht="25.5">
      <c r="A833" s="8">
        <v>1878</v>
      </c>
      <c r="B833" s="9" t="s">
        <v>9997</v>
      </c>
      <c r="C833" s="10"/>
      <c r="D833" s="11" t="s">
        <v>9998</v>
      </c>
      <c r="E833" s="12">
        <v>1</v>
      </c>
    </row>
    <row r="834" spans="1:5" ht="25.5">
      <c r="A834" s="8">
        <v>451</v>
      </c>
      <c r="B834" s="9" t="s">
        <v>10005</v>
      </c>
      <c r="C834" s="10" t="s">
        <v>10006</v>
      </c>
      <c r="D834" s="11" t="s">
        <v>10007</v>
      </c>
      <c r="E834" s="12">
        <v>1</v>
      </c>
    </row>
    <row r="835" spans="1:5" ht="25.5">
      <c r="A835" s="8">
        <v>1514</v>
      </c>
      <c r="B835" s="9" t="s">
        <v>10008</v>
      </c>
      <c r="C835" s="10" t="s">
        <v>10009</v>
      </c>
      <c r="D835" s="11" t="s">
        <v>10010</v>
      </c>
      <c r="E835" s="12">
        <v>1</v>
      </c>
    </row>
    <row r="836" spans="1:5" ht="25.5">
      <c r="A836" s="8">
        <v>4897</v>
      </c>
      <c r="B836" s="9" t="s">
        <v>10017</v>
      </c>
      <c r="C836" s="10" t="s">
        <v>10018</v>
      </c>
      <c r="D836" s="11" t="s">
        <v>10019</v>
      </c>
      <c r="E836" s="12">
        <v>1</v>
      </c>
    </row>
    <row r="837" spans="1:5" ht="25.5">
      <c r="A837" s="8">
        <v>1455</v>
      </c>
      <c r="B837" s="9" t="s">
        <v>10020</v>
      </c>
      <c r="C837" s="10"/>
      <c r="D837" s="11" t="s">
        <v>10021</v>
      </c>
      <c r="E837" s="12">
        <v>1</v>
      </c>
    </row>
    <row r="838" spans="1:5" ht="25.5">
      <c r="A838" s="8">
        <v>4588</v>
      </c>
      <c r="B838" s="9" t="s">
        <v>10022</v>
      </c>
      <c r="C838" s="10" t="s">
        <v>10023</v>
      </c>
      <c r="D838" s="11" t="s">
        <v>10024</v>
      </c>
      <c r="E838" s="12">
        <v>1</v>
      </c>
    </row>
    <row r="839" spans="1:5" ht="25.5">
      <c r="A839" s="8">
        <v>76</v>
      </c>
      <c r="B839" s="9" t="s">
        <v>10025</v>
      </c>
      <c r="C839" s="10" t="s">
        <v>10026</v>
      </c>
      <c r="D839" s="11" t="s">
        <v>10027</v>
      </c>
      <c r="E839" s="12">
        <v>1</v>
      </c>
    </row>
    <row r="840" spans="1:5" ht="25.5">
      <c r="A840" s="8">
        <v>2506</v>
      </c>
      <c r="B840" s="9" t="s">
        <v>10028</v>
      </c>
      <c r="C840" s="10" t="s">
        <v>10029</v>
      </c>
      <c r="D840" s="11" t="s">
        <v>10030</v>
      </c>
      <c r="E840" s="12">
        <v>1</v>
      </c>
    </row>
    <row r="841" spans="1:5" ht="25.5">
      <c r="A841" s="8">
        <v>5148</v>
      </c>
      <c r="B841" s="9" t="s">
        <v>10031</v>
      </c>
      <c r="C841" s="10" t="s">
        <v>10032</v>
      </c>
      <c r="D841" s="11" t="s">
        <v>10033</v>
      </c>
      <c r="E841" s="12">
        <v>1</v>
      </c>
    </row>
    <row r="842" spans="1:5" ht="25.5">
      <c r="A842" s="8">
        <v>4890</v>
      </c>
      <c r="B842" s="9" t="s">
        <v>10034</v>
      </c>
      <c r="C842" s="10" t="s">
        <v>10035</v>
      </c>
      <c r="D842" s="11" t="s">
        <v>10036</v>
      </c>
      <c r="E842" s="12">
        <v>1</v>
      </c>
    </row>
    <row r="843" spans="1:5" ht="25.5">
      <c r="A843" s="8">
        <v>1448</v>
      </c>
      <c r="B843" s="9" t="s">
        <v>10037</v>
      </c>
      <c r="C843" s="10" t="s">
        <v>10038</v>
      </c>
      <c r="D843" s="11" t="s">
        <v>10039</v>
      </c>
      <c r="E843" s="12">
        <v>1</v>
      </c>
    </row>
    <row r="844" spans="1:5" ht="25.5">
      <c r="A844" s="8">
        <v>3121</v>
      </c>
      <c r="B844" s="9" t="s">
        <v>10040</v>
      </c>
      <c r="C844" s="10" t="s">
        <v>10041</v>
      </c>
      <c r="D844" s="11" t="s">
        <v>10042</v>
      </c>
      <c r="E844" s="12">
        <v>1</v>
      </c>
    </row>
    <row r="845" spans="1:5" ht="25.5">
      <c r="A845" s="8">
        <v>2058</v>
      </c>
      <c r="B845" s="9" t="s">
        <v>10043</v>
      </c>
      <c r="C845" s="10" t="s">
        <v>10044</v>
      </c>
      <c r="D845" s="11" t="s">
        <v>10045</v>
      </c>
      <c r="E845" s="12">
        <v>1</v>
      </c>
    </row>
    <row r="846" spans="1:5" ht="25.5">
      <c r="A846" s="8">
        <v>5133</v>
      </c>
      <c r="B846" s="9" t="s">
        <v>10046</v>
      </c>
      <c r="C846" s="10" t="s">
        <v>10047</v>
      </c>
      <c r="D846" s="11" t="s">
        <v>10048</v>
      </c>
      <c r="E846" s="12">
        <v>1</v>
      </c>
    </row>
    <row r="847" spans="1:5" ht="25.5">
      <c r="A847" s="8">
        <v>5132</v>
      </c>
      <c r="B847" s="9" t="s">
        <v>10049</v>
      </c>
      <c r="C847" s="10" t="s">
        <v>10050</v>
      </c>
      <c r="D847" s="11" t="s">
        <v>10051</v>
      </c>
      <c r="E847" s="12">
        <v>1</v>
      </c>
    </row>
    <row r="848" spans="1:5" ht="25.5">
      <c r="A848" s="8">
        <v>1795</v>
      </c>
      <c r="B848" s="9" t="s">
        <v>10052</v>
      </c>
      <c r="C848" s="10" t="s">
        <v>10053</v>
      </c>
      <c r="D848" s="11" t="s">
        <v>10054</v>
      </c>
      <c r="E848" s="12">
        <v>1</v>
      </c>
    </row>
    <row r="849" spans="1:5" ht="25.5">
      <c r="A849" s="8">
        <v>3944</v>
      </c>
      <c r="B849" s="9" t="s">
        <v>10058</v>
      </c>
      <c r="C849" s="10" t="s">
        <v>10059</v>
      </c>
      <c r="D849" s="11" t="s">
        <v>10060</v>
      </c>
      <c r="E849" s="12">
        <v>1</v>
      </c>
    </row>
    <row r="850" spans="1:5" ht="25.5">
      <c r="A850" s="8">
        <v>2800</v>
      </c>
      <c r="B850" s="9" t="s">
        <v>10061</v>
      </c>
      <c r="C850" s="10" t="s">
        <v>10062</v>
      </c>
      <c r="D850" s="11" t="s">
        <v>10063</v>
      </c>
      <c r="E850" s="12">
        <v>1</v>
      </c>
    </row>
    <row r="851" spans="1:5" ht="25.5">
      <c r="A851" s="8">
        <v>3695</v>
      </c>
      <c r="B851" s="9" t="s">
        <v>10064</v>
      </c>
      <c r="C851" s="10" t="s">
        <v>10065</v>
      </c>
      <c r="D851" s="11" t="s">
        <v>10066</v>
      </c>
      <c r="E851" s="12">
        <v>1</v>
      </c>
    </row>
    <row r="852" spans="1:5" ht="25.5">
      <c r="A852" s="8">
        <v>4461</v>
      </c>
      <c r="B852" s="9" t="s">
        <v>10067</v>
      </c>
      <c r="C852" s="10" t="s">
        <v>10068</v>
      </c>
      <c r="D852" s="11" t="s">
        <v>10069</v>
      </c>
      <c r="E852" s="12">
        <v>1</v>
      </c>
    </row>
    <row r="853" spans="1:5" ht="25.5">
      <c r="A853" s="8">
        <v>1416</v>
      </c>
      <c r="B853" s="9" t="s">
        <v>10070</v>
      </c>
      <c r="C853" s="10" t="s">
        <v>10071</v>
      </c>
      <c r="D853" s="11" t="s">
        <v>10072</v>
      </c>
      <c r="E853" s="12">
        <v>1</v>
      </c>
    </row>
    <row r="854" spans="1:5" ht="25.5">
      <c r="A854" s="8">
        <v>4428</v>
      </c>
      <c r="B854" s="9" t="s">
        <v>10073</v>
      </c>
      <c r="C854" s="10" t="s">
        <v>10074</v>
      </c>
      <c r="D854" s="11" t="s">
        <v>10075</v>
      </c>
      <c r="E854" s="12">
        <v>1</v>
      </c>
    </row>
    <row r="855" spans="1:5" ht="25.5">
      <c r="A855" s="8">
        <v>2350</v>
      </c>
      <c r="B855" s="9" t="s">
        <v>10076</v>
      </c>
      <c r="C855" s="10" t="s">
        <v>10077</v>
      </c>
      <c r="D855" s="11" t="s">
        <v>10078</v>
      </c>
      <c r="E855" s="12">
        <v>1</v>
      </c>
    </row>
    <row r="856" spans="1:5" ht="25.5">
      <c r="A856" s="8">
        <v>3351</v>
      </c>
      <c r="B856" s="9" t="s">
        <v>10079</v>
      </c>
      <c r="C856" s="10" t="s">
        <v>10080</v>
      </c>
      <c r="D856" s="11" t="s">
        <v>10081</v>
      </c>
      <c r="E856" s="12">
        <v>1</v>
      </c>
    </row>
    <row r="857" spans="1:5" ht="25.5">
      <c r="A857" s="8">
        <v>1231</v>
      </c>
      <c r="B857" s="9" t="s">
        <v>10082</v>
      </c>
      <c r="C857" s="10" t="s">
        <v>10083</v>
      </c>
      <c r="D857" s="11" t="s">
        <v>10084</v>
      </c>
      <c r="E857" s="12">
        <v>1</v>
      </c>
    </row>
    <row r="858" spans="1:5" ht="25.5">
      <c r="A858" s="8">
        <v>3124</v>
      </c>
      <c r="B858" s="9" t="s">
        <v>10085</v>
      </c>
      <c r="C858" s="10" t="s">
        <v>10086</v>
      </c>
      <c r="D858" s="11" t="s">
        <v>10087</v>
      </c>
      <c r="E858" s="12">
        <v>1</v>
      </c>
    </row>
    <row r="859" spans="1:5" ht="25.5">
      <c r="A859" s="8">
        <v>4901</v>
      </c>
      <c r="B859" s="9" t="s">
        <v>10088</v>
      </c>
      <c r="C859" s="10" t="s">
        <v>10089</v>
      </c>
      <c r="D859" s="11" t="s">
        <v>10090</v>
      </c>
      <c r="E859" s="12">
        <v>1</v>
      </c>
    </row>
    <row r="860" spans="1:5" ht="25.5">
      <c r="A860" s="8">
        <v>3490</v>
      </c>
      <c r="B860" s="9" t="s">
        <v>10091</v>
      </c>
      <c r="C860" s="10" t="s">
        <v>10092</v>
      </c>
      <c r="D860" s="11" t="s">
        <v>10093</v>
      </c>
      <c r="E860" s="12">
        <v>1</v>
      </c>
    </row>
    <row r="861" spans="1:5" ht="25.5">
      <c r="A861" s="8">
        <v>4145</v>
      </c>
      <c r="B861" s="9" t="s">
        <v>10094</v>
      </c>
      <c r="C861" s="10" t="s">
        <v>10095</v>
      </c>
      <c r="D861" s="11" t="s">
        <v>10096</v>
      </c>
      <c r="E861" s="12">
        <v>1</v>
      </c>
    </row>
    <row r="862" spans="1:5" ht="25.5">
      <c r="A862" s="8">
        <v>1995</v>
      </c>
      <c r="B862" s="9" t="s">
        <v>10097</v>
      </c>
      <c r="C862" s="10" t="s">
        <v>10098</v>
      </c>
      <c r="D862" s="11" t="s">
        <v>10099</v>
      </c>
      <c r="E862" s="12">
        <v>1</v>
      </c>
    </row>
    <row r="863" spans="1:5" ht="25.5">
      <c r="A863" s="8">
        <v>2597</v>
      </c>
      <c r="B863" s="9" t="s">
        <v>10100</v>
      </c>
      <c r="C863" s="10" t="s">
        <v>10101</v>
      </c>
      <c r="D863" s="11" t="s">
        <v>10102</v>
      </c>
      <c r="E863" s="12">
        <v>1</v>
      </c>
    </row>
    <row r="864" spans="1:5" ht="25.5">
      <c r="A864" s="8">
        <v>55</v>
      </c>
      <c r="B864" s="9" t="s">
        <v>10103</v>
      </c>
      <c r="C864" s="10" t="s">
        <v>10104</v>
      </c>
      <c r="D864" s="11" t="s">
        <v>10105</v>
      </c>
      <c r="E864" s="12">
        <v>1</v>
      </c>
    </row>
    <row r="865" spans="1:5" ht="25.5">
      <c r="A865" s="8">
        <v>1697</v>
      </c>
      <c r="B865" s="9" t="s">
        <v>10106</v>
      </c>
      <c r="C865" s="10" t="s">
        <v>10107</v>
      </c>
      <c r="D865" s="11" t="s">
        <v>10108</v>
      </c>
      <c r="E865" s="12">
        <v>1</v>
      </c>
    </row>
    <row r="866" spans="1:5" ht="25.5">
      <c r="A866" s="8">
        <v>2684</v>
      </c>
      <c r="B866" s="9" t="s">
        <v>10112</v>
      </c>
      <c r="C866" s="10" t="s">
        <v>10113</v>
      </c>
      <c r="D866" s="11" t="s">
        <v>10114</v>
      </c>
      <c r="E866" s="12">
        <v>1</v>
      </c>
    </row>
    <row r="867" spans="1:5" ht="25.5">
      <c r="A867" s="8">
        <v>4408</v>
      </c>
      <c r="B867" s="9" t="s">
        <v>10118</v>
      </c>
      <c r="C867" s="10" t="s">
        <v>10119</v>
      </c>
      <c r="D867" s="11" t="s">
        <v>10120</v>
      </c>
      <c r="E867" s="12">
        <v>1</v>
      </c>
    </row>
    <row r="868" spans="1:5" ht="25.5">
      <c r="A868" s="8">
        <v>2699</v>
      </c>
      <c r="B868" s="9" t="s">
        <v>10133</v>
      </c>
      <c r="C868" s="10" t="s">
        <v>10134</v>
      </c>
      <c r="D868" s="11" t="s">
        <v>10135</v>
      </c>
      <c r="E868" s="12">
        <v>1</v>
      </c>
    </row>
    <row r="869" spans="1:5" ht="25.5">
      <c r="A869" s="8">
        <v>4000</v>
      </c>
      <c r="B869" s="9" t="s">
        <v>10136</v>
      </c>
      <c r="C869" s="10" t="s">
        <v>10137</v>
      </c>
      <c r="D869" s="11" t="s">
        <v>10138</v>
      </c>
      <c r="E869" s="12">
        <v>1</v>
      </c>
    </row>
    <row r="870" spans="1:5" ht="25.5">
      <c r="A870" s="8">
        <v>2573</v>
      </c>
      <c r="B870" s="9" t="s">
        <v>10142</v>
      </c>
      <c r="C870" s="10" t="s">
        <v>10143</v>
      </c>
      <c r="D870" s="11" t="s">
        <v>10144</v>
      </c>
      <c r="E870" s="12">
        <v>1</v>
      </c>
    </row>
    <row r="871" spans="1:5" ht="25.5">
      <c r="A871" s="8">
        <v>1209</v>
      </c>
      <c r="B871" s="9" t="s">
        <v>10145</v>
      </c>
      <c r="C871" s="10" t="s">
        <v>10146</v>
      </c>
      <c r="D871" s="11" t="s">
        <v>10147</v>
      </c>
      <c r="E871" s="12">
        <v>1</v>
      </c>
    </row>
    <row r="872" spans="1:5" ht="25.5">
      <c r="A872" s="8">
        <v>2237</v>
      </c>
      <c r="B872" s="9" t="s">
        <v>10148</v>
      </c>
      <c r="C872" s="10" t="s">
        <v>10149</v>
      </c>
      <c r="D872" s="11" t="s">
        <v>10150</v>
      </c>
      <c r="E872" s="12">
        <v>1</v>
      </c>
    </row>
    <row r="873" spans="1:5" ht="25.5">
      <c r="A873" s="8">
        <v>977</v>
      </c>
      <c r="B873" s="9" t="s">
        <v>10157</v>
      </c>
      <c r="C873" s="10" t="s">
        <v>10158</v>
      </c>
      <c r="D873" s="11" t="s">
        <v>10159</v>
      </c>
      <c r="E873" s="12">
        <v>1</v>
      </c>
    </row>
    <row r="874" spans="1:5" ht="25.5">
      <c r="A874" s="8">
        <v>189</v>
      </c>
      <c r="B874" s="9" t="s">
        <v>10160</v>
      </c>
      <c r="C874" s="10" t="s">
        <v>10161</v>
      </c>
      <c r="D874" s="11" t="s">
        <v>10162</v>
      </c>
      <c r="E874" s="12">
        <v>1</v>
      </c>
    </row>
    <row r="875" spans="1:5" ht="25.5">
      <c r="A875" s="8">
        <v>4517</v>
      </c>
      <c r="B875" s="9" t="s">
        <v>10169</v>
      </c>
      <c r="C875" s="10" t="s">
        <v>10170</v>
      </c>
      <c r="D875" s="11" t="s">
        <v>10171</v>
      </c>
      <c r="E875" s="12">
        <v>1</v>
      </c>
    </row>
    <row r="876" spans="1:5" ht="25.5">
      <c r="A876" s="8">
        <v>3857</v>
      </c>
      <c r="B876" s="9" t="s">
        <v>10175</v>
      </c>
      <c r="C876" s="10" t="s">
        <v>10176</v>
      </c>
      <c r="D876" s="11" t="s">
        <v>10177</v>
      </c>
      <c r="E876" s="12">
        <v>1</v>
      </c>
    </row>
    <row r="877" spans="1:5" ht="25.5">
      <c r="A877" s="8">
        <v>3724</v>
      </c>
      <c r="B877" s="9" t="s">
        <v>10187</v>
      </c>
      <c r="C877" s="10" t="s">
        <v>10188</v>
      </c>
      <c r="D877" s="11" t="s">
        <v>10189</v>
      </c>
      <c r="E877" s="12">
        <v>1</v>
      </c>
    </row>
    <row r="878" spans="1:5" ht="25.5">
      <c r="A878" s="8">
        <v>4150</v>
      </c>
      <c r="B878" s="9" t="s">
        <v>10193</v>
      </c>
      <c r="C878" s="10" t="s">
        <v>10194</v>
      </c>
      <c r="D878" s="11" t="s">
        <v>10195</v>
      </c>
      <c r="E878" s="12">
        <v>1</v>
      </c>
    </row>
    <row r="879" spans="1:5" ht="25.5">
      <c r="A879" s="8">
        <v>208</v>
      </c>
      <c r="B879" s="9" t="s">
        <v>10199</v>
      </c>
      <c r="C879" s="10" t="s">
        <v>10200</v>
      </c>
      <c r="D879" s="11" t="s">
        <v>10201</v>
      </c>
      <c r="E879" s="12">
        <v>1</v>
      </c>
    </row>
    <row r="880" spans="1:5" ht="25.5">
      <c r="A880" s="8">
        <v>4346</v>
      </c>
      <c r="B880" s="9" t="s">
        <v>10202</v>
      </c>
      <c r="C880" s="10" t="s">
        <v>10203</v>
      </c>
      <c r="D880" s="11" t="s">
        <v>10204</v>
      </c>
      <c r="E880" s="12">
        <v>1</v>
      </c>
    </row>
    <row r="881" spans="1:5" ht="25.5">
      <c r="A881" s="8">
        <v>3154</v>
      </c>
      <c r="B881" s="9" t="s">
        <v>10211</v>
      </c>
      <c r="C881" s="10" t="s">
        <v>10212</v>
      </c>
      <c r="D881" s="11" t="s">
        <v>10213</v>
      </c>
      <c r="E881" s="12">
        <v>1</v>
      </c>
    </row>
    <row r="882" spans="1:5" ht="25.5">
      <c r="A882" s="8">
        <v>577</v>
      </c>
      <c r="B882" s="9" t="s">
        <v>10214</v>
      </c>
      <c r="C882" s="10" t="s">
        <v>10215</v>
      </c>
      <c r="D882" s="11" t="s">
        <v>10216</v>
      </c>
      <c r="E882" s="12">
        <v>1</v>
      </c>
    </row>
    <row r="883" spans="1:5" ht="25.5">
      <c r="A883" s="8">
        <v>3441</v>
      </c>
      <c r="B883" s="9" t="s">
        <v>10220</v>
      </c>
      <c r="C883" s="10" t="s">
        <v>10221</v>
      </c>
      <c r="D883" s="11" t="s">
        <v>10222</v>
      </c>
      <c r="E883" s="12">
        <v>1</v>
      </c>
    </row>
    <row r="884" spans="1:5" ht="25.5">
      <c r="A884" s="8">
        <v>186</v>
      </c>
      <c r="B884" s="9" t="s">
        <v>10229</v>
      </c>
      <c r="C884" s="10" t="s">
        <v>10230</v>
      </c>
      <c r="D884" s="11" t="s">
        <v>10231</v>
      </c>
      <c r="E884" s="12">
        <v>1</v>
      </c>
    </row>
    <row r="885" spans="1:5" ht="25.5">
      <c r="A885" s="8">
        <v>1527</v>
      </c>
      <c r="B885" s="9" t="s">
        <v>10232</v>
      </c>
      <c r="C885" s="10" t="s">
        <v>6475</v>
      </c>
      <c r="D885" s="11" t="s">
        <v>10233</v>
      </c>
      <c r="E885" s="12">
        <v>1</v>
      </c>
    </row>
    <row r="886" spans="1:5" ht="25.5">
      <c r="A886" s="8">
        <v>3720</v>
      </c>
      <c r="B886" s="9" t="s">
        <v>10234</v>
      </c>
      <c r="C886" s="10" t="s">
        <v>10235</v>
      </c>
      <c r="D886" s="11" t="s">
        <v>10236</v>
      </c>
      <c r="E886" s="12">
        <v>1</v>
      </c>
    </row>
    <row r="887" spans="1:5" ht="25.5">
      <c r="A887" s="8">
        <v>4033</v>
      </c>
      <c r="B887" s="9" t="s">
        <v>10237</v>
      </c>
      <c r="C887" s="10" t="s">
        <v>10238</v>
      </c>
      <c r="D887" s="11" t="s">
        <v>10239</v>
      </c>
      <c r="E887" s="12">
        <v>1</v>
      </c>
    </row>
    <row r="888" spans="1:5" ht="25.5">
      <c r="A888" s="8">
        <v>4051</v>
      </c>
      <c r="B888" s="9" t="s">
        <v>10246</v>
      </c>
      <c r="C888" s="10" t="s">
        <v>10247</v>
      </c>
      <c r="D888" s="11" t="s">
        <v>10248</v>
      </c>
      <c r="E888" s="12">
        <v>1</v>
      </c>
    </row>
    <row r="889" spans="1:5" ht="25.5">
      <c r="A889" s="8">
        <v>767</v>
      </c>
      <c r="B889" s="9" t="s">
        <v>10249</v>
      </c>
      <c r="C889" s="10" t="s">
        <v>10250</v>
      </c>
      <c r="D889" s="11" t="s">
        <v>10251</v>
      </c>
      <c r="E889" s="12">
        <v>1</v>
      </c>
    </row>
    <row r="890" spans="1:5" ht="25.5">
      <c r="A890" s="8">
        <v>2766</v>
      </c>
      <c r="B890" s="9" t="s">
        <v>10252</v>
      </c>
      <c r="C890" s="10" t="s">
        <v>10253</v>
      </c>
      <c r="D890" s="11" t="s">
        <v>10254</v>
      </c>
      <c r="E890" s="12">
        <v>1</v>
      </c>
    </row>
    <row r="891" spans="1:5" ht="25.5">
      <c r="A891" s="8">
        <v>1826</v>
      </c>
      <c r="B891" s="9" t="s">
        <v>10261</v>
      </c>
      <c r="C891" s="10" t="s">
        <v>10262</v>
      </c>
      <c r="D891" s="11" t="s">
        <v>10263</v>
      </c>
      <c r="E891" s="12">
        <v>1</v>
      </c>
    </row>
    <row r="892" spans="1:5" ht="25.5">
      <c r="A892" s="8">
        <v>3657</v>
      </c>
      <c r="B892" s="9" t="s">
        <v>10270</v>
      </c>
      <c r="C892" s="10" t="s">
        <v>10271</v>
      </c>
      <c r="D892" s="11" t="s">
        <v>10272</v>
      </c>
      <c r="E892" s="12">
        <v>1</v>
      </c>
    </row>
    <row r="893" spans="1:5" ht="25.5">
      <c r="A893" s="8">
        <v>4829</v>
      </c>
      <c r="B893" s="9" t="s">
        <v>10273</v>
      </c>
      <c r="C893" s="10" t="s">
        <v>10274</v>
      </c>
      <c r="D893" s="11" t="s">
        <v>10275</v>
      </c>
      <c r="E893" s="12">
        <v>1</v>
      </c>
    </row>
    <row r="894" spans="1:5" ht="25.5">
      <c r="A894" s="8">
        <v>4731</v>
      </c>
      <c r="B894" s="9" t="s">
        <v>10276</v>
      </c>
      <c r="C894" s="10" t="s">
        <v>10277</v>
      </c>
      <c r="D894" s="11" t="s">
        <v>10278</v>
      </c>
      <c r="E894" s="12">
        <v>1</v>
      </c>
    </row>
    <row r="895" spans="1:5" ht="25.5">
      <c r="A895" s="8">
        <v>5102</v>
      </c>
      <c r="B895" s="9" t="s">
        <v>10279</v>
      </c>
      <c r="C895" s="10" t="s">
        <v>10280</v>
      </c>
      <c r="D895" s="11" t="s">
        <v>10281</v>
      </c>
      <c r="E895" s="12">
        <v>1</v>
      </c>
    </row>
    <row r="896" spans="1:5" ht="25.5">
      <c r="A896" s="8">
        <v>2833</v>
      </c>
      <c r="B896" s="9" t="s">
        <v>10288</v>
      </c>
      <c r="C896" s="10" t="s">
        <v>10289</v>
      </c>
      <c r="D896" s="11" t="s">
        <v>10290</v>
      </c>
      <c r="E896" s="12">
        <v>1</v>
      </c>
    </row>
    <row r="897" spans="1:5" ht="25.5">
      <c r="A897" s="8">
        <v>3781</v>
      </c>
      <c r="B897" s="9" t="s">
        <v>10297</v>
      </c>
      <c r="C897" s="10" t="s">
        <v>10298</v>
      </c>
      <c r="D897" s="11" t="s">
        <v>10299</v>
      </c>
      <c r="E897" s="12">
        <v>1</v>
      </c>
    </row>
    <row r="898" spans="1:5" ht="25.5">
      <c r="A898" s="8">
        <v>1457</v>
      </c>
      <c r="B898" s="9" t="s">
        <v>10303</v>
      </c>
      <c r="C898" s="10" t="s">
        <v>10304</v>
      </c>
      <c r="D898" s="11" t="s">
        <v>10305</v>
      </c>
      <c r="E898" s="12">
        <v>1</v>
      </c>
    </row>
    <row r="899" spans="1:5" ht="25.5">
      <c r="A899" s="8">
        <v>4385</v>
      </c>
      <c r="B899" s="9" t="s">
        <v>10306</v>
      </c>
      <c r="C899" s="10" t="s">
        <v>10307</v>
      </c>
      <c r="D899" s="11" t="s">
        <v>10308</v>
      </c>
      <c r="E899" s="12">
        <v>1</v>
      </c>
    </row>
    <row r="900" spans="1:5" ht="25.5">
      <c r="A900" s="8">
        <v>2015</v>
      </c>
      <c r="B900" s="9" t="s">
        <v>10318</v>
      </c>
      <c r="C900" s="10" t="s">
        <v>10319</v>
      </c>
      <c r="D900" s="11" t="s">
        <v>10320</v>
      </c>
      <c r="E900" s="12">
        <v>1</v>
      </c>
    </row>
    <row r="901" spans="1:5" ht="25.5">
      <c r="A901" s="8">
        <v>4595</v>
      </c>
      <c r="B901" s="9" t="s">
        <v>10324</v>
      </c>
      <c r="C901" s="10" t="s">
        <v>10325</v>
      </c>
      <c r="D901" s="11" t="s">
        <v>10326</v>
      </c>
      <c r="E901" s="12">
        <v>1</v>
      </c>
    </row>
    <row r="902" spans="1:5" ht="25.5">
      <c r="A902" s="8">
        <v>406</v>
      </c>
      <c r="B902" s="9" t="s">
        <v>10327</v>
      </c>
      <c r="C902" s="10" t="s">
        <v>10328</v>
      </c>
      <c r="D902" s="11" t="s">
        <v>10329</v>
      </c>
      <c r="E902" s="12">
        <v>1</v>
      </c>
    </row>
    <row r="903" spans="1:5" ht="25.5">
      <c r="A903" s="8">
        <v>1757</v>
      </c>
      <c r="B903" s="9" t="s">
        <v>10333</v>
      </c>
      <c r="C903" s="10" t="s">
        <v>10334</v>
      </c>
      <c r="D903" s="11" t="s">
        <v>10335</v>
      </c>
      <c r="E903" s="12">
        <v>1</v>
      </c>
    </row>
    <row r="904" spans="1:5" ht="25.5">
      <c r="A904" s="8">
        <v>3132</v>
      </c>
      <c r="B904" s="9" t="s">
        <v>10336</v>
      </c>
      <c r="C904" s="10" t="s">
        <v>10337</v>
      </c>
      <c r="D904" s="11" t="s">
        <v>10338</v>
      </c>
      <c r="E904" s="12">
        <v>1</v>
      </c>
    </row>
    <row r="905" spans="1:5" ht="25.5">
      <c r="A905" s="8">
        <v>2432</v>
      </c>
      <c r="B905" s="9" t="s">
        <v>10339</v>
      </c>
      <c r="C905" s="10" t="s">
        <v>10340</v>
      </c>
      <c r="D905" s="11" t="s">
        <v>10341</v>
      </c>
      <c r="E905" s="12">
        <v>1</v>
      </c>
    </row>
    <row r="906" spans="1:5" ht="25.5">
      <c r="A906" s="8">
        <v>2397</v>
      </c>
      <c r="B906" s="9" t="s">
        <v>10342</v>
      </c>
      <c r="C906" s="10" t="s">
        <v>10343</v>
      </c>
      <c r="D906" s="11" t="s">
        <v>10344</v>
      </c>
      <c r="E906" s="12">
        <v>1</v>
      </c>
    </row>
    <row r="907" spans="1:5" ht="25.5">
      <c r="A907" s="8">
        <v>4054</v>
      </c>
      <c r="B907" s="9" t="s">
        <v>10350</v>
      </c>
      <c r="C907" s="10"/>
      <c r="D907" s="11" t="s">
        <v>10351</v>
      </c>
      <c r="E907" s="12">
        <v>1</v>
      </c>
    </row>
    <row r="908" spans="1:5" ht="25.5">
      <c r="A908" s="8">
        <v>1954</v>
      </c>
      <c r="B908" s="9" t="s">
        <v>10355</v>
      </c>
      <c r="C908" s="10" t="s">
        <v>10356</v>
      </c>
      <c r="D908" s="11" t="s">
        <v>10357</v>
      </c>
      <c r="E908" s="12">
        <v>1</v>
      </c>
    </row>
    <row r="909" spans="1:5" ht="25.5">
      <c r="A909" s="8">
        <v>1799</v>
      </c>
      <c r="B909" s="9" t="s">
        <v>10361</v>
      </c>
      <c r="C909" s="10" t="s">
        <v>10362</v>
      </c>
      <c r="D909" s="11" t="s">
        <v>10363</v>
      </c>
      <c r="E909" s="12">
        <v>1</v>
      </c>
    </row>
    <row r="910" spans="1:5" ht="25.5">
      <c r="A910" s="8">
        <v>3191</v>
      </c>
      <c r="B910" s="9" t="s">
        <v>10382</v>
      </c>
      <c r="C910" s="10" t="s">
        <v>10383</v>
      </c>
      <c r="D910" s="11" t="s">
        <v>10384</v>
      </c>
      <c r="E910" s="12">
        <v>1</v>
      </c>
    </row>
    <row r="911" spans="1:5" ht="25.5">
      <c r="A911" s="8">
        <v>5285</v>
      </c>
      <c r="B911" s="9" t="s">
        <v>10385</v>
      </c>
      <c r="C911" s="10" t="s">
        <v>10386</v>
      </c>
      <c r="D911" s="11" t="s">
        <v>10387</v>
      </c>
      <c r="E911" s="12">
        <v>1</v>
      </c>
    </row>
    <row r="912" spans="1:5" ht="25.5">
      <c r="A912" s="8">
        <v>516</v>
      </c>
      <c r="B912" s="9" t="s">
        <v>10391</v>
      </c>
      <c r="C912" s="10" t="s">
        <v>10392</v>
      </c>
      <c r="D912" s="11" t="s">
        <v>10393</v>
      </c>
      <c r="E912" s="12">
        <v>1</v>
      </c>
    </row>
    <row r="913" spans="1:5" ht="25.5">
      <c r="A913" s="8">
        <v>4568</v>
      </c>
      <c r="B913" s="9" t="s">
        <v>10394</v>
      </c>
      <c r="C913" s="10" t="s">
        <v>10395</v>
      </c>
      <c r="D913" s="11" t="s">
        <v>10396</v>
      </c>
      <c r="E913" s="12">
        <v>1</v>
      </c>
    </row>
    <row r="914" spans="1:5" ht="25.5">
      <c r="A914" s="8">
        <v>353</v>
      </c>
      <c r="B914" s="9" t="s">
        <v>10400</v>
      </c>
      <c r="C914" s="10" t="s">
        <v>10401</v>
      </c>
      <c r="D914" s="11" t="s">
        <v>10402</v>
      </c>
      <c r="E914" s="12">
        <v>1</v>
      </c>
    </row>
    <row r="915" spans="1:5" ht="25.5">
      <c r="A915" s="8">
        <v>5241</v>
      </c>
      <c r="B915" s="9" t="s">
        <v>10406</v>
      </c>
      <c r="C915" s="10" t="s">
        <v>10407</v>
      </c>
      <c r="D915" s="11" t="s">
        <v>10408</v>
      </c>
      <c r="E915" s="12">
        <v>1</v>
      </c>
    </row>
    <row r="916" spans="1:5" ht="25.5">
      <c r="A916" s="8">
        <v>4688</v>
      </c>
      <c r="B916" s="9" t="s">
        <v>10412</v>
      </c>
      <c r="C916" s="10" t="s">
        <v>10413</v>
      </c>
      <c r="D916" s="11" t="s">
        <v>10414</v>
      </c>
      <c r="E916" s="12">
        <v>1</v>
      </c>
    </row>
    <row r="917" spans="1:5" ht="25.5">
      <c r="A917" s="8">
        <v>3542</v>
      </c>
      <c r="B917" s="9" t="s">
        <v>10415</v>
      </c>
      <c r="C917" s="10" t="s">
        <v>10416</v>
      </c>
      <c r="D917" s="11" t="s">
        <v>10417</v>
      </c>
      <c r="E917" s="12">
        <v>1</v>
      </c>
    </row>
    <row r="918" spans="1:5" ht="25.5">
      <c r="A918" s="8">
        <v>1311</v>
      </c>
      <c r="B918" s="9" t="s">
        <v>10421</v>
      </c>
      <c r="C918" s="10" t="s">
        <v>10422</v>
      </c>
      <c r="D918" s="11" t="s">
        <v>10423</v>
      </c>
      <c r="E918" s="12">
        <v>1</v>
      </c>
    </row>
    <row r="919" spans="1:5" ht="25.5">
      <c r="A919" s="8">
        <v>803</v>
      </c>
      <c r="B919" s="9" t="s">
        <v>10424</v>
      </c>
      <c r="C919" s="10"/>
      <c r="D919" s="11" t="s">
        <v>10425</v>
      </c>
      <c r="E919" s="12">
        <v>1</v>
      </c>
    </row>
    <row r="920" spans="1:5" ht="25.5">
      <c r="A920" s="8">
        <v>1406</v>
      </c>
      <c r="B920" s="9" t="s">
        <v>10432</v>
      </c>
      <c r="C920" s="10" t="s">
        <v>10433</v>
      </c>
      <c r="D920" s="11" t="s">
        <v>10434</v>
      </c>
      <c r="E920" s="12">
        <v>1</v>
      </c>
    </row>
    <row r="921" spans="1:5" ht="25.5">
      <c r="A921" s="8">
        <v>2336</v>
      </c>
      <c r="B921" s="9" t="s">
        <v>10438</v>
      </c>
      <c r="C921" s="10" t="s">
        <v>10439</v>
      </c>
      <c r="D921" s="11" t="s">
        <v>10440</v>
      </c>
      <c r="E921" s="12">
        <v>1</v>
      </c>
    </row>
    <row r="922" spans="1:5" ht="25.5">
      <c r="A922" s="8">
        <v>3363</v>
      </c>
      <c r="B922" s="9" t="s">
        <v>10444</v>
      </c>
      <c r="C922" s="10" t="s">
        <v>10445</v>
      </c>
      <c r="D922" s="11" t="s">
        <v>10446</v>
      </c>
      <c r="E922" s="12">
        <v>1</v>
      </c>
    </row>
    <row r="923" spans="1:5" ht="25.5">
      <c r="A923" s="8">
        <v>1097</v>
      </c>
      <c r="B923" s="9" t="s">
        <v>10447</v>
      </c>
      <c r="C923" s="10" t="s">
        <v>10448</v>
      </c>
      <c r="D923" s="11" t="s">
        <v>8232</v>
      </c>
      <c r="E923" s="12">
        <v>1</v>
      </c>
    </row>
    <row r="924" spans="1:5" ht="25.5">
      <c r="A924" s="8">
        <v>2943</v>
      </c>
      <c r="B924" s="9" t="s">
        <v>10449</v>
      </c>
      <c r="C924" s="10" t="s">
        <v>10450</v>
      </c>
      <c r="D924" s="11" t="s">
        <v>10451</v>
      </c>
      <c r="E924" s="12">
        <v>1</v>
      </c>
    </row>
    <row r="925" spans="1:5" ht="25.5">
      <c r="A925" s="8">
        <v>3850</v>
      </c>
      <c r="B925" s="9" t="s">
        <v>10452</v>
      </c>
      <c r="C925" s="10" t="s">
        <v>10453</v>
      </c>
      <c r="D925" s="11" t="s">
        <v>10454</v>
      </c>
      <c r="E925" s="12">
        <v>1</v>
      </c>
    </row>
    <row r="926" spans="1:5" ht="25.5">
      <c r="A926" s="8">
        <v>4666</v>
      </c>
      <c r="B926" s="9" t="s">
        <v>10455</v>
      </c>
      <c r="C926" s="10" t="s">
        <v>8798</v>
      </c>
      <c r="D926" s="11" t="s">
        <v>10456</v>
      </c>
      <c r="E926" s="12">
        <v>1</v>
      </c>
    </row>
    <row r="927" spans="1:5" ht="25.5">
      <c r="A927" s="8">
        <v>4255</v>
      </c>
      <c r="B927" s="9" t="s">
        <v>10463</v>
      </c>
      <c r="C927" s="10" t="s">
        <v>10464</v>
      </c>
      <c r="D927" s="11" t="s">
        <v>10465</v>
      </c>
      <c r="E927" s="12">
        <v>1</v>
      </c>
    </row>
    <row r="928" spans="1:5" ht="25.5">
      <c r="A928" s="8">
        <v>2098</v>
      </c>
      <c r="B928" s="9" t="s">
        <v>10466</v>
      </c>
      <c r="C928" s="10" t="s">
        <v>10467</v>
      </c>
      <c r="D928" s="11" t="s">
        <v>10468</v>
      </c>
      <c r="E928" s="12">
        <v>1</v>
      </c>
    </row>
    <row r="929" spans="1:5" ht="25.5">
      <c r="A929" s="8">
        <v>3507</v>
      </c>
      <c r="B929" s="9" t="s">
        <v>10472</v>
      </c>
      <c r="C929" s="10" t="s">
        <v>10473</v>
      </c>
      <c r="D929" s="11" t="s">
        <v>10474</v>
      </c>
      <c r="E929" s="12">
        <v>1</v>
      </c>
    </row>
    <row r="930" spans="1:5" ht="25.5">
      <c r="A930" s="8">
        <v>4830</v>
      </c>
      <c r="B930" s="9" t="s">
        <v>10475</v>
      </c>
      <c r="C930" s="10" t="s">
        <v>10476</v>
      </c>
      <c r="D930" s="11" t="s">
        <v>10477</v>
      </c>
      <c r="E930" s="12">
        <v>1</v>
      </c>
    </row>
    <row r="931" spans="1:5" ht="25.5">
      <c r="A931" s="8">
        <v>2922</v>
      </c>
      <c r="B931" s="9" t="s">
        <v>10478</v>
      </c>
      <c r="C931" s="10" t="s">
        <v>10479</v>
      </c>
      <c r="D931" s="11" t="s">
        <v>10480</v>
      </c>
      <c r="E931" s="12">
        <v>1</v>
      </c>
    </row>
    <row r="932" spans="1:5" ht="25.5">
      <c r="A932" s="8">
        <v>3931</v>
      </c>
      <c r="B932" s="9" t="s">
        <v>10481</v>
      </c>
      <c r="C932" s="10" t="s">
        <v>10482</v>
      </c>
      <c r="D932" s="11" t="s">
        <v>10483</v>
      </c>
      <c r="E932" s="12">
        <v>1</v>
      </c>
    </row>
    <row r="933" spans="1:5" ht="25.5">
      <c r="A933" s="8">
        <v>4138</v>
      </c>
      <c r="B933" s="9" t="s">
        <v>10484</v>
      </c>
      <c r="C933" s="10" t="s">
        <v>10485</v>
      </c>
      <c r="D933" s="11" t="s">
        <v>10486</v>
      </c>
      <c r="E933" s="12">
        <v>1</v>
      </c>
    </row>
    <row r="934" spans="1:5" ht="25.5">
      <c r="A934" s="8">
        <v>1108</v>
      </c>
      <c r="B934" s="9" t="s">
        <v>10487</v>
      </c>
      <c r="C934" s="10" t="s">
        <v>10488</v>
      </c>
      <c r="D934" s="11" t="s">
        <v>10489</v>
      </c>
      <c r="E934" s="12">
        <v>1</v>
      </c>
    </row>
    <row r="935" spans="1:5" ht="25.5">
      <c r="A935" s="8">
        <v>2884</v>
      </c>
      <c r="B935" s="9" t="s">
        <v>10504</v>
      </c>
      <c r="C935" s="10" t="s">
        <v>10505</v>
      </c>
      <c r="D935" s="11" t="s">
        <v>10506</v>
      </c>
      <c r="E935" s="12">
        <v>1</v>
      </c>
    </row>
    <row r="936" spans="1:5" ht="25.5">
      <c r="A936" s="8">
        <v>3003</v>
      </c>
      <c r="B936" s="9" t="s">
        <v>10507</v>
      </c>
      <c r="C936" s="10" t="s">
        <v>10508</v>
      </c>
      <c r="D936" s="11" t="s">
        <v>10509</v>
      </c>
      <c r="E936" s="12">
        <v>1</v>
      </c>
    </row>
    <row r="937" spans="1:5" ht="25.5">
      <c r="A937" s="8">
        <v>4847</v>
      </c>
      <c r="B937" s="9" t="s">
        <v>10510</v>
      </c>
      <c r="C937" s="10" t="s">
        <v>10511</v>
      </c>
      <c r="D937" s="11" t="s">
        <v>10512</v>
      </c>
      <c r="E937" s="12">
        <v>1</v>
      </c>
    </row>
    <row r="938" spans="1:5" ht="25.5">
      <c r="A938" s="8">
        <v>2376</v>
      </c>
      <c r="B938" s="9" t="s">
        <v>10513</v>
      </c>
      <c r="C938" s="10" t="s">
        <v>10514</v>
      </c>
      <c r="D938" s="11" t="s">
        <v>10515</v>
      </c>
      <c r="E938" s="12">
        <v>1</v>
      </c>
    </row>
    <row r="939" spans="1:5" ht="25.5">
      <c r="A939" s="8">
        <v>517</v>
      </c>
      <c r="B939" s="9" t="s">
        <v>10519</v>
      </c>
      <c r="C939" s="10" t="s">
        <v>10520</v>
      </c>
      <c r="D939" s="11" t="s">
        <v>10521</v>
      </c>
      <c r="E939" s="12">
        <v>1</v>
      </c>
    </row>
    <row r="940" spans="1:5" ht="25.5">
      <c r="A940" s="8">
        <v>599</v>
      </c>
      <c r="B940" s="9" t="s">
        <v>10522</v>
      </c>
      <c r="C940" s="10" t="s">
        <v>10523</v>
      </c>
      <c r="D940" s="11" t="s">
        <v>10524</v>
      </c>
      <c r="E940" s="12">
        <v>1</v>
      </c>
    </row>
    <row r="941" spans="1:5" ht="25.5">
      <c r="A941" s="8">
        <v>1106</v>
      </c>
      <c r="B941" s="9" t="s">
        <v>10525</v>
      </c>
      <c r="C941" s="10" t="s">
        <v>10526</v>
      </c>
      <c r="D941" s="11" t="s">
        <v>10527</v>
      </c>
      <c r="E941" s="12">
        <v>1</v>
      </c>
    </row>
    <row r="942" spans="1:5" ht="25.5">
      <c r="A942" s="8">
        <v>5010</v>
      </c>
      <c r="B942" s="9" t="s">
        <v>10531</v>
      </c>
      <c r="C942" s="10" t="s">
        <v>10532</v>
      </c>
      <c r="D942" s="11" t="s">
        <v>10533</v>
      </c>
      <c r="E942" s="12">
        <v>1</v>
      </c>
    </row>
    <row r="943" spans="1:5" ht="25.5">
      <c r="A943" s="8">
        <v>4081</v>
      </c>
      <c r="B943" s="9" t="s">
        <v>10540</v>
      </c>
      <c r="C943" s="10" t="s">
        <v>10541</v>
      </c>
      <c r="D943" s="11" t="s">
        <v>10542</v>
      </c>
      <c r="E943" s="12">
        <v>1</v>
      </c>
    </row>
    <row r="944" spans="1:5" ht="25.5">
      <c r="A944" s="8">
        <v>5126</v>
      </c>
      <c r="B944" s="9" t="s">
        <v>10543</v>
      </c>
      <c r="C944" s="10" t="s">
        <v>10544</v>
      </c>
      <c r="D944" s="11" t="s">
        <v>10545</v>
      </c>
      <c r="E944" s="12">
        <v>1</v>
      </c>
    </row>
    <row r="945" spans="1:5" ht="25.5">
      <c r="A945" s="8">
        <v>3491</v>
      </c>
      <c r="B945" s="9" t="s">
        <v>10549</v>
      </c>
      <c r="C945" s="10" t="s">
        <v>10550</v>
      </c>
      <c r="D945" s="11" t="s">
        <v>10551</v>
      </c>
      <c r="E945" s="12">
        <v>1</v>
      </c>
    </row>
    <row r="946" spans="1:5" ht="25.5">
      <c r="A946" s="8">
        <v>645</v>
      </c>
      <c r="B946" s="9" t="s">
        <v>10552</v>
      </c>
      <c r="C946" s="10" t="s">
        <v>10553</v>
      </c>
      <c r="D946" s="11" t="s">
        <v>10554</v>
      </c>
      <c r="E946" s="12">
        <v>1</v>
      </c>
    </row>
    <row r="947" spans="1:5" ht="25.5">
      <c r="A947" s="8">
        <v>4719</v>
      </c>
      <c r="B947" s="9" t="s">
        <v>10555</v>
      </c>
      <c r="C947" s="10" t="s">
        <v>10556</v>
      </c>
      <c r="D947" s="11" t="s">
        <v>10557</v>
      </c>
      <c r="E947" s="12">
        <v>1</v>
      </c>
    </row>
    <row r="948" spans="1:5" ht="25.5">
      <c r="A948" s="8">
        <v>1025</v>
      </c>
      <c r="B948" s="9" t="s">
        <v>10558</v>
      </c>
      <c r="C948" s="10" t="s">
        <v>10559</v>
      </c>
      <c r="D948" s="11" t="s">
        <v>10560</v>
      </c>
      <c r="E948" s="12">
        <v>1</v>
      </c>
    </row>
    <row r="949" spans="1:5" ht="25.5">
      <c r="A949" s="8">
        <v>5496</v>
      </c>
      <c r="B949" s="9" t="s">
        <v>10561</v>
      </c>
      <c r="C949" s="10" t="s">
        <v>10562</v>
      </c>
      <c r="D949" s="11" t="s">
        <v>10563</v>
      </c>
      <c r="E949" s="12">
        <v>1</v>
      </c>
    </row>
    <row r="950" spans="1:5" ht="25.5">
      <c r="A950" s="8">
        <v>707</v>
      </c>
      <c r="B950" s="9" t="s">
        <v>10570</v>
      </c>
      <c r="C950" s="10" t="s">
        <v>10571</v>
      </c>
      <c r="D950" s="11" t="s">
        <v>10572</v>
      </c>
      <c r="E950" s="12">
        <v>1</v>
      </c>
    </row>
    <row r="951" spans="1:5" ht="25.5">
      <c r="A951" s="8">
        <v>5090</v>
      </c>
      <c r="B951" s="9" t="s">
        <v>10585</v>
      </c>
      <c r="C951" s="10" t="s">
        <v>10586</v>
      </c>
      <c r="D951" s="11" t="s">
        <v>10587</v>
      </c>
      <c r="E951" s="12">
        <v>1</v>
      </c>
    </row>
    <row r="952" spans="1:5" ht="25.5">
      <c r="A952" s="8">
        <v>468</v>
      </c>
      <c r="B952" s="9" t="s">
        <v>10588</v>
      </c>
      <c r="C952" s="10" t="s">
        <v>10589</v>
      </c>
      <c r="D952" s="11" t="s">
        <v>10590</v>
      </c>
      <c r="E952" s="12">
        <v>1</v>
      </c>
    </row>
    <row r="953" spans="1:5" ht="25.5">
      <c r="A953" s="8">
        <v>2199</v>
      </c>
      <c r="B953" s="9" t="s">
        <v>10600</v>
      </c>
      <c r="C953" s="10" t="s">
        <v>10601</v>
      </c>
      <c r="D953" s="11" t="s">
        <v>10602</v>
      </c>
      <c r="E953" s="12">
        <v>1</v>
      </c>
    </row>
    <row r="954" spans="1:5" ht="25.5">
      <c r="A954" s="8">
        <v>2181</v>
      </c>
      <c r="B954" s="9" t="s">
        <v>10603</v>
      </c>
      <c r="C954" s="10" t="s">
        <v>10604</v>
      </c>
      <c r="D954" s="11" t="s">
        <v>10605</v>
      </c>
      <c r="E954" s="12">
        <v>1</v>
      </c>
    </row>
    <row r="955" spans="1:5" ht="25.5">
      <c r="A955" s="8">
        <v>945</v>
      </c>
      <c r="B955" s="9" t="s">
        <v>10606</v>
      </c>
      <c r="C955" s="10" t="s">
        <v>10607</v>
      </c>
      <c r="D955" s="11" t="s">
        <v>10608</v>
      </c>
      <c r="E955" s="12">
        <v>1</v>
      </c>
    </row>
    <row r="956" spans="1:5" ht="25.5">
      <c r="A956" s="8">
        <v>2826</v>
      </c>
      <c r="B956" s="9" t="s">
        <v>10612</v>
      </c>
      <c r="C956" s="10" t="s">
        <v>10613</v>
      </c>
      <c r="D956" s="11" t="s">
        <v>10614</v>
      </c>
      <c r="E956" s="12">
        <v>1</v>
      </c>
    </row>
    <row r="957" spans="1:5" ht="25.5">
      <c r="A957" s="8">
        <v>4742</v>
      </c>
      <c r="B957" s="9" t="s">
        <v>10621</v>
      </c>
      <c r="C957" s="10" t="s">
        <v>10622</v>
      </c>
      <c r="D957" s="11" t="s">
        <v>10623</v>
      </c>
      <c r="E957" s="12">
        <v>1</v>
      </c>
    </row>
    <row r="958" spans="1:5" ht="25.5">
      <c r="A958" s="8">
        <v>3838</v>
      </c>
      <c r="B958" s="9" t="s">
        <v>10633</v>
      </c>
      <c r="C958" s="10" t="s">
        <v>10634</v>
      </c>
      <c r="D958" s="11" t="s">
        <v>10635</v>
      </c>
      <c r="E958" s="12">
        <v>1</v>
      </c>
    </row>
    <row r="959" spans="1:5" ht="25.5">
      <c r="A959" s="8">
        <v>1162</v>
      </c>
      <c r="B959" s="9" t="s">
        <v>10636</v>
      </c>
      <c r="C959" s="10" t="s">
        <v>10637</v>
      </c>
      <c r="D959" s="11" t="s">
        <v>10638</v>
      </c>
      <c r="E959" s="12">
        <v>1</v>
      </c>
    </row>
    <row r="960" spans="1:5" ht="25.5">
      <c r="A960" s="8">
        <v>5048</v>
      </c>
      <c r="B960" s="9" t="s">
        <v>10642</v>
      </c>
      <c r="C960" s="10" t="s">
        <v>10643</v>
      </c>
      <c r="D960" s="11" t="s">
        <v>10644</v>
      </c>
      <c r="E960" s="12">
        <v>1</v>
      </c>
    </row>
    <row r="961" spans="1:5" ht="25.5">
      <c r="A961" s="8">
        <v>3482</v>
      </c>
      <c r="B961" s="9" t="s">
        <v>10645</v>
      </c>
      <c r="C961" s="10" t="s">
        <v>10646</v>
      </c>
      <c r="D961" s="11" t="s">
        <v>10647</v>
      </c>
      <c r="E961" s="12">
        <v>1</v>
      </c>
    </row>
    <row r="962" spans="1:5" ht="25.5">
      <c r="A962" s="8">
        <v>2910</v>
      </c>
      <c r="B962" s="9" t="s">
        <v>10648</v>
      </c>
      <c r="C962" s="10" t="s">
        <v>10649</v>
      </c>
      <c r="D962" s="11" t="s">
        <v>10650</v>
      </c>
      <c r="E962" s="12">
        <v>1</v>
      </c>
    </row>
    <row r="963" spans="1:5" ht="25.5">
      <c r="A963" s="8">
        <v>2713</v>
      </c>
      <c r="B963" s="9" t="s">
        <v>10656</v>
      </c>
      <c r="C963" s="10" t="s">
        <v>10657</v>
      </c>
      <c r="D963" s="11" t="s">
        <v>10658</v>
      </c>
      <c r="E963" s="12">
        <v>1</v>
      </c>
    </row>
    <row r="964" spans="1:5" ht="25.5">
      <c r="A964" s="8">
        <v>828</v>
      </c>
      <c r="B964" s="9" t="s">
        <v>10659</v>
      </c>
      <c r="C964" s="10" t="s">
        <v>10660</v>
      </c>
      <c r="D964" s="11" t="s">
        <v>10661</v>
      </c>
      <c r="E964" s="12">
        <v>1</v>
      </c>
    </row>
    <row r="965" spans="1:5" ht="25.5">
      <c r="A965" s="8">
        <v>2280</v>
      </c>
      <c r="B965" s="9" t="s">
        <v>10662</v>
      </c>
      <c r="C965" s="10" t="s">
        <v>10663</v>
      </c>
      <c r="D965" s="11" t="s">
        <v>10664</v>
      </c>
      <c r="E965" s="12">
        <v>1</v>
      </c>
    </row>
    <row r="966" spans="1:5" ht="25.5">
      <c r="A966" s="8">
        <v>5332</v>
      </c>
      <c r="B966" s="9" t="s">
        <v>10665</v>
      </c>
      <c r="C966" s="10" t="s">
        <v>10666</v>
      </c>
      <c r="D966" s="11" t="s">
        <v>10667</v>
      </c>
      <c r="E966" s="12">
        <v>1</v>
      </c>
    </row>
    <row r="967" spans="1:5" ht="25.5">
      <c r="A967" s="8">
        <v>394</v>
      </c>
      <c r="B967" s="9" t="s">
        <v>10671</v>
      </c>
      <c r="C967" s="10" t="s">
        <v>10672</v>
      </c>
      <c r="D967" s="11" t="s">
        <v>10673</v>
      </c>
      <c r="E967" s="12">
        <v>1</v>
      </c>
    </row>
    <row r="968" spans="1:5" ht="25.5">
      <c r="A968" s="8">
        <v>4628</v>
      </c>
      <c r="B968" s="9" t="s">
        <v>10677</v>
      </c>
      <c r="C968" s="10" t="s">
        <v>10678</v>
      </c>
      <c r="D968" s="11" t="s">
        <v>10679</v>
      </c>
      <c r="E968" s="12">
        <v>1</v>
      </c>
    </row>
    <row r="969" spans="1:5" ht="25.5">
      <c r="A969" s="8">
        <v>720</v>
      </c>
      <c r="B969" s="9" t="s">
        <v>10680</v>
      </c>
      <c r="C969" s="10"/>
      <c r="D969" s="11" t="s">
        <v>10681</v>
      </c>
      <c r="E969" s="12">
        <v>1</v>
      </c>
    </row>
    <row r="970" spans="1:5" ht="25.5">
      <c r="A970" s="8">
        <v>304</v>
      </c>
      <c r="B970" s="9" t="s">
        <v>10682</v>
      </c>
      <c r="C970" s="10" t="s">
        <v>10683</v>
      </c>
      <c r="D970" s="11" t="s">
        <v>10684</v>
      </c>
      <c r="E970" s="12">
        <v>1</v>
      </c>
    </row>
    <row r="971" spans="1:5" ht="25.5">
      <c r="A971" s="8">
        <v>3982</v>
      </c>
      <c r="B971" s="9" t="s">
        <v>10691</v>
      </c>
      <c r="C971" s="10" t="s">
        <v>10692</v>
      </c>
      <c r="D971" s="11" t="s">
        <v>10693</v>
      </c>
      <c r="E971" s="12">
        <v>1</v>
      </c>
    </row>
    <row r="972" spans="1:5" ht="25.5">
      <c r="A972" s="8">
        <v>598</v>
      </c>
      <c r="B972" s="9" t="s">
        <v>10696</v>
      </c>
      <c r="C972" s="10" t="s">
        <v>10697</v>
      </c>
      <c r="D972" s="11" t="s">
        <v>10698</v>
      </c>
      <c r="E972" s="12">
        <v>1</v>
      </c>
    </row>
    <row r="973" spans="1:5" ht="25.5">
      <c r="A973" s="8">
        <v>270</v>
      </c>
      <c r="B973" s="9" t="s">
        <v>10702</v>
      </c>
      <c r="C973" s="10" t="s">
        <v>10703</v>
      </c>
      <c r="D973" s="11" t="s">
        <v>10704</v>
      </c>
      <c r="E973" s="12">
        <v>1</v>
      </c>
    </row>
    <row r="974" spans="1:5" ht="25.5">
      <c r="A974" s="8">
        <v>560</v>
      </c>
      <c r="B974" s="9" t="s">
        <v>10705</v>
      </c>
      <c r="C974" s="10" t="s">
        <v>10706</v>
      </c>
      <c r="D974" s="11" t="s">
        <v>10707</v>
      </c>
      <c r="E974" s="12">
        <v>1</v>
      </c>
    </row>
    <row r="975" spans="1:5" ht="25.5">
      <c r="A975" s="8">
        <v>3334</v>
      </c>
      <c r="B975" s="9" t="s">
        <v>10708</v>
      </c>
      <c r="C975" s="10" t="s">
        <v>10709</v>
      </c>
      <c r="D975" s="11" t="s">
        <v>10710</v>
      </c>
      <c r="E975" s="12">
        <v>1</v>
      </c>
    </row>
    <row r="976" spans="1:5" ht="25.5">
      <c r="A976" s="8">
        <v>2679</v>
      </c>
      <c r="B976" s="9" t="s">
        <v>10711</v>
      </c>
      <c r="C976" s="10" t="s">
        <v>10712</v>
      </c>
      <c r="D976" s="11" t="s">
        <v>10713</v>
      </c>
      <c r="E976" s="12">
        <v>1</v>
      </c>
    </row>
    <row r="977" spans="1:5" ht="25.5">
      <c r="A977" s="8">
        <v>5147</v>
      </c>
      <c r="B977" s="9" t="s">
        <v>10714</v>
      </c>
      <c r="C977" s="10" t="s">
        <v>10715</v>
      </c>
      <c r="D977" s="11" t="s">
        <v>10716</v>
      </c>
      <c r="E977" s="12">
        <v>1</v>
      </c>
    </row>
    <row r="978" spans="1:5" ht="25.5">
      <c r="A978" s="8">
        <v>5268</v>
      </c>
      <c r="B978" s="9" t="s">
        <v>10717</v>
      </c>
      <c r="C978" s="10" t="s">
        <v>10718</v>
      </c>
      <c r="D978" s="11" t="s">
        <v>10719</v>
      </c>
      <c r="E978" s="12">
        <v>1</v>
      </c>
    </row>
    <row r="979" spans="1:5" ht="25.5">
      <c r="A979" s="8">
        <v>3672</v>
      </c>
      <c r="B979" s="9" t="s">
        <v>10723</v>
      </c>
      <c r="C979" s="10" t="s">
        <v>10724</v>
      </c>
      <c r="D979" s="11" t="s">
        <v>10725</v>
      </c>
      <c r="E979" s="12">
        <v>1</v>
      </c>
    </row>
    <row r="980" spans="1:5" ht="25.5">
      <c r="A980" s="8">
        <v>91</v>
      </c>
      <c r="B980" s="9" t="s">
        <v>10732</v>
      </c>
      <c r="C980" s="10" t="s">
        <v>10733</v>
      </c>
      <c r="D980" s="11" t="s">
        <v>10734</v>
      </c>
      <c r="E980" s="12">
        <v>1</v>
      </c>
    </row>
    <row r="981" spans="1:5" ht="25.5">
      <c r="A981" s="8">
        <v>4218</v>
      </c>
      <c r="B981" s="9" t="s">
        <v>10735</v>
      </c>
      <c r="C981" s="10" t="s">
        <v>10736</v>
      </c>
      <c r="D981" s="11" t="s">
        <v>10737</v>
      </c>
      <c r="E981" s="12">
        <v>1</v>
      </c>
    </row>
    <row r="982" spans="1:5" ht="25.5">
      <c r="A982" s="8">
        <v>2292</v>
      </c>
      <c r="B982" s="9" t="s">
        <v>10738</v>
      </c>
      <c r="C982" s="10" t="s">
        <v>10739</v>
      </c>
      <c r="D982" s="11" t="s">
        <v>10740</v>
      </c>
      <c r="E982" s="12">
        <v>1</v>
      </c>
    </row>
    <row r="983" spans="1:5" ht="25.5">
      <c r="A983" s="8">
        <v>2118</v>
      </c>
      <c r="B983" s="9" t="s">
        <v>10747</v>
      </c>
      <c r="C983" s="10" t="s">
        <v>10748</v>
      </c>
      <c r="D983" s="11" t="s">
        <v>10749</v>
      </c>
      <c r="E983" s="62">
        <v>1</v>
      </c>
    </row>
    <row r="984" spans="1:5" ht="25.5">
      <c r="A984" s="8">
        <v>3687</v>
      </c>
      <c r="B984" s="9" t="s">
        <v>10750</v>
      </c>
      <c r="C984" s="10" t="s">
        <v>10751</v>
      </c>
      <c r="D984" s="11" t="s">
        <v>10752</v>
      </c>
      <c r="E984" s="62">
        <v>1</v>
      </c>
    </row>
    <row r="985" spans="1:5" ht="25.5">
      <c r="A985" s="8">
        <v>1253</v>
      </c>
      <c r="B985" s="9" t="s">
        <v>10759</v>
      </c>
      <c r="C985" s="10" t="s">
        <v>10760</v>
      </c>
      <c r="D985" s="11" t="s">
        <v>10761</v>
      </c>
      <c r="E985" s="12">
        <v>1</v>
      </c>
    </row>
    <row r="986" spans="1:5" ht="25.5">
      <c r="A986" s="8">
        <v>1258</v>
      </c>
      <c r="B986" s="9" t="s">
        <v>10768</v>
      </c>
      <c r="C986" s="10" t="s">
        <v>10769</v>
      </c>
      <c r="D986" s="11" t="s">
        <v>10770</v>
      </c>
      <c r="E986" s="12">
        <v>1</v>
      </c>
    </row>
    <row r="987" spans="1:5" ht="25.5">
      <c r="A987" s="8">
        <v>51</v>
      </c>
      <c r="B987" s="9" t="s">
        <v>10771</v>
      </c>
      <c r="C987" s="10" t="s">
        <v>10772</v>
      </c>
      <c r="D987" s="11" t="s">
        <v>10773</v>
      </c>
      <c r="E987" s="12">
        <v>1</v>
      </c>
    </row>
    <row r="988" spans="1:5" ht="25.5">
      <c r="A988" s="8">
        <v>741</v>
      </c>
      <c r="B988" s="9" t="s">
        <v>10774</v>
      </c>
      <c r="C988" s="10" t="s">
        <v>10775</v>
      </c>
      <c r="D988" s="11" t="s">
        <v>10776</v>
      </c>
      <c r="E988" s="12">
        <v>1</v>
      </c>
    </row>
    <row r="989" spans="1:5" ht="25.5">
      <c r="A989" s="8">
        <v>2411</v>
      </c>
      <c r="B989" s="9" t="s">
        <v>10777</v>
      </c>
      <c r="C989" s="10" t="s">
        <v>10778</v>
      </c>
      <c r="D989" s="11" t="s">
        <v>10779</v>
      </c>
      <c r="E989" s="12">
        <v>1</v>
      </c>
    </row>
    <row r="990" spans="1:5" ht="25.5">
      <c r="A990" s="8">
        <v>960</v>
      </c>
      <c r="B990" s="9" t="s">
        <v>10780</v>
      </c>
      <c r="C990" s="10" t="s">
        <v>10781</v>
      </c>
      <c r="D990" s="11" t="s">
        <v>10782</v>
      </c>
      <c r="E990" s="12">
        <v>1</v>
      </c>
    </row>
    <row r="991" spans="1:5" ht="25.5">
      <c r="A991" s="8">
        <v>2167</v>
      </c>
      <c r="B991" s="9" t="s">
        <v>10786</v>
      </c>
      <c r="C991" s="10" t="s">
        <v>10787</v>
      </c>
      <c r="D991" s="11" t="s">
        <v>10788</v>
      </c>
      <c r="E991" s="12">
        <v>1</v>
      </c>
    </row>
    <row r="992" spans="1:5" ht="25.5">
      <c r="A992" s="8">
        <v>2666</v>
      </c>
      <c r="B992" s="9" t="s">
        <v>10789</v>
      </c>
      <c r="C992" s="10" t="s">
        <v>10790</v>
      </c>
      <c r="D992" s="11" t="s">
        <v>10791</v>
      </c>
      <c r="E992" s="12">
        <v>1</v>
      </c>
    </row>
    <row r="993" spans="1:5" ht="25.5">
      <c r="A993" s="8">
        <v>3558</v>
      </c>
      <c r="B993" s="9" t="s">
        <v>10795</v>
      </c>
      <c r="C993" s="10" t="s">
        <v>10796</v>
      </c>
      <c r="D993" s="11" t="s">
        <v>10797</v>
      </c>
      <c r="E993" s="12">
        <v>1</v>
      </c>
    </row>
    <row r="994" spans="1:5" ht="25.5">
      <c r="A994" s="8">
        <v>1049</v>
      </c>
      <c r="B994" s="9" t="s">
        <v>10798</v>
      </c>
      <c r="C994" s="10" t="s">
        <v>10799</v>
      </c>
      <c r="D994" s="11" t="s">
        <v>10800</v>
      </c>
      <c r="E994" s="12">
        <v>1</v>
      </c>
    </row>
    <row r="995" spans="1:5" ht="25.5">
      <c r="A995" s="8">
        <v>4776</v>
      </c>
      <c r="B995" s="9" t="s">
        <v>10801</v>
      </c>
      <c r="C995" s="10" t="s">
        <v>10802</v>
      </c>
      <c r="D995" s="11" t="s">
        <v>10803</v>
      </c>
      <c r="E995" s="12">
        <v>1</v>
      </c>
    </row>
    <row r="996" spans="1:5" ht="25.5">
      <c r="A996" s="8">
        <v>2313</v>
      </c>
      <c r="B996" s="9" t="s">
        <v>10804</v>
      </c>
      <c r="C996" s="10" t="s">
        <v>10805</v>
      </c>
      <c r="D996" s="11" t="s">
        <v>10806</v>
      </c>
      <c r="E996" s="12">
        <v>1</v>
      </c>
    </row>
    <row r="997" spans="1:5" ht="25.5">
      <c r="A997" s="8">
        <v>816</v>
      </c>
      <c r="B997" s="9" t="s">
        <v>10810</v>
      </c>
      <c r="C997" s="10" t="s">
        <v>10811</v>
      </c>
      <c r="D997" s="11" t="s">
        <v>10812</v>
      </c>
      <c r="E997" s="12">
        <v>1</v>
      </c>
    </row>
    <row r="998" spans="1:5" ht="25.5">
      <c r="A998" s="8">
        <v>1028</v>
      </c>
      <c r="B998" s="9" t="s">
        <v>10813</v>
      </c>
      <c r="C998" s="10" t="s">
        <v>10814</v>
      </c>
      <c r="D998" s="11" t="s">
        <v>10815</v>
      </c>
      <c r="E998" s="12">
        <v>1</v>
      </c>
    </row>
    <row r="999" spans="1:5" ht="25.5">
      <c r="A999" s="8">
        <v>2365</v>
      </c>
      <c r="B999" s="9" t="s">
        <v>10819</v>
      </c>
      <c r="C999" s="10" t="s">
        <v>10820</v>
      </c>
      <c r="D999" s="11" t="s">
        <v>10821</v>
      </c>
      <c r="E999" s="12">
        <v>1</v>
      </c>
    </row>
    <row r="1000" spans="1:5" ht="25.5">
      <c r="A1000" s="8">
        <v>3835</v>
      </c>
      <c r="B1000" s="9" t="s">
        <v>10822</v>
      </c>
      <c r="C1000" s="10"/>
      <c r="D1000" s="11" t="s">
        <v>10823</v>
      </c>
      <c r="E1000" s="12">
        <v>1</v>
      </c>
    </row>
    <row r="1001" spans="1:5" ht="25.5">
      <c r="A1001" s="8">
        <v>2136</v>
      </c>
      <c r="B1001" s="9" t="s">
        <v>10824</v>
      </c>
      <c r="C1001" s="10" t="s">
        <v>10825</v>
      </c>
      <c r="D1001" s="11" t="s">
        <v>10826</v>
      </c>
      <c r="E1001" s="12">
        <v>1</v>
      </c>
    </row>
    <row r="1002" spans="1:5" ht="25.5">
      <c r="A1002" s="8">
        <v>2255</v>
      </c>
      <c r="B1002" s="9" t="s">
        <v>10827</v>
      </c>
      <c r="C1002" s="10" t="s">
        <v>10828</v>
      </c>
      <c r="D1002" s="11" t="s">
        <v>10829</v>
      </c>
      <c r="E1002" s="12">
        <v>1</v>
      </c>
    </row>
    <row r="1003" spans="1:5" ht="25.5">
      <c r="A1003" s="8">
        <v>4894</v>
      </c>
      <c r="B1003" s="9" t="s">
        <v>10830</v>
      </c>
      <c r="C1003" s="10" t="s">
        <v>10831</v>
      </c>
      <c r="D1003" s="11" t="s">
        <v>10832</v>
      </c>
      <c r="E1003" s="12">
        <v>1</v>
      </c>
    </row>
    <row r="1004" spans="1:5" ht="25.5">
      <c r="A1004" s="8">
        <v>4869</v>
      </c>
      <c r="B1004" s="9" t="s">
        <v>10833</v>
      </c>
      <c r="C1004" s="10" t="s">
        <v>10834</v>
      </c>
      <c r="D1004" s="11" t="s">
        <v>10835</v>
      </c>
      <c r="E1004" s="12">
        <v>1</v>
      </c>
    </row>
    <row r="1005" spans="1:5" ht="25.5">
      <c r="A1005" s="8">
        <v>355</v>
      </c>
      <c r="B1005" s="9" t="s">
        <v>10836</v>
      </c>
      <c r="C1005" s="10" t="s">
        <v>10837</v>
      </c>
      <c r="D1005" s="11" t="s">
        <v>10838</v>
      </c>
      <c r="E1005" s="12">
        <v>1</v>
      </c>
    </row>
    <row r="1006" spans="1:5" ht="25.5">
      <c r="A1006" s="8">
        <v>1583</v>
      </c>
      <c r="B1006" s="9" t="s">
        <v>10845</v>
      </c>
      <c r="C1006" s="10" t="s">
        <v>10846</v>
      </c>
      <c r="D1006" s="11" t="s">
        <v>10847</v>
      </c>
      <c r="E1006" s="12">
        <v>1</v>
      </c>
    </row>
    <row r="1007" spans="1:5" ht="25.5">
      <c r="A1007" s="8">
        <v>3476</v>
      </c>
      <c r="B1007" s="9" t="s">
        <v>10857</v>
      </c>
      <c r="C1007" s="10" t="s">
        <v>10858</v>
      </c>
      <c r="D1007" s="11" t="s">
        <v>10859</v>
      </c>
      <c r="E1007" s="12">
        <v>1</v>
      </c>
    </row>
    <row r="1008" spans="1:5" ht="25.5">
      <c r="A1008" s="8">
        <v>2554</v>
      </c>
      <c r="B1008" s="9" t="s">
        <v>10860</v>
      </c>
      <c r="C1008" s="10" t="s">
        <v>10861</v>
      </c>
      <c r="D1008" s="11" t="s">
        <v>10862</v>
      </c>
      <c r="E1008" s="12">
        <v>1</v>
      </c>
    </row>
    <row r="1009" spans="1:5" ht="25.5">
      <c r="A1009" s="8">
        <v>2721</v>
      </c>
      <c r="B1009" s="9" t="s">
        <v>10875</v>
      </c>
      <c r="C1009" s="10" t="s">
        <v>10876</v>
      </c>
      <c r="D1009" s="11" t="s">
        <v>10877</v>
      </c>
      <c r="E1009" s="12">
        <v>1</v>
      </c>
    </row>
    <row r="1010" spans="1:5" ht="25.5">
      <c r="A1010" s="8">
        <v>1810</v>
      </c>
      <c r="B1010" s="9" t="s">
        <v>10878</v>
      </c>
      <c r="C1010" s="10" t="s">
        <v>10879</v>
      </c>
      <c r="D1010" s="11" t="s">
        <v>10880</v>
      </c>
      <c r="E1010" s="12">
        <v>1</v>
      </c>
    </row>
    <row r="1011" spans="1:5" ht="25.5">
      <c r="A1011" s="8">
        <v>1550</v>
      </c>
      <c r="B1011" s="9" t="s">
        <v>10881</v>
      </c>
      <c r="C1011" s="10" t="s">
        <v>10882</v>
      </c>
      <c r="D1011" s="11" t="s">
        <v>10883</v>
      </c>
      <c r="E1011" s="12">
        <v>1</v>
      </c>
    </row>
    <row r="1012" spans="1:5" ht="25.5">
      <c r="A1012" s="8">
        <v>1446</v>
      </c>
      <c r="B1012" s="9" t="s">
        <v>10884</v>
      </c>
      <c r="C1012" s="10" t="s">
        <v>10885</v>
      </c>
      <c r="D1012" s="11" t="s">
        <v>10886</v>
      </c>
      <c r="E1012" s="12">
        <v>1</v>
      </c>
    </row>
    <row r="1013" spans="1:5" ht="25.5">
      <c r="A1013" s="8">
        <v>699</v>
      </c>
      <c r="B1013" s="9" t="s">
        <v>10887</v>
      </c>
      <c r="C1013" s="10" t="s">
        <v>10888</v>
      </c>
      <c r="D1013" s="11" t="s">
        <v>10889</v>
      </c>
      <c r="E1013" s="12">
        <v>1</v>
      </c>
    </row>
    <row r="1014" spans="1:5" ht="25.5">
      <c r="A1014" s="8">
        <v>777</v>
      </c>
      <c r="B1014" s="9" t="s">
        <v>10890</v>
      </c>
      <c r="C1014" s="10" t="s">
        <v>10891</v>
      </c>
      <c r="D1014" s="11" t="s">
        <v>10892</v>
      </c>
      <c r="E1014" s="12">
        <v>1</v>
      </c>
    </row>
    <row r="1015" spans="1:5" ht="25.5">
      <c r="A1015" s="8">
        <v>2925</v>
      </c>
      <c r="B1015" s="9" t="s">
        <v>10893</v>
      </c>
      <c r="C1015" s="10" t="s">
        <v>10894</v>
      </c>
      <c r="D1015" s="11" t="s">
        <v>10895</v>
      </c>
      <c r="E1015" s="12">
        <v>1</v>
      </c>
    </row>
    <row r="1016" spans="1:5" ht="25.5">
      <c r="A1016" s="8">
        <v>3610</v>
      </c>
      <c r="B1016" s="9" t="s">
        <v>10896</v>
      </c>
      <c r="C1016" s="10" t="s">
        <v>10897</v>
      </c>
      <c r="D1016" s="11" t="s">
        <v>10898</v>
      </c>
      <c r="E1016" s="12">
        <v>1</v>
      </c>
    </row>
    <row r="1017" spans="1:5" ht="25.5">
      <c r="A1017" s="8">
        <v>4848</v>
      </c>
      <c r="B1017" s="9" t="s">
        <v>10899</v>
      </c>
      <c r="C1017" s="10" t="s">
        <v>10900</v>
      </c>
      <c r="D1017" s="11" t="s">
        <v>10901</v>
      </c>
      <c r="E1017" s="12">
        <v>1</v>
      </c>
    </row>
    <row r="1018" spans="1:5" ht="25.5">
      <c r="A1018" s="8">
        <v>2054</v>
      </c>
      <c r="B1018" s="9" t="s">
        <v>10902</v>
      </c>
      <c r="C1018" s="10" t="s">
        <v>10903</v>
      </c>
      <c r="D1018" s="11" t="s">
        <v>10904</v>
      </c>
      <c r="E1018" s="12">
        <v>1</v>
      </c>
    </row>
    <row r="1019" spans="1:5" ht="25.5">
      <c r="A1019" s="8">
        <v>3108</v>
      </c>
      <c r="B1019" s="9" t="s">
        <v>10908</v>
      </c>
      <c r="C1019" s="10" t="s">
        <v>10909</v>
      </c>
      <c r="D1019" s="11" t="s">
        <v>10910</v>
      </c>
      <c r="E1019" s="12">
        <v>1</v>
      </c>
    </row>
    <row r="1020" spans="1:5" ht="25.5">
      <c r="A1020" s="8">
        <v>5025</v>
      </c>
      <c r="B1020" s="9" t="s">
        <v>10911</v>
      </c>
      <c r="C1020" s="10" t="s">
        <v>10912</v>
      </c>
      <c r="D1020" s="11" t="s">
        <v>10913</v>
      </c>
      <c r="E1020" s="12">
        <v>1</v>
      </c>
    </row>
    <row r="1021" spans="1:5" ht="25.5">
      <c r="A1021" s="8">
        <v>3963</v>
      </c>
      <c r="B1021" s="9" t="s">
        <v>10914</v>
      </c>
      <c r="C1021" s="10" t="s">
        <v>10915</v>
      </c>
      <c r="D1021" s="11" t="s">
        <v>10916</v>
      </c>
      <c r="E1021" s="12">
        <v>1</v>
      </c>
    </row>
    <row r="1022" spans="1:5" ht="25.5">
      <c r="A1022" s="8">
        <v>1266</v>
      </c>
      <c r="B1022" s="9" t="s">
        <v>10917</v>
      </c>
      <c r="C1022" s="10" t="s">
        <v>10918</v>
      </c>
      <c r="D1022" s="11" t="s">
        <v>10919</v>
      </c>
      <c r="E1022" s="12">
        <v>1</v>
      </c>
    </row>
    <row r="1023" spans="1:5" ht="25.5">
      <c r="A1023" s="8">
        <v>2900</v>
      </c>
      <c r="B1023" s="9" t="s">
        <v>10923</v>
      </c>
      <c r="C1023" s="10" t="s">
        <v>10924</v>
      </c>
      <c r="D1023" s="11" t="s">
        <v>10925</v>
      </c>
      <c r="E1023" s="12">
        <v>1</v>
      </c>
    </row>
    <row r="1024" spans="1:5" ht="25.5">
      <c r="A1024" s="8">
        <v>3623</v>
      </c>
      <c r="B1024" s="9" t="s">
        <v>10929</v>
      </c>
      <c r="C1024" s="10" t="s">
        <v>10930</v>
      </c>
      <c r="D1024" s="11" t="s">
        <v>10931</v>
      </c>
      <c r="E1024" s="12">
        <v>1</v>
      </c>
    </row>
    <row r="1025" spans="1:5" ht="25.5">
      <c r="A1025" s="8">
        <v>2539</v>
      </c>
      <c r="B1025" s="9" t="s">
        <v>10932</v>
      </c>
      <c r="C1025" s="10" t="s">
        <v>10933</v>
      </c>
      <c r="D1025" s="11" t="s">
        <v>10934</v>
      </c>
      <c r="E1025" s="12">
        <v>1</v>
      </c>
    </row>
    <row r="1026" spans="1:5" ht="25.5">
      <c r="A1026" s="8">
        <v>3166</v>
      </c>
      <c r="B1026" s="9" t="s">
        <v>10935</v>
      </c>
      <c r="C1026" s="10" t="s">
        <v>10936</v>
      </c>
      <c r="D1026" s="11" t="s">
        <v>10937</v>
      </c>
      <c r="E1026" s="12">
        <v>1</v>
      </c>
    </row>
    <row r="1027" spans="1:5" ht="25.5">
      <c r="A1027" s="8">
        <v>4766</v>
      </c>
      <c r="B1027" s="9" t="s">
        <v>10938</v>
      </c>
      <c r="C1027" s="10" t="s">
        <v>10939</v>
      </c>
      <c r="D1027" s="11" t="s">
        <v>10940</v>
      </c>
      <c r="E1027" s="12">
        <v>1</v>
      </c>
    </row>
    <row r="1028" spans="1:5" ht="25.5">
      <c r="A1028" s="8">
        <v>3551</v>
      </c>
      <c r="B1028" s="9" t="s">
        <v>10941</v>
      </c>
      <c r="C1028" s="10" t="s">
        <v>10942</v>
      </c>
      <c r="D1028" s="11" t="s">
        <v>10943</v>
      </c>
      <c r="E1028" s="12">
        <v>1</v>
      </c>
    </row>
    <row r="1029" spans="1:5" ht="25.5">
      <c r="A1029" s="8">
        <v>1092</v>
      </c>
      <c r="B1029" s="9" t="s">
        <v>10947</v>
      </c>
      <c r="C1029" s="10"/>
      <c r="D1029" s="11" t="s">
        <v>10948</v>
      </c>
      <c r="E1029" s="12">
        <v>1</v>
      </c>
    </row>
    <row r="1030" spans="1:5" ht="25.5">
      <c r="A1030" s="8">
        <v>1803</v>
      </c>
      <c r="B1030" s="9" t="s">
        <v>10949</v>
      </c>
      <c r="C1030" s="10" t="s">
        <v>10950</v>
      </c>
      <c r="D1030" s="11" t="s">
        <v>10951</v>
      </c>
      <c r="E1030" s="12">
        <v>1</v>
      </c>
    </row>
    <row r="1031" spans="1:5" ht="25.5">
      <c r="A1031" s="8">
        <v>2888</v>
      </c>
      <c r="B1031" s="9" t="s">
        <v>10952</v>
      </c>
      <c r="C1031" s="10" t="s">
        <v>10953</v>
      </c>
      <c r="D1031" s="11" t="s">
        <v>10954</v>
      </c>
      <c r="E1031" s="12">
        <v>1</v>
      </c>
    </row>
    <row r="1032" spans="1:5" ht="25.5">
      <c r="A1032" s="8">
        <v>2041</v>
      </c>
      <c r="B1032" s="9" t="s">
        <v>10955</v>
      </c>
      <c r="C1032" s="10" t="s">
        <v>10956</v>
      </c>
      <c r="D1032" s="11" t="s">
        <v>10957</v>
      </c>
      <c r="E1032" s="12">
        <v>1</v>
      </c>
    </row>
    <row r="1033" spans="1:5" ht="25.5">
      <c r="A1033" s="8">
        <v>4924</v>
      </c>
      <c r="B1033" s="9" t="s">
        <v>10958</v>
      </c>
      <c r="C1033" s="10" t="s">
        <v>10959</v>
      </c>
      <c r="D1033" s="11" t="s">
        <v>10960</v>
      </c>
      <c r="E1033" s="12">
        <v>1</v>
      </c>
    </row>
    <row r="1034" spans="1:5" ht="25.5">
      <c r="A1034" s="8">
        <v>4669</v>
      </c>
      <c r="B1034" s="9" t="s">
        <v>10961</v>
      </c>
      <c r="C1034" s="10" t="s">
        <v>10962</v>
      </c>
      <c r="D1034" s="11" t="s">
        <v>10963</v>
      </c>
      <c r="E1034" s="12">
        <v>1</v>
      </c>
    </row>
    <row r="1035" spans="1:5" ht="25.5">
      <c r="A1035" s="8">
        <v>2387</v>
      </c>
      <c r="B1035" s="9" t="s">
        <v>10964</v>
      </c>
      <c r="C1035" s="10" t="s">
        <v>10965</v>
      </c>
      <c r="D1035" s="11" t="s">
        <v>10966</v>
      </c>
      <c r="E1035" s="12">
        <v>1</v>
      </c>
    </row>
    <row r="1036" spans="1:5" ht="25.5">
      <c r="A1036" s="8">
        <v>4402</v>
      </c>
      <c r="B1036" s="9" t="s">
        <v>10967</v>
      </c>
      <c r="C1036" s="10" t="s">
        <v>10968</v>
      </c>
      <c r="D1036" s="11" t="s">
        <v>10969</v>
      </c>
      <c r="E1036" s="12">
        <v>1</v>
      </c>
    </row>
    <row r="1037" spans="1:5" ht="25.5">
      <c r="A1037" s="8">
        <v>2839</v>
      </c>
      <c r="B1037" s="9" t="s">
        <v>10970</v>
      </c>
      <c r="C1037" s="10" t="s">
        <v>10971</v>
      </c>
      <c r="D1037" s="11" t="s">
        <v>10972</v>
      </c>
      <c r="E1037" s="12">
        <v>1</v>
      </c>
    </row>
    <row r="1038" spans="1:5" ht="25.5">
      <c r="A1038" s="8">
        <v>4840</v>
      </c>
      <c r="B1038" s="9" t="s">
        <v>10976</v>
      </c>
      <c r="C1038" s="10" t="s">
        <v>10977</v>
      </c>
      <c r="D1038" s="11" t="s">
        <v>10978</v>
      </c>
      <c r="E1038" s="12">
        <v>1</v>
      </c>
    </row>
    <row r="1039" spans="1:5" ht="25.5">
      <c r="A1039" s="8">
        <v>5003</v>
      </c>
      <c r="B1039" s="9" t="s">
        <v>10982</v>
      </c>
      <c r="C1039" s="10" t="s">
        <v>10983</v>
      </c>
      <c r="D1039" s="11" t="s">
        <v>10984</v>
      </c>
      <c r="E1039" s="12">
        <v>1</v>
      </c>
    </row>
    <row r="1040" spans="1:5" ht="25.5">
      <c r="A1040" s="8">
        <v>5306</v>
      </c>
      <c r="B1040" s="9" t="s">
        <v>10985</v>
      </c>
      <c r="C1040" s="10" t="s">
        <v>10986</v>
      </c>
      <c r="D1040" s="11" t="s">
        <v>10987</v>
      </c>
      <c r="E1040" s="12">
        <v>1</v>
      </c>
    </row>
    <row r="1041" spans="1:5" ht="25.5">
      <c r="A1041" s="8">
        <v>314</v>
      </c>
      <c r="B1041" s="9" t="s">
        <v>10991</v>
      </c>
      <c r="C1041" s="10" t="s">
        <v>10992</v>
      </c>
      <c r="D1041" s="11" t="s">
        <v>10993</v>
      </c>
      <c r="E1041" s="12">
        <v>1</v>
      </c>
    </row>
    <row r="1042" spans="1:5" ht="25.5">
      <c r="A1042" s="8">
        <v>4350</v>
      </c>
      <c r="B1042" s="9" t="s">
        <v>10994</v>
      </c>
      <c r="C1042" s="10" t="s">
        <v>10995</v>
      </c>
      <c r="D1042" s="11" t="s">
        <v>10996</v>
      </c>
      <c r="E1042" s="12">
        <v>1</v>
      </c>
    </row>
    <row r="1043" spans="1:5" ht="25.5">
      <c r="A1043" s="8">
        <v>167</v>
      </c>
      <c r="B1043" s="9" t="s">
        <v>10997</v>
      </c>
      <c r="C1043" s="10" t="s">
        <v>10998</v>
      </c>
      <c r="D1043" s="11" t="s">
        <v>10999</v>
      </c>
      <c r="E1043" s="12">
        <v>1</v>
      </c>
    </row>
    <row r="1044" spans="1:5" ht="25.5">
      <c r="A1044" s="8">
        <v>142</v>
      </c>
      <c r="B1044" s="9" t="s">
        <v>11000</v>
      </c>
      <c r="C1044" s="10" t="s">
        <v>11001</v>
      </c>
      <c r="D1044" s="11" t="s">
        <v>11002</v>
      </c>
      <c r="E1044" s="12">
        <v>1</v>
      </c>
    </row>
    <row r="1045" spans="1:5" ht="25.5">
      <c r="A1045" s="8">
        <v>1140</v>
      </c>
      <c r="B1045" s="9" t="s">
        <v>11003</v>
      </c>
      <c r="C1045" s="10" t="s">
        <v>11004</v>
      </c>
      <c r="D1045" s="11" t="s">
        <v>11005</v>
      </c>
      <c r="E1045" s="12">
        <v>1</v>
      </c>
    </row>
    <row r="1046" spans="1:5" ht="25.5">
      <c r="A1046" s="8">
        <v>4074</v>
      </c>
      <c r="B1046" s="9" t="s">
        <v>11006</v>
      </c>
      <c r="C1046" s="10" t="s">
        <v>11007</v>
      </c>
      <c r="D1046" s="11" t="s">
        <v>11008</v>
      </c>
      <c r="E1046" s="12">
        <v>1</v>
      </c>
    </row>
    <row r="1047" spans="1:5" ht="25.5">
      <c r="A1047" s="8">
        <v>4482</v>
      </c>
      <c r="B1047" s="9" t="s">
        <v>11009</v>
      </c>
      <c r="C1047" s="10" t="s">
        <v>11010</v>
      </c>
      <c r="D1047" s="11" t="s">
        <v>11011</v>
      </c>
      <c r="E1047" s="12">
        <v>1</v>
      </c>
    </row>
    <row r="1048" spans="1:5" ht="25.5">
      <c r="A1048" s="8">
        <v>3128</v>
      </c>
      <c r="B1048" s="9" t="s">
        <v>11012</v>
      </c>
      <c r="C1048" s="10" t="s">
        <v>11013</v>
      </c>
      <c r="D1048" s="11" t="s">
        <v>11014</v>
      </c>
      <c r="E1048" s="12">
        <v>1</v>
      </c>
    </row>
    <row r="1049" spans="1:5" ht="25.5">
      <c r="A1049" s="8">
        <v>3056</v>
      </c>
      <c r="B1049" s="9" t="s">
        <v>11015</v>
      </c>
      <c r="C1049" s="10" t="s">
        <v>11016</v>
      </c>
      <c r="D1049" s="11" t="s">
        <v>11017</v>
      </c>
      <c r="E1049" s="12">
        <v>1</v>
      </c>
    </row>
    <row r="1050" spans="1:5" ht="25.5">
      <c r="A1050" s="42">
        <v>27</v>
      </c>
      <c r="B1050" s="9" t="s">
        <v>11018</v>
      </c>
      <c r="C1050" s="10" t="s">
        <v>11019</v>
      </c>
      <c r="D1050" s="11" t="s">
        <v>11020</v>
      </c>
      <c r="E1050" s="12">
        <v>1</v>
      </c>
    </row>
    <row r="1051" spans="1:5" ht="25.5">
      <c r="A1051" s="8">
        <v>734</v>
      </c>
      <c r="B1051" s="9" t="s">
        <v>11021</v>
      </c>
      <c r="C1051" s="10" t="s">
        <v>11022</v>
      </c>
      <c r="D1051" s="11" t="s">
        <v>11023</v>
      </c>
      <c r="E1051" s="12">
        <v>1</v>
      </c>
    </row>
    <row r="1052" spans="1:5" ht="25.5">
      <c r="A1052" s="8">
        <v>1066</v>
      </c>
      <c r="B1052" s="9" t="s">
        <v>11027</v>
      </c>
      <c r="C1052" s="10" t="s">
        <v>11028</v>
      </c>
      <c r="D1052" s="11" t="s">
        <v>11029</v>
      </c>
      <c r="E1052" s="12">
        <v>1</v>
      </c>
    </row>
    <row r="1053" spans="1:5" ht="25.5">
      <c r="A1053" s="8">
        <v>2693</v>
      </c>
      <c r="B1053" s="9" t="s">
        <v>11030</v>
      </c>
      <c r="C1053" s="10" t="s">
        <v>11031</v>
      </c>
      <c r="D1053" s="11" t="s">
        <v>11032</v>
      </c>
      <c r="E1053" s="12">
        <v>1</v>
      </c>
    </row>
    <row r="1054" spans="1:5" ht="25.5">
      <c r="A1054" s="8">
        <v>3760</v>
      </c>
      <c r="B1054" s="9" t="s">
        <v>11033</v>
      </c>
      <c r="C1054" s="10" t="s">
        <v>11034</v>
      </c>
      <c r="D1054" s="11" t="s">
        <v>11035</v>
      </c>
      <c r="E1054" s="12">
        <v>1</v>
      </c>
    </row>
    <row r="1055" spans="1:5" ht="25.5">
      <c r="A1055" s="8">
        <v>678</v>
      </c>
      <c r="B1055" s="9" t="s">
        <v>11036</v>
      </c>
      <c r="C1055" s="10" t="s">
        <v>11037</v>
      </c>
      <c r="D1055" s="11" t="s">
        <v>11038</v>
      </c>
      <c r="E1055" s="12">
        <v>1</v>
      </c>
    </row>
    <row r="1056" spans="1:5" ht="25.5">
      <c r="A1056" s="8">
        <v>3368</v>
      </c>
      <c r="B1056" s="9" t="s">
        <v>11039</v>
      </c>
      <c r="C1056" s="10" t="s">
        <v>11040</v>
      </c>
      <c r="D1056" s="11" t="s">
        <v>11041</v>
      </c>
      <c r="E1056" s="12">
        <v>1</v>
      </c>
    </row>
    <row r="1057" spans="1:5" ht="25.5">
      <c r="A1057" s="8">
        <v>3874</v>
      </c>
      <c r="B1057" s="9" t="s">
        <v>11042</v>
      </c>
      <c r="C1057" s="10" t="s">
        <v>11043</v>
      </c>
      <c r="D1057" s="11" t="s">
        <v>11044</v>
      </c>
      <c r="E1057" s="12">
        <v>1</v>
      </c>
    </row>
    <row r="1058" spans="1:5" ht="25.5">
      <c r="A1058" s="8">
        <v>1280</v>
      </c>
      <c r="B1058" s="9" t="s">
        <v>11045</v>
      </c>
      <c r="C1058" s="10" t="s">
        <v>11046</v>
      </c>
      <c r="D1058" s="11" t="s">
        <v>11047</v>
      </c>
      <c r="E1058" s="12">
        <v>1</v>
      </c>
    </row>
    <row r="1059" spans="1:5" ht="25.5">
      <c r="A1059" s="8">
        <v>334</v>
      </c>
      <c r="B1059" s="9" t="s">
        <v>11054</v>
      </c>
      <c r="C1059" s="10" t="s">
        <v>11055</v>
      </c>
      <c r="D1059" s="11" t="s">
        <v>11056</v>
      </c>
      <c r="E1059" s="12">
        <v>1</v>
      </c>
    </row>
    <row r="1060" spans="1:5" ht="25.5">
      <c r="A1060" s="8">
        <v>2234</v>
      </c>
      <c r="B1060" s="9" t="s">
        <v>11057</v>
      </c>
      <c r="C1060" s="10" t="s">
        <v>11058</v>
      </c>
      <c r="D1060" s="11" t="s">
        <v>11059</v>
      </c>
      <c r="E1060" s="12">
        <v>1</v>
      </c>
    </row>
    <row r="1061" spans="1:5" ht="25.5">
      <c r="A1061" s="8">
        <v>774</v>
      </c>
      <c r="B1061" s="9" t="s">
        <v>11060</v>
      </c>
      <c r="C1061" s="10" t="s">
        <v>11061</v>
      </c>
      <c r="D1061" s="11" t="s">
        <v>11062</v>
      </c>
      <c r="E1061" s="12">
        <v>1</v>
      </c>
    </row>
    <row r="1062" spans="1:5" ht="25.5">
      <c r="A1062" s="8">
        <v>1274</v>
      </c>
      <c r="B1062" s="9" t="s">
        <v>11065</v>
      </c>
      <c r="C1062" s="10" t="s">
        <v>11066</v>
      </c>
      <c r="D1062" s="11" t="s">
        <v>11067</v>
      </c>
      <c r="E1062" s="12">
        <v>1</v>
      </c>
    </row>
    <row r="1063" spans="1:5" ht="25.5">
      <c r="A1063" s="8">
        <v>542</v>
      </c>
      <c r="B1063" s="9" t="s">
        <v>11074</v>
      </c>
      <c r="C1063" s="10" t="s">
        <v>11075</v>
      </c>
      <c r="D1063" s="11" t="s">
        <v>11076</v>
      </c>
      <c r="E1063" s="12">
        <v>1</v>
      </c>
    </row>
    <row r="1064" spans="1:5" ht="25.5">
      <c r="A1064" s="8">
        <v>3258</v>
      </c>
      <c r="B1064" s="9" t="s">
        <v>11077</v>
      </c>
      <c r="C1064" s="10" t="s">
        <v>11078</v>
      </c>
      <c r="D1064" s="11" t="s">
        <v>11079</v>
      </c>
      <c r="E1064" s="12">
        <v>1</v>
      </c>
    </row>
    <row r="1065" spans="1:5" ht="25.5">
      <c r="A1065" s="8">
        <v>5461</v>
      </c>
      <c r="B1065" s="9" t="s">
        <v>11083</v>
      </c>
      <c r="C1065" s="10" t="s">
        <v>11084</v>
      </c>
      <c r="D1065" s="11" t="s">
        <v>11085</v>
      </c>
      <c r="E1065" s="12">
        <v>1</v>
      </c>
    </row>
    <row r="1066" spans="1:5" ht="25.5">
      <c r="A1066" s="8">
        <v>5367</v>
      </c>
      <c r="B1066" s="9" t="s">
        <v>11089</v>
      </c>
      <c r="C1066" s="10" t="s">
        <v>11090</v>
      </c>
      <c r="D1066" s="11" t="s">
        <v>11091</v>
      </c>
      <c r="E1066" s="12">
        <v>1</v>
      </c>
    </row>
    <row r="1067" spans="1:5" ht="25.5">
      <c r="A1067" s="8">
        <v>1064</v>
      </c>
      <c r="B1067" s="9" t="s">
        <v>11092</v>
      </c>
      <c r="C1067" s="10" t="s">
        <v>11093</v>
      </c>
      <c r="D1067" s="11" t="s">
        <v>11094</v>
      </c>
      <c r="E1067" s="12">
        <v>1</v>
      </c>
    </row>
    <row r="1068" spans="1:5" ht="25.5">
      <c r="A1068" s="8">
        <v>965</v>
      </c>
      <c r="B1068" s="9" t="s">
        <v>11095</v>
      </c>
      <c r="C1068" s="10" t="s">
        <v>11096</v>
      </c>
      <c r="D1068" s="11" t="s">
        <v>11097</v>
      </c>
      <c r="E1068" s="12">
        <v>1</v>
      </c>
    </row>
    <row r="1069" spans="1:5" ht="25.5">
      <c r="A1069" s="8">
        <v>4583</v>
      </c>
      <c r="B1069" s="9" t="s">
        <v>11098</v>
      </c>
      <c r="C1069" s="10" t="s">
        <v>11099</v>
      </c>
      <c r="D1069" s="11" t="s">
        <v>11100</v>
      </c>
      <c r="E1069" s="12">
        <v>1</v>
      </c>
    </row>
    <row r="1070" spans="1:5" ht="25.5">
      <c r="A1070" s="8">
        <v>1651</v>
      </c>
      <c r="B1070" s="9" t="s">
        <v>11104</v>
      </c>
      <c r="C1070" s="10" t="s">
        <v>11105</v>
      </c>
      <c r="D1070" s="11" t="s">
        <v>11106</v>
      </c>
      <c r="E1070" s="12">
        <v>1</v>
      </c>
    </row>
    <row r="1071" spans="1:5" ht="25.5">
      <c r="A1071" s="8">
        <v>2656</v>
      </c>
      <c r="B1071" s="9" t="s">
        <v>11107</v>
      </c>
      <c r="C1071" s="10" t="s">
        <v>11108</v>
      </c>
      <c r="D1071" s="11" t="s">
        <v>11109</v>
      </c>
      <c r="E1071" s="12">
        <v>1</v>
      </c>
    </row>
    <row r="1072" spans="1:5" ht="25.5">
      <c r="A1072" s="8">
        <v>5463</v>
      </c>
      <c r="B1072" s="9" t="s">
        <v>11110</v>
      </c>
      <c r="C1072" s="10" t="s">
        <v>11111</v>
      </c>
      <c r="D1072" s="11" t="s">
        <v>11112</v>
      </c>
      <c r="E1072" s="12">
        <v>1</v>
      </c>
    </row>
    <row r="1073" spans="1:5" ht="25.5">
      <c r="A1073" s="8">
        <v>662</v>
      </c>
      <c r="B1073" s="9" t="s">
        <v>11113</v>
      </c>
      <c r="C1073" s="10" t="s">
        <v>11114</v>
      </c>
      <c r="D1073" s="11" t="s">
        <v>11115</v>
      </c>
      <c r="E1073" s="12">
        <v>1</v>
      </c>
    </row>
    <row r="1074" spans="1:5" ht="25.5">
      <c r="A1074" s="8">
        <v>4112</v>
      </c>
      <c r="B1074" s="9" t="s">
        <v>11128</v>
      </c>
      <c r="C1074" s="10" t="s">
        <v>11129</v>
      </c>
      <c r="D1074" s="11" t="s">
        <v>11130</v>
      </c>
      <c r="E1074" s="12">
        <v>1</v>
      </c>
    </row>
    <row r="1075" spans="1:5" ht="25.5">
      <c r="A1075" s="8">
        <v>399</v>
      </c>
      <c r="B1075" s="9" t="s">
        <v>11131</v>
      </c>
      <c r="C1075" s="10" t="s">
        <v>11132</v>
      </c>
      <c r="D1075" s="11" t="s">
        <v>11133</v>
      </c>
      <c r="E1075" s="12">
        <v>1</v>
      </c>
    </row>
    <row r="1076" spans="1:5" ht="25.5">
      <c r="A1076" s="8">
        <v>4709</v>
      </c>
      <c r="B1076" s="9" t="s">
        <v>11140</v>
      </c>
      <c r="C1076" s="10" t="s">
        <v>11141</v>
      </c>
      <c r="D1076" s="11" t="s">
        <v>11142</v>
      </c>
      <c r="E1076" s="12">
        <v>1</v>
      </c>
    </row>
    <row r="1077" spans="1:5" ht="25.5">
      <c r="A1077" s="8">
        <v>4529</v>
      </c>
      <c r="B1077" s="9" t="s">
        <v>11143</v>
      </c>
      <c r="C1077" s="10" t="s">
        <v>11144</v>
      </c>
      <c r="D1077" s="11" t="s">
        <v>11145</v>
      </c>
      <c r="E1077" s="12">
        <v>1</v>
      </c>
    </row>
    <row r="1078" spans="1:5" ht="25.5">
      <c r="A1078" s="8">
        <v>2602</v>
      </c>
      <c r="B1078" s="9" t="s">
        <v>11146</v>
      </c>
      <c r="C1078" s="10" t="s">
        <v>11147</v>
      </c>
      <c r="D1078" s="11" t="s">
        <v>11148</v>
      </c>
      <c r="E1078" s="12">
        <v>1</v>
      </c>
    </row>
    <row r="1079" spans="1:5" ht="25.5">
      <c r="A1079" s="8">
        <v>2744</v>
      </c>
      <c r="B1079" s="9" t="s">
        <v>11149</v>
      </c>
      <c r="C1079" s="10" t="s">
        <v>11150</v>
      </c>
      <c r="D1079" s="11" t="s">
        <v>9590</v>
      </c>
      <c r="E1079" s="12">
        <v>1</v>
      </c>
    </row>
    <row r="1080" spans="1:5" ht="25.5">
      <c r="A1080" s="8">
        <v>3738</v>
      </c>
      <c r="B1080" s="9" t="s">
        <v>11151</v>
      </c>
      <c r="C1080" s="10" t="s">
        <v>11152</v>
      </c>
      <c r="D1080" s="11" t="s">
        <v>11153</v>
      </c>
      <c r="E1080" s="12">
        <v>1</v>
      </c>
    </row>
    <row r="1081" spans="1:5" ht="25.5">
      <c r="A1081" s="8">
        <v>1671</v>
      </c>
      <c r="B1081" s="9" t="s">
        <v>11154</v>
      </c>
      <c r="C1081" s="10" t="s">
        <v>11155</v>
      </c>
      <c r="D1081" s="11" t="s">
        <v>11156</v>
      </c>
      <c r="E1081" s="12">
        <v>1</v>
      </c>
    </row>
    <row r="1082" spans="1:5" ht="25.5">
      <c r="A1082" s="8">
        <v>5270</v>
      </c>
      <c r="B1082" s="9" t="s">
        <v>11157</v>
      </c>
      <c r="C1082" s="10" t="s">
        <v>11158</v>
      </c>
      <c r="D1082" s="11" t="s">
        <v>11159</v>
      </c>
      <c r="E1082" s="12">
        <v>1</v>
      </c>
    </row>
    <row r="1083" spans="1:5" ht="25.5">
      <c r="A1083" s="8">
        <v>2249</v>
      </c>
      <c r="B1083" s="9" t="s">
        <v>11160</v>
      </c>
      <c r="C1083" s="10" t="s">
        <v>11161</v>
      </c>
      <c r="D1083" s="11" t="s">
        <v>11162</v>
      </c>
      <c r="E1083" s="12">
        <v>1</v>
      </c>
    </row>
    <row r="1084" spans="1:5" ht="25.5">
      <c r="A1084" s="8">
        <v>2620</v>
      </c>
      <c r="B1084" s="9" t="s">
        <v>11163</v>
      </c>
      <c r="C1084" s="10" t="s">
        <v>11164</v>
      </c>
      <c r="D1084" s="11" t="s">
        <v>11165</v>
      </c>
      <c r="E1084" s="12">
        <v>1</v>
      </c>
    </row>
    <row r="1085" spans="1:5" ht="25.5">
      <c r="A1085" s="8">
        <v>4542</v>
      </c>
      <c r="B1085" s="9" t="s">
        <v>11166</v>
      </c>
      <c r="C1085" s="10" t="s">
        <v>11167</v>
      </c>
      <c r="D1085" s="11" t="s">
        <v>11168</v>
      </c>
      <c r="E1085" s="12">
        <v>1</v>
      </c>
    </row>
    <row r="1086" spans="1:5" ht="25.5">
      <c r="A1086" s="8">
        <v>2090</v>
      </c>
      <c r="B1086" s="9" t="s">
        <v>11169</v>
      </c>
      <c r="C1086" s="10" t="s">
        <v>11170</v>
      </c>
      <c r="D1086" s="11" t="s">
        <v>11171</v>
      </c>
      <c r="E1086" s="12">
        <v>1</v>
      </c>
    </row>
    <row r="1087" spans="1:5" ht="25.5">
      <c r="A1087" s="8">
        <v>2879</v>
      </c>
      <c r="B1087" s="9" t="s">
        <v>11172</v>
      </c>
      <c r="C1087" s="10" t="s">
        <v>11173</v>
      </c>
      <c r="D1087" s="11" t="s">
        <v>11174</v>
      </c>
      <c r="E1087" s="12">
        <v>1</v>
      </c>
    </row>
    <row r="1088" spans="1:5" ht="25.5">
      <c r="A1088" s="8">
        <v>4328</v>
      </c>
      <c r="B1088" s="9" t="s">
        <v>11175</v>
      </c>
      <c r="C1088" s="10" t="s">
        <v>11176</v>
      </c>
      <c r="D1088" s="11" t="s">
        <v>11177</v>
      </c>
      <c r="E1088" s="12">
        <v>1</v>
      </c>
    </row>
    <row r="1089" spans="1:5" ht="25.5">
      <c r="A1089" s="8">
        <v>1673</v>
      </c>
      <c r="B1089" s="9" t="s">
        <v>11178</v>
      </c>
      <c r="C1089" s="10" t="s">
        <v>11179</v>
      </c>
      <c r="D1089" s="11" t="s">
        <v>11180</v>
      </c>
      <c r="E1089" s="12">
        <v>1</v>
      </c>
    </row>
    <row r="1090" spans="1:5" ht="25.5">
      <c r="A1090" s="42">
        <v>16</v>
      </c>
      <c r="B1090" s="9" t="s">
        <v>11181</v>
      </c>
      <c r="C1090" s="10" t="s">
        <v>11182</v>
      </c>
      <c r="D1090" s="11" t="s">
        <v>11183</v>
      </c>
      <c r="E1090" s="12">
        <v>1</v>
      </c>
    </row>
    <row r="1091" spans="1:5" ht="25.5">
      <c r="A1091" s="8">
        <v>3320</v>
      </c>
      <c r="B1091" s="9" t="s">
        <v>11193</v>
      </c>
      <c r="C1091" s="10" t="s">
        <v>11194</v>
      </c>
      <c r="D1091" s="11" t="s">
        <v>11195</v>
      </c>
      <c r="E1091" s="12">
        <v>1</v>
      </c>
    </row>
    <row r="1092" spans="1:5" ht="25.5">
      <c r="A1092" s="8">
        <v>1437</v>
      </c>
      <c r="B1092" s="9" t="s">
        <v>11196</v>
      </c>
      <c r="C1092" s="10" t="s">
        <v>11197</v>
      </c>
      <c r="D1092" s="11" t="s">
        <v>11198</v>
      </c>
      <c r="E1092" s="12">
        <v>1</v>
      </c>
    </row>
    <row r="1093" spans="1:5" ht="25.5">
      <c r="A1093" s="8">
        <v>4153</v>
      </c>
      <c r="B1093" s="9" t="s">
        <v>11202</v>
      </c>
      <c r="C1093" s="10" t="s">
        <v>11203</v>
      </c>
      <c r="D1093" s="11" t="s">
        <v>11204</v>
      </c>
      <c r="E1093" s="12">
        <v>1</v>
      </c>
    </row>
    <row r="1094" spans="1:5" ht="25.5">
      <c r="A1094" s="8">
        <v>872</v>
      </c>
      <c r="B1094" s="9" t="s">
        <v>11205</v>
      </c>
      <c r="C1094" s="10" t="s">
        <v>11206</v>
      </c>
      <c r="D1094" s="11" t="s">
        <v>11207</v>
      </c>
      <c r="E1094" s="12">
        <v>1</v>
      </c>
    </row>
    <row r="1095" spans="1:5" ht="25.5">
      <c r="A1095" s="8">
        <v>3797</v>
      </c>
      <c r="B1095" s="9" t="s">
        <v>11208</v>
      </c>
      <c r="C1095" s="10" t="s">
        <v>11209</v>
      </c>
      <c r="D1095" s="11" t="s">
        <v>11210</v>
      </c>
      <c r="E1095" s="12">
        <v>1</v>
      </c>
    </row>
    <row r="1096" spans="1:5" ht="25.5">
      <c r="A1096" s="8">
        <v>937</v>
      </c>
      <c r="B1096" s="9" t="s">
        <v>11211</v>
      </c>
      <c r="C1096" s="10" t="s">
        <v>11212</v>
      </c>
      <c r="D1096" s="11" t="s">
        <v>11213</v>
      </c>
      <c r="E1096" s="12">
        <v>1</v>
      </c>
    </row>
    <row r="1097" spans="1:5" ht="25.5">
      <c r="A1097" s="8">
        <v>3117</v>
      </c>
      <c r="B1097" s="9" t="s">
        <v>11214</v>
      </c>
      <c r="C1097" s="10" t="s">
        <v>11215</v>
      </c>
      <c r="D1097" s="11" t="s">
        <v>11216</v>
      </c>
      <c r="E1097" s="12">
        <v>1</v>
      </c>
    </row>
    <row r="1098" spans="1:5" ht="25.5">
      <c r="A1098" s="8">
        <v>3205</v>
      </c>
      <c r="B1098" s="9" t="s">
        <v>11217</v>
      </c>
      <c r="C1098" s="10" t="s">
        <v>11218</v>
      </c>
      <c r="D1098" s="11" t="s">
        <v>11219</v>
      </c>
      <c r="E1098" s="12">
        <v>1</v>
      </c>
    </row>
    <row r="1099" spans="1:5" ht="25.5">
      <c r="A1099" s="8">
        <v>4276</v>
      </c>
      <c r="B1099" s="9" t="s">
        <v>11220</v>
      </c>
      <c r="C1099" s="10" t="s">
        <v>11221</v>
      </c>
      <c r="D1099" s="11" t="s">
        <v>11222</v>
      </c>
      <c r="E1099" s="12">
        <v>1</v>
      </c>
    </row>
    <row r="1100" spans="1:5" ht="25.5">
      <c r="A1100" s="8">
        <v>3386</v>
      </c>
      <c r="B1100" s="9" t="s">
        <v>11226</v>
      </c>
      <c r="C1100" s="10"/>
      <c r="D1100" s="11" t="s">
        <v>11227</v>
      </c>
      <c r="E1100" s="12">
        <v>1</v>
      </c>
    </row>
    <row r="1101" spans="1:5" ht="25.5">
      <c r="A1101" s="8">
        <v>4617</v>
      </c>
      <c r="B1101" s="9" t="s">
        <v>11228</v>
      </c>
      <c r="C1101" s="10" t="s">
        <v>11229</v>
      </c>
      <c r="D1101" s="11" t="s">
        <v>11230</v>
      </c>
      <c r="E1101" s="12">
        <v>1</v>
      </c>
    </row>
    <row r="1102" spans="1:5" ht="25.5">
      <c r="A1102" s="8">
        <v>4915</v>
      </c>
      <c r="B1102" s="9" t="s">
        <v>11234</v>
      </c>
      <c r="C1102" s="10" t="s">
        <v>11235</v>
      </c>
      <c r="D1102" s="11" t="s">
        <v>11236</v>
      </c>
      <c r="E1102" s="12">
        <v>1</v>
      </c>
    </row>
    <row r="1103" spans="1:5" ht="25.5">
      <c r="A1103" s="8">
        <v>1648</v>
      </c>
      <c r="B1103" s="9" t="s">
        <v>11237</v>
      </c>
      <c r="C1103" s="10" t="s">
        <v>11238</v>
      </c>
      <c r="D1103" s="11" t="s">
        <v>10296</v>
      </c>
      <c r="E1103" s="12">
        <v>1</v>
      </c>
    </row>
    <row r="1104" spans="1:5" ht="25.5">
      <c r="A1104" s="8">
        <v>1599</v>
      </c>
      <c r="B1104" s="9" t="s">
        <v>11239</v>
      </c>
      <c r="C1104" s="10" t="s">
        <v>11240</v>
      </c>
      <c r="D1104" s="11" t="s">
        <v>11241</v>
      </c>
      <c r="E1104" s="12">
        <v>1</v>
      </c>
    </row>
    <row r="1105" spans="1:5" ht="25.5">
      <c r="A1105" s="8">
        <v>1018</v>
      </c>
      <c r="B1105" s="9" t="s">
        <v>11242</v>
      </c>
      <c r="C1105" s="10" t="s">
        <v>11243</v>
      </c>
      <c r="D1105" s="11" t="s">
        <v>11244</v>
      </c>
      <c r="E1105" s="12">
        <v>1</v>
      </c>
    </row>
    <row r="1106" spans="1:5" ht="25.5">
      <c r="A1106" s="8">
        <v>3747</v>
      </c>
      <c r="B1106" s="9" t="s">
        <v>11245</v>
      </c>
      <c r="C1106" s="10" t="s">
        <v>11246</v>
      </c>
      <c r="D1106" s="11" t="s">
        <v>11247</v>
      </c>
      <c r="E1106" s="12">
        <v>1</v>
      </c>
    </row>
    <row r="1107" spans="1:5" ht="25.5">
      <c r="A1107" s="8">
        <v>3144</v>
      </c>
      <c r="B1107" s="9" t="s">
        <v>11251</v>
      </c>
      <c r="C1107" s="10" t="s">
        <v>11252</v>
      </c>
      <c r="D1107" s="11" t="s">
        <v>11253</v>
      </c>
      <c r="E1107" s="12">
        <v>1</v>
      </c>
    </row>
    <row r="1108" spans="1:5" ht="25.5">
      <c r="A1108" s="8">
        <v>951</v>
      </c>
      <c r="B1108" s="9" t="s">
        <v>11254</v>
      </c>
      <c r="C1108" s="10" t="s">
        <v>11255</v>
      </c>
      <c r="D1108" s="11" t="s">
        <v>11256</v>
      </c>
      <c r="E1108" s="12">
        <v>1</v>
      </c>
    </row>
    <row r="1109" spans="1:5" ht="25.5">
      <c r="A1109" s="8">
        <v>1395</v>
      </c>
      <c r="B1109" s="9" t="s">
        <v>11263</v>
      </c>
      <c r="C1109" s="10" t="s">
        <v>11264</v>
      </c>
      <c r="D1109" s="11" t="s">
        <v>11265</v>
      </c>
      <c r="E1109" s="12">
        <v>1</v>
      </c>
    </row>
    <row r="1110" spans="1:5" ht="25.5">
      <c r="A1110" s="42">
        <v>14</v>
      </c>
      <c r="B1110" s="9" t="s">
        <v>11266</v>
      </c>
      <c r="C1110" s="10" t="s">
        <v>11267</v>
      </c>
      <c r="D1110" s="11" t="s">
        <v>11268</v>
      </c>
      <c r="E1110" s="12">
        <v>1</v>
      </c>
    </row>
    <row r="1111" spans="1:5" ht="25.5">
      <c r="A1111" s="8">
        <v>4631</v>
      </c>
      <c r="B1111" s="9" t="s">
        <v>11278</v>
      </c>
      <c r="C1111" s="10" t="s">
        <v>11279</v>
      </c>
      <c r="D1111" s="11" t="s">
        <v>11280</v>
      </c>
      <c r="E1111" s="12">
        <v>1</v>
      </c>
    </row>
    <row r="1112" spans="1:5" ht="25.5">
      <c r="A1112" s="8">
        <v>2696</v>
      </c>
      <c r="B1112" s="9" t="s">
        <v>11284</v>
      </c>
      <c r="C1112" s="10" t="s">
        <v>11285</v>
      </c>
      <c r="D1112" s="11" t="s">
        <v>11286</v>
      </c>
      <c r="E1112" s="12">
        <v>1</v>
      </c>
    </row>
    <row r="1113" spans="1:5" ht="25.5">
      <c r="A1113" s="8">
        <v>1122</v>
      </c>
      <c r="B1113" s="9" t="s">
        <v>11287</v>
      </c>
      <c r="C1113" s="10" t="s">
        <v>8087</v>
      </c>
      <c r="D1113" s="11" t="s">
        <v>11288</v>
      </c>
      <c r="E1113" s="12">
        <v>1</v>
      </c>
    </row>
    <row r="1114" spans="1:5" ht="25.5">
      <c r="A1114" s="8">
        <v>4214</v>
      </c>
      <c r="B1114" s="9" t="s">
        <v>11289</v>
      </c>
      <c r="C1114" s="10" t="s">
        <v>11290</v>
      </c>
      <c r="D1114" s="11" t="s">
        <v>11291</v>
      </c>
      <c r="E1114" s="12">
        <v>1</v>
      </c>
    </row>
    <row r="1115" spans="1:5" ht="25.5">
      <c r="A1115" s="8">
        <v>5460</v>
      </c>
      <c r="B1115" s="9" t="s">
        <v>11292</v>
      </c>
      <c r="C1115" s="10" t="s">
        <v>11293</v>
      </c>
      <c r="D1115" s="11" t="s">
        <v>11294</v>
      </c>
      <c r="E1115" s="12">
        <v>1</v>
      </c>
    </row>
    <row r="1116" spans="1:5" ht="25.5">
      <c r="A1116" s="8">
        <v>2145</v>
      </c>
      <c r="B1116" s="9" t="s">
        <v>11295</v>
      </c>
      <c r="C1116" s="10" t="s">
        <v>11296</v>
      </c>
      <c r="D1116" s="11" t="s">
        <v>11297</v>
      </c>
      <c r="E1116" s="12">
        <v>1</v>
      </c>
    </row>
    <row r="1117" spans="1:5" ht="25.5">
      <c r="A1117" s="8">
        <v>3618</v>
      </c>
      <c r="B1117" s="9" t="s">
        <v>11301</v>
      </c>
      <c r="C1117" s="10" t="s">
        <v>11302</v>
      </c>
      <c r="D1117" s="11" t="s">
        <v>11303</v>
      </c>
      <c r="E1117" s="12">
        <v>1</v>
      </c>
    </row>
    <row r="1118" spans="1:5" ht="25.5">
      <c r="A1118" s="8">
        <v>118</v>
      </c>
      <c r="B1118" s="9" t="s">
        <v>11307</v>
      </c>
      <c r="C1118" s="10" t="s">
        <v>11308</v>
      </c>
      <c r="D1118" s="11" t="s">
        <v>11309</v>
      </c>
      <c r="E1118" s="12">
        <v>1</v>
      </c>
    </row>
    <row r="1119" spans="1:5" ht="25.5">
      <c r="A1119" s="8">
        <v>3336</v>
      </c>
      <c r="B1119" s="9" t="s">
        <v>11313</v>
      </c>
      <c r="C1119" s="10" t="s">
        <v>11314</v>
      </c>
      <c r="D1119" s="11" t="s">
        <v>11315</v>
      </c>
      <c r="E1119" s="12">
        <v>1</v>
      </c>
    </row>
    <row r="1120" spans="1:5" ht="25.5">
      <c r="A1120" s="8">
        <v>2082</v>
      </c>
      <c r="B1120" s="9" t="s">
        <v>11316</v>
      </c>
      <c r="C1120" s="10" t="s">
        <v>11317</v>
      </c>
      <c r="D1120" s="11" t="s">
        <v>11318</v>
      </c>
      <c r="E1120" s="12">
        <v>1</v>
      </c>
    </row>
    <row r="1121" spans="1:5" ht="25.5">
      <c r="A1121" s="8">
        <v>81</v>
      </c>
      <c r="B1121" s="9" t="s">
        <v>11319</v>
      </c>
      <c r="C1121" s="10" t="s">
        <v>11320</v>
      </c>
      <c r="D1121" s="11" t="s">
        <v>11321</v>
      </c>
      <c r="E1121" s="12">
        <v>1</v>
      </c>
    </row>
    <row r="1122" spans="1:5" ht="25.5">
      <c r="A1122" s="8">
        <v>3872</v>
      </c>
      <c r="B1122" s="9" t="s">
        <v>11322</v>
      </c>
      <c r="C1122" s="10" t="s">
        <v>11323</v>
      </c>
      <c r="D1122" s="11" t="s">
        <v>11324</v>
      </c>
      <c r="E1122" s="12">
        <v>1</v>
      </c>
    </row>
    <row r="1123" spans="1:5" ht="25.5">
      <c r="A1123" s="8">
        <v>1940</v>
      </c>
      <c r="B1123" s="9" t="s">
        <v>11331</v>
      </c>
      <c r="C1123" s="10" t="s">
        <v>11332</v>
      </c>
      <c r="D1123" s="11" t="s">
        <v>11333</v>
      </c>
      <c r="E1123" s="12">
        <v>1</v>
      </c>
    </row>
    <row r="1124" spans="1:5" ht="25.5">
      <c r="A1124" s="8">
        <v>4576</v>
      </c>
      <c r="B1124" s="9" t="s">
        <v>11340</v>
      </c>
      <c r="C1124" s="10" t="s">
        <v>11341</v>
      </c>
      <c r="D1124" s="11" t="s">
        <v>11342</v>
      </c>
      <c r="E1124" s="12">
        <v>1</v>
      </c>
    </row>
    <row r="1125" spans="1:5" ht="25.5">
      <c r="A1125" s="8">
        <v>3790</v>
      </c>
      <c r="B1125" s="9" t="s">
        <v>11355</v>
      </c>
      <c r="C1125" s="10" t="s">
        <v>11356</v>
      </c>
      <c r="D1125" s="11" t="s">
        <v>11357</v>
      </c>
      <c r="E1125" s="12">
        <v>1</v>
      </c>
    </row>
    <row r="1126" spans="1:5" ht="25.5">
      <c r="A1126" s="8">
        <v>3105</v>
      </c>
      <c r="B1126" s="9" t="s">
        <v>11358</v>
      </c>
      <c r="C1126" s="10" t="s">
        <v>11359</v>
      </c>
      <c r="D1126" s="11" t="s">
        <v>11360</v>
      </c>
      <c r="E1126" s="12">
        <v>1</v>
      </c>
    </row>
    <row r="1127" spans="1:5" ht="25.5">
      <c r="A1127" s="8">
        <v>2448</v>
      </c>
      <c r="B1127" s="9" t="s">
        <v>11361</v>
      </c>
      <c r="C1127" s="10" t="s">
        <v>11362</v>
      </c>
      <c r="D1127" s="11" t="s">
        <v>11363</v>
      </c>
      <c r="E1127" s="12">
        <v>1</v>
      </c>
    </row>
    <row r="1128" spans="1:5" ht="25.5">
      <c r="A1128" s="8">
        <v>4471</v>
      </c>
      <c r="B1128" s="9" t="s">
        <v>11364</v>
      </c>
      <c r="C1128" s="10" t="s">
        <v>11365</v>
      </c>
      <c r="D1128" s="11" t="s">
        <v>11366</v>
      </c>
      <c r="E1128" s="12">
        <v>1</v>
      </c>
    </row>
    <row r="1129" spans="1:5" ht="25.5">
      <c r="A1129" s="8">
        <v>2232</v>
      </c>
      <c r="B1129" s="9" t="s">
        <v>11367</v>
      </c>
      <c r="C1129" s="10" t="s">
        <v>11368</v>
      </c>
      <c r="D1129" s="105" t="s">
        <v>22697</v>
      </c>
      <c r="E1129" s="12">
        <v>1</v>
      </c>
    </row>
    <row r="1130" spans="1:5" ht="25.5">
      <c r="A1130" s="8">
        <v>2501</v>
      </c>
      <c r="B1130" s="9" t="s">
        <v>11370</v>
      </c>
      <c r="C1130" s="10" t="s">
        <v>11371</v>
      </c>
      <c r="D1130" s="11" t="s">
        <v>11372</v>
      </c>
      <c r="E1130" s="12">
        <v>1</v>
      </c>
    </row>
    <row r="1131" spans="1:5" ht="25.5">
      <c r="A1131" s="8">
        <v>1579</v>
      </c>
      <c r="B1131" s="9" t="s">
        <v>11373</v>
      </c>
      <c r="C1131" s="10" t="s">
        <v>11374</v>
      </c>
      <c r="D1131" s="11" t="s">
        <v>11375</v>
      </c>
      <c r="E1131" s="12">
        <v>1</v>
      </c>
    </row>
    <row r="1132" spans="1:5" ht="25.5">
      <c r="A1132" s="8">
        <v>565</v>
      </c>
      <c r="B1132" s="9" t="s">
        <v>11376</v>
      </c>
      <c r="C1132" s="10" t="s">
        <v>11377</v>
      </c>
      <c r="D1132" s="11" t="s">
        <v>11378</v>
      </c>
      <c r="E1132" s="12">
        <v>1</v>
      </c>
    </row>
    <row r="1133" spans="1:5" ht="25.5">
      <c r="A1133" s="8">
        <v>4024</v>
      </c>
      <c r="B1133" s="9" t="s">
        <v>11379</v>
      </c>
      <c r="C1133" s="10" t="s">
        <v>11380</v>
      </c>
      <c r="D1133" s="11" t="s">
        <v>11381</v>
      </c>
      <c r="E1133" s="12">
        <v>1</v>
      </c>
    </row>
    <row r="1134" spans="1:5" ht="25.5">
      <c r="A1134" s="8">
        <v>617</v>
      </c>
      <c r="B1134" s="9" t="s">
        <v>11382</v>
      </c>
      <c r="C1134" s="10" t="s">
        <v>11383</v>
      </c>
      <c r="D1134" s="11" t="s">
        <v>11384</v>
      </c>
      <c r="E1134" s="12">
        <v>1</v>
      </c>
    </row>
    <row r="1135" spans="1:5" ht="25.5">
      <c r="A1135" s="8">
        <v>765</v>
      </c>
      <c r="B1135" s="9" t="s">
        <v>11385</v>
      </c>
      <c r="C1135" s="10" t="s">
        <v>11386</v>
      </c>
      <c r="D1135" s="11" t="s">
        <v>11387</v>
      </c>
      <c r="E1135" s="12">
        <v>1</v>
      </c>
    </row>
    <row r="1136" spans="1:5" ht="25.5">
      <c r="A1136" s="8">
        <v>4040</v>
      </c>
      <c r="B1136" s="9" t="s">
        <v>11388</v>
      </c>
      <c r="C1136" s="10" t="s">
        <v>11389</v>
      </c>
      <c r="D1136" s="11" t="s">
        <v>11390</v>
      </c>
      <c r="E1136" s="12">
        <v>1</v>
      </c>
    </row>
    <row r="1137" spans="1:5" ht="25.5">
      <c r="A1137" s="8">
        <v>2545</v>
      </c>
      <c r="B1137" s="9" t="s">
        <v>11391</v>
      </c>
      <c r="C1137" s="10" t="s">
        <v>11392</v>
      </c>
      <c r="D1137" s="11" t="s">
        <v>11393</v>
      </c>
      <c r="E1137" s="12">
        <v>1</v>
      </c>
    </row>
    <row r="1138" spans="1:5" ht="25.5">
      <c r="A1138" s="8">
        <v>2952</v>
      </c>
      <c r="B1138" s="9" t="s">
        <v>11397</v>
      </c>
      <c r="C1138" s="10" t="s">
        <v>11398</v>
      </c>
      <c r="D1138" s="11" t="s">
        <v>11399</v>
      </c>
      <c r="E1138" s="12">
        <v>1</v>
      </c>
    </row>
    <row r="1139" spans="1:5" ht="25.5">
      <c r="A1139" s="8">
        <v>2027</v>
      </c>
      <c r="B1139" s="9" t="s">
        <v>11400</v>
      </c>
      <c r="C1139" s="10" t="s">
        <v>11401</v>
      </c>
      <c r="D1139" s="11" t="s">
        <v>11402</v>
      </c>
      <c r="E1139" s="12">
        <v>1</v>
      </c>
    </row>
    <row r="1140" spans="1:5" ht="25.5">
      <c r="A1140" s="8">
        <v>4858</v>
      </c>
      <c r="B1140" s="9" t="s">
        <v>11403</v>
      </c>
      <c r="C1140" s="10" t="s">
        <v>11404</v>
      </c>
      <c r="D1140" s="11" t="s">
        <v>11405</v>
      </c>
      <c r="E1140" s="12">
        <v>1</v>
      </c>
    </row>
    <row r="1141" spans="1:5" ht="25.5">
      <c r="A1141" s="8">
        <v>4134</v>
      </c>
      <c r="B1141" s="9" t="s">
        <v>11406</v>
      </c>
      <c r="C1141" s="10" t="s">
        <v>11407</v>
      </c>
      <c r="D1141" s="11" t="s">
        <v>11408</v>
      </c>
      <c r="E1141" s="12">
        <v>1</v>
      </c>
    </row>
    <row r="1142" spans="1:5" ht="25.5">
      <c r="A1142" s="8">
        <v>3552</v>
      </c>
      <c r="B1142" s="9" t="s">
        <v>11409</v>
      </c>
      <c r="C1142" s="10" t="s">
        <v>11410</v>
      </c>
      <c r="D1142" s="11" t="s">
        <v>11411</v>
      </c>
      <c r="E1142" s="12">
        <v>1</v>
      </c>
    </row>
    <row r="1143" spans="1:5" ht="25.5">
      <c r="A1143" s="8">
        <v>2215</v>
      </c>
      <c r="B1143" s="9" t="s">
        <v>11421</v>
      </c>
      <c r="C1143" s="10" t="s">
        <v>11422</v>
      </c>
      <c r="D1143" s="11" t="s">
        <v>11423</v>
      </c>
      <c r="E1143" s="12">
        <v>1</v>
      </c>
    </row>
    <row r="1144" spans="1:5" ht="25.5">
      <c r="A1144" s="8">
        <v>4809</v>
      </c>
      <c r="B1144" s="9" t="s">
        <v>11424</v>
      </c>
      <c r="C1144" s="10" t="s">
        <v>11425</v>
      </c>
      <c r="D1144" s="11" t="s">
        <v>11426</v>
      </c>
      <c r="E1144" s="12">
        <v>1</v>
      </c>
    </row>
    <row r="1145" spans="1:5" ht="25.5">
      <c r="A1145" s="8">
        <v>2204</v>
      </c>
      <c r="B1145" s="9" t="s">
        <v>11430</v>
      </c>
      <c r="C1145" s="10" t="s">
        <v>11431</v>
      </c>
      <c r="D1145" s="11" t="s">
        <v>11432</v>
      </c>
      <c r="E1145" s="12">
        <v>1</v>
      </c>
    </row>
    <row r="1146" spans="1:5" ht="25.5">
      <c r="A1146" s="8">
        <v>3873</v>
      </c>
      <c r="B1146" s="9" t="s">
        <v>11436</v>
      </c>
      <c r="C1146" s="10" t="s">
        <v>11437</v>
      </c>
      <c r="D1146" s="11" t="s">
        <v>11438</v>
      </c>
      <c r="E1146" s="12">
        <v>1</v>
      </c>
    </row>
    <row r="1147" spans="1:5" ht="25.5">
      <c r="A1147" s="8">
        <v>1934</v>
      </c>
      <c r="B1147" s="9" t="s">
        <v>11451</v>
      </c>
      <c r="C1147" s="10" t="s">
        <v>11452</v>
      </c>
      <c r="D1147" s="11" t="s">
        <v>11453</v>
      </c>
      <c r="E1147" s="12">
        <v>1</v>
      </c>
    </row>
    <row r="1148" spans="1:5" ht="25.5">
      <c r="A1148" s="8">
        <v>5161</v>
      </c>
      <c r="B1148" s="9" t="s">
        <v>11454</v>
      </c>
      <c r="C1148" s="10" t="s">
        <v>11455</v>
      </c>
      <c r="D1148" s="11" t="s">
        <v>11456</v>
      </c>
      <c r="E1148" s="12">
        <v>1</v>
      </c>
    </row>
    <row r="1149" spans="1:5" ht="25.5">
      <c r="A1149" s="8">
        <v>4269</v>
      </c>
      <c r="B1149" s="9" t="s">
        <v>11457</v>
      </c>
      <c r="C1149" s="10" t="s">
        <v>11458</v>
      </c>
      <c r="D1149" s="11" t="s">
        <v>11459</v>
      </c>
      <c r="E1149" s="12">
        <v>1</v>
      </c>
    </row>
    <row r="1150" spans="1:5" ht="25.5">
      <c r="A1150" s="8">
        <v>2591</v>
      </c>
      <c r="B1150" s="9" t="s">
        <v>11460</v>
      </c>
      <c r="C1150" s="10" t="s">
        <v>11461</v>
      </c>
      <c r="D1150" s="11" t="s">
        <v>11462</v>
      </c>
      <c r="E1150" s="12">
        <v>1</v>
      </c>
    </row>
    <row r="1151" spans="1:5" ht="25.5">
      <c r="A1151" s="8">
        <v>2185</v>
      </c>
      <c r="B1151" s="9" t="s">
        <v>11469</v>
      </c>
      <c r="C1151" s="10" t="s">
        <v>11470</v>
      </c>
      <c r="D1151" s="11" t="s">
        <v>11471</v>
      </c>
      <c r="E1151" s="12">
        <v>1</v>
      </c>
    </row>
    <row r="1152" spans="1:5" ht="25.5">
      <c r="A1152" s="8">
        <v>1133</v>
      </c>
      <c r="B1152" s="9" t="s">
        <v>11472</v>
      </c>
      <c r="C1152" s="10" t="s">
        <v>6496</v>
      </c>
      <c r="D1152" s="11" t="s">
        <v>11473</v>
      </c>
      <c r="E1152" s="12">
        <v>1</v>
      </c>
    </row>
    <row r="1153" spans="1:5" ht="25.5">
      <c r="A1153" s="8">
        <v>1034</v>
      </c>
      <c r="B1153" s="9" t="s">
        <v>11477</v>
      </c>
      <c r="C1153" s="10" t="s">
        <v>11478</v>
      </c>
      <c r="D1153" s="11" t="s">
        <v>11479</v>
      </c>
      <c r="E1153" s="12">
        <v>1</v>
      </c>
    </row>
    <row r="1154" spans="1:5" ht="25.5">
      <c r="A1154" s="8">
        <v>3682</v>
      </c>
      <c r="B1154" s="9" t="s">
        <v>11483</v>
      </c>
      <c r="C1154" s="10" t="s">
        <v>11484</v>
      </c>
      <c r="D1154" s="11" t="s">
        <v>11485</v>
      </c>
      <c r="E1154" s="12">
        <v>1</v>
      </c>
    </row>
    <row r="1155" spans="1:5" ht="25.5">
      <c r="A1155" s="8">
        <v>46</v>
      </c>
      <c r="B1155" s="9" t="s">
        <v>11486</v>
      </c>
      <c r="C1155" s="10" t="s">
        <v>11487</v>
      </c>
      <c r="D1155" s="11" t="s">
        <v>11488</v>
      </c>
      <c r="E1155" s="12">
        <v>1</v>
      </c>
    </row>
    <row r="1156" spans="1:5" ht="25.5">
      <c r="A1156" s="8">
        <v>374</v>
      </c>
      <c r="B1156" s="9" t="s">
        <v>11492</v>
      </c>
      <c r="C1156" s="10" t="s">
        <v>11493</v>
      </c>
      <c r="D1156" s="11" t="s">
        <v>11494</v>
      </c>
      <c r="E1156" s="12">
        <v>1</v>
      </c>
    </row>
    <row r="1157" spans="1:5" ht="25.5">
      <c r="A1157" s="8">
        <v>3821</v>
      </c>
      <c r="B1157" s="9" t="s">
        <v>11495</v>
      </c>
      <c r="C1157" s="10" t="s">
        <v>11496</v>
      </c>
      <c r="D1157" s="11" t="s">
        <v>11497</v>
      </c>
      <c r="E1157" s="12">
        <v>1</v>
      </c>
    </row>
    <row r="1158" spans="1:5" ht="25.5">
      <c r="A1158" s="8">
        <v>838</v>
      </c>
      <c r="B1158" s="9" t="s">
        <v>11501</v>
      </c>
      <c r="C1158" s="10" t="s">
        <v>11502</v>
      </c>
      <c r="D1158" s="11" t="s">
        <v>11503</v>
      </c>
      <c r="E1158" s="12">
        <v>1</v>
      </c>
    </row>
    <row r="1159" spans="1:5" ht="25.5">
      <c r="A1159" s="8">
        <v>1006</v>
      </c>
      <c r="B1159" s="9" t="s">
        <v>11504</v>
      </c>
      <c r="C1159" s="10" t="s">
        <v>11505</v>
      </c>
      <c r="D1159" s="11" t="s">
        <v>11506</v>
      </c>
      <c r="E1159" s="12">
        <v>1</v>
      </c>
    </row>
    <row r="1160" spans="1:5" ht="25.5">
      <c r="A1160" s="8">
        <v>5400</v>
      </c>
      <c r="B1160" s="9" t="s">
        <v>11507</v>
      </c>
      <c r="C1160" s="10" t="s">
        <v>11508</v>
      </c>
      <c r="D1160" s="11" t="s">
        <v>11509</v>
      </c>
      <c r="E1160" s="12">
        <v>1</v>
      </c>
    </row>
    <row r="1161" spans="1:5" ht="25.5">
      <c r="A1161" s="8">
        <v>249</v>
      </c>
      <c r="B1161" s="9" t="s">
        <v>11510</v>
      </c>
      <c r="C1161" s="10" t="s">
        <v>11511</v>
      </c>
      <c r="D1161" s="11" t="s">
        <v>11512</v>
      </c>
      <c r="E1161" s="12">
        <v>1</v>
      </c>
    </row>
    <row r="1162" spans="1:5" ht="25.5">
      <c r="A1162" s="8">
        <v>5127</v>
      </c>
      <c r="B1162" s="9" t="s">
        <v>11516</v>
      </c>
      <c r="C1162" s="10" t="s">
        <v>11517</v>
      </c>
      <c r="D1162" s="11" t="s">
        <v>11518</v>
      </c>
      <c r="E1162" s="12">
        <v>1</v>
      </c>
    </row>
    <row r="1163" spans="1:5" ht="25.5">
      <c r="A1163" s="8">
        <v>151</v>
      </c>
      <c r="B1163" s="9" t="s">
        <v>11519</v>
      </c>
      <c r="C1163" s="10" t="s">
        <v>11520</v>
      </c>
      <c r="D1163" s="11" t="s">
        <v>11521</v>
      </c>
      <c r="E1163" s="12">
        <v>1</v>
      </c>
    </row>
    <row r="1164" spans="1:5" ht="25.5">
      <c r="A1164" s="8">
        <v>3079</v>
      </c>
      <c r="B1164" s="9" t="s">
        <v>11525</v>
      </c>
      <c r="C1164" s="10" t="s">
        <v>11526</v>
      </c>
      <c r="D1164" s="11" t="s">
        <v>11527</v>
      </c>
      <c r="E1164" s="12">
        <v>1</v>
      </c>
    </row>
    <row r="1165" spans="1:5" ht="25.5">
      <c r="A1165" s="8">
        <v>3395</v>
      </c>
      <c r="B1165" s="9" t="s">
        <v>11528</v>
      </c>
      <c r="C1165" s="10" t="s">
        <v>11529</v>
      </c>
      <c r="D1165" s="11" t="s">
        <v>11530</v>
      </c>
      <c r="E1165" s="12">
        <v>1</v>
      </c>
    </row>
    <row r="1166" spans="1:5" ht="25.5">
      <c r="A1166" s="8">
        <v>3556</v>
      </c>
      <c r="B1166" s="9" t="s">
        <v>11537</v>
      </c>
      <c r="C1166" s="10" t="s">
        <v>11538</v>
      </c>
      <c r="D1166" s="11" t="s">
        <v>11539</v>
      </c>
      <c r="E1166" s="12">
        <v>1</v>
      </c>
    </row>
    <row r="1167" spans="1:5" ht="25.5">
      <c r="A1167" s="8">
        <v>4992</v>
      </c>
      <c r="B1167" s="9" t="s">
        <v>11540</v>
      </c>
      <c r="C1167" s="10" t="s">
        <v>11541</v>
      </c>
      <c r="D1167" s="11" t="s">
        <v>11542</v>
      </c>
      <c r="E1167" s="12">
        <v>1</v>
      </c>
    </row>
    <row r="1168" spans="1:5" ht="25.5">
      <c r="A1168" s="8">
        <v>1884</v>
      </c>
      <c r="B1168" s="9" t="s">
        <v>11543</v>
      </c>
      <c r="C1168" s="10" t="s">
        <v>11544</v>
      </c>
      <c r="D1168" s="11" t="s">
        <v>11545</v>
      </c>
      <c r="E1168" s="12">
        <v>1</v>
      </c>
    </row>
    <row r="1169" spans="1:5" ht="25.5">
      <c r="A1169" s="8">
        <v>3126</v>
      </c>
      <c r="B1169" s="9" t="s">
        <v>11546</v>
      </c>
      <c r="C1169" s="10" t="s">
        <v>11547</v>
      </c>
      <c r="D1169" s="11" t="s">
        <v>11548</v>
      </c>
      <c r="E1169" s="12">
        <v>1</v>
      </c>
    </row>
    <row r="1170" spans="1:5" ht="25.5">
      <c r="A1170" s="8">
        <v>4498</v>
      </c>
      <c r="B1170" s="9" t="s">
        <v>11552</v>
      </c>
      <c r="C1170" s="10" t="s">
        <v>11553</v>
      </c>
      <c r="D1170" s="11" t="s">
        <v>11554</v>
      </c>
      <c r="E1170" s="12">
        <v>1</v>
      </c>
    </row>
    <row r="1171" spans="1:5" ht="25.5">
      <c r="A1171" s="8">
        <v>3450</v>
      </c>
      <c r="B1171" s="9" t="s">
        <v>11555</v>
      </c>
      <c r="C1171" s="10" t="s">
        <v>11556</v>
      </c>
      <c r="D1171" s="11" t="s">
        <v>11557</v>
      </c>
      <c r="E1171" s="12">
        <v>1</v>
      </c>
    </row>
    <row r="1172" spans="1:5" ht="25.5">
      <c r="A1172" s="8">
        <v>731</v>
      </c>
      <c r="B1172" s="9" t="s">
        <v>11558</v>
      </c>
      <c r="C1172" s="10" t="s">
        <v>11559</v>
      </c>
      <c r="D1172" s="11" t="s">
        <v>11560</v>
      </c>
      <c r="E1172" s="12">
        <v>1</v>
      </c>
    </row>
    <row r="1173" spans="1:5" ht="25.5">
      <c r="A1173" s="8">
        <v>311</v>
      </c>
      <c r="B1173" s="9" t="s">
        <v>11570</v>
      </c>
      <c r="C1173" s="10" t="s">
        <v>11571</v>
      </c>
      <c r="D1173" s="11" t="s">
        <v>11572</v>
      </c>
      <c r="E1173" s="12">
        <v>1</v>
      </c>
    </row>
    <row r="1174" spans="1:5" ht="25.5">
      <c r="A1174" s="8">
        <v>4641</v>
      </c>
      <c r="B1174" s="9" t="s">
        <v>11573</v>
      </c>
      <c r="C1174" s="10" t="s">
        <v>11574</v>
      </c>
      <c r="D1174" s="11" t="s">
        <v>11575</v>
      </c>
      <c r="E1174" s="12">
        <v>1</v>
      </c>
    </row>
    <row r="1175" spans="1:5" ht="25.5">
      <c r="A1175" s="8">
        <v>4846</v>
      </c>
      <c r="B1175" s="9" t="s">
        <v>11576</v>
      </c>
      <c r="C1175" s="10" t="s">
        <v>11577</v>
      </c>
      <c r="D1175" s="11" t="s">
        <v>11578</v>
      </c>
      <c r="E1175" s="12">
        <v>1</v>
      </c>
    </row>
    <row r="1176" spans="1:5" ht="25.5">
      <c r="A1176" s="8">
        <v>2965</v>
      </c>
      <c r="B1176" s="9" t="s">
        <v>11579</v>
      </c>
      <c r="C1176" s="10" t="s">
        <v>11580</v>
      </c>
      <c r="D1176" s="11" t="s">
        <v>11581</v>
      </c>
      <c r="E1176" s="12">
        <v>1</v>
      </c>
    </row>
    <row r="1177" spans="1:5" ht="25.5">
      <c r="A1177" s="8">
        <v>4301</v>
      </c>
      <c r="B1177" s="9" t="s">
        <v>11582</v>
      </c>
      <c r="C1177" s="10" t="s">
        <v>11583</v>
      </c>
      <c r="D1177" s="11" t="s">
        <v>11584</v>
      </c>
      <c r="E1177" s="12">
        <v>1</v>
      </c>
    </row>
    <row r="1178" spans="1:5" ht="25.5">
      <c r="A1178" s="8">
        <v>1047</v>
      </c>
      <c r="B1178" s="9" t="s">
        <v>11588</v>
      </c>
      <c r="C1178" s="10" t="s">
        <v>11589</v>
      </c>
      <c r="D1178" s="11" t="s">
        <v>11590</v>
      </c>
      <c r="E1178" s="12">
        <v>1</v>
      </c>
    </row>
    <row r="1179" spans="1:5" ht="25.5">
      <c r="A1179" s="8">
        <v>1923</v>
      </c>
      <c r="B1179" s="9" t="s">
        <v>11594</v>
      </c>
      <c r="C1179" s="10" t="s">
        <v>11595</v>
      </c>
      <c r="D1179" s="11" t="s">
        <v>11596</v>
      </c>
      <c r="E1179" s="12">
        <v>1</v>
      </c>
    </row>
    <row r="1180" spans="1:5" ht="25.5">
      <c r="A1180" s="8">
        <v>3980</v>
      </c>
      <c r="B1180" s="9" t="s">
        <v>11597</v>
      </c>
      <c r="C1180" s="10" t="s">
        <v>11598</v>
      </c>
      <c r="D1180" s="11" t="s">
        <v>11599</v>
      </c>
      <c r="E1180" s="12">
        <v>1</v>
      </c>
    </row>
    <row r="1181" spans="1:5" ht="25.5">
      <c r="A1181" s="8">
        <v>3972</v>
      </c>
      <c r="B1181" s="9" t="s">
        <v>11600</v>
      </c>
      <c r="C1181" s="10" t="s">
        <v>11601</v>
      </c>
      <c r="D1181" s="11" t="s">
        <v>11602</v>
      </c>
      <c r="E1181" s="12">
        <v>1</v>
      </c>
    </row>
    <row r="1182" spans="1:5" ht="25.5">
      <c r="A1182" s="8">
        <v>3858</v>
      </c>
      <c r="B1182" s="9" t="s">
        <v>11603</v>
      </c>
      <c r="C1182" s="10" t="s">
        <v>11604</v>
      </c>
      <c r="D1182" s="11" t="s">
        <v>11605</v>
      </c>
      <c r="E1182" s="12">
        <v>1</v>
      </c>
    </row>
    <row r="1183" spans="1:5" ht="25.5">
      <c r="A1183" s="8">
        <v>171</v>
      </c>
      <c r="B1183" s="9" t="s">
        <v>11606</v>
      </c>
      <c r="C1183" s="10" t="s">
        <v>11607</v>
      </c>
      <c r="D1183" s="11" t="s">
        <v>11608</v>
      </c>
      <c r="E1183" s="12">
        <v>1</v>
      </c>
    </row>
    <row r="1184" spans="1:5" ht="25.5">
      <c r="A1184" s="8">
        <v>2962</v>
      </c>
      <c r="B1184" s="9" t="s">
        <v>11609</v>
      </c>
      <c r="C1184" s="10" t="s">
        <v>11610</v>
      </c>
      <c r="D1184" s="11" t="s">
        <v>11611</v>
      </c>
      <c r="E1184" s="12">
        <v>1</v>
      </c>
    </row>
    <row r="1185" spans="1:5" ht="25.5">
      <c r="A1185" s="8">
        <v>1105</v>
      </c>
      <c r="B1185" s="9" t="s">
        <v>11614</v>
      </c>
      <c r="C1185" s="10" t="s">
        <v>11615</v>
      </c>
      <c r="D1185" s="11" t="s">
        <v>11616</v>
      </c>
      <c r="E1185" s="12">
        <v>1</v>
      </c>
    </row>
    <row r="1186" spans="1:5" ht="25.5">
      <c r="A1186" s="8">
        <v>4344</v>
      </c>
      <c r="B1186" s="9" t="s">
        <v>11617</v>
      </c>
      <c r="C1186" s="10" t="s">
        <v>11618</v>
      </c>
      <c r="D1186" s="11" t="s">
        <v>11619</v>
      </c>
      <c r="E1186" s="12">
        <v>1</v>
      </c>
    </row>
    <row r="1187" spans="1:5" ht="25.5">
      <c r="A1187" s="8">
        <v>2801</v>
      </c>
      <c r="B1187" s="9" t="s">
        <v>11620</v>
      </c>
      <c r="C1187" s="10" t="s">
        <v>11621</v>
      </c>
      <c r="D1187" s="11" t="s">
        <v>11622</v>
      </c>
      <c r="E1187" s="12">
        <v>1</v>
      </c>
    </row>
    <row r="1188" spans="1:5" ht="25.5">
      <c r="A1188" s="8">
        <v>3437</v>
      </c>
      <c r="B1188" s="9" t="s">
        <v>11623</v>
      </c>
      <c r="C1188" s="10" t="s">
        <v>11624</v>
      </c>
      <c r="D1188" s="11" t="s">
        <v>10698</v>
      </c>
      <c r="E1188" s="12">
        <v>1</v>
      </c>
    </row>
    <row r="1189" spans="1:5" ht="25.5">
      <c r="A1189" s="8">
        <v>220</v>
      </c>
      <c r="B1189" s="9" t="s">
        <v>11625</v>
      </c>
      <c r="C1189" s="10" t="s">
        <v>11626</v>
      </c>
      <c r="D1189" s="11" t="s">
        <v>11627</v>
      </c>
      <c r="E1189" s="12">
        <v>1</v>
      </c>
    </row>
    <row r="1190" spans="1:5" ht="25.5">
      <c r="A1190" s="8">
        <v>4042</v>
      </c>
      <c r="B1190" s="9" t="s">
        <v>11628</v>
      </c>
      <c r="C1190" s="10" t="s">
        <v>11629</v>
      </c>
      <c r="D1190" s="11" t="s">
        <v>11630</v>
      </c>
      <c r="E1190" s="12">
        <v>1</v>
      </c>
    </row>
    <row r="1191" spans="1:5" ht="25.5">
      <c r="A1191" s="8">
        <v>690</v>
      </c>
      <c r="B1191" s="9" t="s">
        <v>11634</v>
      </c>
      <c r="C1191" s="10" t="s">
        <v>11635</v>
      </c>
      <c r="D1191" s="11" t="s">
        <v>11636</v>
      </c>
      <c r="E1191" s="12">
        <v>1</v>
      </c>
    </row>
    <row r="1192" spans="1:5" ht="25.5">
      <c r="A1192" s="8">
        <v>5040</v>
      </c>
      <c r="B1192" s="9" t="s">
        <v>11637</v>
      </c>
      <c r="C1192" s="10" t="s">
        <v>11638</v>
      </c>
      <c r="D1192" s="11" t="s">
        <v>11639</v>
      </c>
      <c r="E1192" s="12">
        <v>1</v>
      </c>
    </row>
    <row r="1193" spans="1:5" ht="25.5">
      <c r="A1193" s="8">
        <v>3261</v>
      </c>
      <c r="B1193" s="9" t="s">
        <v>11640</v>
      </c>
      <c r="C1193" s="10" t="s">
        <v>11641</v>
      </c>
      <c r="D1193" s="11" t="s">
        <v>11642</v>
      </c>
      <c r="E1193" s="12">
        <v>1</v>
      </c>
    </row>
    <row r="1194" spans="1:5" ht="25.5">
      <c r="A1194" s="8">
        <v>3028</v>
      </c>
      <c r="B1194" s="9" t="s">
        <v>11646</v>
      </c>
      <c r="C1194" s="10" t="s">
        <v>11647</v>
      </c>
      <c r="D1194" s="11" t="s">
        <v>11648</v>
      </c>
      <c r="E1194" s="12">
        <v>1</v>
      </c>
    </row>
    <row r="1195" spans="1:5" ht="25.5">
      <c r="A1195" s="8">
        <v>302</v>
      </c>
      <c r="B1195" s="9" t="s">
        <v>11649</v>
      </c>
      <c r="C1195" s="10" t="s">
        <v>11650</v>
      </c>
      <c r="D1195" s="11" t="s">
        <v>11651</v>
      </c>
      <c r="E1195" s="12">
        <v>1</v>
      </c>
    </row>
    <row r="1196" spans="1:5" ht="25.5">
      <c r="A1196" s="8">
        <v>4427</v>
      </c>
      <c r="B1196" s="9" t="s">
        <v>11652</v>
      </c>
      <c r="C1196" s="10" t="s">
        <v>11653</v>
      </c>
      <c r="D1196" s="11" t="s">
        <v>11654</v>
      </c>
      <c r="E1196" s="12">
        <v>1</v>
      </c>
    </row>
    <row r="1197" spans="1:5" ht="25.5">
      <c r="A1197" s="8">
        <v>5169</v>
      </c>
      <c r="B1197" s="9" t="s">
        <v>11658</v>
      </c>
      <c r="C1197" s="10" t="s">
        <v>11659</v>
      </c>
      <c r="D1197" s="11" t="s">
        <v>11660</v>
      </c>
      <c r="E1197" s="12">
        <v>1</v>
      </c>
    </row>
    <row r="1198" spans="1:5" ht="25.5">
      <c r="A1198" s="8">
        <v>2967</v>
      </c>
      <c r="B1198" s="9" t="s">
        <v>11661</v>
      </c>
      <c r="C1198" s="10" t="s">
        <v>11662</v>
      </c>
      <c r="D1198" s="11" t="s">
        <v>11663</v>
      </c>
      <c r="E1198" s="12">
        <v>1</v>
      </c>
    </row>
    <row r="1199" spans="1:5" ht="25.5">
      <c r="A1199" s="8">
        <v>3383</v>
      </c>
      <c r="B1199" s="9" t="s">
        <v>11664</v>
      </c>
      <c r="C1199" s="10" t="s">
        <v>11665</v>
      </c>
      <c r="D1199" s="11" t="s">
        <v>11666</v>
      </c>
      <c r="E1199" s="12">
        <v>1</v>
      </c>
    </row>
    <row r="1200" spans="1:5" ht="25.5">
      <c r="A1200" s="8">
        <v>2036</v>
      </c>
      <c r="B1200" s="9" t="s">
        <v>11673</v>
      </c>
      <c r="C1200" s="10" t="s">
        <v>11674</v>
      </c>
      <c r="D1200" s="11" t="s">
        <v>11675</v>
      </c>
      <c r="E1200" s="12">
        <v>1</v>
      </c>
    </row>
    <row r="1201" spans="1:5" ht="25.5">
      <c r="A1201" s="8">
        <v>5337</v>
      </c>
      <c r="B1201" s="9" t="s">
        <v>11679</v>
      </c>
      <c r="C1201" s="10" t="s">
        <v>11680</v>
      </c>
      <c r="D1201" s="11" t="s">
        <v>11681</v>
      </c>
      <c r="E1201" s="12">
        <v>1</v>
      </c>
    </row>
    <row r="1202" spans="1:5" ht="25.5">
      <c r="A1202" s="8">
        <v>1945</v>
      </c>
      <c r="B1202" s="9" t="s">
        <v>11682</v>
      </c>
      <c r="C1202" s="10" t="s">
        <v>11683</v>
      </c>
      <c r="D1202" s="11" t="s">
        <v>11684</v>
      </c>
      <c r="E1202" s="12">
        <v>1</v>
      </c>
    </row>
    <row r="1203" spans="1:5" ht="25.5">
      <c r="A1203" s="8">
        <v>1791</v>
      </c>
      <c r="B1203" s="9" t="s">
        <v>11685</v>
      </c>
      <c r="C1203" s="10" t="s">
        <v>11686</v>
      </c>
      <c r="D1203" s="11" t="s">
        <v>11687</v>
      </c>
      <c r="E1203" s="12">
        <v>1</v>
      </c>
    </row>
    <row r="1204" spans="1:5" ht="25.5">
      <c r="A1204" s="8">
        <v>2642</v>
      </c>
      <c r="B1204" s="9" t="s">
        <v>11688</v>
      </c>
      <c r="C1204" s="10" t="s">
        <v>11689</v>
      </c>
      <c r="D1204" s="11" t="s">
        <v>11690</v>
      </c>
      <c r="E1204" s="12">
        <v>1</v>
      </c>
    </row>
    <row r="1205" spans="1:5" ht="25.5">
      <c r="A1205" s="8">
        <v>1090</v>
      </c>
      <c r="B1205" s="9" t="s">
        <v>11691</v>
      </c>
      <c r="C1205" s="10" t="s">
        <v>11692</v>
      </c>
      <c r="D1205" s="11" t="s">
        <v>11693</v>
      </c>
      <c r="E1205" s="12">
        <v>1</v>
      </c>
    </row>
    <row r="1206" spans="1:5" ht="25.5">
      <c r="A1206" s="8">
        <v>391</v>
      </c>
      <c r="B1206" s="9" t="s">
        <v>11700</v>
      </c>
      <c r="C1206" s="10" t="s">
        <v>11701</v>
      </c>
      <c r="D1206" s="11" t="s">
        <v>11702</v>
      </c>
      <c r="E1206" s="12">
        <v>1</v>
      </c>
    </row>
    <row r="1207" spans="1:5" ht="25.5">
      <c r="A1207" s="8">
        <v>3180</v>
      </c>
      <c r="B1207" s="9" t="s">
        <v>11703</v>
      </c>
      <c r="C1207" s="10" t="s">
        <v>11704</v>
      </c>
      <c r="D1207" s="11" t="s">
        <v>11705</v>
      </c>
      <c r="E1207" s="12">
        <v>1</v>
      </c>
    </row>
    <row r="1208" spans="1:5" ht="25.5">
      <c r="A1208" s="8">
        <v>719</v>
      </c>
      <c r="B1208" s="9" t="s">
        <v>11706</v>
      </c>
      <c r="C1208" s="10" t="s">
        <v>11707</v>
      </c>
      <c r="D1208" s="11" t="s">
        <v>11708</v>
      </c>
      <c r="E1208" s="12">
        <v>1</v>
      </c>
    </row>
    <row r="1209" spans="1:5" ht="25.5">
      <c r="A1209" s="8">
        <v>2621</v>
      </c>
      <c r="B1209" s="9" t="s">
        <v>11715</v>
      </c>
      <c r="C1209" s="10" t="s">
        <v>11716</v>
      </c>
      <c r="D1209" s="11" t="s">
        <v>11717</v>
      </c>
      <c r="E1209" s="12">
        <v>1</v>
      </c>
    </row>
    <row r="1210" spans="1:5" ht="25.5">
      <c r="A1210" s="8">
        <v>3863</v>
      </c>
      <c r="B1210" s="9" t="s">
        <v>11718</v>
      </c>
      <c r="C1210" s="10" t="s">
        <v>11719</v>
      </c>
      <c r="D1210" s="11" t="s">
        <v>11720</v>
      </c>
      <c r="E1210" s="12">
        <v>1</v>
      </c>
    </row>
    <row r="1211" spans="1:5" ht="25.5">
      <c r="A1211" s="8">
        <v>4541</v>
      </c>
      <c r="B1211" s="9" t="s">
        <v>11721</v>
      </c>
      <c r="C1211" s="10" t="s">
        <v>11722</v>
      </c>
      <c r="D1211" s="11" t="s">
        <v>11723</v>
      </c>
      <c r="E1211" s="12">
        <v>1</v>
      </c>
    </row>
    <row r="1212" spans="1:5" ht="25.5">
      <c r="A1212" s="8">
        <v>4126</v>
      </c>
      <c r="B1212" s="9" t="s">
        <v>11724</v>
      </c>
      <c r="C1212" s="10" t="s">
        <v>11725</v>
      </c>
      <c r="D1212" s="11" t="s">
        <v>11726</v>
      </c>
      <c r="E1212" s="12">
        <v>1</v>
      </c>
    </row>
    <row r="1213" spans="1:5" ht="25.5">
      <c r="A1213" s="8">
        <v>2013</v>
      </c>
      <c r="B1213" s="9" t="s">
        <v>11727</v>
      </c>
      <c r="C1213" s="10" t="s">
        <v>11728</v>
      </c>
      <c r="D1213" s="11" t="s">
        <v>11729</v>
      </c>
      <c r="E1213" s="12">
        <v>1</v>
      </c>
    </row>
    <row r="1214" spans="1:5" ht="25.5">
      <c r="A1214" s="8">
        <v>1699</v>
      </c>
      <c r="B1214" s="9" t="s">
        <v>11730</v>
      </c>
      <c r="C1214" s="10" t="s">
        <v>11731</v>
      </c>
      <c r="D1214" s="11" t="s">
        <v>11732</v>
      </c>
      <c r="E1214" s="12">
        <v>1</v>
      </c>
    </row>
    <row r="1215" spans="1:5" ht="25.5">
      <c r="A1215" s="8">
        <v>2147</v>
      </c>
      <c r="B1215" s="9" t="s">
        <v>11739</v>
      </c>
      <c r="C1215" s="10" t="s">
        <v>11740</v>
      </c>
      <c r="D1215" s="11" t="s">
        <v>11741</v>
      </c>
      <c r="E1215" s="12">
        <v>1</v>
      </c>
    </row>
    <row r="1216" spans="1:5" ht="25.5">
      <c r="A1216" s="8">
        <v>5043</v>
      </c>
      <c r="B1216" s="9" t="s">
        <v>11742</v>
      </c>
      <c r="C1216" s="10" t="s">
        <v>11743</v>
      </c>
      <c r="D1216" s="11" t="s">
        <v>11744</v>
      </c>
      <c r="E1216" s="12">
        <v>1</v>
      </c>
    </row>
    <row r="1217" spans="1:5" ht="25.5">
      <c r="A1217" s="8">
        <v>1397</v>
      </c>
      <c r="B1217" s="9" t="s">
        <v>11745</v>
      </c>
      <c r="C1217" s="10" t="s">
        <v>11746</v>
      </c>
      <c r="D1217" s="11" t="s">
        <v>11747</v>
      </c>
      <c r="E1217" s="12">
        <v>1</v>
      </c>
    </row>
    <row r="1218" spans="1:5" ht="25.5">
      <c r="A1218" s="8">
        <v>2151</v>
      </c>
      <c r="B1218" s="9" t="s">
        <v>11748</v>
      </c>
      <c r="C1218" s="10" t="s">
        <v>11749</v>
      </c>
      <c r="D1218" s="11" t="s">
        <v>11750</v>
      </c>
      <c r="E1218" s="12">
        <v>1</v>
      </c>
    </row>
    <row r="1219" spans="1:5" ht="25.5">
      <c r="A1219" s="8">
        <v>296</v>
      </c>
      <c r="B1219" s="9" t="s">
        <v>11751</v>
      </c>
      <c r="C1219" s="10" t="s">
        <v>11752</v>
      </c>
      <c r="D1219" s="11" t="s">
        <v>11753</v>
      </c>
      <c r="E1219" s="12">
        <v>1</v>
      </c>
    </row>
    <row r="1220" spans="1:5" ht="25.5">
      <c r="A1220" s="8">
        <v>3269</v>
      </c>
      <c r="B1220" s="9" t="s">
        <v>11754</v>
      </c>
      <c r="C1220" s="10" t="s">
        <v>11755</v>
      </c>
      <c r="D1220" s="11" t="s">
        <v>11756</v>
      </c>
      <c r="E1220" s="12">
        <v>1</v>
      </c>
    </row>
    <row r="1221" spans="1:5" ht="25.5">
      <c r="A1221" s="42">
        <v>3</v>
      </c>
      <c r="B1221" s="9" t="s">
        <v>11766</v>
      </c>
      <c r="C1221" s="10" t="s">
        <v>11767</v>
      </c>
      <c r="D1221" s="11" t="s">
        <v>11768</v>
      </c>
      <c r="E1221" s="12">
        <v>1</v>
      </c>
    </row>
    <row r="1222" spans="1:5" ht="25.5">
      <c r="A1222" s="8">
        <v>3525</v>
      </c>
      <c r="B1222" s="9" t="s">
        <v>11778</v>
      </c>
      <c r="C1222" s="10" t="s">
        <v>11779</v>
      </c>
      <c r="D1222" s="11" t="s">
        <v>11780</v>
      </c>
      <c r="E1222" s="12">
        <v>1</v>
      </c>
    </row>
    <row r="1223" spans="1:5" ht="25.5">
      <c r="A1223" s="8">
        <v>3740</v>
      </c>
      <c r="B1223" s="9" t="s">
        <v>11781</v>
      </c>
      <c r="C1223" s="10" t="s">
        <v>11782</v>
      </c>
      <c r="D1223" s="11" t="s">
        <v>11783</v>
      </c>
      <c r="E1223" s="12">
        <v>1</v>
      </c>
    </row>
    <row r="1224" spans="1:5" ht="25.5">
      <c r="A1224" s="8">
        <v>2368</v>
      </c>
      <c r="B1224" s="9" t="s">
        <v>11784</v>
      </c>
      <c r="C1224" s="10" t="s">
        <v>11785</v>
      </c>
      <c r="D1224" s="11" t="s">
        <v>11786</v>
      </c>
      <c r="E1224" s="12">
        <v>1</v>
      </c>
    </row>
    <row r="1225" spans="1:5" ht="25.5">
      <c r="A1225" s="8">
        <v>917</v>
      </c>
      <c r="B1225" s="9" t="s">
        <v>11787</v>
      </c>
      <c r="C1225" s="10" t="s">
        <v>11788</v>
      </c>
      <c r="D1225" s="11" t="s">
        <v>11789</v>
      </c>
      <c r="E1225" s="12">
        <v>1</v>
      </c>
    </row>
    <row r="1226" spans="1:5" ht="25.5">
      <c r="A1226" s="8">
        <v>2595</v>
      </c>
      <c r="B1226" s="9" t="s">
        <v>11793</v>
      </c>
      <c r="C1226" s="10" t="s">
        <v>11794</v>
      </c>
      <c r="D1226" s="11" t="s">
        <v>11795</v>
      </c>
      <c r="E1226" s="12">
        <v>1</v>
      </c>
    </row>
    <row r="1227" spans="1:5" ht="25.5">
      <c r="A1227" s="8">
        <v>122</v>
      </c>
      <c r="B1227" s="9" t="s">
        <v>11799</v>
      </c>
      <c r="C1227" s="10" t="s">
        <v>11800</v>
      </c>
      <c r="D1227" s="11" t="s">
        <v>11801</v>
      </c>
      <c r="E1227" s="12">
        <v>1</v>
      </c>
    </row>
    <row r="1228" spans="1:5" ht="25.5">
      <c r="A1228" s="8">
        <v>1240</v>
      </c>
      <c r="B1228" s="9" t="s">
        <v>11802</v>
      </c>
      <c r="C1228" s="10" t="s">
        <v>11803</v>
      </c>
      <c r="D1228" s="11" t="s">
        <v>11804</v>
      </c>
      <c r="E1228" s="12">
        <v>1</v>
      </c>
    </row>
    <row r="1229" spans="1:5" ht="25.5">
      <c r="A1229" s="8">
        <v>1210</v>
      </c>
      <c r="B1229" s="9" t="s">
        <v>11805</v>
      </c>
      <c r="C1229" s="10" t="s">
        <v>9501</v>
      </c>
      <c r="D1229" s="11" t="s">
        <v>11806</v>
      </c>
      <c r="E1229" s="12">
        <v>1</v>
      </c>
    </row>
    <row r="1230" spans="1:5" ht="25.5">
      <c r="A1230" s="8">
        <v>4375</v>
      </c>
      <c r="B1230" s="9" t="s">
        <v>11807</v>
      </c>
      <c r="C1230" s="10" t="s">
        <v>11808</v>
      </c>
      <c r="D1230" s="11" t="s">
        <v>11809</v>
      </c>
      <c r="E1230" s="12">
        <v>1</v>
      </c>
    </row>
    <row r="1231" spans="1:5" ht="25.5">
      <c r="A1231" s="8">
        <v>4970</v>
      </c>
      <c r="B1231" s="9" t="s">
        <v>11813</v>
      </c>
      <c r="C1231" s="10" t="s">
        <v>11814</v>
      </c>
      <c r="D1231" s="11" t="s">
        <v>11815</v>
      </c>
      <c r="E1231" s="12">
        <v>1</v>
      </c>
    </row>
    <row r="1232" spans="1:5" ht="25.5">
      <c r="A1232" s="8">
        <v>2640</v>
      </c>
      <c r="B1232" s="9" t="s">
        <v>11816</v>
      </c>
      <c r="C1232" s="10" t="s">
        <v>11817</v>
      </c>
      <c r="D1232" s="11" t="s">
        <v>11818</v>
      </c>
      <c r="E1232" s="12">
        <v>1</v>
      </c>
    </row>
    <row r="1233" spans="1:5" ht="25.5">
      <c r="A1233" s="8">
        <v>757</v>
      </c>
      <c r="B1233" s="9" t="s">
        <v>11819</v>
      </c>
      <c r="C1233" s="10"/>
      <c r="D1233" s="11" t="s">
        <v>11820</v>
      </c>
      <c r="E1233" s="12">
        <v>1</v>
      </c>
    </row>
    <row r="1234" spans="1:5" ht="25.5">
      <c r="A1234" s="8">
        <v>1564</v>
      </c>
      <c r="B1234" s="9" t="s">
        <v>11821</v>
      </c>
      <c r="C1234" s="10" t="s">
        <v>11822</v>
      </c>
      <c r="D1234" s="11" t="s">
        <v>11823</v>
      </c>
      <c r="E1234" s="12">
        <v>1</v>
      </c>
    </row>
    <row r="1235" spans="1:5" ht="25.5">
      <c r="A1235" s="8">
        <v>3033</v>
      </c>
      <c r="B1235" s="9" t="s">
        <v>11830</v>
      </c>
      <c r="C1235" s="10" t="s">
        <v>11831</v>
      </c>
      <c r="D1235" s="11" t="s">
        <v>11832</v>
      </c>
      <c r="E1235" s="12">
        <v>1</v>
      </c>
    </row>
    <row r="1236" spans="1:5" ht="25.5">
      <c r="A1236" s="8">
        <v>1846</v>
      </c>
      <c r="B1236" s="9" t="s">
        <v>11833</v>
      </c>
      <c r="C1236" s="10" t="s">
        <v>11834</v>
      </c>
      <c r="D1236" s="11" t="s">
        <v>11835</v>
      </c>
      <c r="E1236" s="12">
        <v>1</v>
      </c>
    </row>
    <row r="1237" spans="1:5" ht="25.5">
      <c r="A1237" s="8">
        <v>5072</v>
      </c>
      <c r="B1237" s="9" t="s">
        <v>11839</v>
      </c>
      <c r="C1237" s="10" t="s">
        <v>11840</v>
      </c>
      <c r="D1237" s="11" t="s">
        <v>11841</v>
      </c>
      <c r="E1237" s="12">
        <v>1</v>
      </c>
    </row>
    <row r="1238" spans="1:5" ht="25.5">
      <c r="A1238" s="8">
        <v>1873</v>
      </c>
      <c r="B1238" s="9" t="s">
        <v>11851</v>
      </c>
      <c r="C1238" s="10" t="s">
        <v>11852</v>
      </c>
      <c r="D1238" s="11" t="s">
        <v>11853</v>
      </c>
      <c r="E1238" s="12">
        <v>1</v>
      </c>
    </row>
    <row r="1239" spans="1:5" ht="25.5">
      <c r="A1239" s="8">
        <v>1419</v>
      </c>
      <c r="B1239" s="9" t="s">
        <v>11866</v>
      </c>
      <c r="C1239" s="10" t="s">
        <v>11867</v>
      </c>
      <c r="D1239" s="11" t="s">
        <v>11868</v>
      </c>
      <c r="E1239" s="12">
        <v>1</v>
      </c>
    </row>
    <row r="1240" spans="1:5" ht="25.5">
      <c r="A1240" s="8">
        <v>3652</v>
      </c>
      <c r="B1240" s="9" t="s">
        <v>11869</v>
      </c>
      <c r="C1240" s="10" t="s">
        <v>11870</v>
      </c>
      <c r="D1240" s="11" t="s">
        <v>11871</v>
      </c>
      <c r="E1240" s="12">
        <v>1</v>
      </c>
    </row>
    <row r="1241" spans="1:5" ht="25.5">
      <c r="A1241" s="8">
        <v>5111</v>
      </c>
      <c r="B1241" s="9" t="s">
        <v>11872</v>
      </c>
      <c r="C1241" s="10" t="s">
        <v>11873</v>
      </c>
      <c r="D1241" s="11" t="s">
        <v>11874</v>
      </c>
      <c r="E1241" s="12">
        <v>1</v>
      </c>
    </row>
    <row r="1242" spans="1:5" ht="25.5">
      <c r="A1242" s="8">
        <v>4702</v>
      </c>
      <c r="B1242" s="9" t="s">
        <v>11875</v>
      </c>
      <c r="C1242" s="10" t="s">
        <v>11876</v>
      </c>
      <c r="D1242" s="11" t="s">
        <v>11877</v>
      </c>
      <c r="E1242" s="12">
        <v>1</v>
      </c>
    </row>
    <row r="1243" spans="1:5" ht="25.5">
      <c r="A1243" s="8">
        <v>4623</v>
      </c>
      <c r="B1243" s="9" t="s">
        <v>11878</v>
      </c>
      <c r="C1243" s="10" t="s">
        <v>11879</v>
      </c>
      <c r="D1243" s="11" t="s">
        <v>11880</v>
      </c>
      <c r="E1243" s="12">
        <v>1</v>
      </c>
    </row>
    <row r="1244" spans="1:5" ht="25.5">
      <c r="A1244" s="8">
        <v>2437</v>
      </c>
      <c r="B1244" s="9" t="s">
        <v>11881</v>
      </c>
      <c r="C1244" s="10" t="s">
        <v>11882</v>
      </c>
      <c r="D1244" s="11" t="s">
        <v>11883</v>
      </c>
      <c r="E1244" s="12">
        <v>1</v>
      </c>
    </row>
    <row r="1245" spans="1:5" ht="25.5">
      <c r="A1245" s="8">
        <v>612</v>
      </c>
      <c r="B1245" s="9" t="s">
        <v>11884</v>
      </c>
      <c r="C1245" s="10" t="s">
        <v>11885</v>
      </c>
      <c r="D1245" s="11" t="s">
        <v>11886</v>
      </c>
      <c r="E1245" s="12">
        <v>1</v>
      </c>
    </row>
    <row r="1246" spans="1:5" ht="25.5">
      <c r="A1246" s="8">
        <v>1273</v>
      </c>
      <c r="B1246" s="9" t="s">
        <v>11887</v>
      </c>
      <c r="C1246" s="10" t="s">
        <v>11888</v>
      </c>
      <c r="D1246" s="11" t="s">
        <v>11889</v>
      </c>
      <c r="E1246" s="12">
        <v>1</v>
      </c>
    </row>
    <row r="1247" spans="1:5" ht="25.5">
      <c r="A1247" s="8">
        <v>4760</v>
      </c>
      <c r="B1247" s="9" t="s">
        <v>11896</v>
      </c>
      <c r="C1247" s="10" t="s">
        <v>11897</v>
      </c>
      <c r="D1247" s="11" t="s">
        <v>11898</v>
      </c>
      <c r="E1247" s="12">
        <v>1</v>
      </c>
    </row>
    <row r="1248" spans="1:5" ht="25.5">
      <c r="A1248" s="8">
        <v>5236</v>
      </c>
      <c r="B1248" s="9" t="s">
        <v>11899</v>
      </c>
      <c r="C1248" s="10" t="s">
        <v>11900</v>
      </c>
      <c r="D1248" s="11" t="s">
        <v>11901</v>
      </c>
      <c r="E1248" s="12">
        <v>1</v>
      </c>
    </row>
    <row r="1249" spans="1:5" ht="25.5">
      <c r="A1249" s="8">
        <v>2456</v>
      </c>
      <c r="B1249" s="9" t="s">
        <v>11926</v>
      </c>
      <c r="C1249" s="10" t="s">
        <v>11927</v>
      </c>
      <c r="D1249" s="11" t="s">
        <v>11928</v>
      </c>
      <c r="E1249" s="12">
        <v>1</v>
      </c>
    </row>
    <row r="1250" spans="1:5" ht="25.5">
      <c r="A1250" s="8">
        <v>3112</v>
      </c>
      <c r="B1250" s="9" t="s">
        <v>11929</v>
      </c>
      <c r="C1250" s="10" t="s">
        <v>11930</v>
      </c>
      <c r="D1250" s="11" t="s">
        <v>11931</v>
      </c>
      <c r="E1250" s="12">
        <v>1</v>
      </c>
    </row>
    <row r="1251" spans="1:5" ht="25.5">
      <c r="A1251" s="8">
        <v>4434</v>
      </c>
      <c r="B1251" s="9" t="s">
        <v>11932</v>
      </c>
      <c r="C1251" s="10" t="s">
        <v>11933</v>
      </c>
      <c r="D1251" s="11" t="s">
        <v>11934</v>
      </c>
      <c r="E1251" s="12">
        <v>1</v>
      </c>
    </row>
    <row r="1252" spans="1:5" ht="25.5">
      <c r="A1252" s="8">
        <v>3854</v>
      </c>
      <c r="B1252" s="9" t="s">
        <v>11935</v>
      </c>
      <c r="C1252" s="10" t="s">
        <v>11936</v>
      </c>
      <c r="D1252" s="11" t="s">
        <v>11937</v>
      </c>
      <c r="E1252" s="12">
        <v>1</v>
      </c>
    </row>
    <row r="1253" spans="1:5" ht="25.5">
      <c r="A1253" s="8">
        <v>2893</v>
      </c>
      <c r="B1253" s="9" t="s">
        <v>11938</v>
      </c>
      <c r="C1253" s="10" t="s">
        <v>11939</v>
      </c>
      <c r="D1253" s="11" t="s">
        <v>11940</v>
      </c>
      <c r="E1253" s="12">
        <v>1</v>
      </c>
    </row>
    <row r="1254" spans="1:5" ht="25.5">
      <c r="A1254" s="8">
        <v>2625</v>
      </c>
      <c r="B1254" s="9" t="s">
        <v>11941</v>
      </c>
      <c r="C1254" s="10" t="s">
        <v>11942</v>
      </c>
      <c r="D1254" s="11" t="s">
        <v>11943</v>
      </c>
      <c r="E1254" s="12">
        <v>1</v>
      </c>
    </row>
    <row r="1255" spans="1:5" ht="25.5">
      <c r="A1255" s="8">
        <v>2165</v>
      </c>
      <c r="B1255" s="9" t="s">
        <v>11947</v>
      </c>
      <c r="C1255" s="10" t="s">
        <v>11948</v>
      </c>
      <c r="D1255" s="11" t="s">
        <v>11949</v>
      </c>
      <c r="E1255" s="12">
        <v>1</v>
      </c>
    </row>
    <row r="1256" spans="1:5" ht="25.5">
      <c r="A1256" s="8">
        <v>1511</v>
      </c>
      <c r="B1256" s="9" t="s">
        <v>11950</v>
      </c>
      <c r="C1256" s="10" t="s">
        <v>11951</v>
      </c>
      <c r="D1256" s="11" t="s">
        <v>11952</v>
      </c>
      <c r="E1256" s="12">
        <v>1</v>
      </c>
    </row>
    <row r="1257" spans="1:5" ht="25.5">
      <c r="A1257" s="8">
        <v>1824</v>
      </c>
      <c r="B1257" s="9" t="s">
        <v>11953</v>
      </c>
      <c r="C1257" s="10" t="s">
        <v>11954</v>
      </c>
      <c r="D1257" s="11" t="s">
        <v>11955</v>
      </c>
      <c r="E1257" s="12">
        <v>1</v>
      </c>
    </row>
    <row r="1258" spans="1:5" ht="25.5">
      <c r="A1258" s="8">
        <v>671</v>
      </c>
      <c r="B1258" s="9" t="s">
        <v>11965</v>
      </c>
      <c r="C1258" s="10" t="s">
        <v>11966</v>
      </c>
      <c r="D1258" s="11" t="s">
        <v>11967</v>
      </c>
      <c r="E1258" s="12">
        <v>1</v>
      </c>
    </row>
    <row r="1259" spans="1:5" ht="25.5">
      <c r="A1259" s="8">
        <v>2688</v>
      </c>
      <c r="B1259" s="9" t="s">
        <v>11968</v>
      </c>
      <c r="C1259" s="10" t="s">
        <v>11969</v>
      </c>
      <c r="D1259" s="11" t="s">
        <v>11970</v>
      </c>
      <c r="E1259" s="12">
        <v>1</v>
      </c>
    </row>
    <row r="1260" spans="1:5" ht="25.5">
      <c r="A1260" s="8">
        <v>610</v>
      </c>
      <c r="B1260" s="9" t="s">
        <v>11974</v>
      </c>
      <c r="C1260" s="10" t="s">
        <v>11975</v>
      </c>
      <c r="D1260" s="11" t="s">
        <v>11976</v>
      </c>
      <c r="E1260" s="12">
        <v>1</v>
      </c>
    </row>
    <row r="1261" spans="1:5" ht="25.5">
      <c r="A1261" s="8">
        <v>1357</v>
      </c>
      <c r="B1261" s="9" t="s">
        <v>11977</v>
      </c>
      <c r="C1261" s="10" t="s">
        <v>11978</v>
      </c>
      <c r="D1261" s="11" t="s">
        <v>11979</v>
      </c>
      <c r="E1261" s="12">
        <v>1</v>
      </c>
    </row>
    <row r="1262" spans="1:5" ht="25.5">
      <c r="A1262" s="8">
        <v>4049</v>
      </c>
      <c r="B1262" s="9" t="s">
        <v>11980</v>
      </c>
      <c r="C1262" s="10" t="s">
        <v>11981</v>
      </c>
      <c r="D1262" s="11" t="s">
        <v>11982</v>
      </c>
      <c r="E1262" s="12">
        <v>1</v>
      </c>
    </row>
    <row r="1263" spans="1:5" ht="25.5">
      <c r="A1263" s="8">
        <v>2695</v>
      </c>
      <c r="B1263" s="9" t="s">
        <v>11983</v>
      </c>
      <c r="C1263" s="10" t="s">
        <v>11984</v>
      </c>
      <c r="D1263" s="11" t="s">
        <v>11985</v>
      </c>
      <c r="E1263" s="12">
        <v>1</v>
      </c>
    </row>
    <row r="1264" spans="1:5" ht="25.5">
      <c r="A1264" s="8">
        <v>417</v>
      </c>
      <c r="B1264" s="9" t="s">
        <v>11989</v>
      </c>
      <c r="C1264" s="10" t="s">
        <v>11990</v>
      </c>
      <c r="D1264" s="11" t="s">
        <v>11991</v>
      </c>
      <c r="E1264" s="12">
        <v>1</v>
      </c>
    </row>
    <row r="1265" spans="1:5" ht="25.5">
      <c r="A1265" s="8">
        <v>4182</v>
      </c>
      <c r="B1265" s="9" t="s">
        <v>11992</v>
      </c>
      <c r="C1265" s="10" t="s">
        <v>11993</v>
      </c>
      <c r="D1265" s="11" t="s">
        <v>11994</v>
      </c>
      <c r="E1265" s="12">
        <v>1</v>
      </c>
    </row>
    <row r="1266" spans="1:5" ht="25.5">
      <c r="A1266" s="8">
        <v>5093</v>
      </c>
      <c r="B1266" s="9" t="s">
        <v>11998</v>
      </c>
      <c r="C1266" s="10" t="s">
        <v>11999</v>
      </c>
      <c r="D1266" s="11" t="s">
        <v>12000</v>
      </c>
      <c r="E1266" s="12">
        <v>1</v>
      </c>
    </row>
    <row r="1267" spans="1:5" ht="25.5">
      <c r="A1267" s="8">
        <v>1917</v>
      </c>
      <c r="B1267" s="9" t="s">
        <v>12001</v>
      </c>
      <c r="C1267" s="10" t="s">
        <v>12002</v>
      </c>
      <c r="D1267" s="11" t="s">
        <v>12003</v>
      </c>
      <c r="E1267" s="12">
        <v>1</v>
      </c>
    </row>
    <row r="1268" spans="1:5" ht="25.5">
      <c r="A1268" s="8">
        <v>1449</v>
      </c>
      <c r="B1268" s="9" t="s">
        <v>12004</v>
      </c>
      <c r="C1268" s="10" t="s">
        <v>12005</v>
      </c>
      <c r="D1268" s="11" t="s">
        <v>12006</v>
      </c>
      <c r="E1268" s="12">
        <v>1</v>
      </c>
    </row>
    <row r="1269" spans="1:5" ht="25.5">
      <c r="A1269" s="8">
        <v>3994</v>
      </c>
      <c r="B1269" s="9" t="s">
        <v>12007</v>
      </c>
      <c r="C1269" s="10" t="s">
        <v>12008</v>
      </c>
      <c r="D1269" s="11" t="s">
        <v>12009</v>
      </c>
      <c r="E1269" s="12">
        <v>1</v>
      </c>
    </row>
    <row r="1270" spans="1:5" ht="25.5">
      <c r="A1270" s="8">
        <v>5256</v>
      </c>
      <c r="B1270" s="9" t="s">
        <v>12013</v>
      </c>
      <c r="C1270" s="10" t="s">
        <v>12014</v>
      </c>
      <c r="D1270" s="11" t="s">
        <v>12015</v>
      </c>
      <c r="E1270" s="12">
        <v>1</v>
      </c>
    </row>
    <row r="1271" spans="1:5" ht="25.5">
      <c r="A1271" s="8">
        <v>2127</v>
      </c>
      <c r="B1271" s="9" t="s">
        <v>12022</v>
      </c>
      <c r="C1271" s="10" t="s">
        <v>12023</v>
      </c>
      <c r="D1271" s="11" t="s">
        <v>12024</v>
      </c>
      <c r="E1271" s="12">
        <v>1</v>
      </c>
    </row>
    <row r="1272" spans="1:5" ht="25.5">
      <c r="A1272" s="8">
        <v>4273</v>
      </c>
      <c r="B1272" s="9" t="s">
        <v>12025</v>
      </c>
      <c r="C1272" s="10" t="s">
        <v>12026</v>
      </c>
      <c r="D1272" s="11" t="s">
        <v>12027</v>
      </c>
      <c r="E1272" s="12">
        <v>1</v>
      </c>
    </row>
    <row r="1273" spans="1:5" ht="25.5">
      <c r="A1273" s="8">
        <v>4497</v>
      </c>
      <c r="B1273" s="9" t="s">
        <v>12034</v>
      </c>
      <c r="C1273" s="10" t="s">
        <v>12035</v>
      </c>
      <c r="D1273" s="11" t="s">
        <v>12036</v>
      </c>
      <c r="E1273" s="12">
        <v>1</v>
      </c>
    </row>
    <row r="1274" spans="1:5" ht="25.5">
      <c r="A1274" s="8">
        <v>1685</v>
      </c>
      <c r="B1274" s="9" t="s">
        <v>12040</v>
      </c>
      <c r="C1274" s="10" t="s">
        <v>12041</v>
      </c>
      <c r="D1274" s="11" t="s">
        <v>12042</v>
      </c>
      <c r="E1274" s="12">
        <v>1</v>
      </c>
    </row>
    <row r="1275" spans="1:5" ht="25.5">
      <c r="A1275" s="8">
        <v>332</v>
      </c>
      <c r="B1275" s="9" t="s">
        <v>12043</v>
      </c>
      <c r="C1275" s="10" t="s">
        <v>12044</v>
      </c>
      <c r="D1275" s="11" t="s">
        <v>12045</v>
      </c>
      <c r="E1275" s="12">
        <v>1</v>
      </c>
    </row>
    <row r="1276" spans="1:5" ht="25.5">
      <c r="A1276" s="8">
        <v>1367</v>
      </c>
      <c r="B1276" s="9" t="s">
        <v>12049</v>
      </c>
      <c r="C1276" s="10" t="s">
        <v>12050</v>
      </c>
      <c r="D1276" s="11" t="s">
        <v>12051</v>
      </c>
      <c r="E1276" s="12">
        <v>1</v>
      </c>
    </row>
    <row r="1277" spans="1:5" ht="25.5">
      <c r="A1277" s="8">
        <v>80</v>
      </c>
      <c r="B1277" s="9" t="s">
        <v>12052</v>
      </c>
      <c r="C1277" s="10" t="s">
        <v>12053</v>
      </c>
      <c r="D1277" s="11" t="s">
        <v>12054</v>
      </c>
      <c r="E1277" s="12">
        <v>1</v>
      </c>
    </row>
    <row r="1278" spans="1:5" ht="25.5">
      <c r="A1278" s="8">
        <v>3977</v>
      </c>
      <c r="B1278" s="9" t="s">
        <v>12055</v>
      </c>
      <c r="C1278" s="10" t="s">
        <v>12056</v>
      </c>
      <c r="D1278" s="11" t="s">
        <v>12057</v>
      </c>
      <c r="E1278" s="12">
        <v>1</v>
      </c>
    </row>
    <row r="1279" spans="1:5" ht="25.5">
      <c r="A1279" s="8">
        <v>916</v>
      </c>
      <c r="B1279" s="9" t="s">
        <v>12061</v>
      </c>
      <c r="C1279" s="10" t="s">
        <v>12062</v>
      </c>
      <c r="D1279" s="11" t="s">
        <v>12063</v>
      </c>
      <c r="E1279" s="12">
        <v>1</v>
      </c>
    </row>
    <row r="1280" spans="1:5" ht="25.5">
      <c r="A1280" s="8">
        <v>227</v>
      </c>
      <c r="B1280" s="9" t="s">
        <v>12064</v>
      </c>
      <c r="C1280" s="10" t="s">
        <v>12065</v>
      </c>
      <c r="D1280" s="11" t="s">
        <v>12066</v>
      </c>
      <c r="E1280" s="12">
        <v>1</v>
      </c>
    </row>
    <row r="1281" spans="1:5" ht="25.5">
      <c r="A1281" s="8">
        <v>589</v>
      </c>
      <c r="B1281" s="9" t="s">
        <v>12067</v>
      </c>
      <c r="C1281" s="10" t="s">
        <v>12068</v>
      </c>
      <c r="D1281" s="11" t="s">
        <v>12069</v>
      </c>
      <c r="E1281" s="12">
        <v>1</v>
      </c>
    </row>
    <row r="1282" spans="1:5" ht="25.5">
      <c r="A1282" s="8">
        <v>1309</v>
      </c>
      <c r="B1282" s="9" t="s">
        <v>12073</v>
      </c>
      <c r="C1282" s="10" t="s">
        <v>12074</v>
      </c>
      <c r="D1282" s="11" t="s">
        <v>12075</v>
      </c>
      <c r="E1282" s="12">
        <v>1</v>
      </c>
    </row>
    <row r="1283" spans="1:5" ht="25.5">
      <c r="A1283" s="8">
        <v>1156</v>
      </c>
      <c r="B1283" s="9" t="s">
        <v>12076</v>
      </c>
      <c r="C1283" s="10" t="s">
        <v>12077</v>
      </c>
      <c r="D1283" s="11" t="s">
        <v>12078</v>
      </c>
      <c r="E1283" s="12">
        <v>1</v>
      </c>
    </row>
    <row r="1284" spans="1:5" ht="25.5">
      <c r="A1284" s="8">
        <v>5088</v>
      </c>
      <c r="B1284" s="9" t="s">
        <v>12079</v>
      </c>
      <c r="C1284" s="10" t="s">
        <v>12080</v>
      </c>
      <c r="D1284" s="11" t="s">
        <v>12081</v>
      </c>
      <c r="E1284" s="12">
        <v>1</v>
      </c>
    </row>
    <row r="1285" spans="1:5" ht="25.5">
      <c r="A1285" s="8">
        <v>807</v>
      </c>
      <c r="B1285" s="9" t="s">
        <v>12082</v>
      </c>
      <c r="C1285" s="10" t="s">
        <v>12083</v>
      </c>
      <c r="D1285" s="11" t="s">
        <v>12084</v>
      </c>
      <c r="E1285" s="12">
        <v>1</v>
      </c>
    </row>
    <row r="1286" spans="1:5" ht="25.5">
      <c r="A1286" s="8">
        <v>714</v>
      </c>
      <c r="B1286" s="9" t="s">
        <v>12085</v>
      </c>
      <c r="C1286" s="10" t="s">
        <v>12086</v>
      </c>
      <c r="D1286" s="11" t="s">
        <v>12087</v>
      </c>
      <c r="E1286" s="12">
        <v>1</v>
      </c>
    </row>
    <row r="1287" spans="1:5" ht="25.5">
      <c r="A1287" s="8">
        <v>3125</v>
      </c>
      <c r="B1287" s="9" t="s">
        <v>12088</v>
      </c>
      <c r="C1287" s="10" t="s">
        <v>12089</v>
      </c>
      <c r="D1287" s="11" t="s">
        <v>12090</v>
      </c>
      <c r="E1287" s="12">
        <v>1</v>
      </c>
    </row>
    <row r="1288" spans="1:5" ht="25.5">
      <c r="A1288" s="8">
        <v>276</v>
      </c>
      <c r="B1288" s="9" t="s">
        <v>12091</v>
      </c>
      <c r="C1288" s="10" t="s">
        <v>12092</v>
      </c>
      <c r="D1288" s="11" t="s">
        <v>12093</v>
      </c>
      <c r="E1288" s="12">
        <v>1</v>
      </c>
    </row>
    <row r="1289" spans="1:5" ht="25.5">
      <c r="A1289" s="8">
        <v>179</v>
      </c>
      <c r="B1289" s="9" t="s">
        <v>12094</v>
      </c>
      <c r="C1289" s="10" t="s">
        <v>12095</v>
      </c>
      <c r="D1289" s="11" t="s">
        <v>12096</v>
      </c>
      <c r="E1289" s="12">
        <v>1</v>
      </c>
    </row>
    <row r="1290" spans="1:5" ht="25.5">
      <c r="A1290" s="8">
        <v>2825</v>
      </c>
      <c r="B1290" s="9" t="s">
        <v>12097</v>
      </c>
      <c r="C1290" s="10" t="s">
        <v>12098</v>
      </c>
      <c r="D1290" s="11" t="s">
        <v>12099</v>
      </c>
      <c r="E1290" s="12">
        <v>1</v>
      </c>
    </row>
    <row r="1291" spans="1:5" ht="25.5">
      <c r="A1291" s="8">
        <v>4460</v>
      </c>
      <c r="B1291" s="9" t="s">
        <v>12100</v>
      </c>
      <c r="C1291" s="10" t="s">
        <v>12101</v>
      </c>
      <c r="D1291" s="11" t="s">
        <v>12102</v>
      </c>
      <c r="E1291" s="12">
        <v>1</v>
      </c>
    </row>
    <row r="1292" spans="1:5" ht="25.5">
      <c r="A1292" s="8">
        <v>5455</v>
      </c>
      <c r="B1292" s="9" t="s">
        <v>12103</v>
      </c>
      <c r="C1292" s="10" t="s">
        <v>12104</v>
      </c>
      <c r="D1292" s="11" t="s">
        <v>12105</v>
      </c>
      <c r="E1292" s="12">
        <v>1</v>
      </c>
    </row>
    <row r="1293" spans="1:5" ht="25.5">
      <c r="A1293" s="8">
        <v>2131</v>
      </c>
      <c r="B1293" s="9" t="s">
        <v>12106</v>
      </c>
      <c r="C1293" s="10" t="s">
        <v>12107</v>
      </c>
      <c r="D1293" s="11" t="s">
        <v>12108</v>
      </c>
      <c r="E1293" s="12">
        <v>1</v>
      </c>
    </row>
    <row r="1294" spans="1:5" ht="25.5">
      <c r="A1294" s="8">
        <v>4321</v>
      </c>
      <c r="B1294" s="9" t="s">
        <v>12109</v>
      </c>
      <c r="C1294" s="10" t="s">
        <v>12110</v>
      </c>
      <c r="D1294" s="11" t="s">
        <v>12111</v>
      </c>
      <c r="E1294" s="12">
        <v>1</v>
      </c>
    </row>
    <row r="1295" spans="1:5" ht="25.5">
      <c r="A1295" s="8">
        <v>2410</v>
      </c>
      <c r="B1295" s="9" t="s">
        <v>12121</v>
      </c>
      <c r="C1295" s="10" t="s">
        <v>12122</v>
      </c>
      <c r="D1295" s="11" t="s">
        <v>12123</v>
      </c>
      <c r="E1295" s="12">
        <v>1</v>
      </c>
    </row>
    <row r="1296" spans="1:5" ht="25.5">
      <c r="A1296" s="8">
        <v>2791</v>
      </c>
      <c r="B1296" s="9" t="s">
        <v>12124</v>
      </c>
      <c r="C1296" s="10" t="s">
        <v>12125</v>
      </c>
      <c r="D1296" s="11" t="s">
        <v>12126</v>
      </c>
      <c r="E1296" s="12">
        <v>1</v>
      </c>
    </row>
    <row r="1297" spans="1:5" ht="25.5">
      <c r="A1297" s="8">
        <v>4488</v>
      </c>
      <c r="B1297" s="9" t="s">
        <v>12127</v>
      </c>
      <c r="C1297" s="10" t="s">
        <v>12128</v>
      </c>
      <c r="D1297" s="11" t="s">
        <v>12129</v>
      </c>
      <c r="E1297" s="12">
        <v>1</v>
      </c>
    </row>
    <row r="1298" spans="1:5" ht="25.5">
      <c r="A1298" s="8">
        <v>358</v>
      </c>
      <c r="B1298" s="9" t="s">
        <v>12130</v>
      </c>
      <c r="C1298" s="10" t="s">
        <v>12131</v>
      </c>
      <c r="D1298" s="11" t="s">
        <v>12132</v>
      </c>
      <c r="E1298" s="12">
        <v>1</v>
      </c>
    </row>
    <row r="1299" spans="1:5" ht="25.5">
      <c r="A1299" s="8">
        <v>2571</v>
      </c>
      <c r="B1299" s="9" t="s">
        <v>12133</v>
      </c>
      <c r="C1299" s="10" t="s">
        <v>12134</v>
      </c>
      <c r="D1299" s="11" t="s">
        <v>12135</v>
      </c>
      <c r="E1299" s="12">
        <v>1</v>
      </c>
    </row>
    <row r="1300" spans="1:5" ht="25.5">
      <c r="A1300" s="8">
        <v>4716</v>
      </c>
      <c r="B1300" s="9" t="s">
        <v>12136</v>
      </c>
      <c r="C1300" s="10" t="s">
        <v>12137</v>
      </c>
      <c r="D1300" s="11" t="s">
        <v>12138</v>
      </c>
      <c r="E1300" s="12">
        <v>1</v>
      </c>
    </row>
    <row r="1301" spans="1:5" ht="25.5">
      <c r="A1301" s="8">
        <v>4189</v>
      </c>
      <c r="B1301" s="9" t="s">
        <v>12139</v>
      </c>
      <c r="C1301" s="10" t="s">
        <v>12140</v>
      </c>
      <c r="D1301" s="11" t="s">
        <v>12141</v>
      </c>
      <c r="E1301" s="12">
        <v>1</v>
      </c>
    </row>
    <row r="1302" spans="1:5" ht="25.5">
      <c r="A1302" s="8">
        <v>5193</v>
      </c>
      <c r="B1302" s="9" t="s">
        <v>12142</v>
      </c>
      <c r="C1302" s="10" t="s">
        <v>12143</v>
      </c>
      <c r="D1302" s="11" t="s">
        <v>12144</v>
      </c>
      <c r="E1302" s="12">
        <v>1</v>
      </c>
    </row>
    <row r="1303" spans="1:5" ht="25.5">
      <c r="A1303" s="8">
        <v>648</v>
      </c>
      <c r="B1303" s="9" t="s">
        <v>12145</v>
      </c>
      <c r="C1303" s="10" t="s">
        <v>12146</v>
      </c>
      <c r="D1303" s="11" t="s">
        <v>12147</v>
      </c>
      <c r="E1303" s="12">
        <v>1</v>
      </c>
    </row>
    <row r="1304" spans="1:5" ht="25.5">
      <c r="A1304" s="8">
        <v>2866</v>
      </c>
      <c r="B1304" s="9" t="s">
        <v>12148</v>
      </c>
      <c r="C1304" s="10" t="s">
        <v>12149</v>
      </c>
      <c r="D1304" s="11" t="s">
        <v>12150</v>
      </c>
      <c r="E1304" s="12">
        <v>1</v>
      </c>
    </row>
    <row r="1305" spans="1:5" ht="25.5">
      <c r="A1305" s="8">
        <v>3543</v>
      </c>
      <c r="B1305" s="9" t="s">
        <v>12154</v>
      </c>
      <c r="C1305" s="10" t="s">
        <v>12155</v>
      </c>
      <c r="D1305" s="11" t="s">
        <v>12156</v>
      </c>
      <c r="E1305" s="12">
        <v>1</v>
      </c>
    </row>
    <row r="1306" spans="1:5" ht="25.5">
      <c r="A1306" s="8">
        <v>1193</v>
      </c>
      <c r="B1306" s="9" t="s">
        <v>12157</v>
      </c>
      <c r="C1306" s="10" t="s">
        <v>12158</v>
      </c>
      <c r="D1306" s="11" t="s">
        <v>12159</v>
      </c>
      <c r="E1306" s="12">
        <v>1</v>
      </c>
    </row>
    <row r="1307" spans="1:5" ht="25.5">
      <c r="A1307" s="8">
        <v>4474</v>
      </c>
      <c r="B1307" s="9" t="s">
        <v>12160</v>
      </c>
      <c r="C1307" s="10" t="s">
        <v>12161</v>
      </c>
      <c r="D1307" s="11" t="s">
        <v>12162</v>
      </c>
      <c r="E1307" s="12">
        <v>1</v>
      </c>
    </row>
    <row r="1308" spans="1:5" ht="25.5">
      <c r="A1308" s="8">
        <v>1761</v>
      </c>
      <c r="B1308" s="9" t="s">
        <v>12163</v>
      </c>
      <c r="C1308" s="10" t="s">
        <v>12164</v>
      </c>
      <c r="D1308" s="11" t="s">
        <v>12165</v>
      </c>
      <c r="E1308" s="12">
        <v>1</v>
      </c>
    </row>
    <row r="1309" spans="1:5" ht="25.5">
      <c r="A1309" s="8">
        <v>2838</v>
      </c>
      <c r="B1309" s="9" t="s">
        <v>12166</v>
      </c>
      <c r="C1309" s="10"/>
      <c r="D1309" s="11" t="s">
        <v>12167</v>
      </c>
      <c r="E1309" s="12">
        <v>1</v>
      </c>
    </row>
    <row r="1310" spans="1:5" ht="25.5">
      <c r="A1310" s="8">
        <v>3489</v>
      </c>
      <c r="B1310" s="9" t="s">
        <v>12168</v>
      </c>
      <c r="C1310" s="10" t="s">
        <v>12169</v>
      </c>
      <c r="D1310" s="11" t="s">
        <v>12170</v>
      </c>
      <c r="E1310" s="12">
        <v>1</v>
      </c>
    </row>
    <row r="1311" spans="1:5" ht="25.5">
      <c r="A1311" s="8">
        <v>2854</v>
      </c>
      <c r="B1311" s="9" t="s">
        <v>12171</v>
      </c>
      <c r="C1311" s="10" t="s">
        <v>12172</v>
      </c>
      <c r="D1311" s="11" t="s">
        <v>12173</v>
      </c>
      <c r="E1311" s="12">
        <v>1</v>
      </c>
    </row>
    <row r="1312" spans="1:5" ht="25.5">
      <c r="A1312" s="8">
        <v>2568</v>
      </c>
      <c r="B1312" s="9" t="s">
        <v>12174</v>
      </c>
      <c r="C1312" s="10" t="s">
        <v>12175</v>
      </c>
      <c r="D1312" s="11" t="s">
        <v>12176</v>
      </c>
      <c r="E1312" s="12">
        <v>1</v>
      </c>
    </row>
    <row r="1313" spans="1:5" ht="25.5">
      <c r="A1313" s="8">
        <v>2697</v>
      </c>
      <c r="B1313" s="9" t="s">
        <v>12177</v>
      </c>
      <c r="C1313" s="10" t="s">
        <v>12178</v>
      </c>
      <c r="D1313" s="11" t="s">
        <v>12179</v>
      </c>
      <c r="E1313" s="12">
        <v>1</v>
      </c>
    </row>
    <row r="1314" spans="1:5" ht="25.5">
      <c r="A1314" s="8">
        <v>2809</v>
      </c>
      <c r="B1314" s="9" t="s">
        <v>12180</v>
      </c>
      <c r="C1314" s="10" t="s">
        <v>12181</v>
      </c>
      <c r="D1314" s="11" t="s">
        <v>12182</v>
      </c>
      <c r="E1314" s="12">
        <v>1</v>
      </c>
    </row>
    <row r="1315" spans="1:5" ht="25.5">
      <c r="A1315" s="8">
        <v>1077</v>
      </c>
      <c r="B1315" s="9" t="s">
        <v>12183</v>
      </c>
      <c r="C1315" s="10" t="s">
        <v>12184</v>
      </c>
      <c r="D1315" s="11" t="s">
        <v>12185</v>
      </c>
      <c r="E1315" s="12">
        <v>1</v>
      </c>
    </row>
    <row r="1316" spans="1:5" ht="25.5">
      <c r="A1316" s="8">
        <v>4900</v>
      </c>
      <c r="B1316" s="9" t="s">
        <v>12186</v>
      </c>
      <c r="C1316" s="10"/>
      <c r="D1316" s="11" t="s">
        <v>12187</v>
      </c>
      <c r="E1316" s="12">
        <v>1</v>
      </c>
    </row>
    <row r="1317" spans="1:5" ht="25.5">
      <c r="A1317" s="8">
        <v>1336</v>
      </c>
      <c r="B1317" s="9" t="s">
        <v>12188</v>
      </c>
      <c r="C1317" s="10" t="s">
        <v>12189</v>
      </c>
      <c r="D1317" s="11" t="s">
        <v>12190</v>
      </c>
      <c r="E1317" s="12">
        <v>1</v>
      </c>
    </row>
    <row r="1318" spans="1:5" ht="25.5">
      <c r="A1318" s="8">
        <v>1492</v>
      </c>
      <c r="B1318" s="9" t="s">
        <v>12191</v>
      </c>
      <c r="C1318" s="10" t="s">
        <v>12192</v>
      </c>
      <c r="D1318" s="11" t="s">
        <v>12193</v>
      </c>
      <c r="E1318" s="12">
        <v>1</v>
      </c>
    </row>
    <row r="1319" spans="1:5" ht="25.5">
      <c r="A1319" s="8">
        <v>2191</v>
      </c>
      <c r="B1319" s="9" t="s">
        <v>12194</v>
      </c>
      <c r="C1319" s="10" t="s">
        <v>12195</v>
      </c>
      <c r="D1319" s="11" t="s">
        <v>12196</v>
      </c>
      <c r="E1319" s="12">
        <v>1</v>
      </c>
    </row>
    <row r="1320" spans="1:5" ht="25.5">
      <c r="A1320" s="8">
        <v>3447</v>
      </c>
      <c r="B1320" s="9" t="s">
        <v>12197</v>
      </c>
      <c r="C1320" s="10" t="s">
        <v>12198</v>
      </c>
      <c r="D1320" s="11" t="s">
        <v>12199</v>
      </c>
      <c r="E1320" s="12">
        <v>1</v>
      </c>
    </row>
    <row r="1321" spans="1:5" ht="25.5">
      <c r="A1321" s="8">
        <v>3297</v>
      </c>
      <c r="B1321" s="9" t="s">
        <v>12200</v>
      </c>
      <c r="C1321" s="10" t="s">
        <v>12201</v>
      </c>
      <c r="D1321" s="11" t="s">
        <v>12202</v>
      </c>
      <c r="E1321" s="12">
        <v>1</v>
      </c>
    </row>
    <row r="1322" spans="1:5" ht="25.5">
      <c r="A1322" s="8">
        <v>3669</v>
      </c>
      <c r="B1322" s="9" t="s">
        <v>12203</v>
      </c>
      <c r="C1322" s="10" t="s">
        <v>12204</v>
      </c>
      <c r="D1322" s="11" t="s">
        <v>12205</v>
      </c>
      <c r="E1322" s="12">
        <v>1</v>
      </c>
    </row>
    <row r="1323" spans="1:5" ht="25.5">
      <c r="A1323" s="8">
        <v>1173</v>
      </c>
      <c r="B1323" s="9" t="s">
        <v>12209</v>
      </c>
      <c r="C1323" s="10" t="s">
        <v>12210</v>
      </c>
      <c r="D1323" s="11" t="s">
        <v>12211</v>
      </c>
      <c r="E1323" s="12">
        <v>1</v>
      </c>
    </row>
    <row r="1324" spans="1:5" ht="25.5">
      <c r="A1324" s="8">
        <v>5465</v>
      </c>
      <c r="B1324" s="9" t="s">
        <v>12212</v>
      </c>
      <c r="C1324" s="10" t="s">
        <v>12213</v>
      </c>
      <c r="D1324" s="11" t="s">
        <v>12214</v>
      </c>
      <c r="E1324" s="12">
        <v>1</v>
      </c>
    </row>
    <row r="1325" spans="1:5" ht="25.5">
      <c r="A1325" s="8">
        <v>3038</v>
      </c>
      <c r="B1325" s="9" t="s">
        <v>12218</v>
      </c>
      <c r="C1325" s="10" t="s">
        <v>12219</v>
      </c>
      <c r="D1325" s="11" t="s">
        <v>12220</v>
      </c>
      <c r="E1325" s="12">
        <v>1</v>
      </c>
    </row>
    <row r="1326" spans="1:5" ht="25.5">
      <c r="A1326" s="8">
        <v>3559</v>
      </c>
      <c r="B1326" s="9" t="s">
        <v>12224</v>
      </c>
      <c r="C1326" s="10" t="s">
        <v>12225</v>
      </c>
      <c r="D1326" s="11" t="s">
        <v>12226</v>
      </c>
      <c r="E1326" s="12">
        <v>1</v>
      </c>
    </row>
    <row r="1327" spans="1:5" ht="25.5">
      <c r="A1327" s="8">
        <v>529</v>
      </c>
      <c r="B1327" s="9" t="s">
        <v>12233</v>
      </c>
      <c r="C1327" s="10" t="s">
        <v>12234</v>
      </c>
      <c r="D1327" s="11" t="s">
        <v>12235</v>
      </c>
      <c r="E1327" s="12">
        <v>1</v>
      </c>
    </row>
    <row r="1328" spans="1:5" ht="25.5">
      <c r="A1328" s="8">
        <v>1823</v>
      </c>
      <c r="B1328" s="9" t="s">
        <v>12236</v>
      </c>
      <c r="C1328" s="10" t="s">
        <v>6866</v>
      </c>
      <c r="D1328" s="11" t="s">
        <v>12237</v>
      </c>
      <c r="E1328" s="12">
        <v>1</v>
      </c>
    </row>
    <row r="1329" spans="1:5" ht="25.5">
      <c r="A1329" s="8">
        <v>654</v>
      </c>
      <c r="B1329" s="9" t="s">
        <v>12238</v>
      </c>
      <c r="C1329" s="10" t="s">
        <v>12239</v>
      </c>
      <c r="D1329" s="11" t="s">
        <v>12240</v>
      </c>
      <c r="E1329" s="12">
        <v>1</v>
      </c>
    </row>
    <row r="1330" spans="1:5" ht="25.5">
      <c r="A1330" s="8">
        <v>4959</v>
      </c>
      <c r="B1330" s="9" t="s">
        <v>12244</v>
      </c>
      <c r="C1330" s="10" t="s">
        <v>12245</v>
      </c>
      <c r="D1330" s="11" t="s">
        <v>12246</v>
      </c>
      <c r="E1330" s="12">
        <v>1</v>
      </c>
    </row>
    <row r="1331" spans="1:5" ht="25.5">
      <c r="A1331" s="8">
        <v>1482</v>
      </c>
      <c r="B1331" s="9" t="s">
        <v>12247</v>
      </c>
      <c r="C1331" s="10" t="s">
        <v>12248</v>
      </c>
      <c r="D1331" s="11" t="s">
        <v>12249</v>
      </c>
      <c r="E1331" s="12">
        <v>1</v>
      </c>
    </row>
    <row r="1332" spans="1:5" ht="25.5">
      <c r="A1332" s="8">
        <v>2832</v>
      </c>
      <c r="B1332" s="9" t="s">
        <v>12250</v>
      </c>
      <c r="C1332" s="10" t="s">
        <v>12251</v>
      </c>
      <c r="D1332" s="11" t="s">
        <v>12252</v>
      </c>
      <c r="E1332" s="12">
        <v>1</v>
      </c>
    </row>
    <row r="1333" spans="1:5" ht="25.5">
      <c r="A1333" s="8">
        <v>5493</v>
      </c>
      <c r="B1333" s="9" t="s">
        <v>12253</v>
      </c>
      <c r="C1333" s="10" t="s">
        <v>12254</v>
      </c>
      <c r="D1333" s="11" t="s">
        <v>12255</v>
      </c>
      <c r="E1333" s="12">
        <v>1</v>
      </c>
    </row>
    <row r="1334" spans="1:5" ht="25.5">
      <c r="A1334" s="8">
        <v>5051</v>
      </c>
      <c r="B1334" s="9" t="s">
        <v>12262</v>
      </c>
      <c r="C1334" s="10" t="s">
        <v>12263</v>
      </c>
      <c r="D1334" s="11" t="s">
        <v>12264</v>
      </c>
      <c r="E1334" s="12">
        <v>1</v>
      </c>
    </row>
    <row r="1335" spans="1:5" ht="25.5">
      <c r="A1335" s="8">
        <v>3401</v>
      </c>
      <c r="B1335" s="9" t="s">
        <v>12271</v>
      </c>
      <c r="C1335" s="10" t="s">
        <v>12272</v>
      </c>
      <c r="D1335" s="11" t="s">
        <v>12273</v>
      </c>
      <c r="E1335" s="12">
        <v>1</v>
      </c>
    </row>
    <row r="1336" spans="1:5" ht="25.5">
      <c r="A1336" s="8">
        <v>3069</v>
      </c>
      <c r="B1336" s="9" t="s">
        <v>12274</v>
      </c>
      <c r="C1336" s="10" t="s">
        <v>12275</v>
      </c>
      <c r="D1336" s="11" t="s">
        <v>12276</v>
      </c>
      <c r="E1336" s="12">
        <v>1</v>
      </c>
    </row>
    <row r="1337" spans="1:5" ht="25.5">
      <c r="A1337" s="8">
        <v>477</v>
      </c>
      <c r="B1337" s="9" t="s">
        <v>12277</v>
      </c>
      <c r="C1337" s="10" t="s">
        <v>12278</v>
      </c>
      <c r="D1337" s="11" t="s">
        <v>12279</v>
      </c>
      <c r="E1337" s="12">
        <v>1</v>
      </c>
    </row>
    <row r="1338" spans="1:5" ht="25.5">
      <c r="A1338" s="8">
        <v>4272</v>
      </c>
      <c r="B1338" s="9" t="s">
        <v>12280</v>
      </c>
      <c r="C1338" s="10" t="s">
        <v>12281</v>
      </c>
      <c r="D1338" s="11" t="s">
        <v>12282</v>
      </c>
      <c r="E1338" s="12">
        <v>1</v>
      </c>
    </row>
    <row r="1339" spans="1:5" ht="25.5">
      <c r="A1339" s="8">
        <v>2064</v>
      </c>
      <c r="B1339" s="9" t="s">
        <v>12283</v>
      </c>
      <c r="C1339" s="10" t="s">
        <v>12284</v>
      </c>
      <c r="D1339" s="11" t="s">
        <v>12285</v>
      </c>
      <c r="E1339" s="12">
        <v>1</v>
      </c>
    </row>
    <row r="1340" spans="1:5" ht="25.5">
      <c r="A1340" s="8">
        <v>4658</v>
      </c>
      <c r="B1340" s="9" t="s">
        <v>12286</v>
      </c>
      <c r="C1340" s="10" t="s">
        <v>12287</v>
      </c>
      <c r="D1340" s="11" t="s">
        <v>12288</v>
      </c>
      <c r="E1340" s="12">
        <v>1</v>
      </c>
    </row>
    <row r="1341" spans="1:5" ht="25.5">
      <c r="A1341" s="8">
        <v>3608</v>
      </c>
      <c r="B1341" s="9" t="s">
        <v>12292</v>
      </c>
      <c r="C1341" s="10" t="s">
        <v>12293</v>
      </c>
      <c r="D1341" s="11" t="s">
        <v>12294</v>
      </c>
      <c r="E1341" s="12">
        <v>1</v>
      </c>
    </row>
    <row r="1342" spans="1:5" ht="25.5">
      <c r="A1342" s="8">
        <v>3399</v>
      </c>
      <c r="B1342" s="9" t="s">
        <v>12295</v>
      </c>
      <c r="C1342" s="10" t="s">
        <v>12296</v>
      </c>
      <c r="D1342" s="11" t="s">
        <v>12297</v>
      </c>
      <c r="E1342" s="12">
        <v>1</v>
      </c>
    </row>
    <row r="1343" spans="1:5" ht="25.5">
      <c r="A1343" s="8">
        <v>3402</v>
      </c>
      <c r="B1343" s="9" t="s">
        <v>12298</v>
      </c>
      <c r="C1343" s="10" t="s">
        <v>12299</v>
      </c>
      <c r="D1343" s="11" t="s">
        <v>12300</v>
      </c>
      <c r="E1343" s="12">
        <v>1</v>
      </c>
    </row>
    <row r="1344" spans="1:5" ht="25.5">
      <c r="A1344" s="8">
        <v>4681</v>
      </c>
      <c r="B1344" s="9" t="s">
        <v>12301</v>
      </c>
      <c r="C1344" s="10" t="s">
        <v>12302</v>
      </c>
      <c r="D1344" s="11" t="s">
        <v>12303</v>
      </c>
      <c r="E1344" s="12">
        <v>1</v>
      </c>
    </row>
    <row r="1345" spans="1:5" ht="25.5">
      <c r="A1345" s="8">
        <v>2598</v>
      </c>
      <c r="B1345" s="9" t="s">
        <v>12304</v>
      </c>
      <c r="C1345" s="10" t="s">
        <v>12305</v>
      </c>
      <c r="D1345" s="11" t="s">
        <v>12306</v>
      </c>
      <c r="E1345" s="12">
        <v>1</v>
      </c>
    </row>
    <row r="1346" spans="1:5" ht="25.5">
      <c r="A1346" s="8">
        <v>1428</v>
      </c>
      <c r="B1346" s="9" t="s">
        <v>12307</v>
      </c>
      <c r="C1346" s="10" t="s">
        <v>12308</v>
      </c>
      <c r="D1346" s="11" t="s">
        <v>12309</v>
      </c>
      <c r="E1346" s="12">
        <v>1</v>
      </c>
    </row>
    <row r="1347" spans="1:5" ht="25.5">
      <c r="A1347" s="8">
        <v>2042</v>
      </c>
      <c r="B1347" s="9" t="s">
        <v>12310</v>
      </c>
      <c r="C1347" s="10" t="s">
        <v>12311</v>
      </c>
      <c r="D1347" s="11" t="s">
        <v>12312</v>
      </c>
      <c r="E1347" s="12">
        <v>1</v>
      </c>
    </row>
    <row r="1348" spans="1:5" ht="25.5">
      <c r="A1348" s="8">
        <v>827</v>
      </c>
      <c r="B1348" s="9" t="s">
        <v>12316</v>
      </c>
      <c r="C1348" s="10" t="s">
        <v>12317</v>
      </c>
      <c r="D1348" s="11" t="s">
        <v>12318</v>
      </c>
      <c r="E1348" s="12">
        <v>1</v>
      </c>
    </row>
    <row r="1349" spans="1:5" ht="25.5">
      <c r="A1349" s="8">
        <v>5489</v>
      </c>
      <c r="B1349" s="9" t="s">
        <v>12319</v>
      </c>
      <c r="C1349" s="10" t="s">
        <v>12320</v>
      </c>
      <c r="D1349" s="11" t="s">
        <v>12321</v>
      </c>
      <c r="E1349" s="12">
        <v>1</v>
      </c>
    </row>
    <row r="1350" spans="1:5" ht="25.5">
      <c r="A1350" s="8">
        <v>252</v>
      </c>
      <c r="B1350" s="9" t="s">
        <v>12334</v>
      </c>
      <c r="C1350" s="10" t="s">
        <v>12335</v>
      </c>
      <c r="D1350" s="11" t="s">
        <v>12336</v>
      </c>
      <c r="E1350" s="12">
        <v>1</v>
      </c>
    </row>
    <row r="1351" spans="1:5" ht="25.5">
      <c r="A1351" s="8">
        <v>2850</v>
      </c>
      <c r="B1351" s="9" t="s">
        <v>12343</v>
      </c>
      <c r="C1351" s="10" t="s">
        <v>12344</v>
      </c>
      <c r="D1351" s="11" t="s">
        <v>12345</v>
      </c>
      <c r="E1351" s="12">
        <v>1</v>
      </c>
    </row>
    <row r="1352" spans="1:5" ht="25.5">
      <c r="A1352" s="8">
        <v>2534</v>
      </c>
      <c r="B1352" s="9" t="s">
        <v>12352</v>
      </c>
      <c r="C1352" s="10" t="s">
        <v>12353</v>
      </c>
      <c r="D1352" s="11" t="s">
        <v>12354</v>
      </c>
      <c r="E1352" s="12">
        <v>1</v>
      </c>
    </row>
    <row r="1353" spans="1:5" ht="25.5">
      <c r="A1353" s="8">
        <v>2996</v>
      </c>
      <c r="B1353" s="9" t="s">
        <v>12355</v>
      </c>
      <c r="C1353" s="10" t="s">
        <v>12356</v>
      </c>
      <c r="D1353" s="11" t="s">
        <v>12357</v>
      </c>
      <c r="E1353" s="12">
        <v>1</v>
      </c>
    </row>
    <row r="1354" spans="1:5" ht="25.5">
      <c r="A1354" s="8">
        <v>3680</v>
      </c>
      <c r="B1354" s="9" t="s">
        <v>12358</v>
      </c>
      <c r="C1354" s="10" t="s">
        <v>12359</v>
      </c>
      <c r="D1354" s="11" t="s">
        <v>12360</v>
      </c>
      <c r="E1354" s="12">
        <v>1</v>
      </c>
    </row>
    <row r="1355" spans="1:5" ht="25.5">
      <c r="A1355" s="8">
        <v>1022</v>
      </c>
      <c r="B1355" s="9" t="s">
        <v>12361</v>
      </c>
      <c r="C1355" s="10" t="s">
        <v>12362</v>
      </c>
      <c r="D1355" s="11" t="s">
        <v>12363</v>
      </c>
      <c r="E1355" s="12">
        <v>1</v>
      </c>
    </row>
    <row r="1356" spans="1:5" ht="25.5">
      <c r="A1356" s="8">
        <v>4718</v>
      </c>
      <c r="B1356" s="9" t="s">
        <v>12367</v>
      </c>
      <c r="C1356" s="10" t="s">
        <v>12368</v>
      </c>
      <c r="D1356" s="11" t="s">
        <v>12369</v>
      </c>
      <c r="E1356" s="12">
        <v>1</v>
      </c>
    </row>
    <row r="1357" spans="1:5" ht="25.5">
      <c r="A1357" s="8">
        <v>526</v>
      </c>
      <c r="B1357" s="9" t="s">
        <v>12373</v>
      </c>
      <c r="C1357" s="10" t="s">
        <v>12374</v>
      </c>
      <c r="D1357" s="11" t="s">
        <v>12375</v>
      </c>
      <c r="E1357" s="12">
        <v>1</v>
      </c>
    </row>
    <row r="1358" spans="1:5" ht="25.5">
      <c r="A1358" s="8">
        <v>4642</v>
      </c>
      <c r="B1358" s="9" t="s">
        <v>12376</v>
      </c>
      <c r="C1358" s="10" t="s">
        <v>12377</v>
      </c>
      <c r="D1358" s="11" t="s">
        <v>12378</v>
      </c>
      <c r="E1358" s="12">
        <v>1</v>
      </c>
    </row>
    <row r="1359" spans="1:5" ht="25.5">
      <c r="A1359" s="8">
        <v>1586</v>
      </c>
      <c r="B1359" s="9" t="s">
        <v>12379</v>
      </c>
      <c r="C1359" s="10" t="s">
        <v>12380</v>
      </c>
      <c r="D1359" s="11" t="s">
        <v>12381</v>
      </c>
      <c r="E1359" s="12">
        <v>1</v>
      </c>
    </row>
    <row r="1360" spans="1:5" ht="25.5">
      <c r="A1360" s="8">
        <v>3346</v>
      </c>
      <c r="B1360" s="9" t="s">
        <v>12382</v>
      </c>
      <c r="C1360" s="10" t="s">
        <v>12383</v>
      </c>
      <c r="D1360" s="11" t="s">
        <v>12384</v>
      </c>
      <c r="E1360" s="12">
        <v>1</v>
      </c>
    </row>
    <row r="1361" spans="1:5" ht="25.5">
      <c r="A1361" s="8">
        <v>4604</v>
      </c>
      <c r="B1361" s="9" t="s">
        <v>12388</v>
      </c>
      <c r="C1361" s="10" t="s">
        <v>12389</v>
      </c>
      <c r="D1361" s="11" t="s">
        <v>12390</v>
      </c>
      <c r="E1361" s="12">
        <v>1</v>
      </c>
    </row>
    <row r="1362" spans="1:5" ht="25.5">
      <c r="A1362" s="8">
        <v>4129</v>
      </c>
      <c r="B1362" s="9" t="s">
        <v>12391</v>
      </c>
      <c r="C1362" s="10" t="s">
        <v>12392</v>
      </c>
      <c r="D1362" s="11" t="s">
        <v>12393</v>
      </c>
      <c r="E1362" s="12">
        <v>1</v>
      </c>
    </row>
    <row r="1363" spans="1:5" ht="25.5">
      <c r="A1363" s="8">
        <v>2300</v>
      </c>
      <c r="B1363" s="9" t="s">
        <v>12394</v>
      </c>
      <c r="C1363" s="10" t="s">
        <v>12395</v>
      </c>
      <c r="D1363" s="11" t="s">
        <v>12396</v>
      </c>
      <c r="E1363" s="12">
        <v>1</v>
      </c>
    </row>
    <row r="1364" spans="1:5" ht="25.5">
      <c r="A1364" s="8">
        <v>3540</v>
      </c>
      <c r="B1364" s="9" t="s">
        <v>12403</v>
      </c>
      <c r="C1364" s="10" t="s">
        <v>12404</v>
      </c>
      <c r="D1364" s="11" t="s">
        <v>12405</v>
      </c>
      <c r="E1364" s="12">
        <v>1</v>
      </c>
    </row>
    <row r="1365" spans="1:5" ht="25.5">
      <c r="A1365" s="8">
        <v>3267</v>
      </c>
      <c r="B1365" s="9" t="s">
        <v>12406</v>
      </c>
      <c r="C1365" s="10" t="s">
        <v>12407</v>
      </c>
      <c r="D1365" s="11" t="s">
        <v>12408</v>
      </c>
      <c r="E1365" s="12">
        <v>1</v>
      </c>
    </row>
    <row r="1366" spans="1:5" ht="25.5">
      <c r="A1366" s="8">
        <v>3347</v>
      </c>
      <c r="B1366" s="9" t="s">
        <v>12409</v>
      </c>
      <c r="C1366" s="10" t="s">
        <v>12410</v>
      </c>
      <c r="D1366" s="11" t="s">
        <v>12411</v>
      </c>
      <c r="E1366" s="12">
        <v>1</v>
      </c>
    </row>
    <row r="1367" spans="1:5" ht="25.5">
      <c r="A1367" s="8">
        <v>990</v>
      </c>
      <c r="B1367" s="9" t="s">
        <v>12412</v>
      </c>
      <c r="C1367" s="10" t="s">
        <v>12413</v>
      </c>
      <c r="D1367" s="11" t="s">
        <v>12414</v>
      </c>
      <c r="E1367" s="12">
        <v>1</v>
      </c>
    </row>
    <row r="1368" spans="1:5" ht="25.5">
      <c r="A1368" s="8">
        <v>4109</v>
      </c>
      <c r="B1368" s="9" t="s">
        <v>12418</v>
      </c>
      <c r="C1368" s="10" t="s">
        <v>12419</v>
      </c>
      <c r="D1368" s="11" t="s">
        <v>12420</v>
      </c>
      <c r="E1368" s="12">
        <v>1</v>
      </c>
    </row>
    <row r="1369" spans="1:5" ht="25.5">
      <c r="A1369" s="8">
        <v>2983</v>
      </c>
      <c r="B1369" s="9" t="s">
        <v>12421</v>
      </c>
      <c r="C1369" s="10" t="s">
        <v>12422</v>
      </c>
      <c r="D1369" s="11" t="s">
        <v>12423</v>
      </c>
      <c r="E1369" s="12">
        <v>1</v>
      </c>
    </row>
    <row r="1370" spans="1:5" ht="25.5">
      <c r="A1370" s="8">
        <v>2202</v>
      </c>
      <c r="B1370" s="9" t="s">
        <v>12436</v>
      </c>
      <c r="C1370" s="10" t="s">
        <v>12437</v>
      </c>
      <c r="D1370" s="11" t="s">
        <v>12438</v>
      </c>
      <c r="E1370" s="12">
        <v>1</v>
      </c>
    </row>
    <row r="1371" spans="1:5" ht="25.5">
      <c r="A1371" s="8">
        <v>4323</v>
      </c>
      <c r="B1371" s="9" t="s">
        <v>12442</v>
      </c>
      <c r="C1371" s="10" t="s">
        <v>12443</v>
      </c>
      <c r="D1371" s="11" t="s">
        <v>12444</v>
      </c>
      <c r="E1371" s="12">
        <v>1</v>
      </c>
    </row>
    <row r="1372" spans="1:5" ht="25.5">
      <c r="A1372" s="8">
        <v>1787</v>
      </c>
      <c r="B1372" s="9" t="s">
        <v>12448</v>
      </c>
      <c r="C1372" s="10" t="s">
        <v>12449</v>
      </c>
      <c r="D1372" s="11" t="s">
        <v>12450</v>
      </c>
      <c r="E1372" s="12">
        <v>1</v>
      </c>
    </row>
    <row r="1373" spans="1:5" ht="25.5">
      <c r="A1373" s="8">
        <v>1603</v>
      </c>
      <c r="B1373" s="9" t="s">
        <v>12451</v>
      </c>
      <c r="C1373" s="10" t="s">
        <v>12452</v>
      </c>
      <c r="D1373" s="11" t="s">
        <v>12453</v>
      </c>
      <c r="E1373" s="12">
        <v>1</v>
      </c>
    </row>
    <row r="1374" spans="1:5" ht="25.5">
      <c r="A1374" s="8">
        <v>784</v>
      </c>
      <c r="B1374" s="9" t="s">
        <v>12454</v>
      </c>
      <c r="C1374" s="10" t="s">
        <v>12455</v>
      </c>
      <c r="D1374" s="11" t="s">
        <v>12456</v>
      </c>
      <c r="E1374" s="12">
        <v>1</v>
      </c>
    </row>
    <row r="1375" spans="1:5" ht="25.5">
      <c r="A1375" s="8">
        <v>2019</v>
      </c>
      <c r="B1375" s="9" t="s">
        <v>12457</v>
      </c>
      <c r="C1375" s="10" t="s">
        <v>12458</v>
      </c>
      <c r="D1375" s="11" t="s">
        <v>12459</v>
      </c>
      <c r="E1375" s="12">
        <v>1</v>
      </c>
    </row>
    <row r="1376" spans="1:5" ht="25.5">
      <c r="A1376" s="8">
        <v>187</v>
      </c>
      <c r="B1376" s="9" t="s">
        <v>12460</v>
      </c>
      <c r="C1376" s="10" t="s">
        <v>12461</v>
      </c>
      <c r="D1376" s="11" t="s">
        <v>12462</v>
      </c>
      <c r="E1376" s="12">
        <v>1</v>
      </c>
    </row>
    <row r="1377" spans="1:5" ht="25.5">
      <c r="A1377" s="8">
        <v>4835</v>
      </c>
      <c r="B1377" s="9" t="s">
        <v>12463</v>
      </c>
      <c r="C1377" s="10" t="s">
        <v>12464</v>
      </c>
      <c r="D1377" s="11" t="s">
        <v>12465</v>
      </c>
      <c r="E1377" s="12">
        <v>1</v>
      </c>
    </row>
    <row r="1378" spans="1:5" ht="25.5">
      <c r="A1378" s="8">
        <v>3629</v>
      </c>
      <c r="B1378" s="9" t="s">
        <v>12466</v>
      </c>
      <c r="C1378" s="10" t="s">
        <v>12467</v>
      </c>
      <c r="D1378" s="11" t="s">
        <v>12468</v>
      </c>
      <c r="E1378" s="12">
        <v>1</v>
      </c>
    </row>
    <row r="1379" spans="1:5" ht="25.5">
      <c r="A1379" s="8">
        <v>4561</v>
      </c>
      <c r="B1379" s="9" t="s">
        <v>12472</v>
      </c>
      <c r="C1379" s="10" t="s">
        <v>12473</v>
      </c>
      <c r="D1379" s="11" t="s">
        <v>12474</v>
      </c>
      <c r="E1379" s="12">
        <v>1</v>
      </c>
    </row>
    <row r="1380" spans="1:5" ht="25.5">
      <c r="A1380" s="8">
        <v>3810</v>
      </c>
      <c r="B1380" s="9" t="s">
        <v>12475</v>
      </c>
      <c r="C1380" s="10" t="s">
        <v>12476</v>
      </c>
      <c r="D1380" s="11" t="s">
        <v>12477</v>
      </c>
      <c r="E1380" s="12">
        <v>1</v>
      </c>
    </row>
    <row r="1381" spans="1:5" ht="25.5">
      <c r="A1381" s="8">
        <v>3136</v>
      </c>
      <c r="B1381" s="9" t="s">
        <v>12478</v>
      </c>
      <c r="C1381" s="10" t="s">
        <v>12479</v>
      </c>
      <c r="D1381" s="11" t="s">
        <v>12480</v>
      </c>
      <c r="E1381" s="12">
        <v>1</v>
      </c>
    </row>
    <row r="1382" spans="1:5" ht="25.5">
      <c r="A1382" s="8">
        <v>2160</v>
      </c>
      <c r="B1382" s="9" t="s">
        <v>12484</v>
      </c>
      <c r="C1382" s="10" t="s">
        <v>12485</v>
      </c>
      <c r="D1382" s="11" t="s">
        <v>12486</v>
      </c>
      <c r="E1382" s="12">
        <v>1</v>
      </c>
    </row>
    <row r="1383" spans="1:5" ht="25.5">
      <c r="A1383" s="8">
        <v>464</v>
      </c>
      <c r="B1383" s="9" t="s">
        <v>12487</v>
      </c>
      <c r="C1383" s="10" t="s">
        <v>12488</v>
      </c>
      <c r="D1383" s="11" t="s">
        <v>12489</v>
      </c>
      <c r="E1383" s="12">
        <v>1</v>
      </c>
    </row>
    <row r="1384" spans="1:5" ht="25.5">
      <c r="A1384" s="8">
        <v>799</v>
      </c>
      <c r="B1384" s="9" t="s">
        <v>12493</v>
      </c>
      <c r="C1384" s="10" t="s">
        <v>12494</v>
      </c>
      <c r="D1384" s="11" t="s">
        <v>12495</v>
      </c>
      <c r="E1384" s="12">
        <v>1</v>
      </c>
    </row>
    <row r="1385" spans="1:5" ht="25.5">
      <c r="A1385" s="8">
        <v>4120</v>
      </c>
      <c r="B1385" s="9" t="s">
        <v>12499</v>
      </c>
      <c r="C1385" s="10" t="s">
        <v>12500</v>
      </c>
      <c r="D1385" s="11" t="s">
        <v>12501</v>
      </c>
      <c r="E1385" s="12">
        <v>1</v>
      </c>
    </row>
    <row r="1386" spans="1:5" ht="25.5">
      <c r="A1386" s="8">
        <v>749</v>
      </c>
      <c r="B1386" s="9" t="s">
        <v>12502</v>
      </c>
      <c r="C1386" s="10" t="s">
        <v>12503</v>
      </c>
      <c r="D1386" s="11" t="s">
        <v>12504</v>
      </c>
      <c r="E1386" s="12">
        <v>1</v>
      </c>
    </row>
    <row r="1387" spans="1:5" ht="25.5">
      <c r="A1387" s="8">
        <v>1155</v>
      </c>
      <c r="B1387" s="9" t="s">
        <v>12511</v>
      </c>
      <c r="C1387" s="10" t="s">
        <v>12512</v>
      </c>
      <c r="D1387" s="11" t="s">
        <v>12513</v>
      </c>
      <c r="E1387" s="12">
        <v>1</v>
      </c>
    </row>
    <row r="1388" spans="1:5" ht="25.5">
      <c r="A1388" s="8">
        <v>1369</v>
      </c>
      <c r="B1388" s="9" t="s">
        <v>12517</v>
      </c>
      <c r="C1388" s="10" t="s">
        <v>12518</v>
      </c>
      <c r="D1388" s="11" t="s">
        <v>12519</v>
      </c>
      <c r="E1388" s="12">
        <v>1</v>
      </c>
    </row>
    <row r="1389" spans="1:5" ht="25.5">
      <c r="A1389" s="8">
        <v>764</v>
      </c>
      <c r="B1389" s="9" t="s">
        <v>12520</v>
      </c>
      <c r="C1389" s="10" t="s">
        <v>12521</v>
      </c>
      <c r="D1389" s="11" t="s">
        <v>12522</v>
      </c>
      <c r="E1389" s="12">
        <v>1</v>
      </c>
    </row>
    <row r="1390" spans="1:5" ht="25.5">
      <c r="A1390" s="8">
        <v>5004</v>
      </c>
      <c r="B1390" s="9" t="s">
        <v>12523</v>
      </c>
      <c r="C1390" s="10" t="s">
        <v>12524</v>
      </c>
      <c r="D1390" s="11" t="s">
        <v>12525</v>
      </c>
      <c r="E1390" s="12">
        <v>1</v>
      </c>
    </row>
    <row r="1391" spans="1:5" ht="25.5">
      <c r="A1391" s="8">
        <v>1100</v>
      </c>
      <c r="B1391" s="9" t="s">
        <v>12529</v>
      </c>
      <c r="C1391" s="10" t="s">
        <v>12530</v>
      </c>
      <c r="D1391" s="11" t="s">
        <v>12531</v>
      </c>
      <c r="E1391" s="12">
        <v>1</v>
      </c>
    </row>
    <row r="1392" spans="1:5" ht="25.5">
      <c r="A1392" s="8">
        <v>303</v>
      </c>
      <c r="B1392" s="9" t="s">
        <v>12535</v>
      </c>
      <c r="C1392" s="10" t="s">
        <v>12536</v>
      </c>
      <c r="D1392" s="11" t="s">
        <v>12537</v>
      </c>
      <c r="E1392" s="12">
        <v>1</v>
      </c>
    </row>
    <row r="1393" spans="1:5" ht="25.5">
      <c r="A1393" s="8">
        <v>2046</v>
      </c>
      <c r="B1393" s="9" t="s">
        <v>12538</v>
      </c>
      <c r="C1393" s="10" t="s">
        <v>12539</v>
      </c>
      <c r="D1393" s="11" t="s">
        <v>12540</v>
      </c>
      <c r="E1393" s="12">
        <v>1</v>
      </c>
    </row>
    <row r="1394" spans="1:5" ht="25.5">
      <c r="A1394" s="8">
        <v>301</v>
      </c>
      <c r="B1394" s="9" t="s">
        <v>12541</v>
      </c>
      <c r="C1394" s="10" t="s">
        <v>12542</v>
      </c>
      <c r="D1394" s="11" t="s">
        <v>12543</v>
      </c>
      <c r="E1394" s="12">
        <v>1</v>
      </c>
    </row>
    <row r="1395" spans="1:5" ht="25.5">
      <c r="A1395" s="8">
        <v>2331</v>
      </c>
      <c r="B1395" s="9" t="s">
        <v>12544</v>
      </c>
      <c r="C1395" s="10" t="s">
        <v>12545</v>
      </c>
      <c r="D1395" s="11" t="s">
        <v>12546</v>
      </c>
      <c r="E1395" s="12">
        <v>1</v>
      </c>
    </row>
    <row r="1396" spans="1:5" ht="25.5">
      <c r="A1396" s="8">
        <v>2220</v>
      </c>
      <c r="B1396" s="9" t="s">
        <v>12553</v>
      </c>
      <c r="C1396" s="10" t="s">
        <v>12554</v>
      </c>
      <c r="D1396" s="11" t="s">
        <v>12555</v>
      </c>
      <c r="E1396" s="12">
        <v>1</v>
      </c>
    </row>
    <row r="1397" spans="1:5" ht="25.5">
      <c r="A1397" s="42">
        <v>23</v>
      </c>
      <c r="B1397" s="9" t="s">
        <v>12556</v>
      </c>
      <c r="C1397" s="10" t="s">
        <v>12557</v>
      </c>
      <c r="D1397" s="11" t="s">
        <v>12558</v>
      </c>
      <c r="E1397" s="12">
        <v>1</v>
      </c>
    </row>
    <row r="1398" spans="1:5" ht="25.5">
      <c r="A1398" s="8">
        <v>4655</v>
      </c>
      <c r="B1398" s="9" t="s">
        <v>12559</v>
      </c>
      <c r="C1398" s="10" t="s">
        <v>12560</v>
      </c>
      <c r="D1398" s="11" t="s">
        <v>12561</v>
      </c>
      <c r="E1398" s="12">
        <v>1</v>
      </c>
    </row>
    <row r="1399" spans="1:5" ht="25.5">
      <c r="A1399" s="8">
        <v>4069</v>
      </c>
      <c r="B1399" s="9" t="s">
        <v>12562</v>
      </c>
      <c r="C1399" s="10" t="s">
        <v>12563</v>
      </c>
      <c r="D1399" s="11" t="s">
        <v>12564</v>
      </c>
      <c r="E1399" s="12">
        <v>1</v>
      </c>
    </row>
    <row r="1400" spans="1:5" ht="25.5">
      <c r="A1400" s="8">
        <v>1932</v>
      </c>
      <c r="B1400" s="9" t="s">
        <v>12565</v>
      </c>
      <c r="C1400" s="10" t="s">
        <v>12566</v>
      </c>
      <c r="D1400" s="11" t="s">
        <v>12567</v>
      </c>
      <c r="E1400" s="12">
        <v>1</v>
      </c>
    </row>
    <row r="1401" spans="1:5" ht="25.5">
      <c r="A1401" s="8">
        <v>79</v>
      </c>
      <c r="B1401" s="9" t="s">
        <v>12568</v>
      </c>
      <c r="C1401" s="10" t="s">
        <v>12569</v>
      </c>
      <c r="D1401" s="11" t="s">
        <v>12570</v>
      </c>
      <c r="E1401" s="12">
        <v>1</v>
      </c>
    </row>
    <row r="1402" spans="1:5" ht="25.5">
      <c r="A1402" s="8">
        <v>446</v>
      </c>
      <c r="B1402" s="9" t="s">
        <v>12577</v>
      </c>
      <c r="C1402" s="10" t="s">
        <v>12578</v>
      </c>
      <c r="D1402" s="11" t="s">
        <v>12579</v>
      </c>
      <c r="E1402" s="12">
        <v>1</v>
      </c>
    </row>
    <row r="1403" spans="1:5" ht="25.5">
      <c r="A1403" s="8">
        <v>810</v>
      </c>
      <c r="B1403" s="9" t="s">
        <v>12580</v>
      </c>
      <c r="C1403" s="10" t="s">
        <v>12581</v>
      </c>
      <c r="D1403" s="11" t="s">
        <v>12582</v>
      </c>
      <c r="E1403" s="12">
        <v>1</v>
      </c>
    </row>
    <row r="1404" spans="1:5" ht="25.5">
      <c r="A1404" s="8">
        <v>586</v>
      </c>
      <c r="B1404" s="9" t="s">
        <v>12589</v>
      </c>
      <c r="C1404" s="10" t="s">
        <v>12590</v>
      </c>
      <c r="D1404" s="11" t="s">
        <v>12591</v>
      </c>
      <c r="E1404" s="12">
        <v>1</v>
      </c>
    </row>
    <row r="1405" spans="1:5" ht="25.5">
      <c r="A1405" s="8">
        <v>5066</v>
      </c>
      <c r="B1405" s="9" t="s">
        <v>12592</v>
      </c>
      <c r="C1405" s="10" t="s">
        <v>12593</v>
      </c>
      <c r="D1405" s="11" t="s">
        <v>12594</v>
      </c>
      <c r="E1405" s="12">
        <v>1</v>
      </c>
    </row>
    <row r="1406" spans="1:5" ht="25.5">
      <c r="A1406" s="8">
        <v>1235</v>
      </c>
      <c r="B1406" s="9" t="s">
        <v>12595</v>
      </c>
      <c r="C1406" s="10" t="s">
        <v>12596</v>
      </c>
      <c r="D1406" s="11" t="s">
        <v>12597</v>
      </c>
      <c r="E1406" s="12">
        <v>1</v>
      </c>
    </row>
    <row r="1407" spans="1:5" ht="25.5">
      <c r="A1407" s="8">
        <v>3291</v>
      </c>
      <c r="B1407" s="9" t="s">
        <v>12598</v>
      </c>
      <c r="C1407" s="10" t="s">
        <v>12599</v>
      </c>
      <c r="D1407" s="11" t="s">
        <v>12600</v>
      </c>
      <c r="E1407" s="12">
        <v>1</v>
      </c>
    </row>
    <row r="1408" spans="1:5" ht="25.5">
      <c r="A1408" s="8">
        <v>1396</v>
      </c>
      <c r="B1408" s="9" t="s">
        <v>12601</v>
      </c>
      <c r="C1408" s="10" t="s">
        <v>12602</v>
      </c>
      <c r="D1408" s="11" t="s">
        <v>12603</v>
      </c>
      <c r="E1408" s="12">
        <v>1</v>
      </c>
    </row>
    <row r="1409" spans="1:5" ht="25.5">
      <c r="A1409" s="8">
        <v>1868</v>
      </c>
      <c r="B1409" s="9" t="s">
        <v>12604</v>
      </c>
      <c r="C1409" s="10" t="s">
        <v>12605</v>
      </c>
      <c r="D1409" s="11" t="s">
        <v>12606</v>
      </c>
      <c r="E1409" s="12">
        <v>1</v>
      </c>
    </row>
    <row r="1410" spans="1:5" ht="25.5">
      <c r="A1410" s="8">
        <v>1750</v>
      </c>
      <c r="B1410" s="9" t="s">
        <v>12607</v>
      </c>
      <c r="C1410" s="10" t="s">
        <v>12608</v>
      </c>
      <c r="D1410" s="11" t="s">
        <v>12609</v>
      </c>
      <c r="E1410" s="12">
        <v>1</v>
      </c>
    </row>
    <row r="1411" spans="1:5" ht="25.5">
      <c r="A1411" s="8">
        <v>3953</v>
      </c>
      <c r="B1411" s="9" t="s">
        <v>12610</v>
      </c>
      <c r="C1411" s="10" t="s">
        <v>12611</v>
      </c>
      <c r="D1411" s="11" t="s">
        <v>12612</v>
      </c>
      <c r="E1411" s="12">
        <v>1</v>
      </c>
    </row>
    <row r="1412" spans="1:5" ht="25.5">
      <c r="A1412" s="8">
        <v>3184</v>
      </c>
      <c r="B1412" s="9" t="s">
        <v>12613</v>
      </c>
      <c r="C1412" s="10" t="s">
        <v>12614</v>
      </c>
      <c r="D1412" s="11" t="s">
        <v>12615</v>
      </c>
      <c r="E1412" s="12">
        <v>1</v>
      </c>
    </row>
    <row r="1413" spans="1:5" ht="25.5">
      <c r="A1413" s="8">
        <v>3830</v>
      </c>
      <c r="B1413" s="9" t="s">
        <v>12616</v>
      </c>
      <c r="C1413" s="10" t="s">
        <v>12617</v>
      </c>
      <c r="D1413" s="11" t="s">
        <v>12618</v>
      </c>
      <c r="E1413" s="12">
        <v>1</v>
      </c>
    </row>
    <row r="1414" spans="1:5" ht="25.5">
      <c r="A1414" s="8">
        <v>4215</v>
      </c>
      <c r="B1414" s="9" t="s">
        <v>12619</v>
      </c>
      <c r="C1414" s="10" t="s">
        <v>12620</v>
      </c>
      <c r="D1414" s="11" t="s">
        <v>12621</v>
      </c>
      <c r="E1414" s="12">
        <v>1</v>
      </c>
    </row>
    <row r="1415" spans="1:5" ht="25.5">
      <c r="A1415" s="8">
        <v>3197</v>
      </c>
      <c r="B1415" s="9" t="s">
        <v>12625</v>
      </c>
      <c r="C1415" s="10" t="s">
        <v>12626</v>
      </c>
      <c r="D1415" s="11" t="s">
        <v>12627</v>
      </c>
      <c r="E1415" s="12">
        <v>1</v>
      </c>
    </row>
    <row r="1416" spans="1:5" ht="25.5">
      <c r="A1416" s="8">
        <v>2939</v>
      </c>
      <c r="B1416" s="9" t="s">
        <v>12628</v>
      </c>
      <c r="C1416" s="10" t="s">
        <v>12629</v>
      </c>
      <c r="D1416" s="11" t="s">
        <v>12630</v>
      </c>
      <c r="E1416" s="12">
        <v>1</v>
      </c>
    </row>
    <row r="1417" spans="1:5" ht="25.5">
      <c r="A1417" s="8">
        <v>557</v>
      </c>
      <c r="B1417" s="9" t="s">
        <v>12631</v>
      </c>
      <c r="C1417" s="10" t="s">
        <v>12632</v>
      </c>
      <c r="D1417" s="11" t="s">
        <v>12633</v>
      </c>
      <c r="E1417" s="12">
        <v>1</v>
      </c>
    </row>
    <row r="1418" spans="1:5" ht="25.5">
      <c r="A1418" s="8">
        <v>3728</v>
      </c>
      <c r="B1418" s="9" t="s">
        <v>12637</v>
      </c>
      <c r="C1418" s="10" t="s">
        <v>12638</v>
      </c>
      <c r="D1418" s="11" t="s">
        <v>12639</v>
      </c>
      <c r="E1418" s="12">
        <v>1</v>
      </c>
    </row>
    <row r="1419" spans="1:5" ht="25.5">
      <c r="A1419" s="8">
        <v>1038</v>
      </c>
      <c r="B1419" s="9" t="s">
        <v>12640</v>
      </c>
      <c r="C1419" s="10" t="s">
        <v>12641</v>
      </c>
      <c r="D1419" s="11" t="s">
        <v>12642</v>
      </c>
      <c r="E1419" s="12">
        <v>1</v>
      </c>
    </row>
    <row r="1420" spans="1:5" ht="25.5">
      <c r="A1420" s="8">
        <v>2941</v>
      </c>
      <c r="B1420" s="9" t="s">
        <v>12643</v>
      </c>
      <c r="C1420" s="10" t="s">
        <v>12644</v>
      </c>
      <c r="D1420" s="11" t="s">
        <v>12645</v>
      </c>
      <c r="E1420" s="12">
        <v>1</v>
      </c>
    </row>
    <row r="1421" spans="1:5" ht="25.5">
      <c r="A1421" s="8">
        <v>2509</v>
      </c>
      <c r="B1421" s="9" t="s">
        <v>12649</v>
      </c>
      <c r="C1421" s="10" t="s">
        <v>12650</v>
      </c>
      <c r="D1421" s="11" t="s">
        <v>12651</v>
      </c>
      <c r="E1421" s="12">
        <v>1</v>
      </c>
    </row>
    <row r="1422" spans="1:5" ht="25.5">
      <c r="A1422" s="8">
        <v>1126</v>
      </c>
      <c r="B1422" s="9" t="s">
        <v>12652</v>
      </c>
      <c r="C1422" s="10" t="s">
        <v>12653</v>
      </c>
      <c r="D1422" s="11" t="s">
        <v>12654</v>
      </c>
      <c r="E1422" s="12">
        <v>1</v>
      </c>
    </row>
    <row r="1423" spans="1:5" ht="25.5">
      <c r="A1423" s="8">
        <v>243</v>
      </c>
      <c r="B1423" s="9" t="s">
        <v>12658</v>
      </c>
      <c r="C1423" s="10" t="s">
        <v>12659</v>
      </c>
      <c r="D1423" s="11" t="s">
        <v>12660</v>
      </c>
      <c r="E1423" s="12">
        <v>1</v>
      </c>
    </row>
    <row r="1424" spans="1:5" ht="25.5">
      <c r="A1424" s="8">
        <v>1656</v>
      </c>
      <c r="B1424" s="9" t="s">
        <v>12661</v>
      </c>
      <c r="C1424" s="10" t="s">
        <v>12662</v>
      </c>
      <c r="D1424" s="11" t="s">
        <v>12663</v>
      </c>
      <c r="E1424" s="12">
        <v>1</v>
      </c>
    </row>
    <row r="1425" spans="1:5" ht="25.5">
      <c r="A1425" s="8">
        <v>3420</v>
      </c>
      <c r="B1425" s="9" t="s">
        <v>12670</v>
      </c>
      <c r="C1425" s="10" t="s">
        <v>12671</v>
      </c>
      <c r="D1425" s="11" t="s">
        <v>12672</v>
      </c>
      <c r="E1425" s="12">
        <v>1</v>
      </c>
    </row>
    <row r="1426" spans="1:5" ht="25.5">
      <c r="A1426" s="8">
        <v>4115</v>
      </c>
      <c r="B1426" s="9" t="s">
        <v>12673</v>
      </c>
      <c r="C1426" s="10" t="s">
        <v>12674</v>
      </c>
      <c r="D1426" s="11" t="s">
        <v>12675</v>
      </c>
      <c r="E1426" s="12">
        <v>1</v>
      </c>
    </row>
    <row r="1427" spans="1:5" ht="25.5">
      <c r="A1427" s="8">
        <v>1388</v>
      </c>
      <c r="B1427" s="9" t="s">
        <v>12682</v>
      </c>
      <c r="C1427" s="10" t="s">
        <v>12683</v>
      </c>
      <c r="D1427" s="11" t="s">
        <v>12684</v>
      </c>
      <c r="E1427" s="12">
        <v>1</v>
      </c>
    </row>
    <row r="1428" spans="1:5" ht="25.5">
      <c r="A1428" s="8">
        <v>1260</v>
      </c>
      <c r="B1428" s="9" t="s">
        <v>12685</v>
      </c>
      <c r="C1428" s="10" t="s">
        <v>12686</v>
      </c>
      <c r="D1428" s="11" t="s">
        <v>12687</v>
      </c>
      <c r="E1428" s="12">
        <v>1</v>
      </c>
    </row>
    <row r="1429" spans="1:5" ht="25.5">
      <c r="A1429" s="8">
        <v>771</v>
      </c>
      <c r="B1429" s="9" t="s">
        <v>12688</v>
      </c>
      <c r="C1429" s="10" t="s">
        <v>12689</v>
      </c>
      <c r="D1429" s="11" t="s">
        <v>12690</v>
      </c>
      <c r="E1429" s="12">
        <v>1</v>
      </c>
    </row>
    <row r="1430" spans="1:5" ht="25.5">
      <c r="A1430" s="8">
        <v>3532</v>
      </c>
      <c r="B1430" s="9" t="s">
        <v>12697</v>
      </c>
      <c r="C1430" s="10" t="s">
        <v>12698</v>
      </c>
      <c r="D1430" s="11" t="s">
        <v>12699</v>
      </c>
      <c r="E1430" s="12">
        <v>1</v>
      </c>
    </row>
    <row r="1431" spans="1:5" ht="25.5">
      <c r="A1431" s="8">
        <v>113</v>
      </c>
      <c r="B1431" s="9" t="s">
        <v>12703</v>
      </c>
      <c r="C1431" s="10" t="s">
        <v>12704</v>
      </c>
      <c r="D1431" s="11" t="s">
        <v>12705</v>
      </c>
      <c r="E1431" s="12">
        <v>1</v>
      </c>
    </row>
    <row r="1432" spans="1:5" ht="25.5">
      <c r="A1432" s="8">
        <v>1026</v>
      </c>
      <c r="B1432" s="9" t="s">
        <v>12706</v>
      </c>
      <c r="C1432" s="10" t="s">
        <v>12707</v>
      </c>
      <c r="D1432" s="11" t="s">
        <v>12708</v>
      </c>
      <c r="E1432" s="12">
        <v>1</v>
      </c>
    </row>
    <row r="1433" spans="1:5" ht="25.5">
      <c r="A1433" s="8">
        <v>4621</v>
      </c>
      <c r="B1433" s="9" t="s">
        <v>12712</v>
      </c>
      <c r="C1433" s="10" t="s">
        <v>12713</v>
      </c>
      <c r="D1433" s="11" t="s">
        <v>12714</v>
      </c>
      <c r="E1433" s="12">
        <v>1</v>
      </c>
    </row>
    <row r="1434" spans="1:5" ht="25.5">
      <c r="A1434" s="8">
        <v>1647</v>
      </c>
      <c r="B1434" s="9" t="s">
        <v>12717</v>
      </c>
      <c r="C1434" s="10" t="s">
        <v>12718</v>
      </c>
      <c r="D1434" s="11" t="s">
        <v>12719</v>
      </c>
      <c r="E1434" s="12">
        <v>1</v>
      </c>
    </row>
    <row r="1435" spans="1:5" ht="25.5">
      <c r="A1435" s="8">
        <v>5390</v>
      </c>
      <c r="B1435" s="9" t="s">
        <v>12726</v>
      </c>
      <c r="C1435" s="10" t="s">
        <v>12727</v>
      </c>
      <c r="D1435" s="11" t="s">
        <v>12728</v>
      </c>
      <c r="E1435" s="12">
        <v>1</v>
      </c>
    </row>
    <row r="1436" spans="1:5" ht="25.5">
      <c r="A1436" s="8">
        <v>1911</v>
      </c>
      <c r="B1436" s="9" t="s">
        <v>12729</v>
      </c>
      <c r="C1436" s="10" t="s">
        <v>12730</v>
      </c>
      <c r="D1436" s="11" t="s">
        <v>12731</v>
      </c>
      <c r="E1436" s="12">
        <v>1</v>
      </c>
    </row>
    <row r="1437" spans="1:5" ht="25.5">
      <c r="A1437" s="8">
        <v>4649</v>
      </c>
      <c r="B1437" s="9" t="s">
        <v>12732</v>
      </c>
      <c r="C1437" s="10" t="s">
        <v>7940</v>
      </c>
      <c r="D1437" s="11" t="s">
        <v>12733</v>
      </c>
      <c r="E1437" s="12">
        <v>1</v>
      </c>
    </row>
    <row r="1438" spans="1:5" ht="25.5">
      <c r="A1438" s="8">
        <v>4306</v>
      </c>
      <c r="B1438" s="9" t="s">
        <v>12734</v>
      </c>
      <c r="C1438" s="10" t="s">
        <v>12735</v>
      </c>
      <c r="D1438" s="11" t="s">
        <v>12736</v>
      </c>
      <c r="E1438" s="12">
        <v>1</v>
      </c>
    </row>
    <row r="1439" spans="1:5" ht="25.5">
      <c r="A1439" s="8">
        <v>4356</v>
      </c>
      <c r="B1439" s="9" t="s">
        <v>12740</v>
      </c>
      <c r="C1439" s="10" t="s">
        <v>12741</v>
      </c>
      <c r="D1439" s="11" t="s">
        <v>12742</v>
      </c>
      <c r="E1439" s="12">
        <v>1</v>
      </c>
    </row>
    <row r="1440" spans="1:5" ht="25.5">
      <c r="A1440" s="8">
        <v>2226</v>
      </c>
      <c r="B1440" s="9" t="s">
        <v>12743</v>
      </c>
      <c r="C1440" s="10" t="s">
        <v>12744</v>
      </c>
      <c r="D1440" s="11" t="s">
        <v>12745</v>
      </c>
      <c r="E1440" s="12">
        <v>1</v>
      </c>
    </row>
    <row r="1441" spans="1:5" ht="25.5">
      <c r="A1441" s="8">
        <v>328</v>
      </c>
      <c r="B1441" s="9" t="s">
        <v>12746</v>
      </c>
      <c r="C1441" s="10" t="s">
        <v>12747</v>
      </c>
      <c r="D1441" s="11" t="s">
        <v>12748</v>
      </c>
      <c r="E1441" s="12">
        <v>1</v>
      </c>
    </row>
    <row r="1442" spans="1:5" ht="25.5">
      <c r="A1442" s="8">
        <v>1989</v>
      </c>
      <c r="B1442" s="9" t="s">
        <v>12749</v>
      </c>
      <c r="C1442" s="10" t="s">
        <v>12750</v>
      </c>
      <c r="D1442" s="11" t="s">
        <v>12751</v>
      </c>
      <c r="E1442" s="12">
        <v>1</v>
      </c>
    </row>
    <row r="1443" spans="1:5" ht="25.5">
      <c r="A1443" s="8">
        <v>1423</v>
      </c>
      <c r="B1443" s="9" t="s">
        <v>12755</v>
      </c>
      <c r="C1443" s="10" t="s">
        <v>12756</v>
      </c>
      <c r="D1443" s="11" t="s">
        <v>12757</v>
      </c>
      <c r="E1443" s="12">
        <v>1</v>
      </c>
    </row>
    <row r="1444" spans="1:5" ht="25.5">
      <c r="A1444" s="8">
        <v>4031</v>
      </c>
      <c r="B1444" s="9" t="s">
        <v>12758</v>
      </c>
      <c r="C1444" s="10" t="s">
        <v>12759</v>
      </c>
      <c r="D1444" s="11" t="s">
        <v>12760</v>
      </c>
      <c r="E1444" s="12">
        <v>1</v>
      </c>
    </row>
    <row r="1445" spans="1:5" ht="25.5">
      <c r="A1445" s="8">
        <v>2895</v>
      </c>
      <c r="B1445" s="9" t="s">
        <v>12764</v>
      </c>
      <c r="C1445" s="10" t="s">
        <v>12765</v>
      </c>
      <c r="D1445" s="11" t="s">
        <v>12766</v>
      </c>
      <c r="E1445" s="12">
        <v>1</v>
      </c>
    </row>
    <row r="1446" spans="1:5" ht="25.5">
      <c r="A1446" s="8">
        <v>2266</v>
      </c>
      <c r="B1446" s="9" t="s">
        <v>12767</v>
      </c>
      <c r="C1446" s="10" t="s">
        <v>12768</v>
      </c>
      <c r="D1446" s="11" t="s">
        <v>12769</v>
      </c>
      <c r="E1446" s="12">
        <v>1</v>
      </c>
    </row>
    <row r="1447" spans="1:5" ht="25.5">
      <c r="A1447" s="8">
        <v>5117</v>
      </c>
      <c r="B1447" s="9" t="s">
        <v>12770</v>
      </c>
      <c r="C1447" s="10" t="s">
        <v>12771</v>
      </c>
      <c r="D1447" s="11" t="s">
        <v>12772</v>
      </c>
      <c r="E1447" s="12">
        <v>1</v>
      </c>
    </row>
    <row r="1448" spans="1:5" ht="25.5">
      <c r="A1448" s="8">
        <v>3083</v>
      </c>
      <c r="B1448" s="9" t="s">
        <v>12773</v>
      </c>
      <c r="C1448" s="10" t="s">
        <v>12774</v>
      </c>
      <c r="D1448" s="11" t="s">
        <v>12775</v>
      </c>
      <c r="E1448" s="12">
        <v>1</v>
      </c>
    </row>
    <row r="1449" spans="1:5" ht="25.5">
      <c r="A1449" s="8">
        <v>3189</v>
      </c>
      <c r="B1449" s="9" t="s">
        <v>12791</v>
      </c>
      <c r="C1449" s="10" t="s">
        <v>12792</v>
      </c>
      <c r="D1449" s="11" t="s">
        <v>12793</v>
      </c>
      <c r="E1449" s="12">
        <v>1</v>
      </c>
    </row>
    <row r="1450" spans="1:5" ht="25.5">
      <c r="A1450" s="8">
        <v>2121</v>
      </c>
      <c r="B1450" s="9" t="s">
        <v>12794</v>
      </c>
      <c r="C1450" s="10" t="s">
        <v>12795</v>
      </c>
      <c r="D1450" s="11" t="s">
        <v>12796</v>
      </c>
      <c r="E1450" s="12">
        <v>1</v>
      </c>
    </row>
    <row r="1451" spans="1:5" ht="25.5">
      <c r="A1451" s="8">
        <v>233</v>
      </c>
      <c r="B1451" s="9" t="s">
        <v>12797</v>
      </c>
      <c r="C1451" s="10" t="s">
        <v>12798</v>
      </c>
      <c r="D1451" s="11" t="s">
        <v>12799</v>
      </c>
      <c r="E1451" s="12">
        <v>1</v>
      </c>
    </row>
    <row r="1452" spans="1:5" ht="25.5">
      <c r="A1452" s="8">
        <v>178</v>
      </c>
      <c r="B1452" s="9" t="s">
        <v>12800</v>
      </c>
      <c r="C1452" s="10" t="s">
        <v>12801</v>
      </c>
      <c r="D1452" s="11" t="s">
        <v>12802</v>
      </c>
      <c r="E1452" s="12">
        <v>1</v>
      </c>
    </row>
    <row r="1453" spans="1:5" ht="25.5">
      <c r="A1453" s="8">
        <v>910</v>
      </c>
      <c r="B1453" s="9" t="s">
        <v>12803</v>
      </c>
      <c r="C1453" s="10" t="s">
        <v>12804</v>
      </c>
      <c r="D1453" s="11" t="s">
        <v>12805</v>
      </c>
      <c r="E1453" s="12">
        <v>1</v>
      </c>
    </row>
    <row r="1454" spans="1:5" ht="25.5">
      <c r="A1454" s="8">
        <v>1916</v>
      </c>
      <c r="B1454" s="9" t="s">
        <v>12806</v>
      </c>
      <c r="C1454" s="10" t="s">
        <v>12807</v>
      </c>
      <c r="D1454" s="11" t="s">
        <v>12808</v>
      </c>
      <c r="E1454" s="12">
        <v>1</v>
      </c>
    </row>
    <row r="1455" spans="1:5" ht="25.5">
      <c r="A1455" s="8">
        <v>1085</v>
      </c>
      <c r="B1455" s="9" t="s">
        <v>12812</v>
      </c>
      <c r="C1455" s="10" t="s">
        <v>12813</v>
      </c>
      <c r="D1455" s="11" t="s">
        <v>12814</v>
      </c>
      <c r="E1455" s="12">
        <v>1</v>
      </c>
    </row>
    <row r="1456" spans="1:5" ht="25.5">
      <c r="A1456" s="8">
        <v>5393</v>
      </c>
      <c r="B1456" s="9" t="s">
        <v>12821</v>
      </c>
      <c r="C1456" s="10" t="s">
        <v>12822</v>
      </c>
      <c r="D1456" s="11" t="s">
        <v>12823</v>
      </c>
      <c r="E1456" s="12">
        <v>1</v>
      </c>
    </row>
    <row r="1457" spans="1:5" ht="25.5">
      <c r="A1457" s="8">
        <v>2592</v>
      </c>
      <c r="B1457" s="9" t="s">
        <v>12830</v>
      </c>
      <c r="C1457" s="10" t="s">
        <v>12831</v>
      </c>
      <c r="D1457" s="11" t="s">
        <v>12832</v>
      </c>
      <c r="E1457" s="12">
        <v>1</v>
      </c>
    </row>
    <row r="1458" spans="1:5" ht="25.5">
      <c r="A1458" s="8">
        <v>4942</v>
      </c>
      <c r="B1458" s="9" t="s">
        <v>12833</v>
      </c>
      <c r="C1458" s="10" t="s">
        <v>12834</v>
      </c>
      <c r="D1458" s="11" t="s">
        <v>12835</v>
      </c>
      <c r="E1458" s="12">
        <v>1</v>
      </c>
    </row>
    <row r="1459" spans="1:5" ht="25.5">
      <c r="A1459" s="8">
        <v>4654</v>
      </c>
      <c r="B1459" s="9" t="s">
        <v>12839</v>
      </c>
      <c r="C1459" s="10" t="s">
        <v>12840</v>
      </c>
      <c r="D1459" s="11" t="s">
        <v>12841</v>
      </c>
      <c r="E1459" s="12">
        <v>1</v>
      </c>
    </row>
    <row r="1460" spans="1:5" ht="25.5">
      <c r="A1460" s="8">
        <v>4174</v>
      </c>
      <c r="B1460" s="9" t="s">
        <v>12848</v>
      </c>
      <c r="C1460" s="10" t="s">
        <v>12849</v>
      </c>
      <c r="D1460" s="11" t="s">
        <v>12850</v>
      </c>
      <c r="E1460" s="12">
        <v>1</v>
      </c>
    </row>
    <row r="1461" spans="1:5" ht="25.5">
      <c r="A1461" s="8">
        <v>1324</v>
      </c>
      <c r="B1461" s="9" t="s">
        <v>12857</v>
      </c>
      <c r="C1461" s="10" t="s">
        <v>12858</v>
      </c>
      <c r="D1461" s="11" t="s">
        <v>12859</v>
      </c>
      <c r="E1461" s="12">
        <v>1</v>
      </c>
    </row>
    <row r="1462" spans="1:5" ht="25.5">
      <c r="A1462" s="8">
        <v>1348</v>
      </c>
      <c r="B1462" s="9" t="s">
        <v>12860</v>
      </c>
      <c r="C1462" s="10" t="s">
        <v>12861</v>
      </c>
      <c r="D1462" s="11" t="s">
        <v>12862</v>
      </c>
      <c r="E1462" s="12">
        <v>1</v>
      </c>
    </row>
    <row r="1463" spans="1:5" ht="25.5">
      <c r="A1463" s="8">
        <v>3271</v>
      </c>
      <c r="B1463" s="9" t="s">
        <v>12872</v>
      </c>
      <c r="C1463" s="10" t="s">
        <v>12873</v>
      </c>
      <c r="D1463" s="11" t="s">
        <v>12874</v>
      </c>
      <c r="E1463" s="12">
        <v>1</v>
      </c>
    </row>
    <row r="1464" spans="1:5" ht="25.5">
      <c r="A1464" s="8">
        <v>4591</v>
      </c>
      <c r="B1464" s="9" t="s">
        <v>12875</v>
      </c>
      <c r="C1464" s="10" t="s">
        <v>12876</v>
      </c>
      <c r="D1464" s="11" t="s">
        <v>12877</v>
      </c>
      <c r="E1464" s="12">
        <v>1</v>
      </c>
    </row>
    <row r="1465" spans="1:5" ht="25.5">
      <c r="A1465" s="8">
        <v>3487</v>
      </c>
      <c r="B1465" s="9" t="s">
        <v>12878</v>
      </c>
      <c r="C1465" s="10" t="s">
        <v>12879</v>
      </c>
      <c r="D1465" s="11" t="s">
        <v>12880</v>
      </c>
      <c r="E1465" s="12">
        <v>1</v>
      </c>
    </row>
    <row r="1466" spans="1:5" ht="25.5">
      <c r="A1466" s="8">
        <v>2080</v>
      </c>
      <c r="B1466" s="9" t="s">
        <v>12881</v>
      </c>
      <c r="C1466" s="10" t="s">
        <v>12882</v>
      </c>
      <c r="D1466" s="11" t="s">
        <v>12883</v>
      </c>
      <c r="E1466" s="12">
        <v>1</v>
      </c>
    </row>
    <row r="1467" spans="1:5" ht="25.5">
      <c r="A1467" s="8">
        <v>551</v>
      </c>
      <c r="B1467" s="9" t="s">
        <v>12890</v>
      </c>
      <c r="C1467" s="10" t="s">
        <v>12891</v>
      </c>
      <c r="D1467" s="11" t="s">
        <v>12892</v>
      </c>
      <c r="E1467" s="12">
        <v>1</v>
      </c>
    </row>
    <row r="1468" spans="1:5" ht="25.5">
      <c r="A1468" s="8">
        <v>2978</v>
      </c>
      <c r="B1468" s="9" t="s">
        <v>12896</v>
      </c>
      <c r="C1468" s="10" t="s">
        <v>12897</v>
      </c>
      <c r="D1468" s="11" t="s">
        <v>12898</v>
      </c>
      <c r="E1468" s="12">
        <v>1</v>
      </c>
    </row>
    <row r="1469" spans="1:5" ht="25.5">
      <c r="A1469" s="8">
        <v>509</v>
      </c>
      <c r="B1469" s="9" t="s">
        <v>12902</v>
      </c>
      <c r="C1469" s="10" t="s">
        <v>12903</v>
      </c>
      <c r="D1469" s="11" t="s">
        <v>12904</v>
      </c>
      <c r="E1469" s="12">
        <v>1</v>
      </c>
    </row>
    <row r="1470" spans="1:5" ht="25.5">
      <c r="A1470" s="8">
        <v>892</v>
      </c>
      <c r="B1470" s="9" t="s">
        <v>12908</v>
      </c>
      <c r="C1470" s="10" t="s">
        <v>12909</v>
      </c>
      <c r="D1470" s="11" t="s">
        <v>12910</v>
      </c>
      <c r="E1470" s="12">
        <v>1</v>
      </c>
    </row>
    <row r="1471" spans="1:5" ht="25.5">
      <c r="A1471" s="8">
        <v>794</v>
      </c>
      <c r="B1471" s="9" t="s">
        <v>12913</v>
      </c>
      <c r="C1471" s="10" t="s">
        <v>12914</v>
      </c>
      <c r="D1471" s="11" t="s">
        <v>12915</v>
      </c>
      <c r="E1471" s="12">
        <v>1</v>
      </c>
    </row>
    <row r="1472" spans="1:5" ht="25.5">
      <c r="A1472" s="8">
        <v>5398</v>
      </c>
      <c r="B1472" s="9" t="s">
        <v>12928</v>
      </c>
      <c r="C1472" s="10" t="s">
        <v>12929</v>
      </c>
      <c r="D1472" s="11" t="s">
        <v>12930</v>
      </c>
      <c r="E1472" s="12">
        <v>1</v>
      </c>
    </row>
    <row r="1473" spans="1:5" ht="25.5">
      <c r="A1473" s="8">
        <v>2755</v>
      </c>
      <c r="B1473" s="9" t="s">
        <v>12931</v>
      </c>
      <c r="C1473" s="10" t="s">
        <v>12932</v>
      </c>
      <c r="D1473" s="11" t="s">
        <v>12933</v>
      </c>
      <c r="E1473" s="12">
        <v>1</v>
      </c>
    </row>
    <row r="1474" spans="1:5" ht="25.5">
      <c r="A1474" s="8">
        <v>2818</v>
      </c>
      <c r="B1474" s="9" t="s">
        <v>12934</v>
      </c>
      <c r="C1474" s="10" t="s">
        <v>12935</v>
      </c>
      <c r="D1474" s="11" t="s">
        <v>12936</v>
      </c>
      <c r="E1474" s="12">
        <v>1</v>
      </c>
    </row>
    <row r="1475" spans="1:5" ht="25.5">
      <c r="A1475" s="8">
        <v>5141</v>
      </c>
      <c r="B1475" s="9" t="s">
        <v>12937</v>
      </c>
      <c r="C1475" s="10" t="s">
        <v>12938</v>
      </c>
      <c r="D1475" s="11" t="s">
        <v>12939</v>
      </c>
      <c r="E1475" s="12">
        <v>1</v>
      </c>
    </row>
    <row r="1476" spans="1:5" ht="25.5">
      <c r="A1476" s="8">
        <v>3744</v>
      </c>
      <c r="B1476" s="9" t="s">
        <v>12940</v>
      </c>
      <c r="C1476" s="10" t="s">
        <v>12941</v>
      </c>
      <c r="D1476" s="11" t="s">
        <v>12942</v>
      </c>
      <c r="E1476" s="12">
        <v>1</v>
      </c>
    </row>
    <row r="1477" spans="1:5" ht="25.5">
      <c r="A1477" s="8">
        <v>2982</v>
      </c>
      <c r="B1477" s="9" t="s">
        <v>12943</v>
      </c>
      <c r="C1477" s="10" t="s">
        <v>12944</v>
      </c>
      <c r="D1477" s="11" t="s">
        <v>12945</v>
      </c>
      <c r="E1477" s="12">
        <v>1</v>
      </c>
    </row>
    <row r="1478" spans="1:5" ht="25.5">
      <c r="A1478" s="8">
        <v>1880</v>
      </c>
      <c r="B1478" s="9" t="s">
        <v>12952</v>
      </c>
      <c r="C1478" s="10" t="s">
        <v>12953</v>
      </c>
      <c r="D1478" s="11" t="s">
        <v>12954</v>
      </c>
      <c r="E1478" s="12">
        <v>1</v>
      </c>
    </row>
    <row r="1479" spans="1:5" ht="25.5">
      <c r="A1479" s="8">
        <v>4139</v>
      </c>
      <c r="B1479" s="9" t="s">
        <v>12958</v>
      </c>
      <c r="C1479" s="10" t="s">
        <v>12959</v>
      </c>
      <c r="D1479" s="11" t="s">
        <v>12960</v>
      </c>
      <c r="E1479" s="12">
        <v>1</v>
      </c>
    </row>
    <row r="1480" spans="1:5" ht="25.5">
      <c r="A1480" s="8">
        <v>688</v>
      </c>
      <c r="B1480" s="9" t="s">
        <v>12961</v>
      </c>
      <c r="C1480" s="10" t="s">
        <v>12962</v>
      </c>
      <c r="D1480" s="11" t="s">
        <v>12963</v>
      </c>
      <c r="E1480" s="12">
        <v>1</v>
      </c>
    </row>
    <row r="1481" spans="1:5" ht="25.5">
      <c r="A1481" s="8">
        <v>4611</v>
      </c>
      <c r="B1481" s="9" t="s">
        <v>12964</v>
      </c>
      <c r="C1481" s="10" t="s">
        <v>12965</v>
      </c>
      <c r="D1481" s="11" t="s">
        <v>12966</v>
      </c>
      <c r="E1481" s="12">
        <v>1</v>
      </c>
    </row>
    <row r="1482" spans="1:5" ht="25.5">
      <c r="A1482" s="8">
        <v>866</v>
      </c>
      <c r="B1482" s="9" t="s">
        <v>12982</v>
      </c>
      <c r="C1482" s="10" t="s">
        <v>12983</v>
      </c>
      <c r="D1482" s="11" t="s">
        <v>12984</v>
      </c>
      <c r="E1482" s="12">
        <v>1</v>
      </c>
    </row>
    <row r="1483" spans="1:5" ht="25.5">
      <c r="A1483" s="8">
        <v>2025</v>
      </c>
      <c r="B1483" s="9" t="s">
        <v>12988</v>
      </c>
      <c r="C1483" s="10" t="s">
        <v>12989</v>
      </c>
      <c r="D1483" s="11" t="s">
        <v>12990</v>
      </c>
      <c r="E1483" s="12">
        <v>1</v>
      </c>
    </row>
    <row r="1484" spans="1:5" ht="25.5">
      <c r="A1484" s="8">
        <v>4801</v>
      </c>
      <c r="B1484" s="9" t="s">
        <v>12991</v>
      </c>
      <c r="C1484" s="10" t="s">
        <v>12992</v>
      </c>
      <c r="D1484" s="11" t="s">
        <v>12993</v>
      </c>
      <c r="E1484" s="12">
        <v>1</v>
      </c>
    </row>
    <row r="1485" spans="1:5" ht="25.5">
      <c r="A1485" s="8">
        <v>4349</v>
      </c>
      <c r="B1485" s="9" t="s">
        <v>12997</v>
      </c>
      <c r="C1485" s="10" t="s">
        <v>12998</v>
      </c>
      <c r="D1485" s="11" t="s">
        <v>12999</v>
      </c>
      <c r="E1485" s="12">
        <v>1</v>
      </c>
    </row>
    <row r="1486" spans="1:5" ht="25.5">
      <c r="A1486" s="8">
        <v>1376</v>
      </c>
      <c r="B1486" s="9" t="s">
        <v>13000</v>
      </c>
      <c r="C1486" s="10" t="s">
        <v>13001</v>
      </c>
      <c r="D1486" s="11" t="s">
        <v>13002</v>
      </c>
      <c r="E1486" s="12">
        <v>1</v>
      </c>
    </row>
    <row r="1487" spans="1:5" ht="25.5">
      <c r="A1487" s="8">
        <v>375</v>
      </c>
      <c r="B1487" s="9" t="s">
        <v>13003</v>
      </c>
      <c r="C1487" s="10" t="s">
        <v>13004</v>
      </c>
      <c r="D1487" s="11" t="s">
        <v>13005</v>
      </c>
      <c r="E1487" s="12">
        <v>1</v>
      </c>
    </row>
    <row r="1488" spans="1:5" ht="25.5">
      <c r="A1488" s="8">
        <v>1604</v>
      </c>
      <c r="B1488" s="9" t="s">
        <v>13006</v>
      </c>
      <c r="C1488" s="10" t="s">
        <v>13007</v>
      </c>
      <c r="D1488" s="11" t="s">
        <v>13008</v>
      </c>
      <c r="E1488" s="12">
        <v>1</v>
      </c>
    </row>
    <row r="1489" spans="1:5" ht="25.5">
      <c r="A1489" s="8">
        <v>5024</v>
      </c>
      <c r="B1489" s="9" t="s">
        <v>13009</v>
      </c>
      <c r="C1489" s="10" t="s">
        <v>13010</v>
      </c>
      <c r="D1489" s="11" t="s">
        <v>13011</v>
      </c>
      <c r="E1489" s="12">
        <v>1</v>
      </c>
    </row>
    <row r="1490" spans="1:5" ht="25.5">
      <c r="A1490" s="8">
        <v>110</v>
      </c>
      <c r="B1490" s="9" t="s">
        <v>13015</v>
      </c>
      <c r="C1490" s="10" t="s">
        <v>13016</v>
      </c>
      <c r="D1490" s="11" t="s">
        <v>13017</v>
      </c>
      <c r="E1490" s="12">
        <v>1</v>
      </c>
    </row>
    <row r="1491" spans="1:5" ht="25.5">
      <c r="A1491" s="8">
        <v>2853</v>
      </c>
      <c r="B1491" s="9" t="s">
        <v>13018</v>
      </c>
      <c r="C1491" s="10" t="s">
        <v>13019</v>
      </c>
      <c r="D1491" s="11" t="s">
        <v>13020</v>
      </c>
      <c r="E1491" s="12">
        <v>1</v>
      </c>
    </row>
    <row r="1492" spans="1:5" ht="25.5">
      <c r="A1492" s="8">
        <v>5151</v>
      </c>
      <c r="B1492" s="9" t="s">
        <v>13021</v>
      </c>
      <c r="C1492" s="10" t="s">
        <v>13022</v>
      </c>
      <c r="D1492" s="11" t="s">
        <v>13023</v>
      </c>
      <c r="E1492" s="12">
        <v>1</v>
      </c>
    </row>
    <row r="1493" spans="1:5" ht="25.5">
      <c r="A1493" s="8">
        <v>1117</v>
      </c>
      <c r="B1493" s="9" t="s">
        <v>13024</v>
      </c>
      <c r="C1493" s="10" t="s">
        <v>13025</v>
      </c>
      <c r="D1493" s="11" t="s">
        <v>13026</v>
      </c>
      <c r="E1493" s="12">
        <v>1</v>
      </c>
    </row>
    <row r="1494" spans="1:5" ht="25.5">
      <c r="A1494" s="8">
        <v>4058</v>
      </c>
      <c r="B1494" s="9" t="s">
        <v>13027</v>
      </c>
      <c r="C1494" s="10"/>
      <c r="D1494" s="11" t="s">
        <v>13028</v>
      </c>
      <c r="E1494" s="12">
        <v>1</v>
      </c>
    </row>
    <row r="1495" spans="1:5" ht="25.5">
      <c r="A1495" s="8">
        <v>3524</v>
      </c>
      <c r="B1495" s="9" t="s">
        <v>13029</v>
      </c>
      <c r="C1495" s="10" t="s">
        <v>13030</v>
      </c>
      <c r="D1495" s="11" t="s">
        <v>13031</v>
      </c>
      <c r="E1495" s="12">
        <v>1</v>
      </c>
    </row>
    <row r="1496" spans="1:5" ht="25.5">
      <c r="A1496" s="8">
        <v>2929</v>
      </c>
      <c r="B1496" s="9" t="s">
        <v>13032</v>
      </c>
      <c r="C1496" s="10" t="s">
        <v>13033</v>
      </c>
      <c r="D1496" s="11" t="s">
        <v>13034</v>
      </c>
      <c r="E1496" s="12">
        <v>1</v>
      </c>
    </row>
    <row r="1497" spans="1:5" ht="25.5">
      <c r="A1497" s="8">
        <v>1532</v>
      </c>
      <c r="B1497" s="9" t="s">
        <v>13035</v>
      </c>
      <c r="C1497" s="10" t="s">
        <v>13036</v>
      </c>
      <c r="D1497" s="11" t="s">
        <v>13037</v>
      </c>
      <c r="E1497" s="12">
        <v>1</v>
      </c>
    </row>
    <row r="1498" spans="1:5" ht="25.5">
      <c r="A1498" s="8">
        <v>4171</v>
      </c>
      <c r="B1498" s="9" t="s">
        <v>13044</v>
      </c>
      <c r="C1498" s="10" t="s">
        <v>13045</v>
      </c>
      <c r="D1498" s="11" t="s">
        <v>13046</v>
      </c>
      <c r="E1498" s="12">
        <v>1</v>
      </c>
    </row>
    <row r="1499" spans="1:5" ht="25.5">
      <c r="A1499" s="8">
        <v>4632</v>
      </c>
      <c r="B1499" s="9" t="s">
        <v>13053</v>
      </c>
      <c r="C1499" s="10" t="s">
        <v>13054</v>
      </c>
      <c r="D1499" s="11" t="s">
        <v>13055</v>
      </c>
      <c r="E1499" s="12">
        <v>1</v>
      </c>
    </row>
    <row r="1500" spans="1:5" ht="25.5">
      <c r="A1500" s="8">
        <v>253</v>
      </c>
      <c r="B1500" s="9" t="s">
        <v>13059</v>
      </c>
      <c r="C1500" s="10" t="s">
        <v>13060</v>
      </c>
      <c r="D1500" s="11" t="s">
        <v>13061</v>
      </c>
      <c r="E1500" s="12">
        <v>1</v>
      </c>
    </row>
    <row r="1501" spans="1:5" ht="25.5">
      <c r="A1501" s="8">
        <v>4608</v>
      </c>
      <c r="B1501" s="9" t="s">
        <v>13065</v>
      </c>
      <c r="C1501" s="10" t="s">
        <v>13066</v>
      </c>
      <c r="D1501" s="11" t="s">
        <v>13067</v>
      </c>
      <c r="E1501" s="12">
        <v>1</v>
      </c>
    </row>
    <row r="1502" spans="1:5" ht="25.5">
      <c r="A1502" s="8">
        <v>3337</v>
      </c>
      <c r="B1502" s="9" t="s">
        <v>13068</v>
      </c>
      <c r="C1502" s="10" t="s">
        <v>13069</v>
      </c>
      <c r="D1502" s="11" t="s">
        <v>13070</v>
      </c>
      <c r="E1502" s="12">
        <v>1</v>
      </c>
    </row>
    <row r="1503" spans="1:5" ht="25.5">
      <c r="A1503" s="8">
        <v>555</v>
      </c>
      <c r="B1503" s="9" t="s">
        <v>13071</v>
      </c>
      <c r="C1503" s="10" t="s">
        <v>13072</v>
      </c>
      <c r="D1503" s="11" t="s">
        <v>13073</v>
      </c>
      <c r="E1503" s="12">
        <v>1</v>
      </c>
    </row>
    <row r="1504" spans="1:5" ht="25.5">
      <c r="A1504" s="8">
        <v>3134</v>
      </c>
      <c r="B1504" s="9" t="s">
        <v>13074</v>
      </c>
      <c r="C1504" s="10" t="s">
        <v>13075</v>
      </c>
      <c r="D1504" s="11" t="s">
        <v>13076</v>
      </c>
      <c r="E1504" s="12">
        <v>1</v>
      </c>
    </row>
    <row r="1505" spans="1:5" ht="25.5">
      <c r="A1505" s="8">
        <v>2852</v>
      </c>
      <c r="B1505" s="9" t="s">
        <v>13077</v>
      </c>
      <c r="C1505" s="10" t="s">
        <v>13078</v>
      </c>
      <c r="D1505" s="11" t="s">
        <v>13079</v>
      </c>
      <c r="E1505" s="12">
        <v>1</v>
      </c>
    </row>
    <row r="1506" spans="1:5" ht="25.5">
      <c r="A1506" s="8">
        <v>745</v>
      </c>
      <c r="B1506" s="9" t="s">
        <v>13080</v>
      </c>
      <c r="C1506" s="10" t="s">
        <v>13081</v>
      </c>
      <c r="D1506" s="11" t="s">
        <v>13082</v>
      </c>
      <c r="E1506" s="12">
        <v>1</v>
      </c>
    </row>
    <row r="1507" spans="1:5" ht="25.5">
      <c r="A1507" s="8">
        <v>2750</v>
      </c>
      <c r="B1507" s="9" t="s">
        <v>13086</v>
      </c>
      <c r="C1507" s="10" t="s">
        <v>13087</v>
      </c>
      <c r="D1507" s="11" t="s">
        <v>13088</v>
      </c>
      <c r="E1507" s="12">
        <v>1</v>
      </c>
    </row>
    <row r="1508" spans="1:5" ht="25.5">
      <c r="A1508" s="8">
        <v>5279</v>
      </c>
      <c r="B1508" s="9" t="s">
        <v>13092</v>
      </c>
      <c r="C1508" s="10" t="s">
        <v>13093</v>
      </c>
      <c r="D1508" s="11" t="s">
        <v>13094</v>
      </c>
      <c r="E1508" s="12">
        <v>1</v>
      </c>
    </row>
    <row r="1509" spans="1:5" ht="25.5">
      <c r="A1509" s="8">
        <v>4327</v>
      </c>
      <c r="B1509" s="9" t="s">
        <v>13095</v>
      </c>
      <c r="C1509" s="10" t="s">
        <v>11176</v>
      </c>
      <c r="D1509" s="11" t="s">
        <v>13096</v>
      </c>
      <c r="E1509" s="12">
        <v>1</v>
      </c>
    </row>
    <row r="1510" spans="1:5" ht="25.5">
      <c r="A1510" s="8">
        <v>4931</v>
      </c>
      <c r="B1510" s="9" t="s">
        <v>13097</v>
      </c>
      <c r="C1510" s="10" t="s">
        <v>13098</v>
      </c>
      <c r="D1510" s="11" t="s">
        <v>13099</v>
      </c>
      <c r="E1510" s="12">
        <v>1</v>
      </c>
    </row>
    <row r="1511" spans="1:5" ht="25.5">
      <c r="A1511" s="8">
        <v>2454</v>
      </c>
      <c r="B1511" s="9" t="s">
        <v>13100</v>
      </c>
      <c r="C1511" s="10" t="s">
        <v>13101</v>
      </c>
      <c r="D1511" s="11" t="s">
        <v>13102</v>
      </c>
      <c r="E1511" s="12">
        <v>1</v>
      </c>
    </row>
    <row r="1512" spans="1:5" ht="25.5">
      <c r="A1512" s="8">
        <v>525</v>
      </c>
      <c r="B1512" s="9" t="s">
        <v>13103</v>
      </c>
      <c r="C1512" s="10" t="s">
        <v>13104</v>
      </c>
      <c r="D1512" s="11" t="s">
        <v>13105</v>
      </c>
      <c r="E1512" s="12">
        <v>1</v>
      </c>
    </row>
    <row r="1513" spans="1:5" ht="25.5">
      <c r="A1513" s="8">
        <v>1394</v>
      </c>
      <c r="B1513" s="9" t="s">
        <v>13106</v>
      </c>
      <c r="C1513" s="10" t="s">
        <v>13107</v>
      </c>
      <c r="D1513" s="11" t="s">
        <v>13108</v>
      </c>
      <c r="E1513" s="12">
        <v>1</v>
      </c>
    </row>
    <row r="1514" spans="1:5" ht="25.5">
      <c r="A1514" s="8">
        <v>1147</v>
      </c>
      <c r="B1514" s="9" t="s">
        <v>13109</v>
      </c>
      <c r="C1514" s="10" t="s">
        <v>13110</v>
      </c>
      <c r="D1514" s="11" t="s">
        <v>13111</v>
      </c>
      <c r="E1514" s="12">
        <v>1</v>
      </c>
    </row>
    <row r="1515" spans="1:5" ht="25.5">
      <c r="A1515" s="8">
        <v>4456</v>
      </c>
      <c r="B1515" s="9" t="s">
        <v>13112</v>
      </c>
      <c r="C1515" s="10" t="s">
        <v>13113</v>
      </c>
      <c r="D1515" s="11" t="s">
        <v>13114</v>
      </c>
      <c r="E1515" s="12">
        <v>1</v>
      </c>
    </row>
    <row r="1516" spans="1:5" ht="25.5">
      <c r="A1516" s="8">
        <v>5195</v>
      </c>
      <c r="B1516" s="9" t="s">
        <v>13115</v>
      </c>
      <c r="C1516" s="10" t="s">
        <v>13116</v>
      </c>
      <c r="D1516" s="11" t="s">
        <v>13117</v>
      </c>
      <c r="E1516" s="12">
        <v>1</v>
      </c>
    </row>
    <row r="1517" spans="1:5" ht="25.5">
      <c r="A1517" s="8">
        <v>3876</v>
      </c>
      <c r="B1517" s="9" t="s">
        <v>13127</v>
      </c>
      <c r="C1517" s="10" t="s">
        <v>13128</v>
      </c>
      <c r="D1517" s="11" t="s">
        <v>13129</v>
      </c>
      <c r="E1517" s="12">
        <v>1</v>
      </c>
    </row>
    <row r="1518" spans="1:5" ht="25.5">
      <c r="A1518" s="8">
        <v>544</v>
      </c>
      <c r="B1518" s="9" t="s">
        <v>13144</v>
      </c>
      <c r="C1518" s="10" t="s">
        <v>13145</v>
      </c>
      <c r="D1518" s="11" t="s">
        <v>13146</v>
      </c>
      <c r="E1518" s="12">
        <v>1</v>
      </c>
    </row>
    <row r="1519" spans="1:5" ht="25.5">
      <c r="A1519" s="8">
        <v>4750</v>
      </c>
      <c r="B1519" s="9" t="s">
        <v>13147</v>
      </c>
      <c r="C1519" s="10" t="s">
        <v>13148</v>
      </c>
      <c r="D1519" s="11" t="s">
        <v>13149</v>
      </c>
      <c r="E1519" s="12">
        <v>1</v>
      </c>
    </row>
    <row r="1520" spans="1:5" ht="25.5">
      <c r="A1520" s="8">
        <v>2785</v>
      </c>
      <c r="B1520" s="9" t="s">
        <v>13150</v>
      </c>
      <c r="C1520" s="10" t="s">
        <v>13151</v>
      </c>
      <c r="D1520" s="11" t="s">
        <v>13152</v>
      </c>
      <c r="E1520" s="12">
        <v>1</v>
      </c>
    </row>
    <row r="1521" spans="1:5" ht="25.5">
      <c r="A1521" s="8">
        <v>4020</v>
      </c>
      <c r="B1521" s="9" t="s">
        <v>13153</v>
      </c>
      <c r="C1521" s="10" t="s">
        <v>13154</v>
      </c>
      <c r="D1521" s="11" t="s">
        <v>13155</v>
      </c>
      <c r="E1521" s="12">
        <v>1</v>
      </c>
    </row>
    <row r="1522" spans="1:5" ht="25.5">
      <c r="A1522" s="8">
        <v>3987</v>
      </c>
      <c r="B1522" s="9" t="s">
        <v>13159</v>
      </c>
      <c r="C1522" s="10" t="s">
        <v>13160</v>
      </c>
      <c r="D1522" s="11" t="s">
        <v>13161</v>
      </c>
      <c r="E1522" s="12">
        <v>1</v>
      </c>
    </row>
    <row r="1523" spans="1:5" ht="25.5">
      <c r="A1523" s="8">
        <v>2902</v>
      </c>
      <c r="B1523" s="9" t="s">
        <v>13162</v>
      </c>
      <c r="C1523" s="10" t="s">
        <v>13163</v>
      </c>
      <c r="D1523" s="11" t="s">
        <v>13164</v>
      </c>
      <c r="E1523" s="12">
        <v>1</v>
      </c>
    </row>
    <row r="1524" spans="1:5" ht="25.5">
      <c r="A1524" s="8">
        <v>3907</v>
      </c>
      <c r="B1524" s="9" t="s">
        <v>13165</v>
      </c>
      <c r="C1524" s="10" t="s">
        <v>13166</v>
      </c>
      <c r="D1524" s="11" t="s">
        <v>13167</v>
      </c>
      <c r="E1524" s="12">
        <v>1</v>
      </c>
    </row>
    <row r="1525" spans="1:5" ht="25.5">
      <c r="A1525" s="8">
        <v>4185</v>
      </c>
      <c r="B1525" s="9" t="s">
        <v>13168</v>
      </c>
      <c r="C1525" s="10" t="s">
        <v>13169</v>
      </c>
      <c r="D1525" s="11" t="s">
        <v>13170</v>
      </c>
      <c r="E1525" s="12">
        <v>1</v>
      </c>
    </row>
    <row r="1526" spans="1:5" ht="25.5">
      <c r="A1526" s="8">
        <v>543</v>
      </c>
      <c r="B1526" s="9" t="s">
        <v>13171</v>
      </c>
      <c r="C1526" s="10" t="s">
        <v>13172</v>
      </c>
      <c r="D1526" s="11" t="s">
        <v>13173</v>
      </c>
      <c r="E1526" s="12">
        <v>1</v>
      </c>
    </row>
    <row r="1527" spans="1:5" ht="25.5">
      <c r="A1527" s="8">
        <v>2613</v>
      </c>
      <c r="B1527" s="9" t="s">
        <v>13177</v>
      </c>
      <c r="C1527" s="10" t="s">
        <v>13178</v>
      </c>
      <c r="D1527" s="11" t="s">
        <v>13179</v>
      </c>
      <c r="E1527" s="12">
        <v>1</v>
      </c>
    </row>
    <row r="1528" spans="1:5" ht="25.5">
      <c r="A1528" s="8">
        <v>5069</v>
      </c>
      <c r="B1528" s="9" t="s">
        <v>13180</v>
      </c>
      <c r="C1528" s="10" t="s">
        <v>13181</v>
      </c>
      <c r="D1528" s="11" t="s">
        <v>13182</v>
      </c>
      <c r="E1528" s="12">
        <v>1</v>
      </c>
    </row>
    <row r="1529" spans="1:5" ht="25.5">
      <c r="A1529" s="8">
        <v>1411</v>
      </c>
      <c r="B1529" s="9" t="s">
        <v>13186</v>
      </c>
      <c r="C1529" s="10" t="s">
        <v>13187</v>
      </c>
      <c r="D1529" s="11" t="s">
        <v>13188</v>
      </c>
      <c r="E1529" s="12">
        <v>1</v>
      </c>
    </row>
    <row r="1530" spans="1:5" ht="25.5">
      <c r="A1530" s="8">
        <v>1654</v>
      </c>
      <c r="B1530" s="9" t="s">
        <v>13195</v>
      </c>
      <c r="C1530" s="10" t="s">
        <v>13196</v>
      </c>
      <c r="D1530" s="11" t="s">
        <v>13197</v>
      </c>
      <c r="E1530" s="12">
        <v>1</v>
      </c>
    </row>
    <row r="1531" spans="1:5" ht="25.5">
      <c r="A1531" s="8">
        <v>2184</v>
      </c>
      <c r="B1531" s="9" t="s">
        <v>13204</v>
      </c>
      <c r="C1531" s="10" t="s">
        <v>13205</v>
      </c>
      <c r="D1531" s="11" t="s">
        <v>13206</v>
      </c>
      <c r="E1531" s="12">
        <v>1</v>
      </c>
    </row>
    <row r="1532" spans="1:5" ht="25.5">
      <c r="A1532" s="8">
        <v>2198</v>
      </c>
      <c r="B1532" s="9" t="s">
        <v>13207</v>
      </c>
      <c r="C1532" s="10" t="s">
        <v>13208</v>
      </c>
      <c r="D1532" s="11" t="s">
        <v>13209</v>
      </c>
      <c r="E1532" s="12">
        <v>1</v>
      </c>
    </row>
    <row r="1533" spans="1:5" ht="25.5">
      <c r="A1533" s="8">
        <v>5302</v>
      </c>
      <c r="B1533" s="9" t="s">
        <v>13210</v>
      </c>
      <c r="C1533" s="10" t="s">
        <v>13211</v>
      </c>
      <c r="D1533" s="11" t="s">
        <v>13212</v>
      </c>
      <c r="E1533" s="12">
        <v>1</v>
      </c>
    </row>
    <row r="1534" spans="1:5" ht="25.5">
      <c r="A1534" s="8">
        <v>2736</v>
      </c>
      <c r="B1534" s="9" t="s">
        <v>13213</v>
      </c>
      <c r="C1534" s="10" t="s">
        <v>13214</v>
      </c>
      <c r="D1534" s="11" t="s">
        <v>13215</v>
      </c>
      <c r="E1534" s="12">
        <v>1</v>
      </c>
    </row>
    <row r="1535" spans="1:5" ht="25.5">
      <c r="A1535" s="8">
        <v>3523</v>
      </c>
      <c r="B1535" s="9" t="s">
        <v>13219</v>
      </c>
      <c r="C1535" s="10" t="s">
        <v>13220</v>
      </c>
      <c r="D1535" s="11" t="s">
        <v>13221</v>
      </c>
      <c r="E1535" s="12">
        <v>1</v>
      </c>
    </row>
    <row r="1536" spans="1:5" ht="25.5">
      <c r="A1536" s="8">
        <v>1072</v>
      </c>
      <c r="B1536" s="9" t="s">
        <v>13222</v>
      </c>
      <c r="C1536" s="10" t="s">
        <v>13223</v>
      </c>
      <c r="D1536" s="11" t="s">
        <v>13224</v>
      </c>
      <c r="E1536" s="12">
        <v>1</v>
      </c>
    </row>
    <row r="1537" spans="1:5" ht="25.5">
      <c r="A1537" s="8">
        <v>4868</v>
      </c>
      <c r="B1537" s="9" t="s">
        <v>13225</v>
      </c>
      <c r="C1537" s="10" t="s">
        <v>13226</v>
      </c>
      <c r="D1537" s="11" t="s">
        <v>13227</v>
      </c>
      <c r="E1537" s="12">
        <v>1</v>
      </c>
    </row>
    <row r="1538" spans="1:5" ht="25.5">
      <c r="A1538" s="8">
        <v>493</v>
      </c>
      <c r="B1538" s="9" t="s">
        <v>13231</v>
      </c>
      <c r="C1538" s="10" t="s">
        <v>13232</v>
      </c>
      <c r="D1538" s="11" t="s">
        <v>13233</v>
      </c>
      <c r="E1538" s="12">
        <v>1</v>
      </c>
    </row>
    <row r="1539" spans="1:5" ht="25.5">
      <c r="A1539" s="8">
        <v>4680</v>
      </c>
      <c r="B1539" s="9" t="s">
        <v>13234</v>
      </c>
      <c r="C1539" s="10" t="s">
        <v>13235</v>
      </c>
      <c r="D1539" s="11" t="s">
        <v>13236</v>
      </c>
      <c r="E1539" s="12">
        <v>1</v>
      </c>
    </row>
    <row r="1540" spans="1:5" ht="25.5">
      <c r="A1540" s="8">
        <v>4332</v>
      </c>
      <c r="B1540" s="9" t="s">
        <v>13237</v>
      </c>
      <c r="C1540" s="10" t="s">
        <v>13238</v>
      </c>
      <c r="D1540" s="11" t="s">
        <v>13239</v>
      </c>
      <c r="E1540" s="12">
        <v>1</v>
      </c>
    </row>
    <row r="1541" spans="1:5" ht="25.5">
      <c r="A1541" s="8">
        <v>1960</v>
      </c>
      <c r="B1541" s="9" t="s">
        <v>13240</v>
      </c>
      <c r="C1541" s="10" t="s">
        <v>13241</v>
      </c>
      <c r="D1541" s="11" t="s">
        <v>13242</v>
      </c>
      <c r="E1541" s="12">
        <v>1</v>
      </c>
    </row>
    <row r="1542" spans="1:5" ht="25.5">
      <c r="A1542" s="8">
        <v>1974</v>
      </c>
      <c r="B1542" s="9" t="s">
        <v>13243</v>
      </c>
      <c r="C1542" s="10" t="s">
        <v>13244</v>
      </c>
      <c r="D1542" s="11" t="s">
        <v>13245</v>
      </c>
      <c r="E1542" s="12">
        <v>1</v>
      </c>
    </row>
    <row r="1543" spans="1:5" ht="25.5">
      <c r="A1543" s="8">
        <v>1643</v>
      </c>
      <c r="B1543" s="9" t="s">
        <v>13246</v>
      </c>
      <c r="C1543" s="10" t="s">
        <v>13247</v>
      </c>
      <c r="D1543" s="11" t="s">
        <v>13248</v>
      </c>
      <c r="E1543" s="12">
        <v>1</v>
      </c>
    </row>
    <row r="1544" spans="1:5" ht="25.5">
      <c r="A1544" s="8">
        <v>3615</v>
      </c>
      <c r="B1544" s="9" t="s">
        <v>13249</v>
      </c>
      <c r="C1544" s="10" t="s">
        <v>13250</v>
      </c>
      <c r="D1544" s="11" t="s">
        <v>13251</v>
      </c>
      <c r="E1544" s="12">
        <v>1</v>
      </c>
    </row>
    <row r="1545" spans="1:5" ht="25.5">
      <c r="A1545" s="8">
        <v>3706</v>
      </c>
      <c r="B1545" s="9" t="s">
        <v>13261</v>
      </c>
      <c r="C1545" s="10" t="s">
        <v>13262</v>
      </c>
      <c r="D1545" s="11" t="s">
        <v>13263</v>
      </c>
      <c r="E1545" s="12">
        <v>1</v>
      </c>
    </row>
    <row r="1546" spans="1:5" ht="25.5">
      <c r="A1546" s="8">
        <v>1895</v>
      </c>
      <c r="B1546" s="9" t="s">
        <v>13270</v>
      </c>
      <c r="C1546" s="10" t="s">
        <v>13271</v>
      </c>
      <c r="D1546" s="11" t="s">
        <v>13272</v>
      </c>
      <c r="E1546" s="12">
        <v>1</v>
      </c>
    </row>
    <row r="1547" spans="1:5" ht="25.5">
      <c r="A1547" s="8">
        <v>3671</v>
      </c>
      <c r="B1547" s="9" t="s">
        <v>13273</v>
      </c>
      <c r="C1547" s="10" t="s">
        <v>13274</v>
      </c>
      <c r="D1547" s="11" t="s">
        <v>13275</v>
      </c>
      <c r="E1547" s="12">
        <v>1</v>
      </c>
    </row>
    <row r="1548" spans="1:5" ht="25.5">
      <c r="A1548" s="8">
        <v>736</v>
      </c>
      <c r="B1548" s="9" t="s">
        <v>13276</v>
      </c>
      <c r="C1548" s="10" t="s">
        <v>13277</v>
      </c>
      <c r="D1548" s="11" t="s">
        <v>13278</v>
      </c>
      <c r="E1548" s="12">
        <v>1</v>
      </c>
    </row>
    <row r="1549" spans="1:5" ht="25.5">
      <c r="A1549" s="8">
        <v>2790</v>
      </c>
      <c r="B1549" s="9" t="s">
        <v>13285</v>
      </c>
      <c r="C1549" s="10" t="s">
        <v>13286</v>
      </c>
      <c r="D1549" s="11" t="s">
        <v>13287</v>
      </c>
      <c r="E1549" s="12">
        <v>1</v>
      </c>
    </row>
    <row r="1550" spans="1:5" ht="25.5">
      <c r="A1550" s="8">
        <v>4677</v>
      </c>
      <c r="B1550" s="9" t="s">
        <v>13288</v>
      </c>
      <c r="C1550" s="10" t="s">
        <v>13289</v>
      </c>
      <c r="D1550" s="11" t="s">
        <v>13290</v>
      </c>
      <c r="E1550" s="12">
        <v>1</v>
      </c>
    </row>
    <row r="1551" spans="1:5" ht="25.5">
      <c r="A1551" s="8">
        <v>4176</v>
      </c>
      <c r="B1551" s="9" t="s">
        <v>13291</v>
      </c>
      <c r="C1551" s="10" t="s">
        <v>13292</v>
      </c>
      <c r="D1551" s="11" t="s">
        <v>13293</v>
      </c>
      <c r="E1551" s="12">
        <v>1</v>
      </c>
    </row>
    <row r="1552" spans="1:5" ht="25.5">
      <c r="A1552" s="8">
        <v>2777</v>
      </c>
      <c r="B1552" s="9" t="s">
        <v>13297</v>
      </c>
      <c r="C1552" s="10" t="s">
        <v>13298</v>
      </c>
      <c r="D1552" s="11" t="s">
        <v>13299</v>
      </c>
      <c r="E1552" s="12">
        <v>1</v>
      </c>
    </row>
    <row r="1553" spans="1:5" ht="25.5">
      <c r="A1553" s="8">
        <v>436</v>
      </c>
      <c r="B1553" s="9" t="s">
        <v>13303</v>
      </c>
      <c r="C1553" s="10" t="s">
        <v>13304</v>
      </c>
      <c r="D1553" s="11" t="s">
        <v>13305</v>
      </c>
      <c r="E1553" s="12">
        <v>1</v>
      </c>
    </row>
    <row r="1554" spans="1:5" ht="25.5">
      <c r="A1554" s="8">
        <v>2183</v>
      </c>
      <c r="B1554" s="9" t="s">
        <v>13318</v>
      </c>
      <c r="C1554" s="10" t="s">
        <v>13319</v>
      </c>
      <c r="D1554" s="11" t="s">
        <v>13320</v>
      </c>
      <c r="E1554" s="12">
        <v>1</v>
      </c>
    </row>
    <row r="1555" spans="1:5" ht="25.5">
      <c r="A1555" s="8">
        <v>926</v>
      </c>
      <c r="B1555" s="9" t="s">
        <v>13321</v>
      </c>
      <c r="C1555" s="10" t="s">
        <v>13322</v>
      </c>
      <c r="D1555" s="11" t="s">
        <v>13323</v>
      </c>
      <c r="E1555" s="12">
        <v>1</v>
      </c>
    </row>
    <row r="1556" spans="1:5" ht="25.5">
      <c r="A1556" s="8">
        <v>2635</v>
      </c>
      <c r="B1556" s="9" t="s">
        <v>13324</v>
      </c>
      <c r="C1556" s="10" t="s">
        <v>13325</v>
      </c>
      <c r="D1556" s="11" t="s">
        <v>13326</v>
      </c>
      <c r="E1556" s="12">
        <v>1</v>
      </c>
    </row>
    <row r="1557" spans="1:5" ht="25.5">
      <c r="A1557" s="8">
        <v>4607</v>
      </c>
      <c r="B1557" s="9" t="s">
        <v>13327</v>
      </c>
      <c r="C1557" s="10" t="s">
        <v>13328</v>
      </c>
      <c r="D1557" s="11" t="s">
        <v>13329</v>
      </c>
      <c r="E1557" s="12">
        <v>1</v>
      </c>
    </row>
    <row r="1558" spans="1:5" ht="25.5">
      <c r="A1558" s="8">
        <v>2169</v>
      </c>
      <c r="B1558" s="9" t="s">
        <v>13330</v>
      </c>
      <c r="C1558" s="10" t="s">
        <v>13331</v>
      </c>
      <c r="D1558" s="11" t="s">
        <v>13332</v>
      </c>
      <c r="E1558" s="12">
        <v>1</v>
      </c>
    </row>
    <row r="1559" spans="1:5" ht="25.5">
      <c r="A1559" s="8">
        <v>5384</v>
      </c>
      <c r="B1559" s="9" t="s">
        <v>13336</v>
      </c>
      <c r="C1559" s="10" t="s">
        <v>13337</v>
      </c>
      <c r="D1559" s="11" t="s">
        <v>13338</v>
      </c>
      <c r="E1559" s="12">
        <v>1</v>
      </c>
    </row>
    <row r="1560" spans="1:5" ht="25.5">
      <c r="A1560" s="8">
        <v>4142</v>
      </c>
      <c r="B1560" s="9" t="s">
        <v>13339</v>
      </c>
      <c r="C1560" s="10" t="s">
        <v>13340</v>
      </c>
      <c r="D1560" s="11" t="s">
        <v>13341</v>
      </c>
      <c r="E1560" s="12">
        <v>1</v>
      </c>
    </row>
    <row r="1561" spans="1:5" ht="25.5">
      <c r="A1561" s="8">
        <v>2570</v>
      </c>
      <c r="B1561" s="9" t="s">
        <v>13345</v>
      </c>
      <c r="C1561" s="10" t="s">
        <v>13346</v>
      </c>
      <c r="D1561" s="11" t="s">
        <v>13347</v>
      </c>
      <c r="E1561" s="12">
        <v>1</v>
      </c>
    </row>
    <row r="1562" spans="1:5" ht="25.5">
      <c r="A1562" s="8">
        <v>3589</v>
      </c>
      <c r="B1562" s="9" t="s">
        <v>13348</v>
      </c>
      <c r="C1562" s="10" t="s">
        <v>13349</v>
      </c>
      <c r="D1562" s="11" t="s">
        <v>13350</v>
      </c>
      <c r="E1562" s="12">
        <v>1</v>
      </c>
    </row>
    <row r="1563" spans="1:5" ht="25.5">
      <c r="A1563" s="8">
        <v>2868</v>
      </c>
      <c r="B1563" s="9" t="s">
        <v>13351</v>
      </c>
      <c r="C1563" s="10" t="s">
        <v>13352</v>
      </c>
      <c r="D1563" s="11" t="s">
        <v>13353</v>
      </c>
      <c r="E1563" s="12">
        <v>1</v>
      </c>
    </row>
    <row r="1564" spans="1:5" ht="25.5">
      <c r="A1564" s="8">
        <v>2820</v>
      </c>
      <c r="B1564" s="9" t="s">
        <v>13365</v>
      </c>
      <c r="C1564" s="10" t="s">
        <v>13366</v>
      </c>
      <c r="D1564" s="11" t="s">
        <v>13367</v>
      </c>
      <c r="E1564" s="12">
        <v>1</v>
      </c>
    </row>
    <row r="1565" spans="1:5" ht="25.5">
      <c r="A1565" s="8">
        <v>915</v>
      </c>
      <c r="B1565" s="9" t="s">
        <v>13371</v>
      </c>
      <c r="C1565" s="10" t="s">
        <v>13372</v>
      </c>
      <c r="D1565" s="11" t="s">
        <v>13373</v>
      </c>
      <c r="E1565" s="12">
        <v>1</v>
      </c>
    </row>
    <row r="1566" spans="1:5" ht="25.5">
      <c r="A1566" s="8">
        <v>2427</v>
      </c>
      <c r="B1566" s="9" t="s">
        <v>13374</v>
      </c>
      <c r="C1566" s="10" t="s">
        <v>13375</v>
      </c>
      <c r="D1566" s="11" t="s">
        <v>13376</v>
      </c>
      <c r="E1566" s="12">
        <v>1</v>
      </c>
    </row>
    <row r="1567" spans="1:5" ht="25.5">
      <c r="A1567" s="8">
        <v>4600</v>
      </c>
      <c r="B1567" s="9" t="s">
        <v>13380</v>
      </c>
      <c r="C1567" s="10" t="s">
        <v>13381</v>
      </c>
      <c r="D1567" s="11" t="s">
        <v>13382</v>
      </c>
      <c r="E1567" s="12">
        <v>1</v>
      </c>
    </row>
    <row r="1568" spans="1:5" ht="25.5">
      <c r="A1568" s="8">
        <v>2561</v>
      </c>
      <c r="B1568" s="9" t="s">
        <v>13386</v>
      </c>
      <c r="C1568" s="10" t="s">
        <v>13387</v>
      </c>
      <c r="D1568" s="11" t="s">
        <v>13388</v>
      </c>
      <c r="E1568" s="12">
        <v>1</v>
      </c>
    </row>
    <row r="1569" spans="1:5" ht="25.5">
      <c r="A1569" s="8">
        <v>3626</v>
      </c>
      <c r="B1569" s="9" t="s">
        <v>13392</v>
      </c>
      <c r="C1569" s="10" t="s">
        <v>13393</v>
      </c>
      <c r="D1569" s="11" t="s">
        <v>13394</v>
      </c>
      <c r="E1569" s="12">
        <v>1</v>
      </c>
    </row>
    <row r="1570" spans="1:5" ht="25.5">
      <c r="A1570" s="8">
        <v>1676</v>
      </c>
      <c r="B1570" s="9" t="s">
        <v>13395</v>
      </c>
      <c r="C1570" s="10" t="s">
        <v>13396</v>
      </c>
      <c r="D1570" s="11" t="s">
        <v>13397</v>
      </c>
      <c r="E1570" s="12">
        <v>1</v>
      </c>
    </row>
    <row r="1571" spans="1:5" ht="25.5">
      <c r="A1571" s="8">
        <v>4048</v>
      </c>
      <c r="B1571" s="9" t="s">
        <v>13398</v>
      </c>
      <c r="C1571" s="10" t="s">
        <v>13399</v>
      </c>
      <c r="D1571" s="11" t="s">
        <v>13400</v>
      </c>
      <c r="E1571" s="12">
        <v>1</v>
      </c>
    </row>
    <row r="1572" spans="1:5" ht="25.5">
      <c r="A1572" s="8">
        <v>2180</v>
      </c>
      <c r="B1572" s="9" t="s">
        <v>13401</v>
      </c>
      <c r="C1572" s="10" t="s">
        <v>13402</v>
      </c>
      <c r="D1572" s="11" t="s">
        <v>13403</v>
      </c>
      <c r="E1572" s="12">
        <v>1</v>
      </c>
    </row>
    <row r="1573" spans="1:5" ht="25.5">
      <c r="A1573" s="8">
        <v>4242</v>
      </c>
      <c r="B1573" s="9" t="s">
        <v>13404</v>
      </c>
      <c r="C1573" s="10" t="s">
        <v>13405</v>
      </c>
      <c r="D1573" s="11" t="s">
        <v>13406</v>
      </c>
      <c r="E1573" s="12">
        <v>1</v>
      </c>
    </row>
    <row r="1574" spans="1:5" ht="25.5">
      <c r="A1574" s="8">
        <v>2667</v>
      </c>
      <c r="B1574" s="9" t="s">
        <v>13407</v>
      </c>
      <c r="C1574" s="10" t="s">
        <v>13408</v>
      </c>
      <c r="D1574" s="11" t="s">
        <v>13409</v>
      </c>
      <c r="E1574" s="12">
        <v>1</v>
      </c>
    </row>
    <row r="1575" spans="1:5" ht="25.5">
      <c r="A1575" s="8">
        <v>5444</v>
      </c>
      <c r="B1575" s="9" t="s">
        <v>13410</v>
      </c>
      <c r="C1575" s="10" t="s">
        <v>13411</v>
      </c>
      <c r="D1575" s="11" t="s">
        <v>13412</v>
      </c>
      <c r="E1575" s="12">
        <v>1</v>
      </c>
    </row>
    <row r="1576" spans="1:5" ht="25.5">
      <c r="A1576" s="8">
        <v>2174</v>
      </c>
      <c r="B1576" s="9" t="s">
        <v>13416</v>
      </c>
      <c r="C1576" s="10" t="s">
        <v>13417</v>
      </c>
      <c r="D1576" s="11" t="s">
        <v>13418</v>
      </c>
      <c r="E1576" s="12">
        <v>1</v>
      </c>
    </row>
    <row r="1577" spans="1:5" ht="25.5">
      <c r="A1577" s="8">
        <v>4499</v>
      </c>
      <c r="B1577" s="9" t="s">
        <v>13419</v>
      </c>
      <c r="C1577" s="10" t="s">
        <v>13420</v>
      </c>
      <c r="D1577" s="11" t="s">
        <v>13421</v>
      </c>
      <c r="E1577" s="12">
        <v>1</v>
      </c>
    </row>
    <row r="1578" spans="1:5" ht="25.5">
      <c r="A1578" s="8">
        <v>4361</v>
      </c>
      <c r="B1578" s="9" t="s">
        <v>13422</v>
      </c>
      <c r="C1578" s="10" t="s">
        <v>13423</v>
      </c>
      <c r="D1578" s="11" t="s">
        <v>13424</v>
      </c>
      <c r="E1578" s="12">
        <v>1</v>
      </c>
    </row>
    <row r="1579" spans="1:5" ht="25.5">
      <c r="A1579" s="8">
        <v>1205</v>
      </c>
      <c r="B1579" s="9" t="s">
        <v>13425</v>
      </c>
      <c r="C1579" s="10" t="s">
        <v>13426</v>
      </c>
      <c r="D1579" s="11" t="s">
        <v>13427</v>
      </c>
      <c r="E1579" s="12">
        <v>1</v>
      </c>
    </row>
    <row r="1580" spans="1:5" ht="25.5">
      <c r="A1580" s="8">
        <v>1473</v>
      </c>
      <c r="B1580" s="9" t="s">
        <v>13431</v>
      </c>
      <c r="C1580" s="10" t="s">
        <v>13432</v>
      </c>
      <c r="D1580" s="11" t="s">
        <v>13433</v>
      </c>
      <c r="E1580" s="12">
        <v>1</v>
      </c>
    </row>
    <row r="1581" spans="1:5" ht="25.5">
      <c r="A1581" s="8">
        <v>1189</v>
      </c>
      <c r="B1581" s="9" t="s">
        <v>13436</v>
      </c>
      <c r="C1581" s="10" t="s">
        <v>13437</v>
      </c>
      <c r="D1581" s="11" t="s">
        <v>13438</v>
      </c>
      <c r="E1581" s="12">
        <v>1</v>
      </c>
    </row>
    <row r="1582" spans="1:5" ht="25.5">
      <c r="A1582" s="8">
        <v>948</v>
      </c>
      <c r="B1582" s="9" t="s">
        <v>13439</v>
      </c>
      <c r="C1582" s="10" t="s">
        <v>13440</v>
      </c>
      <c r="D1582" s="11" t="s">
        <v>13441</v>
      </c>
      <c r="E1582" s="12">
        <v>1</v>
      </c>
    </row>
    <row r="1583" spans="1:5" ht="25.5">
      <c r="A1583" s="8">
        <v>329</v>
      </c>
      <c r="B1583" s="9" t="s">
        <v>13445</v>
      </c>
      <c r="C1583" s="10" t="s">
        <v>13446</v>
      </c>
      <c r="D1583" s="11" t="s">
        <v>13447</v>
      </c>
      <c r="E1583" s="12">
        <v>1</v>
      </c>
    </row>
    <row r="1584" spans="1:5" ht="25.5">
      <c r="A1584" s="8">
        <v>4131</v>
      </c>
      <c r="B1584" s="9" t="s">
        <v>13451</v>
      </c>
      <c r="C1584" s="10" t="s">
        <v>13452</v>
      </c>
      <c r="D1584" s="11" t="s">
        <v>13453</v>
      </c>
      <c r="E1584" s="12">
        <v>1</v>
      </c>
    </row>
    <row r="1585" spans="1:5" ht="25.5">
      <c r="A1585" s="8">
        <v>1413</v>
      </c>
      <c r="B1585" s="9" t="s">
        <v>13454</v>
      </c>
      <c r="C1585" s="10" t="s">
        <v>13455</v>
      </c>
      <c r="D1585" s="11" t="s">
        <v>13456</v>
      </c>
      <c r="E1585" s="12">
        <v>1</v>
      </c>
    </row>
    <row r="1586" spans="1:5" ht="25.5">
      <c r="A1586" s="8">
        <v>1284</v>
      </c>
      <c r="B1586" s="9" t="s">
        <v>13457</v>
      </c>
      <c r="C1586" s="10" t="s">
        <v>13458</v>
      </c>
      <c r="D1586" s="11" t="s">
        <v>13459</v>
      </c>
      <c r="E1586" s="12">
        <v>1</v>
      </c>
    </row>
    <row r="1587" spans="1:5" ht="25.5">
      <c r="A1587" s="8">
        <v>721</v>
      </c>
      <c r="B1587" s="9" t="s">
        <v>13460</v>
      </c>
      <c r="C1587" s="10" t="s">
        <v>13461</v>
      </c>
      <c r="D1587" s="11" t="s">
        <v>13462</v>
      </c>
      <c r="E1587" s="12">
        <v>1</v>
      </c>
    </row>
    <row r="1588" spans="1:5" ht="25.5">
      <c r="A1588" s="8">
        <v>3855</v>
      </c>
      <c r="B1588" s="9" t="s">
        <v>13472</v>
      </c>
      <c r="C1588" s="10" t="s">
        <v>13473</v>
      </c>
      <c r="D1588" s="11" t="s">
        <v>13474</v>
      </c>
      <c r="E1588" s="12">
        <v>1</v>
      </c>
    </row>
    <row r="1589" spans="1:5" ht="25.5">
      <c r="A1589" s="8">
        <v>1036</v>
      </c>
      <c r="B1589" s="9" t="s">
        <v>13475</v>
      </c>
      <c r="C1589" s="10" t="s">
        <v>13476</v>
      </c>
      <c r="D1589" s="11" t="s">
        <v>13477</v>
      </c>
      <c r="E1589" s="12">
        <v>1</v>
      </c>
    </row>
    <row r="1590" spans="1:5" ht="25.5">
      <c r="A1590" s="8">
        <v>463</v>
      </c>
      <c r="B1590" s="9" t="s">
        <v>13481</v>
      </c>
      <c r="C1590" s="10" t="s">
        <v>13482</v>
      </c>
      <c r="D1590" s="11" t="s">
        <v>13483</v>
      </c>
      <c r="E1590" s="12">
        <v>1</v>
      </c>
    </row>
    <row r="1591" spans="1:5" ht="25.5">
      <c r="A1591" s="8">
        <v>5363</v>
      </c>
      <c r="B1591" s="9" t="s">
        <v>13484</v>
      </c>
      <c r="C1591" s="10" t="s">
        <v>13485</v>
      </c>
      <c r="D1591" s="11" t="s">
        <v>13486</v>
      </c>
      <c r="E1591" s="12">
        <v>1</v>
      </c>
    </row>
    <row r="1592" spans="1:5" ht="25.5">
      <c r="A1592" s="8">
        <v>1870</v>
      </c>
      <c r="B1592" s="9" t="s">
        <v>13487</v>
      </c>
      <c r="C1592" s="10" t="s">
        <v>13488</v>
      </c>
      <c r="D1592" s="11" t="s">
        <v>13489</v>
      </c>
      <c r="E1592" s="12">
        <v>1</v>
      </c>
    </row>
    <row r="1593" spans="1:5" ht="25.5">
      <c r="A1593" s="8">
        <v>4431</v>
      </c>
      <c r="B1593" s="9" t="s">
        <v>13493</v>
      </c>
      <c r="C1593" s="10" t="s">
        <v>13494</v>
      </c>
      <c r="D1593" s="11" t="s">
        <v>13495</v>
      </c>
      <c r="E1593" s="12">
        <v>1</v>
      </c>
    </row>
    <row r="1594" spans="1:5" ht="25.5">
      <c r="A1594" s="8">
        <v>3885</v>
      </c>
      <c r="B1594" s="9" t="s">
        <v>13496</v>
      </c>
      <c r="C1594" s="10" t="s">
        <v>13497</v>
      </c>
      <c r="D1594" s="11" t="s">
        <v>13498</v>
      </c>
      <c r="E1594" s="12">
        <v>1</v>
      </c>
    </row>
    <row r="1595" spans="1:5" ht="25.5">
      <c r="A1595" s="8">
        <v>1389</v>
      </c>
      <c r="B1595" s="9" t="s">
        <v>13499</v>
      </c>
      <c r="C1595" s="10" t="s">
        <v>13500</v>
      </c>
      <c r="D1595" s="11" t="s">
        <v>13501</v>
      </c>
      <c r="E1595" s="12">
        <v>1</v>
      </c>
    </row>
    <row r="1596" spans="1:5" ht="25.5">
      <c r="A1596" s="8">
        <v>3625</v>
      </c>
      <c r="B1596" s="9" t="s">
        <v>13502</v>
      </c>
      <c r="C1596" s="10" t="s">
        <v>13503</v>
      </c>
      <c r="D1596" s="11" t="s">
        <v>13504</v>
      </c>
      <c r="E1596" s="12">
        <v>1</v>
      </c>
    </row>
    <row r="1597" spans="1:5" ht="25.5">
      <c r="A1597" s="8">
        <v>4777</v>
      </c>
      <c r="B1597" s="9" t="s">
        <v>13505</v>
      </c>
      <c r="C1597" s="10" t="s">
        <v>13506</v>
      </c>
      <c r="D1597" s="11" t="s">
        <v>13507</v>
      </c>
      <c r="E1597" s="12">
        <v>1</v>
      </c>
    </row>
    <row r="1598" spans="1:5" ht="25.5">
      <c r="A1598" s="8">
        <v>4524</v>
      </c>
      <c r="B1598" s="9" t="s">
        <v>13508</v>
      </c>
      <c r="C1598" s="10" t="s">
        <v>13509</v>
      </c>
      <c r="D1598" s="11" t="s">
        <v>13510</v>
      </c>
      <c r="E1598" s="12">
        <v>1</v>
      </c>
    </row>
    <row r="1599" spans="1:5" ht="25.5">
      <c r="A1599" s="8">
        <v>2985</v>
      </c>
      <c r="B1599" s="9" t="s">
        <v>13514</v>
      </c>
      <c r="C1599" s="10" t="s">
        <v>13515</v>
      </c>
      <c r="D1599" s="11" t="s">
        <v>13516</v>
      </c>
      <c r="E1599" s="12">
        <v>1</v>
      </c>
    </row>
    <row r="1600" spans="1:5" ht="25.5">
      <c r="A1600" s="8">
        <v>3159</v>
      </c>
      <c r="B1600" s="9" t="s">
        <v>13517</v>
      </c>
      <c r="C1600" s="10" t="s">
        <v>13518</v>
      </c>
      <c r="D1600" s="11" t="s">
        <v>13519</v>
      </c>
      <c r="E1600" s="12">
        <v>1</v>
      </c>
    </row>
    <row r="1601" spans="1:5" ht="25.5">
      <c r="A1601" s="8">
        <v>4437</v>
      </c>
      <c r="B1601" s="9" t="s">
        <v>13520</v>
      </c>
      <c r="C1601" s="10" t="s">
        <v>13521</v>
      </c>
      <c r="D1601" s="11" t="s">
        <v>13522</v>
      </c>
      <c r="E1601" s="12">
        <v>1</v>
      </c>
    </row>
    <row r="1602" spans="1:5" ht="25.5">
      <c r="A1602" s="8">
        <v>1518</v>
      </c>
      <c r="B1602" s="9" t="s">
        <v>13523</v>
      </c>
      <c r="C1602" s="10" t="s">
        <v>13524</v>
      </c>
      <c r="D1602" s="11" t="s">
        <v>13525</v>
      </c>
      <c r="E1602" s="12">
        <v>1</v>
      </c>
    </row>
    <row r="1603" spans="1:5" ht="25.5">
      <c r="A1603" s="8">
        <v>2129</v>
      </c>
      <c r="B1603" s="9" t="s">
        <v>13529</v>
      </c>
      <c r="C1603" s="10" t="s">
        <v>13530</v>
      </c>
      <c r="D1603" s="11" t="s">
        <v>13531</v>
      </c>
      <c r="E1603" s="12">
        <v>1</v>
      </c>
    </row>
    <row r="1604" spans="1:5" ht="25.5">
      <c r="A1604" s="8">
        <v>1186</v>
      </c>
      <c r="B1604" s="9" t="s">
        <v>13532</v>
      </c>
      <c r="C1604" s="10" t="s">
        <v>13533</v>
      </c>
      <c r="D1604" s="11" t="s">
        <v>13534</v>
      </c>
      <c r="E1604" s="12">
        <v>1</v>
      </c>
    </row>
    <row r="1605" spans="1:5" ht="25.5">
      <c r="A1605" s="8">
        <v>184</v>
      </c>
      <c r="B1605" s="9" t="s">
        <v>13535</v>
      </c>
      <c r="C1605" s="10" t="s">
        <v>13536</v>
      </c>
      <c r="D1605" s="11" t="s">
        <v>13537</v>
      </c>
      <c r="E1605" s="12">
        <v>1</v>
      </c>
    </row>
    <row r="1606" spans="1:5" ht="25.5">
      <c r="A1606" s="8">
        <v>3628</v>
      </c>
      <c r="B1606" s="9" t="s">
        <v>13538</v>
      </c>
      <c r="C1606" s="10" t="s">
        <v>13539</v>
      </c>
      <c r="D1606" s="11" t="s">
        <v>13540</v>
      </c>
      <c r="E1606" s="12">
        <v>1</v>
      </c>
    </row>
    <row r="1607" spans="1:5" ht="25.5">
      <c r="A1607" s="8">
        <v>3906</v>
      </c>
      <c r="B1607" s="9" t="s">
        <v>13550</v>
      </c>
      <c r="C1607" s="10" t="s">
        <v>13551</v>
      </c>
      <c r="D1607" s="11" t="s">
        <v>13552</v>
      </c>
      <c r="E1607" s="12">
        <v>1</v>
      </c>
    </row>
    <row r="1608" spans="1:5" ht="25.5">
      <c r="A1608" s="8">
        <v>1060</v>
      </c>
      <c r="B1608" s="9" t="s">
        <v>13556</v>
      </c>
      <c r="C1608" s="10" t="s">
        <v>13557</v>
      </c>
      <c r="D1608" s="11" t="s">
        <v>13558</v>
      </c>
      <c r="E1608" s="12">
        <v>1</v>
      </c>
    </row>
    <row r="1609" spans="1:5" ht="25.5">
      <c r="A1609" s="8">
        <v>930</v>
      </c>
      <c r="B1609" s="9" t="s">
        <v>13562</v>
      </c>
      <c r="C1609" s="10" t="s">
        <v>13563</v>
      </c>
      <c r="D1609" s="11" t="s">
        <v>13564</v>
      </c>
      <c r="E1609" s="12">
        <v>1</v>
      </c>
    </row>
    <row r="1610" spans="1:5" ht="25.5">
      <c r="A1610" s="8">
        <v>1187</v>
      </c>
      <c r="B1610" s="9" t="s">
        <v>13565</v>
      </c>
      <c r="C1610" s="10" t="s">
        <v>13566</v>
      </c>
      <c r="D1610" s="11" t="s">
        <v>13567</v>
      </c>
      <c r="E1610" s="12">
        <v>1</v>
      </c>
    </row>
    <row r="1611" spans="1:5" ht="25.5">
      <c r="A1611" s="8">
        <v>2542</v>
      </c>
      <c r="B1611" s="9" t="s">
        <v>13568</v>
      </c>
      <c r="C1611" s="10" t="s">
        <v>13569</v>
      </c>
      <c r="D1611" s="11" t="s">
        <v>13570</v>
      </c>
      <c r="E1611" s="12">
        <v>1</v>
      </c>
    </row>
    <row r="1612" spans="1:5" ht="25.5">
      <c r="A1612" s="8">
        <v>1417</v>
      </c>
      <c r="B1612" s="9" t="s">
        <v>13577</v>
      </c>
      <c r="C1612" s="10" t="s">
        <v>13578</v>
      </c>
      <c r="D1612" s="11" t="s">
        <v>13579</v>
      </c>
      <c r="E1612" s="12">
        <v>1</v>
      </c>
    </row>
    <row r="1613" spans="1:5" ht="25.5">
      <c r="A1613" s="8">
        <v>5073</v>
      </c>
      <c r="B1613" s="9" t="s">
        <v>13580</v>
      </c>
      <c r="C1613" s="10" t="s">
        <v>13581</v>
      </c>
      <c r="D1613" s="11" t="s">
        <v>13582</v>
      </c>
      <c r="E1613" s="12">
        <v>1</v>
      </c>
    </row>
    <row r="1614" spans="1:5" ht="25.5">
      <c r="A1614" s="8">
        <v>2071</v>
      </c>
      <c r="B1614" s="9" t="s">
        <v>13594</v>
      </c>
      <c r="C1614" s="10" t="s">
        <v>13595</v>
      </c>
      <c r="D1614" s="11" t="s">
        <v>13596</v>
      </c>
      <c r="E1614" s="12">
        <v>1</v>
      </c>
    </row>
    <row r="1615" spans="1:5" ht="25.5">
      <c r="A1615" s="8">
        <v>3498</v>
      </c>
      <c r="B1615" s="9" t="s">
        <v>13607</v>
      </c>
      <c r="C1615" s="10" t="s">
        <v>13608</v>
      </c>
      <c r="D1615" s="11" t="s">
        <v>13609</v>
      </c>
      <c r="E1615" s="12">
        <v>1</v>
      </c>
    </row>
    <row r="1616" spans="1:5" ht="25.5">
      <c r="A1616" s="8">
        <v>4412</v>
      </c>
      <c r="B1616" s="9" t="s">
        <v>13610</v>
      </c>
      <c r="C1616" s="10" t="s">
        <v>13611</v>
      </c>
      <c r="D1616" s="11" t="s">
        <v>13612</v>
      </c>
      <c r="E1616" s="12">
        <v>1</v>
      </c>
    </row>
    <row r="1617" spans="1:5" ht="25.5">
      <c r="A1617" s="8">
        <v>4522</v>
      </c>
      <c r="B1617" s="9" t="s">
        <v>13613</v>
      </c>
      <c r="C1617" s="10" t="s">
        <v>13614</v>
      </c>
      <c r="D1617" s="11" t="s">
        <v>13615</v>
      </c>
      <c r="E1617" s="12">
        <v>1</v>
      </c>
    </row>
    <row r="1618" spans="1:5" ht="25.5">
      <c r="A1618" s="8">
        <v>3266</v>
      </c>
      <c r="B1618" s="9" t="s">
        <v>13616</v>
      </c>
      <c r="C1618" s="10" t="s">
        <v>13617</v>
      </c>
      <c r="D1618" s="11" t="s">
        <v>13618</v>
      </c>
      <c r="E1618" s="12">
        <v>1</v>
      </c>
    </row>
    <row r="1619" spans="1:5" ht="25.5">
      <c r="A1619" s="8">
        <v>3026</v>
      </c>
      <c r="B1619" s="9" t="s">
        <v>13619</v>
      </c>
      <c r="C1619" s="10" t="s">
        <v>13620</v>
      </c>
      <c r="D1619" s="11" t="s">
        <v>13621</v>
      </c>
      <c r="E1619" s="12">
        <v>1</v>
      </c>
    </row>
    <row r="1620" spans="1:5" ht="25.5">
      <c r="A1620" s="8">
        <v>4597</v>
      </c>
      <c r="B1620" s="9" t="s">
        <v>13622</v>
      </c>
      <c r="C1620" s="10" t="s">
        <v>13623</v>
      </c>
      <c r="D1620" s="11" t="s">
        <v>13624</v>
      </c>
      <c r="E1620" s="12">
        <v>1</v>
      </c>
    </row>
    <row r="1621" spans="1:5" ht="25.5">
      <c r="A1621" s="8">
        <v>628</v>
      </c>
      <c r="B1621" s="9" t="s">
        <v>13625</v>
      </c>
      <c r="C1621" s="10" t="s">
        <v>13626</v>
      </c>
      <c r="D1621" s="11" t="s">
        <v>13627</v>
      </c>
      <c r="E1621" s="12">
        <v>1</v>
      </c>
    </row>
    <row r="1622" spans="1:5" ht="25.5">
      <c r="A1622" s="8">
        <v>2544</v>
      </c>
      <c r="B1622" s="9" t="s">
        <v>13631</v>
      </c>
      <c r="C1622" s="10" t="s">
        <v>13632</v>
      </c>
      <c r="D1622" s="11" t="s">
        <v>13633</v>
      </c>
      <c r="E1622" s="12">
        <v>1</v>
      </c>
    </row>
    <row r="1623" spans="1:5" ht="25.5">
      <c r="A1623" s="8">
        <v>3013</v>
      </c>
      <c r="B1623" s="9" t="s">
        <v>13634</v>
      </c>
      <c r="C1623" s="10" t="s">
        <v>13635</v>
      </c>
      <c r="D1623" s="11" t="s">
        <v>13636</v>
      </c>
      <c r="E1623" s="12">
        <v>1</v>
      </c>
    </row>
    <row r="1624" spans="1:5" ht="25.5">
      <c r="A1624" s="8">
        <v>3998</v>
      </c>
      <c r="B1624" s="9" t="s">
        <v>13637</v>
      </c>
      <c r="C1624" s="10" t="s">
        <v>13638</v>
      </c>
      <c r="D1624" s="11" t="s">
        <v>13639</v>
      </c>
      <c r="E1624" s="12">
        <v>1</v>
      </c>
    </row>
    <row r="1625" spans="1:5" ht="25.5">
      <c r="A1625" s="8">
        <v>4313</v>
      </c>
      <c r="B1625" s="9" t="s">
        <v>13646</v>
      </c>
      <c r="C1625" s="10" t="s">
        <v>13647</v>
      </c>
      <c r="D1625" s="11" t="s">
        <v>13648</v>
      </c>
      <c r="E1625" s="12">
        <v>1</v>
      </c>
    </row>
    <row r="1626" spans="1:5" ht="25.5">
      <c r="A1626" s="8">
        <v>309</v>
      </c>
      <c r="B1626" s="9" t="s">
        <v>13649</v>
      </c>
      <c r="C1626" s="10" t="s">
        <v>13650</v>
      </c>
      <c r="D1626" s="11" t="s">
        <v>13651</v>
      </c>
      <c r="E1626" s="12">
        <v>1</v>
      </c>
    </row>
    <row r="1627" spans="1:5" ht="25.5">
      <c r="A1627" s="8">
        <v>1082</v>
      </c>
      <c r="B1627" s="9" t="s">
        <v>13652</v>
      </c>
      <c r="C1627" s="10" t="s">
        <v>13653</v>
      </c>
      <c r="D1627" s="11" t="s">
        <v>13654</v>
      </c>
      <c r="E1627" s="12">
        <v>1</v>
      </c>
    </row>
    <row r="1628" spans="1:5" ht="25.5">
      <c r="A1628" s="8">
        <v>2175</v>
      </c>
      <c r="B1628" s="9" t="s">
        <v>13655</v>
      </c>
      <c r="C1628" s="10" t="s">
        <v>13656</v>
      </c>
      <c r="D1628" s="11" t="s">
        <v>13657</v>
      </c>
      <c r="E1628" s="12">
        <v>1</v>
      </c>
    </row>
    <row r="1629" spans="1:5" ht="25.5">
      <c r="A1629" s="8">
        <v>2672</v>
      </c>
      <c r="B1629" s="9" t="s">
        <v>13658</v>
      </c>
      <c r="C1629" s="10" t="s">
        <v>13659</v>
      </c>
      <c r="D1629" s="11" t="s">
        <v>13660</v>
      </c>
      <c r="E1629" s="12">
        <v>1</v>
      </c>
    </row>
    <row r="1630" spans="1:5" ht="25.5">
      <c r="A1630" s="8">
        <v>890</v>
      </c>
      <c r="B1630" s="9" t="s">
        <v>13661</v>
      </c>
      <c r="C1630" s="10" t="s">
        <v>13662</v>
      </c>
      <c r="D1630" s="11" t="s">
        <v>13663</v>
      </c>
      <c r="E1630" s="12">
        <v>1</v>
      </c>
    </row>
    <row r="1631" spans="1:5" ht="25.5">
      <c r="A1631" s="8">
        <v>2590</v>
      </c>
      <c r="B1631" s="9" t="s">
        <v>13664</v>
      </c>
      <c r="C1631" s="10" t="s">
        <v>13665</v>
      </c>
      <c r="D1631" s="11" t="s">
        <v>13666</v>
      </c>
      <c r="E1631" s="12">
        <v>1</v>
      </c>
    </row>
    <row r="1632" spans="1:5" ht="25.5">
      <c r="A1632" s="8">
        <v>2148</v>
      </c>
      <c r="B1632" s="9" t="s">
        <v>13673</v>
      </c>
      <c r="C1632" s="10" t="s">
        <v>13674</v>
      </c>
      <c r="D1632" s="11" t="s">
        <v>13675</v>
      </c>
      <c r="E1632" s="12">
        <v>1</v>
      </c>
    </row>
    <row r="1633" spans="1:5" ht="25.5">
      <c r="A1633" s="8">
        <v>3985</v>
      </c>
      <c r="B1633" s="9" t="s">
        <v>13676</v>
      </c>
      <c r="C1633" s="10" t="s">
        <v>13677</v>
      </c>
      <c r="D1633" s="11" t="s">
        <v>13678</v>
      </c>
      <c r="E1633" s="12">
        <v>1</v>
      </c>
    </row>
    <row r="1634" spans="1:5" ht="25.5">
      <c r="A1634" s="8">
        <v>2168</v>
      </c>
      <c r="B1634" s="9" t="s">
        <v>13688</v>
      </c>
      <c r="C1634" s="10" t="s">
        <v>13689</v>
      </c>
      <c r="D1634" s="11" t="s">
        <v>13690</v>
      </c>
      <c r="E1634" s="12">
        <v>1</v>
      </c>
    </row>
    <row r="1635" spans="1:5" ht="25.5">
      <c r="A1635" s="8">
        <v>2431</v>
      </c>
      <c r="B1635" s="9" t="s">
        <v>13697</v>
      </c>
      <c r="C1635" s="10" t="s">
        <v>13698</v>
      </c>
      <c r="D1635" s="11" t="s">
        <v>13699</v>
      </c>
      <c r="E1635" s="12">
        <v>1</v>
      </c>
    </row>
    <row r="1636" spans="1:5" ht="25.5">
      <c r="A1636" s="8">
        <v>476</v>
      </c>
      <c r="B1636" s="9" t="s">
        <v>13706</v>
      </c>
      <c r="C1636" s="10" t="s">
        <v>13707</v>
      </c>
      <c r="D1636" s="11" t="s">
        <v>13708</v>
      </c>
      <c r="E1636" s="12">
        <v>1</v>
      </c>
    </row>
    <row r="1637" spans="1:5" ht="25.5">
      <c r="A1637" s="8">
        <v>687</v>
      </c>
      <c r="B1637" s="9" t="s">
        <v>13709</v>
      </c>
      <c r="C1637" s="10" t="s">
        <v>13710</v>
      </c>
      <c r="D1637" s="11" t="s">
        <v>13711</v>
      </c>
      <c r="E1637" s="12">
        <v>1</v>
      </c>
    </row>
    <row r="1638" spans="1:5" ht="25.5">
      <c r="A1638" s="8">
        <v>1996</v>
      </c>
      <c r="B1638" s="9" t="s">
        <v>13712</v>
      </c>
      <c r="C1638" s="10" t="s">
        <v>13713</v>
      </c>
      <c r="D1638" s="11" t="s">
        <v>13714</v>
      </c>
      <c r="E1638" s="12">
        <v>1</v>
      </c>
    </row>
    <row r="1639" spans="1:5" ht="25.5">
      <c r="A1639" s="8">
        <v>4577</v>
      </c>
      <c r="B1639" s="9" t="s">
        <v>13715</v>
      </c>
      <c r="C1639" s="10" t="s">
        <v>13716</v>
      </c>
      <c r="D1639" s="11" t="s">
        <v>13717</v>
      </c>
      <c r="E1639" s="12">
        <v>1</v>
      </c>
    </row>
    <row r="1640" spans="1:5" ht="25.5">
      <c r="A1640" s="42">
        <v>40</v>
      </c>
      <c r="B1640" s="9" t="s">
        <v>13721</v>
      </c>
      <c r="C1640" s="10" t="s">
        <v>13722</v>
      </c>
      <c r="D1640" s="11" t="s">
        <v>13723</v>
      </c>
      <c r="E1640" s="12">
        <v>1</v>
      </c>
    </row>
    <row r="1641" spans="1:5" ht="25.5">
      <c r="A1641" s="8">
        <v>5331</v>
      </c>
      <c r="B1641" s="9" t="s">
        <v>13724</v>
      </c>
      <c r="C1641" s="10" t="s">
        <v>13725</v>
      </c>
      <c r="D1641" s="11" t="s">
        <v>13726</v>
      </c>
      <c r="E1641" s="12">
        <v>1</v>
      </c>
    </row>
    <row r="1642" spans="1:5" ht="25.5">
      <c r="A1642" s="8">
        <v>5404</v>
      </c>
      <c r="B1642" s="9" t="s">
        <v>13727</v>
      </c>
      <c r="C1642" s="10" t="s">
        <v>13728</v>
      </c>
      <c r="D1642" s="11" t="s">
        <v>13729</v>
      </c>
      <c r="E1642" s="12">
        <v>1</v>
      </c>
    </row>
    <row r="1643" spans="1:5" ht="25.5">
      <c r="A1643" s="8">
        <v>943</v>
      </c>
      <c r="B1643" s="9" t="s">
        <v>13730</v>
      </c>
      <c r="C1643" s="10" t="s">
        <v>13731</v>
      </c>
      <c r="D1643" s="11" t="s">
        <v>13732</v>
      </c>
      <c r="E1643" s="12">
        <v>1</v>
      </c>
    </row>
    <row r="1644" spans="1:5" ht="25.5">
      <c r="A1644" s="8">
        <v>508</v>
      </c>
      <c r="B1644" s="9" t="s">
        <v>13736</v>
      </c>
      <c r="C1644" s="10" t="s">
        <v>13737</v>
      </c>
      <c r="D1644" s="11" t="s">
        <v>13738</v>
      </c>
      <c r="E1644" s="12">
        <v>1</v>
      </c>
    </row>
    <row r="1645" spans="1:5" ht="25.5">
      <c r="A1645" s="8">
        <v>2493</v>
      </c>
      <c r="B1645" s="9" t="s">
        <v>13739</v>
      </c>
      <c r="C1645" s="10" t="s">
        <v>13740</v>
      </c>
      <c r="D1645" s="11" t="s">
        <v>13741</v>
      </c>
      <c r="E1645" s="12">
        <v>1</v>
      </c>
    </row>
    <row r="1646" spans="1:5" ht="25.5">
      <c r="A1646" s="42">
        <v>5</v>
      </c>
      <c r="B1646" s="9" t="s">
        <v>13742</v>
      </c>
      <c r="C1646" s="10" t="s">
        <v>13743</v>
      </c>
      <c r="D1646" s="11" t="s">
        <v>13744</v>
      </c>
      <c r="E1646" s="12">
        <v>1</v>
      </c>
    </row>
    <row r="1647" spans="1:5" ht="25.5">
      <c r="A1647" s="8">
        <v>1414</v>
      </c>
      <c r="B1647" s="9" t="s">
        <v>13745</v>
      </c>
      <c r="C1647" s="10" t="s">
        <v>13746</v>
      </c>
      <c r="D1647" s="11" t="s">
        <v>13747</v>
      </c>
      <c r="E1647" s="12">
        <v>1</v>
      </c>
    </row>
    <row r="1648" spans="1:5" ht="25.5">
      <c r="A1648" s="8">
        <v>2583</v>
      </c>
      <c r="B1648" s="9" t="s">
        <v>13748</v>
      </c>
      <c r="C1648" s="10" t="s">
        <v>13749</v>
      </c>
      <c r="D1648" s="11" t="s">
        <v>13750</v>
      </c>
      <c r="E1648" s="12">
        <v>1</v>
      </c>
    </row>
    <row r="1649" spans="1:5" ht="25.5">
      <c r="A1649" s="8">
        <v>4705</v>
      </c>
      <c r="B1649" s="9" t="s">
        <v>13754</v>
      </c>
      <c r="C1649" s="10" t="s">
        <v>13755</v>
      </c>
      <c r="D1649" s="11" t="s">
        <v>13756</v>
      </c>
      <c r="E1649" s="12">
        <v>1</v>
      </c>
    </row>
    <row r="1650" spans="1:5" ht="25.5">
      <c r="A1650" s="8">
        <v>1335</v>
      </c>
      <c r="B1650" s="9" t="s">
        <v>13760</v>
      </c>
      <c r="C1650" s="10" t="s">
        <v>13761</v>
      </c>
      <c r="D1650" s="11" t="s">
        <v>13762</v>
      </c>
      <c r="E1650" s="12">
        <v>1</v>
      </c>
    </row>
    <row r="1651" spans="1:5" ht="25.5">
      <c r="A1651" s="8">
        <v>1521</v>
      </c>
      <c r="B1651" s="9" t="s">
        <v>13763</v>
      </c>
      <c r="C1651" s="10" t="s">
        <v>13764</v>
      </c>
      <c r="D1651" s="11" t="s">
        <v>13765</v>
      </c>
      <c r="E1651" s="12">
        <v>1</v>
      </c>
    </row>
    <row r="1652" spans="1:5" ht="25.5">
      <c r="A1652" s="8">
        <v>3986</v>
      </c>
      <c r="B1652" s="9" t="s">
        <v>13769</v>
      </c>
      <c r="C1652" s="10" t="s">
        <v>13770</v>
      </c>
      <c r="D1652" s="11" t="s">
        <v>13771</v>
      </c>
      <c r="E1652" s="12">
        <v>1</v>
      </c>
    </row>
    <row r="1653" spans="1:5" ht="25.5">
      <c r="A1653" s="8">
        <v>5467</v>
      </c>
      <c r="B1653" s="9" t="s">
        <v>13772</v>
      </c>
      <c r="C1653" s="10" t="s">
        <v>13773</v>
      </c>
      <c r="D1653" s="11" t="s">
        <v>13774</v>
      </c>
      <c r="E1653" s="12">
        <v>1</v>
      </c>
    </row>
    <row r="1654" spans="1:5" ht="25.5">
      <c r="A1654" s="8">
        <v>1620</v>
      </c>
      <c r="B1654" s="9" t="s">
        <v>13775</v>
      </c>
      <c r="C1654" s="10" t="s">
        <v>13776</v>
      </c>
      <c r="D1654" s="11" t="s">
        <v>13777</v>
      </c>
      <c r="E1654" s="12">
        <v>1</v>
      </c>
    </row>
    <row r="1655" spans="1:5" ht="25.5">
      <c r="A1655" s="8">
        <v>567</v>
      </c>
      <c r="B1655" s="9" t="s">
        <v>13778</v>
      </c>
      <c r="C1655" s="10" t="s">
        <v>13779</v>
      </c>
      <c r="D1655" s="11" t="s">
        <v>13780</v>
      </c>
      <c r="E1655" s="12">
        <v>1</v>
      </c>
    </row>
    <row r="1656" spans="1:5" ht="25.5">
      <c r="A1656" s="8">
        <v>415</v>
      </c>
      <c r="B1656" s="9" t="s">
        <v>13781</v>
      </c>
      <c r="C1656" s="10" t="s">
        <v>13782</v>
      </c>
      <c r="D1656" s="11" t="s">
        <v>13783</v>
      </c>
      <c r="E1656" s="12">
        <v>1</v>
      </c>
    </row>
    <row r="1657" spans="1:5" ht="25.5">
      <c r="A1657" s="8">
        <v>279</v>
      </c>
      <c r="B1657" s="9" t="s">
        <v>13796</v>
      </c>
      <c r="C1657" s="10" t="s">
        <v>13797</v>
      </c>
      <c r="D1657" s="11" t="s">
        <v>13798</v>
      </c>
      <c r="E1657" s="12">
        <v>1</v>
      </c>
    </row>
    <row r="1658" spans="1:5" ht="25.5">
      <c r="A1658" s="8">
        <v>411</v>
      </c>
      <c r="B1658" s="9" t="s">
        <v>13802</v>
      </c>
      <c r="C1658" s="10" t="s">
        <v>13803</v>
      </c>
      <c r="D1658" s="11" t="s">
        <v>13804</v>
      </c>
      <c r="E1658" s="12">
        <v>1</v>
      </c>
    </row>
    <row r="1659" spans="1:5" ht="25.5">
      <c r="A1659" s="8">
        <v>632</v>
      </c>
      <c r="B1659" s="9" t="s">
        <v>13805</v>
      </c>
      <c r="C1659" s="10" t="s">
        <v>13806</v>
      </c>
      <c r="D1659" s="11" t="s">
        <v>13807</v>
      </c>
      <c r="E1659" s="12">
        <v>1</v>
      </c>
    </row>
    <row r="1660" spans="1:5" ht="25.5">
      <c r="A1660" s="8">
        <v>3647</v>
      </c>
      <c r="B1660" s="9" t="s">
        <v>13808</v>
      </c>
      <c r="C1660" s="10" t="s">
        <v>13809</v>
      </c>
      <c r="D1660" s="11" t="s">
        <v>13810</v>
      </c>
      <c r="E1660" s="12">
        <v>1</v>
      </c>
    </row>
    <row r="1661" spans="1:5" ht="25.5">
      <c r="A1661" s="8">
        <v>4370</v>
      </c>
      <c r="B1661" s="9" t="s">
        <v>13811</v>
      </c>
      <c r="C1661" s="10" t="s">
        <v>13812</v>
      </c>
      <c r="D1661" s="11" t="s">
        <v>13813</v>
      </c>
      <c r="E1661" s="12">
        <v>1</v>
      </c>
    </row>
    <row r="1662" spans="1:5" ht="25.5">
      <c r="A1662" s="8">
        <v>3122</v>
      </c>
      <c r="B1662" s="9" t="s">
        <v>13820</v>
      </c>
      <c r="C1662" s="10" t="s">
        <v>13821</v>
      </c>
      <c r="D1662" s="11" t="s">
        <v>13822</v>
      </c>
      <c r="E1662" s="12">
        <v>1</v>
      </c>
    </row>
    <row r="1663" spans="1:5" ht="25.5">
      <c r="A1663" s="8">
        <v>3111</v>
      </c>
      <c r="B1663" s="9" t="s">
        <v>13829</v>
      </c>
      <c r="C1663" s="10" t="s">
        <v>13830</v>
      </c>
      <c r="D1663" s="11" t="s">
        <v>13831</v>
      </c>
      <c r="E1663" s="12">
        <v>1</v>
      </c>
    </row>
    <row r="1664" spans="1:5" ht="25.5">
      <c r="A1664" s="8">
        <v>501</v>
      </c>
      <c r="B1664" s="9" t="s">
        <v>13835</v>
      </c>
      <c r="C1664" s="10" t="s">
        <v>13836</v>
      </c>
      <c r="D1664" s="11" t="s">
        <v>13837</v>
      </c>
      <c r="E1664" s="12">
        <v>1</v>
      </c>
    </row>
    <row r="1665" spans="1:5" ht="25.5">
      <c r="A1665" s="8">
        <v>5428</v>
      </c>
      <c r="B1665" s="9" t="s">
        <v>13843</v>
      </c>
      <c r="C1665" s="10" t="s">
        <v>13844</v>
      </c>
      <c r="D1665" s="11" t="s">
        <v>13845</v>
      </c>
      <c r="E1665" s="12">
        <v>1</v>
      </c>
    </row>
    <row r="1666" spans="1:5" ht="25.5">
      <c r="A1666" s="8">
        <v>4278</v>
      </c>
      <c r="B1666" s="9" t="s">
        <v>13846</v>
      </c>
      <c r="C1666" s="10" t="s">
        <v>13847</v>
      </c>
      <c r="D1666" s="11" t="s">
        <v>13848</v>
      </c>
      <c r="E1666" s="12">
        <v>1</v>
      </c>
    </row>
    <row r="1667" spans="1:5" ht="25.5">
      <c r="A1667" s="8">
        <v>3462</v>
      </c>
      <c r="B1667" s="9" t="s">
        <v>13849</v>
      </c>
      <c r="C1667" s="10" t="s">
        <v>13850</v>
      </c>
      <c r="D1667" s="11" t="s">
        <v>13851</v>
      </c>
      <c r="E1667" s="12">
        <v>1</v>
      </c>
    </row>
    <row r="1668" spans="1:5" ht="25.5">
      <c r="A1668" s="8">
        <v>3288</v>
      </c>
      <c r="B1668" s="9" t="s">
        <v>13855</v>
      </c>
      <c r="C1668" s="10" t="s">
        <v>13856</v>
      </c>
      <c r="D1668" s="11" t="s">
        <v>13857</v>
      </c>
      <c r="E1668" s="12">
        <v>1</v>
      </c>
    </row>
    <row r="1669" spans="1:5" ht="25.5">
      <c r="A1669" s="8">
        <v>3880</v>
      </c>
      <c r="B1669" s="9" t="s">
        <v>13858</v>
      </c>
      <c r="C1669" s="10" t="s">
        <v>13859</v>
      </c>
      <c r="D1669" s="11" t="s">
        <v>13860</v>
      </c>
      <c r="E1669" s="12">
        <v>1</v>
      </c>
    </row>
    <row r="1670" spans="1:5" ht="25.5">
      <c r="A1670" s="8">
        <v>3794</v>
      </c>
      <c r="B1670" s="9" t="s">
        <v>13864</v>
      </c>
      <c r="C1670" s="10" t="s">
        <v>13865</v>
      </c>
      <c r="D1670" s="11" t="s">
        <v>13866</v>
      </c>
      <c r="E1670" s="12">
        <v>1</v>
      </c>
    </row>
    <row r="1671" spans="1:5" ht="25.5">
      <c r="A1671" s="8">
        <v>3930</v>
      </c>
      <c r="B1671" s="9" t="s">
        <v>13867</v>
      </c>
      <c r="C1671" s="10" t="s">
        <v>13868</v>
      </c>
      <c r="D1671" s="11" t="s">
        <v>13869</v>
      </c>
      <c r="E1671" s="12">
        <v>1</v>
      </c>
    </row>
    <row r="1672" spans="1:5" ht="25.5">
      <c r="A1672" s="8">
        <v>2278</v>
      </c>
      <c r="B1672" s="9" t="s">
        <v>13873</v>
      </c>
      <c r="C1672" s="10" t="s">
        <v>13874</v>
      </c>
      <c r="D1672" s="11" t="s">
        <v>13875</v>
      </c>
      <c r="E1672" s="12">
        <v>1</v>
      </c>
    </row>
    <row r="1673" spans="1:5" ht="25.5">
      <c r="A1673" s="8">
        <v>3495</v>
      </c>
      <c r="B1673" s="9" t="s">
        <v>13876</v>
      </c>
      <c r="C1673" s="10" t="s">
        <v>11960</v>
      </c>
      <c r="D1673" s="11" t="s">
        <v>13877</v>
      </c>
      <c r="E1673" s="12">
        <v>1</v>
      </c>
    </row>
    <row r="1674" spans="1:5" ht="25.5">
      <c r="A1674" s="8">
        <v>5449</v>
      </c>
      <c r="B1674" s="9" t="s">
        <v>13878</v>
      </c>
      <c r="C1674" s="10" t="s">
        <v>13879</v>
      </c>
      <c r="D1674" s="11" t="s">
        <v>13880</v>
      </c>
      <c r="E1674" s="12">
        <v>1</v>
      </c>
    </row>
    <row r="1675" spans="1:5" ht="25.5">
      <c r="A1675" s="8">
        <v>511</v>
      </c>
      <c r="B1675" s="9" t="s">
        <v>13890</v>
      </c>
      <c r="C1675" s="10" t="s">
        <v>13891</v>
      </c>
      <c r="D1675" s="11" t="s">
        <v>13892</v>
      </c>
      <c r="E1675" s="12">
        <v>1</v>
      </c>
    </row>
    <row r="1676" spans="1:5" ht="25.5">
      <c r="A1676" s="8">
        <v>3848</v>
      </c>
      <c r="B1676" s="9" t="s">
        <v>13893</v>
      </c>
      <c r="C1676" s="10" t="s">
        <v>13894</v>
      </c>
      <c r="D1676" s="11" t="s">
        <v>13895</v>
      </c>
      <c r="E1676" s="12">
        <v>1</v>
      </c>
    </row>
    <row r="1677" spans="1:5" ht="25.5">
      <c r="A1677" s="8">
        <v>1806</v>
      </c>
      <c r="B1677" s="9" t="s">
        <v>13896</v>
      </c>
      <c r="C1677" s="10" t="s">
        <v>13897</v>
      </c>
      <c r="D1677" s="11" t="s">
        <v>13898</v>
      </c>
      <c r="E1677" s="12">
        <v>1</v>
      </c>
    </row>
    <row r="1678" spans="1:5" ht="25.5">
      <c r="A1678" s="8">
        <v>1769</v>
      </c>
      <c r="B1678" s="9" t="s">
        <v>13899</v>
      </c>
      <c r="C1678" s="10" t="s">
        <v>13900</v>
      </c>
      <c r="D1678" s="11" t="s">
        <v>13901</v>
      </c>
      <c r="E1678" s="12">
        <v>1</v>
      </c>
    </row>
    <row r="1679" spans="1:5" ht="25.5">
      <c r="A1679" s="8">
        <v>3004</v>
      </c>
      <c r="B1679" s="9" t="s">
        <v>13902</v>
      </c>
      <c r="C1679" s="10" t="s">
        <v>13903</v>
      </c>
      <c r="D1679" s="11" t="s">
        <v>13904</v>
      </c>
      <c r="E1679" s="12">
        <v>1</v>
      </c>
    </row>
    <row r="1680" spans="1:5" ht="25.5">
      <c r="A1680" s="8">
        <v>4565</v>
      </c>
      <c r="B1680" s="9" t="s">
        <v>13905</v>
      </c>
      <c r="C1680" s="10" t="s">
        <v>13906</v>
      </c>
      <c r="D1680" s="11" t="s">
        <v>5779</v>
      </c>
      <c r="E1680" s="12">
        <v>1</v>
      </c>
    </row>
    <row r="1681" spans="1:5" ht="25.5">
      <c r="A1681" s="8">
        <v>2729</v>
      </c>
      <c r="B1681" s="9" t="s">
        <v>13907</v>
      </c>
      <c r="C1681" s="10" t="s">
        <v>13908</v>
      </c>
      <c r="D1681" s="11" t="s">
        <v>13909</v>
      </c>
      <c r="E1681" s="12">
        <v>1</v>
      </c>
    </row>
    <row r="1682" spans="1:5" ht="25.5">
      <c r="A1682" s="8">
        <v>2467</v>
      </c>
      <c r="B1682" s="9" t="s">
        <v>13910</v>
      </c>
      <c r="C1682" s="10" t="s">
        <v>13911</v>
      </c>
      <c r="D1682" s="11" t="s">
        <v>13912</v>
      </c>
      <c r="E1682" s="12">
        <v>1</v>
      </c>
    </row>
    <row r="1683" spans="1:5" ht="25.5">
      <c r="A1683" s="8">
        <v>4762</v>
      </c>
      <c r="B1683" s="9" t="s">
        <v>13913</v>
      </c>
      <c r="C1683" s="10" t="s">
        <v>13914</v>
      </c>
      <c r="D1683" s="11" t="s">
        <v>13915</v>
      </c>
      <c r="E1683" s="12">
        <v>1</v>
      </c>
    </row>
    <row r="1684" spans="1:5" ht="25.5">
      <c r="A1684" s="8">
        <v>1014</v>
      </c>
      <c r="B1684" s="9" t="s">
        <v>13916</v>
      </c>
      <c r="C1684" s="10" t="s">
        <v>13917</v>
      </c>
      <c r="D1684" s="11" t="s">
        <v>13918</v>
      </c>
      <c r="E1684" s="12">
        <v>1</v>
      </c>
    </row>
    <row r="1685" spans="1:5" ht="25.5">
      <c r="A1685" s="8">
        <v>4930</v>
      </c>
      <c r="B1685" s="9" t="s">
        <v>13919</v>
      </c>
      <c r="C1685" s="10" t="s">
        <v>13920</v>
      </c>
      <c r="D1685" s="11" t="s">
        <v>13921</v>
      </c>
      <c r="E1685" s="12">
        <v>1</v>
      </c>
    </row>
    <row r="1686" spans="1:5" ht="25.5">
      <c r="A1686" s="8">
        <v>1003</v>
      </c>
      <c r="B1686" s="9" t="s">
        <v>13925</v>
      </c>
      <c r="C1686" s="10" t="s">
        <v>13926</v>
      </c>
      <c r="D1686" s="11" t="s">
        <v>13927</v>
      </c>
      <c r="E1686" s="12">
        <v>1</v>
      </c>
    </row>
    <row r="1687" spans="1:5" ht="25.5">
      <c r="A1687" s="8">
        <v>3106</v>
      </c>
      <c r="B1687" s="9" t="s">
        <v>13928</v>
      </c>
      <c r="C1687" s="10" t="s">
        <v>13929</v>
      </c>
      <c r="D1687" s="11" t="s">
        <v>13930</v>
      </c>
      <c r="E1687" s="12">
        <v>1</v>
      </c>
    </row>
    <row r="1688" spans="1:5" ht="25.5">
      <c r="A1688" s="8">
        <v>4955</v>
      </c>
      <c r="B1688" s="9" t="s">
        <v>13931</v>
      </c>
      <c r="C1688" s="10" t="s">
        <v>13932</v>
      </c>
      <c r="D1688" s="11" t="s">
        <v>13933</v>
      </c>
      <c r="E1688" s="12">
        <v>1</v>
      </c>
    </row>
    <row r="1689" spans="1:5" ht="25.5">
      <c r="A1689" s="8">
        <v>1000</v>
      </c>
      <c r="B1689" s="9" t="s">
        <v>13934</v>
      </c>
      <c r="C1689" s="10" t="s">
        <v>13935</v>
      </c>
      <c r="D1689" s="11" t="s">
        <v>13936</v>
      </c>
      <c r="E1689" s="12">
        <v>1</v>
      </c>
    </row>
    <row r="1690" spans="1:5" ht="25.5">
      <c r="A1690" s="8">
        <v>1431</v>
      </c>
      <c r="B1690" s="9" t="s">
        <v>13937</v>
      </c>
      <c r="C1690" s="10" t="s">
        <v>13938</v>
      </c>
      <c r="D1690" s="11" t="s">
        <v>13939</v>
      </c>
      <c r="E1690" s="12">
        <v>1</v>
      </c>
    </row>
    <row r="1691" spans="1:5" ht="25.5">
      <c r="A1691" s="8">
        <v>504</v>
      </c>
      <c r="B1691" s="9" t="s">
        <v>13943</v>
      </c>
      <c r="C1691" s="10" t="s">
        <v>13944</v>
      </c>
      <c r="D1691" s="11" t="s">
        <v>13945</v>
      </c>
      <c r="E1691" s="12">
        <v>1</v>
      </c>
    </row>
    <row r="1692" spans="1:5" ht="25.5">
      <c r="A1692" s="8">
        <v>1667</v>
      </c>
      <c r="B1692" s="9" t="s">
        <v>13946</v>
      </c>
      <c r="C1692" s="10" t="s">
        <v>13947</v>
      </c>
      <c r="D1692" s="11" t="s">
        <v>13948</v>
      </c>
      <c r="E1692" s="12">
        <v>1</v>
      </c>
    </row>
    <row r="1693" spans="1:5" ht="25.5">
      <c r="A1693" s="8">
        <v>2608</v>
      </c>
      <c r="B1693" s="9" t="s">
        <v>13952</v>
      </c>
      <c r="C1693" s="10" t="s">
        <v>13953</v>
      </c>
      <c r="D1693" s="11" t="s">
        <v>13954</v>
      </c>
      <c r="E1693" s="12">
        <v>1</v>
      </c>
    </row>
    <row r="1694" spans="1:5" ht="25.5">
      <c r="A1694" s="8">
        <v>114</v>
      </c>
      <c r="B1694" s="9" t="s">
        <v>13955</v>
      </c>
      <c r="C1694" s="10" t="s">
        <v>13956</v>
      </c>
      <c r="D1694" s="11" t="s">
        <v>13957</v>
      </c>
      <c r="E1694" s="12">
        <v>1</v>
      </c>
    </row>
    <row r="1695" spans="1:5" ht="25.5">
      <c r="A1695" s="8">
        <v>4548</v>
      </c>
      <c r="B1695" s="9" t="s">
        <v>13964</v>
      </c>
      <c r="C1695" s="10" t="s">
        <v>6652</v>
      </c>
      <c r="D1695" s="11" t="s">
        <v>13965</v>
      </c>
      <c r="E1695" s="12">
        <v>1</v>
      </c>
    </row>
    <row r="1696" spans="1:5" ht="25.5">
      <c r="A1696" s="8">
        <v>2342</v>
      </c>
      <c r="B1696" s="9" t="s">
        <v>13966</v>
      </c>
      <c r="C1696" s="10" t="s">
        <v>13967</v>
      </c>
      <c r="D1696" s="11" t="s">
        <v>13968</v>
      </c>
      <c r="E1696" s="12">
        <v>1</v>
      </c>
    </row>
    <row r="1697" spans="1:5" ht="25.5">
      <c r="A1697" s="8">
        <v>4465</v>
      </c>
      <c r="B1697" s="9" t="s">
        <v>13969</v>
      </c>
      <c r="C1697" s="10" t="s">
        <v>13970</v>
      </c>
      <c r="D1697" s="11" t="s">
        <v>13971</v>
      </c>
      <c r="E1697" s="12">
        <v>1</v>
      </c>
    </row>
    <row r="1698" spans="1:5" ht="25.5">
      <c r="A1698" s="8">
        <v>3567</v>
      </c>
      <c r="B1698" s="9" t="s">
        <v>13972</v>
      </c>
      <c r="C1698" s="10" t="s">
        <v>13973</v>
      </c>
      <c r="D1698" s="11" t="s">
        <v>13974</v>
      </c>
      <c r="E1698" s="12">
        <v>1</v>
      </c>
    </row>
    <row r="1699" spans="1:5" ht="25.5">
      <c r="A1699" s="8">
        <v>2450</v>
      </c>
      <c r="B1699" s="9" t="s">
        <v>13975</v>
      </c>
      <c r="C1699" s="10" t="s">
        <v>13976</v>
      </c>
      <c r="D1699" s="11" t="s">
        <v>13977</v>
      </c>
      <c r="E1699" s="12">
        <v>1</v>
      </c>
    </row>
    <row r="1700" spans="1:5" ht="25.5">
      <c r="A1700" s="8">
        <v>1318</v>
      </c>
      <c r="B1700" s="9" t="s">
        <v>13990</v>
      </c>
      <c r="C1700" s="10" t="s">
        <v>13991</v>
      </c>
      <c r="D1700" s="11" t="s">
        <v>13992</v>
      </c>
      <c r="E1700" s="12">
        <v>1</v>
      </c>
    </row>
    <row r="1701" spans="1:5" ht="25.5">
      <c r="A1701" s="8">
        <v>5373</v>
      </c>
      <c r="B1701" s="9" t="s">
        <v>13993</v>
      </c>
      <c r="C1701" s="10" t="s">
        <v>13994</v>
      </c>
      <c r="D1701" s="11" t="s">
        <v>13995</v>
      </c>
      <c r="E1701" s="12">
        <v>1</v>
      </c>
    </row>
    <row r="1702" spans="1:5" ht="25.5">
      <c r="A1702" s="8">
        <v>3606</v>
      </c>
      <c r="B1702" s="9" t="s">
        <v>13996</v>
      </c>
      <c r="C1702" s="10" t="s">
        <v>13997</v>
      </c>
      <c r="D1702" s="11" t="s">
        <v>13998</v>
      </c>
      <c r="E1702" s="12">
        <v>1</v>
      </c>
    </row>
    <row r="1703" spans="1:5" ht="25.5">
      <c r="A1703" s="8">
        <v>4973</v>
      </c>
      <c r="B1703" s="9" t="s">
        <v>13999</v>
      </c>
      <c r="C1703" s="10" t="s">
        <v>14000</v>
      </c>
      <c r="D1703" s="11" t="s">
        <v>14001</v>
      </c>
      <c r="E1703" s="12">
        <v>1</v>
      </c>
    </row>
    <row r="1704" spans="1:5" ht="25.5">
      <c r="A1704" s="8">
        <v>3242</v>
      </c>
      <c r="B1704" s="9" t="s">
        <v>14002</v>
      </c>
      <c r="C1704" s="10" t="s">
        <v>14003</v>
      </c>
      <c r="D1704" s="11" t="s">
        <v>14004</v>
      </c>
      <c r="E1704" s="12">
        <v>1</v>
      </c>
    </row>
    <row r="1705" spans="1:5" ht="25.5">
      <c r="A1705" s="8">
        <v>2603</v>
      </c>
      <c r="B1705" s="9" t="s">
        <v>14005</v>
      </c>
      <c r="C1705" s="10" t="s">
        <v>14006</v>
      </c>
      <c r="D1705" s="11" t="s">
        <v>14007</v>
      </c>
      <c r="E1705" s="12">
        <v>1</v>
      </c>
    </row>
    <row r="1706" spans="1:5" ht="25.5">
      <c r="A1706" s="8">
        <v>4466</v>
      </c>
      <c r="B1706" s="9" t="s">
        <v>14008</v>
      </c>
      <c r="C1706" s="10" t="s">
        <v>14009</v>
      </c>
      <c r="D1706" s="11" t="s">
        <v>14010</v>
      </c>
      <c r="E1706" s="12">
        <v>1</v>
      </c>
    </row>
    <row r="1707" spans="1:5" ht="25.5">
      <c r="A1707" s="8">
        <v>4679</v>
      </c>
      <c r="B1707" s="9" t="s">
        <v>14014</v>
      </c>
      <c r="C1707" s="10" t="s">
        <v>14015</v>
      </c>
      <c r="D1707" s="11" t="s">
        <v>14016</v>
      </c>
      <c r="E1707" s="12">
        <v>1</v>
      </c>
    </row>
    <row r="1708" spans="1:5" ht="25.5">
      <c r="A1708" s="8">
        <v>4088</v>
      </c>
      <c r="B1708" s="9" t="s">
        <v>14020</v>
      </c>
      <c r="C1708" s="10" t="s">
        <v>14021</v>
      </c>
      <c r="D1708" s="11" t="s">
        <v>14022</v>
      </c>
      <c r="E1708" s="12">
        <v>1</v>
      </c>
    </row>
    <row r="1709" spans="1:5" ht="25.5">
      <c r="A1709" s="8">
        <v>1052</v>
      </c>
      <c r="B1709" s="9" t="s">
        <v>14026</v>
      </c>
      <c r="C1709" s="10" t="s">
        <v>14027</v>
      </c>
      <c r="D1709" s="11" t="s">
        <v>14028</v>
      </c>
      <c r="E1709" s="12">
        <v>1</v>
      </c>
    </row>
    <row r="1710" spans="1:5" ht="25.5">
      <c r="A1710" s="8">
        <v>371</v>
      </c>
      <c r="B1710" s="9" t="s">
        <v>14032</v>
      </c>
      <c r="C1710" s="10" t="s">
        <v>14033</v>
      </c>
      <c r="D1710" s="11" t="s">
        <v>14034</v>
      </c>
      <c r="E1710" s="12">
        <v>1</v>
      </c>
    </row>
    <row r="1711" spans="1:5" ht="25.5">
      <c r="A1711" s="8">
        <v>1402</v>
      </c>
      <c r="B1711" s="9" t="s">
        <v>14035</v>
      </c>
      <c r="C1711" s="10" t="s">
        <v>14036</v>
      </c>
      <c r="D1711" s="11" t="s">
        <v>14037</v>
      </c>
      <c r="E1711" s="12">
        <v>1</v>
      </c>
    </row>
    <row r="1712" spans="1:5" ht="25.5">
      <c r="A1712" s="8">
        <v>772</v>
      </c>
      <c r="B1712" s="9" t="s">
        <v>14038</v>
      </c>
      <c r="C1712" s="10" t="s">
        <v>14039</v>
      </c>
      <c r="D1712" s="11" t="s">
        <v>14040</v>
      </c>
      <c r="E1712" s="12">
        <v>1</v>
      </c>
    </row>
    <row r="1713" spans="1:5" ht="25.5">
      <c r="A1713" s="8">
        <v>1490</v>
      </c>
      <c r="B1713" s="9" t="s">
        <v>14041</v>
      </c>
      <c r="C1713" s="10" t="s">
        <v>14042</v>
      </c>
      <c r="D1713" s="11" t="s">
        <v>14043</v>
      </c>
      <c r="E1713" s="12">
        <v>1</v>
      </c>
    </row>
    <row r="1714" spans="1:5" ht="25.5">
      <c r="A1714" s="8">
        <v>1825</v>
      </c>
      <c r="B1714" s="9" t="s">
        <v>14044</v>
      </c>
      <c r="C1714" s="10" t="s">
        <v>14045</v>
      </c>
      <c r="D1714" s="11" t="s">
        <v>14046</v>
      </c>
      <c r="E1714" s="12">
        <v>1</v>
      </c>
    </row>
    <row r="1715" spans="1:5" ht="25.5">
      <c r="A1715" s="8">
        <v>4638</v>
      </c>
      <c r="B1715" s="9" t="s">
        <v>14050</v>
      </c>
      <c r="C1715" s="10" t="s">
        <v>14051</v>
      </c>
      <c r="D1715" s="11" t="s">
        <v>14052</v>
      </c>
      <c r="E1715" s="12">
        <v>1</v>
      </c>
    </row>
    <row r="1716" spans="1:5" ht="25.5">
      <c r="A1716" s="8">
        <v>1855</v>
      </c>
      <c r="B1716" s="9" t="s">
        <v>14053</v>
      </c>
      <c r="C1716" s="10" t="s">
        <v>14054</v>
      </c>
      <c r="D1716" s="11" t="s">
        <v>14055</v>
      </c>
      <c r="E1716" s="12">
        <v>1</v>
      </c>
    </row>
    <row r="1717" spans="1:5" ht="25.5">
      <c r="A1717" s="8">
        <v>105</v>
      </c>
      <c r="B1717" s="9" t="s">
        <v>14056</v>
      </c>
      <c r="C1717" s="10" t="s">
        <v>14057</v>
      </c>
      <c r="D1717" s="11" t="s">
        <v>14058</v>
      </c>
      <c r="E1717" s="12">
        <v>1</v>
      </c>
    </row>
    <row r="1718" spans="1:5" ht="25.5">
      <c r="A1718" s="8">
        <v>469</v>
      </c>
      <c r="B1718" s="9" t="s">
        <v>14059</v>
      </c>
      <c r="C1718" s="10" t="s">
        <v>14060</v>
      </c>
      <c r="D1718" s="11" t="s">
        <v>14061</v>
      </c>
      <c r="E1718" s="12">
        <v>1</v>
      </c>
    </row>
    <row r="1719" spans="1:5" ht="25.5">
      <c r="A1719" s="8">
        <v>1403</v>
      </c>
      <c r="B1719" s="9" t="s">
        <v>14062</v>
      </c>
      <c r="C1719" s="10" t="s">
        <v>14063</v>
      </c>
      <c r="D1719" s="11" t="s">
        <v>14064</v>
      </c>
      <c r="E1719" s="12">
        <v>1</v>
      </c>
    </row>
    <row r="1720" spans="1:5" ht="25.5">
      <c r="A1720" s="8">
        <v>2371</v>
      </c>
      <c r="B1720" s="9" t="s">
        <v>14068</v>
      </c>
      <c r="C1720" s="10" t="s">
        <v>5873</v>
      </c>
      <c r="D1720" s="11" t="s">
        <v>14069</v>
      </c>
      <c r="E1720" s="12">
        <v>1</v>
      </c>
    </row>
    <row r="1721" spans="1:5" ht="25.5">
      <c r="A1721" s="8">
        <v>5323</v>
      </c>
      <c r="B1721" s="9" t="s">
        <v>14073</v>
      </c>
      <c r="C1721" s="10" t="s">
        <v>14074</v>
      </c>
      <c r="D1721" s="11" t="s">
        <v>14075</v>
      </c>
      <c r="E1721" s="12">
        <v>1</v>
      </c>
    </row>
    <row r="1722" spans="1:5" ht="25.5">
      <c r="A1722" s="8">
        <v>1950</v>
      </c>
      <c r="B1722" s="9" t="s">
        <v>14079</v>
      </c>
      <c r="C1722" s="10" t="s">
        <v>14080</v>
      </c>
      <c r="D1722" s="11" t="s">
        <v>14081</v>
      </c>
      <c r="E1722" s="12">
        <v>1</v>
      </c>
    </row>
    <row r="1723" spans="1:5" ht="25.5">
      <c r="A1723" s="8">
        <v>503</v>
      </c>
      <c r="B1723" s="9" t="s">
        <v>14088</v>
      </c>
      <c r="C1723" s="10" t="s">
        <v>14089</v>
      </c>
      <c r="D1723" s="11" t="s">
        <v>14090</v>
      </c>
      <c r="E1723" s="12">
        <v>1</v>
      </c>
    </row>
    <row r="1724" spans="1:5" ht="25.5">
      <c r="A1724" s="8">
        <v>3270</v>
      </c>
      <c r="B1724" s="9" t="s">
        <v>14091</v>
      </c>
      <c r="C1724" s="10" t="s">
        <v>14092</v>
      </c>
      <c r="D1724" s="11" t="s">
        <v>14093</v>
      </c>
      <c r="E1724" s="12">
        <v>1</v>
      </c>
    </row>
    <row r="1725" spans="1:5" ht="25.5">
      <c r="A1725" s="8">
        <v>3478</v>
      </c>
      <c r="B1725" s="9" t="s">
        <v>14094</v>
      </c>
      <c r="C1725" s="10" t="s">
        <v>14095</v>
      </c>
      <c r="D1725" s="11" t="s">
        <v>14096</v>
      </c>
      <c r="E1725" s="12">
        <v>1</v>
      </c>
    </row>
    <row r="1726" spans="1:5" ht="25.5">
      <c r="A1726" s="8">
        <v>1219</v>
      </c>
      <c r="B1726" s="9" t="s">
        <v>14100</v>
      </c>
      <c r="C1726" s="10" t="s">
        <v>14101</v>
      </c>
      <c r="D1726" s="11" t="s">
        <v>14102</v>
      </c>
      <c r="E1726" s="12">
        <v>1</v>
      </c>
    </row>
    <row r="1727" spans="1:5" ht="25.5">
      <c r="A1727" s="8">
        <v>507</v>
      </c>
      <c r="B1727" s="9" t="s">
        <v>14103</v>
      </c>
      <c r="C1727" s="10" t="s">
        <v>14104</v>
      </c>
      <c r="D1727" s="11" t="s">
        <v>14105</v>
      </c>
      <c r="E1727" s="12">
        <v>1</v>
      </c>
    </row>
    <row r="1728" spans="1:5" ht="25.5">
      <c r="A1728" s="8">
        <v>338</v>
      </c>
      <c r="B1728" s="9" t="s">
        <v>14106</v>
      </c>
      <c r="C1728" s="10" t="s">
        <v>14107</v>
      </c>
      <c r="D1728" s="11" t="s">
        <v>14108</v>
      </c>
      <c r="E1728" s="12">
        <v>1</v>
      </c>
    </row>
    <row r="1729" spans="1:5" ht="25.5">
      <c r="A1729" s="8">
        <v>3497</v>
      </c>
      <c r="B1729" s="9" t="s">
        <v>14115</v>
      </c>
      <c r="C1729" s="10" t="s">
        <v>14116</v>
      </c>
      <c r="D1729" s="11" t="s">
        <v>14117</v>
      </c>
      <c r="E1729" s="12">
        <v>1</v>
      </c>
    </row>
    <row r="1730" spans="1:5" ht="25.5">
      <c r="A1730" s="8">
        <v>1073</v>
      </c>
      <c r="B1730" s="9" t="s">
        <v>14118</v>
      </c>
      <c r="C1730" s="10" t="s">
        <v>14119</v>
      </c>
      <c r="D1730" s="11" t="s">
        <v>14120</v>
      </c>
      <c r="E1730" s="12">
        <v>1</v>
      </c>
    </row>
    <row r="1731" spans="1:5" ht="25.5">
      <c r="A1731" s="8">
        <v>4395</v>
      </c>
      <c r="B1731" s="9" t="s">
        <v>14121</v>
      </c>
      <c r="C1731" s="10" t="s">
        <v>14122</v>
      </c>
      <c r="D1731" s="11" t="s">
        <v>14123</v>
      </c>
      <c r="E1731" s="12">
        <v>1</v>
      </c>
    </row>
    <row r="1732" spans="1:5" ht="25.5">
      <c r="A1732" s="8">
        <v>5067</v>
      </c>
      <c r="B1732" s="9" t="s">
        <v>14124</v>
      </c>
      <c r="C1732" s="10" t="s">
        <v>14125</v>
      </c>
      <c r="D1732" s="11" t="s">
        <v>14126</v>
      </c>
      <c r="E1732" s="12">
        <v>1</v>
      </c>
    </row>
    <row r="1733" spans="1:5" ht="25.5">
      <c r="A1733" s="8">
        <v>545</v>
      </c>
      <c r="B1733" s="9" t="s">
        <v>14127</v>
      </c>
      <c r="C1733" s="10" t="s">
        <v>14128</v>
      </c>
      <c r="D1733" s="11" t="s">
        <v>14129</v>
      </c>
      <c r="E1733" s="12">
        <v>1</v>
      </c>
    </row>
    <row r="1734" spans="1:5" ht="25.5">
      <c r="A1734" s="8">
        <v>1310</v>
      </c>
      <c r="B1734" s="9" t="s">
        <v>14130</v>
      </c>
      <c r="C1734" s="10" t="s">
        <v>14131</v>
      </c>
      <c r="D1734" s="11" t="s">
        <v>14132</v>
      </c>
      <c r="E1734" s="12">
        <v>1</v>
      </c>
    </row>
    <row r="1735" spans="1:5" ht="25.5">
      <c r="A1735" s="8">
        <v>4659</v>
      </c>
      <c r="B1735" s="9" t="s">
        <v>14142</v>
      </c>
      <c r="C1735" s="10" t="s">
        <v>12287</v>
      </c>
      <c r="D1735" s="11" t="s">
        <v>14143</v>
      </c>
      <c r="E1735" s="12">
        <v>1</v>
      </c>
    </row>
    <row r="1736" spans="1:5" ht="25.5">
      <c r="A1736" s="8">
        <v>182</v>
      </c>
      <c r="B1736" s="9" t="s">
        <v>14147</v>
      </c>
      <c r="C1736" s="10" t="s">
        <v>14148</v>
      </c>
      <c r="D1736" s="11" t="s">
        <v>14149</v>
      </c>
      <c r="E1736" s="12">
        <v>1</v>
      </c>
    </row>
    <row r="1737" spans="1:5" ht="25.5">
      <c r="A1737" s="8">
        <v>1670</v>
      </c>
      <c r="B1737" s="9" t="s">
        <v>14153</v>
      </c>
      <c r="C1737" s="10" t="s">
        <v>14154</v>
      </c>
      <c r="D1737" s="11" t="s">
        <v>14155</v>
      </c>
      <c r="E1737" s="12">
        <v>1</v>
      </c>
    </row>
    <row r="1738" spans="1:5" ht="25.5">
      <c r="A1738" s="8">
        <v>3823</v>
      </c>
      <c r="B1738" s="9" t="s">
        <v>14156</v>
      </c>
      <c r="C1738" s="10" t="s">
        <v>14157</v>
      </c>
      <c r="D1738" s="11" t="s">
        <v>14158</v>
      </c>
      <c r="E1738" s="12">
        <v>1</v>
      </c>
    </row>
    <row r="1739" spans="1:5" ht="25.5">
      <c r="A1739" s="8">
        <v>4661</v>
      </c>
      <c r="B1739" s="9" t="s">
        <v>14159</v>
      </c>
      <c r="C1739" s="10" t="s">
        <v>14160</v>
      </c>
      <c r="D1739" s="11" t="s">
        <v>14161</v>
      </c>
      <c r="E1739" s="12">
        <v>1</v>
      </c>
    </row>
    <row r="1740" spans="1:5" ht="25.5">
      <c r="A1740" s="8">
        <v>1601</v>
      </c>
      <c r="B1740" s="9" t="s">
        <v>14162</v>
      </c>
      <c r="C1740" s="10" t="s">
        <v>14163</v>
      </c>
      <c r="D1740" s="11" t="s">
        <v>14164</v>
      </c>
      <c r="E1740" s="12">
        <v>1</v>
      </c>
    </row>
    <row r="1741" spans="1:5" ht="25.5">
      <c r="A1741" s="8">
        <v>3374</v>
      </c>
      <c r="B1741" s="9" t="s">
        <v>14165</v>
      </c>
      <c r="C1741" s="10" t="s">
        <v>14166</v>
      </c>
      <c r="D1741" s="11" t="s">
        <v>14167</v>
      </c>
      <c r="E1741" s="12">
        <v>1</v>
      </c>
    </row>
    <row r="1742" spans="1:5" ht="25.5">
      <c r="A1742" s="8">
        <v>3387</v>
      </c>
      <c r="B1742" s="9" t="s">
        <v>14168</v>
      </c>
      <c r="C1742" s="10" t="s">
        <v>14169</v>
      </c>
      <c r="D1742" s="11" t="s">
        <v>14170</v>
      </c>
      <c r="E1742" s="12">
        <v>1</v>
      </c>
    </row>
    <row r="1743" spans="1:5" ht="25.5">
      <c r="A1743" s="8">
        <v>1408</v>
      </c>
      <c r="B1743" s="9" t="s">
        <v>14171</v>
      </c>
      <c r="C1743" s="10" t="s">
        <v>14172</v>
      </c>
      <c r="D1743" s="11" t="s">
        <v>14173</v>
      </c>
      <c r="E1743" s="12">
        <v>1</v>
      </c>
    </row>
    <row r="1744" spans="1:5" ht="25.5">
      <c r="A1744" s="8">
        <v>5041</v>
      </c>
      <c r="B1744" s="9" t="s">
        <v>14174</v>
      </c>
      <c r="C1744" s="10" t="s">
        <v>14175</v>
      </c>
      <c r="D1744" s="11" t="s">
        <v>14176</v>
      </c>
      <c r="E1744" s="12">
        <v>1</v>
      </c>
    </row>
    <row r="1745" spans="1:5" ht="25.5">
      <c r="A1745" s="8">
        <v>5309</v>
      </c>
      <c r="B1745" s="9" t="s">
        <v>14180</v>
      </c>
      <c r="C1745" s="10" t="s">
        <v>14181</v>
      </c>
      <c r="D1745" s="11" t="s">
        <v>14182</v>
      </c>
      <c r="E1745" s="63">
        <v>1</v>
      </c>
    </row>
    <row r="1746" spans="1:5" ht="25.5">
      <c r="A1746" s="8">
        <v>3454</v>
      </c>
      <c r="B1746" s="9" t="s">
        <v>14183</v>
      </c>
      <c r="C1746" s="10" t="s">
        <v>14184</v>
      </c>
      <c r="D1746" s="11" t="s">
        <v>14185</v>
      </c>
      <c r="E1746" s="12">
        <v>1</v>
      </c>
    </row>
    <row r="1747" spans="1:5" ht="25.5">
      <c r="A1747" s="8">
        <v>4671</v>
      </c>
      <c r="B1747" s="9" t="s">
        <v>14186</v>
      </c>
      <c r="C1747" s="10" t="s">
        <v>14187</v>
      </c>
      <c r="D1747" s="11" t="s">
        <v>14188</v>
      </c>
      <c r="E1747" s="12">
        <v>1</v>
      </c>
    </row>
    <row r="1748" spans="1:5" ht="25.5">
      <c r="A1748" s="8">
        <v>4028</v>
      </c>
      <c r="B1748" s="9" t="s">
        <v>14189</v>
      </c>
      <c r="C1748" s="10" t="s">
        <v>14190</v>
      </c>
      <c r="D1748" s="11" t="s">
        <v>14191</v>
      </c>
      <c r="E1748" s="12">
        <v>1</v>
      </c>
    </row>
    <row r="1749" spans="1:5" ht="25.5">
      <c r="A1749" s="8">
        <v>718</v>
      </c>
      <c r="B1749" s="9" t="s">
        <v>14195</v>
      </c>
      <c r="C1749" s="10" t="s">
        <v>14196</v>
      </c>
      <c r="D1749" s="11" t="s">
        <v>14197</v>
      </c>
      <c r="E1749" s="12">
        <v>1</v>
      </c>
    </row>
    <row r="1750" spans="1:5" ht="25.5">
      <c r="A1750" s="8">
        <v>3307</v>
      </c>
      <c r="B1750" s="9" t="s">
        <v>14201</v>
      </c>
      <c r="C1750" s="10" t="s">
        <v>14202</v>
      </c>
      <c r="D1750" s="11" t="s">
        <v>14203</v>
      </c>
      <c r="E1750" s="12">
        <v>1</v>
      </c>
    </row>
    <row r="1751" spans="1:5" ht="25.5">
      <c r="A1751" s="8">
        <v>4782</v>
      </c>
      <c r="B1751" s="9" t="s">
        <v>14213</v>
      </c>
      <c r="C1751" s="10" t="s">
        <v>14214</v>
      </c>
      <c r="D1751" s="11" t="s">
        <v>14215</v>
      </c>
      <c r="E1751" s="12">
        <v>1</v>
      </c>
    </row>
    <row r="1752" spans="1:5" ht="25.5">
      <c r="A1752" s="8">
        <v>217</v>
      </c>
      <c r="B1752" s="9" t="s">
        <v>14219</v>
      </c>
      <c r="C1752" s="10" t="s">
        <v>14220</v>
      </c>
      <c r="D1752" s="11" t="s">
        <v>14221</v>
      </c>
      <c r="E1752" s="12">
        <v>1</v>
      </c>
    </row>
    <row r="1753" spans="1:5" ht="25.5">
      <c r="A1753" s="8">
        <v>1626</v>
      </c>
      <c r="B1753" s="9" t="s">
        <v>14222</v>
      </c>
      <c r="C1753" s="10" t="s">
        <v>14223</v>
      </c>
      <c r="D1753" s="11" t="s">
        <v>14224</v>
      </c>
      <c r="E1753" s="12">
        <v>1</v>
      </c>
    </row>
    <row r="1754" spans="1:5" ht="25.5">
      <c r="A1754" s="8">
        <v>3358</v>
      </c>
      <c r="B1754" s="9" t="s">
        <v>14225</v>
      </c>
      <c r="C1754" s="10" t="s">
        <v>14226</v>
      </c>
      <c r="D1754" s="11" t="s">
        <v>14227</v>
      </c>
      <c r="E1754" s="12">
        <v>1</v>
      </c>
    </row>
    <row r="1755" spans="1:5" ht="25.5">
      <c r="A1755" s="8">
        <v>5122</v>
      </c>
      <c r="B1755" s="9" t="s">
        <v>14228</v>
      </c>
      <c r="C1755" s="10" t="s">
        <v>14229</v>
      </c>
      <c r="D1755" s="11" t="s">
        <v>14230</v>
      </c>
      <c r="E1755" s="12">
        <v>1</v>
      </c>
    </row>
    <row r="1756" spans="1:5" ht="25.5">
      <c r="A1756" s="8">
        <v>379</v>
      </c>
      <c r="B1756" s="9" t="s">
        <v>14234</v>
      </c>
      <c r="C1756" s="10" t="s">
        <v>14235</v>
      </c>
      <c r="D1756" s="11" t="s">
        <v>14236</v>
      </c>
      <c r="E1756" s="12">
        <v>1</v>
      </c>
    </row>
    <row r="1757" spans="1:5" ht="25.5">
      <c r="A1757" s="8">
        <v>2673</v>
      </c>
      <c r="B1757" s="9" t="s">
        <v>14237</v>
      </c>
      <c r="C1757" s="10" t="s">
        <v>14238</v>
      </c>
      <c r="D1757" s="11" t="s">
        <v>14239</v>
      </c>
      <c r="E1757" s="12">
        <v>1</v>
      </c>
    </row>
    <row r="1758" spans="1:5" ht="25.5">
      <c r="A1758" s="8">
        <v>5109</v>
      </c>
      <c r="B1758" s="9" t="s">
        <v>14249</v>
      </c>
      <c r="C1758" s="10" t="s">
        <v>14250</v>
      </c>
      <c r="D1758" s="11" t="s">
        <v>14251</v>
      </c>
      <c r="E1758" s="12">
        <v>1</v>
      </c>
    </row>
    <row r="1759" spans="1:5" ht="25.5">
      <c r="A1759" s="8">
        <v>1703</v>
      </c>
      <c r="B1759" s="9" t="s">
        <v>14255</v>
      </c>
      <c r="C1759" s="10" t="s">
        <v>14256</v>
      </c>
      <c r="D1759" s="11" t="s">
        <v>14257</v>
      </c>
      <c r="E1759" s="12">
        <v>1</v>
      </c>
    </row>
    <row r="1760" spans="1:5" ht="25.5">
      <c r="A1760" s="8">
        <v>3886</v>
      </c>
      <c r="B1760" s="9" t="s">
        <v>14258</v>
      </c>
      <c r="C1760" s="10" t="s">
        <v>14259</v>
      </c>
      <c r="D1760" s="11" t="s">
        <v>14260</v>
      </c>
      <c r="E1760" s="12">
        <v>1</v>
      </c>
    </row>
    <row r="1761" spans="1:5" ht="25.5">
      <c r="A1761" s="8">
        <v>2803</v>
      </c>
      <c r="B1761" s="9" t="s">
        <v>14261</v>
      </c>
      <c r="C1761" s="10" t="s">
        <v>14262</v>
      </c>
      <c r="D1761" s="11" t="s">
        <v>14263</v>
      </c>
      <c r="E1761" s="12">
        <v>1</v>
      </c>
    </row>
    <row r="1762" spans="1:5" ht="25.5">
      <c r="A1762" s="8">
        <v>4368</v>
      </c>
      <c r="B1762" s="9" t="s">
        <v>14267</v>
      </c>
      <c r="C1762" s="10" t="s">
        <v>14268</v>
      </c>
      <c r="D1762" s="11" t="s">
        <v>14269</v>
      </c>
      <c r="E1762" s="12">
        <v>1</v>
      </c>
    </row>
    <row r="1763" spans="1:5" ht="25.5">
      <c r="A1763" s="8">
        <v>157</v>
      </c>
      <c r="B1763" s="9" t="s">
        <v>14270</v>
      </c>
      <c r="C1763" s="10" t="s">
        <v>14271</v>
      </c>
      <c r="D1763" s="11" t="s">
        <v>14272</v>
      </c>
      <c r="E1763" s="12">
        <v>1</v>
      </c>
    </row>
    <row r="1764" spans="1:5" ht="25.5">
      <c r="A1764" s="8">
        <v>554</v>
      </c>
      <c r="B1764" s="9" t="s">
        <v>14276</v>
      </c>
      <c r="C1764" s="10" t="s">
        <v>14277</v>
      </c>
      <c r="D1764" s="11" t="s">
        <v>14278</v>
      </c>
      <c r="E1764" s="12">
        <v>1</v>
      </c>
    </row>
    <row r="1765" spans="1:5" ht="25.5">
      <c r="A1765" s="8">
        <v>4157</v>
      </c>
      <c r="B1765" s="9" t="s">
        <v>14285</v>
      </c>
      <c r="C1765" s="10" t="s">
        <v>14286</v>
      </c>
      <c r="D1765" s="11" t="s">
        <v>14287</v>
      </c>
      <c r="E1765" s="12">
        <v>1</v>
      </c>
    </row>
    <row r="1766" spans="1:5" ht="25.5">
      <c r="A1766" s="8">
        <v>4922</v>
      </c>
      <c r="B1766" s="9" t="s">
        <v>14297</v>
      </c>
      <c r="C1766" s="10" t="s">
        <v>14298</v>
      </c>
      <c r="D1766" s="11" t="s">
        <v>14299</v>
      </c>
      <c r="E1766" s="12">
        <v>1</v>
      </c>
    </row>
    <row r="1767" spans="1:5" ht="25.5">
      <c r="A1767" s="8">
        <v>1136</v>
      </c>
      <c r="B1767" s="9" t="s">
        <v>14303</v>
      </c>
      <c r="C1767" s="10" t="s">
        <v>14304</v>
      </c>
      <c r="D1767" s="11" t="s">
        <v>14305</v>
      </c>
      <c r="E1767" s="12">
        <v>1</v>
      </c>
    </row>
    <row r="1768" spans="1:5" ht="25.5">
      <c r="A1768" s="8">
        <v>3388</v>
      </c>
      <c r="B1768" s="9" t="s">
        <v>14306</v>
      </c>
      <c r="C1768" s="10" t="s">
        <v>14307</v>
      </c>
      <c r="D1768" s="11" t="s">
        <v>14308</v>
      </c>
      <c r="E1768" s="12">
        <v>1</v>
      </c>
    </row>
    <row r="1769" spans="1:5" ht="25.5">
      <c r="A1769" s="8">
        <v>3178</v>
      </c>
      <c r="B1769" s="9" t="s">
        <v>14309</v>
      </c>
      <c r="C1769" s="10" t="s">
        <v>14310</v>
      </c>
      <c r="D1769" s="11" t="s">
        <v>14311</v>
      </c>
      <c r="E1769" s="12">
        <v>1</v>
      </c>
    </row>
    <row r="1770" spans="1:5" ht="25.5">
      <c r="A1770" s="8">
        <v>792</v>
      </c>
      <c r="B1770" s="9" t="s">
        <v>14312</v>
      </c>
      <c r="C1770" s="10" t="s">
        <v>14313</v>
      </c>
      <c r="D1770" s="11" t="s">
        <v>14314</v>
      </c>
      <c r="E1770" s="12">
        <v>1</v>
      </c>
    </row>
    <row r="1771" spans="1:5" ht="25.5">
      <c r="A1771" s="8">
        <v>3814</v>
      </c>
      <c r="B1771" s="9" t="s">
        <v>14315</v>
      </c>
      <c r="C1771" s="10" t="s">
        <v>14316</v>
      </c>
      <c r="D1771" s="11" t="s">
        <v>14317</v>
      </c>
      <c r="E1771" s="12">
        <v>1</v>
      </c>
    </row>
    <row r="1772" spans="1:5" ht="25.5">
      <c r="A1772" s="8">
        <v>2872</v>
      </c>
      <c r="B1772" s="9" t="s">
        <v>14318</v>
      </c>
      <c r="C1772" s="10" t="s">
        <v>14319</v>
      </c>
      <c r="D1772" s="11" t="s">
        <v>14320</v>
      </c>
      <c r="E1772" s="12">
        <v>1</v>
      </c>
    </row>
    <row r="1773" spans="1:5" ht="25.5">
      <c r="A1773" s="8">
        <v>2153</v>
      </c>
      <c r="B1773" s="9" t="s">
        <v>14321</v>
      </c>
      <c r="C1773" s="10" t="s">
        <v>14322</v>
      </c>
      <c r="D1773" s="11" t="s">
        <v>14323</v>
      </c>
      <c r="E1773" s="12">
        <v>1</v>
      </c>
    </row>
    <row r="1774" spans="1:5" ht="25.5">
      <c r="A1774" s="8">
        <v>4609</v>
      </c>
      <c r="B1774" s="9" t="s">
        <v>14330</v>
      </c>
      <c r="C1774" s="10" t="s">
        <v>14331</v>
      </c>
      <c r="D1774" s="11" t="s">
        <v>14332</v>
      </c>
      <c r="E1774" s="12">
        <v>1</v>
      </c>
    </row>
    <row r="1775" spans="1:5" ht="25.5">
      <c r="A1775" s="8">
        <v>2949</v>
      </c>
      <c r="B1775" s="9" t="s">
        <v>14339</v>
      </c>
      <c r="C1775" s="10" t="s">
        <v>14340</v>
      </c>
      <c r="D1775" s="11" t="s">
        <v>14341</v>
      </c>
      <c r="E1775" s="12">
        <v>1</v>
      </c>
    </row>
    <row r="1776" spans="1:5" ht="25.5">
      <c r="A1776" s="8">
        <v>1613</v>
      </c>
      <c r="B1776" s="9" t="s">
        <v>14342</v>
      </c>
      <c r="C1776" s="10" t="s">
        <v>14343</v>
      </c>
      <c r="D1776" s="11" t="s">
        <v>14344</v>
      </c>
      <c r="E1776" s="12">
        <v>1</v>
      </c>
    </row>
    <row r="1777" spans="1:5" ht="25.5">
      <c r="A1777" s="8">
        <v>1144</v>
      </c>
      <c r="B1777" s="9" t="s">
        <v>14353</v>
      </c>
      <c r="C1777" s="10" t="s">
        <v>14354</v>
      </c>
      <c r="D1777" s="11" t="s">
        <v>14355</v>
      </c>
      <c r="E1777" s="12">
        <v>1</v>
      </c>
    </row>
    <row r="1778" spans="1:5" ht="25.5">
      <c r="A1778" s="8">
        <v>2719</v>
      </c>
      <c r="B1778" s="9" t="s">
        <v>14356</v>
      </c>
      <c r="C1778" s="10" t="s">
        <v>14357</v>
      </c>
      <c r="D1778" s="11" t="s">
        <v>14358</v>
      </c>
      <c r="E1778" s="12">
        <v>1</v>
      </c>
    </row>
    <row r="1779" spans="1:5" ht="25.5">
      <c r="A1779" s="8">
        <v>4792</v>
      </c>
      <c r="B1779" s="9" t="s">
        <v>14359</v>
      </c>
      <c r="C1779" s="10" t="s">
        <v>14360</v>
      </c>
      <c r="D1779" s="11" t="s">
        <v>14361</v>
      </c>
      <c r="E1779" s="12">
        <v>1</v>
      </c>
    </row>
    <row r="1780" spans="1:5" ht="25.5">
      <c r="A1780" s="8">
        <v>3324</v>
      </c>
      <c r="B1780" s="9" t="s">
        <v>14362</v>
      </c>
      <c r="C1780" s="10" t="s">
        <v>14363</v>
      </c>
      <c r="D1780" s="11" t="s">
        <v>14364</v>
      </c>
      <c r="E1780" s="12">
        <v>1</v>
      </c>
    </row>
    <row r="1781" spans="1:5" ht="25.5">
      <c r="A1781" s="8">
        <v>4914</v>
      </c>
      <c r="B1781" s="9" t="s">
        <v>14365</v>
      </c>
      <c r="C1781" s="10" t="s">
        <v>14366</v>
      </c>
      <c r="D1781" s="11" t="s">
        <v>14367</v>
      </c>
      <c r="E1781" s="12">
        <v>1</v>
      </c>
    </row>
    <row r="1782" spans="1:5" ht="25.5">
      <c r="A1782" s="8">
        <v>3749</v>
      </c>
      <c r="B1782" s="9" t="s">
        <v>14368</v>
      </c>
      <c r="C1782" s="10" t="s">
        <v>14369</v>
      </c>
      <c r="D1782" s="11" t="s">
        <v>14370</v>
      </c>
      <c r="E1782" s="12">
        <v>1</v>
      </c>
    </row>
    <row r="1783" spans="1:5" ht="25.5">
      <c r="A1783" s="8">
        <v>5136</v>
      </c>
      <c r="B1783" s="9" t="s">
        <v>14383</v>
      </c>
      <c r="C1783" s="10" t="s">
        <v>14384</v>
      </c>
      <c r="D1783" s="11" t="s">
        <v>14385</v>
      </c>
      <c r="E1783" s="12">
        <v>1</v>
      </c>
    </row>
    <row r="1784" spans="1:5" ht="25.5">
      <c r="A1784" s="8">
        <v>921</v>
      </c>
      <c r="B1784" s="9" t="s">
        <v>14386</v>
      </c>
      <c r="C1784" s="10" t="s">
        <v>14387</v>
      </c>
      <c r="D1784" s="11" t="s">
        <v>14388</v>
      </c>
      <c r="E1784" s="12">
        <v>1</v>
      </c>
    </row>
    <row r="1785" spans="1:5" ht="25.5">
      <c r="A1785" s="8">
        <v>2330</v>
      </c>
      <c r="B1785" s="9" t="s">
        <v>14395</v>
      </c>
      <c r="C1785" s="10" t="s">
        <v>14396</v>
      </c>
      <c r="D1785" s="11" t="s">
        <v>14397</v>
      </c>
      <c r="E1785" s="12">
        <v>1</v>
      </c>
    </row>
    <row r="1786" spans="1:5" ht="25.5">
      <c r="A1786" s="8">
        <v>761</v>
      </c>
      <c r="B1786" s="9" t="s">
        <v>14398</v>
      </c>
      <c r="C1786" s="10" t="s">
        <v>14399</v>
      </c>
      <c r="D1786" s="11" t="s">
        <v>14400</v>
      </c>
      <c r="E1786" s="12">
        <v>1</v>
      </c>
    </row>
    <row r="1787" spans="1:5" ht="25.5">
      <c r="A1787" s="8">
        <v>239</v>
      </c>
      <c r="B1787" s="9" t="s">
        <v>14407</v>
      </c>
      <c r="C1787" s="10" t="s">
        <v>14408</v>
      </c>
      <c r="D1787" s="11" t="s">
        <v>14409</v>
      </c>
      <c r="E1787" s="12">
        <v>1</v>
      </c>
    </row>
    <row r="1788" spans="1:5" ht="25.5">
      <c r="A1788" s="8">
        <v>2418</v>
      </c>
      <c r="B1788" s="9" t="s">
        <v>14410</v>
      </c>
      <c r="C1788" s="10" t="s">
        <v>14411</v>
      </c>
      <c r="D1788" s="11" t="s">
        <v>14412</v>
      </c>
      <c r="E1788" s="12">
        <v>1</v>
      </c>
    </row>
    <row r="1789" spans="1:5" ht="25.5">
      <c r="A1789" s="8">
        <v>1383</v>
      </c>
      <c r="B1789" s="9" t="s">
        <v>14413</v>
      </c>
      <c r="C1789" s="10" t="s">
        <v>14414</v>
      </c>
      <c r="D1789" s="11" t="s">
        <v>14415</v>
      </c>
      <c r="E1789" s="12">
        <v>1</v>
      </c>
    </row>
    <row r="1790" spans="1:5" ht="25.5">
      <c r="A1790" s="8">
        <v>5417</v>
      </c>
      <c r="B1790" s="9" t="s">
        <v>14416</v>
      </c>
      <c r="C1790" s="10" t="s">
        <v>14417</v>
      </c>
      <c r="D1790" s="11" t="s">
        <v>14418</v>
      </c>
      <c r="E1790" s="12">
        <v>1</v>
      </c>
    </row>
    <row r="1791" spans="1:5" ht="25.5">
      <c r="A1791" s="8">
        <v>3970</v>
      </c>
      <c r="B1791" s="9" t="s">
        <v>14422</v>
      </c>
      <c r="C1791" s="10" t="s">
        <v>14423</v>
      </c>
      <c r="D1791" s="11" t="s">
        <v>14424</v>
      </c>
      <c r="E1791" s="12">
        <v>1</v>
      </c>
    </row>
    <row r="1792" spans="1:5" ht="25.5">
      <c r="A1792" s="8">
        <v>3143</v>
      </c>
      <c r="B1792" s="9" t="s">
        <v>14425</v>
      </c>
      <c r="C1792" s="10" t="s">
        <v>14426</v>
      </c>
      <c r="D1792" s="11" t="s">
        <v>14427</v>
      </c>
      <c r="E1792" s="12">
        <v>1</v>
      </c>
    </row>
    <row r="1793" spans="1:5" ht="25.5">
      <c r="A1793" s="8">
        <v>2616</v>
      </c>
      <c r="B1793" s="9" t="s">
        <v>14428</v>
      </c>
      <c r="C1793" s="10" t="s">
        <v>14429</v>
      </c>
      <c r="D1793" s="11" t="s">
        <v>14430</v>
      </c>
      <c r="E1793" s="12">
        <v>1</v>
      </c>
    </row>
    <row r="1794" spans="1:5" ht="25.5">
      <c r="A1794" s="8">
        <v>2282</v>
      </c>
      <c r="B1794" s="9" t="s">
        <v>14431</v>
      </c>
      <c r="C1794" s="10" t="s">
        <v>14432</v>
      </c>
      <c r="D1794" s="11" t="s">
        <v>14433</v>
      </c>
      <c r="E1794" s="12">
        <v>1</v>
      </c>
    </row>
    <row r="1795" spans="1:5" ht="25.5">
      <c r="A1795" s="8">
        <v>4913</v>
      </c>
      <c r="B1795" s="9" t="s">
        <v>14434</v>
      </c>
      <c r="C1795" s="10" t="s">
        <v>14435</v>
      </c>
      <c r="D1795" s="11" t="s">
        <v>14436</v>
      </c>
      <c r="E1795" s="12">
        <v>1</v>
      </c>
    </row>
    <row r="1796" spans="1:5" ht="25.5">
      <c r="A1796" s="8">
        <v>1023</v>
      </c>
      <c r="B1796" s="9" t="s">
        <v>14437</v>
      </c>
      <c r="C1796" s="10" t="s">
        <v>14438</v>
      </c>
      <c r="D1796" s="11" t="s">
        <v>14439</v>
      </c>
      <c r="E1796" s="12">
        <v>1</v>
      </c>
    </row>
    <row r="1797" spans="1:5" ht="25.5">
      <c r="A1797" s="8">
        <v>2513</v>
      </c>
      <c r="B1797" s="9" t="s">
        <v>14443</v>
      </c>
      <c r="C1797" s="10" t="s">
        <v>14444</v>
      </c>
      <c r="D1797" s="11" t="s">
        <v>14445</v>
      </c>
      <c r="E1797" s="12">
        <v>1</v>
      </c>
    </row>
    <row r="1798" spans="1:5" ht="25.5">
      <c r="A1798" s="8">
        <v>1606</v>
      </c>
      <c r="B1798" s="9" t="s">
        <v>14464</v>
      </c>
      <c r="C1798" s="10" t="s">
        <v>14465</v>
      </c>
      <c r="D1798" s="11" t="s">
        <v>14466</v>
      </c>
      <c r="E1798" s="12">
        <v>1</v>
      </c>
    </row>
    <row r="1799" spans="1:5" ht="25.5">
      <c r="A1799" s="8">
        <v>5462</v>
      </c>
      <c r="B1799" s="9" t="s">
        <v>14470</v>
      </c>
      <c r="C1799" s="10" t="s">
        <v>14471</v>
      </c>
      <c r="D1799" s="11" t="s">
        <v>14472</v>
      </c>
      <c r="E1799" s="12">
        <v>1</v>
      </c>
    </row>
    <row r="1800" spans="1:5" ht="25.5">
      <c r="A1800" s="8">
        <v>1776</v>
      </c>
      <c r="B1800" s="9" t="s">
        <v>14479</v>
      </c>
      <c r="C1800" s="10" t="s">
        <v>14480</v>
      </c>
      <c r="D1800" s="11" t="s">
        <v>14481</v>
      </c>
      <c r="E1800" s="12">
        <v>1</v>
      </c>
    </row>
    <row r="1801" spans="1:5" ht="25.5">
      <c r="A1801" s="8">
        <v>3805</v>
      </c>
      <c r="B1801" s="9" t="s">
        <v>14485</v>
      </c>
      <c r="C1801" s="10" t="s">
        <v>14486</v>
      </c>
      <c r="D1801" s="11" t="s">
        <v>14487</v>
      </c>
      <c r="E1801" s="12">
        <v>1</v>
      </c>
    </row>
    <row r="1802" spans="1:5" ht="25.5">
      <c r="A1802" s="8">
        <v>4422</v>
      </c>
      <c r="B1802" s="9" t="s">
        <v>14488</v>
      </c>
      <c r="C1802" s="10" t="s">
        <v>14489</v>
      </c>
      <c r="D1802" s="11" t="s">
        <v>14490</v>
      </c>
      <c r="E1802" s="12">
        <v>1</v>
      </c>
    </row>
    <row r="1803" spans="1:5" ht="25.5">
      <c r="A1803" s="8">
        <v>4744</v>
      </c>
      <c r="B1803" s="9" t="s">
        <v>14491</v>
      </c>
      <c r="C1803" s="10" t="s">
        <v>14492</v>
      </c>
      <c r="D1803" s="11" t="s">
        <v>14493</v>
      </c>
      <c r="E1803" s="12">
        <v>1</v>
      </c>
    </row>
    <row r="1804" spans="1:5" ht="25.5">
      <c r="A1804" s="8">
        <v>4342</v>
      </c>
      <c r="B1804" s="9" t="s">
        <v>14494</v>
      </c>
      <c r="C1804" s="10" t="s">
        <v>14495</v>
      </c>
      <c r="D1804" s="11" t="s">
        <v>14496</v>
      </c>
      <c r="E1804" s="12">
        <v>1</v>
      </c>
    </row>
    <row r="1805" spans="1:5" ht="25.5">
      <c r="A1805" s="8">
        <v>992</v>
      </c>
      <c r="B1805" s="9" t="s">
        <v>14497</v>
      </c>
      <c r="C1805" s="10" t="s">
        <v>14498</v>
      </c>
      <c r="D1805" s="11" t="s">
        <v>14499</v>
      </c>
      <c r="E1805" s="12">
        <v>1</v>
      </c>
    </row>
    <row r="1806" spans="1:5" ht="25.5">
      <c r="A1806" s="8">
        <v>427</v>
      </c>
      <c r="B1806" s="9" t="s">
        <v>14506</v>
      </c>
      <c r="C1806" s="10" t="s">
        <v>14507</v>
      </c>
      <c r="D1806" s="11" t="s">
        <v>14508</v>
      </c>
      <c r="E1806" s="12">
        <v>1</v>
      </c>
    </row>
    <row r="1807" spans="1:5" ht="25.5">
      <c r="A1807" s="8">
        <v>1091</v>
      </c>
      <c r="B1807" s="9" t="s">
        <v>14509</v>
      </c>
      <c r="C1807" s="10" t="s">
        <v>14510</v>
      </c>
      <c r="D1807" s="11" t="s">
        <v>14511</v>
      </c>
      <c r="E1807" s="12">
        <v>1</v>
      </c>
    </row>
    <row r="1808" spans="1:5" ht="25.5">
      <c r="A1808" s="8">
        <v>191</v>
      </c>
      <c r="B1808" s="9" t="s">
        <v>14512</v>
      </c>
      <c r="C1808" s="10" t="s">
        <v>14513</v>
      </c>
      <c r="D1808" s="11" t="s">
        <v>14514</v>
      </c>
      <c r="E1808" s="12">
        <v>1</v>
      </c>
    </row>
    <row r="1809" spans="1:5" ht="25.5">
      <c r="A1809" s="8">
        <v>1202</v>
      </c>
      <c r="B1809" s="9" t="s">
        <v>14515</v>
      </c>
      <c r="C1809" s="10" t="s">
        <v>14516</v>
      </c>
      <c r="D1809" s="11" t="s">
        <v>14517</v>
      </c>
      <c r="E1809" s="12">
        <v>1</v>
      </c>
    </row>
    <row r="1810" spans="1:5" ht="25.5">
      <c r="A1810" s="8">
        <v>5033</v>
      </c>
      <c r="B1810" s="9" t="s">
        <v>14524</v>
      </c>
      <c r="C1810" s="10" t="s">
        <v>14525</v>
      </c>
      <c r="D1810" s="11" t="s">
        <v>14526</v>
      </c>
      <c r="E1810" s="12">
        <v>1</v>
      </c>
    </row>
    <row r="1811" spans="1:5" ht="25.5">
      <c r="A1811" s="8">
        <v>4240</v>
      </c>
      <c r="B1811" s="9" t="s">
        <v>14530</v>
      </c>
      <c r="C1811" s="10" t="s">
        <v>14531</v>
      </c>
      <c r="D1811" s="11" t="s">
        <v>14532</v>
      </c>
      <c r="E1811" s="12">
        <v>1</v>
      </c>
    </row>
    <row r="1812" spans="1:5" ht="25.5">
      <c r="A1812" s="8">
        <v>3530</v>
      </c>
      <c r="B1812" s="9" t="s">
        <v>14542</v>
      </c>
      <c r="C1812" s="10" t="s">
        <v>14543</v>
      </c>
      <c r="D1812" s="11" t="s">
        <v>14544</v>
      </c>
      <c r="E1812" s="12">
        <v>1</v>
      </c>
    </row>
    <row r="1813" spans="1:5" ht="25.5">
      <c r="A1813" s="8">
        <v>1232</v>
      </c>
      <c r="B1813" s="9" t="s">
        <v>14545</v>
      </c>
      <c r="C1813" s="10" t="s">
        <v>14546</v>
      </c>
      <c r="D1813" s="11" t="s">
        <v>14547</v>
      </c>
      <c r="E1813" s="12">
        <v>1</v>
      </c>
    </row>
    <row r="1814" spans="1:5" ht="25.5">
      <c r="A1814" s="8">
        <v>5435</v>
      </c>
      <c r="B1814" s="9" t="s">
        <v>14554</v>
      </c>
      <c r="C1814" s="10" t="s">
        <v>14555</v>
      </c>
      <c r="D1814" s="11" t="s">
        <v>14556</v>
      </c>
      <c r="E1814" s="12">
        <v>1</v>
      </c>
    </row>
    <row r="1815" spans="1:5" ht="25.5">
      <c r="A1815" s="8">
        <v>3784</v>
      </c>
      <c r="B1815" s="9" t="s">
        <v>14557</v>
      </c>
      <c r="C1815" s="10" t="s">
        <v>14558</v>
      </c>
      <c r="D1815" s="11" t="s">
        <v>14559</v>
      </c>
      <c r="E1815" s="12">
        <v>1</v>
      </c>
    </row>
    <row r="1816" spans="1:5" ht="25.5">
      <c r="A1816" s="8">
        <v>1491</v>
      </c>
      <c r="B1816" s="9" t="s">
        <v>14560</v>
      </c>
      <c r="C1816" s="10" t="s">
        <v>14561</v>
      </c>
      <c r="D1816" s="11" t="s">
        <v>14562</v>
      </c>
      <c r="E1816" s="12">
        <v>1</v>
      </c>
    </row>
    <row r="1817" spans="1:5" ht="25.5">
      <c r="A1817" s="8">
        <v>1785</v>
      </c>
      <c r="B1817" s="9" t="s">
        <v>14566</v>
      </c>
      <c r="C1817" s="10" t="s">
        <v>14567</v>
      </c>
      <c r="D1817" s="11" t="s">
        <v>14568</v>
      </c>
      <c r="E1817" s="12">
        <v>1</v>
      </c>
    </row>
    <row r="1818" spans="1:5" ht="25.5">
      <c r="A1818" s="8">
        <v>1405</v>
      </c>
      <c r="B1818" s="9" t="s">
        <v>14569</v>
      </c>
      <c r="C1818" s="10" t="s">
        <v>14570</v>
      </c>
      <c r="D1818" s="11" t="s">
        <v>14571</v>
      </c>
      <c r="E1818" s="12">
        <v>1</v>
      </c>
    </row>
    <row r="1819" spans="1:5" ht="25.5">
      <c r="A1819" s="8">
        <v>1623</v>
      </c>
      <c r="B1819" s="9" t="s">
        <v>14572</v>
      </c>
      <c r="C1819" s="10" t="s">
        <v>14573</v>
      </c>
      <c r="D1819" s="11" t="s">
        <v>14574</v>
      </c>
      <c r="E1819" s="12">
        <v>1</v>
      </c>
    </row>
    <row r="1820" spans="1:5" ht="25.5">
      <c r="A1820" s="8">
        <v>2686</v>
      </c>
      <c r="B1820" s="9" t="s">
        <v>14575</v>
      </c>
      <c r="C1820" s="10" t="s">
        <v>14576</v>
      </c>
      <c r="D1820" s="11" t="s">
        <v>14577</v>
      </c>
      <c r="E1820" s="12">
        <v>1</v>
      </c>
    </row>
    <row r="1821" spans="1:5" ht="25.5">
      <c r="A1821" s="8">
        <v>4144</v>
      </c>
      <c r="B1821" s="9" t="s">
        <v>14578</v>
      </c>
      <c r="C1821" s="10" t="s">
        <v>14579</v>
      </c>
      <c r="D1821" s="11" t="s">
        <v>14580</v>
      </c>
      <c r="E1821" s="12">
        <v>1</v>
      </c>
    </row>
    <row r="1822" spans="1:5" ht="25.5">
      <c r="A1822" s="8">
        <v>4484</v>
      </c>
      <c r="B1822" s="9" t="s">
        <v>14584</v>
      </c>
      <c r="C1822" s="10" t="s">
        <v>14585</v>
      </c>
      <c r="D1822" s="11" t="s">
        <v>14586</v>
      </c>
      <c r="E1822" s="12">
        <v>1</v>
      </c>
    </row>
    <row r="1823" spans="1:5" ht="25.5">
      <c r="A1823" s="8">
        <v>3287</v>
      </c>
      <c r="B1823" s="9" t="s">
        <v>14587</v>
      </c>
      <c r="C1823" s="10" t="s">
        <v>14588</v>
      </c>
      <c r="D1823" s="11" t="s">
        <v>14589</v>
      </c>
      <c r="E1823" s="12">
        <v>1</v>
      </c>
    </row>
    <row r="1824" spans="1:5" ht="25.5">
      <c r="A1824" s="8">
        <v>3627</v>
      </c>
      <c r="B1824" s="9" t="s">
        <v>14590</v>
      </c>
      <c r="C1824" s="10" t="s">
        <v>14591</v>
      </c>
      <c r="D1824" s="11" t="s">
        <v>14592</v>
      </c>
      <c r="E1824" s="12">
        <v>1</v>
      </c>
    </row>
    <row r="1825" spans="1:5" ht="25.5">
      <c r="A1825" s="8">
        <v>4578</v>
      </c>
      <c r="B1825" s="9" t="s">
        <v>14596</v>
      </c>
      <c r="C1825" s="10" t="s">
        <v>14597</v>
      </c>
      <c r="D1825" s="11" t="s">
        <v>14598</v>
      </c>
      <c r="E1825" s="12">
        <v>1</v>
      </c>
    </row>
    <row r="1826" spans="1:5" ht="25.5">
      <c r="A1826" s="8">
        <v>684</v>
      </c>
      <c r="B1826" s="9" t="s">
        <v>14599</v>
      </c>
      <c r="C1826" s="10" t="s">
        <v>14600</v>
      </c>
      <c r="D1826" s="11" t="s">
        <v>14601</v>
      </c>
      <c r="E1826" s="12">
        <v>1</v>
      </c>
    </row>
    <row r="1827" spans="1:5" ht="25.5">
      <c r="A1827" s="8">
        <v>3908</v>
      </c>
      <c r="B1827" s="9" t="s">
        <v>14602</v>
      </c>
      <c r="C1827" s="10" t="s">
        <v>14603</v>
      </c>
      <c r="D1827" s="11" t="s">
        <v>14604</v>
      </c>
      <c r="E1827" s="12">
        <v>1</v>
      </c>
    </row>
    <row r="1828" spans="1:5" ht="25.5">
      <c r="A1828" s="8">
        <v>1007</v>
      </c>
      <c r="B1828" s="9" t="s">
        <v>14605</v>
      </c>
      <c r="C1828" s="10" t="s">
        <v>14606</v>
      </c>
      <c r="D1828" s="11" t="s">
        <v>14607</v>
      </c>
      <c r="E1828" s="12">
        <v>1</v>
      </c>
    </row>
    <row r="1829" spans="1:5" ht="25.5">
      <c r="A1829" s="8">
        <v>4478</v>
      </c>
      <c r="B1829" s="9" t="s">
        <v>14611</v>
      </c>
      <c r="C1829" s="10" t="s">
        <v>14612</v>
      </c>
      <c r="D1829" s="11" t="s">
        <v>14613</v>
      </c>
      <c r="E1829" s="12">
        <v>1</v>
      </c>
    </row>
    <row r="1830" spans="1:5" ht="25.5">
      <c r="A1830" s="8">
        <v>2516</v>
      </c>
      <c r="B1830" s="9" t="s">
        <v>14614</v>
      </c>
      <c r="C1830" s="10" t="s">
        <v>14615</v>
      </c>
      <c r="D1830" s="11" t="s">
        <v>14616</v>
      </c>
      <c r="E1830" s="12">
        <v>1</v>
      </c>
    </row>
    <row r="1831" spans="1:5" ht="25.5">
      <c r="A1831" s="8">
        <v>3529</v>
      </c>
      <c r="B1831" s="9" t="s">
        <v>14617</v>
      </c>
      <c r="C1831" s="10" t="s">
        <v>14618</v>
      </c>
      <c r="D1831" s="11" t="s">
        <v>14619</v>
      </c>
      <c r="E1831" s="12">
        <v>1</v>
      </c>
    </row>
    <row r="1832" spans="1:5" ht="25.5">
      <c r="A1832" s="8">
        <v>2815</v>
      </c>
      <c r="B1832" s="9" t="s">
        <v>14626</v>
      </c>
      <c r="C1832" s="10" t="s">
        <v>14627</v>
      </c>
      <c r="D1832" s="11" t="s">
        <v>14628</v>
      </c>
      <c r="E1832" s="12">
        <v>1</v>
      </c>
    </row>
    <row r="1833" spans="1:5" ht="25.5">
      <c r="A1833" s="8">
        <v>1398</v>
      </c>
      <c r="B1833" s="9" t="s">
        <v>14629</v>
      </c>
      <c r="C1833" s="10" t="s">
        <v>14630</v>
      </c>
      <c r="D1833" s="11" t="s">
        <v>14631</v>
      </c>
      <c r="E1833" s="12">
        <v>1</v>
      </c>
    </row>
    <row r="1834" spans="1:5" ht="25.5">
      <c r="A1834" s="8">
        <v>3488</v>
      </c>
      <c r="B1834" s="9" t="s">
        <v>14632</v>
      </c>
      <c r="C1834" s="10" t="s">
        <v>14633</v>
      </c>
      <c r="D1834" s="11" t="s">
        <v>14634</v>
      </c>
      <c r="E1834" s="12">
        <v>1</v>
      </c>
    </row>
    <row r="1835" spans="1:5" ht="25.5">
      <c r="A1835" s="8">
        <v>1167</v>
      </c>
      <c r="B1835" s="9" t="s">
        <v>14635</v>
      </c>
      <c r="C1835" s="10" t="s">
        <v>14636</v>
      </c>
      <c r="D1835" s="11" t="s">
        <v>14637</v>
      </c>
      <c r="E1835" s="12">
        <v>1</v>
      </c>
    </row>
    <row r="1836" spans="1:5" ht="25.5">
      <c r="A1836" s="8">
        <v>3181</v>
      </c>
      <c r="B1836" s="9" t="s">
        <v>14638</v>
      </c>
      <c r="C1836" s="10" t="s">
        <v>14639</v>
      </c>
      <c r="D1836" s="11" t="s">
        <v>14640</v>
      </c>
      <c r="E1836" s="12">
        <v>1</v>
      </c>
    </row>
    <row r="1837" spans="1:5" ht="25.5">
      <c r="A1837" s="8">
        <v>3022</v>
      </c>
      <c r="B1837" s="9" t="s">
        <v>14641</v>
      </c>
      <c r="C1837" s="10" t="s">
        <v>14642</v>
      </c>
      <c r="D1837" s="11" t="s">
        <v>14643</v>
      </c>
      <c r="E1837" s="12">
        <v>1</v>
      </c>
    </row>
    <row r="1838" spans="1:5" ht="25.5">
      <c r="A1838" s="8">
        <v>3727</v>
      </c>
      <c r="B1838" s="9" t="s">
        <v>14647</v>
      </c>
      <c r="C1838" s="10" t="s">
        <v>14648</v>
      </c>
      <c r="D1838" s="11" t="s">
        <v>14649</v>
      </c>
      <c r="E1838" s="12">
        <v>1</v>
      </c>
    </row>
    <row r="1839" spans="1:5" ht="25.5">
      <c r="A1839" s="8">
        <v>5260</v>
      </c>
      <c r="B1839" s="9" t="s">
        <v>14650</v>
      </c>
      <c r="C1839" s="10" t="s">
        <v>14651</v>
      </c>
      <c r="D1839" s="11" t="s">
        <v>14652</v>
      </c>
      <c r="E1839" s="12">
        <v>1</v>
      </c>
    </row>
    <row r="1840" spans="1:5" ht="25.5">
      <c r="A1840" s="8">
        <v>781</v>
      </c>
      <c r="B1840" s="9" t="s">
        <v>14659</v>
      </c>
      <c r="C1840" s="10" t="s">
        <v>14660</v>
      </c>
      <c r="D1840" s="11" t="s">
        <v>14661</v>
      </c>
      <c r="E1840" s="12">
        <v>1</v>
      </c>
    </row>
    <row r="1841" spans="1:5" ht="25.5">
      <c r="A1841" s="8">
        <v>5212</v>
      </c>
      <c r="B1841" s="9" t="s">
        <v>14662</v>
      </c>
      <c r="C1841" s="10" t="s">
        <v>14663</v>
      </c>
      <c r="D1841" s="11" t="s">
        <v>14664</v>
      </c>
      <c r="E1841" s="12">
        <v>1</v>
      </c>
    </row>
    <row r="1842" spans="1:5" ht="25.5">
      <c r="A1842" s="8">
        <v>1524</v>
      </c>
      <c r="B1842" s="9" t="s">
        <v>14665</v>
      </c>
      <c r="C1842" s="10" t="s">
        <v>14666</v>
      </c>
      <c r="D1842" s="11" t="s">
        <v>14667</v>
      </c>
      <c r="E1842" s="12">
        <v>1</v>
      </c>
    </row>
    <row r="1843" spans="1:5" ht="25.5">
      <c r="A1843" s="8">
        <v>2173</v>
      </c>
      <c r="B1843" s="9" t="s">
        <v>14674</v>
      </c>
      <c r="C1843" s="10" t="s">
        <v>14675</v>
      </c>
      <c r="D1843" s="11" t="s">
        <v>14676</v>
      </c>
      <c r="E1843" s="12">
        <v>1</v>
      </c>
    </row>
    <row r="1844" spans="1:5" ht="25.5">
      <c r="A1844" s="8">
        <v>3027</v>
      </c>
      <c r="B1844" s="9" t="s">
        <v>14677</v>
      </c>
      <c r="C1844" s="10" t="s">
        <v>14678</v>
      </c>
      <c r="D1844" s="11" t="s">
        <v>14679</v>
      </c>
      <c r="E1844" s="12">
        <v>1</v>
      </c>
    </row>
    <row r="1845" spans="1:5" ht="25.5">
      <c r="A1845" s="8">
        <v>4072</v>
      </c>
      <c r="B1845" s="9" t="s">
        <v>14680</v>
      </c>
      <c r="C1845" s="10" t="s">
        <v>14681</v>
      </c>
      <c r="D1845" s="11" t="s">
        <v>14682</v>
      </c>
      <c r="E1845" s="12">
        <v>1</v>
      </c>
    </row>
    <row r="1846" spans="1:5" ht="25.5">
      <c r="A1846" s="8">
        <v>5057</v>
      </c>
      <c r="B1846" s="9" t="s">
        <v>14689</v>
      </c>
      <c r="C1846" s="10" t="s">
        <v>14690</v>
      </c>
      <c r="D1846" s="11" t="s">
        <v>14691</v>
      </c>
      <c r="E1846" s="12">
        <v>1</v>
      </c>
    </row>
    <row r="1847" spans="1:5" ht="25.5">
      <c r="A1847" s="8">
        <v>409</v>
      </c>
      <c r="B1847" s="9" t="s">
        <v>14692</v>
      </c>
      <c r="C1847" s="10" t="s">
        <v>14693</v>
      </c>
      <c r="D1847" s="11" t="s">
        <v>14694</v>
      </c>
      <c r="E1847" s="12">
        <v>1</v>
      </c>
    </row>
    <row r="1848" spans="1:5" ht="25.5">
      <c r="A1848" s="8">
        <v>5194</v>
      </c>
      <c r="B1848" s="9" t="s">
        <v>14695</v>
      </c>
      <c r="C1848" s="10" t="s">
        <v>14696</v>
      </c>
      <c r="D1848" s="11" t="s">
        <v>14697</v>
      </c>
      <c r="E1848" s="12">
        <v>1</v>
      </c>
    </row>
    <row r="1849" spans="1:5" ht="25.5">
      <c r="A1849" s="8">
        <v>1371</v>
      </c>
      <c r="B1849" s="9" t="s">
        <v>14698</v>
      </c>
      <c r="C1849" s="10" t="s">
        <v>14699</v>
      </c>
      <c r="D1849" s="11" t="s">
        <v>14700</v>
      </c>
      <c r="E1849" s="12">
        <v>1</v>
      </c>
    </row>
    <row r="1850" spans="1:5" ht="25.5">
      <c r="A1850" s="8">
        <v>250</v>
      </c>
      <c r="B1850" s="9" t="s">
        <v>14701</v>
      </c>
      <c r="C1850" s="10" t="s">
        <v>14702</v>
      </c>
      <c r="D1850" s="11" t="s">
        <v>14703</v>
      </c>
      <c r="E1850" s="12">
        <v>1</v>
      </c>
    </row>
    <row r="1851" spans="1:5" ht="25.5">
      <c r="A1851" s="8">
        <v>3601</v>
      </c>
      <c r="B1851" s="9" t="s">
        <v>14707</v>
      </c>
      <c r="C1851" s="10" t="s">
        <v>14708</v>
      </c>
      <c r="D1851" s="11" t="s">
        <v>14709</v>
      </c>
      <c r="E1851" s="12">
        <v>1</v>
      </c>
    </row>
    <row r="1852" spans="1:5" ht="25.5">
      <c r="A1852" s="8">
        <v>1339</v>
      </c>
      <c r="B1852" s="9" t="s">
        <v>14713</v>
      </c>
      <c r="C1852" s="10" t="s">
        <v>14714</v>
      </c>
      <c r="D1852" s="11" t="s">
        <v>14715</v>
      </c>
      <c r="E1852" s="12">
        <v>1</v>
      </c>
    </row>
    <row r="1853" spans="1:5" ht="25.5">
      <c r="A1853" s="8">
        <v>3255</v>
      </c>
      <c r="B1853" s="9" t="s">
        <v>14716</v>
      </c>
      <c r="C1853" s="10" t="s">
        <v>14717</v>
      </c>
      <c r="D1853" s="11" t="s">
        <v>14718</v>
      </c>
      <c r="E1853" s="12">
        <v>1</v>
      </c>
    </row>
    <row r="1854" spans="1:5" ht="25.5">
      <c r="A1854" s="8">
        <v>3721</v>
      </c>
      <c r="B1854" s="9" t="s">
        <v>14719</v>
      </c>
      <c r="C1854" s="10" t="s">
        <v>14720</v>
      </c>
      <c r="D1854" s="11" t="s">
        <v>14721</v>
      </c>
      <c r="E1854" s="12">
        <v>1</v>
      </c>
    </row>
    <row r="1855" spans="1:5" ht="25.5">
      <c r="A1855" s="8">
        <v>913</v>
      </c>
      <c r="B1855" s="9" t="s">
        <v>14722</v>
      </c>
      <c r="C1855" s="10" t="s">
        <v>14723</v>
      </c>
      <c r="D1855" s="11" t="s">
        <v>14724</v>
      </c>
      <c r="E1855" s="12">
        <v>1</v>
      </c>
    </row>
    <row r="1856" spans="1:5" ht="25.5">
      <c r="A1856" s="42">
        <v>9</v>
      </c>
      <c r="B1856" s="9" t="s">
        <v>14728</v>
      </c>
      <c r="C1856" s="10" t="s">
        <v>14729</v>
      </c>
      <c r="D1856" s="11" t="s">
        <v>14730</v>
      </c>
      <c r="E1856" s="12">
        <v>1</v>
      </c>
    </row>
    <row r="1857" spans="1:5" ht="25.5">
      <c r="A1857" s="8">
        <v>3869</v>
      </c>
      <c r="B1857" s="9" t="s">
        <v>14731</v>
      </c>
      <c r="C1857" s="10" t="s">
        <v>14732</v>
      </c>
      <c r="D1857" s="11" t="s">
        <v>14733</v>
      </c>
      <c r="E1857" s="12">
        <v>1</v>
      </c>
    </row>
    <row r="1858" spans="1:5" ht="25.5">
      <c r="A1858" s="8">
        <v>3576</v>
      </c>
      <c r="B1858" s="9" t="s">
        <v>14736</v>
      </c>
      <c r="C1858" s="10" t="s">
        <v>14737</v>
      </c>
      <c r="D1858" s="11" t="s">
        <v>14738</v>
      </c>
      <c r="E1858" s="12">
        <v>1</v>
      </c>
    </row>
    <row r="1859" spans="1:5" ht="25.5">
      <c r="A1859" s="8">
        <v>3381</v>
      </c>
      <c r="B1859" s="9" t="s">
        <v>14739</v>
      </c>
      <c r="C1859" s="10" t="s">
        <v>14740</v>
      </c>
      <c r="D1859" s="11" t="s">
        <v>14741</v>
      </c>
      <c r="E1859" s="12">
        <v>1</v>
      </c>
    </row>
    <row r="1860" spans="1:5" ht="25.5">
      <c r="A1860" s="8">
        <v>1818</v>
      </c>
      <c r="B1860" s="9" t="s">
        <v>14742</v>
      </c>
      <c r="C1860" s="10" t="s">
        <v>14743</v>
      </c>
      <c r="D1860" s="11" t="s">
        <v>14744</v>
      </c>
      <c r="E1860" s="12">
        <v>1</v>
      </c>
    </row>
    <row r="1861" spans="1:5" ht="25.5">
      <c r="A1861" s="8">
        <v>3637</v>
      </c>
      <c r="B1861" s="9" t="s">
        <v>14748</v>
      </c>
      <c r="C1861" s="10" t="s">
        <v>14749</v>
      </c>
      <c r="D1861" s="11" t="s">
        <v>14750</v>
      </c>
      <c r="E1861" s="12">
        <v>1</v>
      </c>
    </row>
    <row r="1862" spans="1:5" ht="25.5">
      <c r="A1862" s="8">
        <v>1051</v>
      </c>
      <c r="B1862" s="9" t="s">
        <v>14754</v>
      </c>
      <c r="C1862" s="10" t="s">
        <v>14755</v>
      </c>
      <c r="D1862" s="11" t="s">
        <v>14756</v>
      </c>
      <c r="E1862" s="12">
        <v>1</v>
      </c>
    </row>
    <row r="1863" spans="1:5" ht="25.5">
      <c r="A1863" s="8">
        <v>2444</v>
      </c>
      <c r="B1863" s="9" t="s">
        <v>14757</v>
      </c>
      <c r="C1863" s="10" t="s">
        <v>14758</v>
      </c>
      <c r="D1863" s="11" t="s">
        <v>14759</v>
      </c>
      <c r="E1863" s="12">
        <v>1</v>
      </c>
    </row>
    <row r="1864" spans="1:5" ht="25.5">
      <c r="A1864" s="8">
        <v>1798</v>
      </c>
      <c r="B1864" s="9" t="s">
        <v>14760</v>
      </c>
      <c r="C1864" s="10" t="s">
        <v>14761</v>
      </c>
      <c r="D1864" s="11" t="s">
        <v>14762</v>
      </c>
      <c r="E1864" s="12">
        <v>1</v>
      </c>
    </row>
    <row r="1865" spans="1:5" ht="25.5">
      <c r="A1865" s="8">
        <v>2213</v>
      </c>
      <c r="B1865" s="9" t="s">
        <v>14763</v>
      </c>
      <c r="C1865" s="10" t="s">
        <v>14764</v>
      </c>
      <c r="D1865" s="11" t="s">
        <v>14765</v>
      </c>
      <c r="E1865" s="12">
        <v>1</v>
      </c>
    </row>
    <row r="1866" spans="1:5" ht="25.5">
      <c r="A1866" s="8">
        <v>1630</v>
      </c>
      <c r="B1866" s="9" t="s">
        <v>14769</v>
      </c>
      <c r="C1866" s="10" t="s">
        <v>14770</v>
      </c>
      <c r="D1866" s="11" t="s">
        <v>14771</v>
      </c>
      <c r="E1866" s="12">
        <v>1</v>
      </c>
    </row>
    <row r="1867" spans="1:5" ht="25.5">
      <c r="A1867" s="8">
        <v>2830</v>
      </c>
      <c r="B1867" s="9" t="s">
        <v>14781</v>
      </c>
      <c r="C1867" s="10" t="s">
        <v>14782</v>
      </c>
      <c r="D1867" s="11" t="s">
        <v>14783</v>
      </c>
      <c r="E1867" s="12">
        <v>1</v>
      </c>
    </row>
    <row r="1868" spans="1:5" ht="25.5">
      <c r="A1868" s="8">
        <v>4045</v>
      </c>
      <c r="B1868" s="9" t="s">
        <v>14784</v>
      </c>
      <c r="C1868" s="10" t="s">
        <v>14785</v>
      </c>
      <c r="D1868" s="11" t="s">
        <v>14786</v>
      </c>
      <c r="E1868" s="12">
        <v>1</v>
      </c>
    </row>
    <row r="1869" spans="1:5" ht="25.5">
      <c r="A1869" s="8">
        <v>3268</v>
      </c>
      <c r="B1869" s="9" t="s">
        <v>14787</v>
      </c>
      <c r="C1869" s="10" t="s">
        <v>14788</v>
      </c>
      <c r="D1869" s="11" t="s">
        <v>14789</v>
      </c>
      <c r="E1869" s="12">
        <v>1</v>
      </c>
    </row>
    <row r="1870" spans="1:5" ht="25.5">
      <c r="A1870" s="8">
        <v>5266</v>
      </c>
      <c r="B1870" s="9" t="s">
        <v>14790</v>
      </c>
      <c r="C1870" s="10" t="s">
        <v>14791</v>
      </c>
      <c r="D1870" s="11" t="s">
        <v>14792</v>
      </c>
      <c r="E1870" s="12">
        <v>1</v>
      </c>
    </row>
    <row r="1871" spans="1:5" ht="25.5">
      <c r="A1871" s="8">
        <v>2518</v>
      </c>
      <c r="B1871" s="9" t="s">
        <v>14793</v>
      </c>
      <c r="C1871" s="10" t="s">
        <v>14794</v>
      </c>
      <c r="D1871" s="11" t="s">
        <v>14795</v>
      </c>
      <c r="E1871" s="12">
        <v>1</v>
      </c>
    </row>
    <row r="1872" spans="1:5" ht="25.5">
      <c r="A1872" s="8">
        <v>1275</v>
      </c>
      <c r="B1872" s="9" t="s">
        <v>14799</v>
      </c>
      <c r="C1872" s="10" t="s">
        <v>14800</v>
      </c>
      <c r="D1872" s="11" t="s">
        <v>14801</v>
      </c>
      <c r="E1872" s="12">
        <v>1</v>
      </c>
    </row>
    <row r="1873" spans="1:5" ht="25.5">
      <c r="A1873" s="8">
        <v>5098</v>
      </c>
      <c r="B1873" s="9" t="s">
        <v>14802</v>
      </c>
      <c r="C1873" s="10" t="s">
        <v>14803</v>
      </c>
      <c r="D1873" s="11" t="s">
        <v>14804</v>
      </c>
      <c r="E1873" s="12">
        <v>1</v>
      </c>
    </row>
    <row r="1874" spans="1:5" ht="25.5">
      <c r="A1874" s="8">
        <v>1573</v>
      </c>
      <c r="B1874" s="9" t="s">
        <v>14805</v>
      </c>
      <c r="C1874" s="10" t="s">
        <v>14806</v>
      </c>
      <c r="D1874" s="11" t="s">
        <v>14807</v>
      </c>
      <c r="E1874" s="12">
        <v>1</v>
      </c>
    </row>
    <row r="1875" spans="1:5" ht="25.5">
      <c r="A1875" s="8">
        <v>4258</v>
      </c>
      <c r="B1875" s="9" t="s">
        <v>14811</v>
      </c>
      <c r="C1875" s="10" t="s">
        <v>14812</v>
      </c>
      <c r="D1875" s="11" t="s">
        <v>14813</v>
      </c>
      <c r="E1875" s="12">
        <v>1</v>
      </c>
    </row>
    <row r="1876" spans="1:5" ht="25.5">
      <c r="A1876" s="8">
        <v>2546</v>
      </c>
      <c r="B1876" s="9" t="s">
        <v>14814</v>
      </c>
      <c r="C1876" s="10" t="s">
        <v>14815</v>
      </c>
      <c r="D1876" s="11" t="s">
        <v>14816</v>
      </c>
      <c r="E1876" s="12">
        <v>1</v>
      </c>
    </row>
    <row r="1877" spans="1:5" ht="25.5">
      <c r="A1877" s="8">
        <v>2068</v>
      </c>
      <c r="B1877" s="9" t="s">
        <v>14817</v>
      </c>
      <c r="C1877" s="10" t="s">
        <v>14818</v>
      </c>
      <c r="D1877" s="11" t="s">
        <v>14819</v>
      </c>
      <c r="E1877" s="12">
        <v>1</v>
      </c>
    </row>
    <row r="1878" spans="1:5" ht="25.5">
      <c r="A1878" s="8">
        <v>3635</v>
      </c>
      <c r="B1878" s="9" t="s">
        <v>14820</v>
      </c>
      <c r="C1878" s="10" t="s">
        <v>14821</v>
      </c>
      <c r="D1878" s="11" t="s">
        <v>14822</v>
      </c>
      <c r="E1878" s="12">
        <v>1</v>
      </c>
    </row>
    <row r="1879" spans="1:5" ht="25.5">
      <c r="A1879" s="8">
        <v>1669</v>
      </c>
      <c r="B1879" s="9" t="s">
        <v>14823</v>
      </c>
      <c r="C1879" s="10" t="s">
        <v>14824</v>
      </c>
      <c r="D1879" s="11" t="s">
        <v>14825</v>
      </c>
      <c r="E1879" s="12">
        <v>1</v>
      </c>
    </row>
    <row r="1880" spans="1:5" ht="25.5">
      <c r="A1880" s="8">
        <v>1110</v>
      </c>
      <c r="B1880" s="9" t="s">
        <v>14826</v>
      </c>
      <c r="C1880" s="10" t="s">
        <v>14827</v>
      </c>
      <c r="D1880" s="11" t="s">
        <v>14828</v>
      </c>
      <c r="E1880" s="12">
        <v>1</v>
      </c>
    </row>
    <row r="1881" spans="1:5" ht="25.5">
      <c r="A1881" s="8">
        <v>127</v>
      </c>
      <c r="B1881" s="9" t="s">
        <v>14829</v>
      </c>
      <c r="C1881" s="10" t="s">
        <v>14830</v>
      </c>
      <c r="D1881" s="11" t="s">
        <v>14831</v>
      </c>
      <c r="E1881" s="12">
        <v>1</v>
      </c>
    </row>
    <row r="1882" spans="1:5" ht="25.5">
      <c r="A1882" s="8">
        <v>3384</v>
      </c>
      <c r="B1882" s="9" t="s">
        <v>14832</v>
      </c>
      <c r="C1882" s="10" t="s">
        <v>14833</v>
      </c>
      <c r="D1882" s="11" t="s">
        <v>14834</v>
      </c>
      <c r="E1882" s="12">
        <v>1</v>
      </c>
    </row>
    <row r="1883" spans="1:5" ht="25.5">
      <c r="A1883" s="8">
        <v>4030</v>
      </c>
      <c r="B1883" s="9" t="s">
        <v>14835</v>
      </c>
      <c r="C1883" s="10" t="s">
        <v>14836</v>
      </c>
      <c r="D1883" s="11" t="s">
        <v>14837</v>
      </c>
      <c r="E1883" s="12">
        <v>1</v>
      </c>
    </row>
    <row r="1884" spans="1:5" ht="25.5">
      <c r="A1884" s="8">
        <v>3342</v>
      </c>
      <c r="B1884" s="9" t="s">
        <v>14838</v>
      </c>
      <c r="C1884" s="10" t="s">
        <v>14839</v>
      </c>
      <c r="D1884" s="11" t="s">
        <v>14840</v>
      </c>
      <c r="E1884" s="12">
        <v>1</v>
      </c>
    </row>
    <row r="1885" spans="1:5" ht="25.5">
      <c r="A1885" s="8">
        <v>2689</v>
      </c>
      <c r="B1885" s="9" t="s">
        <v>14841</v>
      </c>
      <c r="C1885" s="10" t="s">
        <v>11969</v>
      </c>
      <c r="D1885" s="11" t="s">
        <v>14842</v>
      </c>
      <c r="E1885" s="12">
        <v>1</v>
      </c>
    </row>
    <row r="1886" spans="1:5" ht="25.5">
      <c r="A1886" s="8">
        <v>388</v>
      </c>
      <c r="B1886" s="9" t="s">
        <v>14846</v>
      </c>
      <c r="C1886" s="10" t="s">
        <v>14847</v>
      </c>
      <c r="D1886" s="11" t="s">
        <v>14848</v>
      </c>
      <c r="E1886" s="12">
        <v>1</v>
      </c>
    </row>
    <row r="1887" spans="1:5" ht="25.5">
      <c r="A1887" s="8">
        <v>3135</v>
      </c>
      <c r="B1887" s="9" t="s">
        <v>14849</v>
      </c>
      <c r="C1887" s="10" t="s">
        <v>14850</v>
      </c>
      <c r="D1887" s="11" t="s">
        <v>14851</v>
      </c>
      <c r="E1887" s="12">
        <v>1</v>
      </c>
    </row>
    <row r="1888" spans="1:5" ht="25.5">
      <c r="A1888" s="8">
        <v>3050</v>
      </c>
      <c r="B1888" s="9" t="s">
        <v>14852</v>
      </c>
      <c r="C1888" s="10" t="s">
        <v>14853</v>
      </c>
      <c r="D1888" s="11" t="s">
        <v>14854</v>
      </c>
      <c r="E1888" s="12">
        <v>1</v>
      </c>
    </row>
    <row r="1889" spans="1:5" ht="25.5">
      <c r="A1889" s="8">
        <v>986</v>
      </c>
      <c r="B1889" s="9" t="s">
        <v>14855</v>
      </c>
      <c r="C1889" s="10" t="s">
        <v>14856</v>
      </c>
      <c r="D1889" s="11" t="s">
        <v>14857</v>
      </c>
      <c r="E1889" s="12">
        <v>1</v>
      </c>
    </row>
    <row r="1890" spans="1:5" ht="25.5">
      <c r="A1890" s="8">
        <v>1425</v>
      </c>
      <c r="B1890" s="9" t="s">
        <v>14858</v>
      </c>
      <c r="C1890" s="10" t="s">
        <v>14859</v>
      </c>
      <c r="D1890" s="11" t="s">
        <v>14860</v>
      </c>
      <c r="E1890" s="12">
        <v>1</v>
      </c>
    </row>
    <row r="1891" spans="1:5" ht="25.5">
      <c r="A1891" s="8">
        <v>1032</v>
      </c>
      <c r="B1891" s="9" t="s">
        <v>14861</v>
      </c>
      <c r="C1891" s="10" t="s">
        <v>14862</v>
      </c>
      <c r="D1891" s="11" t="s">
        <v>14863</v>
      </c>
      <c r="E1891" s="12">
        <v>1</v>
      </c>
    </row>
    <row r="1892" spans="1:5" ht="25.5">
      <c r="A1892" s="8">
        <v>2457</v>
      </c>
      <c r="B1892" s="9" t="s">
        <v>14864</v>
      </c>
      <c r="C1892" s="10" t="s">
        <v>14865</v>
      </c>
      <c r="D1892" s="11" t="s">
        <v>14866</v>
      </c>
      <c r="E1892" s="12">
        <v>1</v>
      </c>
    </row>
    <row r="1893" spans="1:5" ht="25.5">
      <c r="A1893" s="8">
        <v>1796</v>
      </c>
      <c r="B1893" s="9" t="s">
        <v>14873</v>
      </c>
      <c r="C1893" s="10" t="s">
        <v>14874</v>
      </c>
      <c r="D1893" s="11" t="s">
        <v>14875</v>
      </c>
      <c r="E1893" s="12">
        <v>1</v>
      </c>
    </row>
    <row r="1894" spans="1:5" ht="25.5">
      <c r="A1894" s="8">
        <v>4019</v>
      </c>
      <c r="B1894" s="9" t="s">
        <v>14885</v>
      </c>
      <c r="C1894" s="10" t="s">
        <v>14886</v>
      </c>
      <c r="D1894" s="11" t="s">
        <v>14887</v>
      </c>
      <c r="E1894" s="12">
        <v>1</v>
      </c>
    </row>
    <row r="1895" spans="1:5" ht="25.5">
      <c r="A1895" s="8">
        <v>1020</v>
      </c>
      <c r="B1895" s="9" t="s">
        <v>14888</v>
      </c>
      <c r="C1895" s="10" t="s">
        <v>14889</v>
      </c>
      <c r="D1895" s="11" t="s">
        <v>14890</v>
      </c>
      <c r="E1895" s="12">
        <v>1</v>
      </c>
    </row>
    <row r="1896" spans="1:5" ht="25.5">
      <c r="A1896" s="8">
        <v>4870</v>
      </c>
      <c r="B1896" s="9" t="s">
        <v>14891</v>
      </c>
      <c r="C1896" s="10" t="s">
        <v>14892</v>
      </c>
      <c r="D1896" s="11" t="s">
        <v>14893</v>
      </c>
      <c r="E1896" s="12">
        <v>1</v>
      </c>
    </row>
    <row r="1897" spans="1:5" ht="25.5">
      <c r="A1897" s="8">
        <v>2742</v>
      </c>
      <c r="B1897" s="9" t="s">
        <v>14894</v>
      </c>
      <c r="C1897" s="10" t="s">
        <v>14895</v>
      </c>
      <c r="D1897" s="11" t="s">
        <v>14896</v>
      </c>
      <c r="E1897" s="12">
        <v>1</v>
      </c>
    </row>
    <row r="1898" spans="1:5" ht="25.5">
      <c r="A1898" s="8">
        <v>423</v>
      </c>
      <c r="B1898" s="9" t="s">
        <v>14897</v>
      </c>
      <c r="C1898" s="10" t="s">
        <v>14898</v>
      </c>
      <c r="D1898" s="11" t="s">
        <v>14899</v>
      </c>
      <c r="E1898" s="12">
        <v>1</v>
      </c>
    </row>
    <row r="1899" spans="1:5" ht="25.5">
      <c r="A1899" s="8">
        <v>2246</v>
      </c>
      <c r="B1899" s="9" t="s">
        <v>14906</v>
      </c>
      <c r="C1899" s="10" t="s">
        <v>14907</v>
      </c>
      <c r="D1899" s="11" t="s">
        <v>14908</v>
      </c>
      <c r="E1899" s="12">
        <v>1</v>
      </c>
    </row>
    <row r="1900" spans="1:5" ht="25.5">
      <c r="A1900" s="8">
        <v>4192</v>
      </c>
      <c r="B1900" s="9" t="s">
        <v>14912</v>
      </c>
      <c r="C1900" s="10" t="s">
        <v>14913</v>
      </c>
      <c r="D1900" s="11" t="s">
        <v>14914</v>
      </c>
      <c r="E1900" s="12">
        <v>1</v>
      </c>
    </row>
    <row r="1901" spans="1:5" ht="25.5">
      <c r="A1901" s="8">
        <v>2480</v>
      </c>
      <c r="B1901" s="9" t="s">
        <v>14918</v>
      </c>
      <c r="C1901" s="10" t="s">
        <v>14919</v>
      </c>
      <c r="D1901" s="11" t="s">
        <v>14920</v>
      </c>
      <c r="E1901" s="12">
        <v>1</v>
      </c>
    </row>
    <row r="1902" spans="1:5" ht="25.5">
      <c r="A1902" s="8">
        <v>3651</v>
      </c>
      <c r="B1902" s="9" t="s">
        <v>14921</v>
      </c>
      <c r="C1902" s="10" t="s">
        <v>14922</v>
      </c>
      <c r="D1902" s="11" t="s">
        <v>14923</v>
      </c>
      <c r="E1902" s="12">
        <v>1</v>
      </c>
    </row>
    <row r="1903" spans="1:5" ht="25.5">
      <c r="A1903" s="8">
        <v>3348</v>
      </c>
      <c r="B1903" s="9" t="s">
        <v>14924</v>
      </c>
      <c r="C1903" s="10" t="s">
        <v>14925</v>
      </c>
      <c r="D1903" s="11" t="s">
        <v>14926</v>
      </c>
      <c r="E1903" s="12">
        <v>1</v>
      </c>
    </row>
    <row r="1904" spans="1:5" ht="25.5">
      <c r="A1904" s="8">
        <v>495</v>
      </c>
      <c r="B1904" s="9" t="s">
        <v>14927</v>
      </c>
      <c r="C1904" s="10" t="s">
        <v>14928</v>
      </c>
      <c r="D1904" s="11" t="s">
        <v>14929</v>
      </c>
      <c r="E1904" s="12">
        <v>1</v>
      </c>
    </row>
    <row r="1905" spans="1:5" ht="25.5">
      <c r="A1905" s="8">
        <v>3294</v>
      </c>
      <c r="B1905" s="9" t="s">
        <v>14933</v>
      </c>
      <c r="C1905" s="10" t="s">
        <v>14934</v>
      </c>
      <c r="D1905" s="11" t="s">
        <v>14935</v>
      </c>
      <c r="E1905" s="12">
        <v>1</v>
      </c>
    </row>
    <row r="1906" spans="1:5" ht="25.5">
      <c r="A1906" s="8">
        <v>867</v>
      </c>
      <c r="B1906" s="9" t="s">
        <v>14936</v>
      </c>
      <c r="C1906" s="10" t="s">
        <v>14937</v>
      </c>
      <c r="D1906" s="11" t="s">
        <v>14938</v>
      </c>
      <c r="E1906" s="12">
        <v>1</v>
      </c>
    </row>
    <row r="1907" spans="1:5" ht="25.5">
      <c r="A1907" s="8">
        <v>2049</v>
      </c>
      <c r="B1907" s="9" t="s">
        <v>14945</v>
      </c>
      <c r="C1907" s="10" t="s">
        <v>14946</v>
      </c>
      <c r="D1907" s="11" t="s">
        <v>14947</v>
      </c>
      <c r="E1907" s="12">
        <v>1</v>
      </c>
    </row>
    <row r="1908" spans="1:5" ht="25.5">
      <c r="A1908" s="8">
        <v>1250</v>
      </c>
      <c r="B1908" s="9" t="s">
        <v>14954</v>
      </c>
      <c r="C1908" s="10" t="s">
        <v>14955</v>
      </c>
      <c r="D1908" s="11" t="s">
        <v>14956</v>
      </c>
      <c r="E1908" s="12">
        <v>1</v>
      </c>
    </row>
    <row r="1909" spans="1:5" ht="25.5">
      <c r="A1909" s="8">
        <v>3276</v>
      </c>
      <c r="B1909" s="9" t="s">
        <v>14966</v>
      </c>
      <c r="C1909" s="10" t="s">
        <v>14967</v>
      </c>
      <c r="D1909" s="11" t="s">
        <v>22239</v>
      </c>
      <c r="E1909" s="12">
        <v>1</v>
      </c>
    </row>
    <row r="1910" spans="1:5" ht="25.5">
      <c r="A1910" s="8">
        <v>3062</v>
      </c>
      <c r="B1910" s="9" t="s">
        <v>14975</v>
      </c>
      <c r="C1910" s="10" t="s">
        <v>14976</v>
      </c>
      <c r="D1910" s="11" t="s">
        <v>14977</v>
      </c>
      <c r="E1910" s="12">
        <v>1</v>
      </c>
    </row>
    <row r="1911" spans="1:5" ht="25.5">
      <c r="A1911" s="8">
        <v>462</v>
      </c>
      <c r="B1911" s="9" t="s">
        <v>14984</v>
      </c>
      <c r="C1911" s="10" t="s">
        <v>14985</v>
      </c>
      <c r="D1911" s="11" t="s">
        <v>14986</v>
      </c>
      <c r="E1911" s="12">
        <v>1</v>
      </c>
    </row>
    <row r="1912" spans="1:5" ht="25.5">
      <c r="A1912" s="8">
        <v>4421</v>
      </c>
      <c r="B1912" s="9" t="s">
        <v>14987</v>
      </c>
      <c r="C1912" s="10" t="s">
        <v>14988</v>
      </c>
      <c r="D1912" s="11" t="s">
        <v>14989</v>
      </c>
      <c r="E1912" s="12">
        <v>1</v>
      </c>
    </row>
    <row r="1913" spans="1:5" ht="25.5">
      <c r="A1913" s="8">
        <v>5368</v>
      </c>
      <c r="B1913" s="9" t="s">
        <v>14990</v>
      </c>
      <c r="C1913" s="10" t="s">
        <v>14991</v>
      </c>
      <c r="D1913" s="11" t="s">
        <v>14992</v>
      </c>
      <c r="E1913" s="12">
        <v>1</v>
      </c>
    </row>
    <row r="1914" spans="1:5" ht="25.5">
      <c r="A1914" s="8">
        <v>3600</v>
      </c>
      <c r="B1914" s="9" t="s">
        <v>14993</v>
      </c>
      <c r="C1914" s="10" t="s">
        <v>14994</v>
      </c>
      <c r="D1914" s="11" t="s">
        <v>14995</v>
      </c>
      <c r="E1914" s="12">
        <v>1</v>
      </c>
    </row>
    <row r="1915" spans="1:5" ht="25.5">
      <c r="A1915" s="8">
        <v>3809</v>
      </c>
      <c r="B1915" s="9" t="s">
        <v>15002</v>
      </c>
      <c r="C1915" s="10" t="s">
        <v>15003</v>
      </c>
      <c r="D1915" s="11" t="s">
        <v>15004</v>
      </c>
      <c r="E1915" s="12">
        <v>1</v>
      </c>
    </row>
    <row r="1916" spans="1:5" ht="25.5">
      <c r="A1916" s="8">
        <v>5070</v>
      </c>
      <c r="B1916" s="9" t="s">
        <v>15008</v>
      </c>
      <c r="C1916" s="10" t="s">
        <v>15009</v>
      </c>
      <c r="D1916" s="11" t="s">
        <v>15010</v>
      </c>
      <c r="E1916" s="12">
        <v>1</v>
      </c>
    </row>
    <row r="1917" spans="1:5" ht="25.5">
      <c r="A1917" s="8">
        <v>1382</v>
      </c>
      <c r="B1917" s="9" t="s">
        <v>15014</v>
      </c>
      <c r="C1917" s="10" t="s">
        <v>15015</v>
      </c>
      <c r="D1917" s="11" t="s">
        <v>15016</v>
      </c>
      <c r="E1917" s="12">
        <v>1</v>
      </c>
    </row>
    <row r="1918" spans="1:5" ht="25.5">
      <c r="A1918" s="8">
        <v>1731</v>
      </c>
      <c r="B1918" s="9" t="s">
        <v>15017</v>
      </c>
      <c r="C1918" s="10" t="s">
        <v>15018</v>
      </c>
      <c r="D1918" s="11" t="s">
        <v>15019</v>
      </c>
      <c r="E1918" s="12">
        <v>1</v>
      </c>
    </row>
    <row r="1919" spans="1:5" ht="25.5">
      <c r="A1919" s="8">
        <v>490</v>
      </c>
      <c r="B1919" s="9" t="s">
        <v>15020</v>
      </c>
      <c r="C1919" s="10" t="s">
        <v>15021</v>
      </c>
      <c r="D1919" s="11" t="s">
        <v>15022</v>
      </c>
      <c r="E1919" s="12">
        <v>1</v>
      </c>
    </row>
    <row r="1920" spans="1:5" ht="25.5">
      <c r="A1920" s="8">
        <v>2676</v>
      </c>
      <c r="B1920" s="9" t="s">
        <v>15023</v>
      </c>
      <c r="C1920" s="10" t="s">
        <v>15024</v>
      </c>
      <c r="D1920" s="11" t="s">
        <v>15025</v>
      </c>
      <c r="E1920" s="12">
        <v>1</v>
      </c>
    </row>
    <row r="1921" spans="1:5" ht="25.5">
      <c r="A1921" s="8">
        <v>1813</v>
      </c>
      <c r="B1921" s="9" t="s">
        <v>15026</v>
      </c>
      <c r="C1921" s="10" t="s">
        <v>15027</v>
      </c>
      <c r="D1921" s="11" t="s">
        <v>15028</v>
      </c>
      <c r="E1921" s="12">
        <v>1</v>
      </c>
    </row>
    <row r="1922" spans="1:5" ht="25.5">
      <c r="A1922" s="8">
        <v>4364</v>
      </c>
      <c r="B1922" s="9" t="s">
        <v>15029</v>
      </c>
      <c r="C1922" s="10" t="s">
        <v>9715</v>
      </c>
      <c r="D1922" s="11" t="s">
        <v>15030</v>
      </c>
      <c r="E1922" s="12">
        <v>1</v>
      </c>
    </row>
    <row r="1923" spans="1:5" ht="25.5">
      <c r="A1923" s="8">
        <v>2837</v>
      </c>
      <c r="B1923" s="9" t="s">
        <v>15031</v>
      </c>
      <c r="C1923" s="10" t="s">
        <v>15032</v>
      </c>
      <c r="D1923" s="11" t="s">
        <v>15033</v>
      </c>
      <c r="E1923" s="12">
        <v>1</v>
      </c>
    </row>
    <row r="1924" spans="1:5" ht="25.5">
      <c r="A1924" s="8">
        <v>5245</v>
      </c>
      <c r="B1924" s="9" t="s">
        <v>15040</v>
      </c>
      <c r="C1924" s="10" t="s">
        <v>15041</v>
      </c>
      <c r="D1924" s="11" t="s">
        <v>15042</v>
      </c>
      <c r="E1924" s="12">
        <v>1</v>
      </c>
    </row>
    <row r="1925" spans="1:5" ht="25.5">
      <c r="A1925" s="8">
        <v>631</v>
      </c>
      <c r="B1925" s="9" t="s">
        <v>15055</v>
      </c>
      <c r="C1925" s="10" t="s">
        <v>15056</v>
      </c>
      <c r="D1925" s="11" t="s">
        <v>15057</v>
      </c>
      <c r="E1925" s="12">
        <v>1</v>
      </c>
    </row>
    <row r="1926" spans="1:5" ht="25.5">
      <c r="A1926" s="8">
        <v>651</v>
      </c>
      <c r="B1926" s="9" t="s">
        <v>15058</v>
      </c>
      <c r="C1926" s="10" t="s">
        <v>15059</v>
      </c>
      <c r="D1926" s="11" t="s">
        <v>15060</v>
      </c>
      <c r="E1926" s="12">
        <v>1</v>
      </c>
    </row>
    <row r="1927" spans="1:5" ht="25.5">
      <c r="A1927" s="8">
        <v>3065</v>
      </c>
      <c r="B1927" s="9" t="s">
        <v>15061</v>
      </c>
      <c r="C1927" s="10" t="s">
        <v>15062</v>
      </c>
      <c r="D1927" s="11" t="s">
        <v>15063</v>
      </c>
      <c r="E1927" s="12">
        <v>1</v>
      </c>
    </row>
    <row r="1928" spans="1:5" ht="25.5">
      <c r="A1928" s="8">
        <v>2189</v>
      </c>
      <c r="B1928" s="9" t="s">
        <v>15064</v>
      </c>
      <c r="C1928" s="10" t="s">
        <v>15065</v>
      </c>
      <c r="D1928" s="11" t="s">
        <v>15066</v>
      </c>
      <c r="E1928" s="12">
        <v>1</v>
      </c>
    </row>
    <row r="1929" spans="1:5" ht="25.5">
      <c r="A1929" s="8">
        <v>4200</v>
      </c>
      <c r="B1929" s="9" t="s">
        <v>15067</v>
      </c>
      <c r="C1929" s="10" t="s">
        <v>15068</v>
      </c>
      <c r="D1929" s="11" t="s">
        <v>15069</v>
      </c>
      <c r="E1929" s="12">
        <v>1</v>
      </c>
    </row>
    <row r="1930" spans="1:5" ht="25.5">
      <c r="A1930" s="8">
        <v>2660</v>
      </c>
      <c r="B1930" s="9" t="s">
        <v>15070</v>
      </c>
      <c r="C1930" s="10" t="s">
        <v>15071</v>
      </c>
      <c r="D1930" s="11" t="s">
        <v>15072</v>
      </c>
      <c r="E1930" s="12">
        <v>1</v>
      </c>
    </row>
    <row r="1931" spans="1:5" ht="25.5">
      <c r="A1931" s="8">
        <v>3411</v>
      </c>
      <c r="B1931" s="9" t="s">
        <v>15073</v>
      </c>
      <c r="C1931" s="10" t="s">
        <v>15074</v>
      </c>
      <c r="D1931" s="11" t="s">
        <v>15075</v>
      </c>
      <c r="E1931" s="12">
        <v>1</v>
      </c>
    </row>
    <row r="1932" spans="1:5" ht="25.5">
      <c r="A1932" s="8">
        <v>2873</v>
      </c>
      <c r="B1932" s="9" t="s">
        <v>15076</v>
      </c>
      <c r="C1932" s="10" t="s">
        <v>15077</v>
      </c>
      <c r="D1932" s="11" t="s">
        <v>15078</v>
      </c>
      <c r="E1932" s="12">
        <v>1</v>
      </c>
    </row>
    <row r="1933" spans="1:5" ht="25.5">
      <c r="A1933" s="8">
        <v>3891</v>
      </c>
      <c r="B1933" s="9" t="s">
        <v>15082</v>
      </c>
      <c r="C1933" s="10" t="s">
        <v>15083</v>
      </c>
      <c r="D1933" s="11" t="s">
        <v>15084</v>
      </c>
      <c r="E1933" s="12">
        <v>1</v>
      </c>
    </row>
    <row r="1934" spans="1:5" ht="25.5">
      <c r="A1934" s="8">
        <v>994</v>
      </c>
      <c r="B1934" s="9" t="s">
        <v>15088</v>
      </c>
      <c r="C1934" s="10" t="s">
        <v>15089</v>
      </c>
      <c r="D1934" s="11" t="s">
        <v>15090</v>
      </c>
      <c r="E1934" s="12">
        <v>1</v>
      </c>
    </row>
    <row r="1935" spans="1:5" ht="25.5">
      <c r="A1935" s="8">
        <v>1517</v>
      </c>
      <c r="B1935" s="9" t="s">
        <v>15091</v>
      </c>
      <c r="C1935" s="10" t="s">
        <v>15092</v>
      </c>
      <c r="D1935" s="11" t="s">
        <v>15093</v>
      </c>
      <c r="E1935" s="12">
        <v>1</v>
      </c>
    </row>
    <row r="1936" spans="1:5" ht="25.5">
      <c r="A1936" s="8">
        <v>1516</v>
      </c>
      <c r="B1936" s="9" t="s">
        <v>15097</v>
      </c>
      <c r="C1936" s="10" t="s">
        <v>15098</v>
      </c>
      <c r="D1936" s="11" t="s">
        <v>15099</v>
      </c>
      <c r="E1936" s="12">
        <v>1</v>
      </c>
    </row>
    <row r="1937" spans="1:5" ht="25.5">
      <c r="A1937" s="8">
        <v>2720</v>
      </c>
      <c r="B1937" s="9" t="s">
        <v>15100</v>
      </c>
      <c r="C1937" s="10" t="s">
        <v>15101</v>
      </c>
      <c r="D1937" s="11" t="s">
        <v>15102</v>
      </c>
      <c r="E1937" s="12">
        <v>1</v>
      </c>
    </row>
    <row r="1938" spans="1:5" ht="25.5">
      <c r="A1938" s="8">
        <v>4418</v>
      </c>
      <c r="B1938" s="9" t="s">
        <v>15108</v>
      </c>
      <c r="C1938" s="10" t="s">
        <v>15109</v>
      </c>
      <c r="D1938" s="11" t="s">
        <v>15110</v>
      </c>
      <c r="E1938" s="12">
        <v>1</v>
      </c>
    </row>
    <row r="1939" spans="1:5" ht="25.5">
      <c r="A1939" s="8">
        <v>3068</v>
      </c>
      <c r="B1939" s="9" t="s">
        <v>15111</v>
      </c>
      <c r="C1939" s="10" t="s">
        <v>15112</v>
      </c>
      <c r="D1939" s="11" t="s">
        <v>15113</v>
      </c>
      <c r="E1939" s="12">
        <v>1</v>
      </c>
    </row>
    <row r="1940" spans="1:5" ht="25.5">
      <c r="A1940" s="8">
        <v>1268</v>
      </c>
      <c r="B1940" s="9" t="s">
        <v>15117</v>
      </c>
      <c r="C1940" s="10" t="s">
        <v>15118</v>
      </c>
      <c r="D1940" s="11" t="s">
        <v>15119</v>
      </c>
      <c r="E1940" s="12">
        <v>1</v>
      </c>
    </row>
    <row r="1941" spans="1:5" ht="25.5">
      <c r="A1941" s="8">
        <v>3400</v>
      </c>
      <c r="B1941" s="9" t="s">
        <v>15120</v>
      </c>
      <c r="C1941" s="10" t="s">
        <v>15121</v>
      </c>
      <c r="D1941" s="11" t="s">
        <v>15122</v>
      </c>
      <c r="E1941" s="12">
        <v>1</v>
      </c>
    </row>
    <row r="1942" spans="1:5" ht="25.5">
      <c r="A1942" s="8">
        <v>1609</v>
      </c>
      <c r="B1942" s="9" t="s">
        <v>15126</v>
      </c>
      <c r="C1942" s="10" t="s">
        <v>15127</v>
      </c>
      <c r="D1942" s="11" t="s">
        <v>15128</v>
      </c>
      <c r="E1942" s="12">
        <v>1</v>
      </c>
    </row>
    <row r="1943" spans="1:5" ht="25.5">
      <c r="A1943" s="8">
        <v>414</v>
      </c>
      <c r="B1943" s="9" t="s">
        <v>15132</v>
      </c>
      <c r="C1943" s="10" t="s">
        <v>15133</v>
      </c>
      <c r="D1943" s="11" t="s">
        <v>15134</v>
      </c>
      <c r="E1943" s="12">
        <v>1</v>
      </c>
    </row>
    <row r="1944" spans="1:5" ht="25.5">
      <c r="A1944" s="8">
        <v>4804</v>
      </c>
      <c r="B1944" s="9" t="s">
        <v>15135</v>
      </c>
      <c r="C1944" s="10" t="s">
        <v>15136</v>
      </c>
      <c r="D1944" s="11" t="s">
        <v>15137</v>
      </c>
      <c r="E1944" s="12">
        <v>1</v>
      </c>
    </row>
    <row r="1945" spans="1:5" ht="25.5">
      <c r="A1945" s="8">
        <v>649</v>
      </c>
      <c r="B1945" s="9" t="s">
        <v>15141</v>
      </c>
      <c r="C1945" s="10" t="s">
        <v>15142</v>
      </c>
      <c r="D1945" s="11" t="s">
        <v>15143</v>
      </c>
      <c r="E1945" s="12">
        <v>1</v>
      </c>
    </row>
    <row r="1946" spans="1:5" ht="25.5">
      <c r="A1946" s="8">
        <v>2851</v>
      </c>
      <c r="B1946" s="9" t="s">
        <v>15147</v>
      </c>
      <c r="C1946" s="10" t="s">
        <v>15148</v>
      </c>
      <c r="D1946" s="11" t="s">
        <v>15149</v>
      </c>
      <c r="E1946" s="12">
        <v>1</v>
      </c>
    </row>
    <row r="1947" spans="1:5" ht="25.5">
      <c r="A1947" s="8">
        <v>4413</v>
      </c>
      <c r="B1947" s="9" t="s">
        <v>15150</v>
      </c>
      <c r="C1947" s="10" t="s">
        <v>15151</v>
      </c>
      <c r="D1947" s="11" t="s">
        <v>15152</v>
      </c>
      <c r="E1947" s="12">
        <v>1</v>
      </c>
    </row>
    <row r="1948" spans="1:5" ht="25.5">
      <c r="A1948" s="8">
        <v>2487</v>
      </c>
      <c r="B1948" s="9" t="s">
        <v>15153</v>
      </c>
      <c r="C1948" s="10" t="s">
        <v>15154</v>
      </c>
      <c r="D1948" s="11" t="s">
        <v>15155</v>
      </c>
      <c r="E1948" s="12">
        <v>1</v>
      </c>
    </row>
    <row r="1949" spans="1:5" ht="25.5">
      <c r="A1949" s="8">
        <v>2556</v>
      </c>
      <c r="B1949" s="9" t="s">
        <v>15159</v>
      </c>
      <c r="C1949" s="10" t="s">
        <v>15160</v>
      </c>
      <c r="D1949" s="11" t="s">
        <v>15161</v>
      </c>
      <c r="E1949" s="12">
        <v>1</v>
      </c>
    </row>
    <row r="1950" spans="1:5" ht="25.5">
      <c r="A1950" s="8">
        <v>1143</v>
      </c>
      <c r="B1950" s="9" t="s">
        <v>15162</v>
      </c>
      <c r="C1950" s="10" t="s">
        <v>15163</v>
      </c>
      <c r="D1950" s="11" t="s">
        <v>15164</v>
      </c>
      <c r="E1950" s="12">
        <v>1</v>
      </c>
    </row>
    <row r="1951" spans="1:5" ht="25.5">
      <c r="A1951" s="8">
        <v>3419</v>
      </c>
      <c r="B1951" s="9" t="s">
        <v>15165</v>
      </c>
      <c r="C1951" s="10" t="s">
        <v>15166</v>
      </c>
      <c r="D1951" s="11" t="s">
        <v>15167</v>
      </c>
      <c r="E1951" s="12">
        <v>1</v>
      </c>
    </row>
    <row r="1952" spans="1:5" ht="25.5">
      <c r="A1952" s="8">
        <v>416</v>
      </c>
      <c r="B1952" s="9" t="s">
        <v>15174</v>
      </c>
      <c r="C1952" s="10" t="s">
        <v>15175</v>
      </c>
      <c r="D1952" s="11" t="s">
        <v>15176</v>
      </c>
      <c r="E1952" s="12">
        <v>1</v>
      </c>
    </row>
    <row r="1953" spans="1:5" ht="25.5">
      <c r="A1953" s="8">
        <v>2749</v>
      </c>
      <c r="B1953" s="9" t="s">
        <v>15177</v>
      </c>
      <c r="C1953" s="10" t="s">
        <v>15178</v>
      </c>
      <c r="D1953" s="11" t="s">
        <v>15179</v>
      </c>
      <c r="E1953" s="12">
        <v>1</v>
      </c>
    </row>
    <row r="1954" spans="1:5" ht="25.5">
      <c r="A1954" s="8">
        <v>1220</v>
      </c>
      <c r="B1954" s="9" t="s">
        <v>15183</v>
      </c>
      <c r="C1954" s="10" t="s">
        <v>15184</v>
      </c>
      <c r="D1954" s="11" t="s">
        <v>15185</v>
      </c>
      <c r="E1954" s="12">
        <v>1</v>
      </c>
    </row>
    <row r="1955" spans="1:5" ht="25.5">
      <c r="A1955" s="8">
        <v>4721</v>
      </c>
      <c r="B1955" s="9" t="s">
        <v>15186</v>
      </c>
      <c r="C1955" s="10" t="s">
        <v>15187</v>
      </c>
      <c r="D1955" s="11" t="s">
        <v>15188</v>
      </c>
      <c r="E1955" s="12">
        <v>1</v>
      </c>
    </row>
    <row r="1956" spans="1:5" ht="25.5">
      <c r="A1956" s="8">
        <v>2819</v>
      </c>
      <c r="B1956" s="9" t="s">
        <v>15192</v>
      </c>
      <c r="C1956" s="10" t="s">
        <v>15193</v>
      </c>
      <c r="D1956" s="11" t="s">
        <v>15194</v>
      </c>
      <c r="E1956" s="12">
        <v>1</v>
      </c>
    </row>
    <row r="1957" spans="1:5" ht="25.5">
      <c r="A1957" s="8">
        <v>2414</v>
      </c>
      <c r="B1957" s="9" t="s">
        <v>15195</v>
      </c>
      <c r="C1957" s="10" t="s">
        <v>15196</v>
      </c>
      <c r="D1957" s="11" t="s">
        <v>15197</v>
      </c>
      <c r="E1957" s="12">
        <v>1</v>
      </c>
    </row>
    <row r="1958" spans="1:5" ht="25.5">
      <c r="A1958" s="8">
        <v>3550</v>
      </c>
      <c r="B1958" s="9" t="s">
        <v>15198</v>
      </c>
      <c r="C1958" s="10" t="s">
        <v>15199</v>
      </c>
      <c r="D1958" s="11" t="s">
        <v>15200</v>
      </c>
      <c r="E1958" s="12">
        <v>1</v>
      </c>
    </row>
    <row r="1959" spans="1:5" ht="25.5">
      <c r="A1959" s="8">
        <v>932</v>
      </c>
      <c r="B1959" s="9" t="s">
        <v>15219</v>
      </c>
      <c r="C1959" s="10" t="s">
        <v>15220</v>
      </c>
      <c r="D1959" s="11" t="s">
        <v>15221</v>
      </c>
      <c r="E1959" s="12">
        <v>1</v>
      </c>
    </row>
    <row r="1960" spans="1:5" ht="25.5">
      <c r="A1960" s="8">
        <v>3252</v>
      </c>
      <c r="B1960" s="9" t="s">
        <v>15224</v>
      </c>
      <c r="C1960" s="10" t="s">
        <v>15225</v>
      </c>
      <c r="D1960" s="11" t="s">
        <v>15226</v>
      </c>
      <c r="E1960" s="12">
        <v>1</v>
      </c>
    </row>
    <row r="1961" spans="1:5" ht="25.5">
      <c r="A1961" s="8">
        <v>4227</v>
      </c>
      <c r="B1961" s="9" t="s">
        <v>15227</v>
      </c>
      <c r="C1961" s="10" t="s">
        <v>15228</v>
      </c>
      <c r="D1961" s="11" t="s">
        <v>15229</v>
      </c>
      <c r="E1961" s="12">
        <v>1</v>
      </c>
    </row>
    <row r="1962" spans="1:5" ht="25.5">
      <c r="A1962" s="8">
        <v>4523</v>
      </c>
      <c r="B1962" s="9" t="s">
        <v>15230</v>
      </c>
      <c r="C1962" s="10" t="s">
        <v>15231</v>
      </c>
      <c r="D1962" s="11" t="s">
        <v>15232</v>
      </c>
      <c r="E1962" s="12">
        <v>1</v>
      </c>
    </row>
    <row r="1963" spans="1:5" ht="25.5">
      <c r="A1963" s="8">
        <v>3812</v>
      </c>
      <c r="B1963" s="9" t="s">
        <v>15233</v>
      </c>
      <c r="C1963" s="10" t="s">
        <v>15234</v>
      </c>
      <c r="D1963" s="11" t="s">
        <v>15235</v>
      </c>
      <c r="E1963" s="12">
        <v>1</v>
      </c>
    </row>
    <row r="1964" spans="1:5" ht="25.5">
      <c r="A1964" s="8">
        <v>3968</v>
      </c>
      <c r="B1964" s="9" t="s">
        <v>15236</v>
      </c>
      <c r="C1964" s="10" t="s">
        <v>15237</v>
      </c>
      <c r="D1964" s="11" t="s">
        <v>15238</v>
      </c>
      <c r="E1964" s="12">
        <v>1</v>
      </c>
    </row>
    <row r="1965" spans="1:5" ht="25.5">
      <c r="A1965" s="8">
        <v>3711</v>
      </c>
      <c r="B1965" s="9" t="s">
        <v>15242</v>
      </c>
      <c r="C1965" s="10" t="s">
        <v>15243</v>
      </c>
      <c r="D1965" s="11" t="s">
        <v>15244</v>
      </c>
      <c r="E1965" s="12">
        <v>1</v>
      </c>
    </row>
    <row r="1966" spans="1:5" ht="25.5">
      <c r="A1966" s="8">
        <v>5164</v>
      </c>
      <c r="B1966" s="9" t="s">
        <v>15248</v>
      </c>
      <c r="C1966" s="10" t="s">
        <v>15249</v>
      </c>
      <c r="D1966" s="11" t="s">
        <v>15250</v>
      </c>
      <c r="E1966" s="12">
        <v>1</v>
      </c>
    </row>
    <row r="1967" spans="1:5" ht="25.5">
      <c r="A1967" s="8">
        <v>2304</v>
      </c>
      <c r="B1967" s="9" t="s">
        <v>15251</v>
      </c>
      <c r="C1967" s="10" t="s">
        <v>15252</v>
      </c>
      <c r="D1967" s="11" t="s">
        <v>15253</v>
      </c>
      <c r="E1967" s="12">
        <v>1</v>
      </c>
    </row>
    <row r="1968" spans="1:5" ht="25.5">
      <c r="A1968" s="8">
        <v>50</v>
      </c>
      <c r="B1968" s="9" t="s">
        <v>15257</v>
      </c>
      <c r="C1968" s="10" t="s">
        <v>15258</v>
      </c>
      <c r="D1968" s="11" t="s">
        <v>15259</v>
      </c>
      <c r="E1968" s="12">
        <v>1</v>
      </c>
    </row>
    <row r="1969" spans="1:5" ht="25.5">
      <c r="A1969" s="8">
        <v>112</v>
      </c>
      <c r="B1969" s="9" t="s">
        <v>15260</v>
      </c>
      <c r="C1969" s="10" t="s">
        <v>15261</v>
      </c>
      <c r="D1969" s="11" t="s">
        <v>15262</v>
      </c>
      <c r="E1969" s="12">
        <v>1</v>
      </c>
    </row>
    <row r="1970" spans="1:5" ht="25.5">
      <c r="A1970" s="8">
        <v>1690</v>
      </c>
      <c r="B1970" s="9" t="s">
        <v>15263</v>
      </c>
      <c r="C1970" s="10" t="s">
        <v>15264</v>
      </c>
      <c r="D1970" s="11" t="s">
        <v>15265</v>
      </c>
      <c r="E1970" s="12">
        <v>1</v>
      </c>
    </row>
    <row r="1971" spans="1:5" ht="25.5">
      <c r="A1971" s="8">
        <v>2607</v>
      </c>
      <c r="B1971" s="9" t="s">
        <v>15266</v>
      </c>
      <c r="C1971" s="10"/>
      <c r="D1971" s="11" t="s">
        <v>15267</v>
      </c>
      <c r="E1971" s="12">
        <v>1</v>
      </c>
    </row>
    <row r="1972" spans="1:5" ht="25.5">
      <c r="A1972" s="8">
        <v>4228</v>
      </c>
      <c r="B1972" s="9" t="s">
        <v>15268</v>
      </c>
      <c r="C1972" s="10" t="s">
        <v>15269</v>
      </c>
      <c r="D1972" s="11" t="s">
        <v>15270</v>
      </c>
      <c r="E1972" s="12">
        <v>1</v>
      </c>
    </row>
    <row r="1973" spans="1:5" ht="25.5">
      <c r="A1973" s="8">
        <v>3058</v>
      </c>
      <c r="B1973" s="9" t="s">
        <v>15271</v>
      </c>
      <c r="C1973" s="10" t="s">
        <v>15272</v>
      </c>
      <c r="D1973" s="11" t="s">
        <v>15273</v>
      </c>
      <c r="E1973" s="12">
        <v>1</v>
      </c>
    </row>
    <row r="1974" spans="1:5" ht="25.5">
      <c r="A1974" s="8">
        <v>4774</v>
      </c>
      <c r="B1974" s="9" t="s">
        <v>15274</v>
      </c>
      <c r="C1974" s="10" t="s">
        <v>15275</v>
      </c>
      <c r="D1974" s="11" t="s">
        <v>15276</v>
      </c>
      <c r="E1974" s="12">
        <v>1</v>
      </c>
    </row>
    <row r="1975" spans="1:5" ht="25.5">
      <c r="A1975" s="8">
        <v>4396</v>
      </c>
      <c r="B1975" s="9" t="s">
        <v>15277</v>
      </c>
      <c r="C1975" s="10" t="s">
        <v>15278</v>
      </c>
      <c r="D1975" s="11" t="s">
        <v>15279</v>
      </c>
      <c r="E1975" s="12">
        <v>1</v>
      </c>
    </row>
    <row r="1976" spans="1:5" ht="25.5">
      <c r="A1976" s="8">
        <v>4647</v>
      </c>
      <c r="B1976" s="9" t="s">
        <v>15280</v>
      </c>
      <c r="C1976" s="10" t="s">
        <v>15281</v>
      </c>
      <c r="D1976" s="11" t="s">
        <v>15282</v>
      </c>
      <c r="E1976" s="12">
        <v>1</v>
      </c>
    </row>
    <row r="1977" spans="1:5" ht="25.5">
      <c r="A1977" s="8">
        <v>5397</v>
      </c>
      <c r="B1977" s="9" t="s">
        <v>15292</v>
      </c>
      <c r="C1977" s="10" t="s">
        <v>15293</v>
      </c>
      <c r="D1977" s="11" t="s">
        <v>15294</v>
      </c>
      <c r="E1977" s="12">
        <v>1</v>
      </c>
    </row>
    <row r="1978" spans="1:5" ht="25.5">
      <c r="A1978" s="8">
        <v>4055</v>
      </c>
      <c r="B1978" s="9" t="s">
        <v>15310</v>
      </c>
      <c r="C1978" s="10" t="s">
        <v>15311</v>
      </c>
      <c r="D1978" s="11" t="s">
        <v>15312</v>
      </c>
      <c r="E1978" s="12">
        <v>1</v>
      </c>
    </row>
    <row r="1979" spans="1:5" ht="25.5">
      <c r="A1979" s="8">
        <v>882</v>
      </c>
      <c r="B1979" s="9" t="s">
        <v>15316</v>
      </c>
      <c r="C1979" s="10" t="s">
        <v>15317</v>
      </c>
      <c r="D1979" s="11" t="s">
        <v>15318</v>
      </c>
      <c r="E1979" s="12">
        <v>1</v>
      </c>
    </row>
    <row r="1980" spans="1:5" ht="25.5">
      <c r="A1980" s="8">
        <v>3280</v>
      </c>
      <c r="B1980" s="9" t="s">
        <v>15319</v>
      </c>
      <c r="C1980" s="10" t="s">
        <v>15320</v>
      </c>
      <c r="D1980" s="11" t="s">
        <v>15321</v>
      </c>
      <c r="E1980" s="12">
        <v>1</v>
      </c>
    </row>
    <row r="1981" spans="1:5" ht="25.5">
      <c r="A1981" s="8">
        <v>1093</v>
      </c>
      <c r="B1981" s="9" t="s">
        <v>15322</v>
      </c>
      <c r="C1981" s="10" t="s">
        <v>15323</v>
      </c>
      <c r="D1981" s="11" t="s">
        <v>15324</v>
      </c>
      <c r="E1981" s="12">
        <v>1</v>
      </c>
    </row>
    <row r="1982" spans="1:5" ht="25.5">
      <c r="A1982" s="8">
        <v>2724</v>
      </c>
      <c r="B1982" s="9" t="s">
        <v>15328</v>
      </c>
      <c r="C1982" s="10" t="s">
        <v>15329</v>
      </c>
      <c r="D1982" s="11" t="s">
        <v>15330</v>
      </c>
      <c r="E1982" s="12">
        <v>1</v>
      </c>
    </row>
    <row r="1983" spans="1:5" ht="25.5">
      <c r="A1983" s="8">
        <v>3943</v>
      </c>
      <c r="B1983" s="9" t="s">
        <v>15331</v>
      </c>
      <c r="C1983" s="10" t="s">
        <v>15332</v>
      </c>
      <c r="D1983" s="11" t="s">
        <v>15333</v>
      </c>
      <c r="E1983" s="12">
        <v>1</v>
      </c>
    </row>
    <row r="1984" spans="1:5" ht="25.5">
      <c r="A1984" s="8">
        <v>4061</v>
      </c>
      <c r="B1984" s="9" t="s">
        <v>15334</v>
      </c>
      <c r="C1984" s="10" t="s">
        <v>15335</v>
      </c>
      <c r="D1984" s="11" t="s">
        <v>15336</v>
      </c>
      <c r="E1984" s="12">
        <v>1</v>
      </c>
    </row>
    <row r="1985" spans="1:5" ht="25.5">
      <c r="A1985" s="8">
        <v>4400</v>
      </c>
      <c r="B1985" s="9" t="s">
        <v>15343</v>
      </c>
      <c r="C1985" s="10" t="s">
        <v>15344</v>
      </c>
      <c r="D1985" s="11" t="s">
        <v>15345</v>
      </c>
      <c r="E1985" s="12">
        <v>1</v>
      </c>
    </row>
    <row r="1986" spans="1:5" ht="25.5">
      <c r="A1986" s="8">
        <v>2512</v>
      </c>
      <c r="B1986" s="9" t="s">
        <v>15346</v>
      </c>
      <c r="C1986" s="10" t="s">
        <v>15347</v>
      </c>
      <c r="D1986" s="11" t="s">
        <v>15348</v>
      </c>
      <c r="E1986" s="12">
        <v>1</v>
      </c>
    </row>
    <row r="1987" spans="1:5" ht="25.5">
      <c r="A1987" s="8">
        <v>4696</v>
      </c>
      <c r="B1987" s="9" t="s">
        <v>15352</v>
      </c>
      <c r="C1987" s="10" t="s">
        <v>8657</v>
      </c>
      <c r="D1987" s="11" t="s">
        <v>15353</v>
      </c>
      <c r="E1987" s="12">
        <v>1</v>
      </c>
    </row>
    <row r="1988" spans="1:5" ht="25.5">
      <c r="A1988" s="8">
        <v>1850</v>
      </c>
      <c r="B1988" s="9" t="s">
        <v>15357</v>
      </c>
      <c r="C1988" s="10" t="s">
        <v>15358</v>
      </c>
      <c r="D1988" s="11" t="s">
        <v>15359</v>
      </c>
      <c r="E1988" s="12">
        <v>1</v>
      </c>
    </row>
    <row r="1989" spans="1:5" ht="25.5">
      <c r="A1989" s="8">
        <v>4274</v>
      </c>
      <c r="B1989" s="9" t="s">
        <v>15360</v>
      </c>
      <c r="C1989" s="10" t="s">
        <v>15361</v>
      </c>
      <c r="D1989" s="11" t="s">
        <v>15362</v>
      </c>
      <c r="E1989" s="12">
        <v>1</v>
      </c>
    </row>
    <row r="1990" spans="1:5" ht="25.5">
      <c r="A1990" s="8">
        <v>5096</v>
      </c>
      <c r="B1990" s="9" t="s">
        <v>15363</v>
      </c>
      <c r="C1990" s="10" t="s">
        <v>15364</v>
      </c>
      <c r="D1990" s="11" t="s">
        <v>15365</v>
      </c>
      <c r="E1990" s="12">
        <v>1</v>
      </c>
    </row>
    <row r="1991" spans="1:5" ht="25.5">
      <c r="A1991" s="8">
        <v>2007</v>
      </c>
      <c r="B1991" s="9" t="s">
        <v>15369</v>
      </c>
      <c r="C1991" s="10" t="s">
        <v>15370</v>
      </c>
      <c r="D1991" s="11" t="s">
        <v>15371</v>
      </c>
      <c r="E1991" s="12">
        <v>1</v>
      </c>
    </row>
    <row r="1992" spans="1:5" ht="25.5">
      <c r="A1992" s="8">
        <v>3997</v>
      </c>
      <c r="B1992" s="9" t="s">
        <v>15384</v>
      </c>
      <c r="C1992" s="10" t="s">
        <v>15385</v>
      </c>
      <c r="D1992" s="11" t="s">
        <v>15386</v>
      </c>
      <c r="E1992" s="12">
        <v>1</v>
      </c>
    </row>
    <row r="1993" spans="1:5" ht="25.5">
      <c r="A1993" s="8">
        <v>2717</v>
      </c>
      <c r="B1993" s="9" t="s">
        <v>15396</v>
      </c>
      <c r="C1993" s="10" t="s">
        <v>15397</v>
      </c>
      <c r="D1993" s="11" t="s">
        <v>15398</v>
      </c>
      <c r="E1993" s="12">
        <v>1</v>
      </c>
    </row>
    <row r="1994" spans="1:5" ht="25.5">
      <c r="A1994" s="8">
        <v>422</v>
      </c>
      <c r="B1994" s="9" t="s">
        <v>15399</v>
      </c>
      <c r="C1994" s="10" t="s">
        <v>15400</v>
      </c>
      <c r="D1994" s="11" t="s">
        <v>15401</v>
      </c>
      <c r="E1994" s="12">
        <v>1</v>
      </c>
    </row>
    <row r="1995" spans="1:5" ht="25.5">
      <c r="A1995" s="8">
        <v>3649</v>
      </c>
      <c r="B1995" s="9" t="s">
        <v>15402</v>
      </c>
      <c r="C1995" s="10" t="s">
        <v>15403</v>
      </c>
      <c r="D1995" s="11" t="s">
        <v>15404</v>
      </c>
      <c r="E1995" s="12">
        <v>1</v>
      </c>
    </row>
    <row r="1996" spans="1:5" ht="25.5">
      <c r="A1996" s="8">
        <v>3262</v>
      </c>
      <c r="B1996" s="9" t="s">
        <v>15408</v>
      </c>
      <c r="C1996" s="10" t="s">
        <v>15409</v>
      </c>
      <c r="D1996" s="11" t="s">
        <v>15410</v>
      </c>
      <c r="E1996" s="12">
        <v>1</v>
      </c>
    </row>
    <row r="1997" spans="1:5" ht="25.5">
      <c r="A1997" s="8">
        <v>5013</v>
      </c>
      <c r="B1997" s="9" t="s">
        <v>15411</v>
      </c>
      <c r="C1997" s="10" t="s">
        <v>15412</v>
      </c>
      <c r="D1997" s="11" t="s">
        <v>15413</v>
      </c>
      <c r="E1997" s="12">
        <v>1</v>
      </c>
    </row>
    <row r="1998" spans="1:5" ht="25.5">
      <c r="A1998" s="8">
        <v>1120</v>
      </c>
      <c r="B1998" s="9" t="s">
        <v>15414</v>
      </c>
      <c r="C1998" s="10" t="s">
        <v>15415</v>
      </c>
      <c r="D1998" s="11" t="s">
        <v>15416</v>
      </c>
      <c r="E1998" s="12">
        <v>1</v>
      </c>
    </row>
    <row r="1999" spans="1:5" ht="25.5">
      <c r="A1999" s="8">
        <v>216</v>
      </c>
      <c r="B1999" s="9" t="s">
        <v>15417</v>
      </c>
      <c r="C1999" s="10" t="s">
        <v>15418</v>
      </c>
      <c r="D1999" s="11" t="s">
        <v>15419</v>
      </c>
      <c r="E1999" s="12">
        <v>1</v>
      </c>
    </row>
    <row r="2000" spans="1:5" ht="25.5">
      <c r="A2000" s="8">
        <v>3018</v>
      </c>
      <c r="B2000" s="9" t="s">
        <v>15420</v>
      </c>
      <c r="C2000" s="10" t="s">
        <v>15421</v>
      </c>
      <c r="D2000" s="11" t="s">
        <v>15422</v>
      </c>
      <c r="E2000" s="12">
        <v>1</v>
      </c>
    </row>
    <row r="2001" spans="1:5" ht="25.5">
      <c r="A2001" s="8">
        <v>2604</v>
      </c>
      <c r="B2001" s="9" t="s">
        <v>15423</v>
      </c>
      <c r="C2001" s="10" t="s">
        <v>15424</v>
      </c>
      <c r="D2001" s="11" t="s">
        <v>15425</v>
      </c>
      <c r="E2001" s="12">
        <v>1</v>
      </c>
    </row>
    <row r="2002" spans="1:5" ht="25.5">
      <c r="A2002" s="8">
        <v>466</v>
      </c>
      <c r="B2002" s="9" t="s">
        <v>15426</v>
      </c>
      <c r="C2002" s="10" t="s">
        <v>15427</v>
      </c>
      <c r="D2002" s="11" t="s">
        <v>15428</v>
      </c>
      <c r="E2002" s="12">
        <v>1</v>
      </c>
    </row>
    <row r="2003" spans="1:5" ht="25.5">
      <c r="A2003" s="8">
        <v>4186</v>
      </c>
      <c r="B2003" s="9" t="s">
        <v>15431</v>
      </c>
      <c r="C2003" s="10" t="s">
        <v>15432</v>
      </c>
      <c r="D2003" s="11" t="s">
        <v>15433</v>
      </c>
      <c r="E2003" s="12">
        <v>1</v>
      </c>
    </row>
    <row r="2004" spans="1:5" ht="25.5">
      <c r="A2004" s="8">
        <v>3035</v>
      </c>
      <c r="B2004" s="9" t="s">
        <v>15437</v>
      </c>
      <c r="C2004" s="10" t="s">
        <v>15438</v>
      </c>
      <c r="D2004" s="11" t="s">
        <v>15439</v>
      </c>
      <c r="E2004" s="12">
        <v>1</v>
      </c>
    </row>
    <row r="2005" spans="1:5" ht="25.5">
      <c r="A2005" s="8">
        <v>61</v>
      </c>
      <c r="B2005" s="9" t="s">
        <v>15443</v>
      </c>
      <c r="C2005" s="10" t="s">
        <v>15444</v>
      </c>
      <c r="D2005" s="11" t="s">
        <v>15445</v>
      </c>
      <c r="E2005" s="12">
        <v>1</v>
      </c>
    </row>
    <row r="2006" spans="1:5" ht="25.5">
      <c r="A2006" s="8">
        <v>4261</v>
      </c>
      <c r="B2006" s="9" t="s">
        <v>15455</v>
      </c>
      <c r="C2006" s="10" t="s">
        <v>15456</v>
      </c>
      <c r="D2006" s="11" t="s">
        <v>15457</v>
      </c>
      <c r="E2006" s="12">
        <v>1</v>
      </c>
    </row>
    <row r="2007" spans="1:5" ht="25.5">
      <c r="A2007" s="8">
        <v>3424</v>
      </c>
      <c r="B2007" s="9" t="s">
        <v>15461</v>
      </c>
      <c r="C2007" s="10" t="s">
        <v>15462</v>
      </c>
      <c r="D2007" s="11" t="s">
        <v>15463</v>
      </c>
      <c r="E2007" s="12">
        <v>1</v>
      </c>
    </row>
    <row r="2008" spans="1:5" ht="25.5">
      <c r="A2008" s="8">
        <v>1892</v>
      </c>
      <c r="B2008" s="9" t="s">
        <v>15473</v>
      </c>
      <c r="C2008" s="10" t="s">
        <v>15474</v>
      </c>
      <c r="D2008" s="11" t="s">
        <v>15475</v>
      </c>
      <c r="E2008" s="12">
        <v>1</v>
      </c>
    </row>
    <row r="2009" spans="1:5" ht="25.5">
      <c r="A2009" s="8">
        <v>1349</v>
      </c>
      <c r="B2009" s="9" t="s">
        <v>15479</v>
      </c>
      <c r="C2009" s="10" t="s">
        <v>15480</v>
      </c>
      <c r="D2009" s="11" t="s">
        <v>15481</v>
      </c>
      <c r="E2009" s="12">
        <v>1</v>
      </c>
    </row>
    <row r="2010" spans="1:5" ht="25.5">
      <c r="A2010" s="8">
        <v>1773</v>
      </c>
      <c r="B2010" s="9" t="s">
        <v>15485</v>
      </c>
      <c r="C2010" s="10" t="s">
        <v>15486</v>
      </c>
      <c r="D2010" s="11" t="s">
        <v>15487</v>
      </c>
      <c r="E2010" s="12">
        <v>1</v>
      </c>
    </row>
    <row r="2011" spans="1:5" ht="25.5">
      <c r="A2011" s="8">
        <v>3878</v>
      </c>
      <c r="B2011" s="9" t="s">
        <v>15488</v>
      </c>
      <c r="C2011" s="10" t="s">
        <v>15489</v>
      </c>
      <c r="D2011" s="11" t="s">
        <v>15490</v>
      </c>
      <c r="E2011" s="12">
        <v>1</v>
      </c>
    </row>
    <row r="2012" spans="1:5" ht="25.5">
      <c r="A2012" s="8">
        <v>711</v>
      </c>
      <c r="B2012" s="9" t="s">
        <v>15491</v>
      </c>
      <c r="C2012" s="10" t="s">
        <v>15492</v>
      </c>
      <c r="D2012" s="11" t="s">
        <v>15493</v>
      </c>
      <c r="E2012" s="12">
        <v>1</v>
      </c>
    </row>
    <row r="2013" spans="1:5" ht="25.5">
      <c r="A2013" s="8">
        <v>1948</v>
      </c>
      <c r="B2013" s="9" t="s">
        <v>15497</v>
      </c>
      <c r="C2013" s="10" t="s">
        <v>15498</v>
      </c>
      <c r="D2013" s="11" t="s">
        <v>15499</v>
      </c>
      <c r="E2013" s="12">
        <v>1</v>
      </c>
    </row>
    <row r="2014" spans="1:5" ht="25.5">
      <c r="A2014" s="8">
        <v>4444</v>
      </c>
      <c r="B2014" s="9" t="s">
        <v>15500</v>
      </c>
      <c r="C2014" s="10" t="s">
        <v>6920</v>
      </c>
      <c r="D2014" s="11" t="s">
        <v>15501</v>
      </c>
      <c r="E2014" s="12">
        <v>1</v>
      </c>
    </row>
    <row r="2015" spans="1:5" ht="25.5">
      <c r="A2015" s="8">
        <v>4493</v>
      </c>
      <c r="B2015" s="9" t="s">
        <v>15502</v>
      </c>
      <c r="C2015" s="10" t="s">
        <v>15503</v>
      </c>
      <c r="D2015" s="11" t="s">
        <v>15504</v>
      </c>
      <c r="E2015" s="12">
        <v>1</v>
      </c>
    </row>
    <row r="2016" spans="1:5" ht="25.5">
      <c r="A2016" s="8">
        <v>2681</v>
      </c>
      <c r="B2016" s="9" t="s">
        <v>15508</v>
      </c>
      <c r="C2016" s="10" t="s">
        <v>15509</v>
      </c>
      <c r="D2016" s="11" t="s">
        <v>15510</v>
      </c>
      <c r="E2016" s="12">
        <v>1</v>
      </c>
    </row>
    <row r="2017" spans="1:5" ht="25.5">
      <c r="A2017" s="8">
        <v>4443</v>
      </c>
      <c r="B2017" s="9" t="s">
        <v>15511</v>
      </c>
      <c r="C2017" s="10" t="s">
        <v>15512</v>
      </c>
      <c r="D2017" s="11" t="s">
        <v>15513</v>
      </c>
      <c r="E2017" s="12">
        <v>1</v>
      </c>
    </row>
    <row r="2018" spans="1:5" ht="25.5">
      <c r="A2018" s="8">
        <v>2759</v>
      </c>
      <c r="B2018" s="9" t="s">
        <v>15517</v>
      </c>
      <c r="C2018" s="10" t="s">
        <v>15518</v>
      </c>
      <c r="D2018" s="11" t="s">
        <v>15519</v>
      </c>
      <c r="E2018" s="12">
        <v>1</v>
      </c>
    </row>
    <row r="2019" spans="1:5" ht="25.5">
      <c r="A2019" s="8">
        <v>2279</v>
      </c>
      <c r="B2019" s="9" t="s">
        <v>15520</v>
      </c>
      <c r="C2019" s="10" t="s">
        <v>15521</v>
      </c>
      <c r="D2019" s="11" t="s">
        <v>15522</v>
      </c>
      <c r="E2019" s="12">
        <v>1</v>
      </c>
    </row>
    <row r="2020" spans="1:5" ht="25.5">
      <c r="A2020" s="8">
        <v>5110</v>
      </c>
      <c r="B2020" s="9" t="s">
        <v>15523</v>
      </c>
      <c r="C2020" s="10" t="s">
        <v>15524</v>
      </c>
      <c r="D2020" s="11" t="s">
        <v>15525</v>
      </c>
      <c r="E2020" s="12">
        <v>1</v>
      </c>
    </row>
    <row r="2021" spans="1:5" ht="25.5">
      <c r="A2021" s="8">
        <v>4381</v>
      </c>
      <c r="B2021" s="9" t="s">
        <v>15526</v>
      </c>
      <c r="C2021" s="10" t="s">
        <v>15527</v>
      </c>
      <c r="D2021" s="11" t="s">
        <v>15528</v>
      </c>
      <c r="E2021" s="12">
        <v>1</v>
      </c>
    </row>
    <row r="2022" spans="1:5" ht="25.5">
      <c r="A2022" s="8">
        <v>5223</v>
      </c>
      <c r="B2022" s="9" t="s">
        <v>15529</v>
      </c>
      <c r="C2022" s="10" t="s">
        <v>15530</v>
      </c>
      <c r="D2022" s="11" t="s">
        <v>15531</v>
      </c>
      <c r="E2022" s="12">
        <v>1</v>
      </c>
    </row>
    <row r="2023" spans="1:5" ht="25.5">
      <c r="A2023" s="8">
        <v>603</v>
      </c>
      <c r="B2023" s="9" t="s">
        <v>15535</v>
      </c>
      <c r="C2023" s="10" t="s">
        <v>15536</v>
      </c>
      <c r="D2023" s="11" t="s">
        <v>15537</v>
      </c>
      <c r="E2023" s="12">
        <v>1</v>
      </c>
    </row>
    <row r="2024" spans="1:5" ht="25.5">
      <c r="A2024" s="8">
        <v>3231</v>
      </c>
      <c r="B2024" s="9" t="s">
        <v>15541</v>
      </c>
      <c r="C2024" s="10"/>
      <c r="D2024" s="11" t="s">
        <v>15542</v>
      </c>
      <c r="E2024" s="12">
        <v>1</v>
      </c>
    </row>
    <row r="2025" spans="1:5" ht="25.5">
      <c r="A2025" s="8">
        <v>1693</v>
      </c>
      <c r="B2025" s="9" t="s">
        <v>15543</v>
      </c>
      <c r="C2025" s="10" t="s">
        <v>15544</v>
      </c>
      <c r="D2025" s="11" t="s">
        <v>15545</v>
      </c>
      <c r="E2025" s="12">
        <v>1</v>
      </c>
    </row>
    <row r="2026" spans="1:5" ht="25.5">
      <c r="A2026" s="8">
        <v>5282</v>
      </c>
      <c r="B2026" s="9" t="s">
        <v>15549</v>
      </c>
      <c r="C2026" s="10" t="s">
        <v>15550</v>
      </c>
      <c r="D2026" s="11" t="s">
        <v>15551</v>
      </c>
      <c r="E2026" s="12">
        <v>1</v>
      </c>
    </row>
    <row r="2027" spans="1:5" ht="25.5">
      <c r="A2027" s="8">
        <v>378</v>
      </c>
      <c r="B2027" s="9" t="s">
        <v>15552</v>
      </c>
      <c r="C2027" s="10" t="s">
        <v>15553</v>
      </c>
      <c r="D2027" s="11" t="s">
        <v>15554</v>
      </c>
      <c r="E2027" s="12">
        <v>1</v>
      </c>
    </row>
    <row r="2028" spans="1:5" ht="25.5">
      <c r="A2028" s="8">
        <v>1774</v>
      </c>
      <c r="B2028" s="9" t="s">
        <v>15555</v>
      </c>
      <c r="C2028" s="10" t="s">
        <v>15556</v>
      </c>
      <c r="D2028" s="11" t="s">
        <v>15557</v>
      </c>
      <c r="E2028" s="12">
        <v>1</v>
      </c>
    </row>
    <row r="2029" spans="1:5" ht="25.5">
      <c r="A2029" s="8">
        <v>596</v>
      </c>
      <c r="B2029" s="9" t="s">
        <v>15561</v>
      </c>
      <c r="C2029" s="10" t="s">
        <v>15562</v>
      </c>
      <c r="D2029" s="11" t="s">
        <v>15563</v>
      </c>
      <c r="E2029" s="12">
        <v>1</v>
      </c>
    </row>
    <row r="2030" spans="1:5" ht="25.5">
      <c r="A2030" s="8">
        <v>1931</v>
      </c>
      <c r="B2030" s="9" t="s">
        <v>15564</v>
      </c>
      <c r="C2030" s="10" t="s">
        <v>15565</v>
      </c>
      <c r="D2030" s="11" t="s">
        <v>15566</v>
      </c>
      <c r="E2030" s="12">
        <v>1</v>
      </c>
    </row>
    <row r="2031" spans="1:5" ht="25.5">
      <c r="A2031" s="8">
        <v>4094</v>
      </c>
      <c r="B2031" s="9" t="s">
        <v>15567</v>
      </c>
      <c r="C2031" s="10" t="s">
        <v>15568</v>
      </c>
      <c r="D2031" s="11" t="s">
        <v>15569</v>
      </c>
      <c r="E2031" s="12">
        <v>1</v>
      </c>
    </row>
    <row r="2032" spans="1:5" ht="25.5">
      <c r="A2032" s="8">
        <v>336</v>
      </c>
      <c r="B2032" s="9" t="s">
        <v>15570</v>
      </c>
      <c r="C2032" s="10" t="s">
        <v>15571</v>
      </c>
      <c r="D2032" s="11" t="s">
        <v>15572</v>
      </c>
      <c r="E2032" s="12">
        <v>1</v>
      </c>
    </row>
    <row r="2033" spans="1:5" ht="25.5">
      <c r="A2033" s="8">
        <v>4743</v>
      </c>
      <c r="B2033" s="9" t="s">
        <v>15576</v>
      </c>
      <c r="C2033" s="10" t="s">
        <v>15577</v>
      </c>
      <c r="D2033" s="11" t="s">
        <v>15578</v>
      </c>
      <c r="E2033" s="12">
        <v>1</v>
      </c>
    </row>
    <row r="2034" spans="1:5" ht="25.5">
      <c r="A2034" s="8">
        <v>4980</v>
      </c>
      <c r="B2034" s="9" t="s">
        <v>15579</v>
      </c>
      <c r="C2034" s="10" t="s">
        <v>15580</v>
      </c>
      <c r="D2034" s="11" t="s">
        <v>15581</v>
      </c>
      <c r="E2034" s="12">
        <v>1</v>
      </c>
    </row>
    <row r="2035" spans="1:5" ht="25.5">
      <c r="A2035" s="8">
        <v>1346</v>
      </c>
      <c r="B2035" s="9" t="s">
        <v>15582</v>
      </c>
      <c r="C2035" s="10" t="s">
        <v>15583</v>
      </c>
      <c r="D2035" s="11" t="s">
        <v>15584</v>
      </c>
      <c r="E2035" s="12">
        <v>1</v>
      </c>
    </row>
    <row r="2036" spans="1:5" ht="25.5">
      <c r="A2036" s="8">
        <v>4899</v>
      </c>
      <c r="B2036" s="9" t="s">
        <v>15585</v>
      </c>
      <c r="C2036" s="10" t="s">
        <v>15586</v>
      </c>
      <c r="D2036" s="11" t="s">
        <v>15587</v>
      </c>
      <c r="E2036" s="12">
        <v>1</v>
      </c>
    </row>
    <row r="2037" spans="1:5" ht="25.5">
      <c r="A2037" s="8">
        <v>3617</v>
      </c>
      <c r="B2037" s="9" t="s">
        <v>15588</v>
      </c>
      <c r="C2037" s="10" t="s">
        <v>15589</v>
      </c>
      <c r="D2037" s="11" t="s">
        <v>15590</v>
      </c>
      <c r="E2037" s="12">
        <v>1</v>
      </c>
    </row>
    <row r="2038" spans="1:5" ht="25.5">
      <c r="A2038" s="8">
        <v>2146</v>
      </c>
      <c r="B2038" s="9" t="s">
        <v>15591</v>
      </c>
      <c r="C2038" s="10" t="s">
        <v>15592</v>
      </c>
      <c r="D2038" s="11" t="s">
        <v>15593</v>
      </c>
      <c r="E2038" s="12">
        <v>1</v>
      </c>
    </row>
    <row r="2039" spans="1:5" ht="25.5">
      <c r="A2039" s="8">
        <v>1424</v>
      </c>
      <c r="B2039" s="9" t="s">
        <v>15594</v>
      </c>
      <c r="C2039" s="10" t="s">
        <v>15595</v>
      </c>
      <c r="D2039" s="11" t="s">
        <v>15596</v>
      </c>
      <c r="E2039" s="12">
        <v>1</v>
      </c>
    </row>
    <row r="2040" spans="1:5" ht="25.5">
      <c r="A2040" s="8">
        <v>3361</v>
      </c>
      <c r="B2040" s="9" t="s">
        <v>15597</v>
      </c>
      <c r="C2040" s="10" t="s">
        <v>15598</v>
      </c>
      <c r="D2040" s="11" t="s">
        <v>15599</v>
      </c>
      <c r="E2040" s="12">
        <v>1</v>
      </c>
    </row>
    <row r="2041" spans="1:5" ht="25.5">
      <c r="A2041" s="8">
        <v>433</v>
      </c>
      <c r="B2041" s="9" t="s">
        <v>15600</v>
      </c>
      <c r="C2041" s="10" t="s">
        <v>15601</v>
      </c>
      <c r="D2041" s="11" t="s">
        <v>15602</v>
      </c>
      <c r="E2041" s="12">
        <v>1</v>
      </c>
    </row>
    <row r="2042" spans="1:5" ht="25.5">
      <c r="A2042" s="8">
        <v>4605</v>
      </c>
      <c r="B2042" s="9" t="s">
        <v>15603</v>
      </c>
      <c r="C2042" s="10" t="s">
        <v>15604</v>
      </c>
      <c r="D2042" s="11" t="s">
        <v>15605</v>
      </c>
      <c r="E2042" s="12">
        <v>1</v>
      </c>
    </row>
    <row r="2043" spans="1:5" ht="25.5">
      <c r="A2043" s="8">
        <v>3995</v>
      </c>
      <c r="B2043" s="9" t="s">
        <v>15606</v>
      </c>
      <c r="C2043" s="10" t="s">
        <v>15607</v>
      </c>
      <c r="D2043" s="11" t="s">
        <v>15608</v>
      </c>
      <c r="E2043" s="12">
        <v>1</v>
      </c>
    </row>
    <row r="2044" spans="1:5" ht="25.5">
      <c r="A2044" s="8">
        <v>4518</v>
      </c>
      <c r="B2044" s="9" t="s">
        <v>15612</v>
      </c>
      <c r="C2044" s="10" t="s">
        <v>15613</v>
      </c>
      <c r="D2044" s="11" t="s">
        <v>15614</v>
      </c>
      <c r="E2044" s="12">
        <v>1</v>
      </c>
    </row>
    <row r="2045" spans="1:5" ht="25.5">
      <c r="A2045" s="8">
        <v>2429</v>
      </c>
      <c r="B2045" s="9" t="s">
        <v>15615</v>
      </c>
      <c r="C2045" s="10" t="s">
        <v>15616</v>
      </c>
      <c r="D2045" s="11" t="s">
        <v>15617</v>
      </c>
      <c r="E2045" s="12">
        <v>1</v>
      </c>
    </row>
    <row r="2046" spans="1:5" ht="25.5">
      <c r="A2046" s="8">
        <v>1740</v>
      </c>
      <c r="B2046" s="9" t="s">
        <v>15621</v>
      </c>
      <c r="C2046" s="10" t="s">
        <v>15622</v>
      </c>
      <c r="D2046" s="11" t="s">
        <v>15623</v>
      </c>
      <c r="E2046" s="12">
        <v>1</v>
      </c>
    </row>
    <row r="2047" spans="1:5" ht="25.5">
      <c r="A2047" s="8">
        <v>5271</v>
      </c>
      <c r="B2047" s="9" t="s">
        <v>15624</v>
      </c>
      <c r="C2047" s="10" t="s">
        <v>15625</v>
      </c>
      <c r="D2047" s="11" t="s">
        <v>15626</v>
      </c>
      <c r="E2047" s="12">
        <v>1</v>
      </c>
    </row>
    <row r="2048" spans="1:5" ht="25.5">
      <c r="A2048" s="8">
        <v>124</v>
      </c>
      <c r="B2048" s="9" t="s">
        <v>15630</v>
      </c>
      <c r="C2048" s="10" t="s">
        <v>15631</v>
      </c>
      <c r="D2048" s="11" t="s">
        <v>15632</v>
      </c>
      <c r="E2048" s="12">
        <v>1</v>
      </c>
    </row>
    <row r="2049" spans="1:5" ht="25.5">
      <c r="A2049" s="8">
        <v>111</v>
      </c>
      <c r="B2049" s="9" t="s">
        <v>15633</v>
      </c>
      <c r="C2049" s="10" t="s">
        <v>15634</v>
      </c>
      <c r="D2049" s="11" t="s">
        <v>15635</v>
      </c>
      <c r="E2049" s="12">
        <v>1</v>
      </c>
    </row>
    <row r="2050" spans="1:5" ht="25.5">
      <c r="A2050" s="8">
        <v>624</v>
      </c>
      <c r="B2050" s="9" t="s">
        <v>15636</v>
      </c>
      <c r="C2050" s="10" t="s">
        <v>15637</v>
      </c>
      <c r="D2050" s="11" t="s">
        <v>15638</v>
      </c>
      <c r="E2050" s="12">
        <v>1</v>
      </c>
    </row>
    <row r="2051" spans="1:5" ht="25.5">
      <c r="A2051" s="8">
        <v>1665</v>
      </c>
      <c r="B2051" s="9" t="s">
        <v>15639</v>
      </c>
      <c r="C2051" s="10" t="s">
        <v>15640</v>
      </c>
      <c r="D2051" s="11" t="s">
        <v>15641</v>
      </c>
      <c r="E2051" s="12">
        <v>1</v>
      </c>
    </row>
    <row r="2052" spans="1:5" ht="25.5">
      <c r="A2052" s="8">
        <v>3109</v>
      </c>
      <c r="B2052" s="9" t="s">
        <v>15642</v>
      </c>
      <c r="C2052" s="10" t="s">
        <v>15643</v>
      </c>
      <c r="D2052" s="11" t="s">
        <v>15644</v>
      </c>
      <c r="E2052" s="12">
        <v>1</v>
      </c>
    </row>
    <row r="2053" spans="1:5" ht="25.5">
      <c r="A2053" s="8">
        <v>3634</v>
      </c>
      <c r="B2053" s="9" t="s">
        <v>15648</v>
      </c>
      <c r="C2053" s="10" t="s">
        <v>15649</v>
      </c>
      <c r="D2053" s="11" t="s">
        <v>15650</v>
      </c>
      <c r="E2053" s="12">
        <v>1</v>
      </c>
    </row>
    <row r="2054" spans="1:5" ht="25.5">
      <c r="A2054" s="8">
        <v>1190</v>
      </c>
      <c r="B2054" s="9" t="s">
        <v>15651</v>
      </c>
      <c r="C2054" s="10" t="s">
        <v>15652</v>
      </c>
      <c r="D2054" s="11" t="s">
        <v>15653</v>
      </c>
      <c r="E2054" s="12">
        <v>1</v>
      </c>
    </row>
    <row r="2055" spans="1:5" ht="25.5">
      <c r="A2055" s="8">
        <v>1387</v>
      </c>
      <c r="B2055" s="9" t="s">
        <v>15654</v>
      </c>
      <c r="C2055" s="10" t="s">
        <v>15655</v>
      </c>
      <c r="D2055" s="11" t="s">
        <v>15656</v>
      </c>
      <c r="E2055" s="12">
        <v>1</v>
      </c>
    </row>
    <row r="2056" spans="1:5" ht="25.5">
      <c r="A2056" s="8">
        <v>3055</v>
      </c>
      <c r="B2056" s="9" t="s">
        <v>15657</v>
      </c>
      <c r="C2056" s="10" t="s">
        <v>15658</v>
      </c>
      <c r="D2056" s="11" t="s">
        <v>15659</v>
      </c>
      <c r="E2056" s="12">
        <v>1</v>
      </c>
    </row>
    <row r="2057" spans="1:5" ht="25.5">
      <c r="A2057" s="8">
        <v>71</v>
      </c>
      <c r="B2057" s="9" t="s">
        <v>15666</v>
      </c>
      <c r="C2057" s="10" t="s">
        <v>15667</v>
      </c>
      <c r="D2057" s="11" t="s">
        <v>15668</v>
      </c>
      <c r="E2057" s="12">
        <v>1</v>
      </c>
    </row>
    <row r="2058" spans="1:5" ht="25.5">
      <c r="A2058" s="8">
        <v>997</v>
      </c>
      <c r="B2058" s="9" t="s">
        <v>15669</v>
      </c>
      <c r="C2058" s="10" t="s">
        <v>15670</v>
      </c>
      <c r="D2058" s="11" t="s">
        <v>15671</v>
      </c>
      <c r="E2058" s="12">
        <v>1</v>
      </c>
    </row>
    <row r="2059" spans="1:5" ht="25.5">
      <c r="A2059" s="8">
        <v>1701</v>
      </c>
      <c r="B2059" s="9" t="s">
        <v>15672</v>
      </c>
      <c r="C2059" s="10" t="s">
        <v>15673</v>
      </c>
      <c r="D2059" s="11" t="s">
        <v>15674</v>
      </c>
      <c r="E2059" s="12">
        <v>1</v>
      </c>
    </row>
    <row r="2060" spans="1:5" ht="25.5">
      <c r="A2060" s="8">
        <v>1481</v>
      </c>
      <c r="B2060" s="9" t="s">
        <v>15675</v>
      </c>
      <c r="C2060" s="10" t="s">
        <v>15676</v>
      </c>
      <c r="D2060" s="11" t="s">
        <v>15677</v>
      </c>
      <c r="E2060" s="12">
        <v>1</v>
      </c>
    </row>
    <row r="2061" spans="1:5" ht="25.5">
      <c r="A2061" s="8">
        <v>4535</v>
      </c>
      <c r="B2061" s="9" t="s">
        <v>15678</v>
      </c>
      <c r="C2061" s="10" t="s">
        <v>15679</v>
      </c>
      <c r="D2061" s="11" t="s">
        <v>15680</v>
      </c>
      <c r="E2061" s="12">
        <v>1</v>
      </c>
    </row>
    <row r="2062" spans="1:5" ht="25.5">
      <c r="A2062" s="8">
        <v>1044</v>
      </c>
      <c r="B2062" s="9" t="s">
        <v>15681</v>
      </c>
      <c r="C2062" s="10" t="s">
        <v>15682</v>
      </c>
      <c r="D2062" s="11" t="s">
        <v>15683</v>
      </c>
      <c r="E2062" s="12">
        <v>1</v>
      </c>
    </row>
    <row r="2063" spans="1:5" ht="25.5">
      <c r="A2063" s="8">
        <v>5252</v>
      </c>
      <c r="B2063" s="9" t="s">
        <v>15687</v>
      </c>
      <c r="C2063" s="10" t="s">
        <v>15688</v>
      </c>
      <c r="D2063" s="11" t="s">
        <v>15689</v>
      </c>
      <c r="E2063" s="12">
        <v>1</v>
      </c>
    </row>
    <row r="2064" spans="1:5" ht="25.5">
      <c r="A2064" s="8">
        <v>3713</v>
      </c>
      <c r="B2064" s="9" t="s">
        <v>15690</v>
      </c>
      <c r="C2064" s="10" t="s">
        <v>15691</v>
      </c>
      <c r="D2064" s="11" t="s">
        <v>15692</v>
      </c>
      <c r="E2064" s="12">
        <v>1</v>
      </c>
    </row>
    <row r="2065" spans="1:5" ht="25.5">
      <c r="A2065" s="8">
        <v>4618</v>
      </c>
      <c r="B2065" s="9" t="s">
        <v>15693</v>
      </c>
      <c r="C2065" s="10" t="s">
        <v>15694</v>
      </c>
      <c r="D2065" s="11" t="s">
        <v>15695</v>
      </c>
      <c r="E2065" s="12">
        <v>1</v>
      </c>
    </row>
    <row r="2066" spans="1:5" ht="25.5">
      <c r="A2066" s="8">
        <v>2211</v>
      </c>
      <c r="B2066" s="9" t="s">
        <v>15696</v>
      </c>
      <c r="C2066" s="10" t="s">
        <v>15697</v>
      </c>
      <c r="D2066" s="11" t="s">
        <v>15698</v>
      </c>
      <c r="E2066" s="12">
        <v>1</v>
      </c>
    </row>
    <row r="2067" spans="1:5" ht="25.5">
      <c r="A2067" s="8">
        <v>310</v>
      </c>
      <c r="B2067" s="9" t="s">
        <v>15699</v>
      </c>
      <c r="C2067" s="10" t="s">
        <v>15700</v>
      </c>
      <c r="D2067" s="11" t="s">
        <v>15701</v>
      </c>
      <c r="E2067" s="12">
        <v>1</v>
      </c>
    </row>
    <row r="2068" spans="1:5" ht="25.5">
      <c r="A2068" s="8">
        <v>1933</v>
      </c>
      <c r="B2068" s="9" t="s">
        <v>15702</v>
      </c>
      <c r="C2068" s="10" t="s">
        <v>11452</v>
      </c>
      <c r="D2068" s="11" t="s">
        <v>15703</v>
      </c>
      <c r="E2068" s="12">
        <v>1</v>
      </c>
    </row>
    <row r="2069" spans="1:5" ht="25.5">
      <c r="A2069" s="8">
        <v>403</v>
      </c>
      <c r="B2069" s="9" t="s">
        <v>15704</v>
      </c>
      <c r="C2069" s="10" t="s">
        <v>15705</v>
      </c>
      <c r="D2069" s="11" t="s">
        <v>15706</v>
      </c>
      <c r="E2069" s="12">
        <v>1</v>
      </c>
    </row>
    <row r="2070" spans="1:5" ht="25.5">
      <c r="A2070" s="8">
        <v>3066</v>
      </c>
      <c r="B2070" s="9" t="s">
        <v>15710</v>
      </c>
      <c r="C2070" s="10" t="s">
        <v>15711</v>
      </c>
      <c r="D2070" s="11" t="s">
        <v>15712</v>
      </c>
      <c r="E2070" s="12">
        <v>1</v>
      </c>
    </row>
    <row r="2071" spans="1:5" ht="25.5">
      <c r="A2071" s="8">
        <v>3504</v>
      </c>
      <c r="B2071" s="9" t="s">
        <v>15716</v>
      </c>
      <c r="C2071" s="10" t="s">
        <v>15717</v>
      </c>
      <c r="D2071" s="11" t="s">
        <v>15718</v>
      </c>
      <c r="E2071" s="12">
        <v>1</v>
      </c>
    </row>
    <row r="2072" spans="1:5" ht="25.5">
      <c r="A2072" s="8">
        <v>2575</v>
      </c>
      <c r="B2072" s="9" t="s">
        <v>15719</v>
      </c>
      <c r="C2072" s="10" t="s">
        <v>15720</v>
      </c>
      <c r="D2072" s="11" t="s">
        <v>15721</v>
      </c>
      <c r="E2072" s="12">
        <v>1</v>
      </c>
    </row>
    <row r="2073" spans="1:5" ht="25.5">
      <c r="A2073" s="8">
        <v>4470</v>
      </c>
      <c r="B2073" s="9" t="s">
        <v>15728</v>
      </c>
      <c r="C2073" s="10" t="s">
        <v>15729</v>
      </c>
      <c r="D2073" s="11" t="s">
        <v>15730</v>
      </c>
      <c r="E2073" s="12">
        <v>1</v>
      </c>
    </row>
    <row r="2074" spans="1:5" ht="25.5">
      <c r="A2074" s="8">
        <v>5290</v>
      </c>
      <c r="B2074" s="9" t="s">
        <v>15731</v>
      </c>
      <c r="C2074" s="10" t="s">
        <v>15732</v>
      </c>
      <c r="D2074" s="11" t="s">
        <v>15733</v>
      </c>
      <c r="E2074" s="12">
        <v>1</v>
      </c>
    </row>
    <row r="2075" spans="1:5" ht="25.5">
      <c r="A2075" s="8">
        <v>3169</v>
      </c>
      <c r="B2075" s="9" t="s">
        <v>15740</v>
      </c>
      <c r="C2075" s="10" t="s">
        <v>15741</v>
      </c>
      <c r="D2075" s="11" t="s">
        <v>15742</v>
      </c>
      <c r="E2075" s="12">
        <v>1</v>
      </c>
    </row>
    <row r="2076" spans="1:5" ht="25.5">
      <c r="A2076" s="8">
        <v>4032</v>
      </c>
      <c r="B2076" s="9" t="s">
        <v>15749</v>
      </c>
      <c r="C2076" s="10" t="s">
        <v>15750</v>
      </c>
      <c r="D2076" s="11" t="s">
        <v>15751</v>
      </c>
      <c r="E2076" s="12">
        <v>1</v>
      </c>
    </row>
    <row r="2077" spans="1:5" ht="25.5">
      <c r="A2077" s="8">
        <v>2538</v>
      </c>
      <c r="B2077" s="9" t="s">
        <v>15752</v>
      </c>
      <c r="C2077" s="10" t="s">
        <v>15753</v>
      </c>
      <c r="D2077" s="11" t="s">
        <v>15754</v>
      </c>
      <c r="E2077" s="12">
        <v>1</v>
      </c>
    </row>
    <row r="2078" spans="1:5" ht="25.5">
      <c r="A2078" s="8">
        <v>2125</v>
      </c>
      <c r="B2078" s="9" t="s">
        <v>15758</v>
      </c>
      <c r="C2078" s="10" t="s">
        <v>15759</v>
      </c>
      <c r="D2078" s="11" t="s">
        <v>15760</v>
      </c>
      <c r="E2078" s="12">
        <v>1</v>
      </c>
    </row>
    <row r="2079" spans="1:5" ht="25.5">
      <c r="A2079" s="8">
        <v>3836</v>
      </c>
      <c r="B2079" s="9" t="s">
        <v>15764</v>
      </c>
      <c r="C2079" s="10" t="s">
        <v>15765</v>
      </c>
      <c r="D2079" s="11" t="s">
        <v>15766</v>
      </c>
      <c r="E2079" s="12">
        <v>1</v>
      </c>
    </row>
    <row r="2080" spans="1:5" ht="25.5">
      <c r="A2080" s="8">
        <v>2917</v>
      </c>
      <c r="B2080" s="9" t="s">
        <v>15767</v>
      </c>
      <c r="C2080" s="10" t="s">
        <v>15768</v>
      </c>
      <c r="D2080" s="11" t="s">
        <v>15769</v>
      </c>
      <c r="E2080" s="12">
        <v>1</v>
      </c>
    </row>
    <row r="2081" spans="1:5" ht="25.5">
      <c r="A2081" s="8">
        <v>3654</v>
      </c>
      <c r="B2081" s="9" t="s">
        <v>15770</v>
      </c>
      <c r="C2081" s="10" t="s">
        <v>15771</v>
      </c>
      <c r="D2081" s="11" t="s">
        <v>15772</v>
      </c>
      <c r="E2081" s="12">
        <v>1</v>
      </c>
    </row>
    <row r="2082" spans="1:5" ht="25.5">
      <c r="A2082" s="8">
        <v>2241</v>
      </c>
      <c r="B2082" s="9" t="s">
        <v>15773</v>
      </c>
      <c r="C2082" s="10" t="s">
        <v>15774</v>
      </c>
      <c r="D2082" s="11" t="s">
        <v>15775</v>
      </c>
      <c r="E2082" s="12">
        <v>1</v>
      </c>
    </row>
    <row r="2083" spans="1:5" ht="25.5">
      <c r="A2083" s="8">
        <v>2584</v>
      </c>
      <c r="B2083" s="9" t="s">
        <v>15779</v>
      </c>
      <c r="C2083" s="10" t="s">
        <v>15780</v>
      </c>
      <c r="D2083" s="11" t="s">
        <v>15781</v>
      </c>
      <c r="E2083" s="12">
        <v>1</v>
      </c>
    </row>
    <row r="2084" spans="1:5" ht="25.5">
      <c r="A2084" s="8">
        <v>343</v>
      </c>
      <c r="B2084" s="9" t="s">
        <v>15782</v>
      </c>
      <c r="C2084" s="10" t="s">
        <v>15783</v>
      </c>
      <c r="D2084" s="11" t="s">
        <v>15784</v>
      </c>
      <c r="E2084" s="12">
        <v>1</v>
      </c>
    </row>
    <row r="2085" spans="1:5" ht="25.5">
      <c r="A2085" s="8">
        <v>2024</v>
      </c>
      <c r="B2085" s="9" t="s">
        <v>15785</v>
      </c>
      <c r="C2085" s="10" t="s">
        <v>15786</v>
      </c>
      <c r="D2085" s="11" t="s">
        <v>15787</v>
      </c>
      <c r="E2085" s="12">
        <v>1</v>
      </c>
    </row>
    <row r="2086" spans="1:5" ht="25.5">
      <c r="A2086" s="8">
        <v>54</v>
      </c>
      <c r="B2086" s="9" t="s">
        <v>15788</v>
      </c>
      <c r="C2086" s="10" t="s">
        <v>15789</v>
      </c>
      <c r="D2086" s="11" t="s">
        <v>15790</v>
      </c>
      <c r="E2086" s="12">
        <v>1</v>
      </c>
    </row>
    <row r="2087" spans="1:5" ht="25.5">
      <c r="A2087" s="8">
        <v>4989</v>
      </c>
      <c r="B2087" s="9" t="s">
        <v>15794</v>
      </c>
      <c r="C2087" s="10" t="s">
        <v>15795</v>
      </c>
      <c r="D2087" s="11" t="s">
        <v>15796</v>
      </c>
      <c r="E2087" s="12">
        <v>1</v>
      </c>
    </row>
    <row r="2088" spans="1:5" ht="25.5">
      <c r="A2088" s="8">
        <v>782</v>
      </c>
      <c r="B2088" s="9" t="s">
        <v>15800</v>
      </c>
      <c r="C2088" s="10" t="s">
        <v>15801</v>
      </c>
      <c r="D2088" s="11" t="s">
        <v>15802</v>
      </c>
      <c r="E2088" s="12">
        <v>1</v>
      </c>
    </row>
    <row r="2089" spans="1:5" ht="25.5">
      <c r="A2089" s="8">
        <v>1098</v>
      </c>
      <c r="B2089" s="9" t="s">
        <v>15803</v>
      </c>
      <c r="C2089" s="10" t="s">
        <v>15804</v>
      </c>
      <c r="D2089" s="11" t="s">
        <v>15805</v>
      </c>
      <c r="E2089" s="12">
        <v>1</v>
      </c>
    </row>
    <row r="2090" spans="1:5" ht="25.5">
      <c r="A2090" s="8">
        <v>2650</v>
      </c>
      <c r="B2090" s="9" t="s">
        <v>15806</v>
      </c>
      <c r="C2090" s="10" t="s">
        <v>15807</v>
      </c>
      <c r="D2090" s="11" t="s">
        <v>15808</v>
      </c>
      <c r="E2090" s="12">
        <v>1</v>
      </c>
    </row>
    <row r="2091" spans="1:5" ht="25.5">
      <c r="A2091" s="8">
        <v>1289</v>
      </c>
      <c r="B2091" s="9" t="s">
        <v>15809</v>
      </c>
      <c r="C2091" s="10" t="s">
        <v>15810</v>
      </c>
      <c r="D2091" s="11" t="s">
        <v>15811</v>
      </c>
      <c r="E2091" s="12">
        <v>1</v>
      </c>
    </row>
    <row r="2092" spans="1:5" ht="25.5">
      <c r="A2092" s="8">
        <v>4926</v>
      </c>
      <c r="B2092" s="9" t="s">
        <v>15815</v>
      </c>
      <c r="C2092" s="10" t="s">
        <v>15816</v>
      </c>
      <c r="D2092" s="11" t="s">
        <v>15817</v>
      </c>
      <c r="E2092" s="12">
        <v>1</v>
      </c>
    </row>
    <row r="2093" spans="1:5" ht="25.5">
      <c r="A2093" s="8">
        <v>4262</v>
      </c>
      <c r="B2093" s="9" t="s">
        <v>15818</v>
      </c>
      <c r="C2093" s="10" t="s">
        <v>15819</v>
      </c>
      <c r="D2093" s="11" t="s">
        <v>15820</v>
      </c>
      <c r="E2093" s="12">
        <v>1</v>
      </c>
    </row>
    <row r="2094" spans="1:5" ht="25.5">
      <c r="A2094" s="8">
        <v>4286</v>
      </c>
      <c r="B2094" s="9" t="s">
        <v>15821</v>
      </c>
      <c r="C2094" s="10" t="s">
        <v>6415</v>
      </c>
      <c r="D2094" s="11" t="s">
        <v>15822</v>
      </c>
      <c r="E2094" s="12">
        <v>1</v>
      </c>
    </row>
    <row r="2095" spans="1:5" ht="25.5">
      <c r="A2095" s="8">
        <v>3031</v>
      </c>
      <c r="B2095" s="9" t="s">
        <v>15823</v>
      </c>
      <c r="C2095" s="10" t="s">
        <v>15824</v>
      </c>
      <c r="D2095" s="11" t="s">
        <v>15825</v>
      </c>
      <c r="E2095" s="12">
        <v>1</v>
      </c>
    </row>
    <row r="2096" spans="1:5" ht="25.5">
      <c r="A2096" s="8">
        <v>298</v>
      </c>
      <c r="B2096" s="9" t="s">
        <v>15835</v>
      </c>
      <c r="C2096" s="10" t="s">
        <v>15836</v>
      </c>
      <c r="D2096" s="11" t="s">
        <v>15837</v>
      </c>
      <c r="E2096" s="12">
        <v>1</v>
      </c>
    </row>
    <row r="2097" spans="1:5" ht="25.5">
      <c r="A2097" s="8">
        <v>1501</v>
      </c>
      <c r="B2097" s="9" t="s">
        <v>15838</v>
      </c>
      <c r="C2097" s="10" t="s">
        <v>15839</v>
      </c>
      <c r="D2097" s="11" t="s">
        <v>15840</v>
      </c>
      <c r="E2097" s="12">
        <v>1</v>
      </c>
    </row>
    <row r="2098" spans="1:5" ht="25.5">
      <c r="A2098" s="8">
        <v>5383</v>
      </c>
      <c r="B2098" s="9" t="s">
        <v>15841</v>
      </c>
      <c r="C2098" s="10"/>
      <c r="D2098" s="11" t="s">
        <v>15842</v>
      </c>
      <c r="E2098" s="12">
        <v>1</v>
      </c>
    </row>
    <row r="2099" spans="1:5" ht="25.5">
      <c r="A2099" s="8">
        <v>2233</v>
      </c>
      <c r="B2099" s="9" t="s">
        <v>15846</v>
      </c>
      <c r="C2099" s="10" t="s">
        <v>15847</v>
      </c>
      <c r="D2099" s="11" t="s">
        <v>15848</v>
      </c>
      <c r="E2099" s="12">
        <v>1</v>
      </c>
    </row>
    <row r="2100" spans="1:5" ht="25.5">
      <c r="A2100" s="8">
        <v>2385</v>
      </c>
      <c r="B2100" s="9" t="s">
        <v>15852</v>
      </c>
      <c r="C2100" s="10" t="s">
        <v>15853</v>
      </c>
      <c r="D2100" s="11" t="s">
        <v>15854</v>
      </c>
      <c r="E2100" s="12">
        <v>1</v>
      </c>
    </row>
    <row r="2101" spans="1:5" ht="25.5">
      <c r="A2101" s="8">
        <v>3755</v>
      </c>
      <c r="B2101" s="9" t="s">
        <v>15855</v>
      </c>
      <c r="C2101" s="10" t="s">
        <v>15856</v>
      </c>
      <c r="D2101" s="11" t="s">
        <v>15857</v>
      </c>
      <c r="E2101" s="12">
        <v>1</v>
      </c>
    </row>
    <row r="2102" spans="1:5" ht="25.5">
      <c r="A2102" s="8">
        <v>3427</v>
      </c>
      <c r="B2102" s="9" t="s">
        <v>15858</v>
      </c>
      <c r="C2102" s="10" t="s">
        <v>15859</v>
      </c>
      <c r="D2102" s="11" t="s">
        <v>15860</v>
      </c>
      <c r="E2102" s="12">
        <v>1</v>
      </c>
    </row>
    <row r="2103" spans="1:5" ht="25.5">
      <c r="A2103" s="8">
        <v>3800</v>
      </c>
      <c r="B2103" s="9" t="s">
        <v>15861</v>
      </c>
      <c r="C2103" s="10" t="s">
        <v>15862</v>
      </c>
      <c r="D2103" s="11" t="s">
        <v>15863</v>
      </c>
      <c r="E2103" s="12">
        <v>1</v>
      </c>
    </row>
    <row r="2104" spans="1:5" ht="25.5">
      <c r="A2104" s="8">
        <v>4093</v>
      </c>
      <c r="B2104" s="9" t="s">
        <v>15864</v>
      </c>
      <c r="C2104" s="10" t="s">
        <v>15865</v>
      </c>
      <c r="D2104" s="11" t="s">
        <v>15866</v>
      </c>
      <c r="E2104" s="12">
        <v>1</v>
      </c>
    </row>
    <row r="2105" spans="1:5" ht="25.5">
      <c r="A2105" s="8">
        <v>5458</v>
      </c>
      <c r="B2105" s="9" t="s">
        <v>15870</v>
      </c>
      <c r="C2105" s="10" t="s">
        <v>15871</v>
      </c>
      <c r="D2105" s="11" t="s">
        <v>15872</v>
      </c>
      <c r="E2105" s="12">
        <v>1</v>
      </c>
    </row>
    <row r="2106" spans="1:5" ht="25.5">
      <c r="A2106" s="8">
        <v>3965</v>
      </c>
      <c r="B2106" s="9" t="s">
        <v>15873</v>
      </c>
      <c r="C2106" s="10" t="s">
        <v>15874</v>
      </c>
      <c r="D2106" s="11" t="s">
        <v>15875</v>
      </c>
      <c r="E2106" s="12">
        <v>1</v>
      </c>
    </row>
    <row r="2107" spans="1:5" ht="25.5">
      <c r="A2107" s="8">
        <v>361</v>
      </c>
      <c r="B2107" s="9" t="s">
        <v>15876</v>
      </c>
      <c r="C2107" s="10" t="s">
        <v>15877</v>
      </c>
      <c r="D2107" s="11" t="s">
        <v>15878</v>
      </c>
      <c r="E2107" s="12">
        <v>1</v>
      </c>
    </row>
    <row r="2108" spans="1:5" ht="25.5">
      <c r="A2108" s="8">
        <v>3481</v>
      </c>
      <c r="B2108" s="9" t="s">
        <v>15879</v>
      </c>
      <c r="C2108" s="10" t="s">
        <v>15880</v>
      </c>
      <c r="D2108" s="11" t="s">
        <v>15881</v>
      </c>
      <c r="E2108" s="12">
        <v>1</v>
      </c>
    </row>
    <row r="2109" spans="1:5" ht="25.5">
      <c r="A2109" s="8">
        <v>3390</v>
      </c>
      <c r="B2109" s="9" t="s">
        <v>15885</v>
      </c>
      <c r="C2109" s="10" t="s">
        <v>15886</v>
      </c>
      <c r="D2109" s="11" t="s">
        <v>15887</v>
      </c>
      <c r="E2109" s="12">
        <v>1</v>
      </c>
    </row>
    <row r="2110" spans="1:5" ht="25.5">
      <c r="A2110" s="8">
        <v>1293</v>
      </c>
      <c r="B2110" s="9" t="s">
        <v>15888</v>
      </c>
      <c r="C2110" s="10" t="s">
        <v>15889</v>
      </c>
      <c r="D2110" s="11" t="s">
        <v>15890</v>
      </c>
      <c r="E2110" s="12">
        <v>1</v>
      </c>
    </row>
    <row r="2111" spans="1:5" ht="25.5">
      <c r="A2111" s="8">
        <v>153</v>
      </c>
      <c r="B2111" s="9" t="s">
        <v>15891</v>
      </c>
      <c r="C2111" s="10" t="s">
        <v>15892</v>
      </c>
      <c r="D2111" s="11" t="s">
        <v>15893</v>
      </c>
      <c r="E2111" s="12">
        <v>1</v>
      </c>
    </row>
    <row r="2112" spans="1:5" ht="25.5">
      <c r="A2112" s="8">
        <v>5052</v>
      </c>
      <c r="B2112" s="9" t="s">
        <v>15894</v>
      </c>
      <c r="C2112" s="10" t="s">
        <v>15895</v>
      </c>
      <c r="D2112" s="11" t="s">
        <v>15896</v>
      </c>
      <c r="E2112" s="12">
        <v>1</v>
      </c>
    </row>
    <row r="2113" spans="1:5" ht="25.5">
      <c r="A2113" s="8">
        <v>1303</v>
      </c>
      <c r="B2113" s="9" t="s">
        <v>15897</v>
      </c>
      <c r="C2113" s="10" t="s">
        <v>15898</v>
      </c>
      <c r="D2113" s="11" t="s">
        <v>15899</v>
      </c>
      <c r="E2113" s="12">
        <v>1</v>
      </c>
    </row>
    <row r="2114" spans="1:5" ht="25.5">
      <c r="A2114" s="8">
        <v>354</v>
      </c>
      <c r="B2114" s="9" t="s">
        <v>15900</v>
      </c>
      <c r="C2114" s="10" t="s">
        <v>15901</v>
      </c>
      <c r="D2114" s="11" t="s">
        <v>15902</v>
      </c>
      <c r="E2114" s="12">
        <v>1</v>
      </c>
    </row>
    <row r="2115" spans="1:5" ht="25.5">
      <c r="A2115" s="8">
        <v>3570</v>
      </c>
      <c r="B2115" s="9" t="s">
        <v>15906</v>
      </c>
      <c r="C2115" s="10" t="s">
        <v>15907</v>
      </c>
      <c r="D2115" s="11" t="s">
        <v>15908</v>
      </c>
      <c r="E2115" s="12">
        <v>1</v>
      </c>
    </row>
    <row r="2116" spans="1:5" ht="25.5">
      <c r="A2116" s="8">
        <v>1170</v>
      </c>
      <c r="B2116" s="9" t="s">
        <v>15912</v>
      </c>
      <c r="C2116" s="10"/>
      <c r="D2116" s="11" t="s">
        <v>15913</v>
      </c>
      <c r="E2116" s="12">
        <v>1</v>
      </c>
    </row>
    <row r="2117" spans="1:5" ht="25.5">
      <c r="A2117" s="8">
        <v>2843</v>
      </c>
      <c r="B2117" s="9" t="s">
        <v>15914</v>
      </c>
      <c r="C2117" s="10" t="s">
        <v>15915</v>
      </c>
      <c r="D2117" s="11" t="s">
        <v>15916</v>
      </c>
      <c r="E2117" s="12">
        <v>1</v>
      </c>
    </row>
    <row r="2118" spans="1:5" ht="25.5">
      <c r="A2118" s="8">
        <v>4494</v>
      </c>
      <c r="B2118" s="9" t="s">
        <v>15917</v>
      </c>
      <c r="C2118" s="10" t="s">
        <v>15918</v>
      </c>
      <c r="D2118" s="11" t="s">
        <v>15919</v>
      </c>
      <c r="E2118" s="12">
        <v>1</v>
      </c>
    </row>
    <row r="2119" spans="1:5" ht="25.5">
      <c r="A2119" s="8">
        <v>2492</v>
      </c>
      <c r="B2119" s="9" t="s">
        <v>15923</v>
      </c>
      <c r="C2119" s="10" t="s">
        <v>15924</v>
      </c>
      <c r="D2119" s="11" t="s">
        <v>15925</v>
      </c>
      <c r="E2119" s="12">
        <v>1</v>
      </c>
    </row>
    <row r="2120" spans="1:5" ht="25.5">
      <c r="A2120" s="8">
        <v>3660</v>
      </c>
      <c r="B2120" s="9" t="s">
        <v>15929</v>
      </c>
      <c r="C2120" s="10" t="s">
        <v>15930</v>
      </c>
      <c r="D2120" s="11" t="s">
        <v>15931</v>
      </c>
      <c r="E2120" s="12">
        <v>1</v>
      </c>
    </row>
    <row r="2121" spans="1:5" ht="25.5">
      <c r="A2121" s="8">
        <v>817</v>
      </c>
      <c r="B2121" s="9" t="s">
        <v>15932</v>
      </c>
      <c r="C2121" s="10" t="s">
        <v>6920</v>
      </c>
      <c r="D2121" s="11" t="s">
        <v>15933</v>
      </c>
      <c r="E2121" s="12">
        <v>1</v>
      </c>
    </row>
    <row r="2122" spans="1:5" ht="25.5">
      <c r="A2122" s="8">
        <v>2641</v>
      </c>
      <c r="B2122" s="9" t="s">
        <v>15934</v>
      </c>
      <c r="C2122" s="10" t="s">
        <v>15935</v>
      </c>
      <c r="D2122" s="11" t="s">
        <v>15936</v>
      </c>
      <c r="E2122" s="12">
        <v>1</v>
      </c>
    </row>
    <row r="2123" spans="1:5" ht="25.5">
      <c r="A2123" s="8">
        <v>237</v>
      </c>
      <c r="B2123" s="9" t="s">
        <v>15937</v>
      </c>
      <c r="C2123" s="10" t="s">
        <v>15938</v>
      </c>
      <c r="D2123" s="11" t="s">
        <v>15939</v>
      </c>
      <c r="E2123" s="12">
        <v>1</v>
      </c>
    </row>
    <row r="2124" spans="1:5" ht="25.5">
      <c r="A2124" s="8">
        <v>4315</v>
      </c>
      <c r="B2124" s="9" t="s">
        <v>15940</v>
      </c>
      <c r="C2124" s="10" t="s">
        <v>15941</v>
      </c>
      <c r="D2124" s="11" t="s">
        <v>15942</v>
      </c>
      <c r="E2124" s="12">
        <v>1</v>
      </c>
    </row>
    <row r="2125" spans="1:5" ht="25.5">
      <c r="A2125" s="8">
        <v>2446</v>
      </c>
      <c r="B2125" s="9" t="s">
        <v>15946</v>
      </c>
      <c r="C2125" s="10"/>
      <c r="D2125" s="11" t="s">
        <v>15947</v>
      </c>
      <c r="E2125" s="12">
        <v>1</v>
      </c>
    </row>
    <row r="2126" spans="1:5" ht="25.5">
      <c r="A2126" s="8">
        <v>1770</v>
      </c>
      <c r="B2126" s="9" t="s">
        <v>15951</v>
      </c>
      <c r="C2126" s="10" t="s">
        <v>15952</v>
      </c>
      <c r="D2126" s="11" t="s">
        <v>15953</v>
      </c>
      <c r="E2126" s="12">
        <v>1</v>
      </c>
    </row>
    <row r="2127" spans="1:5" ht="25.5">
      <c r="A2127" s="8">
        <v>4761</v>
      </c>
      <c r="B2127" s="9" t="s">
        <v>15963</v>
      </c>
      <c r="C2127" s="10" t="s">
        <v>15964</v>
      </c>
      <c r="D2127" s="11" t="s">
        <v>15965</v>
      </c>
      <c r="E2127" s="12">
        <v>1</v>
      </c>
    </row>
    <row r="2128" spans="1:5" ht="25.5">
      <c r="A2128" s="8">
        <v>5083</v>
      </c>
      <c r="B2128" s="9" t="s">
        <v>15966</v>
      </c>
      <c r="C2128" s="10" t="s">
        <v>15967</v>
      </c>
      <c r="D2128" s="11" t="s">
        <v>15968</v>
      </c>
      <c r="E2128" s="12">
        <v>1</v>
      </c>
    </row>
    <row r="2129" spans="1:5" ht="25.5">
      <c r="A2129" s="8">
        <v>2227</v>
      </c>
      <c r="B2129" s="9" t="s">
        <v>15975</v>
      </c>
      <c r="C2129" s="10" t="s">
        <v>15976</v>
      </c>
      <c r="D2129" s="11" t="s">
        <v>15977</v>
      </c>
      <c r="E2129" s="12">
        <v>1</v>
      </c>
    </row>
    <row r="2130" spans="1:5" ht="25.5">
      <c r="A2130" s="8">
        <v>3177</v>
      </c>
      <c r="B2130" s="9" t="s">
        <v>15978</v>
      </c>
      <c r="C2130" s="10" t="s">
        <v>15979</v>
      </c>
      <c r="D2130" s="11" t="s">
        <v>15980</v>
      </c>
      <c r="E2130" s="12">
        <v>1</v>
      </c>
    </row>
    <row r="2131" spans="1:5" ht="25.5">
      <c r="A2131" s="8">
        <v>4362</v>
      </c>
      <c r="B2131" s="9" t="s">
        <v>15981</v>
      </c>
      <c r="C2131" s="10" t="s">
        <v>15982</v>
      </c>
      <c r="D2131" s="11" t="s">
        <v>15983</v>
      </c>
      <c r="E2131" s="12">
        <v>1</v>
      </c>
    </row>
    <row r="2132" spans="1:5" ht="25.5">
      <c r="A2132" s="8">
        <v>3599</v>
      </c>
      <c r="B2132" s="9" t="s">
        <v>15987</v>
      </c>
      <c r="C2132" s="10" t="s">
        <v>15988</v>
      </c>
      <c r="D2132" s="11" t="s">
        <v>15989</v>
      </c>
      <c r="E2132" s="12">
        <v>1</v>
      </c>
    </row>
    <row r="2133" spans="1:5" ht="25.5">
      <c r="A2133" s="8">
        <v>2272</v>
      </c>
      <c r="B2133" s="9" t="s">
        <v>15990</v>
      </c>
      <c r="C2133" s="10" t="s">
        <v>15991</v>
      </c>
      <c r="D2133" s="11" t="s">
        <v>15992</v>
      </c>
      <c r="E2133" s="12">
        <v>1</v>
      </c>
    </row>
    <row r="2134" spans="1:5" ht="25.5">
      <c r="A2134" s="8">
        <v>3645</v>
      </c>
      <c r="B2134" s="9" t="s">
        <v>15993</v>
      </c>
      <c r="C2134" s="10" t="s">
        <v>15994</v>
      </c>
      <c r="D2134" s="11" t="s">
        <v>15995</v>
      </c>
      <c r="E2134" s="12">
        <v>1</v>
      </c>
    </row>
    <row r="2135" spans="1:5" ht="25.5">
      <c r="A2135" s="8">
        <v>3460</v>
      </c>
      <c r="B2135" s="9" t="s">
        <v>15998</v>
      </c>
      <c r="C2135" s="10" t="s">
        <v>15999</v>
      </c>
      <c r="D2135" s="11" t="s">
        <v>16000</v>
      </c>
      <c r="E2135" s="12">
        <v>1</v>
      </c>
    </row>
    <row r="2136" spans="1:5" ht="25.5">
      <c r="A2136" s="8">
        <v>4793</v>
      </c>
      <c r="B2136" s="9" t="s">
        <v>16001</v>
      </c>
      <c r="C2136" s="10" t="s">
        <v>16002</v>
      </c>
      <c r="D2136" s="11" t="s">
        <v>16003</v>
      </c>
      <c r="E2136" s="12">
        <v>1</v>
      </c>
    </row>
    <row r="2137" spans="1:5" ht="25.5">
      <c r="A2137" s="8">
        <v>4452</v>
      </c>
      <c r="B2137" s="9" t="s">
        <v>16004</v>
      </c>
      <c r="C2137" s="10" t="s">
        <v>16005</v>
      </c>
      <c r="D2137" s="11" t="s">
        <v>16006</v>
      </c>
      <c r="E2137" s="12">
        <v>1</v>
      </c>
    </row>
    <row r="2138" spans="1:5" ht="25.5">
      <c r="A2138" s="8">
        <v>2924</v>
      </c>
      <c r="B2138" s="9" t="s">
        <v>16016</v>
      </c>
      <c r="C2138" s="10" t="s">
        <v>16017</v>
      </c>
      <c r="D2138" s="11" t="s">
        <v>16018</v>
      </c>
      <c r="E2138" s="12">
        <v>1</v>
      </c>
    </row>
    <row r="2139" spans="1:5" ht="25.5">
      <c r="A2139" s="8">
        <v>2252</v>
      </c>
      <c r="B2139" s="9" t="s">
        <v>16019</v>
      </c>
      <c r="C2139" s="10" t="s">
        <v>16020</v>
      </c>
      <c r="D2139" s="11" t="s">
        <v>16021</v>
      </c>
      <c r="E2139" s="12">
        <v>1</v>
      </c>
    </row>
    <row r="2140" spans="1:5" ht="25.5">
      <c r="A2140" s="8">
        <v>4479</v>
      </c>
      <c r="B2140" s="9" t="s">
        <v>16022</v>
      </c>
      <c r="C2140" s="10" t="s">
        <v>16023</v>
      </c>
      <c r="D2140" s="11" t="s">
        <v>16024</v>
      </c>
      <c r="E2140" s="12">
        <v>1</v>
      </c>
    </row>
    <row r="2141" spans="1:5" ht="25.5">
      <c r="A2141" s="8">
        <v>2734</v>
      </c>
      <c r="B2141" s="9" t="s">
        <v>16025</v>
      </c>
      <c r="C2141" s="10" t="s">
        <v>16026</v>
      </c>
      <c r="D2141" s="11" t="s">
        <v>16027</v>
      </c>
      <c r="E2141" s="12">
        <v>1</v>
      </c>
    </row>
    <row r="2142" spans="1:5" ht="25.5">
      <c r="A2142" s="8">
        <v>2416</v>
      </c>
      <c r="B2142" s="9" t="s">
        <v>16028</v>
      </c>
      <c r="C2142" s="10" t="s">
        <v>16029</v>
      </c>
      <c r="D2142" s="11" t="s">
        <v>16030</v>
      </c>
      <c r="E2142" s="12">
        <v>1</v>
      </c>
    </row>
    <row r="2143" spans="1:5" ht="25.5">
      <c r="A2143" s="8">
        <v>4154</v>
      </c>
      <c r="B2143" s="9" t="s">
        <v>16031</v>
      </c>
      <c r="C2143" s="10" t="s">
        <v>16032</v>
      </c>
      <c r="D2143" s="11" t="s">
        <v>16033</v>
      </c>
      <c r="E2143" s="12">
        <v>1</v>
      </c>
    </row>
    <row r="2144" spans="1:5" ht="25.5">
      <c r="A2144" s="8">
        <v>1515</v>
      </c>
      <c r="B2144" s="9" t="s">
        <v>16048</v>
      </c>
      <c r="C2144" s="10" t="s">
        <v>16049</v>
      </c>
      <c r="D2144" s="11" t="s">
        <v>16050</v>
      </c>
      <c r="E2144" s="12">
        <v>1</v>
      </c>
    </row>
    <row r="2145" spans="1:5" ht="25.5">
      <c r="A2145" s="8">
        <v>3957</v>
      </c>
      <c r="B2145" s="9" t="s">
        <v>16051</v>
      </c>
      <c r="C2145" s="10" t="s">
        <v>16052</v>
      </c>
      <c r="D2145" s="11" t="s">
        <v>16053</v>
      </c>
      <c r="E2145" s="12">
        <v>1</v>
      </c>
    </row>
    <row r="2146" spans="1:5" ht="25.5">
      <c r="A2146" s="8">
        <v>1929</v>
      </c>
      <c r="B2146" s="9" t="s">
        <v>16054</v>
      </c>
      <c r="C2146" s="10" t="s">
        <v>16055</v>
      </c>
      <c r="D2146" s="11" t="s">
        <v>16056</v>
      </c>
      <c r="E2146" s="12">
        <v>1</v>
      </c>
    </row>
    <row r="2147" spans="1:5" ht="25.5">
      <c r="A2147" s="8">
        <v>753</v>
      </c>
      <c r="B2147" s="9" t="s">
        <v>16066</v>
      </c>
      <c r="C2147" s="10" t="s">
        <v>16067</v>
      </c>
      <c r="D2147" s="11" t="s">
        <v>16068</v>
      </c>
      <c r="E2147" s="12">
        <v>1</v>
      </c>
    </row>
    <row r="2148" spans="1:5" ht="25.5">
      <c r="A2148" s="8">
        <v>594</v>
      </c>
      <c r="B2148" s="9" t="s">
        <v>16069</v>
      </c>
      <c r="C2148" s="10" t="s">
        <v>16070</v>
      </c>
      <c r="D2148" s="11" t="s">
        <v>16071</v>
      </c>
      <c r="E2148" s="12">
        <v>1</v>
      </c>
    </row>
    <row r="2149" spans="1:5" ht="25.5">
      <c r="A2149" s="8">
        <v>3771</v>
      </c>
      <c r="B2149" s="9" t="s">
        <v>16075</v>
      </c>
      <c r="C2149" s="10" t="s">
        <v>16076</v>
      </c>
      <c r="D2149" s="11" t="s">
        <v>16077</v>
      </c>
      <c r="E2149" s="12">
        <v>1</v>
      </c>
    </row>
    <row r="2150" spans="1:5" ht="25.5">
      <c r="A2150" s="8">
        <v>2040</v>
      </c>
      <c r="B2150" s="9" t="s">
        <v>16078</v>
      </c>
      <c r="C2150" s="10" t="s">
        <v>16079</v>
      </c>
      <c r="D2150" s="11" t="s">
        <v>16080</v>
      </c>
      <c r="E2150" s="12">
        <v>1</v>
      </c>
    </row>
    <row r="2151" spans="1:5" ht="25.5">
      <c r="A2151" s="8">
        <v>2472</v>
      </c>
      <c r="B2151" s="9" t="s">
        <v>16081</v>
      </c>
      <c r="C2151" s="10" t="s">
        <v>16082</v>
      </c>
      <c r="D2151" s="11" t="s">
        <v>16083</v>
      </c>
      <c r="E2151" s="12">
        <v>1</v>
      </c>
    </row>
    <row r="2152" spans="1:5" ht="25.5">
      <c r="A2152" s="8">
        <v>2986</v>
      </c>
      <c r="B2152" s="9" t="s">
        <v>16084</v>
      </c>
      <c r="C2152" s="10" t="s">
        <v>13479</v>
      </c>
      <c r="D2152" s="11" t="s">
        <v>16085</v>
      </c>
      <c r="E2152" s="12">
        <v>1</v>
      </c>
    </row>
    <row r="2153" spans="1:5" ht="25.5">
      <c r="A2153" s="8">
        <v>1199</v>
      </c>
      <c r="B2153" s="9" t="s">
        <v>16086</v>
      </c>
      <c r="C2153" s="10" t="s">
        <v>16087</v>
      </c>
      <c r="D2153" s="11" t="s">
        <v>16088</v>
      </c>
      <c r="E2153" s="12">
        <v>1</v>
      </c>
    </row>
    <row r="2154" spans="1:5" ht="25.5">
      <c r="A2154" s="8">
        <v>3246</v>
      </c>
      <c r="B2154" s="9" t="s">
        <v>16101</v>
      </c>
      <c r="C2154" s="10" t="s">
        <v>16102</v>
      </c>
      <c r="D2154" s="11" t="s">
        <v>16103</v>
      </c>
      <c r="E2154" s="12">
        <v>1</v>
      </c>
    </row>
    <row r="2155" spans="1:5" ht="25.5">
      <c r="A2155" s="8">
        <v>2360</v>
      </c>
      <c r="B2155" s="9" t="s">
        <v>16107</v>
      </c>
      <c r="C2155" s="10" t="s">
        <v>16108</v>
      </c>
      <c r="D2155" s="11" t="s">
        <v>16109</v>
      </c>
      <c r="E2155" s="12">
        <v>1</v>
      </c>
    </row>
    <row r="2156" spans="1:5" ht="25.5">
      <c r="A2156" s="8">
        <v>3569</v>
      </c>
      <c r="B2156" s="9" t="s">
        <v>16113</v>
      </c>
      <c r="C2156" s="10" t="s">
        <v>16114</v>
      </c>
      <c r="D2156" s="11" t="s">
        <v>16115</v>
      </c>
      <c r="E2156" s="12">
        <v>1</v>
      </c>
    </row>
    <row r="2157" spans="1:5" ht="25.5">
      <c r="A2157" s="8">
        <v>611</v>
      </c>
      <c r="B2157" s="9" t="s">
        <v>16116</v>
      </c>
      <c r="C2157" s="10" t="s">
        <v>16117</v>
      </c>
      <c r="D2157" s="11" t="s">
        <v>16118</v>
      </c>
      <c r="E2157" s="12">
        <v>1</v>
      </c>
    </row>
    <row r="2158" spans="1:5" ht="25.5">
      <c r="A2158" s="8">
        <v>3883</v>
      </c>
      <c r="B2158" s="9" t="s">
        <v>16119</v>
      </c>
      <c r="C2158" s="10" t="s">
        <v>16120</v>
      </c>
      <c r="D2158" s="11" t="s">
        <v>16121</v>
      </c>
      <c r="E2158" s="12">
        <v>1</v>
      </c>
    </row>
    <row r="2159" spans="1:5" ht="25.5">
      <c r="A2159" s="8">
        <v>1386</v>
      </c>
      <c r="B2159" s="9" t="s">
        <v>16134</v>
      </c>
      <c r="C2159" s="10" t="s">
        <v>16135</v>
      </c>
      <c r="D2159" s="11" t="s">
        <v>16136</v>
      </c>
      <c r="E2159" s="12">
        <v>1</v>
      </c>
    </row>
    <row r="2160" spans="1:5" ht="25.5">
      <c r="A2160" s="8">
        <v>2502</v>
      </c>
      <c r="B2160" s="9" t="s">
        <v>16137</v>
      </c>
      <c r="C2160" s="10" t="s">
        <v>16138</v>
      </c>
      <c r="D2160" s="11" t="s">
        <v>16139</v>
      </c>
      <c r="E2160" s="12">
        <v>1</v>
      </c>
    </row>
    <row r="2161" spans="1:5" ht="25.5">
      <c r="A2161" s="8">
        <v>1507</v>
      </c>
      <c r="B2161" s="9" t="s">
        <v>16140</v>
      </c>
      <c r="C2161" s="10" t="s">
        <v>16141</v>
      </c>
      <c r="D2161" s="11" t="s">
        <v>16142</v>
      </c>
      <c r="E2161" s="12">
        <v>1</v>
      </c>
    </row>
    <row r="2162" spans="1:5" ht="25.5">
      <c r="A2162" s="8">
        <v>3901</v>
      </c>
      <c r="B2162" s="9" t="s">
        <v>16143</v>
      </c>
      <c r="C2162" s="10" t="s">
        <v>16144</v>
      </c>
      <c r="D2162" s="11" t="s">
        <v>16145</v>
      </c>
      <c r="E2162" s="12">
        <v>1</v>
      </c>
    </row>
    <row r="2163" spans="1:5" ht="25.5">
      <c r="A2163" s="8">
        <v>2171</v>
      </c>
      <c r="B2163" s="9" t="s">
        <v>16149</v>
      </c>
      <c r="C2163" s="10" t="s">
        <v>16150</v>
      </c>
      <c r="D2163" s="11" t="s">
        <v>16151</v>
      </c>
      <c r="E2163" s="12">
        <v>1</v>
      </c>
    </row>
    <row r="2164" spans="1:5" ht="25.5">
      <c r="A2164" s="8">
        <v>2523</v>
      </c>
      <c r="B2164" s="9" t="s">
        <v>16152</v>
      </c>
      <c r="C2164" s="10" t="s">
        <v>16153</v>
      </c>
      <c r="D2164" s="11" t="s">
        <v>16154</v>
      </c>
      <c r="E2164" s="12">
        <v>1</v>
      </c>
    </row>
    <row r="2165" spans="1:5" ht="25.5">
      <c r="A2165" s="8">
        <v>2264</v>
      </c>
      <c r="B2165" s="9" t="s">
        <v>16158</v>
      </c>
      <c r="C2165" s="10" t="s">
        <v>16159</v>
      </c>
      <c r="D2165" s="11" t="s">
        <v>16160</v>
      </c>
      <c r="E2165" s="12">
        <v>1</v>
      </c>
    </row>
    <row r="2166" spans="1:5" ht="25.5">
      <c r="A2166" s="8">
        <v>2349</v>
      </c>
      <c r="B2166" s="9" t="s">
        <v>16161</v>
      </c>
      <c r="C2166" s="10" t="s">
        <v>16162</v>
      </c>
      <c r="D2166" s="11" t="s">
        <v>16163</v>
      </c>
      <c r="E2166" s="12">
        <v>1</v>
      </c>
    </row>
    <row r="2167" spans="1:5" ht="25.5">
      <c r="A2167" s="8">
        <v>1134</v>
      </c>
      <c r="B2167" s="9" t="s">
        <v>16164</v>
      </c>
      <c r="C2167" s="10" t="s">
        <v>16165</v>
      </c>
      <c r="D2167" s="11" t="s">
        <v>16166</v>
      </c>
      <c r="E2167" s="12">
        <v>1</v>
      </c>
    </row>
    <row r="2168" spans="1:5" ht="25.5">
      <c r="A2168" s="8">
        <v>666</v>
      </c>
      <c r="B2168" s="9" t="s">
        <v>16167</v>
      </c>
      <c r="C2168" s="10" t="s">
        <v>16168</v>
      </c>
      <c r="D2168" s="11" t="s">
        <v>16169</v>
      </c>
      <c r="E2168" s="12">
        <v>1</v>
      </c>
    </row>
    <row r="2169" spans="1:5" ht="25.5">
      <c r="A2169" s="8">
        <v>985</v>
      </c>
      <c r="B2169" s="9" t="s">
        <v>16170</v>
      </c>
      <c r="C2169" s="10" t="s">
        <v>16171</v>
      </c>
      <c r="D2169" s="11" t="s">
        <v>16172</v>
      </c>
      <c r="E2169" s="12">
        <v>1</v>
      </c>
    </row>
    <row r="2170" spans="1:5" ht="25.5">
      <c r="A2170" s="8">
        <v>1753</v>
      </c>
      <c r="B2170" s="9" t="s">
        <v>16173</v>
      </c>
      <c r="C2170" s="10" t="s">
        <v>16174</v>
      </c>
      <c r="D2170" s="11" t="s">
        <v>16175</v>
      </c>
      <c r="E2170" s="12">
        <v>1</v>
      </c>
    </row>
    <row r="2171" spans="1:5" ht="25.5">
      <c r="A2171" s="8">
        <v>4747</v>
      </c>
      <c r="B2171" s="9" t="s">
        <v>16176</v>
      </c>
      <c r="C2171" s="10" t="s">
        <v>16177</v>
      </c>
      <c r="D2171" s="11" t="s">
        <v>16178</v>
      </c>
      <c r="E2171" s="12">
        <v>1</v>
      </c>
    </row>
    <row r="2172" spans="1:5" ht="25.5">
      <c r="A2172" s="8">
        <v>1331</v>
      </c>
      <c r="B2172" s="9" t="s">
        <v>16179</v>
      </c>
      <c r="C2172" s="10" t="s">
        <v>16180</v>
      </c>
      <c r="D2172" s="11" t="s">
        <v>16181</v>
      </c>
      <c r="E2172" s="12">
        <v>1</v>
      </c>
    </row>
    <row r="2173" spans="1:5" ht="25.5">
      <c r="A2173" s="8">
        <v>4512</v>
      </c>
      <c r="B2173" s="9" t="s">
        <v>16182</v>
      </c>
      <c r="C2173" s="10" t="s">
        <v>16183</v>
      </c>
      <c r="D2173" s="11" t="s">
        <v>16184</v>
      </c>
      <c r="E2173" s="12">
        <v>1</v>
      </c>
    </row>
    <row r="2174" spans="1:5" ht="25.5">
      <c r="A2174" s="8">
        <v>5061</v>
      </c>
      <c r="B2174" s="9" t="s">
        <v>16188</v>
      </c>
      <c r="C2174" s="10" t="s">
        <v>16189</v>
      </c>
      <c r="D2174" s="11" t="s">
        <v>16190</v>
      </c>
      <c r="E2174" s="12">
        <v>1</v>
      </c>
    </row>
    <row r="2175" spans="1:5" ht="25.5">
      <c r="A2175" s="8">
        <v>3952</v>
      </c>
      <c r="B2175" s="9" t="s">
        <v>16194</v>
      </c>
      <c r="C2175" s="10" t="s">
        <v>16195</v>
      </c>
      <c r="D2175" s="11" t="s">
        <v>16196</v>
      </c>
      <c r="E2175" s="12">
        <v>1</v>
      </c>
    </row>
    <row r="2176" spans="1:5" ht="25.5">
      <c r="A2176" s="8">
        <v>4068</v>
      </c>
      <c r="B2176" s="9" t="s">
        <v>16200</v>
      </c>
      <c r="C2176" s="10" t="s">
        <v>16201</v>
      </c>
      <c r="D2176" s="11" t="s">
        <v>16202</v>
      </c>
      <c r="E2176" s="12">
        <v>1</v>
      </c>
    </row>
    <row r="2177" spans="1:5" ht="25.5">
      <c r="A2177" s="8">
        <v>5345</v>
      </c>
      <c r="B2177" s="9" t="s">
        <v>16206</v>
      </c>
      <c r="C2177" s="10" t="s">
        <v>16207</v>
      </c>
      <c r="D2177" s="11" t="s">
        <v>16208</v>
      </c>
      <c r="E2177" s="12">
        <v>1</v>
      </c>
    </row>
    <row r="2178" spans="1:5" ht="25.5">
      <c r="A2178" s="8">
        <v>4399</v>
      </c>
      <c r="B2178" s="9" t="s">
        <v>16209</v>
      </c>
      <c r="C2178" s="10" t="s">
        <v>16210</v>
      </c>
      <c r="D2178" s="11" t="s">
        <v>16211</v>
      </c>
      <c r="E2178" s="12">
        <v>1</v>
      </c>
    </row>
    <row r="2179" spans="1:5" ht="25.5">
      <c r="A2179" s="8">
        <v>2321</v>
      </c>
      <c r="B2179" s="9" t="s">
        <v>16215</v>
      </c>
      <c r="C2179" s="10" t="s">
        <v>16216</v>
      </c>
      <c r="D2179" s="11" t="s">
        <v>16217</v>
      </c>
      <c r="E2179" s="12">
        <v>1</v>
      </c>
    </row>
    <row r="2180" spans="1:5" ht="25.5">
      <c r="A2180" s="8">
        <v>4305</v>
      </c>
      <c r="B2180" s="9" t="s">
        <v>16218</v>
      </c>
      <c r="C2180" s="10" t="s">
        <v>16219</v>
      </c>
      <c r="D2180" s="11" t="s">
        <v>16220</v>
      </c>
      <c r="E2180" s="12">
        <v>1</v>
      </c>
    </row>
    <row r="2181" spans="1:5" ht="25.5">
      <c r="A2181" s="8">
        <v>2694</v>
      </c>
      <c r="B2181" s="9" t="s">
        <v>16226</v>
      </c>
      <c r="C2181" s="10" t="s">
        <v>16227</v>
      </c>
      <c r="D2181" s="11" t="s">
        <v>16228</v>
      </c>
      <c r="E2181" s="12">
        <v>1</v>
      </c>
    </row>
    <row r="2182" spans="1:5" ht="25.5">
      <c r="A2182" s="8">
        <v>5324</v>
      </c>
      <c r="B2182" s="9" t="s">
        <v>16229</v>
      </c>
      <c r="C2182" s="10" t="s">
        <v>16230</v>
      </c>
      <c r="D2182" s="11" t="s">
        <v>16231</v>
      </c>
      <c r="E2182" s="12">
        <v>1</v>
      </c>
    </row>
    <row r="2183" spans="1:5" ht="25.5">
      <c r="A2183" s="8">
        <v>56</v>
      </c>
      <c r="B2183" s="9" t="s">
        <v>16232</v>
      </c>
      <c r="C2183" s="10" t="s">
        <v>16233</v>
      </c>
      <c r="D2183" s="11" t="s">
        <v>16234</v>
      </c>
      <c r="E2183" s="12">
        <v>1</v>
      </c>
    </row>
    <row r="2184" spans="1:5" ht="25.5">
      <c r="A2184" s="8">
        <v>2623</v>
      </c>
      <c r="B2184" s="9" t="s">
        <v>16238</v>
      </c>
      <c r="C2184" s="10" t="s">
        <v>16239</v>
      </c>
      <c r="D2184" s="11" t="s">
        <v>16240</v>
      </c>
      <c r="E2184" s="12">
        <v>1</v>
      </c>
    </row>
    <row r="2185" spans="1:5" ht="25.5">
      <c r="A2185" s="8">
        <v>1166</v>
      </c>
      <c r="B2185" s="9" t="s">
        <v>16241</v>
      </c>
      <c r="C2185" s="10" t="s">
        <v>16242</v>
      </c>
      <c r="D2185" s="11" t="s">
        <v>16243</v>
      </c>
      <c r="E2185" s="12">
        <v>1</v>
      </c>
    </row>
    <row r="2186" spans="1:5" ht="25.5">
      <c r="A2186" s="8">
        <v>4378</v>
      </c>
      <c r="B2186" s="9" t="s">
        <v>16244</v>
      </c>
      <c r="C2186" s="10" t="s">
        <v>16245</v>
      </c>
      <c r="D2186" s="11" t="s">
        <v>16246</v>
      </c>
      <c r="E2186" s="12">
        <v>1</v>
      </c>
    </row>
    <row r="2187" spans="1:5" ht="25.5">
      <c r="A2187" s="8">
        <v>2408</v>
      </c>
      <c r="B2187" s="9" t="s">
        <v>16247</v>
      </c>
      <c r="C2187" s="10" t="s">
        <v>16248</v>
      </c>
      <c r="D2187" s="11" t="s">
        <v>16249</v>
      </c>
      <c r="E2187" s="12">
        <v>1</v>
      </c>
    </row>
    <row r="2188" spans="1:5" ht="25.5">
      <c r="A2188" s="8">
        <v>2083</v>
      </c>
      <c r="B2188" s="9" t="s">
        <v>16259</v>
      </c>
      <c r="C2188" s="10" t="s">
        <v>16260</v>
      </c>
      <c r="D2188" s="11" t="s">
        <v>16261</v>
      </c>
      <c r="E2188" s="12">
        <v>1</v>
      </c>
    </row>
    <row r="2189" spans="1:5" ht="25.5">
      <c r="A2189" s="8">
        <v>2723</v>
      </c>
      <c r="B2189" s="9" t="s">
        <v>16262</v>
      </c>
      <c r="C2189" s="10" t="s">
        <v>16263</v>
      </c>
      <c r="D2189" s="11" t="s">
        <v>16264</v>
      </c>
      <c r="E2189" s="12">
        <v>1</v>
      </c>
    </row>
    <row r="2190" spans="1:5" ht="25.5">
      <c r="A2190" s="8">
        <v>1542</v>
      </c>
      <c r="B2190" s="9" t="s">
        <v>16265</v>
      </c>
      <c r="C2190" s="10" t="s">
        <v>16266</v>
      </c>
      <c r="D2190" s="11" t="s">
        <v>16267</v>
      </c>
      <c r="E2190" s="12">
        <v>1</v>
      </c>
    </row>
    <row r="2191" spans="1:5" ht="25.5">
      <c r="A2191" s="8">
        <v>5012</v>
      </c>
      <c r="B2191" s="9" t="s">
        <v>16274</v>
      </c>
      <c r="C2191" s="10"/>
      <c r="D2191" s="11" t="s">
        <v>16275</v>
      </c>
      <c r="E2191" s="12">
        <v>1</v>
      </c>
    </row>
    <row r="2192" spans="1:5" ht="25.5">
      <c r="A2192" s="8">
        <v>4796</v>
      </c>
      <c r="B2192" s="9" t="s">
        <v>16279</v>
      </c>
      <c r="C2192" s="10" t="s">
        <v>16280</v>
      </c>
      <c r="D2192" s="11" t="s">
        <v>16281</v>
      </c>
      <c r="E2192" s="12">
        <v>1</v>
      </c>
    </row>
    <row r="2193" spans="1:5" ht="25.5">
      <c r="A2193" s="8">
        <v>2654</v>
      </c>
      <c r="B2193" s="9" t="s">
        <v>16288</v>
      </c>
      <c r="C2193" s="10" t="s">
        <v>16289</v>
      </c>
      <c r="D2193" s="11" t="s">
        <v>16290</v>
      </c>
      <c r="E2193" s="12">
        <v>1</v>
      </c>
    </row>
    <row r="2194" spans="1:5" ht="25.5">
      <c r="A2194" s="8">
        <v>663</v>
      </c>
      <c r="B2194" s="9" t="s">
        <v>16291</v>
      </c>
      <c r="C2194" s="10" t="s">
        <v>16292</v>
      </c>
      <c r="D2194" s="11" t="s">
        <v>16293</v>
      </c>
      <c r="E2194" s="12">
        <v>1</v>
      </c>
    </row>
    <row r="2195" spans="1:5" ht="25.5">
      <c r="A2195" s="8">
        <v>3151</v>
      </c>
      <c r="B2195" s="9" t="s">
        <v>16297</v>
      </c>
      <c r="C2195" s="10" t="s">
        <v>16298</v>
      </c>
      <c r="D2195" s="11" t="s">
        <v>16299</v>
      </c>
      <c r="E2195" s="12">
        <v>1</v>
      </c>
    </row>
    <row r="2196" spans="1:5" ht="25.5">
      <c r="A2196" s="8">
        <v>1236</v>
      </c>
      <c r="B2196" s="9" t="s">
        <v>16300</v>
      </c>
      <c r="C2196" s="10"/>
      <c r="D2196" s="11" t="s">
        <v>16301</v>
      </c>
      <c r="E2196" s="12">
        <v>1</v>
      </c>
    </row>
    <row r="2197" spans="1:5" ht="25.5">
      <c r="A2197" s="8">
        <v>1817</v>
      </c>
      <c r="B2197" s="9" t="s">
        <v>16302</v>
      </c>
      <c r="C2197" s="10" t="s">
        <v>16303</v>
      </c>
      <c r="D2197" s="11" t="s">
        <v>16304</v>
      </c>
      <c r="E2197" s="12">
        <v>1</v>
      </c>
    </row>
    <row r="2198" spans="1:5" ht="25.5">
      <c r="A2198" s="8">
        <v>1614</v>
      </c>
      <c r="B2198" s="9" t="s">
        <v>16309</v>
      </c>
      <c r="C2198" s="10" t="s">
        <v>16310</v>
      </c>
      <c r="D2198" s="11" t="s">
        <v>16311</v>
      </c>
      <c r="E2198" s="12">
        <v>1</v>
      </c>
    </row>
    <row r="2199" spans="1:5" ht="25.5">
      <c r="A2199" s="8">
        <v>4132</v>
      </c>
      <c r="B2199" s="9" t="s">
        <v>16312</v>
      </c>
      <c r="C2199" s="10" t="s">
        <v>16313</v>
      </c>
      <c r="D2199" s="11" t="s">
        <v>16314</v>
      </c>
      <c r="E2199" s="12">
        <v>1</v>
      </c>
    </row>
    <row r="2200" spans="1:5" ht="25.5">
      <c r="A2200" s="8">
        <v>4625</v>
      </c>
      <c r="B2200" s="9" t="s">
        <v>16315</v>
      </c>
      <c r="C2200" s="10" t="s">
        <v>16316</v>
      </c>
      <c r="D2200" s="11" t="s">
        <v>16317</v>
      </c>
      <c r="E2200" s="12">
        <v>1</v>
      </c>
    </row>
    <row r="2201" spans="1:5" ht="25.5">
      <c r="A2201" s="8">
        <v>5307</v>
      </c>
      <c r="B2201" s="9" t="s">
        <v>16323</v>
      </c>
      <c r="C2201" s="10" t="s">
        <v>16324</v>
      </c>
      <c r="D2201" s="11" t="s">
        <v>16325</v>
      </c>
      <c r="E2201" s="12">
        <v>1</v>
      </c>
    </row>
    <row r="2202" spans="1:5" ht="25.5">
      <c r="A2202" s="8">
        <v>5186</v>
      </c>
      <c r="B2202" s="9" t="s">
        <v>16326</v>
      </c>
      <c r="C2202" s="10" t="s">
        <v>16327</v>
      </c>
      <c r="D2202" s="11" t="s">
        <v>16328</v>
      </c>
      <c r="E2202" s="12">
        <v>1</v>
      </c>
    </row>
    <row r="2203" spans="1:5" ht="25.5">
      <c r="A2203" s="8">
        <v>1963</v>
      </c>
      <c r="B2203" s="9" t="s">
        <v>16329</v>
      </c>
      <c r="C2203" s="10" t="s">
        <v>16330</v>
      </c>
      <c r="D2203" s="11" t="s">
        <v>16331</v>
      </c>
      <c r="E2203" s="12">
        <v>1</v>
      </c>
    </row>
    <row r="2204" spans="1:5" ht="25.5">
      <c r="A2204" s="8">
        <v>4335</v>
      </c>
      <c r="B2204" s="9" t="s">
        <v>16347</v>
      </c>
      <c r="C2204" s="10" t="s">
        <v>16348</v>
      </c>
      <c r="D2204" s="11" t="s">
        <v>16349</v>
      </c>
      <c r="E2204" s="12">
        <v>1</v>
      </c>
    </row>
    <row r="2205" spans="1:5" ht="25.5">
      <c r="A2205" s="8">
        <v>751</v>
      </c>
      <c r="B2205" s="9" t="s">
        <v>16350</v>
      </c>
      <c r="C2205" s="10" t="s">
        <v>16351</v>
      </c>
      <c r="D2205" s="11" t="s">
        <v>16352</v>
      </c>
      <c r="E2205" s="12">
        <v>1</v>
      </c>
    </row>
    <row r="2206" spans="1:5" ht="25.5">
      <c r="A2206" s="8">
        <v>3508</v>
      </c>
      <c r="B2206" s="9" t="s">
        <v>16353</v>
      </c>
      <c r="C2206" s="10" t="s">
        <v>16354</v>
      </c>
      <c r="D2206" s="11" t="s">
        <v>16355</v>
      </c>
      <c r="E2206" s="12">
        <v>1</v>
      </c>
    </row>
    <row r="2207" spans="1:5" ht="25.5">
      <c r="A2207" s="8">
        <v>2254</v>
      </c>
      <c r="B2207" s="9" t="s">
        <v>16356</v>
      </c>
      <c r="C2207" s="10" t="s">
        <v>16357</v>
      </c>
      <c r="D2207" s="11" t="s">
        <v>16358</v>
      </c>
      <c r="E2207" s="12">
        <v>1</v>
      </c>
    </row>
    <row r="2208" spans="1:5" ht="25.5">
      <c r="A2208" s="8">
        <v>3203</v>
      </c>
      <c r="B2208" s="9" t="s">
        <v>16359</v>
      </c>
      <c r="C2208" s="10" t="s">
        <v>16360</v>
      </c>
      <c r="D2208" s="11" t="s">
        <v>16361</v>
      </c>
      <c r="E2208" s="12">
        <v>1</v>
      </c>
    </row>
    <row r="2209" spans="1:5" ht="25.5">
      <c r="A2209" s="8">
        <v>3670</v>
      </c>
      <c r="B2209" s="9" t="s">
        <v>16362</v>
      </c>
      <c r="C2209" s="10" t="s">
        <v>16363</v>
      </c>
      <c r="D2209" s="11" t="s">
        <v>16364</v>
      </c>
      <c r="E2209" s="12">
        <v>1</v>
      </c>
    </row>
    <row r="2210" spans="1:5" ht="25.5">
      <c r="A2210" s="8">
        <v>623</v>
      </c>
      <c r="B2210" s="9" t="s">
        <v>16368</v>
      </c>
      <c r="C2210" s="10" t="s">
        <v>16369</v>
      </c>
      <c r="D2210" s="11" t="s">
        <v>16370</v>
      </c>
      <c r="E2210" s="12">
        <v>1</v>
      </c>
    </row>
    <row r="2211" spans="1:5" ht="25.5">
      <c r="A2211" s="8">
        <v>947</v>
      </c>
      <c r="B2211" s="9" t="s">
        <v>16371</v>
      </c>
      <c r="C2211" s="10" t="s">
        <v>16372</v>
      </c>
      <c r="D2211" s="11" t="s">
        <v>16373</v>
      </c>
      <c r="E2211" s="12">
        <v>1</v>
      </c>
    </row>
    <row r="2212" spans="1:5" ht="25.5">
      <c r="A2212" s="8">
        <v>1137</v>
      </c>
      <c r="B2212" s="9" t="s">
        <v>16374</v>
      </c>
      <c r="C2212" s="10" t="s">
        <v>16375</v>
      </c>
      <c r="D2212" s="11" t="s">
        <v>16376</v>
      </c>
      <c r="E2212" s="12">
        <v>1</v>
      </c>
    </row>
    <row r="2213" spans="1:5" ht="25.5">
      <c r="A2213" s="8">
        <v>3902</v>
      </c>
      <c r="B2213" s="9" t="s">
        <v>16377</v>
      </c>
      <c r="C2213" s="10" t="s">
        <v>16378</v>
      </c>
      <c r="D2213" s="11" t="s">
        <v>16379</v>
      </c>
      <c r="E2213" s="12">
        <v>1</v>
      </c>
    </row>
    <row r="2214" spans="1:5" ht="25.5">
      <c r="A2214" s="8">
        <v>1893</v>
      </c>
      <c r="B2214" s="9" t="s">
        <v>16383</v>
      </c>
      <c r="C2214" s="10" t="s">
        <v>16384</v>
      </c>
      <c r="D2214" s="11" t="s">
        <v>16385</v>
      </c>
      <c r="E2214" s="12">
        <v>1</v>
      </c>
    </row>
    <row r="2215" spans="1:5" ht="25.5">
      <c r="A2215" s="8">
        <v>349</v>
      </c>
      <c r="B2215" s="9" t="s">
        <v>16392</v>
      </c>
      <c r="C2215" s="10" t="s">
        <v>16393</v>
      </c>
      <c r="D2215" s="11" t="s">
        <v>16394</v>
      </c>
      <c r="E2215" s="12">
        <v>1</v>
      </c>
    </row>
    <row r="2216" spans="1:5" ht="25.5">
      <c r="A2216" s="8">
        <v>884</v>
      </c>
      <c r="B2216" s="9" t="s">
        <v>16395</v>
      </c>
      <c r="C2216" s="10" t="s">
        <v>16396</v>
      </c>
      <c r="D2216" s="11" t="s">
        <v>16397</v>
      </c>
      <c r="E2216" s="12">
        <v>1</v>
      </c>
    </row>
    <row r="2217" spans="1:5" ht="25.5">
      <c r="A2217" s="8">
        <v>934</v>
      </c>
      <c r="B2217" s="9" t="s">
        <v>16401</v>
      </c>
      <c r="C2217" s="10" t="s">
        <v>16402</v>
      </c>
      <c r="D2217" s="11" t="s">
        <v>16403</v>
      </c>
      <c r="E2217" s="12">
        <v>1</v>
      </c>
    </row>
    <row r="2218" spans="1:5" ht="25.5">
      <c r="A2218" s="8">
        <v>4086</v>
      </c>
      <c r="B2218" s="9" t="s">
        <v>16404</v>
      </c>
      <c r="C2218" s="10" t="s">
        <v>16405</v>
      </c>
      <c r="D2218" s="11" t="s">
        <v>16406</v>
      </c>
      <c r="E2218" s="12">
        <v>1</v>
      </c>
    </row>
    <row r="2219" spans="1:5" ht="25.5">
      <c r="A2219" s="8">
        <v>240</v>
      </c>
      <c r="B2219" s="9" t="s">
        <v>16410</v>
      </c>
      <c r="C2219" s="10" t="s">
        <v>16411</v>
      </c>
      <c r="D2219" s="11" t="s">
        <v>16412</v>
      </c>
      <c r="E2219" s="12">
        <v>1</v>
      </c>
    </row>
    <row r="2220" spans="1:5" ht="25.5">
      <c r="A2220" s="8">
        <v>4911</v>
      </c>
      <c r="B2220" s="9" t="s">
        <v>16413</v>
      </c>
      <c r="C2220" s="10" t="s">
        <v>16414</v>
      </c>
      <c r="D2220" s="11" t="s">
        <v>16415</v>
      </c>
      <c r="E2220" s="12">
        <v>1</v>
      </c>
    </row>
    <row r="2221" spans="1:5" ht="25.5">
      <c r="A2221" s="8">
        <v>607</v>
      </c>
      <c r="B2221" s="9" t="s">
        <v>16419</v>
      </c>
      <c r="C2221" s="10" t="s">
        <v>16420</v>
      </c>
      <c r="D2221" s="11" t="s">
        <v>16421</v>
      </c>
      <c r="E2221" s="12">
        <v>1</v>
      </c>
    </row>
    <row r="2222" spans="1:5" ht="25.5">
      <c r="A2222" s="8">
        <v>3911</v>
      </c>
      <c r="B2222" s="9" t="s">
        <v>16422</v>
      </c>
      <c r="C2222" s="10" t="s">
        <v>16423</v>
      </c>
      <c r="D2222" s="11" t="s">
        <v>16424</v>
      </c>
      <c r="E2222" s="12">
        <v>1</v>
      </c>
    </row>
    <row r="2223" spans="1:5" ht="25.5">
      <c r="A2223" s="8">
        <v>2461</v>
      </c>
      <c r="B2223" s="9" t="s">
        <v>16425</v>
      </c>
      <c r="C2223" s="10" t="s">
        <v>16426</v>
      </c>
      <c r="D2223" s="11" t="s">
        <v>16427</v>
      </c>
      <c r="E2223" s="12">
        <v>1</v>
      </c>
    </row>
    <row r="2224" spans="1:5" ht="25.5">
      <c r="A2224" s="8">
        <v>4569</v>
      </c>
      <c r="B2224" s="9" t="s">
        <v>16434</v>
      </c>
      <c r="C2224" s="10" t="s">
        <v>16435</v>
      </c>
      <c r="D2224" s="11" t="s">
        <v>16436</v>
      </c>
      <c r="E2224" s="12">
        <v>1</v>
      </c>
    </row>
    <row r="2225" spans="1:5" ht="25.5">
      <c r="A2225" s="8">
        <v>2485</v>
      </c>
      <c r="B2225" s="9" t="s">
        <v>16437</v>
      </c>
      <c r="C2225" s="10" t="s">
        <v>16438</v>
      </c>
      <c r="D2225" s="11" t="s">
        <v>16439</v>
      </c>
      <c r="E2225" s="12">
        <v>1</v>
      </c>
    </row>
    <row r="2226" spans="1:5" ht="25.5">
      <c r="A2226" s="8">
        <v>1050</v>
      </c>
      <c r="B2226" s="9" t="s">
        <v>16440</v>
      </c>
      <c r="C2226" s="10" t="s">
        <v>16441</v>
      </c>
      <c r="D2226" s="11" t="s">
        <v>16442</v>
      </c>
      <c r="E2226" s="12">
        <v>1</v>
      </c>
    </row>
    <row r="2227" spans="1:5" ht="25.5">
      <c r="A2227" s="8">
        <v>3898</v>
      </c>
      <c r="B2227" s="9" t="s">
        <v>16443</v>
      </c>
      <c r="C2227" s="10" t="s">
        <v>16444</v>
      </c>
      <c r="D2227" s="11" t="s">
        <v>16445</v>
      </c>
      <c r="E2227" s="12">
        <v>1</v>
      </c>
    </row>
    <row r="2228" spans="1:5" ht="25.5">
      <c r="A2228" s="8">
        <v>300</v>
      </c>
      <c r="B2228" s="9" t="s">
        <v>16452</v>
      </c>
      <c r="C2228" s="10" t="s">
        <v>16453</v>
      </c>
      <c r="D2228" s="11" t="s">
        <v>16454</v>
      </c>
      <c r="E2228" s="12">
        <v>1</v>
      </c>
    </row>
    <row r="2229" spans="1:5" ht="25.5">
      <c r="A2229" s="8">
        <v>1070</v>
      </c>
      <c r="B2229" s="9" t="s">
        <v>16458</v>
      </c>
      <c r="C2229" s="10" t="s">
        <v>16459</v>
      </c>
      <c r="D2229" s="11" t="s">
        <v>16460</v>
      </c>
      <c r="E2229" s="12">
        <v>1</v>
      </c>
    </row>
    <row r="2230" spans="1:5" ht="25.5">
      <c r="A2230" s="8">
        <v>583</v>
      </c>
      <c r="B2230" s="9" t="s">
        <v>16464</v>
      </c>
      <c r="C2230" s="10" t="s">
        <v>16465</v>
      </c>
      <c r="D2230" s="11" t="s">
        <v>16466</v>
      </c>
      <c r="E2230" s="12">
        <v>1</v>
      </c>
    </row>
    <row r="2231" spans="1:5" ht="25.5">
      <c r="A2231" s="8">
        <v>4500</v>
      </c>
      <c r="B2231" s="9" t="s">
        <v>16470</v>
      </c>
      <c r="C2231" s="10" t="s">
        <v>16471</v>
      </c>
      <c r="D2231" s="11" t="s">
        <v>16472</v>
      </c>
      <c r="E2231" s="12">
        <v>1</v>
      </c>
    </row>
    <row r="2232" spans="1:5" ht="25.5">
      <c r="A2232" s="8">
        <v>659</v>
      </c>
      <c r="B2232" s="9" t="s">
        <v>16473</v>
      </c>
      <c r="C2232" s="10" t="s">
        <v>16474</v>
      </c>
      <c r="D2232" s="11" t="s">
        <v>16475</v>
      </c>
      <c r="E2232" s="12">
        <v>1</v>
      </c>
    </row>
    <row r="2233" spans="1:5" ht="25.5">
      <c r="A2233" s="8">
        <v>1043</v>
      </c>
      <c r="B2233" s="9" t="s">
        <v>16476</v>
      </c>
      <c r="C2233" s="10" t="s">
        <v>16477</v>
      </c>
      <c r="D2233" s="11" t="s">
        <v>16478</v>
      </c>
      <c r="E2233" s="12">
        <v>1</v>
      </c>
    </row>
    <row r="2234" spans="1:5" ht="25.5">
      <c r="A2234" s="8">
        <v>3098</v>
      </c>
      <c r="B2234" s="9" t="s">
        <v>16482</v>
      </c>
      <c r="C2234" s="10" t="s">
        <v>16483</v>
      </c>
      <c r="D2234" s="11" t="s">
        <v>16484</v>
      </c>
      <c r="E2234" s="12">
        <v>1</v>
      </c>
    </row>
    <row r="2235" spans="1:5" ht="25.5">
      <c r="A2235" s="8">
        <v>1177</v>
      </c>
      <c r="B2235" s="9" t="s">
        <v>16485</v>
      </c>
      <c r="C2235" s="10" t="s">
        <v>16486</v>
      </c>
      <c r="D2235" s="11" t="s">
        <v>16487</v>
      </c>
      <c r="E2235" s="12">
        <v>1</v>
      </c>
    </row>
    <row r="2236" spans="1:5" ht="25.5">
      <c r="A2236" s="8">
        <v>1605</v>
      </c>
      <c r="B2236" s="9" t="s">
        <v>16488</v>
      </c>
      <c r="C2236" s="10" t="s">
        <v>16489</v>
      </c>
      <c r="D2236" s="11" t="s">
        <v>16490</v>
      </c>
      <c r="E2236" s="12">
        <v>1</v>
      </c>
    </row>
    <row r="2237" spans="1:5" ht="25.5">
      <c r="A2237" s="8">
        <v>4613</v>
      </c>
      <c r="B2237" s="9" t="s">
        <v>16491</v>
      </c>
      <c r="C2237" s="10" t="s">
        <v>16492</v>
      </c>
      <c r="D2237" s="11" t="s">
        <v>16493</v>
      </c>
      <c r="E2237" s="12">
        <v>1</v>
      </c>
    </row>
    <row r="2238" spans="1:5" ht="25.5">
      <c r="A2238" s="8">
        <v>4300</v>
      </c>
      <c r="B2238" s="9" t="s">
        <v>16494</v>
      </c>
      <c r="C2238" s="10" t="s">
        <v>16495</v>
      </c>
      <c r="D2238" s="11" t="s">
        <v>16496</v>
      </c>
      <c r="E2238" s="12">
        <v>1</v>
      </c>
    </row>
    <row r="2239" spans="1:5" ht="25.5">
      <c r="A2239" s="8">
        <v>5258</v>
      </c>
      <c r="B2239" s="9" t="s">
        <v>16497</v>
      </c>
      <c r="C2239" s="10" t="s">
        <v>16498</v>
      </c>
      <c r="D2239" s="11" t="s">
        <v>16499</v>
      </c>
      <c r="E2239" s="12">
        <v>1</v>
      </c>
    </row>
    <row r="2240" spans="1:5" ht="25.5">
      <c r="A2240" s="8">
        <v>4121</v>
      </c>
      <c r="B2240" s="9" t="s">
        <v>16503</v>
      </c>
      <c r="C2240" s="10" t="s">
        <v>16504</v>
      </c>
      <c r="D2240" s="11" t="s">
        <v>16505</v>
      </c>
      <c r="E2240" s="12">
        <v>1</v>
      </c>
    </row>
    <row r="2241" spans="1:5" ht="25.5">
      <c r="A2241" s="8">
        <v>3531</v>
      </c>
      <c r="B2241" s="9" t="s">
        <v>16506</v>
      </c>
      <c r="C2241" s="10" t="s">
        <v>16507</v>
      </c>
      <c r="D2241" s="11" t="s">
        <v>16508</v>
      </c>
      <c r="E2241" s="12">
        <v>1</v>
      </c>
    </row>
    <row r="2242" spans="1:5" ht="25.5">
      <c r="A2242" s="8">
        <v>212</v>
      </c>
      <c r="B2242" s="9" t="s">
        <v>16515</v>
      </c>
      <c r="C2242" s="10" t="s">
        <v>16516</v>
      </c>
      <c r="D2242" s="11" t="s">
        <v>16517</v>
      </c>
      <c r="E2242" s="12">
        <v>1</v>
      </c>
    </row>
    <row r="2243" spans="1:5" ht="25.5">
      <c r="A2243" s="42">
        <v>43</v>
      </c>
      <c r="B2243" s="9" t="s">
        <v>16518</v>
      </c>
      <c r="C2243" s="10" t="s">
        <v>16519</v>
      </c>
      <c r="D2243" s="11" t="s">
        <v>16520</v>
      </c>
      <c r="E2243" s="12">
        <v>1</v>
      </c>
    </row>
    <row r="2244" spans="1:5" ht="25.5">
      <c r="A2244" s="8">
        <v>1628</v>
      </c>
      <c r="B2244" s="9" t="s">
        <v>16521</v>
      </c>
      <c r="C2244" s="10" t="s">
        <v>16522</v>
      </c>
      <c r="D2244" s="11" t="s">
        <v>16523</v>
      </c>
      <c r="E2244" s="12">
        <v>1</v>
      </c>
    </row>
    <row r="2245" spans="1:5" ht="25.5">
      <c r="A2245" s="8">
        <v>1615</v>
      </c>
      <c r="B2245" s="9" t="s">
        <v>16524</v>
      </c>
      <c r="C2245" s="10" t="s">
        <v>16525</v>
      </c>
      <c r="D2245" s="11" t="s">
        <v>16526</v>
      </c>
      <c r="E2245" s="12">
        <v>1</v>
      </c>
    </row>
    <row r="2246" spans="1:5" ht="25.5">
      <c r="A2246" s="8">
        <v>4079</v>
      </c>
      <c r="B2246" s="9" t="s">
        <v>16530</v>
      </c>
      <c r="C2246" s="10" t="s">
        <v>16531</v>
      </c>
      <c r="D2246" s="11" t="s">
        <v>16532</v>
      </c>
      <c r="E2246" s="12">
        <v>1</v>
      </c>
    </row>
    <row r="2247" spans="1:5" ht="25.5">
      <c r="A2247" s="8">
        <v>94</v>
      </c>
      <c r="B2247" s="9" t="s">
        <v>16533</v>
      </c>
      <c r="C2247" s="10" t="s">
        <v>16534</v>
      </c>
      <c r="D2247" s="11" t="s">
        <v>16535</v>
      </c>
      <c r="E2247" s="12">
        <v>1</v>
      </c>
    </row>
    <row r="2248" spans="1:5" ht="25.5">
      <c r="A2248" s="8">
        <v>2208</v>
      </c>
      <c r="B2248" s="9" t="s">
        <v>16542</v>
      </c>
      <c r="C2248" s="10" t="s">
        <v>16543</v>
      </c>
      <c r="D2248" s="11" t="s">
        <v>16544</v>
      </c>
      <c r="E2248" s="12">
        <v>1</v>
      </c>
    </row>
    <row r="2249" spans="1:5" ht="25.5">
      <c r="A2249" s="8">
        <v>2442</v>
      </c>
      <c r="B2249" s="9" t="s">
        <v>16545</v>
      </c>
      <c r="C2249" s="10" t="s">
        <v>16546</v>
      </c>
      <c r="D2249" s="11" t="s">
        <v>16547</v>
      </c>
      <c r="E2249" s="12">
        <v>1</v>
      </c>
    </row>
    <row r="2250" spans="1:5" ht="25.5">
      <c r="A2250" s="8">
        <v>953</v>
      </c>
      <c r="B2250" s="9" t="s">
        <v>16551</v>
      </c>
      <c r="C2250" s="10" t="s">
        <v>16552</v>
      </c>
      <c r="D2250" s="11" t="s">
        <v>16553</v>
      </c>
      <c r="E2250" s="12">
        <v>1</v>
      </c>
    </row>
    <row r="2251" spans="1:5" ht="25.5">
      <c r="A2251" s="8">
        <v>2263</v>
      </c>
      <c r="B2251" s="9" t="s">
        <v>16554</v>
      </c>
      <c r="C2251" s="10" t="s">
        <v>16555</v>
      </c>
      <c r="D2251" s="11" t="s">
        <v>16556</v>
      </c>
      <c r="E2251" s="12">
        <v>1</v>
      </c>
    </row>
    <row r="2252" spans="1:5" ht="25.5">
      <c r="A2252" s="8">
        <v>1451</v>
      </c>
      <c r="B2252" s="9" t="s">
        <v>16557</v>
      </c>
      <c r="C2252" s="10" t="s">
        <v>16558</v>
      </c>
      <c r="D2252" s="11" t="s">
        <v>16559</v>
      </c>
      <c r="E2252" s="12">
        <v>1</v>
      </c>
    </row>
    <row r="2253" spans="1:5" ht="25.5">
      <c r="A2253" s="8">
        <v>5476</v>
      </c>
      <c r="B2253" s="9" t="s">
        <v>16560</v>
      </c>
      <c r="C2253" s="10" t="s">
        <v>16561</v>
      </c>
      <c r="D2253" s="11" t="s">
        <v>16562</v>
      </c>
      <c r="E2253" s="12">
        <v>1</v>
      </c>
    </row>
    <row r="2254" spans="1:5" ht="25.5">
      <c r="A2254" s="8">
        <v>2761</v>
      </c>
      <c r="B2254" s="9" t="s">
        <v>16569</v>
      </c>
      <c r="C2254" s="10" t="s">
        <v>16570</v>
      </c>
      <c r="D2254" s="11" t="s">
        <v>16571</v>
      </c>
      <c r="E2254" s="12">
        <v>1</v>
      </c>
    </row>
    <row r="2255" spans="1:5" ht="25.5">
      <c r="A2255" s="8">
        <v>4491</v>
      </c>
      <c r="B2255" s="9" t="s">
        <v>16572</v>
      </c>
      <c r="C2255" s="10" t="s">
        <v>16573</v>
      </c>
      <c r="D2255" s="11" t="s">
        <v>16574</v>
      </c>
      <c r="E2255" s="12">
        <v>1</v>
      </c>
    </row>
    <row r="2256" spans="1:5" ht="25.5">
      <c r="A2256" s="8">
        <v>1469</v>
      </c>
      <c r="B2256" s="9" t="s">
        <v>16578</v>
      </c>
      <c r="C2256" s="10" t="s">
        <v>16579</v>
      </c>
      <c r="D2256" s="11" t="s">
        <v>16580</v>
      </c>
      <c r="E2256" s="12">
        <v>1</v>
      </c>
    </row>
    <row r="2257" spans="1:5" ht="25.5">
      <c r="A2257" s="8">
        <v>2944</v>
      </c>
      <c r="B2257" s="9" t="s">
        <v>16581</v>
      </c>
      <c r="C2257" s="10"/>
      <c r="D2257" s="11" t="s">
        <v>16582</v>
      </c>
      <c r="E2257" s="12">
        <v>1</v>
      </c>
    </row>
    <row r="2258" spans="1:5" ht="25.5">
      <c r="A2258" s="8">
        <v>900</v>
      </c>
      <c r="B2258" s="9" t="s">
        <v>16583</v>
      </c>
      <c r="C2258" s="10" t="s">
        <v>16584</v>
      </c>
      <c r="D2258" s="11" t="s">
        <v>16585</v>
      </c>
      <c r="E2258" s="12">
        <v>1</v>
      </c>
    </row>
    <row r="2259" spans="1:5" ht="25.5">
      <c r="A2259" s="8">
        <v>923</v>
      </c>
      <c r="B2259" s="9" t="s">
        <v>16586</v>
      </c>
      <c r="C2259" s="10" t="s">
        <v>16587</v>
      </c>
      <c r="D2259" s="11" t="s">
        <v>16588</v>
      </c>
      <c r="E2259" s="12">
        <v>1</v>
      </c>
    </row>
    <row r="2260" spans="1:5" ht="25.5">
      <c r="A2260" s="8">
        <v>2870</v>
      </c>
      <c r="B2260" s="9" t="s">
        <v>16595</v>
      </c>
      <c r="C2260" s="10" t="s">
        <v>16596</v>
      </c>
      <c r="D2260" s="11" t="s">
        <v>16597</v>
      </c>
      <c r="E2260" s="12">
        <v>1</v>
      </c>
    </row>
    <row r="2261" spans="1:5" ht="25.5">
      <c r="A2261" s="8">
        <v>5305</v>
      </c>
      <c r="B2261" s="9" t="s">
        <v>16607</v>
      </c>
      <c r="C2261" s="10" t="s">
        <v>16608</v>
      </c>
      <c r="D2261" s="11" t="s">
        <v>16609</v>
      </c>
      <c r="E2261" s="12">
        <v>1</v>
      </c>
    </row>
    <row r="2262" spans="1:5" ht="25.5">
      <c r="A2262" s="8">
        <v>5058</v>
      </c>
      <c r="B2262" s="9" t="s">
        <v>16610</v>
      </c>
      <c r="C2262" s="10" t="s">
        <v>16611</v>
      </c>
      <c r="D2262" s="11" t="s">
        <v>16612</v>
      </c>
      <c r="E2262" s="12">
        <v>1</v>
      </c>
    </row>
    <row r="2263" spans="1:5" ht="25.5">
      <c r="A2263" s="8">
        <v>1063</v>
      </c>
      <c r="B2263" s="9" t="s">
        <v>16616</v>
      </c>
      <c r="C2263" s="10" t="s">
        <v>16617</v>
      </c>
      <c r="D2263" s="11" t="s">
        <v>16618</v>
      </c>
      <c r="E2263" s="12">
        <v>1</v>
      </c>
    </row>
    <row r="2264" spans="1:5" ht="25.5">
      <c r="A2264" s="8">
        <v>401</v>
      </c>
      <c r="B2264" s="9" t="s">
        <v>16622</v>
      </c>
      <c r="C2264" s="10" t="s">
        <v>16623</v>
      </c>
      <c r="D2264" s="11" t="s">
        <v>16624</v>
      </c>
      <c r="E2264" s="12">
        <v>1</v>
      </c>
    </row>
    <row r="2265" spans="1:5" ht="25.5">
      <c r="A2265" s="8">
        <v>5234</v>
      </c>
      <c r="B2265" s="9" t="s">
        <v>16625</v>
      </c>
      <c r="C2265" s="10" t="s">
        <v>16626</v>
      </c>
      <c r="D2265" s="11" t="s">
        <v>16627</v>
      </c>
      <c r="E2265" s="12">
        <v>1</v>
      </c>
    </row>
    <row r="2266" spans="1:5" ht="25.5">
      <c r="A2266" s="8">
        <v>2535</v>
      </c>
      <c r="B2266" s="9" t="s">
        <v>16628</v>
      </c>
      <c r="C2266" s="10" t="s">
        <v>16629</v>
      </c>
      <c r="D2266" s="11" t="s">
        <v>16630</v>
      </c>
      <c r="E2266" s="12">
        <v>1</v>
      </c>
    </row>
    <row r="2267" spans="1:5" ht="25.5">
      <c r="A2267" s="8">
        <v>4845</v>
      </c>
      <c r="B2267" s="9" t="s">
        <v>16637</v>
      </c>
      <c r="C2267" s="10" t="s">
        <v>16638</v>
      </c>
      <c r="D2267" s="11" t="s">
        <v>16639</v>
      </c>
      <c r="E2267" s="12">
        <v>1</v>
      </c>
    </row>
    <row r="2268" spans="1:5" ht="25.5">
      <c r="A2268" s="8">
        <v>4710</v>
      </c>
      <c r="B2268" s="9" t="s">
        <v>16640</v>
      </c>
      <c r="C2268" s="10" t="s">
        <v>16641</v>
      </c>
      <c r="D2268" s="11" t="s">
        <v>16642</v>
      </c>
      <c r="E2268" s="12">
        <v>1</v>
      </c>
    </row>
    <row r="2269" spans="1:5" ht="25.5">
      <c r="A2269" s="8">
        <v>2012</v>
      </c>
      <c r="B2269" s="9" t="s">
        <v>16643</v>
      </c>
      <c r="C2269" s="10" t="s">
        <v>16644</v>
      </c>
      <c r="D2269" s="11" t="s">
        <v>16645</v>
      </c>
      <c r="E2269" s="12">
        <v>1</v>
      </c>
    </row>
    <row r="2270" spans="1:5" ht="25.5">
      <c r="A2270" s="8">
        <v>4207</v>
      </c>
      <c r="B2270" s="9" t="s">
        <v>16646</v>
      </c>
      <c r="C2270" s="10" t="s">
        <v>16647</v>
      </c>
      <c r="D2270" s="11" t="s">
        <v>16648</v>
      </c>
      <c r="E2270" s="12">
        <v>1</v>
      </c>
    </row>
    <row r="2271" spans="1:5" ht="25.5">
      <c r="A2271" s="8">
        <v>1308</v>
      </c>
      <c r="B2271" s="9" t="s">
        <v>16658</v>
      </c>
      <c r="C2271" s="10" t="s">
        <v>16659</v>
      </c>
      <c r="D2271" s="11" t="s">
        <v>16660</v>
      </c>
      <c r="E2271" s="12">
        <v>1</v>
      </c>
    </row>
    <row r="2272" spans="1:5" ht="25.5">
      <c r="A2272" s="8">
        <v>3735</v>
      </c>
      <c r="B2272" s="9" t="s">
        <v>16664</v>
      </c>
      <c r="C2272" s="10" t="s">
        <v>16665</v>
      </c>
      <c r="D2272" s="11" t="s">
        <v>16666</v>
      </c>
      <c r="E2272" s="12">
        <v>1</v>
      </c>
    </row>
    <row r="2273" spans="1:5" ht="25.5">
      <c r="A2273" s="8">
        <v>5251</v>
      </c>
      <c r="B2273" s="9" t="s">
        <v>16667</v>
      </c>
      <c r="C2273" s="10" t="s">
        <v>16668</v>
      </c>
      <c r="D2273" s="11" t="s">
        <v>16669</v>
      </c>
      <c r="E2273" s="12">
        <v>1</v>
      </c>
    </row>
    <row r="2274" spans="1:5" ht="25.5">
      <c r="A2274" s="8">
        <v>2107</v>
      </c>
      <c r="B2274" s="9" t="s">
        <v>16670</v>
      </c>
      <c r="C2274" s="10" t="s">
        <v>16671</v>
      </c>
      <c r="D2274" s="11" t="s">
        <v>16672</v>
      </c>
      <c r="E2274" s="12">
        <v>1</v>
      </c>
    </row>
    <row r="2275" spans="1:5" ht="25.5">
      <c r="A2275" s="8">
        <v>470</v>
      </c>
      <c r="B2275" s="9" t="s">
        <v>16673</v>
      </c>
      <c r="C2275" s="10" t="s">
        <v>16674</v>
      </c>
      <c r="D2275" s="11" t="s">
        <v>16675</v>
      </c>
      <c r="E2275" s="12">
        <v>1</v>
      </c>
    </row>
    <row r="2276" spans="1:5" ht="25.5">
      <c r="A2276" s="8">
        <v>924</v>
      </c>
      <c r="B2276" s="9" t="s">
        <v>16679</v>
      </c>
      <c r="C2276" s="10" t="s">
        <v>16680</v>
      </c>
      <c r="D2276" s="11" t="s">
        <v>16681</v>
      </c>
      <c r="E2276" s="12">
        <v>1</v>
      </c>
    </row>
    <row r="2277" spans="1:5" ht="25.5">
      <c r="A2277" s="8">
        <v>4660</v>
      </c>
      <c r="B2277" s="9" t="s">
        <v>16682</v>
      </c>
      <c r="C2277" s="10" t="s">
        <v>16683</v>
      </c>
      <c r="D2277" s="11" t="s">
        <v>16684</v>
      </c>
      <c r="E2277" s="12">
        <v>1</v>
      </c>
    </row>
    <row r="2278" spans="1:5" ht="25.5">
      <c r="A2278" s="8">
        <v>740</v>
      </c>
      <c r="B2278" s="9" t="s">
        <v>16685</v>
      </c>
      <c r="C2278" s="10" t="s">
        <v>16686</v>
      </c>
      <c r="D2278" s="11" t="s">
        <v>16687</v>
      </c>
      <c r="E2278" s="12">
        <v>1</v>
      </c>
    </row>
    <row r="2279" spans="1:5" ht="25.5">
      <c r="A2279" s="8">
        <v>647</v>
      </c>
      <c r="B2279" s="9" t="s">
        <v>16694</v>
      </c>
      <c r="C2279" s="10" t="s">
        <v>16695</v>
      </c>
      <c r="D2279" s="11" t="s">
        <v>16696</v>
      </c>
      <c r="E2279" s="12">
        <v>1</v>
      </c>
    </row>
    <row r="2280" spans="1:5" ht="25.5">
      <c r="A2280" s="8">
        <v>5216</v>
      </c>
      <c r="B2280" s="9" t="s">
        <v>16697</v>
      </c>
      <c r="C2280" s="10" t="s">
        <v>16698</v>
      </c>
      <c r="D2280" s="11" t="s">
        <v>16699</v>
      </c>
      <c r="E2280" s="12">
        <v>1</v>
      </c>
    </row>
    <row r="2281" spans="1:5" ht="25.5">
      <c r="A2281" s="8">
        <v>1907</v>
      </c>
      <c r="B2281" s="9" t="s">
        <v>16706</v>
      </c>
      <c r="C2281" s="10" t="s">
        <v>16707</v>
      </c>
      <c r="D2281" s="11" t="s">
        <v>16708</v>
      </c>
      <c r="E2281" s="12">
        <v>1</v>
      </c>
    </row>
    <row r="2282" spans="1:5" ht="25.5">
      <c r="A2282" s="8">
        <v>920</v>
      </c>
      <c r="B2282" s="9" t="s">
        <v>16709</v>
      </c>
      <c r="C2282" s="10" t="s">
        <v>16710</v>
      </c>
      <c r="D2282" s="11" t="s">
        <v>16711</v>
      </c>
      <c r="E2282" s="12">
        <v>1</v>
      </c>
    </row>
    <row r="2283" spans="1:5" ht="25.5">
      <c r="A2283" s="8">
        <v>1438</v>
      </c>
      <c r="B2283" s="9" t="s">
        <v>16712</v>
      </c>
      <c r="C2283" s="10" t="s">
        <v>16713</v>
      </c>
      <c r="D2283" s="11" t="s">
        <v>16714</v>
      </c>
      <c r="E2283" s="12">
        <v>1</v>
      </c>
    </row>
    <row r="2284" spans="1:5" ht="25.5">
      <c r="A2284" s="8">
        <v>1688</v>
      </c>
      <c r="B2284" s="9" t="s">
        <v>16715</v>
      </c>
      <c r="C2284" s="10" t="s">
        <v>16716</v>
      </c>
      <c r="D2284" s="11" t="s">
        <v>16717</v>
      </c>
      <c r="E2284" s="12">
        <v>1</v>
      </c>
    </row>
    <row r="2285" spans="1:5" ht="25.5">
      <c r="A2285" s="8">
        <v>2056</v>
      </c>
      <c r="B2285" s="9" t="s">
        <v>16724</v>
      </c>
      <c r="C2285" s="10" t="s">
        <v>16725</v>
      </c>
      <c r="D2285" s="11" t="s">
        <v>16726</v>
      </c>
      <c r="E2285" s="12">
        <v>1</v>
      </c>
    </row>
    <row r="2286" spans="1:5" ht="25.5">
      <c r="A2286" s="8">
        <v>5105</v>
      </c>
      <c r="B2286" s="9" t="s">
        <v>16727</v>
      </c>
      <c r="C2286" s="10" t="s">
        <v>16728</v>
      </c>
      <c r="D2286" s="11" t="s">
        <v>16729</v>
      </c>
      <c r="E2286" s="12">
        <v>1</v>
      </c>
    </row>
    <row r="2287" spans="1:5" ht="25.5">
      <c r="A2287" s="8">
        <v>568</v>
      </c>
      <c r="B2287" s="9" t="s">
        <v>16730</v>
      </c>
      <c r="C2287" s="10" t="s">
        <v>16731</v>
      </c>
      <c r="D2287" s="11" t="s">
        <v>16732</v>
      </c>
      <c r="E2287" s="12">
        <v>1</v>
      </c>
    </row>
    <row r="2288" spans="1:5" ht="25.5">
      <c r="A2288" s="8">
        <v>387</v>
      </c>
      <c r="B2288" s="9" t="s">
        <v>16733</v>
      </c>
      <c r="C2288" s="10" t="s">
        <v>16734</v>
      </c>
      <c r="D2288" s="11" t="s">
        <v>16735</v>
      </c>
      <c r="E2288" s="12">
        <v>1</v>
      </c>
    </row>
    <row r="2289" spans="1:5" ht="25.5">
      <c r="A2289" s="8">
        <v>2099</v>
      </c>
      <c r="B2289" s="9" t="s">
        <v>16736</v>
      </c>
      <c r="C2289" s="10" t="s">
        <v>16737</v>
      </c>
      <c r="D2289" s="11" t="s">
        <v>16738</v>
      </c>
      <c r="E2289" s="12">
        <v>1</v>
      </c>
    </row>
    <row r="2290" spans="1:5" ht="25.5">
      <c r="A2290" s="8">
        <v>169</v>
      </c>
      <c r="B2290" s="9" t="s">
        <v>16739</v>
      </c>
      <c r="C2290" s="10" t="s">
        <v>16740</v>
      </c>
      <c r="D2290" s="11" t="s">
        <v>16741</v>
      </c>
      <c r="E2290" s="12">
        <v>1</v>
      </c>
    </row>
    <row r="2291" spans="1:5" ht="25.5">
      <c r="A2291" s="8">
        <v>2422</v>
      </c>
      <c r="B2291" s="9" t="s">
        <v>16742</v>
      </c>
      <c r="C2291" s="10" t="s">
        <v>16743</v>
      </c>
      <c r="D2291" s="11" t="s">
        <v>16744</v>
      </c>
      <c r="E2291" s="12">
        <v>1</v>
      </c>
    </row>
    <row r="2292" spans="1:5" ht="25.5">
      <c r="A2292" s="8">
        <v>3661</v>
      </c>
      <c r="B2292" s="9" t="s">
        <v>16745</v>
      </c>
      <c r="C2292" s="10" t="s">
        <v>16746</v>
      </c>
      <c r="D2292" s="11" t="s">
        <v>16747</v>
      </c>
      <c r="E2292" s="12">
        <v>1</v>
      </c>
    </row>
    <row r="2293" spans="1:5" ht="25.5">
      <c r="A2293" s="8">
        <v>2464</v>
      </c>
      <c r="B2293" s="9" t="s">
        <v>16748</v>
      </c>
      <c r="C2293" s="10" t="s">
        <v>16749</v>
      </c>
      <c r="D2293" s="11" t="s">
        <v>16750</v>
      </c>
      <c r="E2293" s="12">
        <v>1</v>
      </c>
    </row>
    <row r="2294" spans="1:5" ht="25.5">
      <c r="A2294" s="8">
        <v>3403</v>
      </c>
      <c r="B2294" s="9" t="s">
        <v>16751</v>
      </c>
      <c r="C2294" s="10" t="s">
        <v>16752</v>
      </c>
      <c r="D2294" s="11" t="s">
        <v>16753</v>
      </c>
      <c r="E2294" s="12">
        <v>1</v>
      </c>
    </row>
    <row r="2295" spans="1:5" ht="25.5">
      <c r="A2295" s="8">
        <v>4237</v>
      </c>
      <c r="B2295" s="9" t="s">
        <v>16754</v>
      </c>
      <c r="C2295" s="10" t="s">
        <v>16755</v>
      </c>
      <c r="D2295" s="11" t="s">
        <v>16756</v>
      </c>
      <c r="E2295" s="12">
        <v>1</v>
      </c>
    </row>
    <row r="2296" spans="1:5" ht="25.5">
      <c r="A2296" s="8">
        <v>3717</v>
      </c>
      <c r="B2296" s="9" t="s">
        <v>16757</v>
      </c>
      <c r="C2296" s="10" t="s">
        <v>16758</v>
      </c>
      <c r="D2296" s="11" t="s">
        <v>16759</v>
      </c>
      <c r="E2296" s="12">
        <v>1</v>
      </c>
    </row>
    <row r="2297" spans="1:5" ht="25.5">
      <c r="A2297" s="8">
        <v>4152</v>
      </c>
      <c r="B2297" s="9" t="s">
        <v>16760</v>
      </c>
      <c r="C2297" s="10" t="s">
        <v>16761</v>
      </c>
      <c r="D2297" s="11" t="s">
        <v>16762</v>
      </c>
      <c r="E2297" s="12">
        <v>1</v>
      </c>
    </row>
    <row r="2298" spans="1:5" ht="25.5">
      <c r="A2298" s="8">
        <v>1680</v>
      </c>
      <c r="B2298" s="9" t="s">
        <v>16763</v>
      </c>
      <c r="C2298" s="10" t="s">
        <v>16764</v>
      </c>
      <c r="D2298" s="11" t="s">
        <v>16765</v>
      </c>
      <c r="E2298" s="12">
        <v>1</v>
      </c>
    </row>
    <row r="2299" spans="1:5" ht="25.5">
      <c r="A2299" s="8">
        <v>3059</v>
      </c>
      <c r="B2299" s="9" t="s">
        <v>16766</v>
      </c>
      <c r="C2299" s="10" t="s">
        <v>16767</v>
      </c>
      <c r="D2299" s="11" t="s">
        <v>16768</v>
      </c>
      <c r="E2299" s="12">
        <v>1</v>
      </c>
    </row>
    <row r="2300" spans="1:5" ht="25.5">
      <c r="A2300" s="8">
        <v>3431</v>
      </c>
      <c r="B2300" s="9" t="s">
        <v>16769</v>
      </c>
      <c r="C2300" s="10" t="s">
        <v>16770</v>
      </c>
      <c r="D2300" s="11" t="s">
        <v>16771</v>
      </c>
      <c r="E2300" s="12">
        <v>1</v>
      </c>
    </row>
    <row r="2301" spans="1:5" ht="25.5">
      <c r="A2301" s="8">
        <v>1347</v>
      </c>
      <c r="B2301" s="9" t="s">
        <v>16772</v>
      </c>
      <c r="C2301" s="10" t="s">
        <v>16773</v>
      </c>
      <c r="D2301" s="11" t="s">
        <v>16774</v>
      </c>
      <c r="E2301" s="12">
        <v>1</v>
      </c>
    </row>
    <row r="2302" spans="1:5" ht="25.5">
      <c r="A2302" s="8">
        <v>783</v>
      </c>
      <c r="B2302" s="9" t="s">
        <v>16775</v>
      </c>
      <c r="C2302" s="10" t="s">
        <v>16776</v>
      </c>
      <c r="D2302" s="11" t="s">
        <v>16777</v>
      </c>
      <c r="E2302" s="12">
        <v>1</v>
      </c>
    </row>
    <row r="2303" spans="1:5" ht="25.5">
      <c r="A2303" s="8">
        <v>4811</v>
      </c>
      <c r="B2303" s="9" t="s">
        <v>16781</v>
      </c>
      <c r="C2303" s="10" t="s">
        <v>16782</v>
      </c>
      <c r="D2303" s="11" t="s">
        <v>16783</v>
      </c>
      <c r="E2303" s="12">
        <v>1</v>
      </c>
    </row>
    <row r="2304" spans="1:5" ht="25.5">
      <c r="A2304" s="8">
        <v>4938</v>
      </c>
      <c r="B2304" s="9" t="s">
        <v>16784</v>
      </c>
      <c r="C2304" s="10" t="s">
        <v>16785</v>
      </c>
      <c r="D2304" s="11" t="s">
        <v>16786</v>
      </c>
      <c r="E2304" s="12">
        <v>1</v>
      </c>
    </row>
    <row r="2305" spans="1:5" ht="25.5">
      <c r="A2305" s="8">
        <v>1325</v>
      </c>
      <c r="B2305" s="9" t="s">
        <v>16787</v>
      </c>
      <c r="C2305" s="10" t="s">
        <v>16788</v>
      </c>
      <c r="D2305" s="11" t="s">
        <v>16789</v>
      </c>
      <c r="E2305" s="12">
        <v>1</v>
      </c>
    </row>
    <row r="2306" spans="1:5" ht="25.5">
      <c r="A2306" s="8">
        <v>1886</v>
      </c>
      <c r="B2306" s="9" t="s">
        <v>16790</v>
      </c>
      <c r="C2306" s="10" t="s">
        <v>16791</v>
      </c>
      <c r="D2306" s="11" t="s">
        <v>16792</v>
      </c>
      <c r="E2306" s="12">
        <v>1</v>
      </c>
    </row>
    <row r="2307" spans="1:5" ht="25.5">
      <c r="A2307" s="8">
        <v>48</v>
      </c>
      <c r="B2307" s="9" t="s">
        <v>16799</v>
      </c>
      <c r="C2307" s="10" t="s">
        <v>16800</v>
      </c>
      <c r="D2307" s="11" t="s">
        <v>16801</v>
      </c>
      <c r="E2307" s="12">
        <v>1</v>
      </c>
    </row>
    <row r="2308" spans="1:5" ht="25.5">
      <c r="A2308" s="8">
        <v>729</v>
      </c>
      <c r="B2308" s="9" t="s">
        <v>16802</v>
      </c>
      <c r="C2308" s="10" t="s">
        <v>16803</v>
      </c>
      <c r="D2308" s="11" t="s">
        <v>16804</v>
      </c>
      <c r="E2308" s="12">
        <v>1</v>
      </c>
    </row>
    <row r="2309" spans="1:5" ht="25.5">
      <c r="A2309" s="8">
        <v>1307</v>
      </c>
      <c r="B2309" s="9" t="s">
        <v>16811</v>
      </c>
      <c r="C2309" s="10" t="s">
        <v>16812</v>
      </c>
      <c r="D2309" s="11" t="s">
        <v>16813</v>
      </c>
      <c r="E2309" s="12">
        <v>1</v>
      </c>
    </row>
    <row r="2310" spans="1:5" ht="25.5">
      <c r="A2310" s="8">
        <v>2976</v>
      </c>
      <c r="B2310" s="9" t="s">
        <v>16814</v>
      </c>
      <c r="C2310" s="10" t="s">
        <v>16815</v>
      </c>
      <c r="D2310" s="11" t="s">
        <v>16816</v>
      </c>
      <c r="E2310" s="12">
        <v>1</v>
      </c>
    </row>
    <row r="2311" spans="1:5" ht="25.5">
      <c r="A2311" s="8">
        <v>1694</v>
      </c>
      <c r="B2311" s="9" t="s">
        <v>16817</v>
      </c>
      <c r="C2311" s="10" t="s">
        <v>16818</v>
      </c>
      <c r="D2311" s="11" t="s">
        <v>16819</v>
      </c>
      <c r="E2311" s="12">
        <v>1</v>
      </c>
    </row>
    <row r="2312" spans="1:5" ht="25.5">
      <c r="A2312" s="8">
        <v>3503</v>
      </c>
      <c r="B2312" s="9" t="s">
        <v>16820</v>
      </c>
      <c r="C2312" s="10" t="s">
        <v>16821</v>
      </c>
      <c r="D2312" s="11" t="s">
        <v>16822</v>
      </c>
      <c r="E2312" s="12">
        <v>1</v>
      </c>
    </row>
    <row r="2313" spans="1:5" ht="25.5">
      <c r="A2313" s="8">
        <v>2710</v>
      </c>
      <c r="B2313" s="9" t="s">
        <v>16823</v>
      </c>
      <c r="C2313" s="10" t="s">
        <v>16824</v>
      </c>
      <c r="D2313" s="11" t="s">
        <v>16825</v>
      </c>
      <c r="E2313" s="12">
        <v>1</v>
      </c>
    </row>
    <row r="2314" spans="1:5" ht="25.5">
      <c r="A2314" s="8">
        <v>2301</v>
      </c>
      <c r="B2314" s="9" t="s">
        <v>16826</v>
      </c>
      <c r="C2314" s="10" t="s">
        <v>12395</v>
      </c>
      <c r="D2314" s="11" t="s">
        <v>16827</v>
      </c>
      <c r="E2314" s="12">
        <v>1</v>
      </c>
    </row>
    <row r="2315" spans="1:5" ht="25.5">
      <c r="A2315" s="8">
        <v>1506</v>
      </c>
      <c r="B2315" s="9" t="s">
        <v>16828</v>
      </c>
      <c r="C2315" s="10" t="s">
        <v>16829</v>
      </c>
      <c r="D2315" s="11" t="s">
        <v>16830</v>
      </c>
      <c r="E2315" s="12">
        <v>1</v>
      </c>
    </row>
    <row r="2316" spans="1:5" ht="25.5">
      <c r="A2316" s="8">
        <v>3138</v>
      </c>
      <c r="B2316" s="9" t="s">
        <v>16834</v>
      </c>
      <c r="C2316" s="10" t="s">
        <v>16835</v>
      </c>
      <c r="D2316" s="11" t="s">
        <v>16836</v>
      </c>
      <c r="E2316" s="12">
        <v>1</v>
      </c>
    </row>
    <row r="2317" spans="1:5" ht="25.5">
      <c r="A2317" s="8">
        <v>3379</v>
      </c>
      <c r="B2317" s="9" t="s">
        <v>16840</v>
      </c>
      <c r="C2317" s="10" t="s">
        <v>16841</v>
      </c>
      <c r="D2317" s="11" t="s">
        <v>16842</v>
      </c>
      <c r="E2317" s="12">
        <v>1</v>
      </c>
    </row>
    <row r="2318" spans="1:5" ht="25.5">
      <c r="A2318" s="8">
        <v>4514</v>
      </c>
      <c r="B2318" s="9" t="s">
        <v>16843</v>
      </c>
      <c r="C2318" s="10" t="s">
        <v>16844</v>
      </c>
      <c r="D2318" s="11" t="s">
        <v>16845</v>
      </c>
      <c r="E2318" s="12">
        <v>1</v>
      </c>
    </row>
    <row r="2319" spans="1:5" ht="25.5">
      <c r="A2319" s="8">
        <v>4233</v>
      </c>
      <c r="B2319" s="9" t="s">
        <v>16846</v>
      </c>
      <c r="C2319" s="10" t="s">
        <v>16847</v>
      </c>
      <c r="D2319" s="11" t="s">
        <v>16848</v>
      </c>
      <c r="E2319" s="12">
        <v>1</v>
      </c>
    </row>
    <row r="2320" spans="1:5" ht="25.5">
      <c r="A2320" s="8">
        <v>4445</v>
      </c>
      <c r="B2320" s="9" t="s">
        <v>16849</v>
      </c>
      <c r="C2320" s="10" t="s">
        <v>16850</v>
      </c>
      <c r="D2320" s="11" t="s">
        <v>16851</v>
      </c>
      <c r="E2320" s="12">
        <v>1</v>
      </c>
    </row>
    <row r="2321" spans="1:5" ht="25.5">
      <c r="A2321" s="8">
        <v>1702</v>
      </c>
      <c r="B2321" s="9" t="s">
        <v>16855</v>
      </c>
      <c r="C2321" s="10" t="s">
        <v>16856</v>
      </c>
      <c r="D2321" s="11" t="s">
        <v>16857</v>
      </c>
      <c r="E2321" s="12">
        <v>1</v>
      </c>
    </row>
    <row r="2322" spans="1:5" ht="25.5">
      <c r="A2322" s="8">
        <v>3436</v>
      </c>
      <c r="B2322" s="9" t="s">
        <v>16858</v>
      </c>
      <c r="C2322" s="10" t="s">
        <v>16859</v>
      </c>
      <c r="D2322" s="11" t="s">
        <v>16860</v>
      </c>
      <c r="E2322" s="12">
        <v>1</v>
      </c>
    </row>
    <row r="2323" spans="1:5" ht="25.5">
      <c r="A2323" s="8">
        <v>5411</v>
      </c>
      <c r="B2323" s="9" t="s">
        <v>16861</v>
      </c>
      <c r="C2323" s="10" t="s">
        <v>16862</v>
      </c>
      <c r="D2323" s="11" t="s">
        <v>16863</v>
      </c>
      <c r="E2323" s="12">
        <v>1</v>
      </c>
    </row>
    <row r="2324" spans="1:5" ht="25.5">
      <c r="A2324" s="8">
        <v>4825</v>
      </c>
      <c r="B2324" s="9" t="s">
        <v>16864</v>
      </c>
      <c r="C2324" s="10" t="s">
        <v>16865</v>
      </c>
      <c r="D2324" s="11" t="s">
        <v>16866</v>
      </c>
      <c r="E2324" s="12">
        <v>1</v>
      </c>
    </row>
    <row r="2325" spans="1:5" ht="25.5">
      <c r="A2325" s="8">
        <v>1577</v>
      </c>
      <c r="B2325" s="9" t="s">
        <v>16870</v>
      </c>
      <c r="C2325" s="10" t="s">
        <v>16871</v>
      </c>
      <c r="D2325" s="11" t="s">
        <v>16872</v>
      </c>
      <c r="E2325" s="12">
        <v>1</v>
      </c>
    </row>
    <row r="2326" spans="1:5" ht="25.5">
      <c r="A2326" s="8">
        <v>987</v>
      </c>
      <c r="B2326" s="9" t="s">
        <v>16876</v>
      </c>
      <c r="C2326" s="10" t="s">
        <v>16877</v>
      </c>
      <c r="D2326" s="11" t="s">
        <v>16878</v>
      </c>
      <c r="E2326" s="12">
        <v>1</v>
      </c>
    </row>
    <row r="2327" spans="1:5" ht="25.5">
      <c r="A2327" s="8">
        <v>259</v>
      </c>
      <c r="B2327" s="9" t="s">
        <v>16885</v>
      </c>
      <c r="C2327" s="10" t="s">
        <v>16886</v>
      </c>
      <c r="D2327" s="11" t="s">
        <v>16887</v>
      </c>
      <c r="E2327" s="12">
        <v>1</v>
      </c>
    </row>
    <row r="2328" spans="1:5" ht="25.5">
      <c r="A2328" s="8">
        <v>1493</v>
      </c>
      <c r="B2328" s="9" t="s">
        <v>16888</v>
      </c>
      <c r="C2328" s="10" t="s">
        <v>14561</v>
      </c>
      <c r="D2328" s="11" t="s">
        <v>16889</v>
      </c>
      <c r="E2328" s="12">
        <v>1</v>
      </c>
    </row>
    <row r="2329" spans="1:5" ht="25.5">
      <c r="A2329" s="8">
        <v>2251</v>
      </c>
      <c r="B2329" s="9" t="s">
        <v>16890</v>
      </c>
      <c r="C2329" s="10" t="s">
        <v>16891</v>
      </c>
      <c r="D2329" s="11" t="s">
        <v>16892</v>
      </c>
      <c r="E2329" s="12">
        <v>1</v>
      </c>
    </row>
    <row r="2330" spans="1:5" ht="25.5">
      <c r="A2330" s="8">
        <v>3603</v>
      </c>
      <c r="B2330" s="9" t="s">
        <v>16893</v>
      </c>
      <c r="C2330" s="10" t="s">
        <v>16894</v>
      </c>
      <c r="D2330" s="11" t="s">
        <v>16895</v>
      </c>
      <c r="E2330" s="12">
        <v>1</v>
      </c>
    </row>
    <row r="2331" spans="1:5" ht="25.5">
      <c r="A2331" s="8">
        <v>2574</v>
      </c>
      <c r="B2331" s="9" t="s">
        <v>16896</v>
      </c>
      <c r="C2331" s="10" t="s">
        <v>16897</v>
      </c>
      <c r="D2331" s="11" t="s">
        <v>16898</v>
      </c>
      <c r="E2331" s="12">
        <v>1</v>
      </c>
    </row>
    <row r="2332" spans="1:5" ht="25.5">
      <c r="A2332" s="8">
        <v>4826</v>
      </c>
      <c r="B2332" s="9" t="s">
        <v>16899</v>
      </c>
      <c r="C2332" s="10" t="s">
        <v>16900</v>
      </c>
      <c r="D2332" s="11" t="s">
        <v>16901</v>
      </c>
      <c r="E2332" s="12">
        <v>1</v>
      </c>
    </row>
    <row r="2333" spans="1:5" ht="25.5">
      <c r="A2333" s="8">
        <v>3954</v>
      </c>
      <c r="B2333" s="9" t="s">
        <v>16902</v>
      </c>
      <c r="C2333" s="10" t="s">
        <v>16903</v>
      </c>
      <c r="D2333" s="11" t="s">
        <v>16904</v>
      </c>
      <c r="E2333" s="12">
        <v>1</v>
      </c>
    </row>
    <row r="2334" spans="1:5" ht="25.5">
      <c r="A2334" s="8">
        <v>3113</v>
      </c>
      <c r="B2334" s="9" t="s">
        <v>16905</v>
      </c>
      <c r="C2334" s="10" t="s">
        <v>16906</v>
      </c>
      <c r="D2334" s="11" t="s">
        <v>16907</v>
      </c>
      <c r="E2334" s="12">
        <v>1</v>
      </c>
    </row>
    <row r="2335" spans="1:5" ht="25.5">
      <c r="A2335" s="8">
        <v>989</v>
      </c>
      <c r="B2335" s="9" t="s">
        <v>16908</v>
      </c>
      <c r="C2335" s="10" t="s">
        <v>16909</v>
      </c>
      <c r="D2335" s="11" t="s">
        <v>16910</v>
      </c>
      <c r="E2335" s="12">
        <v>1</v>
      </c>
    </row>
    <row r="2336" spans="1:5" ht="25.5">
      <c r="A2336" s="8">
        <v>3837</v>
      </c>
      <c r="B2336" s="9" t="s">
        <v>16911</v>
      </c>
      <c r="C2336" s="10" t="s">
        <v>16912</v>
      </c>
      <c r="D2336" s="11" t="s">
        <v>16913</v>
      </c>
      <c r="E2336" s="12">
        <v>1</v>
      </c>
    </row>
    <row r="2337" spans="1:5" ht="25.5">
      <c r="A2337" s="8">
        <v>2831</v>
      </c>
      <c r="B2337" s="9" t="s">
        <v>16917</v>
      </c>
      <c r="C2337" s="10" t="s">
        <v>16918</v>
      </c>
      <c r="D2337" s="11" t="s">
        <v>16919</v>
      </c>
      <c r="E2337" s="12">
        <v>1</v>
      </c>
    </row>
    <row r="2338" spans="1:5" ht="25.5">
      <c r="A2338" s="8">
        <v>5308</v>
      </c>
      <c r="B2338" s="9" t="s">
        <v>16920</v>
      </c>
      <c r="C2338" s="10" t="s">
        <v>16921</v>
      </c>
      <c r="D2338" s="11" t="s">
        <v>16922</v>
      </c>
      <c r="E2338" s="12">
        <v>1</v>
      </c>
    </row>
    <row r="2339" spans="1:5" ht="25.5">
      <c r="A2339" s="8">
        <v>3183</v>
      </c>
      <c r="B2339" s="9" t="s">
        <v>16923</v>
      </c>
      <c r="C2339" s="10" t="s">
        <v>16924</v>
      </c>
      <c r="D2339" s="11" t="s">
        <v>16925</v>
      </c>
      <c r="E2339" s="12">
        <v>1</v>
      </c>
    </row>
    <row r="2340" spans="1:5" ht="25.5">
      <c r="A2340" s="8">
        <v>3572</v>
      </c>
      <c r="B2340" s="9" t="s">
        <v>16926</v>
      </c>
      <c r="C2340" s="10" t="s">
        <v>16927</v>
      </c>
      <c r="D2340" s="11" t="s">
        <v>16928</v>
      </c>
      <c r="E2340" s="12">
        <v>1</v>
      </c>
    </row>
    <row r="2341" spans="1:5" ht="25.5">
      <c r="A2341" s="42">
        <v>15</v>
      </c>
      <c r="B2341" s="9" t="s">
        <v>16929</v>
      </c>
      <c r="C2341" s="10" t="s">
        <v>16930</v>
      </c>
      <c r="D2341" s="11" t="s">
        <v>16931</v>
      </c>
      <c r="E2341" s="12">
        <v>1</v>
      </c>
    </row>
    <row r="2342" spans="1:5" ht="25.5">
      <c r="A2342" s="8">
        <v>2567</v>
      </c>
      <c r="B2342" s="9" t="s">
        <v>16932</v>
      </c>
      <c r="C2342" s="10" t="s">
        <v>16933</v>
      </c>
      <c r="D2342" s="11" t="s">
        <v>16934</v>
      </c>
      <c r="E2342" s="12">
        <v>1</v>
      </c>
    </row>
    <row r="2343" spans="1:5" ht="25.5">
      <c r="A2343" s="8">
        <v>2682</v>
      </c>
      <c r="B2343" s="9" t="s">
        <v>16935</v>
      </c>
      <c r="C2343" s="10" t="s">
        <v>16936</v>
      </c>
      <c r="D2343" s="11" t="s">
        <v>16937</v>
      </c>
      <c r="E2343" s="12">
        <v>1</v>
      </c>
    </row>
    <row r="2344" spans="1:5" ht="25.5">
      <c r="A2344" s="8">
        <v>3501</v>
      </c>
      <c r="B2344" s="9" t="s">
        <v>16941</v>
      </c>
      <c r="C2344" s="10" t="s">
        <v>16942</v>
      </c>
      <c r="D2344" s="11" t="s">
        <v>16943</v>
      </c>
      <c r="E2344" s="12">
        <v>1</v>
      </c>
    </row>
    <row r="2345" spans="1:5" ht="25.5">
      <c r="A2345" s="8">
        <v>3619</v>
      </c>
      <c r="B2345" s="9" t="s">
        <v>16944</v>
      </c>
      <c r="C2345" s="10" t="s">
        <v>16945</v>
      </c>
      <c r="D2345" s="11" t="s">
        <v>16946</v>
      </c>
      <c r="E2345" s="12">
        <v>1</v>
      </c>
    </row>
    <row r="2346" spans="1:5" ht="25.5">
      <c r="A2346" s="8">
        <v>3378</v>
      </c>
      <c r="B2346" s="9" t="s">
        <v>16947</v>
      </c>
      <c r="C2346" s="10" t="s">
        <v>16948</v>
      </c>
      <c r="D2346" s="11" t="s">
        <v>16949</v>
      </c>
      <c r="E2346" s="12">
        <v>1</v>
      </c>
    </row>
    <row r="2347" spans="1:5" ht="25.5">
      <c r="A2347" s="8">
        <v>4824</v>
      </c>
      <c r="B2347" s="9" t="s">
        <v>16950</v>
      </c>
      <c r="C2347" s="10" t="s">
        <v>16951</v>
      </c>
      <c r="D2347" s="11" t="s">
        <v>16952</v>
      </c>
      <c r="E2347" s="12">
        <v>1</v>
      </c>
    </row>
    <row r="2348" spans="1:5" ht="25.5">
      <c r="A2348" s="8">
        <v>3455</v>
      </c>
      <c r="B2348" s="9" t="s">
        <v>16953</v>
      </c>
      <c r="C2348" s="10" t="s">
        <v>16954</v>
      </c>
      <c r="D2348" s="11" t="s">
        <v>16955</v>
      </c>
      <c r="E2348" s="12">
        <v>1</v>
      </c>
    </row>
    <row r="2349" spans="1:5" ht="25.5">
      <c r="A2349" s="8">
        <v>1763</v>
      </c>
      <c r="B2349" s="9" t="s">
        <v>16962</v>
      </c>
      <c r="C2349" s="10" t="s">
        <v>16963</v>
      </c>
      <c r="D2349" s="11" t="s">
        <v>16964</v>
      </c>
      <c r="E2349" s="12">
        <v>1</v>
      </c>
    </row>
    <row r="2350" spans="1:5" ht="25.5">
      <c r="A2350" s="8">
        <v>5018</v>
      </c>
      <c r="B2350" s="9" t="s">
        <v>16965</v>
      </c>
      <c r="C2350" s="10" t="s">
        <v>16966</v>
      </c>
      <c r="D2350" s="11" t="s">
        <v>16967</v>
      </c>
      <c r="E2350" s="12">
        <v>1</v>
      </c>
    </row>
    <row r="2351" spans="1:5" ht="25.5">
      <c r="A2351" s="8">
        <v>959</v>
      </c>
      <c r="B2351" s="9" t="s">
        <v>16971</v>
      </c>
      <c r="C2351" s="10" t="s">
        <v>16972</v>
      </c>
      <c r="D2351" s="11" t="s">
        <v>16973</v>
      </c>
      <c r="E2351" s="12">
        <v>1</v>
      </c>
    </row>
    <row r="2352" spans="1:5" ht="25.5">
      <c r="A2352" s="8">
        <v>4432</v>
      </c>
      <c r="B2352" s="9" t="s">
        <v>16974</v>
      </c>
      <c r="C2352" s="10" t="s">
        <v>16975</v>
      </c>
      <c r="D2352" s="11" t="s">
        <v>16976</v>
      </c>
      <c r="E2352" s="12">
        <v>1</v>
      </c>
    </row>
    <row r="2353" spans="1:5" ht="25.5">
      <c r="A2353" s="8">
        <v>532</v>
      </c>
      <c r="B2353" s="9" t="s">
        <v>16977</v>
      </c>
      <c r="C2353" s="10" t="s">
        <v>16978</v>
      </c>
      <c r="D2353" s="11" t="s">
        <v>16979</v>
      </c>
      <c r="E2353" s="12">
        <v>1</v>
      </c>
    </row>
    <row r="2354" spans="1:5" ht="25.5">
      <c r="A2354" s="8">
        <v>4225</v>
      </c>
      <c r="B2354" s="9" t="s">
        <v>16980</v>
      </c>
      <c r="C2354" s="10" t="s">
        <v>16981</v>
      </c>
      <c r="D2354" s="11" t="s">
        <v>16982</v>
      </c>
      <c r="E2354" s="12">
        <v>1</v>
      </c>
    </row>
    <row r="2355" spans="1:5" ht="25.5">
      <c r="A2355" s="8">
        <v>2582</v>
      </c>
      <c r="B2355" s="9" t="s">
        <v>16983</v>
      </c>
      <c r="C2355" s="10" t="s">
        <v>16984</v>
      </c>
      <c r="D2355" s="11" t="s">
        <v>16985</v>
      </c>
      <c r="E2355" s="12">
        <v>1</v>
      </c>
    </row>
    <row r="2356" spans="1:5" ht="25.5">
      <c r="A2356" s="8">
        <v>849</v>
      </c>
      <c r="B2356" s="9" t="s">
        <v>16986</v>
      </c>
      <c r="C2356" s="10" t="s">
        <v>16987</v>
      </c>
      <c r="D2356" s="11" t="s">
        <v>16988</v>
      </c>
      <c r="E2356" s="12">
        <v>1</v>
      </c>
    </row>
    <row r="2357" spans="1:5" ht="25.5">
      <c r="A2357" s="8">
        <v>1269</v>
      </c>
      <c r="B2357" s="9" t="s">
        <v>16989</v>
      </c>
      <c r="C2357" s="10" t="s">
        <v>16990</v>
      </c>
      <c r="D2357" s="11" t="s">
        <v>16991</v>
      </c>
      <c r="E2357" s="12">
        <v>1</v>
      </c>
    </row>
    <row r="2358" spans="1:5" ht="25.5">
      <c r="A2358" s="8">
        <v>2890</v>
      </c>
      <c r="B2358" s="9" t="s">
        <v>16992</v>
      </c>
      <c r="C2358" s="10" t="s">
        <v>16993</v>
      </c>
      <c r="D2358" s="11" t="s">
        <v>16994</v>
      </c>
      <c r="E2358" s="12">
        <v>1</v>
      </c>
    </row>
    <row r="2359" spans="1:5" ht="25.5">
      <c r="A2359" s="8">
        <v>3586</v>
      </c>
      <c r="B2359" s="9" t="s">
        <v>16998</v>
      </c>
      <c r="C2359" s="10" t="s">
        <v>16999</v>
      </c>
      <c r="D2359" s="11" t="s">
        <v>17000</v>
      </c>
      <c r="E2359" s="12">
        <v>1</v>
      </c>
    </row>
    <row r="2360" spans="1:5" ht="25.5">
      <c r="A2360" s="8">
        <v>2629</v>
      </c>
      <c r="B2360" s="9" t="s">
        <v>17001</v>
      </c>
      <c r="C2360" s="10" t="s">
        <v>17002</v>
      </c>
      <c r="D2360" s="11" t="s">
        <v>17003</v>
      </c>
      <c r="E2360" s="12">
        <v>1</v>
      </c>
    </row>
    <row r="2361" spans="1:5" ht="25.5">
      <c r="A2361" s="8">
        <v>3398</v>
      </c>
      <c r="B2361" s="9" t="s">
        <v>17007</v>
      </c>
      <c r="C2361" s="10" t="s">
        <v>17008</v>
      </c>
      <c r="D2361" s="11" t="s">
        <v>17009</v>
      </c>
      <c r="E2361" s="12">
        <v>1</v>
      </c>
    </row>
    <row r="2362" spans="1:5" ht="25.5">
      <c r="A2362" s="8">
        <v>940</v>
      </c>
      <c r="B2362" s="9" t="s">
        <v>17010</v>
      </c>
      <c r="C2362" s="10" t="s">
        <v>17011</v>
      </c>
      <c r="D2362" s="11" t="s">
        <v>17012</v>
      </c>
      <c r="E2362" s="12">
        <v>1</v>
      </c>
    </row>
    <row r="2363" spans="1:5" ht="25.5">
      <c r="A2363" s="8">
        <v>4985</v>
      </c>
      <c r="B2363" s="9" t="s">
        <v>17013</v>
      </c>
      <c r="C2363" s="10" t="s">
        <v>17014</v>
      </c>
      <c r="D2363" s="11" t="s">
        <v>17015</v>
      </c>
      <c r="E2363" s="12">
        <v>1</v>
      </c>
    </row>
    <row r="2364" spans="1:5" ht="25.5">
      <c r="A2364" s="8">
        <v>942</v>
      </c>
      <c r="B2364" s="9" t="s">
        <v>17016</v>
      </c>
      <c r="C2364" s="10" t="s">
        <v>17017</v>
      </c>
      <c r="D2364" s="11" t="s">
        <v>17018</v>
      </c>
      <c r="E2364" s="12">
        <v>1</v>
      </c>
    </row>
    <row r="2365" spans="1:5" ht="25.5">
      <c r="A2365" s="8">
        <v>4347</v>
      </c>
      <c r="B2365" s="9" t="s">
        <v>17019</v>
      </c>
      <c r="C2365" s="10" t="s">
        <v>17020</v>
      </c>
      <c r="D2365" s="11" t="s">
        <v>17021</v>
      </c>
      <c r="E2365" s="12">
        <v>1</v>
      </c>
    </row>
    <row r="2366" spans="1:5" ht="25.5">
      <c r="A2366" s="8">
        <v>4895</v>
      </c>
      <c r="B2366" s="9" t="s">
        <v>17022</v>
      </c>
      <c r="C2366" s="10" t="s">
        <v>17023</v>
      </c>
      <c r="D2366" s="11" t="s">
        <v>17024</v>
      </c>
      <c r="E2366" s="12">
        <v>1</v>
      </c>
    </row>
    <row r="2367" spans="1:5" ht="25.5">
      <c r="A2367" s="8">
        <v>219</v>
      </c>
      <c r="B2367" s="9" t="s">
        <v>17034</v>
      </c>
      <c r="C2367" s="10" t="s">
        <v>17035</v>
      </c>
      <c r="D2367" s="11" t="s">
        <v>17036</v>
      </c>
      <c r="E2367" s="12">
        <v>1</v>
      </c>
    </row>
    <row r="2368" spans="1:5" ht="25.5">
      <c r="A2368" s="8">
        <v>2224</v>
      </c>
      <c r="B2368" s="9" t="s">
        <v>17037</v>
      </c>
      <c r="C2368" s="10" t="s">
        <v>17038</v>
      </c>
      <c r="D2368" s="11" t="s">
        <v>17039</v>
      </c>
      <c r="E2368" s="12">
        <v>1</v>
      </c>
    </row>
    <row r="2369" spans="1:5" ht="25.5">
      <c r="A2369" s="8">
        <v>5395</v>
      </c>
      <c r="B2369" s="9" t="s">
        <v>17040</v>
      </c>
      <c r="C2369" s="10" t="s">
        <v>17041</v>
      </c>
      <c r="D2369" s="11" t="s">
        <v>17042</v>
      </c>
      <c r="E2369" s="12">
        <v>1</v>
      </c>
    </row>
    <row r="2370" spans="1:5" ht="25.5">
      <c r="A2370" s="8">
        <v>1342</v>
      </c>
      <c r="B2370" s="9" t="s">
        <v>17043</v>
      </c>
      <c r="C2370" s="10" t="s">
        <v>17044</v>
      </c>
      <c r="D2370" s="11" t="s">
        <v>17045</v>
      </c>
      <c r="E2370" s="12">
        <v>1</v>
      </c>
    </row>
    <row r="2371" spans="1:5" ht="25.5">
      <c r="A2371" s="8">
        <v>4833</v>
      </c>
      <c r="B2371" s="9" t="s">
        <v>17046</v>
      </c>
      <c r="C2371" s="10" t="s">
        <v>17047</v>
      </c>
      <c r="D2371" s="11" t="s">
        <v>17048</v>
      </c>
      <c r="E2371" s="12">
        <v>1</v>
      </c>
    </row>
    <row r="2372" spans="1:5" ht="25.5">
      <c r="A2372" s="8">
        <v>3396</v>
      </c>
      <c r="B2372" s="9" t="s">
        <v>17049</v>
      </c>
      <c r="C2372" s="10" t="s">
        <v>17050</v>
      </c>
      <c r="D2372" s="11" t="s">
        <v>17051</v>
      </c>
      <c r="E2372" s="12">
        <v>1</v>
      </c>
    </row>
    <row r="2373" spans="1:5" ht="25.5">
      <c r="A2373" s="8">
        <v>3040</v>
      </c>
      <c r="B2373" s="9" t="s">
        <v>17052</v>
      </c>
      <c r="C2373" s="10" t="s">
        <v>17053</v>
      </c>
      <c r="D2373" s="11" t="s">
        <v>17054</v>
      </c>
      <c r="E2373" s="12">
        <v>1</v>
      </c>
    </row>
    <row r="2374" spans="1:5" ht="25.5">
      <c r="A2374" s="42">
        <v>11</v>
      </c>
      <c r="B2374" s="9" t="s">
        <v>17055</v>
      </c>
      <c r="C2374" s="10" t="s">
        <v>17056</v>
      </c>
      <c r="D2374" s="11" t="s">
        <v>17057</v>
      </c>
      <c r="E2374" s="12">
        <v>1</v>
      </c>
    </row>
    <row r="2375" spans="1:5" ht="25.5">
      <c r="A2375" s="8">
        <v>861</v>
      </c>
      <c r="B2375" s="9" t="s">
        <v>17058</v>
      </c>
      <c r="C2375" s="10" t="s">
        <v>17059</v>
      </c>
      <c r="D2375" s="11" t="s">
        <v>17060</v>
      </c>
      <c r="E2375" s="12">
        <v>1</v>
      </c>
    </row>
    <row r="2376" spans="1:5" ht="25.5">
      <c r="A2376" s="8">
        <v>2105</v>
      </c>
      <c r="B2376" s="9" t="s">
        <v>17064</v>
      </c>
      <c r="C2376" s="10" t="s">
        <v>17065</v>
      </c>
      <c r="D2376" s="11" t="s">
        <v>17066</v>
      </c>
      <c r="E2376" s="12">
        <v>1</v>
      </c>
    </row>
    <row r="2377" spans="1:5" ht="25.5">
      <c r="A2377" s="8">
        <v>4087</v>
      </c>
      <c r="B2377" s="9" t="s">
        <v>17070</v>
      </c>
      <c r="C2377" s="10" t="s">
        <v>17071</v>
      </c>
      <c r="D2377" s="11" t="s">
        <v>17072</v>
      </c>
      <c r="E2377" s="12">
        <v>1</v>
      </c>
    </row>
    <row r="2378" spans="1:5" ht="25.5">
      <c r="A2378" s="8">
        <v>1745</v>
      </c>
      <c r="B2378" s="9" t="s">
        <v>17073</v>
      </c>
      <c r="C2378" s="10" t="s">
        <v>17074</v>
      </c>
      <c r="D2378" s="11" t="s">
        <v>17075</v>
      </c>
      <c r="E2378" s="12">
        <v>1</v>
      </c>
    </row>
    <row r="2379" spans="1:5" ht="25.5">
      <c r="A2379" s="8">
        <v>3889</v>
      </c>
      <c r="B2379" s="9" t="s">
        <v>17076</v>
      </c>
      <c r="C2379" s="10" t="s">
        <v>17077</v>
      </c>
      <c r="D2379" s="11" t="s">
        <v>17078</v>
      </c>
      <c r="E2379" s="12">
        <v>1</v>
      </c>
    </row>
    <row r="2380" spans="1:5" ht="25.5">
      <c r="A2380" s="8">
        <v>1921</v>
      </c>
      <c r="B2380" s="9" t="s">
        <v>17079</v>
      </c>
      <c r="C2380" s="10" t="s">
        <v>17080</v>
      </c>
      <c r="D2380" s="11" t="s">
        <v>17081</v>
      </c>
      <c r="E2380" s="12">
        <v>1</v>
      </c>
    </row>
    <row r="2381" spans="1:5" ht="25.5">
      <c r="A2381" s="8">
        <v>3917</v>
      </c>
      <c r="B2381" s="9" t="s">
        <v>17085</v>
      </c>
      <c r="C2381" s="10" t="s">
        <v>17086</v>
      </c>
      <c r="D2381" s="11" t="s">
        <v>17087</v>
      </c>
      <c r="E2381" s="12">
        <v>1</v>
      </c>
    </row>
    <row r="2382" spans="1:5" ht="25.5">
      <c r="A2382" s="8">
        <v>2104</v>
      </c>
      <c r="B2382" s="9" t="s">
        <v>17091</v>
      </c>
      <c r="C2382" s="10" t="s">
        <v>17092</v>
      </c>
      <c r="D2382" s="11" t="s">
        <v>17093</v>
      </c>
      <c r="E2382" s="12">
        <v>1</v>
      </c>
    </row>
    <row r="2383" spans="1:5" ht="25.5">
      <c r="A2383" s="8">
        <v>4450</v>
      </c>
      <c r="B2383" s="9" t="s">
        <v>17094</v>
      </c>
      <c r="C2383" s="10" t="s">
        <v>17095</v>
      </c>
      <c r="D2383" s="11" t="s">
        <v>17096</v>
      </c>
      <c r="E2383" s="12">
        <v>1</v>
      </c>
    </row>
    <row r="2384" spans="1:5" ht="25.5">
      <c r="A2384" s="8">
        <v>2971</v>
      </c>
      <c r="B2384" s="9" t="s">
        <v>17097</v>
      </c>
      <c r="C2384" s="10" t="s">
        <v>17098</v>
      </c>
      <c r="D2384" s="11" t="s">
        <v>17099</v>
      </c>
      <c r="E2384" s="12">
        <v>1</v>
      </c>
    </row>
    <row r="2385" spans="1:5" ht="25.5">
      <c r="A2385" s="8">
        <v>402</v>
      </c>
      <c r="B2385" s="9" t="s">
        <v>17100</v>
      </c>
      <c r="C2385" s="10" t="s">
        <v>17101</v>
      </c>
      <c r="D2385" s="11" t="s">
        <v>17102</v>
      </c>
      <c r="E2385" s="12">
        <v>1</v>
      </c>
    </row>
    <row r="2386" spans="1:5" ht="25.5">
      <c r="A2386" s="8">
        <v>2216</v>
      </c>
      <c r="B2386" s="9" t="s">
        <v>17103</v>
      </c>
      <c r="C2386" s="10" t="s">
        <v>17104</v>
      </c>
      <c r="D2386" s="11" t="s">
        <v>17105</v>
      </c>
      <c r="E2386" s="12">
        <v>1</v>
      </c>
    </row>
    <row r="2387" spans="1:5" ht="25.5">
      <c r="A2387" s="8">
        <v>201</v>
      </c>
      <c r="B2387" s="9" t="s">
        <v>17106</v>
      </c>
      <c r="C2387" s="10" t="s">
        <v>17107</v>
      </c>
      <c r="D2387" s="11" t="s">
        <v>17108</v>
      </c>
      <c r="E2387" s="12">
        <v>1</v>
      </c>
    </row>
    <row r="2388" spans="1:5" ht="25.5">
      <c r="A2388" s="8">
        <v>1031</v>
      </c>
      <c r="B2388" s="9" t="s">
        <v>17109</v>
      </c>
      <c r="C2388" s="10" t="s">
        <v>17110</v>
      </c>
      <c r="D2388" s="11" t="s">
        <v>17111</v>
      </c>
      <c r="E2388" s="12">
        <v>1</v>
      </c>
    </row>
    <row r="2389" spans="1:5" ht="25.5">
      <c r="A2389" s="8">
        <v>1447</v>
      </c>
      <c r="B2389" s="9" t="s">
        <v>17112</v>
      </c>
      <c r="C2389" s="10" t="s">
        <v>17113</v>
      </c>
      <c r="D2389" s="11" t="s">
        <v>17114</v>
      </c>
      <c r="E2389" s="12">
        <v>1</v>
      </c>
    </row>
    <row r="2390" spans="1:5" ht="25.5">
      <c r="A2390" s="8">
        <v>2547</v>
      </c>
      <c r="B2390" s="9" t="s">
        <v>17121</v>
      </c>
      <c r="C2390" s="10" t="s">
        <v>17122</v>
      </c>
      <c r="D2390" s="11" t="s">
        <v>17123</v>
      </c>
      <c r="E2390" s="12">
        <v>1</v>
      </c>
    </row>
    <row r="2391" spans="1:5" ht="25.5">
      <c r="A2391" s="8">
        <v>1512</v>
      </c>
      <c r="B2391" s="9" t="s">
        <v>17124</v>
      </c>
      <c r="C2391" s="10" t="s">
        <v>17125</v>
      </c>
      <c r="D2391" s="11" t="s">
        <v>17126</v>
      </c>
      <c r="E2391" s="12">
        <v>1</v>
      </c>
    </row>
    <row r="2392" spans="1:5" ht="25.5">
      <c r="A2392" s="8">
        <v>3414</v>
      </c>
      <c r="B2392" s="9" t="s">
        <v>17127</v>
      </c>
      <c r="C2392" s="10" t="s">
        <v>17128</v>
      </c>
      <c r="D2392" s="11" t="s">
        <v>17129</v>
      </c>
      <c r="E2392" s="12">
        <v>1</v>
      </c>
    </row>
    <row r="2393" spans="1:5" ht="25.5">
      <c r="A2393" s="8">
        <v>3001</v>
      </c>
      <c r="B2393" s="9" t="s">
        <v>17133</v>
      </c>
      <c r="C2393" s="10" t="s">
        <v>17134</v>
      </c>
      <c r="D2393" s="11" t="s">
        <v>17135</v>
      </c>
      <c r="E2393" s="12">
        <v>1</v>
      </c>
    </row>
    <row r="2394" spans="1:5" ht="25.5">
      <c r="A2394" s="8">
        <v>1229</v>
      </c>
      <c r="B2394" s="9" t="s">
        <v>17136</v>
      </c>
      <c r="C2394" s="10" t="s">
        <v>17137</v>
      </c>
      <c r="D2394" s="11" t="s">
        <v>17138</v>
      </c>
      <c r="E2394" s="12">
        <v>1</v>
      </c>
    </row>
    <row r="2395" spans="1:5" ht="25.5">
      <c r="A2395" s="8">
        <v>4103</v>
      </c>
      <c r="B2395" s="9" t="s">
        <v>17139</v>
      </c>
      <c r="C2395" s="10" t="s">
        <v>17140</v>
      </c>
      <c r="D2395" s="11" t="s">
        <v>17141</v>
      </c>
      <c r="E2395" s="12">
        <v>1</v>
      </c>
    </row>
    <row r="2396" spans="1:5" ht="25.5">
      <c r="A2396" s="8">
        <v>4317</v>
      </c>
      <c r="B2396" s="9" t="s">
        <v>17142</v>
      </c>
      <c r="C2396" s="10" t="s">
        <v>17143</v>
      </c>
      <c r="D2396" s="11" t="s">
        <v>17144</v>
      </c>
      <c r="E2396" s="12">
        <v>1</v>
      </c>
    </row>
    <row r="2397" spans="1:5" ht="25.5">
      <c r="A2397" s="8">
        <v>4053</v>
      </c>
      <c r="B2397" s="9" t="s">
        <v>17148</v>
      </c>
      <c r="C2397" s="10" t="s">
        <v>17149</v>
      </c>
      <c r="D2397" s="11" t="s">
        <v>17150</v>
      </c>
      <c r="E2397" s="12">
        <v>1</v>
      </c>
    </row>
    <row r="2398" spans="1:5" ht="25.5">
      <c r="A2398" s="8">
        <v>4546</v>
      </c>
      <c r="B2398" s="9" t="s">
        <v>17151</v>
      </c>
      <c r="C2398" s="10" t="s">
        <v>17152</v>
      </c>
      <c r="D2398" s="11" t="s">
        <v>17153</v>
      </c>
      <c r="E2398" s="12">
        <v>1</v>
      </c>
    </row>
    <row r="2399" spans="1:5" ht="25.5">
      <c r="A2399" s="8">
        <v>658</v>
      </c>
      <c r="B2399" s="9" t="s">
        <v>17157</v>
      </c>
      <c r="C2399" s="10" t="s">
        <v>17158</v>
      </c>
      <c r="D2399" s="11" t="s">
        <v>17159</v>
      </c>
      <c r="E2399" s="12">
        <v>1</v>
      </c>
    </row>
    <row r="2400" spans="1:5" ht="25.5">
      <c r="A2400" s="8">
        <v>3999</v>
      </c>
      <c r="B2400" s="9" t="s">
        <v>17163</v>
      </c>
      <c r="C2400" s="10" t="s">
        <v>17164</v>
      </c>
      <c r="D2400" s="11" t="s">
        <v>17165</v>
      </c>
      <c r="E2400" s="12">
        <v>1</v>
      </c>
    </row>
    <row r="2401" spans="1:5" ht="25.5">
      <c r="A2401" s="8">
        <v>4085</v>
      </c>
      <c r="B2401" s="9" t="s">
        <v>17171</v>
      </c>
      <c r="C2401" s="10" t="s">
        <v>17172</v>
      </c>
      <c r="D2401" s="11" t="s">
        <v>17173</v>
      </c>
      <c r="E2401" s="12">
        <v>1</v>
      </c>
    </row>
    <row r="2402" spans="1:5" ht="25.5">
      <c r="A2402" s="8">
        <v>5237</v>
      </c>
      <c r="B2402" s="9" t="s">
        <v>17174</v>
      </c>
      <c r="C2402" s="10" t="s">
        <v>17175</v>
      </c>
      <c r="D2402" s="11" t="s">
        <v>17176</v>
      </c>
      <c r="E2402" s="12">
        <v>1</v>
      </c>
    </row>
    <row r="2403" spans="1:5" ht="25.5">
      <c r="A2403" s="8">
        <v>950</v>
      </c>
      <c r="B2403" s="9" t="s">
        <v>17177</v>
      </c>
      <c r="C2403" s="10" t="s">
        <v>17178</v>
      </c>
      <c r="D2403" s="11" t="s">
        <v>17179</v>
      </c>
      <c r="E2403" s="12">
        <v>1</v>
      </c>
    </row>
    <row r="2404" spans="1:5" ht="25.5">
      <c r="A2404" s="8">
        <v>4012</v>
      </c>
      <c r="B2404" s="9" t="s">
        <v>17180</v>
      </c>
      <c r="C2404" s="10" t="s">
        <v>17181</v>
      </c>
      <c r="D2404" s="11" t="s">
        <v>17182</v>
      </c>
      <c r="E2404" s="12">
        <v>1</v>
      </c>
    </row>
    <row r="2405" spans="1:5" ht="25.5">
      <c r="A2405" s="8">
        <v>1400</v>
      </c>
      <c r="B2405" s="9" t="s">
        <v>17183</v>
      </c>
      <c r="C2405" s="10" t="s">
        <v>17184</v>
      </c>
      <c r="D2405" s="11" t="s">
        <v>17185</v>
      </c>
      <c r="E2405" s="12">
        <v>1</v>
      </c>
    </row>
    <row r="2406" spans="1:5" ht="25.5">
      <c r="A2406" s="8">
        <v>4114</v>
      </c>
      <c r="B2406" s="9" t="s">
        <v>17186</v>
      </c>
      <c r="C2406" s="10" t="s">
        <v>17187</v>
      </c>
      <c r="D2406" s="11" t="s">
        <v>17188</v>
      </c>
      <c r="E2406" s="12">
        <v>1</v>
      </c>
    </row>
    <row r="2407" spans="1:5" ht="25.5">
      <c r="A2407" s="8">
        <v>4143</v>
      </c>
      <c r="B2407" s="9" t="s">
        <v>17189</v>
      </c>
      <c r="C2407" s="10" t="s">
        <v>17190</v>
      </c>
      <c r="D2407" s="11" t="s">
        <v>17191</v>
      </c>
      <c r="E2407" s="12">
        <v>1</v>
      </c>
    </row>
    <row r="2408" spans="1:5" ht="25.5">
      <c r="A2408" s="8">
        <v>2018</v>
      </c>
      <c r="B2408" s="9" t="s">
        <v>17192</v>
      </c>
      <c r="C2408" s="10" t="s">
        <v>17193</v>
      </c>
      <c r="D2408" s="11" t="s">
        <v>17194</v>
      </c>
      <c r="E2408" s="12">
        <v>1</v>
      </c>
    </row>
    <row r="2409" spans="1:5" ht="25.5">
      <c r="A2409" s="8">
        <v>3520</v>
      </c>
      <c r="B2409" s="9" t="s">
        <v>17195</v>
      </c>
      <c r="C2409" s="10" t="s">
        <v>17196</v>
      </c>
      <c r="D2409" s="11" t="s">
        <v>17197</v>
      </c>
      <c r="E2409" s="12">
        <v>1</v>
      </c>
    </row>
    <row r="2410" spans="1:5" ht="25.5">
      <c r="A2410" s="8">
        <v>3960</v>
      </c>
      <c r="B2410" s="9" t="s">
        <v>17201</v>
      </c>
      <c r="C2410" s="10" t="s">
        <v>17202</v>
      </c>
      <c r="D2410" s="11" t="s">
        <v>17203</v>
      </c>
      <c r="E2410" s="12">
        <v>1</v>
      </c>
    </row>
    <row r="2411" spans="1:5" ht="25.5">
      <c r="A2411" s="8">
        <v>138</v>
      </c>
      <c r="B2411" s="9" t="s">
        <v>17207</v>
      </c>
      <c r="C2411" s="10"/>
      <c r="D2411" s="11" t="s">
        <v>17208</v>
      </c>
      <c r="E2411" s="12">
        <v>1</v>
      </c>
    </row>
    <row r="2412" spans="1:5" ht="25.5">
      <c r="A2412" s="8">
        <v>618</v>
      </c>
      <c r="B2412" s="9" t="s">
        <v>17209</v>
      </c>
      <c r="C2412" s="10" t="s">
        <v>17210</v>
      </c>
      <c r="D2412" s="11" t="s">
        <v>17211</v>
      </c>
      <c r="E2412" s="12">
        <v>1</v>
      </c>
    </row>
    <row r="2413" spans="1:5" ht="25.5">
      <c r="A2413" s="8">
        <v>2946</v>
      </c>
      <c r="B2413" s="9" t="s">
        <v>17217</v>
      </c>
      <c r="C2413" s="10" t="s">
        <v>17218</v>
      </c>
      <c r="D2413" s="11" t="s">
        <v>17219</v>
      </c>
      <c r="E2413" s="12">
        <v>1</v>
      </c>
    </row>
    <row r="2414" spans="1:5" ht="25.5">
      <c r="A2414" s="8">
        <v>4779</v>
      </c>
      <c r="B2414" s="9" t="s">
        <v>17223</v>
      </c>
      <c r="C2414" s="10" t="s">
        <v>17224</v>
      </c>
      <c r="D2414" s="11" t="s">
        <v>17225</v>
      </c>
      <c r="E2414" s="12">
        <v>1</v>
      </c>
    </row>
    <row r="2415" spans="1:5" ht="25.5">
      <c r="A2415" s="8">
        <v>5130</v>
      </c>
      <c r="B2415" s="9" t="s">
        <v>17226</v>
      </c>
      <c r="C2415" s="10" t="s">
        <v>17227</v>
      </c>
      <c r="D2415" s="11" t="s">
        <v>17228</v>
      </c>
      <c r="E2415" s="12">
        <v>1</v>
      </c>
    </row>
    <row r="2416" spans="1:5" ht="25.5">
      <c r="A2416" s="8">
        <v>702</v>
      </c>
      <c r="B2416" s="9" t="s">
        <v>17232</v>
      </c>
      <c r="C2416" s="10" t="s">
        <v>17233</v>
      </c>
      <c r="D2416" s="11" t="s">
        <v>17234</v>
      </c>
      <c r="E2416" s="12">
        <v>1</v>
      </c>
    </row>
    <row r="2417" spans="1:5" ht="25.5">
      <c r="A2417" s="8">
        <v>317</v>
      </c>
      <c r="B2417" s="9" t="s">
        <v>17235</v>
      </c>
      <c r="C2417" s="10" t="s">
        <v>17236</v>
      </c>
      <c r="D2417" s="11" t="s">
        <v>17237</v>
      </c>
      <c r="E2417" s="12">
        <v>1</v>
      </c>
    </row>
    <row r="2418" spans="1:5" ht="25.5">
      <c r="A2418" s="8">
        <v>3585</v>
      </c>
      <c r="B2418" s="9" t="s">
        <v>17238</v>
      </c>
      <c r="C2418" s="10" t="s">
        <v>17239</v>
      </c>
      <c r="D2418" s="11" t="s">
        <v>17240</v>
      </c>
      <c r="E2418" s="12">
        <v>1</v>
      </c>
    </row>
    <row r="2419" spans="1:5" ht="25.5">
      <c r="A2419" s="8">
        <v>3820</v>
      </c>
      <c r="B2419" s="9" t="s">
        <v>17244</v>
      </c>
      <c r="C2419" s="10" t="s">
        <v>17245</v>
      </c>
      <c r="D2419" s="11" t="s">
        <v>17246</v>
      </c>
      <c r="E2419" s="12">
        <v>1</v>
      </c>
    </row>
    <row r="2420" spans="1:5" ht="25.5">
      <c r="A2420" s="8">
        <v>3813</v>
      </c>
      <c r="B2420" s="9" t="s">
        <v>17247</v>
      </c>
      <c r="C2420" s="10" t="s">
        <v>17248</v>
      </c>
      <c r="D2420" s="11" t="s">
        <v>17249</v>
      </c>
      <c r="E2420" s="12">
        <v>1</v>
      </c>
    </row>
    <row r="2421" spans="1:5" ht="25.5">
      <c r="A2421" s="8">
        <v>316</v>
      </c>
      <c r="B2421" s="9" t="s">
        <v>17253</v>
      </c>
      <c r="C2421" s="10" t="s">
        <v>17254</v>
      </c>
      <c r="D2421" s="11" t="s">
        <v>17255</v>
      </c>
      <c r="E2421" s="12">
        <v>1</v>
      </c>
    </row>
    <row r="2422" spans="1:5" ht="25.5">
      <c r="A2422" s="8">
        <v>1180</v>
      </c>
      <c r="B2422" s="9" t="s">
        <v>17259</v>
      </c>
      <c r="C2422" s="10" t="s">
        <v>17260</v>
      </c>
      <c r="D2422" s="11" t="s">
        <v>17261</v>
      </c>
      <c r="E2422" s="12">
        <v>1</v>
      </c>
    </row>
    <row r="2423" spans="1:5" ht="25.5">
      <c r="A2423" s="8">
        <v>5176</v>
      </c>
      <c r="B2423" s="9" t="s">
        <v>17262</v>
      </c>
      <c r="C2423" s="10"/>
      <c r="D2423" s="11" t="s">
        <v>17263</v>
      </c>
      <c r="E2423" s="12">
        <v>1</v>
      </c>
    </row>
    <row r="2424" spans="1:5" ht="25.5">
      <c r="A2424" s="8">
        <v>4798</v>
      </c>
      <c r="B2424" s="9" t="s">
        <v>17270</v>
      </c>
      <c r="C2424" s="10" t="s">
        <v>17271</v>
      </c>
      <c r="D2424" s="11" t="s">
        <v>17272</v>
      </c>
      <c r="E2424" s="12">
        <v>1</v>
      </c>
    </row>
    <row r="2425" spans="1:5" ht="25.5">
      <c r="A2425" s="8">
        <v>4875</v>
      </c>
      <c r="B2425" s="9" t="s">
        <v>17276</v>
      </c>
      <c r="C2425" s="10" t="s">
        <v>17277</v>
      </c>
      <c r="D2425" s="11" t="s">
        <v>17278</v>
      </c>
      <c r="E2425" s="12">
        <v>1</v>
      </c>
    </row>
    <row r="2426" spans="1:5" ht="25.5">
      <c r="A2426" s="8">
        <v>2793</v>
      </c>
      <c r="B2426" s="9" t="s">
        <v>17279</v>
      </c>
      <c r="C2426" s="10" t="s">
        <v>17280</v>
      </c>
      <c r="D2426" s="11" t="s">
        <v>17281</v>
      </c>
      <c r="E2426" s="12">
        <v>1</v>
      </c>
    </row>
    <row r="2427" spans="1:5" ht="25.5">
      <c r="A2427" s="8">
        <v>1054</v>
      </c>
      <c r="B2427" s="9" t="s">
        <v>17282</v>
      </c>
      <c r="C2427" s="10" t="s">
        <v>17283</v>
      </c>
      <c r="D2427" s="11" t="s">
        <v>17284</v>
      </c>
      <c r="E2427" s="12">
        <v>1</v>
      </c>
    </row>
    <row r="2428" spans="1:5" ht="25.5">
      <c r="A2428" s="8">
        <v>1243</v>
      </c>
      <c r="B2428" s="9" t="s">
        <v>17288</v>
      </c>
      <c r="C2428" s="10" t="s">
        <v>17289</v>
      </c>
      <c r="D2428" s="11" t="s">
        <v>17290</v>
      </c>
      <c r="E2428" s="12">
        <v>1</v>
      </c>
    </row>
    <row r="2429" spans="1:5" ht="25.5">
      <c r="A2429" s="8">
        <v>902</v>
      </c>
      <c r="B2429" s="9" t="s">
        <v>17291</v>
      </c>
      <c r="C2429" s="10" t="s">
        <v>17292</v>
      </c>
      <c r="D2429" s="11" t="s">
        <v>17293</v>
      </c>
      <c r="E2429" s="12">
        <v>1</v>
      </c>
    </row>
    <row r="2430" spans="1:5" ht="25.5">
      <c r="A2430" s="8">
        <v>2517</v>
      </c>
      <c r="B2430" s="9" t="s">
        <v>17300</v>
      </c>
      <c r="C2430" s="10" t="s">
        <v>17301</v>
      </c>
      <c r="D2430" s="11" t="s">
        <v>17302</v>
      </c>
      <c r="E2430" s="12">
        <v>1</v>
      </c>
    </row>
    <row r="2431" spans="1:5" ht="25.5">
      <c r="A2431" s="8">
        <v>4455</v>
      </c>
      <c r="B2431" s="9" t="s">
        <v>17303</v>
      </c>
      <c r="C2431" s="10" t="s">
        <v>17304</v>
      </c>
      <c r="D2431" s="11" t="s">
        <v>17305</v>
      </c>
      <c r="E2431" s="12">
        <v>1</v>
      </c>
    </row>
    <row r="2432" spans="1:5" ht="25.5">
      <c r="A2432" s="8">
        <v>4536</v>
      </c>
      <c r="B2432" s="9" t="s">
        <v>17306</v>
      </c>
      <c r="C2432" s="10" t="s">
        <v>17307</v>
      </c>
      <c r="D2432" s="11" t="s">
        <v>17308</v>
      </c>
      <c r="E2432" s="12">
        <v>1</v>
      </c>
    </row>
    <row r="2433" spans="1:5" ht="25.5">
      <c r="A2433" s="8">
        <v>831</v>
      </c>
      <c r="B2433" s="9" t="s">
        <v>17309</v>
      </c>
      <c r="C2433" s="10" t="s">
        <v>17310</v>
      </c>
      <c r="D2433" s="11" t="s">
        <v>17311</v>
      </c>
      <c r="E2433" s="12">
        <v>1</v>
      </c>
    </row>
    <row r="2434" spans="1:5" ht="25.5">
      <c r="A2434" s="8">
        <v>2061</v>
      </c>
      <c r="B2434" s="9" t="s">
        <v>17315</v>
      </c>
      <c r="C2434" s="10" t="s">
        <v>17316</v>
      </c>
      <c r="D2434" s="11" t="s">
        <v>17317</v>
      </c>
      <c r="E2434" s="12">
        <v>1</v>
      </c>
    </row>
    <row r="2435" spans="1:5" ht="25.5">
      <c r="A2435" s="8">
        <v>1171</v>
      </c>
      <c r="B2435" s="9" t="s">
        <v>17320</v>
      </c>
      <c r="C2435" s="10" t="s">
        <v>17321</v>
      </c>
      <c r="D2435" s="11" t="s">
        <v>17322</v>
      </c>
      <c r="E2435" s="12">
        <v>1</v>
      </c>
    </row>
    <row r="2436" spans="1:5" ht="25.5">
      <c r="A2436" s="8">
        <v>1011</v>
      </c>
      <c r="B2436" s="9" t="s">
        <v>17323</v>
      </c>
      <c r="C2436" s="10" t="s">
        <v>17324</v>
      </c>
      <c r="D2436" s="11" t="s">
        <v>17325</v>
      </c>
      <c r="E2436" s="12">
        <v>1</v>
      </c>
    </row>
    <row r="2437" spans="1:5" ht="25.5">
      <c r="A2437" s="8">
        <v>265</v>
      </c>
      <c r="B2437" s="9" t="s">
        <v>17335</v>
      </c>
      <c r="C2437" s="10" t="s">
        <v>17336</v>
      </c>
      <c r="D2437" s="11" t="s">
        <v>17337</v>
      </c>
      <c r="E2437" s="12">
        <v>1</v>
      </c>
    </row>
    <row r="2438" spans="1:5" ht="25.5">
      <c r="A2438" s="8">
        <v>1149</v>
      </c>
      <c r="B2438" s="9" t="s">
        <v>17338</v>
      </c>
      <c r="C2438" s="10" t="s">
        <v>17339</v>
      </c>
      <c r="D2438" s="11" t="s">
        <v>17340</v>
      </c>
      <c r="E2438" s="12">
        <v>1</v>
      </c>
    </row>
    <row r="2439" spans="1:5" ht="25.5">
      <c r="A2439" s="8">
        <v>3990</v>
      </c>
      <c r="B2439" s="9" t="s">
        <v>17347</v>
      </c>
      <c r="C2439" s="10" t="s">
        <v>17348</v>
      </c>
      <c r="D2439" s="11" t="s">
        <v>17349</v>
      </c>
      <c r="E2439" s="12">
        <v>1</v>
      </c>
    </row>
    <row r="2440" spans="1:5" ht="25.5">
      <c r="A2440" s="8">
        <v>3265</v>
      </c>
      <c r="B2440" s="9" t="s">
        <v>17353</v>
      </c>
      <c r="C2440" s="10" t="s">
        <v>17354</v>
      </c>
      <c r="D2440" s="11" t="s">
        <v>17355</v>
      </c>
      <c r="E2440" s="12">
        <v>1</v>
      </c>
    </row>
    <row r="2441" spans="1:5" ht="25.5">
      <c r="A2441" s="8">
        <v>2746</v>
      </c>
      <c r="B2441" s="9" t="s">
        <v>17356</v>
      </c>
      <c r="C2441" s="10" t="s">
        <v>17357</v>
      </c>
      <c r="D2441" s="11" t="s">
        <v>17358</v>
      </c>
      <c r="E2441" s="12">
        <v>1</v>
      </c>
    </row>
    <row r="2442" spans="1:5" ht="25.5">
      <c r="A2442" s="8">
        <v>2201</v>
      </c>
      <c r="B2442" s="9" t="s">
        <v>17362</v>
      </c>
      <c r="C2442" s="10" t="s">
        <v>17363</v>
      </c>
      <c r="D2442" s="11" t="s">
        <v>17364</v>
      </c>
      <c r="E2442" s="12">
        <v>1</v>
      </c>
    </row>
    <row r="2443" spans="1:5" ht="25.5">
      <c r="A2443" s="8">
        <v>3783</v>
      </c>
      <c r="B2443" s="9" t="s">
        <v>17365</v>
      </c>
      <c r="C2443" s="10" t="s">
        <v>17366</v>
      </c>
      <c r="D2443" s="11" t="s">
        <v>17367</v>
      </c>
      <c r="E2443" s="12">
        <v>1</v>
      </c>
    </row>
    <row r="2444" spans="1:5" ht="25.5">
      <c r="A2444" s="8">
        <v>4937</v>
      </c>
      <c r="B2444" s="9" t="s">
        <v>17368</v>
      </c>
      <c r="C2444" s="10" t="s">
        <v>17369</v>
      </c>
      <c r="D2444" s="11" t="s">
        <v>17370</v>
      </c>
      <c r="E2444" s="12">
        <v>1</v>
      </c>
    </row>
    <row r="2445" spans="1:5" ht="25.5">
      <c r="A2445" s="8">
        <v>3377</v>
      </c>
      <c r="B2445" s="9" t="s">
        <v>17371</v>
      </c>
      <c r="C2445" s="10" t="s">
        <v>17372</v>
      </c>
      <c r="D2445" s="11" t="s">
        <v>17373</v>
      </c>
      <c r="E2445" s="12">
        <v>1</v>
      </c>
    </row>
    <row r="2446" spans="1:5" ht="25.5">
      <c r="A2446" s="8">
        <v>5451</v>
      </c>
      <c r="B2446" s="9" t="s">
        <v>17374</v>
      </c>
      <c r="C2446" s="10" t="s">
        <v>17375</v>
      </c>
      <c r="D2446" s="11" t="s">
        <v>17376</v>
      </c>
      <c r="E2446" s="12">
        <v>1</v>
      </c>
    </row>
    <row r="2447" spans="1:5" ht="25.5">
      <c r="A2447" s="8">
        <v>4794</v>
      </c>
      <c r="B2447" s="9" t="s">
        <v>17380</v>
      </c>
      <c r="C2447" s="10" t="s">
        <v>17381</v>
      </c>
      <c r="D2447" s="11" t="s">
        <v>17382</v>
      </c>
      <c r="E2447" s="12">
        <v>1</v>
      </c>
    </row>
    <row r="2448" spans="1:5" ht="25.5">
      <c r="A2448" s="8">
        <v>1485</v>
      </c>
      <c r="B2448" s="9" t="s">
        <v>17389</v>
      </c>
      <c r="C2448" s="10" t="s">
        <v>17390</v>
      </c>
      <c r="D2448" s="11" t="s">
        <v>17391</v>
      </c>
      <c r="E2448" s="12">
        <v>1</v>
      </c>
    </row>
    <row r="2449" spans="1:5" ht="25.5">
      <c r="A2449" s="8">
        <v>575</v>
      </c>
      <c r="B2449" s="9" t="s">
        <v>17392</v>
      </c>
      <c r="C2449" s="10" t="s">
        <v>17393</v>
      </c>
      <c r="D2449" s="11" t="s">
        <v>17394</v>
      </c>
      <c r="E2449" s="12">
        <v>1</v>
      </c>
    </row>
    <row r="2450" spans="1:5" ht="25.5">
      <c r="A2450" s="8">
        <v>3510</v>
      </c>
      <c r="B2450" s="9" t="s">
        <v>17395</v>
      </c>
      <c r="C2450" s="10" t="s">
        <v>17396</v>
      </c>
      <c r="D2450" s="11" t="s">
        <v>17397</v>
      </c>
      <c r="E2450" s="12">
        <v>1</v>
      </c>
    </row>
    <row r="2451" spans="1:5" ht="25.5">
      <c r="A2451" s="8">
        <v>3991</v>
      </c>
      <c r="B2451" s="9" t="s">
        <v>17404</v>
      </c>
      <c r="C2451" s="10" t="s">
        <v>17405</v>
      </c>
      <c r="D2451" s="11" t="s">
        <v>17406</v>
      </c>
      <c r="E2451" s="12">
        <v>1</v>
      </c>
    </row>
    <row r="2452" spans="1:5" ht="25.5">
      <c r="A2452" s="8">
        <v>1781</v>
      </c>
      <c r="B2452" s="9" t="s">
        <v>17407</v>
      </c>
      <c r="C2452" s="10" t="s">
        <v>17408</v>
      </c>
      <c r="D2452" s="11" t="s">
        <v>17409</v>
      </c>
      <c r="E2452" s="12">
        <v>1</v>
      </c>
    </row>
    <row r="2453" spans="1:5" ht="25.5">
      <c r="A2453" s="8">
        <v>3903</v>
      </c>
      <c r="B2453" s="9" t="s">
        <v>17410</v>
      </c>
      <c r="C2453" s="10" t="s">
        <v>17411</v>
      </c>
      <c r="D2453" s="11" t="s">
        <v>17412</v>
      </c>
      <c r="E2453" s="12">
        <v>1</v>
      </c>
    </row>
    <row r="2454" spans="1:5" ht="25.5">
      <c r="A2454" s="8">
        <v>498</v>
      </c>
      <c r="B2454" s="9" t="s">
        <v>17413</v>
      </c>
      <c r="C2454" s="10" t="s">
        <v>17414</v>
      </c>
      <c r="D2454" s="11" t="s">
        <v>17415</v>
      </c>
      <c r="E2454" s="12">
        <v>1</v>
      </c>
    </row>
    <row r="2455" spans="1:5" ht="25.5">
      <c r="A2455" s="8">
        <v>779</v>
      </c>
      <c r="B2455" s="9" t="s">
        <v>17416</v>
      </c>
      <c r="C2455" s="10" t="s">
        <v>17417</v>
      </c>
      <c r="D2455" s="11" t="s">
        <v>17418</v>
      </c>
      <c r="E2455" s="12">
        <v>1</v>
      </c>
    </row>
    <row r="2456" spans="1:5" ht="25.5">
      <c r="A2456" s="8">
        <v>4277</v>
      </c>
      <c r="B2456" s="9" t="s">
        <v>17419</v>
      </c>
      <c r="C2456" s="10" t="s">
        <v>17420</v>
      </c>
      <c r="D2456" s="11" t="s">
        <v>17421</v>
      </c>
      <c r="E2456" s="12">
        <v>1</v>
      </c>
    </row>
    <row r="2457" spans="1:5" ht="25.5">
      <c r="A2457" s="8">
        <v>1951</v>
      </c>
      <c r="B2457" s="9" t="s">
        <v>17422</v>
      </c>
      <c r="C2457" s="10" t="s">
        <v>17423</v>
      </c>
      <c r="D2457" s="11" t="s">
        <v>17424</v>
      </c>
      <c r="E2457" s="12">
        <v>1</v>
      </c>
    </row>
    <row r="2458" spans="1:5" ht="25.5">
      <c r="A2458" s="8">
        <v>4684</v>
      </c>
      <c r="B2458" s="9" t="s">
        <v>17428</v>
      </c>
      <c r="C2458" s="10" t="s">
        <v>17429</v>
      </c>
      <c r="D2458" s="11" t="s">
        <v>17430</v>
      </c>
      <c r="E2458" s="12">
        <v>1</v>
      </c>
    </row>
    <row r="2459" spans="1:5" ht="25.5">
      <c r="A2459" s="8">
        <v>1039</v>
      </c>
      <c r="B2459" s="9" t="s">
        <v>17431</v>
      </c>
      <c r="C2459" s="10" t="s">
        <v>17432</v>
      </c>
      <c r="D2459" s="11" t="s">
        <v>17433</v>
      </c>
      <c r="E2459" s="12">
        <v>1</v>
      </c>
    </row>
    <row r="2460" spans="1:5" ht="25.5">
      <c r="A2460" s="8">
        <v>4836</v>
      </c>
      <c r="B2460" s="9" t="s">
        <v>17434</v>
      </c>
      <c r="C2460" s="10" t="s">
        <v>10802</v>
      </c>
      <c r="D2460" s="11" t="s">
        <v>17435</v>
      </c>
      <c r="E2460" s="12">
        <v>1</v>
      </c>
    </row>
    <row r="2461" spans="1:5" ht="25.5">
      <c r="A2461" s="8">
        <v>4699</v>
      </c>
      <c r="B2461" s="9" t="s">
        <v>17436</v>
      </c>
      <c r="C2461" s="10" t="s">
        <v>17437</v>
      </c>
      <c r="D2461" s="11" t="s">
        <v>17438</v>
      </c>
      <c r="E2461" s="12">
        <v>1</v>
      </c>
    </row>
    <row r="2462" spans="1:5" ht="25.5">
      <c r="A2462" s="8">
        <v>559</v>
      </c>
      <c r="B2462" s="9" t="s">
        <v>17442</v>
      </c>
      <c r="C2462" s="10" t="s">
        <v>17443</v>
      </c>
      <c r="D2462" s="11" t="s">
        <v>17444</v>
      </c>
      <c r="E2462" s="12">
        <v>1</v>
      </c>
    </row>
    <row r="2463" spans="1:5" ht="25.5">
      <c r="A2463" s="8">
        <v>4887</v>
      </c>
      <c r="B2463" s="9" t="s">
        <v>17451</v>
      </c>
      <c r="C2463" s="10" t="s">
        <v>17452</v>
      </c>
      <c r="D2463" s="11" t="s">
        <v>17453</v>
      </c>
      <c r="E2463" s="12">
        <v>1</v>
      </c>
    </row>
    <row r="2464" spans="1:5" ht="25.5">
      <c r="A2464" s="8">
        <v>3648</v>
      </c>
      <c r="B2464" s="9" t="s">
        <v>17454</v>
      </c>
      <c r="C2464" s="10" t="s">
        <v>17455</v>
      </c>
      <c r="D2464" s="11" t="s">
        <v>17456</v>
      </c>
      <c r="E2464" s="12">
        <v>1</v>
      </c>
    </row>
    <row r="2465" spans="1:5" ht="25.5">
      <c r="A2465" s="8">
        <v>2861</v>
      </c>
      <c r="B2465" s="9" t="s">
        <v>17457</v>
      </c>
      <c r="C2465" s="10" t="s">
        <v>17458</v>
      </c>
      <c r="D2465" s="11" t="s">
        <v>17459</v>
      </c>
      <c r="E2465" s="12">
        <v>1</v>
      </c>
    </row>
    <row r="2466" spans="1:5" ht="25.5">
      <c r="A2466" s="8">
        <v>970</v>
      </c>
      <c r="B2466" s="9" t="s">
        <v>17460</v>
      </c>
      <c r="C2466" s="10" t="s">
        <v>17461</v>
      </c>
      <c r="D2466" s="11" t="s">
        <v>17462</v>
      </c>
      <c r="E2466" s="12">
        <v>1</v>
      </c>
    </row>
    <row r="2467" spans="1:5" ht="25.5">
      <c r="A2467" s="8">
        <v>1372</v>
      </c>
      <c r="B2467" s="9" t="s">
        <v>17475</v>
      </c>
      <c r="C2467" s="10" t="s">
        <v>17476</v>
      </c>
      <c r="D2467" s="11" t="s">
        <v>17477</v>
      </c>
      <c r="E2467" s="12">
        <v>1</v>
      </c>
    </row>
    <row r="2468" spans="1:5" ht="25.5">
      <c r="A2468" s="8">
        <v>3862</v>
      </c>
      <c r="B2468" s="9" t="s">
        <v>17478</v>
      </c>
      <c r="C2468" s="10" t="s">
        <v>17479</v>
      </c>
      <c r="D2468" s="11" t="s">
        <v>17480</v>
      </c>
      <c r="E2468" s="12">
        <v>1</v>
      </c>
    </row>
    <row r="2469" spans="1:5" ht="25.5">
      <c r="A2469" s="8">
        <v>1017</v>
      </c>
      <c r="B2469" s="9" t="s">
        <v>17481</v>
      </c>
      <c r="C2469" s="10" t="s">
        <v>17482</v>
      </c>
      <c r="D2469" s="11" t="s">
        <v>17483</v>
      </c>
      <c r="E2469" s="12">
        <v>1</v>
      </c>
    </row>
    <row r="2470" spans="1:5" ht="25.5">
      <c r="A2470" s="8">
        <v>3172</v>
      </c>
      <c r="B2470" s="9" t="s">
        <v>17490</v>
      </c>
      <c r="C2470" s="10" t="s">
        <v>17491</v>
      </c>
      <c r="D2470" s="11" t="s">
        <v>17492</v>
      </c>
      <c r="E2470" s="12">
        <v>1</v>
      </c>
    </row>
    <row r="2471" spans="1:5" ht="25.5">
      <c r="A2471" s="8">
        <v>335</v>
      </c>
      <c r="B2471" s="9" t="s">
        <v>17493</v>
      </c>
      <c r="C2471" s="10" t="s">
        <v>17494</v>
      </c>
      <c r="D2471" s="11" t="s">
        <v>17495</v>
      </c>
      <c r="E2471" s="12">
        <v>1</v>
      </c>
    </row>
    <row r="2472" spans="1:5" ht="25.5">
      <c r="A2472" s="8">
        <v>869</v>
      </c>
      <c r="B2472" s="9" t="s">
        <v>17499</v>
      </c>
      <c r="C2472" s="10" t="s">
        <v>17500</v>
      </c>
      <c r="D2472" s="11" t="s">
        <v>17501</v>
      </c>
      <c r="E2472" s="12">
        <v>1</v>
      </c>
    </row>
    <row r="2473" spans="1:5" ht="25.5">
      <c r="A2473" s="8">
        <v>458</v>
      </c>
      <c r="B2473" s="9" t="s">
        <v>17508</v>
      </c>
      <c r="C2473" s="10" t="s">
        <v>17509</v>
      </c>
      <c r="D2473" s="11" t="s">
        <v>17510</v>
      </c>
      <c r="E2473" s="12">
        <v>1</v>
      </c>
    </row>
    <row r="2474" spans="1:5" ht="25.5">
      <c r="A2474" s="8">
        <v>2564</v>
      </c>
      <c r="B2474" s="9" t="s">
        <v>17511</v>
      </c>
      <c r="C2474" s="10" t="s">
        <v>17512</v>
      </c>
      <c r="D2474" s="11" t="s">
        <v>17513</v>
      </c>
      <c r="E2474" s="12">
        <v>1</v>
      </c>
    </row>
    <row r="2475" spans="1:5" ht="25.5">
      <c r="A2475" s="8">
        <v>1432</v>
      </c>
      <c r="B2475" s="9" t="s">
        <v>17517</v>
      </c>
      <c r="C2475" s="10" t="s">
        <v>17518</v>
      </c>
      <c r="D2475" s="11" t="s">
        <v>17519</v>
      </c>
      <c r="E2475" s="12">
        <v>1</v>
      </c>
    </row>
    <row r="2476" spans="1:5" ht="25.5">
      <c r="A2476" s="8">
        <v>3748</v>
      </c>
      <c r="B2476" s="9" t="s">
        <v>17520</v>
      </c>
      <c r="C2476" s="10" t="s">
        <v>17521</v>
      </c>
      <c r="D2476" s="11" t="s">
        <v>17522</v>
      </c>
      <c r="E2476" s="12">
        <v>1</v>
      </c>
    </row>
    <row r="2477" spans="1:5" ht="25.5">
      <c r="A2477" s="8">
        <v>2782</v>
      </c>
      <c r="B2477" s="9" t="s">
        <v>17523</v>
      </c>
      <c r="C2477" s="10" t="s">
        <v>17524</v>
      </c>
      <c r="D2477" s="11" t="s">
        <v>17525</v>
      </c>
      <c r="E2477" s="12">
        <v>1</v>
      </c>
    </row>
    <row r="2478" spans="1:5" ht="25.5">
      <c r="A2478" s="8">
        <v>2521</v>
      </c>
      <c r="B2478" s="9" t="s">
        <v>17526</v>
      </c>
      <c r="C2478" s="10" t="s">
        <v>17527</v>
      </c>
      <c r="D2478" s="11" t="s">
        <v>17528</v>
      </c>
      <c r="E2478" s="12">
        <v>1</v>
      </c>
    </row>
    <row r="2479" spans="1:5" ht="25.5">
      <c r="A2479" s="8">
        <v>1178</v>
      </c>
      <c r="B2479" s="9" t="s">
        <v>17529</v>
      </c>
      <c r="C2479" s="10" t="s">
        <v>17530</v>
      </c>
      <c r="D2479" s="11" t="s">
        <v>17531</v>
      </c>
      <c r="E2479" s="12">
        <v>1</v>
      </c>
    </row>
    <row r="2480" spans="1:5" ht="25.5">
      <c r="A2480" s="8">
        <v>2638</v>
      </c>
      <c r="B2480" s="9" t="s">
        <v>17532</v>
      </c>
      <c r="C2480" s="10" t="s">
        <v>17533</v>
      </c>
      <c r="D2480" s="11" t="s">
        <v>17534</v>
      </c>
      <c r="E2480" s="12">
        <v>1</v>
      </c>
    </row>
    <row r="2481" spans="1:5" ht="25.5">
      <c r="A2481" s="8">
        <v>1378</v>
      </c>
      <c r="B2481" s="9" t="s">
        <v>17541</v>
      </c>
      <c r="C2481" s="10" t="s">
        <v>17542</v>
      </c>
      <c r="D2481" s="11" t="s">
        <v>17543</v>
      </c>
      <c r="E2481" s="12">
        <v>1</v>
      </c>
    </row>
    <row r="2482" spans="1:5" ht="25.5">
      <c r="A2482" s="8">
        <v>834</v>
      </c>
      <c r="B2482" s="9" t="s">
        <v>17544</v>
      </c>
      <c r="C2482" s="10" t="s">
        <v>17545</v>
      </c>
      <c r="D2482" s="11" t="s">
        <v>17546</v>
      </c>
      <c r="E2482" s="12">
        <v>1</v>
      </c>
    </row>
    <row r="2483" spans="1:5" ht="25.5">
      <c r="A2483" s="8">
        <v>2240</v>
      </c>
      <c r="B2483" s="9" t="s">
        <v>17547</v>
      </c>
      <c r="C2483" s="10" t="s">
        <v>17548</v>
      </c>
      <c r="D2483" s="11" t="s">
        <v>17549</v>
      </c>
      <c r="E2483" s="12">
        <v>1</v>
      </c>
    </row>
    <row r="2484" spans="1:5" ht="25.5">
      <c r="A2484" s="8">
        <v>4880</v>
      </c>
      <c r="B2484" s="9" t="s">
        <v>17550</v>
      </c>
      <c r="C2484" s="10" t="s">
        <v>17551</v>
      </c>
      <c r="D2484" s="11" t="s">
        <v>17552</v>
      </c>
      <c r="E2484" s="12">
        <v>1</v>
      </c>
    </row>
    <row r="2485" spans="1:5" ht="25.5">
      <c r="A2485" s="8">
        <v>839</v>
      </c>
      <c r="B2485" s="9" t="s">
        <v>17553</v>
      </c>
      <c r="C2485" s="10" t="s">
        <v>17554</v>
      </c>
      <c r="D2485" s="11" t="s">
        <v>17555</v>
      </c>
      <c r="E2485" s="12">
        <v>1</v>
      </c>
    </row>
    <row r="2486" spans="1:5" ht="25.5">
      <c r="A2486" s="8">
        <v>3892</v>
      </c>
      <c r="B2486" s="9" t="s">
        <v>17576</v>
      </c>
      <c r="C2486" s="10" t="s">
        <v>17577</v>
      </c>
      <c r="D2486" s="11" t="s">
        <v>17578</v>
      </c>
      <c r="E2486" s="12">
        <v>1</v>
      </c>
    </row>
    <row r="2487" spans="1:5" ht="25.5">
      <c r="A2487" s="8">
        <v>3691</v>
      </c>
      <c r="B2487" s="9" t="s">
        <v>17582</v>
      </c>
      <c r="C2487" s="10" t="s">
        <v>17583</v>
      </c>
      <c r="D2487" s="11" t="s">
        <v>17584</v>
      </c>
      <c r="E2487" s="12">
        <v>1</v>
      </c>
    </row>
    <row r="2488" spans="1:5" ht="25.5">
      <c r="A2488" s="8">
        <v>4818</v>
      </c>
      <c r="B2488" s="9" t="s">
        <v>17585</v>
      </c>
      <c r="C2488" s="10" t="s">
        <v>17586</v>
      </c>
      <c r="D2488" s="11" t="s">
        <v>17587</v>
      </c>
      <c r="E2488" s="12">
        <v>1</v>
      </c>
    </row>
    <row r="2489" spans="1:5" ht="25.5">
      <c r="A2489" s="8">
        <v>1407</v>
      </c>
      <c r="B2489" s="9" t="s">
        <v>17591</v>
      </c>
      <c r="C2489" s="10" t="s">
        <v>17592</v>
      </c>
      <c r="D2489" s="11" t="s">
        <v>17593</v>
      </c>
      <c r="E2489" s="12">
        <v>1</v>
      </c>
    </row>
    <row r="2490" spans="1:5" ht="25.5">
      <c r="A2490" s="8">
        <v>3580</v>
      </c>
      <c r="B2490" s="9" t="s">
        <v>17603</v>
      </c>
      <c r="C2490" s="10" t="s">
        <v>17604</v>
      </c>
      <c r="D2490" s="11" t="s">
        <v>17605</v>
      </c>
      <c r="E2490" s="12">
        <v>1</v>
      </c>
    </row>
    <row r="2491" spans="1:5" ht="25.5">
      <c r="A2491" s="8">
        <v>1399</v>
      </c>
      <c r="B2491" s="9" t="s">
        <v>17606</v>
      </c>
      <c r="C2491" s="10" t="s">
        <v>17607</v>
      </c>
      <c r="D2491" s="11" t="s">
        <v>17608</v>
      </c>
      <c r="E2491" s="12">
        <v>1</v>
      </c>
    </row>
    <row r="2492" spans="1:5" ht="25.5">
      <c r="A2492" s="8">
        <v>2618</v>
      </c>
      <c r="B2492" s="9" t="s">
        <v>17609</v>
      </c>
      <c r="C2492" s="10" t="s">
        <v>17610</v>
      </c>
      <c r="D2492" s="11" t="s">
        <v>17611</v>
      </c>
      <c r="E2492" s="12">
        <v>1</v>
      </c>
    </row>
    <row r="2493" spans="1:5" ht="25.5">
      <c r="A2493" s="8">
        <v>1935</v>
      </c>
      <c r="B2493" s="9" t="s">
        <v>17612</v>
      </c>
      <c r="C2493" s="10" t="s">
        <v>11683</v>
      </c>
      <c r="D2493" s="11" t="s">
        <v>17613</v>
      </c>
      <c r="E2493" s="12">
        <v>1</v>
      </c>
    </row>
    <row r="2494" spans="1:5" ht="25.5">
      <c r="A2494" s="8">
        <v>3715</v>
      </c>
      <c r="B2494" s="9" t="s">
        <v>17614</v>
      </c>
      <c r="C2494" s="10" t="s">
        <v>17615</v>
      </c>
      <c r="D2494" s="11" t="s">
        <v>17616</v>
      </c>
      <c r="E2494" s="12">
        <v>1</v>
      </c>
    </row>
    <row r="2495" spans="1:5" ht="25.5">
      <c r="A2495" s="8">
        <v>3915</v>
      </c>
      <c r="B2495" s="9" t="s">
        <v>17629</v>
      </c>
      <c r="C2495" s="10" t="s">
        <v>17630</v>
      </c>
      <c r="D2495" s="11" t="s">
        <v>17631</v>
      </c>
      <c r="E2495" s="12">
        <v>1</v>
      </c>
    </row>
    <row r="2496" spans="1:5" ht="25.5">
      <c r="A2496" s="8">
        <v>499</v>
      </c>
      <c r="B2496" s="9" t="s">
        <v>17632</v>
      </c>
      <c r="C2496" s="10" t="s">
        <v>17633</v>
      </c>
      <c r="D2496" s="11" t="s">
        <v>17634</v>
      </c>
      <c r="E2496" s="12">
        <v>1</v>
      </c>
    </row>
    <row r="2497" spans="1:5" ht="25.5">
      <c r="A2497" s="8">
        <v>2392</v>
      </c>
      <c r="B2497" s="9" t="s">
        <v>17635</v>
      </c>
      <c r="C2497" s="10" t="s">
        <v>17636</v>
      </c>
      <c r="D2497" s="11" t="s">
        <v>17637</v>
      </c>
      <c r="E2497" s="12">
        <v>1</v>
      </c>
    </row>
    <row r="2498" spans="1:5" ht="25.5">
      <c r="A2498" s="8">
        <v>3839</v>
      </c>
      <c r="B2498" s="9" t="s">
        <v>17638</v>
      </c>
      <c r="C2498" s="10" t="s">
        <v>17639</v>
      </c>
      <c r="D2498" s="11" t="s">
        <v>17640</v>
      </c>
      <c r="E2498" s="12">
        <v>1</v>
      </c>
    </row>
    <row r="2499" spans="1:5" ht="25.5">
      <c r="A2499" s="8">
        <v>4978</v>
      </c>
      <c r="B2499" s="9" t="s">
        <v>17641</v>
      </c>
      <c r="C2499" s="10" t="s">
        <v>17642</v>
      </c>
      <c r="D2499" s="11" t="s">
        <v>17643</v>
      </c>
      <c r="E2499" s="12">
        <v>1</v>
      </c>
    </row>
    <row r="2500" spans="1:5" ht="25.5">
      <c r="A2500" s="8">
        <v>5233</v>
      </c>
      <c r="B2500" s="9" t="s">
        <v>17644</v>
      </c>
      <c r="C2500" s="10" t="s">
        <v>17645</v>
      </c>
      <c r="D2500" s="11" t="s">
        <v>17646</v>
      </c>
      <c r="E2500" s="12">
        <v>1</v>
      </c>
    </row>
    <row r="2501" spans="1:5" ht="25.5">
      <c r="A2501" s="8">
        <v>3879</v>
      </c>
      <c r="B2501" s="9" t="s">
        <v>17647</v>
      </c>
      <c r="C2501" s="10" t="s">
        <v>17648</v>
      </c>
      <c r="D2501" s="11" t="s">
        <v>17649</v>
      </c>
      <c r="E2501" s="12">
        <v>1</v>
      </c>
    </row>
    <row r="2502" spans="1:5" ht="25.5">
      <c r="A2502" s="8">
        <v>2186</v>
      </c>
      <c r="B2502" s="9" t="s">
        <v>17650</v>
      </c>
      <c r="C2502" s="10" t="s">
        <v>17651</v>
      </c>
      <c r="D2502" s="11" t="s">
        <v>17652</v>
      </c>
      <c r="E2502" s="12">
        <v>1</v>
      </c>
    </row>
    <row r="2503" spans="1:5" ht="25.5">
      <c r="A2503" s="8">
        <v>1885</v>
      </c>
      <c r="B2503" s="9" t="s">
        <v>17662</v>
      </c>
      <c r="C2503" s="10" t="s">
        <v>17663</v>
      </c>
      <c r="D2503" s="11" t="s">
        <v>17664</v>
      </c>
      <c r="E2503" s="12">
        <v>1</v>
      </c>
    </row>
    <row r="2504" spans="1:5" ht="25.5">
      <c r="A2504" s="8">
        <v>954</v>
      </c>
      <c r="B2504" s="9" t="s">
        <v>17665</v>
      </c>
      <c r="C2504" s="10" t="s">
        <v>10781</v>
      </c>
      <c r="D2504" s="11" t="s">
        <v>17666</v>
      </c>
      <c r="E2504" s="12">
        <v>1</v>
      </c>
    </row>
    <row r="2505" spans="1:5" ht="25.5">
      <c r="A2505" s="8">
        <v>3364</v>
      </c>
      <c r="B2505" s="9" t="s">
        <v>17667</v>
      </c>
      <c r="C2505" s="10" t="s">
        <v>17668</v>
      </c>
      <c r="D2505" s="11" t="s">
        <v>17669</v>
      </c>
      <c r="E2505" s="12">
        <v>1</v>
      </c>
    </row>
    <row r="2506" spans="1:5" ht="25.5">
      <c r="A2506" s="8">
        <v>677</v>
      </c>
      <c r="B2506" s="9" t="s">
        <v>17673</v>
      </c>
      <c r="C2506" s="10" t="s">
        <v>17674</v>
      </c>
      <c r="D2506" s="11" t="s">
        <v>17675</v>
      </c>
      <c r="E2506" s="12">
        <v>1</v>
      </c>
    </row>
    <row r="2507" spans="1:5" ht="25.5">
      <c r="A2507" s="8">
        <v>2170</v>
      </c>
      <c r="B2507" s="9" t="s">
        <v>17687</v>
      </c>
      <c r="C2507" s="10" t="s">
        <v>17688</v>
      </c>
      <c r="D2507" s="11" t="s">
        <v>17689</v>
      </c>
      <c r="E2507" s="12">
        <v>1</v>
      </c>
    </row>
    <row r="2508" spans="1:5" ht="25.5">
      <c r="A2508" s="8">
        <v>4562</v>
      </c>
      <c r="B2508" s="9" t="s">
        <v>17690</v>
      </c>
      <c r="C2508" s="10" t="s">
        <v>11618</v>
      </c>
      <c r="D2508" s="11" t="s">
        <v>17691</v>
      </c>
      <c r="E2508" s="12">
        <v>1</v>
      </c>
    </row>
    <row r="2509" spans="1:5" ht="25.5">
      <c r="A2509" s="8">
        <v>3007</v>
      </c>
      <c r="B2509" s="9" t="s">
        <v>17704</v>
      </c>
      <c r="C2509" s="10" t="s">
        <v>17705</v>
      </c>
      <c r="D2509" s="11" t="s">
        <v>17706</v>
      </c>
      <c r="E2509" s="12">
        <v>1</v>
      </c>
    </row>
    <row r="2510" spans="1:5" ht="25.5">
      <c r="A2510" s="8">
        <v>1751</v>
      </c>
      <c r="B2510" s="9" t="s">
        <v>17710</v>
      </c>
      <c r="C2510" s="10" t="s">
        <v>17711</v>
      </c>
      <c r="D2510" s="11" t="s">
        <v>17712</v>
      </c>
      <c r="E2510" s="12">
        <v>1</v>
      </c>
    </row>
    <row r="2511" spans="1:5" ht="25.5">
      <c r="A2511" s="8">
        <v>4211</v>
      </c>
      <c r="B2511" s="9" t="s">
        <v>17713</v>
      </c>
      <c r="C2511" s="10" t="s">
        <v>17714</v>
      </c>
      <c r="D2511" s="11" t="s">
        <v>17715</v>
      </c>
      <c r="E2511" s="12">
        <v>1</v>
      </c>
    </row>
    <row r="2512" spans="1:5" ht="25.5">
      <c r="A2512" s="8">
        <v>319</v>
      </c>
      <c r="B2512" s="9" t="s">
        <v>17716</v>
      </c>
      <c r="C2512" s="10" t="s">
        <v>17717</v>
      </c>
      <c r="D2512" s="11" t="s">
        <v>17718</v>
      </c>
      <c r="E2512" s="12">
        <v>1</v>
      </c>
    </row>
    <row r="2513" spans="1:5" ht="25.5">
      <c r="A2513" s="8">
        <v>5008</v>
      </c>
      <c r="B2513" s="9" t="s">
        <v>17722</v>
      </c>
      <c r="C2513" s="10" t="s">
        <v>17723</v>
      </c>
      <c r="D2513" s="11" t="s">
        <v>17724</v>
      </c>
      <c r="E2513" s="12">
        <v>1</v>
      </c>
    </row>
    <row r="2514" spans="1:5" ht="25.5">
      <c r="A2514" s="8">
        <v>2955</v>
      </c>
      <c r="B2514" s="9" t="s">
        <v>17725</v>
      </c>
      <c r="C2514" s="10" t="s">
        <v>17726</v>
      </c>
      <c r="D2514" s="11" t="s">
        <v>17727</v>
      </c>
      <c r="E2514" s="12">
        <v>1</v>
      </c>
    </row>
    <row r="2515" spans="1:5" ht="25.5">
      <c r="A2515" s="8">
        <v>4991</v>
      </c>
      <c r="B2515" s="9" t="s">
        <v>17731</v>
      </c>
      <c r="C2515" s="10" t="s">
        <v>17732</v>
      </c>
      <c r="D2515" s="11" t="s">
        <v>17733</v>
      </c>
      <c r="E2515" s="12">
        <v>1</v>
      </c>
    </row>
    <row r="2516" spans="1:5" ht="25.5">
      <c r="A2516" s="8">
        <v>2639</v>
      </c>
      <c r="B2516" s="9" t="s">
        <v>17734</v>
      </c>
      <c r="C2516" s="10" t="s">
        <v>17735</v>
      </c>
      <c r="D2516" s="11" t="s">
        <v>17736</v>
      </c>
      <c r="E2516" s="12">
        <v>1</v>
      </c>
    </row>
    <row r="2517" spans="1:5" ht="25.5">
      <c r="A2517" s="8">
        <v>177</v>
      </c>
      <c r="B2517" s="9" t="s">
        <v>17743</v>
      </c>
      <c r="C2517" s="10" t="s">
        <v>17744</v>
      </c>
      <c r="D2517" s="11" t="s">
        <v>17745</v>
      </c>
      <c r="E2517" s="12">
        <v>1</v>
      </c>
    </row>
    <row r="2518" spans="1:5" ht="25.5">
      <c r="A2518" s="8">
        <v>4336</v>
      </c>
      <c r="B2518" s="9" t="s">
        <v>17746</v>
      </c>
      <c r="C2518" s="10" t="s">
        <v>17747</v>
      </c>
      <c r="D2518" s="11" t="s">
        <v>17748</v>
      </c>
      <c r="E2518" s="12">
        <v>1</v>
      </c>
    </row>
    <row r="2519" spans="1:5" ht="25.5">
      <c r="A2519" s="8">
        <v>3703</v>
      </c>
      <c r="B2519" s="9" t="s">
        <v>17749</v>
      </c>
      <c r="C2519" s="10" t="s">
        <v>17750</v>
      </c>
      <c r="D2519" s="11" t="s">
        <v>17751</v>
      </c>
      <c r="E2519" s="12">
        <v>1</v>
      </c>
    </row>
    <row r="2520" spans="1:5" ht="25.5">
      <c r="A2520" s="8">
        <v>2611</v>
      </c>
      <c r="B2520" s="9" t="s">
        <v>17767</v>
      </c>
      <c r="C2520" s="10" t="s">
        <v>17768</v>
      </c>
      <c r="D2520" s="11" t="s">
        <v>17769</v>
      </c>
      <c r="E2520" s="12">
        <v>1</v>
      </c>
    </row>
    <row r="2521" spans="1:5" ht="25.5">
      <c r="A2521" s="8">
        <v>967</v>
      </c>
      <c r="B2521" s="9" t="s">
        <v>17770</v>
      </c>
      <c r="C2521" s="10" t="s">
        <v>17771</v>
      </c>
      <c r="D2521" s="11" t="s">
        <v>17772</v>
      </c>
      <c r="E2521" s="12">
        <v>1</v>
      </c>
    </row>
    <row r="2522" spans="1:5" ht="25.5">
      <c r="A2522" s="8">
        <v>4410</v>
      </c>
      <c r="B2522" s="9" t="s">
        <v>17773</v>
      </c>
      <c r="C2522" s="10" t="s">
        <v>17774</v>
      </c>
      <c r="D2522" s="11" t="s">
        <v>17775</v>
      </c>
      <c r="E2522" s="12">
        <v>1</v>
      </c>
    </row>
    <row r="2523" spans="1:5" ht="25.5">
      <c r="A2523" s="8">
        <v>1429</v>
      </c>
      <c r="B2523" s="9" t="s">
        <v>17779</v>
      </c>
      <c r="C2523" s="10" t="s">
        <v>17780</v>
      </c>
      <c r="D2523" s="11" t="s">
        <v>17781</v>
      </c>
      <c r="E2523" s="12">
        <v>1</v>
      </c>
    </row>
    <row r="2524" spans="1:5" ht="25.5">
      <c r="A2524" s="8">
        <v>956</v>
      </c>
      <c r="B2524" s="9" t="s">
        <v>17787</v>
      </c>
      <c r="C2524" s="10" t="s">
        <v>17788</v>
      </c>
      <c r="D2524" s="11" t="s">
        <v>17789</v>
      </c>
      <c r="E2524" s="12">
        <v>1</v>
      </c>
    </row>
    <row r="2525" spans="1:5" ht="25.5">
      <c r="A2525" s="8">
        <v>4722</v>
      </c>
      <c r="B2525" s="9" t="s">
        <v>17796</v>
      </c>
      <c r="C2525" s="10" t="s">
        <v>17797</v>
      </c>
      <c r="D2525" s="11" t="s">
        <v>17798</v>
      </c>
      <c r="E2525" s="12">
        <v>1</v>
      </c>
    </row>
    <row r="2526" spans="1:5" ht="25.5">
      <c r="A2526" s="8">
        <v>5474</v>
      </c>
      <c r="B2526" s="9" t="s">
        <v>17799</v>
      </c>
      <c r="C2526" s="10" t="s">
        <v>17800</v>
      </c>
      <c r="D2526" s="11" t="s">
        <v>17801</v>
      </c>
      <c r="E2526" s="12">
        <v>1</v>
      </c>
    </row>
    <row r="2527" spans="1:5" ht="25.5">
      <c r="A2527" s="8">
        <v>1721</v>
      </c>
      <c r="B2527" s="9" t="s">
        <v>17811</v>
      </c>
      <c r="C2527" s="10" t="s">
        <v>17812</v>
      </c>
      <c r="D2527" s="11" t="s">
        <v>17813</v>
      </c>
      <c r="E2527" s="12">
        <v>1</v>
      </c>
    </row>
    <row r="2528" spans="1:5" ht="25.5">
      <c r="A2528" s="8">
        <v>1662</v>
      </c>
      <c r="B2528" s="9" t="s">
        <v>17814</v>
      </c>
      <c r="C2528" s="10" t="s">
        <v>17815</v>
      </c>
      <c r="D2528" s="11" t="s">
        <v>17816</v>
      </c>
      <c r="E2528" s="12">
        <v>1</v>
      </c>
    </row>
    <row r="2529" spans="1:5" ht="25.5">
      <c r="A2529" s="8">
        <v>2779</v>
      </c>
      <c r="B2529" s="9" t="s">
        <v>17817</v>
      </c>
      <c r="C2529" s="10" t="s">
        <v>17818</v>
      </c>
      <c r="D2529" s="11" t="s">
        <v>17819</v>
      </c>
      <c r="E2529" s="12">
        <v>1</v>
      </c>
    </row>
    <row r="2530" spans="1:5" ht="25.5">
      <c r="A2530" s="8">
        <v>1299</v>
      </c>
      <c r="B2530" s="9" t="s">
        <v>17820</v>
      </c>
      <c r="C2530" s="10" t="s">
        <v>17821</v>
      </c>
      <c r="D2530" s="11" t="s">
        <v>17822</v>
      </c>
      <c r="E2530" s="12">
        <v>1</v>
      </c>
    </row>
    <row r="2531" spans="1:5" ht="25.5">
      <c r="A2531" s="8">
        <v>348</v>
      </c>
      <c r="B2531" s="9" t="s">
        <v>17823</v>
      </c>
      <c r="C2531" s="10" t="s">
        <v>17824</v>
      </c>
      <c r="D2531" s="11" t="s">
        <v>17825</v>
      </c>
      <c r="E2531" s="12">
        <v>1</v>
      </c>
    </row>
    <row r="2532" spans="1:5" ht="25.5">
      <c r="A2532" s="8">
        <v>1084</v>
      </c>
      <c r="B2532" s="9" t="s">
        <v>17829</v>
      </c>
      <c r="C2532" s="10" t="s">
        <v>17830</v>
      </c>
      <c r="D2532" s="11" t="s">
        <v>17831</v>
      </c>
      <c r="E2532" s="12">
        <v>1</v>
      </c>
    </row>
    <row r="2533" spans="1:5" ht="25.5">
      <c r="A2533" s="8">
        <v>2449</v>
      </c>
      <c r="B2533" s="9" t="s">
        <v>17832</v>
      </c>
      <c r="C2533" s="10" t="s">
        <v>17833</v>
      </c>
      <c r="D2533" s="11" t="s">
        <v>17834</v>
      </c>
      <c r="E2533" s="12">
        <v>1</v>
      </c>
    </row>
    <row r="2534" spans="1:5" ht="25.5">
      <c r="A2534" s="8">
        <v>4627</v>
      </c>
      <c r="B2534" s="9" t="s">
        <v>17838</v>
      </c>
      <c r="C2534" s="10" t="s">
        <v>17839</v>
      </c>
      <c r="D2534" s="11" t="s">
        <v>17840</v>
      </c>
      <c r="E2534" s="12">
        <v>1</v>
      </c>
    </row>
    <row r="2535" spans="1:5" ht="25.5">
      <c r="A2535" s="8">
        <v>2989</v>
      </c>
      <c r="B2535" s="9" t="s">
        <v>17847</v>
      </c>
      <c r="C2535" s="10" t="s">
        <v>17848</v>
      </c>
      <c r="D2535" s="11" t="s">
        <v>17849</v>
      </c>
      <c r="E2535" s="12">
        <v>1</v>
      </c>
    </row>
    <row r="2536" spans="1:5" ht="25.5">
      <c r="A2536" s="8">
        <v>196</v>
      </c>
      <c r="B2536" s="9" t="s">
        <v>17850</v>
      </c>
      <c r="C2536" s="10" t="s">
        <v>17851</v>
      </c>
      <c r="D2536" s="11" t="s">
        <v>17852</v>
      </c>
      <c r="E2536" s="12">
        <v>1</v>
      </c>
    </row>
    <row r="2537" spans="1:5" ht="25.5">
      <c r="A2537" s="8">
        <v>1546</v>
      </c>
      <c r="B2537" s="9" t="s">
        <v>17853</v>
      </c>
      <c r="C2537" s="10" t="s">
        <v>17854</v>
      </c>
      <c r="D2537" s="11" t="s">
        <v>17855</v>
      </c>
      <c r="E2537" s="12">
        <v>1</v>
      </c>
    </row>
    <row r="2538" spans="1:5" ht="25.5">
      <c r="A2538" s="8">
        <v>1865</v>
      </c>
      <c r="B2538" s="9" t="s">
        <v>17856</v>
      </c>
      <c r="C2538" s="10" t="s">
        <v>17857</v>
      </c>
      <c r="D2538" s="11" t="s">
        <v>17858</v>
      </c>
      <c r="E2538" s="12">
        <v>1</v>
      </c>
    </row>
    <row r="2539" spans="1:5" ht="25.5">
      <c r="A2539" s="8">
        <v>2087</v>
      </c>
      <c r="B2539" s="9" t="s">
        <v>17859</v>
      </c>
      <c r="C2539" s="10" t="s">
        <v>17860</v>
      </c>
      <c r="D2539" s="11" t="s">
        <v>17861</v>
      </c>
      <c r="E2539" s="12">
        <v>1</v>
      </c>
    </row>
    <row r="2540" spans="1:5" ht="25.5">
      <c r="A2540" s="8">
        <v>4773</v>
      </c>
      <c r="B2540" s="9" t="s">
        <v>17862</v>
      </c>
      <c r="C2540" s="10" t="s">
        <v>17863</v>
      </c>
      <c r="D2540" s="11" t="s">
        <v>17864</v>
      </c>
      <c r="E2540" s="12">
        <v>1</v>
      </c>
    </row>
    <row r="2541" spans="1:5" ht="25.5">
      <c r="A2541" s="8">
        <v>4810</v>
      </c>
      <c r="B2541" s="9" t="s">
        <v>17868</v>
      </c>
      <c r="C2541" s="10" t="s">
        <v>17869</v>
      </c>
      <c r="D2541" s="11" t="s">
        <v>17870</v>
      </c>
      <c r="E2541" s="12">
        <v>1</v>
      </c>
    </row>
    <row r="2542" spans="1:5" ht="25.5">
      <c r="A2542" s="8">
        <v>3218</v>
      </c>
      <c r="B2542" s="9" t="s">
        <v>17871</v>
      </c>
      <c r="C2542" s="10" t="s">
        <v>17872</v>
      </c>
      <c r="D2542" s="11" t="s">
        <v>17873</v>
      </c>
      <c r="E2542" s="12">
        <v>1</v>
      </c>
    </row>
    <row r="2543" spans="1:5" ht="25.5">
      <c r="A2543" s="8">
        <v>3149</v>
      </c>
      <c r="B2543" s="9" t="s">
        <v>17874</v>
      </c>
      <c r="C2543" s="10" t="s">
        <v>17875</v>
      </c>
      <c r="D2543" s="11" t="s">
        <v>17876</v>
      </c>
      <c r="E2543" s="12">
        <v>1</v>
      </c>
    </row>
    <row r="2544" spans="1:5" ht="25.5">
      <c r="A2544" s="8">
        <v>2711</v>
      </c>
      <c r="B2544" s="9" t="s">
        <v>17882</v>
      </c>
      <c r="C2544" s="10" t="s">
        <v>17883</v>
      </c>
      <c r="D2544" s="11" t="s">
        <v>17884</v>
      </c>
      <c r="E2544" s="12">
        <v>1</v>
      </c>
    </row>
    <row r="2545" spans="1:5" ht="25.5">
      <c r="A2545" s="8">
        <v>3955</v>
      </c>
      <c r="B2545" s="9" t="s">
        <v>17885</v>
      </c>
      <c r="C2545" s="10" t="s">
        <v>17886</v>
      </c>
      <c r="D2545" s="11" t="s">
        <v>17887</v>
      </c>
      <c r="E2545" s="12">
        <v>1</v>
      </c>
    </row>
    <row r="2546" spans="1:5" ht="25.5">
      <c r="A2546" s="8">
        <v>4526</v>
      </c>
      <c r="B2546" s="9" t="s">
        <v>17891</v>
      </c>
      <c r="C2546" s="10" t="s">
        <v>17892</v>
      </c>
      <c r="D2546" s="11" t="s">
        <v>17893</v>
      </c>
      <c r="E2546" s="12">
        <v>1</v>
      </c>
    </row>
    <row r="2547" spans="1:5" ht="25.5">
      <c r="A2547" s="8">
        <v>2932</v>
      </c>
      <c r="B2547" s="9" t="s">
        <v>17894</v>
      </c>
      <c r="C2547" s="10" t="s">
        <v>17895</v>
      </c>
      <c r="D2547" s="11" t="s">
        <v>17896</v>
      </c>
      <c r="E2547" s="12">
        <v>1</v>
      </c>
    </row>
    <row r="2548" spans="1:5" ht="25.5">
      <c r="A2548" s="8">
        <v>877</v>
      </c>
      <c r="B2548" s="9" t="s">
        <v>17897</v>
      </c>
      <c r="C2548" s="10" t="s">
        <v>17898</v>
      </c>
      <c r="D2548" s="11" t="s">
        <v>17899</v>
      </c>
      <c r="E2548" s="12">
        <v>1</v>
      </c>
    </row>
    <row r="2549" spans="1:5" ht="25.5">
      <c r="A2549" s="8">
        <v>4453</v>
      </c>
      <c r="B2549" s="9" t="s">
        <v>17900</v>
      </c>
      <c r="C2549" s="10" t="s">
        <v>17901</v>
      </c>
      <c r="D2549" s="11" t="s">
        <v>17902</v>
      </c>
      <c r="E2549" s="12">
        <v>1</v>
      </c>
    </row>
    <row r="2550" spans="1:5" ht="25.5">
      <c r="A2550" s="8">
        <v>176</v>
      </c>
      <c r="B2550" s="9" t="s">
        <v>17909</v>
      </c>
      <c r="C2550" s="10" t="s">
        <v>17910</v>
      </c>
      <c r="D2550" s="11" t="s">
        <v>17911</v>
      </c>
      <c r="E2550" s="12">
        <v>1</v>
      </c>
    </row>
    <row r="2551" spans="1:5" ht="25.5">
      <c r="A2551" s="8">
        <v>1067</v>
      </c>
      <c r="B2551" s="9" t="s">
        <v>17915</v>
      </c>
      <c r="C2551" s="10" t="s">
        <v>17916</v>
      </c>
      <c r="D2551" s="11" t="s">
        <v>17917</v>
      </c>
      <c r="E2551" s="12">
        <v>1</v>
      </c>
    </row>
    <row r="2552" spans="1:5" ht="25.5">
      <c r="A2552" s="8">
        <v>1157</v>
      </c>
      <c r="B2552" s="9" t="s">
        <v>17918</v>
      </c>
      <c r="C2552" s="10" t="s">
        <v>17919</v>
      </c>
      <c r="D2552" s="11" t="s">
        <v>17920</v>
      </c>
      <c r="E2552" s="12">
        <v>1</v>
      </c>
    </row>
    <row r="2553" spans="1:5" ht="25.5">
      <c r="A2553" s="8">
        <v>3916</v>
      </c>
      <c r="B2553" s="9" t="s">
        <v>17921</v>
      </c>
      <c r="C2553" s="10" t="s">
        <v>17922</v>
      </c>
      <c r="D2553" s="11" t="s">
        <v>17923</v>
      </c>
      <c r="E2553" s="12">
        <v>1</v>
      </c>
    </row>
    <row r="2554" spans="1:5" ht="25.5">
      <c r="A2554" s="8">
        <v>813</v>
      </c>
      <c r="B2554" s="9" t="s">
        <v>17924</v>
      </c>
      <c r="C2554" s="10" t="s">
        <v>17925</v>
      </c>
      <c r="D2554" s="11" t="s">
        <v>17926</v>
      </c>
      <c r="E2554" s="12">
        <v>1</v>
      </c>
    </row>
    <row r="2555" spans="1:5" ht="25.5">
      <c r="A2555" s="8">
        <v>1420</v>
      </c>
      <c r="B2555" s="9" t="s">
        <v>17927</v>
      </c>
      <c r="C2555" s="10" t="s">
        <v>17928</v>
      </c>
      <c r="D2555" s="11" t="s">
        <v>17929</v>
      </c>
      <c r="E2555" s="12">
        <v>1</v>
      </c>
    </row>
    <row r="2556" spans="1:5" ht="25.5">
      <c r="A2556" s="8">
        <v>3868</v>
      </c>
      <c r="B2556" s="9" t="s">
        <v>17930</v>
      </c>
      <c r="C2556" s="10" t="s">
        <v>17931</v>
      </c>
      <c r="D2556" s="11" t="s">
        <v>17932</v>
      </c>
      <c r="E2556" s="12">
        <v>1</v>
      </c>
    </row>
    <row r="2557" spans="1:5" ht="25.5">
      <c r="A2557" s="8">
        <v>2653</v>
      </c>
      <c r="B2557" s="9" t="s">
        <v>17943</v>
      </c>
      <c r="C2557" s="10" t="s">
        <v>17944</v>
      </c>
      <c r="D2557" s="11" t="s">
        <v>17945</v>
      </c>
      <c r="E2557" s="12">
        <v>1</v>
      </c>
    </row>
    <row r="2558" spans="1:5" ht="25.5">
      <c r="A2558" s="8">
        <v>320</v>
      </c>
      <c r="B2558" s="9" t="s">
        <v>17946</v>
      </c>
      <c r="C2558" s="10" t="s">
        <v>17947</v>
      </c>
      <c r="D2558" s="11" t="s">
        <v>17948</v>
      </c>
      <c r="E2558" s="12">
        <v>1</v>
      </c>
    </row>
    <row r="2559" spans="1:5" ht="25.5">
      <c r="A2559" s="8">
        <v>4630</v>
      </c>
      <c r="B2559" s="9" t="s">
        <v>17952</v>
      </c>
      <c r="C2559" s="10" t="s">
        <v>17953</v>
      </c>
      <c r="D2559" s="11" t="s">
        <v>17954</v>
      </c>
      <c r="E2559" s="12">
        <v>1</v>
      </c>
    </row>
    <row r="2560" spans="1:5" ht="25.5">
      <c r="A2560" s="8">
        <v>5170</v>
      </c>
      <c r="B2560" s="9" t="s">
        <v>17958</v>
      </c>
      <c r="C2560" s="10" t="s">
        <v>17959</v>
      </c>
      <c r="D2560" s="11" t="s">
        <v>17960</v>
      </c>
      <c r="E2560" s="12">
        <v>1</v>
      </c>
    </row>
    <row r="2561" spans="1:5" ht="25.5">
      <c r="A2561" s="8">
        <v>1037</v>
      </c>
      <c r="B2561" s="9" t="s">
        <v>17961</v>
      </c>
      <c r="C2561" s="10" t="s">
        <v>17962</v>
      </c>
      <c r="D2561" s="11" t="s">
        <v>17963</v>
      </c>
      <c r="E2561" s="12">
        <v>1</v>
      </c>
    </row>
    <row r="2562" spans="1:5" ht="25.5">
      <c r="A2562" s="8">
        <v>2891</v>
      </c>
      <c r="B2562" s="9" t="s">
        <v>17979</v>
      </c>
      <c r="C2562" s="10" t="s">
        <v>17980</v>
      </c>
      <c r="D2562" s="11" t="s">
        <v>17981</v>
      </c>
      <c r="E2562" s="12">
        <v>1</v>
      </c>
    </row>
    <row r="2563" spans="1:5" ht="25.5">
      <c r="A2563" s="8">
        <v>1636</v>
      </c>
      <c r="B2563" s="9" t="s">
        <v>17988</v>
      </c>
      <c r="C2563" s="10" t="s">
        <v>17989</v>
      </c>
      <c r="D2563" s="11" t="s">
        <v>17990</v>
      </c>
      <c r="E2563" s="12">
        <v>1</v>
      </c>
    </row>
    <row r="2564" spans="1:5" ht="25.5">
      <c r="A2564" s="8">
        <v>3072</v>
      </c>
      <c r="B2564" s="9" t="s">
        <v>17997</v>
      </c>
      <c r="C2564" s="10" t="s">
        <v>17998</v>
      </c>
      <c r="D2564" s="11" t="s">
        <v>17999</v>
      </c>
      <c r="E2564" s="12">
        <v>1</v>
      </c>
    </row>
    <row r="2565" spans="1:5" ht="25.5">
      <c r="A2565" s="8">
        <v>4236</v>
      </c>
      <c r="B2565" s="9" t="s">
        <v>18000</v>
      </c>
      <c r="C2565" s="10" t="s">
        <v>18001</v>
      </c>
      <c r="D2565" s="11" t="s">
        <v>18002</v>
      </c>
      <c r="E2565" s="12">
        <v>1</v>
      </c>
    </row>
    <row r="2566" spans="1:5" ht="25.5">
      <c r="A2566" s="8">
        <v>3005</v>
      </c>
      <c r="B2566" s="9" t="s">
        <v>18003</v>
      </c>
      <c r="C2566" s="10" t="s">
        <v>18004</v>
      </c>
      <c r="D2566" s="11" t="s">
        <v>18005</v>
      </c>
      <c r="E2566" s="12">
        <v>1</v>
      </c>
    </row>
    <row r="2567" spans="1:5" ht="25.5">
      <c r="A2567" s="8">
        <v>1179</v>
      </c>
      <c r="B2567" s="9" t="s">
        <v>18006</v>
      </c>
      <c r="C2567" s="10" t="s">
        <v>18007</v>
      </c>
      <c r="D2567" s="11" t="s">
        <v>18008</v>
      </c>
      <c r="E2567" s="12">
        <v>1</v>
      </c>
    </row>
    <row r="2568" spans="1:5" ht="25.5">
      <c r="A2568" s="8">
        <v>4409</v>
      </c>
      <c r="B2568" s="9" t="s">
        <v>18009</v>
      </c>
      <c r="C2568" s="10" t="s">
        <v>18010</v>
      </c>
      <c r="D2568" s="11" t="s">
        <v>18011</v>
      </c>
      <c r="E2568" s="12">
        <v>1</v>
      </c>
    </row>
    <row r="2569" spans="1:5" ht="25.5">
      <c r="A2569" s="8">
        <v>747</v>
      </c>
      <c r="B2569" s="9" t="s">
        <v>18015</v>
      </c>
      <c r="C2569" s="10" t="s">
        <v>18016</v>
      </c>
      <c r="D2569" s="11" t="s">
        <v>18017</v>
      </c>
      <c r="E2569" s="12">
        <v>1</v>
      </c>
    </row>
    <row r="2570" spans="1:5" ht="25.5">
      <c r="A2570" s="8">
        <v>2580</v>
      </c>
      <c r="B2570" s="9" t="s">
        <v>18018</v>
      </c>
      <c r="C2570" s="10" t="s">
        <v>18019</v>
      </c>
      <c r="D2570" s="11" t="s">
        <v>18020</v>
      </c>
      <c r="E2570" s="12">
        <v>1</v>
      </c>
    </row>
    <row r="2571" spans="1:5" ht="25.5">
      <c r="A2571" s="8">
        <v>99</v>
      </c>
      <c r="B2571" s="9" t="s">
        <v>18024</v>
      </c>
      <c r="C2571" s="10" t="s">
        <v>18025</v>
      </c>
      <c r="D2571" s="11" t="s">
        <v>18026</v>
      </c>
      <c r="E2571" s="12">
        <v>1</v>
      </c>
    </row>
    <row r="2572" spans="1:5" ht="25.5">
      <c r="A2572" s="8">
        <v>4354</v>
      </c>
      <c r="B2572" s="9" t="s">
        <v>18027</v>
      </c>
      <c r="C2572" s="10" t="s">
        <v>18028</v>
      </c>
      <c r="D2572" s="11" t="s">
        <v>18029</v>
      </c>
      <c r="E2572" s="12">
        <v>1</v>
      </c>
    </row>
    <row r="2573" spans="1:5" ht="25.5">
      <c r="A2573" s="8">
        <v>3780</v>
      </c>
      <c r="B2573" s="9" t="s">
        <v>18030</v>
      </c>
      <c r="C2573" s="10" t="s">
        <v>18031</v>
      </c>
      <c r="D2573" s="11" t="s">
        <v>18032</v>
      </c>
      <c r="E2573" s="12">
        <v>1</v>
      </c>
    </row>
    <row r="2574" spans="1:5" ht="25.5">
      <c r="A2574" s="8">
        <v>3422</v>
      </c>
      <c r="B2574" s="9" t="s">
        <v>18033</v>
      </c>
      <c r="C2574" s="10" t="s">
        <v>18034</v>
      </c>
      <c r="D2574" s="11" t="s">
        <v>18035</v>
      </c>
      <c r="E2574" s="12">
        <v>1</v>
      </c>
    </row>
    <row r="2575" spans="1:5" ht="25.5">
      <c r="A2575" s="8">
        <v>2960</v>
      </c>
      <c r="B2575" s="9" t="s">
        <v>18042</v>
      </c>
      <c r="C2575" s="10" t="s">
        <v>18043</v>
      </c>
      <c r="D2575" s="11" t="s">
        <v>18044</v>
      </c>
      <c r="E2575" s="12">
        <v>1</v>
      </c>
    </row>
    <row r="2576" spans="1:5" ht="25.5">
      <c r="A2576" s="8">
        <v>4285</v>
      </c>
      <c r="B2576" s="9" t="s">
        <v>18045</v>
      </c>
      <c r="C2576" s="10" t="s">
        <v>18046</v>
      </c>
      <c r="D2576" s="11" t="s">
        <v>18047</v>
      </c>
      <c r="E2576" s="12">
        <v>1</v>
      </c>
    </row>
    <row r="2577" spans="1:5" ht="25.5">
      <c r="A2577" s="8">
        <v>3075</v>
      </c>
      <c r="B2577" s="9" t="s">
        <v>18048</v>
      </c>
      <c r="C2577" s="10" t="s">
        <v>18049</v>
      </c>
      <c r="D2577" s="11" t="s">
        <v>18050</v>
      </c>
      <c r="E2577" s="12">
        <v>1</v>
      </c>
    </row>
    <row r="2578" spans="1:5" ht="25.5">
      <c r="A2578" s="8">
        <v>4326</v>
      </c>
      <c r="B2578" s="9" t="s">
        <v>18051</v>
      </c>
      <c r="C2578" s="10" t="s">
        <v>18052</v>
      </c>
      <c r="D2578" s="11" t="s">
        <v>18053</v>
      </c>
      <c r="E2578" s="12">
        <v>1</v>
      </c>
    </row>
    <row r="2579" spans="1:5" ht="25.5">
      <c r="A2579" s="8">
        <v>1163</v>
      </c>
      <c r="B2579" s="9" t="s">
        <v>18057</v>
      </c>
      <c r="C2579" s="10" t="s">
        <v>22240</v>
      </c>
      <c r="D2579" s="11" t="s">
        <v>18059</v>
      </c>
      <c r="E2579" s="12">
        <v>1</v>
      </c>
    </row>
    <row r="2580" spans="1:5" ht="25.5">
      <c r="A2580" s="8">
        <v>5128</v>
      </c>
      <c r="B2580" s="9" t="s">
        <v>18063</v>
      </c>
      <c r="C2580" s="10" t="s">
        <v>18064</v>
      </c>
      <c r="D2580" s="11" t="s">
        <v>18065</v>
      </c>
      <c r="E2580" s="12">
        <v>1</v>
      </c>
    </row>
    <row r="2581" spans="1:5" ht="25.5">
      <c r="A2581" s="8">
        <v>1789</v>
      </c>
      <c r="B2581" s="9" t="s">
        <v>18066</v>
      </c>
      <c r="C2581" s="10" t="s">
        <v>18067</v>
      </c>
      <c r="D2581" s="11" t="s">
        <v>18068</v>
      </c>
      <c r="E2581" s="12">
        <v>1</v>
      </c>
    </row>
    <row r="2582" spans="1:5" ht="25.5">
      <c r="A2582" s="8">
        <v>2329</v>
      </c>
      <c r="B2582" s="9" t="s">
        <v>18069</v>
      </c>
      <c r="C2582" s="10" t="s">
        <v>18070</v>
      </c>
      <c r="D2582" s="11" t="s">
        <v>18071</v>
      </c>
      <c r="E2582" s="12">
        <v>1</v>
      </c>
    </row>
    <row r="2583" spans="1:5" ht="25.5">
      <c r="A2583" s="8">
        <v>4463</v>
      </c>
      <c r="B2583" s="9" t="s">
        <v>18072</v>
      </c>
      <c r="C2583" s="10" t="s">
        <v>18073</v>
      </c>
      <c r="D2583" s="11" t="s">
        <v>18074</v>
      </c>
      <c r="E2583" s="12">
        <v>1</v>
      </c>
    </row>
    <row r="2584" spans="1:5" ht="25.5">
      <c r="A2584" s="8">
        <v>1111</v>
      </c>
      <c r="B2584" s="9" t="s">
        <v>18081</v>
      </c>
      <c r="C2584" s="10" t="s">
        <v>18082</v>
      </c>
      <c r="D2584" s="11" t="s">
        <v>18083</v>
      </c>
      <c r="E2584" s="12">
        <v>1</v>
      </c>
    </row>
    <row r="2585" spans="1:5" ht="25.5">
      <c r="A2585" s="8">
        <v>3094</v>
      </c>
      <c r="B2585" s="9" t="s">
        <v>18090</v>
      </c>
      <c r="C2585" s="10" t="s">
        <v>18091</v>
      </c>
      <c r="D2585" s="11" t="s">
        <v>18092</v>
      </c>
      <c r="E2585" s="12">
        <v>1</v>
      </c>
    </row>
    <row r="2586" spans="1:5" ht="25.5">
      <c r="A2586" s="8">
        <v>3219</v>
      </c>
      <c r="B2586" s="9" t="s">
        <v>18096</v>
      </c>
      <c r="C2586" s="10" t="s">
        <v>18097</v>
      </c>
      <c r="D2586" s="11" t="s">
        <v>18098</v>
      </c>
      <c r="E2586" s="12">
        <v>1</v>
      </c>
    </row>
    <row r="2587" spans="1:5" ht="25.5">
      <c r="A2587" s="8">
        <v>2089</v>
      </c>
      <c r="B2587" s="9" t="s">
        <v>18099</v>
      </c>
      <c r="C2587" s="10" t="s">
        <v>18100</v>
      </c>
      <c r="D2587" s="11" t="s">
        <v>18101</v>
      </c>
      <c r="E2587" s="12">
        <v>1</v>
      </c>
    </row>
    <row r="2588" spans="1:5" ht="25.5">
      <c r="A2588" s="8">
        <v>708</v>
      </c>
      <c r="B2588" s="9" t="s">
        <v>18108</v>
      </c>
      <c r="C2588" s="10" t="s">
        <v>18109</v>
      </c>
      <c r="D2588" s="11" t="s">
        <v>18110</v>
      </c>
      <c r="E2588" s="12">
        <v>1</v>
      </c>
    </row>
    <row r="2589" spans="1:5" ht="25.5">
      <c r="A2589" s="8">
        <v>1453</v>
      </c>
      <c r="B2589" s="9" t="s">
        <v>18117</v>
      </c>
      <c r="C2589" s="10" t="s">
        <v>18118</v>
      </c>
      <c r="D2589" s="11" t="s">
        <v>18119</v>
      </c>
      <c r="E2589" s="12">
        <v>1</v>
      </c>
    </row>
    <row r="2590" spans="1:5" ht="25.5">
      <c r="A2590" s="8">
        <v>4916</v>
      </c>
      <c r="B2590" s="9" t="s">
        <v>18126</v>
      </c>
      <c r="C2590" s="10" t="s">
        <v>18127</v>
      </c>
      <c r="D2590" s="11" t="s">
        <v>18128</v>
      </c>
      <c r="E2590" s="12">
        <v>1</v>
      </c>
    </row>
    <row r="2591" spans="1:5" ht="25.5">
      <c r="A2591" s="8">
        <v>2417</v>
      </c>
      <c r="B2591" s="9" t="s">
        <v>18129</v>
      </c>
      <c r="C2591" s="10" t="s">
        <v>18130</v>
      </c>
      <c r="D2591" s="11" t="s">
        <v>18131</v>
      </c>
      <c r="E2591" s="12">
        <v>1</v>
      </c>
    </row>
    <row r="2592" spans="1:5" ht="25.5">
      <c r="A2592" s="8">
        <v>2057</v>
      </c>
      <c r="B2592" s="9" t="s">
        <v>18135</v>
      </c>
      <c r="C2592" s="10" t="s">
        <v>18136</v>
      </c>
      <c r="D2592" s="11" t="s">
        <v>18137</v>
      </c>
      <c r="E2592" s="12">
        <v>1</v>
      </c>
    </row>
    <row r="2593" spans="1:5" ht="25.5">
      <c r="A2593" s="8">
        <v>3611</v>
      </c>
      <c r="B2593" s="9" t="s">
        <v>18141</v>
      </c>
      <c r="C2593" s="10" t="s">
        <v>18142</v>
      </c>
      <c r="D2593" s="11" t="s">
        <v>18143</v>
      </c>
      <c r="E2593" s="12">
        <v>1</v>
      </c>
    </row>
    <row r="2594" spans="1:5" ht="25.5">
      <c r="A2594" s="8">
        <v>2596</v>
      </c>
      <c r="B2594" s="9" t="s">
        <v>18144</v>
      </c>
      <c r="C2594" s="10" t="s">
        <v>18145</v>
      </c>
      <c r="D2594" s="11" t="s">
        <v>18146</v>
      </c>
      <c r="E2594" s="12">
        <v>1</v>
      </c>
    </row>
    <row r="2595" spans="1:5" ht="25.5">
      <c r="A2595" s="8">
        <v>1450</v>
      </c>
      <c r="B2595" s="9" t="s">
        <v>18147</v>
      </c>
      <c r="C2595" s="10" t="s">
        <v>18148</v>
      </c>
      <c r="D2595" s="11" t="s">
        <v>18149</v>
      </c>
      <c r="E2595" s="12">
        <v>1</v>
      </c>
    </row>
    <row r="2596" spans="1:5" ht="25.5">
      <c r="A2596" s="8">
        <v>1184</v>
      </c>
      <c r="B2596" s="9" t="s">
        <v>18150</v>
      </c>
      <c r="C2596" s="10" t="s">
        <v>18151</v>
      </c>
      <c r="D2596" s="11" t="s">
        <v>18152</v>
      </c>
      <c r="E2596" s="12">
        <v>1</v>
      </c>
    </row>
    <row r="2597" spans="1:5" ht="25.5">
      <c r="A2597" s="8">
        <v>5027</v>
      </c>
      <c r="B2597" s="9" t="s">
        <v>18153</v>
      </c>
      <c r="C2597" s="10" t="s">
        <v>18154</v>
      </c>
      <c r="D2597" s="11" t="s">
        <v>18155</v>
      </c>
      <c r="E2597" s="12">
        <v>1</v>
      </c>
    </row>
    <row r="2598" spans="1:5" ht="25.5">
      <c r="A2598" s="8">
        <v>1572</v>
      </c>
      <c r="B2598" s="9" t="s">
        <v>18156</v>
      </c>
      <c r="C2598" s="10" t="s">
        <v>18157</v>
      </c>
      <c r="D2598" s="11" t="s">
        <v>18158</v>
      </c>
      <c r="E2598" s="12">
        <v>1</v>
      </c>
    </row>
    <row r="2599" spans="1:5" ht="25.5">
      <c r="A2599" s="8">
        <v>629</v>
      </c>
      <c r="B2599" s="9" t="s">
        <v>18159</v>
      </c>
      <c r="C2599" s="10" t="s">
        <v>18160</v>
      </c>
      <c r="D2599" s="11" t="s">
        <v>18161</v>
      </c>
      <c r="E2599" s="12">
        <v>1</v>
      </c>
    </row>
    <row r="2600" spans="1:5" ht="25.5">
      <c r="A2600" s="8">
        <v>1160</v>
      </c>
      <c r="B2600" s="9" t="s">
        <v>18162</v>
      </c>
      <c r="C2600" s="10" t="s">
        <v>18163</v>
      </c>
      <c r="D2600" s="11" t="s">
        <v>18164</v>
      </c>
      <c r="E2600" s="12">
        <v>1</v>
      </c>
    </row>
    <row r="2601" spans="1:5" ht="25.5">
      <c r="A2601" s="8">
        <v>93</v>
      </c>
      <c r="B2601" s="9" t="s">
        <v>18165</v>
      </c>
      <c r="C2601" s="10" t="s">
        <v>18166</v>
      </c>
      <c r="D2601" s="11" t="s">
        <v>18167</v>
      </c>
      <c r="E2601" s="12">
        <v>1</v>
      </c>
    </row>
    <row r="2602" spans="1:5" ht="25.5">
      <c r="A2602" s="8">
        <v>5107</v>
      </c>
      <c r="B2602" s="9" t="s">
        <v>18168</v>
      </c>
      <c r="C2602" s="10" t="s">
        <v>18169</v>
      </c>
      <c r="D2602" s="11" t="s">
        <v>18170</v>
      </c>
      <c r="E2602" s="12">
        <v>1</v>
      </c>
    </row>
    <row r="2603" spans="1:5" ht="25.5">
      <c r="A2603" s="8">
        <v>5183</v>
      </c>
      <c r="B2603" s="9" t="s">
        <v>18177</v>
      </c>
      <c r="C2603" s="10" t="s">
        <v>18178</v>
      </c>
      <c r="D2603" s="11" t="s">
        <v>18179</v>
      </c>
      <c r="E2603" s="12">
        <v>1</v>
      </c>
    </row>
    <row r="2604" spans="1:5" ht="25.5">
      <c r="A2604" s="8">
        <v>3804</v>
      </c>
      <c r="B2604" s="9" t="s">
        <v>18180</v>
      </c>
      <c r="C2604" s="10" t="s">
        <v>18181</v>
      </c>
      <c r="D2604" s="11" t="s">
        <v>18182</v>
      </c>
      <c r="E2604" s="12">
        <v>1</v>
      </c>
    </row>
    <row r="2605" spans="1:5" ht="25.5">
      <c r="A2605" s="8">
        <v>5163</v>
      </c>
      <c r="B2605" s="9" t="s">
        <v>18186</v>
      </c>
      <c r="C2605" s="10" t="s">
        <v>18187</v>
      </c>
      <c r="D2605" s="11" t="s">
        <v>18188</v>
      </c>
      <c r="E2605" s="12">
        <v>1</v>
      </c>
    </row>
    <row r="2606" spans="1:5" ht="25.5">
      <c r="A2606" s="8">
        <v>4780</v>
      </c>
      <c r="B2606" s="9" t="s">
        <v>18194</v>
      </c>
      <c r="C2606" s="10" t="s">
        <v>18195</v>
      </c>
      <c r="D2606" s="11" t="s">
        <v>18196</v>
      </c>
      <c r="E2606" s="12">
        <v>1</v>
      </c>
    </row>
    <row r="2607" spans="1:5" ht="25.5">
      <c r="A2607" s="8">
        <v>4179</v>
      </c>
      <c r="B2607" s="9" t="s">
        <v>18197</v>
      </c>
      <c r="C2607" s="10" t="s">
        <v>18198</v>
      </c>
      <c r="D2607" s="11" t="s">
        <v>18199</v>
      </c>
      <c r="E2607" s="12">
        <v>1</v>
      </c>
    </row>
    <row r="2608" spans="1:5" ht="25.5">
      <c r="A2608" s="8">
        <v>2206</v>
      </c>
      <c r="B2608" s="9" t="s">
        <v>18200</v>
      </c>
      <c r="C2608" s="10" t="s">
        <v>18201</v>
      </c>
      <c r="D2608" s="11" t="s">
        <v>18202</v>
      </c>
      <c r="E2608" s="12">
        <v>1</v>
      </c>
    </row>
    <row r="2609" spans="1:5" ht="25.5">
      <c r="A2609" s="8">
        <v>305</v>
      </c>
      <c r="B2609" s="9" t="s">
        <v>18209</v>
      </c>
      <c r="C2609" s="10" t="s">
        <v>18210</v>
      </c>
      <c r="D2609" s="11" t="s">
        <v>18211</v>
      </c>
      <c r="E2609" s="12">
        <v>1</v>
      </c>
    </row>
    <row r="2610" spans="1:5" ht="25.5">
      <c r="A2610" s="8">
        <v>2407</v>
      </c>
      <c r="B2610" s="9" t="s">
        <v>18222</v>
      </c>
      <c r="C2610" s="10" t="s">
        <v>18223</v>
      </c>
      <c r="D2610" s="11" t="s">
        <v>18224</v>
      </c>
      <c r="E2610" s="12">
        <v>1</v>
      </c>
    </row>
    <row r="2611" spans="1:5" ht="25.5">
      <c r="A2611" s="8">
        <v>5177</v>
      </c>
      <c r="B2611" s="9" t="s">
        <v>18228</v>
      </c>
      <c r="C2611" s="10" t="s">
        <v>18229</v>
      </c>
      <c r="D2611" s="11" t="s">
        <v>18230</v>
      </c>
      <c r="E2611" s="12">
        <v>1</v>
      </c>
    </row>
    <row r="2612" spans="1:5" ht="25.5">
      <c r="A2612" s="8">
        <v>3014</v>
      </c>
      <c r="B2612" s="9" t="s">
        <v>18231</v>
      </c>
      <c r="C2612" s="10" t="s">
        <v>18232</v>
      </c>
      <c r="D2612" s="11" t="s">
        <v>18233</v>
      </c>
      <c r="E2612" s="12">
        <v>1</v>
      </c>
    </row>
    <row r="2613" spans="1:5" ht="25.5">
      <c r="A2613" s="8">
        <v>1698</v>
      </c>
      <c r="B2613" s="9" t="s">
        <v>18234</v>
      </c>
      <c r="C2613" s="10" t="s">
        <v>18235</v>
      </c>
      <c r="D2613" s="11" t="s">
        <v>18236</v>
      </c>
      <c r="E2613" s="12">
        <v>1</v>
      </c>
    </row>
    <row r="2614" spans="1:5" ht="25.5">
      <c r="A2614" s="8">
        <v>3945</v>
      </c>
      <c r="B2614" s="9" t="s">
        <v>18240</v>
      </c>
      <c r="C2614" s="10" t="s">
        <v>18241</v>
      </c>
      <c r="D2614" s="11" t="s">
        <v>18242</v>
      </c>
      <c r="E2614" s="12">
        <v>1</v>
      </c>
    </row>
    <row r="2615" spans="1:5" ht="25.5">
      <c r="A2615" s="8">
        <v>5135</v>
      </c>
      <c r="B2615" s="9" t="s">
        <v>18246</v>
      </c>
      <c r="C2615" s="10" t="s">
        <v>18247</v>
      </c>
      <c r="D2615" s="11" t="s">
        <v>18248</v>
      </c>
      <c r="E2615" s="12">
        <v>1</v>
      </c>
    </row>
    <row r="2616" spans="1:5" ht="25.5">
      <c r="A2616" s="8">
        <v>3017</v>
      </c>
      <c r="B2616" s="9" t="s">
        <v>18249</v>
      </c>
      <c r="C2616" s="10" t="s">
        <v>18250</v>
      </c>
      <c r="D2616" s="11" t="s">
        <v>18251</v>
      </c>
      <c r="E2616" s="12">
        <v>1</v>
      </c>
    </row>
    <row r="2617" spans="1:5" ht="25.5">
      <c r="A2617" s="8">
        <v>5053</v>
      </c>
      <c r="B2617" s="9" t="s">
        <v>18252</v>
      </c>
      <c r="C2617" s="10" t="s">
        <v>18253</v>
      </c>
      <c r="D2617" s="11" t="s">
        <v>18254</v>
      </c>
      <c r="E2617" s="12">
        <v>1</v>
      </c>
    </row>
    <row r="2618" spans="1:5" ht="25.5">
      <c r="A2618" s="8">
        <v>533</v>
      </c>
      <c r="B2618" s="9" t="s">
        <v>18255</v>
      </c>
      <c r="C2618" s="10" t="s">
        <v>18256</v>
      </c>
      <c r="D2618" s="11" t="s">
        <v>18257</v>
      </c>
      <c r="E2618" s="12">
        <v>1</v>
      </c>
    </row>
    <row r="2619" spans="1:5" ht="25.5">
      <c r="A2619" s="8">
        <v>3819</v>
      </c>
      <c r="B2619" s="9" t="s">
        <v>18258</v>
      </c>
      <c r="C2619" s="10" t="s">
        <v>18259</v>
      </c>
      <c r="D2619" s="11" t="s">
        <v>18260</v>
      </c>
      <c r="E2619" s="12">
        <v>1</v>
      </c>
    </row>
    <row r="2620" spans="1:5" ht="25.5">
      <c r="A2620" s="8">
        <v>2309</v>
      </c>
      <c r="B2620" s="9" t="s">
        <v>18261</v>
      </c>
      <c r="C2620" s="10" t="s">
        <v>18262</v>
      </c>
      <c r="D2620" s="11" t="s">
        <v>18263</v>
      </c>
      <c r="E2620" s="12">
        <v>1</v>
      </c>
    </row>
    <row r="2621" spans="1:5" ht="25.5">
      <c r="A2621" s="8">
        <v>2994</v>
      </c>
      <c r="B2621" s="9" t="s">
        <v>18267</v>
      </c>
      <c r="C2621" s="10" t="s">
        <v>18268</v>
      </c>
      <c r="D2621" s="11" t="s">
        <v>18269</v>
      </c>
      <c r="E2621" s="12">
        <v>1</v>
      </c>
    </row>
    <row r="2622" spans="1:5" ht="25.5">
      <c r="A2622" s="8">
        <v>484</v>
      </c>
      <c r="B2622" s="9" t="s">
        <v>18270</v>
      </c>
      <c r="C2622" s="10" t="s">
        <v>18271</v>
      </c>
      <c r="D2622" s="11" t="s">
        <v>18272</v>
      </c>
      <c r="E2622" s="12">
        <v>1</v>
      </c>
    </row>
    <row r="2623" spans="1:5" ht="25.5">
      <c r="A2623" s="8">
        <v>2463</v>
      </c>
      <c r="B2623" s="9" t="s">
        <v>18273</v>
      </c>
      <c r="C2623" s="10" t="s">
        <v>18274</v>
      </c>
      <c r="D2623" s="11" t="s">
        <v>18275</v>
      </c>
      <c r="E2623" s="12">
        <v>1</v>
      </c>
    </row>
    <row r="2624" spans="1:5" ht="25.5">
      <c r="A2624" s="8">
        <v>135</v>
      </c>
      <c r="B2624" s="9" t="s">
        <v>18276</v>
      </c>
      <c r="C2624" s="10" t="s">
        <v>18277</v>
      </c>
      <c r="D2624" s="11" t="s">
        <v>18278</v>
      </c>
      <c r="E2624" s="12">
        <v>1</v>
      </c>
    </row>
    <row r="2625" spans="1:5" ht="25.5">
      <c r="A2625" s="8">
        <v>4570</v>
      </c>
      <c r="B2625" s="9" t="s">
        <v>18285</v>
      </c>
      <c r="C2625" s="10" t="s">
        <v>18286</v>
      </c>
      <c r="D2625" s="11" t="s">
        <v>18287</v>
      </c>
      <c r="E2625" s="12">
        <v>1</v>
      </c>
    </row>
    <row r="2626" spans="1:5" ht="25.5">
      <c r="A2626" s="8">
        <v>2511</v>
      </c>
      <c r="B2626" s="9" t="s">
        <v>18288</v>
      </c>
      <c r="C2626" s="10" t="s">
        <v>18289</v>
      </c>
      <c r="D2626" s="11" t="s">
        <v>18290</v>
      </c>
      <c r="E2626" s="12">
        <v>1</v>
      </c>
    </row>
    <row r="2627" spans="1:5" ht="25.5">
      <c r="A2627" s="8">
        <v>1257</v>
      </c>
      <c r="B2627" s="9" t="s">
        <v>18291</v>
      </c>
      <c r="C2627" s="10" t="s">
        <v>18292</v>
      </c>
      <c r="D2627" s="11" t="s">
        <v>18293</v>
      </c>
      <c r="E2627" s="12">
        <v>1</v>
      </c>
    </row>
    <row r="2628" spans="1:5" ht="25.5">
      <c r="A2628" s="8">
        <v>2810</v>
      </c>
      <c r="B2628" s="9" t="s">
        <v>18297</v>
      </c>
      <c r="C2628" s="10" t="s">
        <v>18298</v>
      </c>
      <c r="D2628" s="11" t="s">
        <v>18299</v>
      </c>
      <c r="E2628" s="12">
        <v>1</v>
      </c>
    </row>
    <row r="2629" spans="1:5" ht="25.5">
      <c r="A2629" s="8">
        <v>1874</v>
      </c>
      <c r="B2629" s="9" t="s">
        <v>18303</v>
      </c>
      <c r="C2629" s="10" t="s">
        <v>18304</v>
      </c>
      <c r="D2629" s="11" t="s">
        <v>18305</v>
      </c>
      <c r="E2629" s="12">
        <v>1</v>
      </c>
    </row>
    <row r="2630" spans="1:5" ht="25.5">
      <c r="A2630" s="42">
        <v>36</v>
      </c>
      <c r="B2630" s="9" t="s">
        <v>18306</v>
      </c>
      <c r="C2630" s="10" t="s">
        <v>18307</v>
      </c>
      <c r="D2630" s="11" t="s">
        <v>18308</v>
      </c>
      <c r="E2630" s="12">
        <v>1</v>
      </c>
    </row>
    <row r="2631" spans="1:5" ht="25.5">
      <c r="A2631" s="8">
        <v>835</v>
      </c>
      <c r="B2631" s="9" t="s">
        <v>18312</v>
      </c>
      <c r="C2631" s="10" t="s">
        <v>18313</v>
      </c>
      <c r="D2631" s="11" t="s">
        <v>18314</v>
      </c>
      <c r="E2631" s="12">
        <v>1</v>
      </c>
    </row>
    <row r="2632" spans="1:5" ht="25.5">
      <c r="A2632" s="8">
        <v>608</v>
      </c>
      <c r="B2632" s="9" t="s">
        <v>18321</v>
      </c>
      <c r="C2632" s="10" t="s">
        <v>18322</v>
      </c>
      <c r="D2632" s="11" t="s">
        <v>18323</v>
      </c>
      <c r="E2632" s="12">
        <v>1</v>
      </c>
    </row>
    <row r="2633" spans="1:5" ht="25.5">
      <c r="A2633" s="8">
        <v>132</v>
      </c>
      <c r="B2633" s="9" t="s">
        <v>18324</v>
      </c>
      <c r="C2633" s="10" t="s">
        <v>18325</v>
      </c>
      <c r="D2633" s="11" t="s">
        <v>18326</v>
      </c>
      <c r="E2633" s="12">
        <v>1</v>
      </c>
    </row>
    <row r="2634" spans="1:5" ht="25.5">
      <c r="A2634" s="8">
        <v>2773</v>
      </c>
      <c r="B2634" s="9" t="s">
        <v>18330</v>
      </c>
      <c r="C2634" s="10" t="s">
        <v>18331</v>
      </c>
      <c r="D2634" s="11" t="s">
        <v>18332</v>
      </c>
      <c r="E2634" s="12">
        <v>1</v>
      </c>
    </row>
    <row r="2635" spans="1:5" ht="25.5">
      <c r="A2635" s="8">
        <v>704</v>
      </c>
      <c r="B2635" s="9" t="s">
        <v>18336</v>
      </c>
      <c r="C2635" s="10" t="s">
        <v>18337</v>
      </c>
      <c r="D2635" s="11" t="s">
        <v>18338</v>
      </c>
      <c r="E2635" s="12">
        <v>1</v>
      </c>
    </row>
    <row r="2636" spans="1:5" ht="25.5">
      <c r="A2636" s="8">
        <v>2886</v>
      </c>
      <c r="B2636" s="9" t="s">
        <v>18339</v>
      </c>
      <c r="C2636" s="10" t="s">
        <v>18340</v>
      </c>
      <c r="D2636" s="11" t="s">
        <v>18341</v>
      </c>
      <c r="E2636" s="12">
        <v>1</v>
      </c>
    </row>
    <row r="2637" spans="1:5" ht="25.5">
      <c r="A2637" s="8">
        <v>1741</v>
      </c>
      <c r="B2637" s="9" t="s">
        <v>18342</v>
      </c>
      <c r="C2637" s="10" t="s">
        <v>18343</v>
      </c>
      <c r="D2637" s="11" t="s">
        <v>18344</v>
      </c>
      <c r="E2637" s="12">
        <v>1</v>
      </c>
    </row>
    <row r="2638" spans="1:5" ht="25.5">
      <c r="A2638" s="8">
        <v>383</v>
      </c>
      <c r="B2638" s="9" t="s">
        <v>18345</v>
      </c>
      <c r="C2638" s="10" t="s">
        <v>18346</v>
      </c>
      <c r="D2638" s="11" t="s">
        <v>18347</v>
      </c>
      <c r="E2638" s="12">
        <v>1</v>
      </c>
    </row>
    <row r="2639" spans="1:5" ht="25.5">
      <c r="A2639" s="8">
        <v>1053</v>
      </c>
      <c r="B2639" s="9" t="s">
        <v>18357</v>
      </c>
      <c r="C2639" s="10" t="s">
        <v>18358</v>
      </c>
      <c r="D2639" s="11" t="s">
        <v>18359</v>
      </c>
      <c r="E2639" s="12">
        <v>1</v>
      </c>
    </row>
    <row r="2640" spans="1:5" ht="25.5">
      <c r="A2640" s="8">
        <v>5380</v>
      </c>
      <c r="B2640" s="9" t="s">
        <v>18369</v>
      </c>
      <c r="C2640" s="10" t="s">
        <v>18370</v>
      </c>
      <c r="D2640" s="11" t="s">
        <v>18371</v>
      </c>
      <c r="E2640" s="12">
        <v>1</v>
      </c>
    </row>
    <row r="2641" spans="1:5" ht="25.5">
      <c r="A2641" s="8">
        <v>4403</v>
      </c>
      <c r="B2641" s="9" t="s">
        <v>18372</v>
      </c>
      <c r="C2641" s="10" t="s">
        <v>18373</v>
      </c>
      <c r="D2641" s="11" t="s">
        <v>18374</v>
      </c>
      <c r="E2641" s="12">
        <v>1</v>
      </c>
    </row>
    <row r="2642" spans="1:5" ht="25.5">
      <c r="A2642" s="8">
        <v>1466</v>
      </c>
      <c r="B2642" s="9" t="s">
        <v>18375</v>
      </c>
      <c r="C2642" s="10" t="s">
        <v>18376</v>
      </c>
      <c r="D2642" s="11" t="s">
        <v>18377</v>
      </c>
      <c r="E2642" s="12">
        <v>1</v>
      </c>
    </row>
    <row r="2643" spans="1:5" ht="25.5">
      <c r="A2643" s="8">
        <v>4946</v>
      </c>
      <c r="B2643" s="9" t="s">
        <v>18378</v>
      </c>
      <c r="C2643" s="10" t="s">
        <v>18379</v>
      </c>
      <c r="D2643" s="11" t="s">
        <v>18380</v>
      </c>
      <c r="E2643" s="12">
        <v>1</v>
      </c>
    </row>
    <row r="2644" spans="1:5" ht="25.5">
      <c r="A2644" s="8">
        <v>808</v>
      </c>
      <c r="B2644" s="9" t="s">
        <v>18381</v>
      </c>
      <c r="C2644" s="10" t="s">
        <v>18382</v>
      </c>
      <c r="D2644" s="11" t="s">
        <v>18383</v>
      </c>
      <c r="E2644" s="12">
        <v>1</v>
      </c>
    </row>
    <row r="2645" spans="1:5" ht="25.5">
      <c r="A2645" s="8">
        <v>297</v>
      </c>
      <c r="B2645" s="9" t="s">
        <v>18384</v>
      </c>
      <c r="C2645" s="10" t="s">
        <v>18385</v>
      </c>
      <c r="D2645" s="11" t="s">
        <v>18386</v>
      </c>
      <c r="E2645" s="12">
        <v>1</v>
      </c>
    </row>
    <row r="2646" spans="1:5" ht="25.5">
      <c r="A2646" s="8">
        <v>976</v>
      </c>
      <c r="B2646" s="9" t="s">
        <v>18387</v>
      </c>
      <c r="C2646" s="10" t="s">
        <v>18388</v>
      </c>
      <c r="D2646" s="11" t="s">
        <v>18389</v>
      </c>
      <c r="E2646" s="12">
        <v>1</v>
      </c>
    </row>
    <row r="2647" spans="1:5" ht="25.5">
      <c r="A2647" s="8">
        <v>3732</v>
      </c>
      <c r="B2647" s="9" t="s">
        <v>18390</v>
      </c>
      <c r="C2647" s="10" t="s">
        <v>18391</v>
      </c>
      <c r="D2647" s="11" t="s">
        <v>18392</v>
      </c>
      <c r="E2647" s="12">
        <v>1</v>
      </c>
    </row>
    <row r="2648" spans="1:5" ht="25.5">
      <c r="A2648" s="8">
        <v>3327</v>
      </c>
      <c r="B2648" s="9" t="s">
        <v>18393</v>
      </c>
      <c r="C2648" s="10" t="s">
        <v>18394</v>
      </c>
      <c r="D2648" s="11" t="s">
        <v>18395</v>
      </c>
      <c r="E2648" s="12">
        <v>1</v>
      </c>
    </row>
    <row r="2649" spans="1:5" ht="25.5">
      <c r="A2649" s="8">
        <v>1879</v>
      </c>
      <c r="B2649" s="9" t="s">
        <v>18398</v>
      </c>
      <c r="C2649" s="10" t="s">
        <v>18399</v>
      </c>
      <c r="D2649" s="11" t="s">
        <v>18400</v>
      </c>
      <c r="E2649" s="12">
        <v>1</v>
      </c>
    </row>
    <row r="2650" spans="1:5" ht="25.5">
      <c r="A2650" s="8">
        <v>4008</v>
      </c>
      <c r="B2650" s="9" t="s">
        <v>18401</v>
      </c>
      <c r="C2650" s="10" t="s">
        <v>18402</v>
      </c>
      <c r="D2650" s="11" t="s">
        <v>18403</v>
      </c>
      <c r="E2650" s="12">
        <v>1</v>
      </c>
    </row>
    <row r="2651" spans="1:5" ht="25.5">
      <c r="A2651" s="8">
        <v>2859</v>
      </c>
      <c r="B2651" s="9" t="s">
        <v>18404</v>
      </c>
      <c r="C2651" s="10" t="s">
        <v>18405</v>
      </c>
      <c r="D2651" s="11" t="s">
        <v>18406</v>
      </c>
      <c r="E2651" s="12">
        <v>1</v>
      </c>
    </row>
    <row r="2652" spans="1:5" ht="25.5">
      <c r="A2652" s="8">
        <v>837</v>
      </c>
      <c r="B2652" s="9" t="s">
        <v>18410</v>
      </c>
      <c r="C2652" s="10" t="s">
        <v>18411</v>
      </c>
      <c r="D2652" s="11" t="s">
        <v>18412</v>
      </c>
      <c r="E2652" s="12">
        <v>1</v>
      </c>
    </row>
    <row r="2653" spans="1:5" ht="25.5">
      <c r="A2653" s="8">
        <v>634</v>
      </c>
      <c r="B2653" s="9" t="s">
        <v>18419</v>
      </c>
      <c r="C2653" s="10"/>
      <c r="D2653" s="11" t="s">
        <v>18420</v>
      </c>
      <c r="E2653" s="12">
        <v>1</v>
      </c>
    </row>
    <row r="2654" spans="1:5" ht="25.5">
      <c r="A2654" s="8">
        <v>3150</v>
      </c>
      <c r="B2654" s="9" t="s">
        <v>18421</v>
      </c>
      <c r="C2654" s="10" t="s">
        <v>18422</v>
      </c>
      <c r="D2654" s="11" t="s">
        <v>18423</v>
      </c>
      <c r="E2654" s="12">
        <v>1</v>
      </c>
    </row>
    <row r="2655" spans="1:5" ht="25.5">
      <c r="A2655" s="8">
        <v>4905</v>
      </c>
      <c r="B2655" s="9" t="s">
        <v>18427</v>
      </c>
      <c r="C2655" s="10" t="s">
        <v>18428</v>
      </c>
      <c r="D2655" s="11" t="s">
        <v>18429</v>
      </c>
      <c r="E2655" s="12">
        <v>1</v>
      </c>
    </row>
    <row r="2656" spans="1:5" ht="25.5">
      <c r="A2656" s="8">
        <v>4190</v>
      </c>
      <c r="B2656" s="9" t="s">
        <v>18430</v>
      </c>
      <c r="C2656" s="10" t="s">
        <v>18431</v>
      </c>
      <c r="D2656" s="11" t="s">
        <v>18432</v>
      </c>
      <c r="E2656" s="12">
        <v>1</v>
      </c>
    </row>
    <row r="2657" spans="1:5" ht="25.5">
      <c r="A2657" s="8">
        <v>5249</v>
      </c>
      <c r="B2657" s="9" t="s">
        <v>18433</v>
      </c>
      <c r="C2657" s="10" t="s">
        <v>18434</v>
      </c>
      <c r="D2657" s="11" t="s">
        <v>18435</v>
      </c>
      <c r="E2657" s="12">
        <v>1</v>
      </c>
    </row>
    <row r="2658" spans="1:5" ht="25.5">
      <c r="A2658" s="8">
        <v>85</v>
      </c>
      <c r="B2658" s="9" t="s">
        <v>18436</v>
      </c>
      <c r="C2658" s="10" t="s">
        <v>18437</v>
      </c>
      <c r="D2658" s="11" t="s">
        <v>18438</v>
      </c>
      <c r="E2658" s="12">
        <v>1</v>
      </c>
    </row>
    <row r="2659" spans="1:5" ht="25.5">
      <c r="A2659" s="8">
        <v>5491</v>
      </c>
      <c r="B2659" s="9" t="s">
        <v>18442</v>
      </c>
      <c r="C2659" s="10" t="s">
        <v>18443</v>
      </c>
      <c r="D2659" s="11" t="s">
        <v>18444</v>
      </c>
      <c r="E2659" s="12">
        <v>1</v>
      </c>
    </row>
    <row r="2660" spans="1:5" ht="25.5">
      <c r="A2660" s="8">
        <v>1956</v>
      </c>
      <c r="B2660" s="9" t="s">
        <v>18445</v>
      </c>
      <c r="C2660" s="10" t="s">
        <v>18446</v>
      </c>
      <c r="D2660" s="11" t="s">
        <v>18447</v>
      </c>
      <c r="E2660" s="12">
        <v>1</v>
      </c>
    </row>
    <row r="2661" spans="1:5" ht="25.5">
      <c r="A2661" s="8">
        <v>878</v>
      </c>
      <c r="B2661" s="9" t="s">
        <v>18451</v>
      </c>
      <c r="C2661" s="10" t="s">
        <v>18452</v>
      </c>
      <c r="D2661" s="11" t="s">
        <v>18453</v>
      </c>
      <c r="E2661" s="12">
        <v>1</v>
      </c>
    </row>
    <row r="2662" spans="1:5" ht="25.5">
      <c r="A2662" s="8">
        <v>2177</v>
      </c>
      <c r="B2662" s="9" t="s">
        <v>18454</v>
      </c>
      <c r="C2662" s="10" t="s">
        <v>18455</v>
      </c>
      <c r="D2662" s="11" t="s">
        <v>18456</v>
      </c>
      <c r="E2662" s="12">
        <v>1</v>
      </c>
    </row>
    <row r="2663" spans="1:5" ht="25.5">
      <c r="A2663" s="8">
        <v>3861</v>
      </c>
      <c r="B2663" s="9" t="s">
        <v>18469</v>
      </c>
      <c r="C2663" s="10" t="s">
        <v>18470</v>
      </c>
      <c r="D2663" s="11" t="s">
        <v>18471</v>
      </c>
      <c r="E2663" s="12">
        <v>1</v>
      </c>
    </row>
    <row r="2664" spans="1:5" ht="25.5">
      <c r="A2664" s="8">
        <v>1641</v>
      </c>
      <c r="B2664" s="9" t="s">
        <v>18481</v>
      </c>
      <c r="C2664" s="10" t="s">
        <v>18482</v>
      </c>
      <c r="D2664" s="11" t="s">
        <v>18483</v>
      </c>
      <c r="E2664" s="12">
        <v>1</v>
      </c>
    </row>
    <row r="2665" spans="1:5" ht="25.5">
      <c r="A2665" s="8">
        <v>3785</v>
      </c>
      <c r="B2665" s="9" t="s">
        <v>18487</v>
      </c>
      <c r="C2665" s="10" t="s">
        <v>18488</v>
      </c>
      <c r="D2665" s="11" t="s">
        <v>18489</v>
      </c>
      <c r="E2665" s="12">
        <v>1</v>
      </c>
    </row>
    <row r="2666" spans="1:5" ht="25.5">
      <c r="A2666" s="8">
        <v>188</v>
      </c>
      <c r="B2666" s="9" t="s">
        <v>18493</v>
      </c>
      <c r="C2666" s="10" t="s">
        <v>18494</v>
      </c>
      <c r="D2666" s="11" t="s">
        <v>18495</v>
      </c>
      <c r="E2666" s="12">
        <v>1</v>
      </c>
    </row>
    <row r="2667" spans="1:5" ht="25.5">
      <c r="A2667" s="8">
        <v>2333</v>
      </c>
      <c r="B2667" s="9" t="s">
        <v>18496</v>
      </c>
      <c r="C2667" s="10" t="s">
        <v>18497</v>
      </c>
      <c r="D2667" s="11" t="s">
        <v>18498</v>
      </c>
      <c r="E2667" s="12">
        <v>1</v>
      </c>
    </row>
    <row r="2668" spans="1:5" ht="25.5">
      <c r="A2668" s="8">
        <v>4082</v>
      </c>
      <c r="B2668" s="9" t="s">
        <v>18505</v>
      </c>
      <c r="C2668" s="10" t="s">
        <v>18506</v>
      </c>
      <c r="D2668" s="11" t="s">
        <v>18507</v>
      </c>
      <c r="E2668" s="12">
        <v>1</v>
      </c>
    </row>
    <row r="2669" spans="1:5" ht="25.5">
      <c r="A2669" s="8">
        <v>5114</v>
      </c>
      <c r="B2669" s="9" t="s">
        <v>18511</v>
      </c>
      <c r="C2669" s="10" t="s">
        <v>18512</v>
      </c>
      <c r="D2669" s="11" t="s">
        <v>18513</v>
      </c>
      <c r="E2669" s="12">
        <v>1</v>
      </c>
    </row>
    <row r="2670" spans="1:5" ht="25.5">
      <c r="A2670" s="8">
        <v>2123</v>
      </c>
      <c r="B2670" s="9" t="s">
        <v>18514</v>
      </c>
      <c r="C2670" s="10" t="s">
        <v>18515</v>
      </c>
      <c r="D2670" s="11" t="s">
        <v>18516</v>
      </c>
      <c r="E2670" s="12">
        <v>1</v>
      </c>
    </row>
    <row r="2671" spans="1:5" ht="25.5">
      <c r="A2671" s="8">
        <v>60</v>
      </c>
      <c r="B2671" s="9" t="s">
        <v>18517</v>
      </c>
      <c r="C2671" s="10" t="s">
        <v>18518</v>
      </c>
      <c r="D2671" s="11" t="s">
        <v>18519</v>
      </c>
      <c r="E2671" s="12">
        <v>1</v>
      </c>
    </row>
    <row r="2672" spans="1:5" ht="25.5">
      <c r="A2672" s="8">
        <v>2674</v>
      </c>
      <c r="B2672" s="9" t="s">
        <v>18523</v>
      </c>
      <c r="C2672" s="10" t="s">
        <v>18524</v>
      </c>
      <c r="D2672" s="11" t="s">
        <v>18525</v>
      </c>
      <c r="E2672" s="12">
        <v>1</v>
      </c>
    </row>
    <row r="2673" spans="1:5" ht="25.5">
      <c r="A2673" s="8">
        <v>1035</v>
      </c>
      <c r="B2673" s="9" t="s">
        <v>18532</v>
      </c>
      <c r="C2673" s="10" t="s">
        <v>18533</v>
      </c>
      <c r="D2673" s="11" t="s">
        <v>18534</v>
      </c>
      <c r="E2673" s="12">
        <v>1</v>
      </c>
    </row>
    <row r="2674" spans="1:5" ht="25.5">
      <c r="A2674" s="8">
        <v>2515</v>
      </c>
      <c r="B2674" s="9" t="s">
        <v>18538</v>
      </c>
      <c r="C2674" s="10" t="s">
        <v>18539</v>
      </c>
      <c r="D2674" s="11" t="s">
        <v>18540</v>
      </c>
      <c r="E2674" s="12">
        <v>1</v>
      </c>
    </row>
    <row r="2675" spans="1:5" ht="25.5">
      <c r="A2675" s="8">
        <v>5262</v>
      </c>
      <c r="B2675" s="9" t="s">
        <v>18543</v>
      </c>
      <c r="C2675" s="10" t="s">
        <v>18544</v>
      </c>
      <c r="D2675" s="11" t="s">
        <v>18545</v>
      </c>
      <c r="E2675" s="12">
        <v>1</v>
      </c>
    </row>
    <row r="2676" spans="1:5" ht="25.5">
      <c r="A2676" s="8">
        <v>564</v>
      </c>
      <c r="B2676" s="9" t="s">
        <v>18549</v>
      </c>
      <c r="C2676" s="10" t="s">
        <v>18550</v>
      </c>
      <c r="D2676" s="11" t="s">
        <v>18551</v>
      </c>
      <c r="E2676" s="12">
        <v>1</v>
      </c>
    </row>
    <row r="2677" spans="1:5" ht="25.5">
      <c r="A2677" s="8">
        <v>1744</v>
      </c>
      <c r="B2677" s="9" t="s">
        <v>18555</v>
      </c>
      <c r="C2677" s="10" t="s">
        <v>18556</v>
      </c>
      <c r="D2677" s="11" t="s">
        <v>18557</v>
      </c>
      <c r="E2677" s="12">
        <v>1</v>
      </c>
    </row>
    <row r="2678" spans="1:5" ht="25.5">
      <c r="A2678" s="8">
        <v>969</v>
      </c>
      <c r="B2678" s="9" t="s">
        <v>18558</v>
      </c>
      <c r="C2678" s="10" t="s">
        <v>18559</v>
      </c>
      <c r="D2678" s="11" t="s">
        <v>18560</v>
      </c>
      <c r="E2678" s="12">
        <v>1</v>
      </c>
    </row>
    <row r="2679" spans="1:5" ht="25.5">
      <c r="A2679" s="8">
        <v>480</v>
      </c>
      <c r="B2679" s="9" t="s">
        <v>18561</v>
      </c>
      <c r="C2679" s="10" t="s">
        <v>18562</v>
      </c>
      <c r="D2679" s="11" t="s">
        <v>18563</v>
      </c>
      <c r="E2679" s="12">
        <v>1</v>
      </c>
    </row>
    <row r="2680" spans="1:5" ht="25.5">
      <c r="A2680" s="8">
        <v>3256</v>
      </c>
      <c r="B2680" s="9" t="s">
        <v>18564</v>
      </c>
      <c r="C2680" s="10" t="s">
        <v>18565</v>
      </c>
      <c r="D2680" s="11" t="s">
        <v>18566</v>
      </c>
      <c r="E2680" s="12">
        <v>1</v>
      </c>
    </row>
    <row r="2681" spans="1:5" ht="25.5">
      <c r="A2681" s="8">
        <v>1444</v>
      </c>
      <c r="B2681" s="9" t="s">
        <v>18567</v>
      </c>
      <c r="C2681" s="10" t="s">
        <v>18568</v>
      </c>
      <c r="D2681" s="11" t="s">
        <v>18569</v>
      </c>
      <c r="E2681" s="12">
        <v>1</v>
      </c>
    </row>
    <row r="2682" spans="1:5" ht="25.5">
      <c r="A2682" s="8">
        <v>266</v>
      </c>
      <c r="B2682" s="9" t="s">
        <v>18573</v>
      </c>
      <c r="C2682" s="10" t="s">
        <v>18574</v>
      </c>
      <c r="D2682" s="11" t="s">
        <v>18575</v>
      </c>
      <c r="E2682" s="12">
        <v>1</v>
      </c>
    </row>
    <row r="2683" spans="1:5" ht="25.5">
      <c r="A2683" s="8">
        <v>4855</v>
      </c>
      <c r="B2683" s="9" t="s">
        <v>18582</v>
      </c>
      <c r="C2683" s="10" t="s">
        <v>18583</v>
      </c>
      <c r="D2683" s="11" t="s">
        <v>18584</v>
      </c>
      <c r="E2683" s="12">
        <v>1</v>
      </c>
    </row>
    <row r="2684" spans="1:5" ht="25.5">
      <c r="A2684" s="8">
        <v>465</v>
      </c>
      <c r="B2684" s="9" t="s">
        <v>18585</v>
      </c>
      <c r="C2684" s="10" t="s">
        <v>18586</v>
      </c>
      <c r="D2684" s="11" t="s">
        <v>18587</v>
      </c>
      <c r="E2684" s="12">
        <v>1</v>
      </c>
    </row>
    <row r="2685" spans="1:5" ht="25.5">
      <c r="A2685" s="8">
        <v>2526</v>
      </c>
      <c r="B2685" s="9" t="s">
        <v>18588</v>
      </c>
      <c r="C2685" s="10" t="s">
        <v>18589</v>
      </c>
      <c r="D2685" s="11" t="s">
        <v>18590</v>
      </c>
      <c r="E2685" s="12">
        <v>1</v>
      </c>
    </row>
    <row r="2686" spans="1:5" ht="25.5">
      <c r="A2686" s="8">
        <v>1433</v>
      </c>
      <c r="B2686" s="9" t="s">
        <v>18600</v>
      </c>
      <c r="C2686" s="10" t="s">
        <v>18601</v>
      </c>
      <c r="D2686" s="11" t="s">
        <v>18602</v>
      </c>
      <c r="E2686" s="12">
        <v>1</v>
      </c>
    </row>
    <row r="2687" spans="1:5" ht="25.5">
      <c r="A2687" s="8">
        <v>1412</v>
      </c>
      <c r="B2687" s="9" t="s">
        <v>18605</v>
      </c>
      <c r="C2687" s="10" t="s">
        <v>18606</v>
      </c>
      <c r="D2687" s="11" t="s">
        <v>18607</v>
      </c>
      <c r="E2687" s="12">
        <v>1</v>
      </c>
    </row>
    <row r="2688" spans="1:5" ht="25.5">
      <c r="A2688" s="8">
        <v>4736</v>
      </c>
      <c r="B2688" s="9" t="s">
        <v>18608</v>
      </c>
      <c r="C2688" s="10" t="s">
        <v>18609</v>
      </c>
      <c r="D2688" s="11" t="s">
        <v>18610</v>
      </c>
      <c r="E2688" s="12">
        <v>1</v>
      </c>
    </row>
    <row r="2689" spans="1:5" ht="25.5">
      <c r="A2689" s="8">
        <v>5459</v>
      </c>
      <c r="B2689" s="9" t="s">
        <v>18614</v>
      </c>
      <c r="C2689" s="10" t="s">
        <v>18615</v>
      </c>
      <c r="D2689" s="11" t="s">
        <v>18616</v>
      </c>
      <c r="E2689" s="12">
        <v>1</v>
      </c>
    </row>
    <row r="2690" spans="1:5" ht="25.5">
      <c r="A2690" s="8">
        <v>3764</v>
      </c>
      <c r="B2690" s="9" t="s">
        <v>18632</v>
      </c>
      <c r="C2690" s="10" t="s">
        <v>18633</v>
      </c>
      <c r="D2690" s="11" t="s">
        <v>18634</v>
      </c>
      <c r="E2690" s="12">
        <v>1</v>
      </c>
    </row>
    <row r="2691" spans="1:5" ht="25.5">
      <c r="A2691" s="8">
        <v>1842</v>
      </c>
      <c r="B2691" s="9" t="s">
        <v>18638</v>
      </c>
      <c r="C2691" s="10" t="s">
        <v>18639</v>
      </c>
      <c r="D2691" s="11" t="s">
        <v>18640</v>
      </c>
      <c r="E2691" s="12">
        <v>1</v>
      </c>
    </row>
    <row r="2692" spans="1:5" ht="25.5">
      <c r="A2692" s="8">
        <v>4092</v>
      </c>
      <c r="B2692" s="9" t="s">
        <v>18641</v>
      </c>
      <c r="C2692" s="10" t="s">
        <v>18642</v>
      </c>
      <c r="D2692" s="11" t="s">
        <v>18643</v>
      </c>
      <c r="E2692" s="12">
        <v>1</v>
      </c>
    </row>
    <row r="2693" spans="1:5" ht="25.5">
      <c r="A2693" s="8">
        <v>1116</v>
      </c>
      <c r="B2693" s="9" t="s">
        <v>18652</v>
      </c>
      <c r="C2693" s="10" t="s">
        <v>18653</v>
      </c>
      <c r="D2693" s="11" t="s">
        <v>18654</v>
      </c>
      <c r="E2693" s="12">
        <v>1</v>
      </c>
    </row>
    <row r="2694" spans="1:5" ht="25.5">
      <c r="A2694" s="8">
        <v>460</v>
      </c>
      <c r="B2694" s="9" t="s">
        <v>18655</v>
      </c>
      <c r="C2694" s="10" t="s">
        <v>18656</v>
      </c>
      <c r="D2694" s="11" t="s">
        <v>18657</v>
      </c>
      <c r="E2694" s="12">
        <v>1</v>
      </c>
    </row>
    <row r="2695" spans="1:5" ht="25.5">
      <c r="A2695" s="8">
        <v>1181</v>
      </c>
      <c r="B2695" s="9" t="s">
        <v>18658</v>
      </c>
      <c r="C2695" s="10" t="s">
        <v>18659</v>
      </c>
      <c r="D2695" s="11" t="s">
        <v>18660</v>
      </c>
      <c r="E2695" s="12">
        <v>1</v>
      </c>
    </row>
    <row r="2696" spans="1:5" ht="25.5">
      <c r="A2696" s="8">
        <v>5426</v>
      </c>
      <c r="B2696" s="9" t="s">
        <v>18667</v>
      </c>
      <c r="C2696" s="10" t="s">
        <v>18668</v>
      </c>
      <c r="D2696" s="11" t="s">
        <v>18669</v>
      </c>
      <c r="E2696" s="12">
        <v>1</v>
      </c>
    </row>
    <row r="2697" spans="1:5" ht="25.5">
      <c r="A2697" s="8">
        <v>4749</v>
      </c>
      <c r="B2697" s="9" t="s">
        <v>18670</v>
      </c>
      <c r="C2697" s="10" t="s">
        <v>18671</v>
      </c>
      <c r="D2697" s="11" t="s">
        <v>18672</v>
      </c>
      <c r="E2697" s="12">
        <v>1</v>
      </c>
    </row>
    <row r="2698" spans="1:5" ht="25.5">
      <c r="A2698" s="8">
        <v>2114</v>
      </c>
      <c r="B2698" s="9" t="s">
        <v>18673</v>
      </c>
      <c r="C2698" s="10" t="s">
        <v>18674</v>
      </c>
      <c r="D2698" s="11" t="s">
        <v>10296</v>
      </c>
      <c r="E2698" s="12">
        <v>1</v>
      </c>
    </row>
    <row r="2699" spans="1:5" ht="25.5">
      <c r="A2699" s="8">
        <v>2187</v>
      </c>
      <c r="B2699" s="9" t="s">
        <v>18675</v>
      </c>
      <c r="C2699" s="10" t="s">
        <v>18676</v>
      </c>
      <c r="D2699" s="11" t="s">
        <v>18677</v>
      </c>
      <c r="E2699" s="12">
        <v>1</v>
      </c>
    </row>
    <row r="2700" spans="1:5" ht="25.5">
      <c r="A2700" s="8">
        <v>5065</v>
      </c>
      <c r="B2700" s="9" t="s">
        <v>18678</v>
      </c>
      <c r="C2700" s="10" t="s">
        <v>18679</v>
      </c>
      <c r="D2700" s="11" t="s">
        <v>18680</v>
      </c>
      <c r="E2700" s="12">
        <v>1</v>
      </c>
    </row>
    <row r="2701" spans="1:5" ht="25.5">
      <c r="A2701" s="8">
        <v>1094</v>
      </c>
      <c r="B2701" s="9" t="s">
        <v>18681</v>
      </c>
      <c r="C2701" s="10" t="s">
        <v>18682</v>
      </c>
      <c r="D2701" s="11" t="s">
        <v>18683</v>
      </c>
      <c r="E2701" s="12">
        <v>1</v>
      </c>
    </row>
    <row r="2702" spans="1:5" ht="25.5">
      <c r="A2702" s="8">
        <v>2532</v>
      </c>
      <c r="B2702" s="9" t="s">
        <v>18684</v>
      </c>
      <c r="C2702" s="10" t="s">
        <v>18685</v>
      </c>
      <c r="D2702" s="11" t="s">
        <v>18686</v>
      </c>
      <c r="E2702" s="12">
        <v>1</v>
      </c>
    </row>
    <row r="2703" spans="1:5" ht="25.5">
      <c r="A2703" s="8">
        <v>5416</v>
      </c>
      <c r="B2703" s="9" t="s">
        <v>18687</v>
      </c>
      <c r="C2703" s="10" t="s">
        <v>18688</v>
      </c>
      <c r="D2703" s="11" t="s">
        <v>18689</v>
      </c>
      <c r="E2703" s="12">
        <v>1</v>
      </c>
    </row>
    <row r="2704" spans="1:5" ht="25.5">
      <c r="A2704" s="8">
        <v>5482</v>
      </c>
      <c r="B2704" s="9" t="s">
        <v>18690</v>
      </c>
      <c r="C2704" s="10" t="s">
        <v>18691</v>
      </c>
      <c r="D2704" s="11" t="s">
        <v>18692</v>
      </c>
      <c r="E2704" s="12">
        <v>1</v>
      </c>
    </row>
    <row r="2705" spans="1:5" ht="25.5">
      <c r="A2705" s="8">
        <v>3553</v>
      </c>
      <c r="B2705" s="9" t="s">
        <v>18693</v>
      </c>
      <c r="C2705" s="10" t="s">
        <v>18694</v>
      </c>
      <c r="D2705" s="11" t="s">
        <v>18695</v>
      </c>
      <c r="E2705" s="12">
        <v>1</v>
      </c>
    </row>
    <row r="2706" spans="1:5" ht="25.5">
      <c r="A2706" s="8">
        <v>1594</v>
      </c>
      <c r="B2706" s="9" t="s">
        <v>18699</v>
      </c>
      <c r="C2706" s="10" t="s">
        <v>18700</v>
      </c>
      <c r="D2706" s="11" t="s">
        <v>18701</v>
      </c>
      <c r="E2706" s="12">
        <v>1</v>
      </c>
    </row>
    <row r="2707" spans="1:5" ht="25.5">
      <c r="A2707" s="8">
        <v>1890</v>
      </c>
      <c r="B2707" s="9" t="s">
        <v>18702</v>
      </c>
      <c r="C2707" s="10" t="s">
        <v>18703</v>
      </c>
      <c r="D2707" s="11" t="s">
        <v>18704</v>
      </c>
      <c r="E2707" s="12">
        <v>1</v>
      </c>
    </row>
    <row r="2708" spans="1:5" ht="25.5">
      <c r="A2708" s="8">
        <v>4751</v>
      </c>
      <c r="B2708" s="9" t="s">
        <v>18705</v>
      </c>
      <c r="C2708" s="10" t="s">
        <v>18706</v>
      </c>
      <c r="D2708" s="11" t="s">
        <v>18707</v>
      </c>
      <c r="E2708" s="12">
        <v>1</v>
      </c>
    </row>
    <row r="2709" spans="1:5" ht="25.5">
      <c r="A2709" s="8">
        <v>3802</v>
      </c>
      <c r="B2709" s="9" t="s">
        <v>18711</v>
      </c>
      <c r="C2709" s="10" t="s">
        <v>18712</v>
      </c>
      <c r="D2709" s="11" t="s">
        <v>18713</v>
      </c>
      <c r="E2709" s="12">
        <v>1</v>
      </c>
    </row>
    <row r="2710" spans="1:5" ht="25.5">
      <c r="A2710" s="8">
        <v>290</v>
      </c>
      <c r="B2710" s="9" t="s">
        <v>18714</v>
      </c>
      <c r="C2710" s="10" t="s">
        <v>18715</v>
      </c>
      <c r="D2710" s="11" t="s">
        <v>18716</v>
      </c>
      <c r="E2710" s="12">
        <v>1</v>
      </c>
    </row>
    <row r="2711" spans="1:5" ht="25.5">
      <c r="A2711" s="8">
        <v>621</v>
      </c>
      <c r="B2711" s="9" t="s">
        <v>18717</v>
      </c>
      <c r="C2711" s="10" t="s">
        <v>18718</v>
      </c>
      <c r="D2711" s="11" t="s">
        <v>18719</v>
      </c>
      <c r="E2711" s="12">
        <v>1</v>
      </c>
    </row>
    <row r="2712" spans="1:5" ht="25.5">
      <c r="A2712" s="8">
        <v>1196</v>
      </c>
      <c r="B2712" s="9" t="s">
        <v>18720</v>
      </c>
      <c r="C2712" s="10" t="s">
        <v>18721</v>
      </c>
      <c r="D2712" s="11" t="s">
        <v>18722</v>
      </c>
      <c r="E2712" s="12">
        <v>1</v>
      </c>
    </row>
    <row r="2713" spans="1:5" ht="25.5">
      <c r="A2713" s="8">
        <v>4322</v>
      </c>
      <c r="B2713" s="9" t="s">
        <v>18723</v>
      </c>
      <c r="C2713" s="10" t="s">
        <v>18724</v>
      </c>
      <c r="D2713" s="11" t="s">
        <v>18725</v>
      </c>
      <c r="E2713" s="12">
        <v>1</v>
      </c>
    </row>
    <row r="2714" spans="1:5" ht="25.5">
      <c r="A2714" s="8">
        <v>4379</v>
      </c>
      <c r="B2714" s="9" t="s">
        <v>18726</v>
      </c>
      <c r="C2714" s="10" t="s">
        <v>18727</v>
      </c>
      <c r="D2714" s="11" t="s">
        <v>18728</v>
      </c>
      <c r="E2714" s="12">
        <v>1</v>
      </c>
    </row>
    <row r="2715" spans="1:5" ht="25.5">
      <c r="A2715" s="8">
        <v>5042</v>
      </c>
      <c r="B2715" s="9" t="s">
        <v>18729</v>
      </c>
      <c r="C2715" s="10" t="s">
        <v>18730</v>
      </c>
      <c r="D2715" s="11" t="s">
        <v>18731</v>
      </c>
      <c r="E2715" s="12">
        <v>1</v>
      </c>
    </row>
    <row r="2716" spans="1:5" ht="25.5">
      <c r="A2716" s="8">
        <v>2039</v>
      </c>
      <c r="B2716" s="9" t="s">
        <v>18747</v>
      </c>
      <c r="C2716" s="10" t="s">
        <v>18748</v>
      </c>
      <c r="D2716" s="11" t="s">
        <v>18749</v>
      </c>
      <c r="E2716" s="12">
        <v>1</v>
      </c>
    </row>
    <row r="2717" spans="1:5" ht="25.5">
      <c r="A2717" s="8">
        <v>4557</v>
      </c>
      <c r="B2717" s="9" t="s">
        <v>18759</v>
      </c>
      <c r="C2717" s="10" t="s">
        <v>18760</v>
      </c>
      <c r="D2717" s="11" t="s">
        <v>18761</v>
      </c>
      <c r="E2717" s="12">
        <v>1</v>
      </c>
    </row>
    <row r="2718" spans="1:5" ht="25.5">
      <c r="A2718" s="8">
        <v>3155</v>
      </c>
      <c r="B2718" s="9" t="s">
        <v>18768</v>
      </c>
      <c r="C2718" s="10" t="s">
        <v>18769</v>
      </c>
      <c r="D2718" s="11" t="s">
        <v>18770</v>
      </c>
      <c r="E2718" s="12">
        <v>1</v>
      </c>
    </row>
    <row r="2719" spans="1:5" ht="25.5">
      <c r="A2719" s="8">
        <v>2291</v>
      </c>
      <c r="B2719" s="9" t="s">
        <v>18771</v>
      </c>
      <c r="C2719" s="10" t="s">
        <v>18772</v>
      </c>
      <c r="D2719" s="11" t="s">
        <v>18773</v>
      </c>
      <c r="E2719" s="12">
        <v>1</v>
      </c>
    </row>
    <row r="2720" spans="1:5" ht="25.5">
      <c r="A2720" s="8">
        <v>4231</v>
      </c>
      <c r="B2720" s="9" t="s">
        <v>18774</v>
      </c>
      <c r="C2720" s="10" t="s">
        <v>18775</v>
      </c>
      <c r="D2720" s="11" t="s">
        <v>18776</v>
      </c>
      <c r="E2720" s="12">
        <v>1</v>
      </c>
    </row>
    <row r="2721" spans="1:5" ht="25.5">
      <c r="A2721" s="8">
        <v>3456</v>
      </c>
      <c r="B2721" s="9" t="s">
        <v>18777</v>
      </c>
      <c r="C2721" s="10" t="s">
        <v>18778</v>
      </c>
      <c r="D2721" s="11" t="s">
        <v>18779</v>
      </c>
      <c r="E2721" s="12">
        <v>1</v>
      </c>
    </row>
    <row r="2722" spans="1:5" ht="25.5">
      <c r="A2722" s="8">
        <v>694</v>
      </c>
      <c r="B2722" s="9" t="s">
        <v>18780</v>
      </c>
      <c r="C2722" s="10" t="s">
        <v>18781</v>
      </c>
      <c r="D2722" s="11" t="s">
        <v>18782</v>
      </c>
      <c r="E2722" s="12">
        <v>1</v>
      </c>
    </row>
    <row r="2723" spans="1:5" ht="25.5">
      <c r="A2723" s="8">
        <v>2762</v>
      </c>
      <c r="B2723" s="9" t="s">
        <v>18783</v>
      </c>
      <c r="C2723" s="10" t="s">
        <v>18784</v>
      </c>
      <c r="D2723" s="11" t="s">
        <v>18785</v>
      </c>
      <c r="E2723" s="12">
        <v>1</v>
      </c>
    </row>
    <row r="2724" spans="1:5" ht="25.5">
      <c r="A2724" s="8">
        <v>2885</v>
      </c>
      <c r="B2724" s="9" t="s">
        <v>18786</v>
      </c>
      <c r="C2724" s="10" t="s">
        <v>18787</v>
      </c>
      <c r="D2724" s="11" t="s">
        <v>12525</v>
      </c>
      <c r="E2724" s="12">
        <v>1</v>
      </c>
    </row>
    <row r="2725" spans="1:5" ht="25.5">
      <c r="A2725" s="8">
        <v>4294</v>
      </c>
      <c r="B2725" s="9" t="s">
        <v>18788</v>
      </c>
      <c r="C2725" s="10" t="s">
        <v>18789</v>
      </c>
      <c r="D2725" s="11" t="s">
        <v>18790</v>
      </c>
      <c r="E2725" s="12">
        <v>1</v>
      </c>
    </row>
    <row r="2726" spans="1:5" ht="25.5">
      <c r="A2726" s="8">
        <v>2842</v>
      </c>
      <c r="B2726" s="9" t="s">
        <v>18791</v>
      </c>
      <c r="C2726" s="10" t="s">
        <v>18792</v>
      </c>
      <c r="D2726" s="11" t="s">
        <v>18793</v>
      </c>
      <c r="E2726" s="12">
        <v>1</v>
      </c>
    </row>
    <row r="2727" spans="1:5" ht="25.5">
      <c r="A2727" s="8">
        <v>1920</v>
      </c>
      <c r="B2727" s="9" t="s">
        <v>18797</v>
      </c>
      <c r="C2727" s="10" t="s">
        <v>18798</v>
      </c>
      <c r="D2727" s="11" t="s">
        <v>18799</v>
      </c>
      <c r="E2727" s="12">
        <v>1</v>
      </c>
    </row>
    <row r="2728" spans="1:5" ht="25.5">
      <c r="A2728" s="8">
        <v>5112</v>
      </c>
      <c r="B2728" s="9" t="s">
        <v>18800</v>
      </c>
      <c r="C2728" s="10" t="s">
        <v>18801</v>
      </c>
      <c r="D2728" s="11" t="s">
        <v>18802</v>
      </c>
      <c r="E2728" s="12">
        <v>1</v>
      </c>
    </row>
    <row r="2729" spans="1:5" ht="25.5">
      <c r="A2729" s="8">
        <v>4417</v>
      </c>
      <c r="B2729" s="9" t="s">
        <v>18803</v>
      </c>
      <c r="C2729" s="10" t="s">
        <v>18804</v>
      </c>
      <c r="D2729" s="11" t="s">
        <v>18805</v>
      </c>
      <c r="E2729" s="12">
        <v>1</v>
      </c>
    </row>
    <row r="2730" spans="1:5" ht="25.5">
      <c r="A2730" s="8">
        <v>1439</v>
      </c>
      <c r="B2730" s="9" t="s">
        <v>18809</v>
      </c>
      <c r="C2730" s="10" t="s">
        <v>18810</v>
      </c>
      <c r="D2730" s="11" t="s">
        <v>18811</v>
      </c>
      <c r="E2730" s="12">
        <v>1</v>
      </c>
    </row>
    <row r="2731" spans="1:5" ht="25.5">
      <c r="A2731" s="8">
        <v>770</v>
      </c>
      <c r="B2731" s="9" t="s">
        <v>18812</v>
      </c>
      <c r="C2731" s="10" t="s">
        <v>18813</v>
      </c>
      <c r="D2731" s="11" t="s">
        <v>18814</v>
      </c>
      <c r="E2731" s="12">
        <v>1</v>
      </c>
    </row>
    <row r="2732" spans="1:5" ht="25.5">
      <c r="A2732" s="8">
        <v>146</v>
      </c>
      <c r="B2732" s="9" t="s">
        <v>18815</v>
      </c>
      <c r="C2732" s="10" t="s">
        <v>18816</v>
      </c>
      <c r="D2732" s="11" t="s">
        <v>18817</v>
      </c>
      <c r="E2732" s="12">
        <v>1</v>
      </c>
    </row>
    <row r="2733" spans="1:5" ht="25.5">
      <c r="A2733" s="8">
        <v>1112</v>
      </c>
      <c r="B2733" s="9" t="s">
        <v>18827</v>
      </c>
      <c r="C2733" s="10" t="s">
        <v>18828</v>
      </c>
      <c r="D2733" s="11" t="s">
        <v>18829</v>
      </c>
      <c r="E2733" s="12">
        <v>1</v>
      </c>
    </row>
    <row r="2734" spans="1:5" ht="25.5">
      <c r="A2734" s="8">
        <v>1390</v>
      </c>
      <c r="B2734" s="9" t="s">
        <v>18830</v>
      </c>
      <c r="C2734" s="10" t="s">
        <v>18831</v>
      </c>
      <c r="D2734" s="11" t="s">
        <v>18832</v>
      </c>
      <c r="E2734" s="12">
        <v>1</v>
      </c>
    </row>
    <row r="2735" spans="1:5" ht="25.5">
      <c r="A2735" s="8">
        <v>2550</v>
      </c>
      <c r="B2735" s="9" t="s">
        <v>18833</v>
      </c>
      <c r="C2735" s="10" t="s">
        <v>18834</v>
      </c>
      <c r="D2735" s="11" t="s">
        <v>18835</v>
      </c>
      <c r="E2735" s="12">
        <v>1</v>
      </c>
    </row>
    <row r="2736" spans="1:5" ht="25.5">
      <c r="A2736" s="8">
        <v>3632</v>
      </c>
      <c r="B2736" s="9" t="s">
        <v>18836</v>
      </c>
      <c r="C2736" s="10" t="s">
        <v>18837</v>
      </c>
      <c r="D2736" s="11" t="s">
        <v>18838</v>
      </c>
      <c r="E2736" s="12">
        <v>1</v>
      </c>
    </row>
    <row r="2737" spans="1:5" ht="25.5">
      <c r="A2737" s="8">
        <v>5014</v>
      </c>
      <c r="B2737" s="9" t="s">
        <v>18839</v>
      </c>
      <c r="C2737" s="10" t="s">
        <v>18840</v>
      </c>
      <c r="D2737" s="11" t="s">
        <v>18841</v>
      </c>
      <c r="E2737" s="12">
        <v>1</v>
      </c>
    </row>
    <row r="2738" spans="1:5" ht="25.5">
      <c r="A2738" s="8">
        <v>2937</v>
      </c>
      <c r="B2738" s="9" t="s">
        <v>18842</v>
      </c>
      <c r="C2738" s="10" t="s">
        <v>18843</v>
      </c>
      <c r="D2738" s="11" t="s">
        <v>18844</v>
      </c>
      <c r="E2738" s="12">
        <v>1</v>
      </c>
    </row>
    <row r="2739" spans="1:5" ht="25.5">
      <c r="A2739" s="8">
        <v>2108</v>
      </c>
      <c r="B2739" s="9" t="s">
        <v>18845</v>
      </c>
      <c r="C2739" s="10" t="s">
        <v>18846</v>
      </c>
      <c r="D2739" s="11" t="s">
        <v>18847</v>
      </c>
      <c r="E2739" s="12">
        <v>1</v>
      </c>
    </row>
    <row r="2740" spans="1:5" ht="25.5">
      <c r="A2740" s="8">
        <v>1574</v>
      </c>
      <c r="B2740" s="9" t="s">
        <v>18848</v>
      </c>
      <c r="C2740" s="10" t="s">
        <v>18849</v>
      </c>
      <c r="D2740" s="11" t="s">
        <v>18850</v>
      </c>
      <c r="E2740" s="12">
        <v>1</v>
      </c>
    </row>
    <row r="2741" spans="1:5" ht="25.5">
      <c r="A2741" s="8">
        <v>2038</v>
      </c>
      <c r="B2741" s="9" t="s">
        <v>18854</v>
      </c>
      <c r="C2741" s="10" t="s">
        <v>18855</v>
      </c>
      <c r="D2741" s="11" t="s">
        <v>18856</v>
      </c>
      <c r="E2741" s="12">
        <v>1</v>
      </c>
    </row>
    <row r="2742" spans="1:5" ht="25.5">
      <c r="A2742" s="8">
        <v>5101</v>
      </c>
      <c r="B2742" s="9" t="s">
        <v>18857</v>
      </c>
      <c r="C2742" s="10" t="s">
        <v>18858</v>
      </c>
      <c r="D2742" s="11" t="s">
        <v>18859</v>
      </c>
      <c r="E2742" s="12">
        <v>1</v>
      </c>
    </row>
    <row r="2743" spans="1:5" ht="25.5">
      <c r="A2743" s="8">
        <v>5064</v>
      </c>
      <c r="B2743" s="9" t="s">
        <v>18863</v>
      </c>
      <c r="C2743" s="10" t="s">
        <v>18864</v>
      </c>
      <c r="D2743" s="11" t="s">
        <v>18865</v>
      </c>
      <c r="E2743" s="12">
        <v>1</v>
      </c>
    </row>
    <row r="2744" spans="1:5" ht="25.5">
      <c r="A2744" s="8">
        <v>4066</v>
      </c>
      <c r="B2744" s="9" t="s">
        <v>18866</v>
      </c>
      <c r="C2744" s="10" t="s">
        <v>18867</v>
      </c>
      <c r="D2744" s="11" t="s">
        <v>18868</v>
      </c>
      <c r="E2744" s="12">
        <v>1</v>
      </c>
    </row>
    <row r="2745" spans="1:5" ht="25.5">
      <c r="A2745" s="8">
        <v>4166</v>
      </c>
      <c r="B2745" s="9" t="s">
        <v>18869</v>
      </c>
      <c r="C2745" s="10" t="s">
        <v>18870</v>
      </c>
      <c r="D2745" s="11" t="s">
        <v>18871</v>
      </c>
      <c r="E2745" s="12">
        <v>1</v>
      </c>
    </row>
    <row r="2746" spans="1:5" ht="25.5">
      <c r="A2746" s="8">
        <v>868</v>
      </c>
      <c r="B2746" s="9" t="s">
        <v>18872</v>
      </c>
      <c r="C2746" s="10" t="s">
        <v>18873</v>
      </c>
      <c r="D2746" s="11" t="s">
        <v>18874</v>
      </c>
      <c r="E2746" s="12">
        <v>1</v>
      </c>
    </row>
    <row r="2747" spans="1:5" ht="25.5">
      <c r="A2747" s="8">
        <v>2382</v>
      </c>
      <c r="B2747" s="9" t="s">
        <v>18875</v>
      </c>
      <c r="C2747" s="10"/>
      <c r="D2747" s="11" t="s">
        <v>18876</v>
      </c>
      <c r="E2747" s="12">
        <v>1</v>
      </c>
    </row>
    <row r="2748" spans="1:5" ht="25.5">
      <c r="A2748" s="8">
        <v>1749</v>
      </c>
      <c r="B2748" s="9" t="s">
        <v>18883</v>
      </c>
      <c r="C2748" s="10" t="s">
        <v>18884</v>
      </c>
      <c r="D2748" s="11" t="s">
        <v>18885</v>
      </c>
      <c r="E2748" s="12">
        <v>1</v>
      </c>
    </row>
    <row r="2749" spans="1:5" ht="25.5">
      <c r="A2749" s="8">
        <v>4587</v>
      </c>
      <c r="B2749" s="9" t="s">
        <v>18889</v>
      </c>
      <c r="C2749" s="10" t="s">
        <v>18890</v>
      </c>
      <c r="D2749" s="11" t="s">
        <v>18891</v>
      </c>
      <c r="E2749" s="12">
        <v>1</v>
      </c>
    </row>
    <row r="2750" spans="1:5" ht="25.5">
      <c r="A2750" s="8">
        <v>1984</v>
      </c>
      <c r="B2750" s="9" t="s">
        <v>18898</v>
      </c>
      <c r="C2750" s="10" t="s">
        <v>18899</v>
      </c>
      <c r="D2750" s="11" t="s">
        <v>18900</v>
      </c>
      <c r="E2750" s="12">
        <v>1</v>
      </c>
    </row>
    <row r="2751" spans="1:5" ht="25.5">
      <c r="A2751" s="8">
        <v>4834</v>
      </c>
      <c r="B2751" s="9" t="s">
        <v>18904</v>
      </c>
      <c r="C2751" s="10" t="s">
        <v>18905</v>
      </c>
      <c r="D2751" s="11" t="s">
        <v>18906</v>
      </c>
      <c r="E2751" s="12">
        <v>1</v>
      </c>
    </row>
    <row r="2752" spans="1:5" ht="25.5">
      <c r="A2752" s="8">
        <v>3195</v>
      </c>
      <c r="B2752" s="9" t="s">
        <v>18910</v>
      </c>
      <c r="C2752" s="10" t="s">
        <v>18911</v>
      </c>
      <c r="D2752" s="11" t="s">
        <v>18912</v>
      </c>
      <c r="E2752" s="12">
        <v>1</v>
      </c>
    </row>
    <row r="2753" spans="1:5" ht="25.5">
      <c r="A2753" s="8">
        <v>158</v>
      </c>
      <c r="B2753" s="9" t="s">
        <v>18919</v>
      </c>
      <c r="C2753" s="10" t="s">
        <v>18920</v>
      </c>
      <c r="D2753" s="11" t="s">
        <v>18921</v>
      </c>
      <c r="E2753" s="12">
        <v>1</v>
      </c>
    </row>
    <row r="2754" spans="1:5" ht="25.5">
      <c r="A2754" s="8">
        <v>3751</v>
      </c>
      <c r="B2754" s="9" t="s">
        <v>18922</v>
      </c>
      <c r="C2754" s="10" t="s">
        <v>17741</v>
      </c>
      <c r="D2754" s="11" t="s">
        <v>18923</v>
      </c>
      <c r="E2754" s="12">
        <v>1</v>
      </c>
    </row>
    <row r="2755" spans="1:5" ht="25.5">
      <c r="A2755" s="8">
        <v>609</v>
      </c>
      <c r="B2755" s="9" t="s">
        <v>18924</v>
      </c>
      <c r="C2755" s="10" t="s">
        <v>18925</v>
      </c>
      <c r="D2755" s="11" t="s">
        <v>18926</v>
      </c>
      <c r="E2755" s="12">
        <v>1</v>
      </c>
    </row>
    <row r="2756" spans="1:5" ht="25.5">
      <c r="A2756" s="8">
        <v>5204</v>
      </c>
      <c r="B2756" s="9" t="s">
        <v>18927</v>
      </c>
      <c r="C2756" s="10" t="s">
        <v>18928</v>
      </c>
      <c r="D2756" s="11" t="s">
        <v>18929</v>
      </c>
      <c r="E2756" s="12">
        <v>1</v>
      </c>
    </row>
    <row r="2757" spans="1:5" ht="25.5">
      <c r="A2757" s="8">
        <v>527</v>
      </c>
      <c r="B2757" s="9" t="s">
        <v>18933</v>
      </c>
      <c r="C2757" s="10" t="s">
        <v>18934</v>
      </c>
      <c r="D2757" s="11" t="s">
        <v>18935</v>
      </c>
      <c r="E2757" s="12">
        <v>1</v>
      </c>
    </row>
    <row r="2758" spans="1:5" ht="25.5">
      <c r="A2758" s="8">
        <v>2599</v>
      </c>
      <c r="B2758" s="9" t="s">
        <v>18936</v>
      </c>
      <c r="C2758" s="10" t="s">
        <v>18937</v>
      </c>
      <c r="D2758" s="11" t="s">
        <v>18938</v>
      </c>
      <c r="E2758" s="12">
        <v>1</v>
      </c>
    </row>
    <row r="2759" spans="1:5" ht="25.5">
      <c r="A2759" s="8">
        <v>4717</v>
      </c>
      <c r="B2759" s="9" t="s">
        <v>18939</v>
      </c>
      <c r="C2759" s="10" t="s">
        <v>18940</v>
      </c>
      <c r="D2759" s="11" t="s">
        <v>18941</v>
      </c>
      <c r="E2759" s="12">
        <v>1</v>
      </c>
    </row>
    <row r="2760" spans="1:5" ht="25.5">
      <c r="A2760" s="8">
        <v>4987</v>
      </c>
      <c r="B2760" s="9" t="s">
        <v>18945</v>
      </c>
      <c r="C2760" s="10" t="s">
        <v>18946</v>
      </c>
      <c r="D2760" s="11" t="s">
        <v>18947</v>
      </c>
      <c r="E2760" s="12">
        <v>1</v>
      </c>
    </row>
    <row r="2761" spans="1:5" ht="25.5">
      <c r="A2761" s="8">
        <v>5298</v>
      </c>
      <c r="B2761" s="9" t="s">
        <v>18948</v>
      </c>
      <c r="C2761" s="10" t="s">
        <v>18949</v>
      </c>
      <c r="D2761" s="11" t="s">
        <v>18950</v>
      </c>
      <c r="E2761" s="12">
        <v>1</v>
      </c>
    </row>
    <row r="2762" spans="1:5" ht="25.5">
      <c r="A2762" s="8">
        <v>486</v>
      </c>
      <c r="B2762" s="9" t="s">
        <v>18951</v>
      </c>
      <c r="C2762" s="10" t="s">
        <v>18952</v>
      </c>
      <c r="D2762" s="11" t="s">
        <v>18953</v>
      </c>
      <c r="E2762" s="12">
        <v>1</v>
      </c>
    </row>
    <row r="2763" spans="1:5" ht="25.5">
      <c r="A2763" s="8">
        <v>3579</v>
      </c>
      <c r="B2763" s="9" t="s">
        <v>18957</v>
      </c>
      <c r="C2763" s="10" t="s">
        <v>18958</v>
      </c>
      <c r="D2763" s="11" t="s">
        <v>18959</v>
      </c>
      <c r="E2763" s="12">
        <v>1</v>
      </c>
    </row>
    <row r="2764" spans="1:5" ht="25.5">
      <c r="A2764" s="8">
        <v>264</v>
      </c>
      <c r="B2764" s="9" t="s">
        <v>18963</v>
      </c>
      <c r="C2764" s="10" t="s">
        <v>18964</v>
      </c>
      <c r="D2764" s="11" t="s">
        <v>18965</v>
      </c>
      <c r="E2764" s="12">
        <v>1</v>
      </c>
    </row>
    <row r="2765" spans="1:5" ht="25.5">
      <c r="A2765" s="8">
        <v>4043</v>
      </c>
      <c r="B2765" s="9" t="s">
        <v>18966</v>
      </c>
      <c r="C2765" s="10" t="s">
        <v>18967</v>
      </c>
      <c r="D2765" s="11" t="s">
        <v>18968</v>
      </c>
      <c r="E2765" s="12">
        <v>1</v>
      </c>
    </row>
    <row r="2766" spans="1:5" ht="25.5">
      <c r="A2766" s="8">
        <v>735</v>
      </c>
      <c r="B2766" s="9" t="s">
        <v>18972</v>
      </c>
      <c r="C2766" s="10" t="s">
        <v>18973</v>
      </c>
      <c r="D2766" s="11" t="s">
        <v>18974</v>
      </c>
      <c r="E2766" s="12">
        <v>1</v>
      </c>
    </row>
    <row r="2767" spans="1:5" ht="25.5">
      <c r="A2767" s="8">
        <v>2315</v>
      </c>
      <c r="B2767" s="9" t="s">
        <v>18975</v>
      </c>
      <c r="C2767" s="10" t="s">
        <v>18976</v>
      </c>
      <c r="D2767" s="11" t="s">
        <v>18977</v>
      </c>
      <c r="E2767" s="12">
        <v>1</v>
      </c>
    </row>
    <row r="2768" spans="1:5" ht="25.5">
      <c r="A2768" s="8">
        <v>4288</v>
      </c>
      <c r="B2768" s="9" t="s">
        <v>18978</v>
      </c>
      <c r="C2768" s="10" t="s">
        <v>18979</v>
      </c>
      <c r="D2768" s="11" t="s">
        <v>18980</v>
      </c>
      <c r="E2768" s="12">
        <v>1</v>
      </c>
    </row>
    <row r="2769" spans="1:5" ht="25.5">
      <c r="A2769" s="8">
        <v>3465</v>
      </c>
      <c r="B2769" s="9" t="s">
        <v>18984</v>
      </c>
      <c r="C2769" s="10" t="s">
        <v>18985</v>
      </c>
      <c r="D2769" s="11" t="s">
        <v>18986</v>
      </c>
      <c r="E2769" s="12">
        <v>1</v>
      </c>
    </row>
    <row r="2770" spans="1:5" ht="25.5">
      <c r="A2770" s="8">
        <v>3815</v>
      </c>
      <c r="B2770" s="9" t="s">
        <v>18987</v>
      </c>
      <c r="C2770" s="10" t="s">
        <v>18988</v>
      </c>
      <c r="D2770" s="11" t="s">
        <v>18989</v>
      </c>
      <c r="E2770" s="12">
        <v>1</v>
      </c>
    </row>
    <row r="2771" spans="1:5" ht="25.5">
      <c r="A2771" s="8">
        <v>1279</v>
      </c>
      <c r="B2771" s="9" t="s">
        <v>18990</v>
      </c>
      <c r="C2771" s="10" t="s">
        <v>18991</v>
      </c>
      <c r="D2771" s="11" t="s">
        <v>18992</v>
      </c>
      <c r="E2771" s="12">
        <v>1</v>
      </c>
    </row>
    <row r="2772" spans="1:5" ht="25.5">
      <c r="A2772" s="8">
        <v>4902</v>
      </c>
      <c r="B2772" s="9" t="s">
        <v>18993</v>
      </c>
      <c r="C2772" s="10" t="s">
        <v>18994</v>
      </c>
      <c r="D2772" s="11" t="s">
        <v>18995</v>
      </c>
      <c r="E2772" s="12">
        <v>1</v>
      </c>
    </row>
    <row r="2773" spans="1:5" ht="25.5">
      <c r="A2773" s="8">
        <v>2792</v>
      </c>
      <c r="B2773" s="9" t="s">
        <v>18999</v>
      </c>
      <c r="C2773" s="10" t="s">
        <v>19000</v>
      </c>
      <c r="D2773" s="11" t="s">
        <v>19001</v>
      </c>
      <c r="E2773" s="12">
        <v>1</v>
      </c>
    </row>
    <row r="2774" spans="1:5" ht="25.5">
      <c r="A2774" s="8">
        <v>144</v>
      </c>
      <c r="B2774" s="9" t="s">
        <v>19002</v>
      </c>
      <c r="C2774" s="10" t="s">
        <v>19003</v>
      </c>
      <c r="D2774" s="11" t="s">
        <v>19004</v>
      </c>
      <c r="E2774" s="12">
        <v>1</v>
      </c>
    </row>
    <row r="2775" spans="1:5" ht="25.5">
      <c r="A2775" s="8">
        <v>1452</v>
      </c>
      <c r="B2775" s="9" t="s">
        <v>19005</v>
      </c>
      <c r="C2775" s="10" t="s">
        <v>19006</v>
      </c>
      <c r="D2775" s="11" t="s">
        <v>19007</v>
      </c>
      <c r="E2775" s="12">
        <v>1</v>
      </c>
    </row>
    <row r="2776" spans="1:5" ht="25.5">
      <c r="A2776" s="8">
        <v>3240</v>
      </c>
      <c r="B2776" s="9" t="s">
        <v>19008</v>
      </c>
      <c r="C2776" s="10" t="s">
        <v>19009</v>
      </c>
      <c r="D2776" s="11" t="s">
        <v>19010</v>
      </c>
      <c r="E2776" s="12">
        <v>1</v>
      </c>
    </row>
    <row r="2777" spans="1:5" ht="25.5">
      <c r="A2777" s="8">
        <v>2776</v>
      </c>
      <c r="B2777" s="9" t="s">
        <v>19011</v>
      </c>
      <c r="C2777" s="10" t="s">
        <v>19012</v>
      </c>
      <c r="D2777" s="11" t="s">
        <v>19013</v>
      </c>
      <c r="E2777" s="12">
        <v>1</v>
      </c>
    </row>
    <row r="2778" spans="1:5" ht="25.5">
      <c r="A2778" s="8">
        <v>3851</v>
      </c>
      <c r="B2778" s="9" t="s">
        <v>19017</v>
      </c>
      <c r="C2778" s="10" t="s">
        <v>19018</v>
      </c>
      <c r="D2778" s="11" t="s">
        <v>19019</v>
      </c>
      <c r="E2778" s="12">
        <v>1</v>
      </c>
    </row>
    <row r="2779" spans="1:5" ht="25.5">
      <c r="A2779" s="8">
        <v>1552</v>
      </c>
      <c r="B2779" s="9" t="s">
        <v>19020</v>
      </c>
      <c r="C2779" s="10" t="s">
        <v>19021</v>
      </c>
      <c r="D2779" s="11" t="s">
        <v>19022</v>
      </c>
      <c r="E2779" s="12">
        <v>1</v>
      </c>
    </row>
    <row r="2780" spans="1:5" ht="25.5">
      <c r="A2780" s="8">
        <v>2257</v>
      </c>
      <c r="B2780" s="9" t="s">
        <v>19023</v>
      </c>
      <c r="C2780" s="10" t="s">
        <v>19024</v>
      </c>
      <c r="D2780" s="11" t="s">
        <v>19025</v>
      </c>
      <c r="E2780" s="12">
        <v>1</v>
      </c>
    </row>
    <row r="2781" spans="1:5" ht="25.5">
      <c r="A2781" s="8">
        <v>450</v>
      </c>
      <c r="B2781" s="9" t="s">
        <v>19026</v>
      </c>
      <c r="C2781" s="10" t="s">
        <v>19027</v>
      </c>
      <c r="D2781" s="11" t="s">
        <v>19028</v>
      </c>
      <c r="E2781" s="12">
        <v>1</v>
      </c>
    </row>
    <row r="2782" spans="1:5" ht="25.5">
      <c r="A2782" s="8">
        <v>1576</v>
      </c>
      <c r="B2782" s="9" t="s">
        <v>19029</v>
      </c>
      <c r="C2782" s="10" t="s">
        <v>19030</v>
      </c>
      <c r="D2782" s="11" t="s">
        <v>19031</v>
      </c>
      <c r="E2782" s="12">
        <v>1</v>
      </c>
    </row>
    <row r="2783" spans="1:5" ht="25.5">
      <c r="A2783" s="8">
        <v>2406</v>
      </c>
      <c r="B2783" s="9" t="s">
        <v>19032</v>
      </c>
      <c r="C2783" s="10" t="s">
        <v>19033</v>
      </c>
      <c r="D2783" s="11" t="s">
        <v>19034</v>
      </c>
      <c r="E2783" s="12">
        <v>1</v>
      </c>
    </row>
    <row r="2784" spans="1:5" ht="25.5">
      <c r="A2784" s="8">
        <v>4027</v>
      </c>
      <c r="B2784" s="9" t="s">
        <v>19035</v>
      </c>
      <c r="C2784" s="10" t="s">
        <v>19036</v>
      </c>
      <c r="D2784" s="11" t="s">
        <v>19037</v>
      </c>
      <c r="E2784" s="12">
        <v>1</v>
      </c>
    </row>
    <row r="2785" spans="1:5" ht="25.5">
      <c r="A2785" s="8">
        <v>668</v>
      </c>
      <c r="B2785" s="9" t="s">
        <v>19047</v>
      </c>
      <c r="C2785" s="10" t="s">
        <v>19048</v>
      </c>
      <c r="D2785" s="11" t="s">
        <v>19049</v>
      </c>
      <c r="E2785" s="12">
        <v>1</v>
      </c>
    </row>
    <row r="2786" spans="1:5" ht="25.5">
      <c r="A2786" s="8">
        <v>933</v>
      </c>
      <c r="B2786" s="9" t="s">
        <v>19050</v>
      </c>
      <c r="C2786" s="10" t="s">
        <v>19051</v>
      </c>
      <c r="D2786" s="11" t="s">
        <v>19052</v>
      </c>
      <c r="E2786" s="12">
        <v>1</v>
      </c>
    </row>
    <row r="2787" spans="1:5" ht="25.5">
      <c r="A2787" s="8">
        <v>587</v>
      </c>
      <c r="B2787" s="9" t="s">
        <v>19053</v>
      </c>
      <c r="C2787" s="10" t="s">
        <v>19054</v>
      </c>
      <c r="D2787" s="11" t="s">
        <v>19055</v>
      </c>
      <c r="E2787" s="12">
        <v>1</v>
      </c>
    </row>
    <row r="2788" spans="1:5" ht="25.5">
      <c r="A2788" s="8">
        <v>5425</v>
      </c>
      <c r="B2788" s="9" t="s">
        <v>19059</v>
      </c>
      <c r="C2788" s="10" t="s">
        <v>19060</v>
      </c>
      <c r="D2788" s="11" t="s">
        <v>19061</v>
      </c>
      <c r="E2788" s="12">
        <v>1</v>
      </c>
    </row>
    <row r="2789" spans="1:5" ht="25.5">
      <c r="A2789" s="8">
        <v>2011</v>
      </c>
      <c r="B2789" s="9" t="s">
        <v>19062</v>
      </c>
      <c r="C2789" s="10" t="s">
        <v>19063</v>
      </c>
      <c r="D2789" s="11" t="s">
        <v>19064</v>
      </c>
      <c r="E2789" s="12">
        <v>1</v>
      </c>
    </row>
    <row r="2790" spans="1:5" ht="25.5">
      <c r="A2790" s="8">
        <v>291</v>
      </c>
      <c r="B2790" s="9" t="s">
        <v>19065</v>
      </c>
      <c r="C2790" s="10" t="s">
        <v>19066</v>
      </c>
      <c r="D2790" s="11" t="s">
        <v>19067</v>
      </c>
      <c r="E2790" s="12">
        <v>1</v>
      </c>
    </row>
    <row r="2791" spans="1:5" ht="25.5">
      <c r="A2791" s="8">
        <v>4307</v>
      </c>
      <c r="B2791" s="9" t="s">
        <v>19068</v>
      </c>
      <c r="C2791" s="10" t="s">
        <v>19069</v>
      </c>
      <c r="D2791" s="11" t="s">
        <v>19070</v>
      </c>
      <c r="E2791" s="12">
        <v>1</v>
      </c>
    </row>
    <row r="2792" spans="1:5" ht="25.5">
      <c r="A2792" s="8">
        <v>1297</v>
      </c>
      <c r="B2792" s="9" t="s">
        <v>19071</v>
      </c>
      <c r="C2792" s="10" t="s">
        <v>19072</v>
      </c>
      <c r="D2792" s="11" t="s">
        <v>19073</v>
      </c>
      <c r="E2792" s="12">
        <v>1</v>
      </c>
    </row>
    <row r="2793" spans="1:5" ht="25.5">
      <c r="A2793" s="8">
        <v>3513</v>
      </c>
      <c r="B2793" s="9" t="s">
        <v>19077</v>
      </c>
      <c r="C2793" s="10" t="s">
        <v>19078</v>
      </c>
      <c r="D2793" s="11" t="s">
        <v>19079</v>
      </c>
      <c r="E2793" s="12">
        <v>1</v>
      </c>
    </row>
    <row r="2794" spans="1:5" ht="25.5">
      <c r="A2794" s="8">
        <v>315</v>
      </c>
      <c r="B2794" s="9" t="s">
        <v>19080</v>
      </c>
      <c r="C2794" s="10" t="s">
        <v>19081</v>
      </c>
      <c r="D2794" s="11" t="s">
        <v>19082</v>
      </c>
      <c r="E2794" s="12">
        <v>1</v>
      </c>
    </row>
    <row r="2795" spans="1:5" ht="25.5">
      <c r="A2795" s="8">
        <v>660</v>
      </c>
      <c r="B2795" s="9" t="s">
        <v>19083</v>
      </c>
      <c r="C2795" s="10" t="s">
        <v>19084</v>
      </c>
      <c r="D2795" s="11" t="s">
        <v>19085</v>
      </c>
      <c r="E2795" s="12">
        <v>1</v>
      </c>
    </row>
    <row r="2796" spans="1:5" ht="25.5">
      <c r="A2796" s="8">
        <v>5104</v>
      </c>
      <c r="B2796" s="9" t="s">
        <v>19089</v>
      </c>
      <c r="C2796" s="10" t="s">
        <v>19090</v>
      </c>
      <c r="D2796" s="11" t="s">
        <v>19091</v>
      </c>
      <c r="E2796" s="12">
        <v>1</v>
      </c>
    </row>
    <row r="2797" spans="1:5" ht="25.5">
      <c r="A2797" s="8">
        <v>3642</v>
      </c>
      <c r="B2797" s="9" t="s">
        <v>19098</v>
      </c>
      <c r="C2797" s="10" t="s">
        <v>19099</v>
      </c>
      <c r="D2797" s="11" t="s">
        <v>19100</v>
      </c>
      <c r="E2797" s="12">
        <v>1</v>
      </c>
    </row>
    <row r="2798" spans="1:5" ht="25.5">
      <c r="A2798" s="8">
        <v>1353</v>
      </c>
      <c r="B2798" s="9" t="s">
        <v>19107</v>
      </c>
      <c r="C2798" s="10" t="s">
        <v>19108</v>
      </c>
      <c r="D2798" s="11" t="s">
        <v>19109</v>
      </c>
      <c r="E2798" s="12">
        <v>1</v>
      </c>
    </row>
    <row r="2799" spans="1:5" ht="25.5">
      <c r="A2799" s="8">
        <v>1765</v>
      </c>
      <c r="B2799" s="9" t="s">
        <v>19116</v>
      </c>
      <c r="C2799" s="10" t="s">
        <v>19117</v>
      </c>
      <c r="D2799" s="11" t="s">
        <v>19118</v>
      </c>
      <c r="E2799" s="12">
        <v>1</v>
      </c>
    </row>
    <row r="2800" spans="1:5" ht="25.5">
      <c r="A2800" s="8">
        <v>4390</v>
      </c>
      <c r="B2800" s="9" t="s">
        <v>19125</v>
      </c>
      <c r="C2800" s="10" t="s">
        <v>19126</v>
      </c>
      <c r="D2800" s="11" t="s">
        <v>19127</v>
      </c>
      <c r="E2800" s="12">
        <v>1</v>
      </c>
    </row>
    <row r="2801" spans="1:5" ht="25.5">
      <c r="A2801" s="8">
        <v>3114</v>
      </c>
      <c r="B2801" s="9" t="s">
        <v>19128</v>
      </c>
      <c r="C2801" s="10" t="s">
        <v>19129</v>
      </c>
      <c r="D2801" s="11" t="s">
        <v>19130</v>
      </c>
      <c r="E2801" s="12">
        <v>1</v>
      </c>
    </row>
    <row r="2802" spans="1:5" ht="25.5">
      <c r="A2802" s="8">
        <v>3753</v>
      </c>
      <c r="B2802" s="9" t="s">
        <v>19131</v>
      </c>
      <c r="C2802" s="10" t="s">
        <v>19132</v>
      </c>
      <c r="D2802" s="11" t="s">
        <v>19133</v>
      </c>
      <c r="E2802" s="12">
        <v>1</v>
      </c>
    </row>
    <row r="2803" spans="1:5" ht="25.5">
      <c r="A2803" s="8">
        <v>2928</v>
      </c>
      <c r="B2803" s="9" t="s">
        <v>19134</v>
      </c>
      <c r="C2803" s="10" t="s">
        <v>19135</v>
      </c>
      <c r="D2803" s="11" t="s">
        <v>19136</v>
      </c>
      <c r="E2803" s="12">
        <v>1</v>
      </c>
    </row>
    <row r="2804" spans="1:5" ht="25.5">
      <c r="A2804" s="8">
        <v>820</v>
      </c>
      <c r="B2804" s="9" t="s">
        <v>19139</v>
      </c>
      <c r="C2804" s="10" t="s">
        <v>19140</v>
      </c>
      <c r="D2804" s="11" t="s">
        <v>19141</v>
      </c>
      <c r="E2804" s="12">
        <v>1</v>
      </c>
    </row>
    <row r="2805" spans="1:5" ht="25.5">
      <c r="A2805" s="8">
        <v>339</v>
      </c>
      <c r="B2805" s="9" t="s">
        <v>19142</v>
      </c>
      <c r="C2805" s="10" t="s">
        <v>19143</v>
      </c>
      <c r="D2805" s="11" t="s">
        <v>19144</v>
      </c>
      <c r="E2805" s="12">
        <v>1</v>
      </c>
    </row>
    <row r="2806" spans="1:5" ht="25.5">
      <c r="A2806" s="8">
        <v>1489</v>
      </c>
      <c r="B2806" s="9" t="s">
        <v>19148</v>
      </c>
      <c r="C2806" s="10" t="s">
        <v>19149</v>
      </c>
      <c r="D2806" s="11" t="s">
        <v>19150</v>
      </c>
      <c r="E2806" s="12">
        <v>1</v>
      </c>
    </row>
    <row r="2807" spans="1:5" ht="25.5">
      <c r="A2807" s="8">
        <v>89</v>
      </c>
      <c r="B2807" s="9" t="s">
        <v>19151</v>
      </c>
      <c r="C2807" s="10" t="s">
        <v>19152</v>
      </c>
      <c r="D2807" s="11" t="s">
        <v>19153</v>
      </c>
      <c r="E2807" s="12">
        <v>1</v>
      </c>
    </row>
    <row r="2808" spans="1:5" ht="25.5">
      <c r="A2808" s="8">
        <v>1738</v>
      </c>
      <c r="B2808" s="9" t="s">
        <v>19157</v>
      </c>
      <c r="C2808" s="10" t="s">
        <v>19158</v>
      </c>
      <c r="D2808" s="11" t="s">
        <v>19159</v>
      </c>
      <c r="E2808" s="12">
        <v>1</v>
      </c>
    </row>
    <row r="2809" spans="1:5" ht="25.5">
      <c r="A2809" s="8">
        <v>876</v>
      </c>
      <c r="B2809" s="9" t="s">
        <v>19163</v>
      </c>
      <c r="C2809" s="10" t="s">
        <v>19164</v>
      </c>
      <c r="D2809" s="11" t="s">
        <v>19165</v>
      </c>
      <c r="E2809" s="12">
        <v>1</v>
      </c>
    </row>
    <row r="2810" spans="1:5" ht="25.5">
      <c r="A2810" s="8">
        <v>2337</v>
      </c>
      <c r="B2810" s="9" t="s">
        <v>19169</v>
      </c>
      <c r="C2810" s="10" t="s">
        <v>5579</v>
      </c>
      <c r="D2810" s="11" t="s">
        <v>19170</v>
      </c>
      <c r="E2810" s="12">
        <v>1</v>
      </c>
    </row>
    <row r="2811" spans="1:5" ht="25.5">
      <c r="A2811" s="8">
        <v>873</v>
      </c>
      <c r="B2811" s="9" t="s">
        <v>19171</v>
      </c>
      <c r="C2811" s="10" t="s">
        <v>19172</v>
      </c>
      <c r="D2811" s="11" t="s">
        <v>19173</v>
      </c>
      <c r="E2811" s="12">
        <v>1</v>
      </c>
    </row>
    <row r="2812" spans="1:5" ht="25.5">
      <c r="A2812" s="8">
        <v>4982</v>
      </c>
      <c r="B2812" s="9" t="s">
        <v>19174</v>
      </c>
      <c r="C2812" s="10" t="s">
        <v>19175</v>
      </c>
      <c r="D2812" s="11" t="s">
        <v>19176</v>
      </c>
      <c r="E2812" s="12">
        <v>1</v>
      </c>
    </row>
    <row r="2813" spans="1:5" ht="25.5">
      <c r="A2813" s="8">
        <v>4197</v>
      </c>
      <c r="B2813" s="9" t="s">
        <v>19180</v>
      </c>
      <c r="C2813" s="10" t="s">
        <v>19181</v>
      </c>
      <c r="D2813" s="11" t="s">
        <v>19182</v>
      </c>
      <c r="E2813" s="12">
        <v>1</v>
      </c>
    </row>
    <row r="2814" spans="1:5" ht="25.5">
      <c r="A2814" s="8">
        <v>946</v>
      </c>
      <c r="B2814" s="9" t="s">
        <v>19183</v>
      </c>
      <c r="C2814" s="10" t="s">
        <v>19184</v>
      </c>
      <c r="D2814" s="11" t="s">
        <v>19185</v>
      </c>
      <c r="E2814" s="12">
        <v>1</v>
      </c>
    </row>
    <row r="2815" spans="1:5" ht="25.5">
      <c r="A2815" s="8">
        <v>4208</v>
      </c>
      <c r="B2815" s="9" t="s">
        <v>19189</v>
      </c>
      <c r="C2815" s="10" t="s">
        <v>19190</v>
      </c>
      <c r="D2815" s="11" t="s">
        <v>19191</v>
      </c>
      <c r="E2815" s="12">
        <v>1</v>
      </c>
    </row>
    <row r="2816" spans="1:5" ht="25.5">
      <c r="A2816" s="8">
        <v>5174</v>
      </c>
      <c r="B2816" s="9" t="s">
        <v>19192</v>
      </c>
      <c r="C2816" s="10" t="s">
        <v>19193</v>
      </c>
      <c r="D2816" s="11" t="s">
        <v>19194</v>
      </c>
      <c r="E2816" s="12">
        <v>1</v>
      </c>
    </row>
    <row r="2817" spans="1:5" ht="25.5">
      <c r="A2817" s="8">
        <v>5159</v>
      </c>
      <c r="B2817" s="9" t="s">
        <v>19204</v>
      </c>
      <c r="C2817" s="10" t="s">
        <v>19205</v>
      </c>
      <c r="D2817" s="11" t="s">
        <v>19206</v>
      </c>
      <c r="E2817" s="12">
        <v>1</v>
      </c>
    </row>
    <row r="2818" spans="1:5" ht="25.5">
      <c r="A2818" s="8">
        <v>3092</v>
      </c>
      <c r="B2818" s="9" t="s">
        <v>19207</v>
      </c>
      <c r="C2818" s="10" t="s">
        <v>19208</v>
      </c>
      <c r="D2818" s="11" t="s">
        <v>19209</v>
      </c>
      <c r="E2818" s="12">
        <v>1</v>
      </c>
    </row>
    <row r="2819" spans="1:5" ht="25.5">
      <c r="A2819" s="8">
        <v>3817</v>
      </c>
      <c r="B2819" s="9" t="s">
        <v>19210</v>
      </c>
      <c r="C2819" s="10" t="s">
        <v>19211</v>
      </c>
      <c r="D2819" s="11" t="s">
        <v>19212</v>
      </c>
      <c r="E2819" s="12">
        <v>1</v>
      </c>
    </row>
    <row r="2820" spans="1:5" ht="25.5">
      <c r="A2820" s="8">
        <v>1585</v>
      </c>
      <c r="B2820" s="9" t="s">
        <v>19213</v>
      </c>
      <c r="C2820" s="10" t="s">
        <v>19214</v>
      </c>
      <c r="D2820" s="11" t="s">
        <v>19215</v>
      </c>
      <c r="E2820" s="12">
        <v>1</v>
      </c>
    </row>
    <row r="2821" spans="1:5" ht="25.5">
      <c r="A2821" s="8">
        <v>1991</v>
      </c>
      <c r="B2821" s="9" t="s">
        <v>19216</v>
      </c>
      <c r="C2821" s="10" t="s">
        <v>19217</v>
      </c>
      <c r="D2821" s="11" t="s">
        <v>19218</v>
      </c>
      <c r="E2821" s="12">
        <v>1</v>
      </c>
    </row>
    <row r="2822" spans="1:5" ht="25.5">
      <c r="A2822" s="8">
        <v>4292</v>
      </c>
      <c r="B2822" s="9" t="s">
        <v>19219</v>
      </c>
      <c r="C2822" s="10" t="s">
        <v>19220</v>
      </c>
      <c r="D2822" s="11" t="s">
        <v>19221</v>
      </c>
      <c r="E2822" s="12">
        <v>1</v>
      </c>
    </row>
    <row r="2823" spans="1:5" ht="25.5">
      <c r="A2823" s="8">
        <v>2062</v>
      </c>
      <c r="B2823" s="9" t="s">
        <v>19225</v>
      </c>
      <c r="C2823" s="10" t="s">
        <v>19226</v>
      </c>
      <c r="D2823" s="11" t="s">
        <v>19227</v>
      </c>
      <c r="E2823" s="12">
        <v>1</v>
      </c>
    </row>
    <row r="2824" spans="1:5" ht="25.5">
      <c r="A2824" s="8">
        <v>2610</v>
      </c>
      <c r="B2824" s="9" t="s">
        <v>19228</v>
      </c>
      <c r="C2824" s="10" t="s">
        <v>19229</v>
      </c>
      <c r="D2824" s="11" t="s">
        <v>19230</v>
      </c>
      <c r="E2824" s="12">
        <v>1</v>
      </c>
    </row>
    <row r="2825" spans="1:5" ht="25.5">
      <c r="A2825" s="8">
        <v>548</v>
      </c>
      <c r="B2825" s="9" t="s">
        <v>19234</v>
      </c>
      <c r="C2825" s="10" t="s">
        <v>19235</v>
      </c>
      <c r="D2825" s="11" t="s">
        <v>19236</v>
      </c>
      <c r="E2825" s="12">
        <v>1</v>
      </c>
    </row>
    <row r="2826" spans="1:5" ht="25.5">
      <c r="A2826" s="8">
        <v>712</v>
      </c>
      <c r="B2826" s="9" t="s">
        <v>19246</v>
      </c>
      <c r="C2826" s="10" t="s">
        <v>19247</v>
      </c>
      <c r="D2826" s="11" t="s">
        <v>19248</v>
      </c>
      <c r="E2826" s="12">
        <v>1</v>
      </c>
    </row>
    <row r="2827" spans="1:5" ht="25.5">
      <c r="A2827" s="8">
        <v>3535</v>
      </c>
      <c r="B2827" s="9" t="s">
        <v>19252</v>
      </c>
      <c r="C2827" s="10" t="s">
        <v>19253</v>
      </c>
      <c r="D2827" s="11" t="s">
        <v>19254</v>
      </c>
      <c r="E2827" s="12">
        <v>1</v>
      </c>
    </row>
    <row r="2828" spans="1:5" ht="25.5">
      <c r="A2828" s="8">
        <v>4999</v>
      </c>
      <c r="B2828" s="9" t="s">
        <v>19255</v>
      </c>
      <c r="C2828" s="10" t="s">
        <v>19256</v>
      </c>
      <c r="D2828" s="11" t="s">
        <v>19257</v>
      </c>
      <c r="E2828" s="12">
        <v>1</v>
      </c>
    </row>
    <row r="2829" spans="1:5" ht="25.5">
      <c r="A2829" s="8">
        <v>3486</v>
      </c>
      <c r="B2829" s="9" t="s">
        <v>19261</v>
      </c>
      <c r="C2829" s="10" t="s">
        <v>19262</v>
      </c>
      <c r="D2829" s="11" t="s">
        <v>19263</v>
      </c>
      <c r="E2829" s="12">
        <v>1</v>
      </c>
    </row>
    <row r="2830" spans="1:5" ht="25.5">
      <c r="A2830" s="8">
        <v>2796</v>
      </c>
      <c r="B2830" s="9" t="s">
        <v>19264</v>
      </c>
      <c r="C2830" s="10" t="s">
        <v>19265</v>
      </c>
      <c r="D2830" s="11" t="s">
        <v>19266</v>
      </c>
      <c r="E2830" s="12">
        <v>1</v>
      </c>
    </row>
    <row r="2831" spans="1:5" ht="25.5">
      <c r="A2831" s="8">
        <v>1582</v>
      </c>
      <c r="B2831" s="9" t="s">
        <v>19267</v>
      </c>
      <c r="C2831" s="10" t="s">
        <v>19268</v>
      </c>
      <c r="D2831" s="11" t="s">
        <v>19269</v>
      </c>
      <c r="E2831" s="12">
        <v>1</v>
      </c>
    </row>
    <row r="2832" spans="1:5" ht="25.5">
      <c r="A2832" s="8">
        <v>2984</v>
      </c>
      <c r="B2832" s="9" t="s">
        <v>19276</v>
      </c>
      <c r="C2832" s="10" t="s">
        <v>19277</v>
      </c>
      <c r="D2832" s="11" t="s">
        <v>19278</v>
      </c>
      <c r="E2832" s="12">
        <v>1</v>
      </c>
    </row>
    <row r="2833" spans="1:5" ht="25.5">
      <c r="A2833" s="8">
        <v>3806</v>
      </c>
      <c r="B2833" s="9" t="s">
        <v>19285</v>
      </c>
      <c r="C2833" s="10" t="s">
        <v>19286</v>
      </c>
      <c r="D2833" s="11" t="s">
        <v>19287</v>
      </c>
      <c r="E2833" s="12">
        <v>1</v>
      </c>
    </row>
    <row r="2834" spans="1:5" ht="25.5">
      <c r="A2834" s="8">
        <v>1259</v>
      </c>
      <c r="B2834" s="9" t="s">
        <v>19288</v>
      </c>
      <c r="C2834" s="10" t="s">
        <v>19289</v>
      </c>
      <c r="D2834" s="11" t="s">
        <v>19290</v>
      </c>
      <c r="E2834" s="12">
        <v>1</v>
      </c>
    </row>
    <row r="2835" spans="1:5" ht="25.5">
      <c r="A2835" s="8">
        <v>3692</v>
      </c>
      <c r="B2835" s="9" t="s">
        <v>19291</v>
      </c>
      <c r="C2835" s="10" t="s">
        <v>19292</v>
      </c>
      <c r="D2835" s="11" t="s">
        <v>19293</v>
      </c>
      <c r="E2835" s="12">
        <v>1</v>
      </c>
    </row>
    <row r="2836" spans="1:5" ht="25.5">
      <c r="A2836" s="8">
        <v>1557</v>
      </c>
      <c r="B2836" s="9" t="s">
        <v>19297</v>
      </c>
      <c r="C2836" s="10" t="s">
        <v>19298</v>
      </c>
      <c r="D2836" s="11" t="s">
        <v>19299</v>
      </c>
      <c r="E2836" s="12">
        <v>1</v>
      </c>
    </row>
    <row r="2837" spans="1:5" ht="25.5">
      <c r="A2837" s="8">
        <v>5187</v>
      </c>
      <c r="B2837" s="9" t="s">
        <v>19300</v>
      </c>
      <c r="C2837" s="10" t="s">
        <v>19301</v>
      </c>
      <c r="D2837" s="11" t="s">
        <v>19302</v>
      </c>
      <c r="E2837" s="12">
        <v>1</v>
      </c>
    </row>
    <row r="2838" spans="1:5" ht="25.5">
      <c r="A2838" s="8">
        <v>3731</v>
      </c>
      <c r="B2838" s="9" t="s">
        <v>19303</v>
      </c>
      <c r="C2838" s="10" t="s">
        <v>19304</v>
      </c>
      <c r="D2838" s="11" t="s">
        <v>19305</v>
      </c>
      <c r="E2838" s="12">
        <v>1</v>
      </c>
    </row>
    <row r="2839" spans="1:5" ht="25.5">
      <c r="A2839" s="8">
        <v>2259</v>
      </c>
      <c r="B2839" s="9" t="s">
        <v>19306</v>
      </c>
      <c r="C2839" s="10" t="s">
        <v>19307</v>
      </c>
      <c r="D2839" s="11" t="s">
        <v>19308</v>
      </c>
      <c r="E2839" s="12">
        <v>1</v>
      </c>
    </row>
    <row r="2840" spans="1:5" ht="25.5">
      <c r="A2840" s="8">
        <v>2484</v>
      </c>
      <c r="B2840" s="9" t="s">
        <v>19309</v>
      </c>
      <c r="C2840" s="10" t="s">
        <v>19310</v>
      </c>
      <c r="D2840" s="11" t="s">
        <v>19311</v>
      </c>
      <c r="E2840" s="12">
        <v>1</v>
      </c>
    </row>
    <row r="2841" spans="1:5" ht="25.5">
      <c r="A2841" s="8">
        <v>2286</v>
      </c>
      <c r="B2841" s="9" t="s">
        <v>19312</v>
      </c>
      <c r="C2841" s="10" t="s">
        <v>19313</v>
      </c>
      <c r="D2841" s="11" t="s">
        <v>19314</v>
      </c>
      <c r="E2841" s="12">
        <v>1</v>
      </c>
    </row>
    <row r="2842" spans="1:5" ht="25.5">
      <c r="A2842" s="8">
        <v>175</v>
      </c>
      <c r="B2842" s="9" t="s">
        <v>19330</v>
      </c>
      <c r="C2842" s="10" t="s">
        <v>19331</v>
      </c>
      <c r="D2842" s="11" t="s">
        <v>19332</v>
      </c>
      <c r="E2842" s="12">
        <v>1</v>
      </c>
    </row>
    <row r="2843" spans="1:5" ht="25.5">
      <c r="A2843" s="8">
        <v>5299</v>
      </c>
      <c r="B2843" s="9" t="s">
        <v>19333</v>
      </c>
      <c r="C2843" s="10" t="s">
        <v>19334</v>
      </c>
      <c r="D2843" s="11" t="s">
        <v>19335</v>
      </c>
      <c r="E2843" s="12">
        <v>1</v>
      </c>
    </row>
    <row r="2844" spans="1:5" ht="25.5">
      <c r="A2844" s="8">
        <v>3405</v>
      </c>
      <c r="B2844" s="9" t="s">
        <v>19336</v>
      </c>
      <c r="C2844" s="10" t="s">
        <v>19337</v>
      </c>
      <c r="D2844" s="11" t="s">
        <v>19338</v>
      </c>
      <c r="E2844" s="12">
        <v>1</v>
      </c>
    </row>
    <row r="2845" spans="1:5" ht="25.5">
      <c r="A2845" s="8">
        <v>2499</v>
      </c>
      <c r="B2845" s="9" t="s">
        <v>19342</v>
      </c>
      <c r="C2845" s="10" t="s">
        <v>19343</v>
      </c>
      <c r="D2845" s="11" t="s">
        <v>19344</v>
      </c>
      <c r="E2845" s="12">
        <v>1</v>
      </c>
    </row>
    <row r="2846" spans="1:5" ht="25.5">
      <c r="A2846" s="8">
        <v>1729</v>
      </c>
      <c r="B2846" s="9" t="s">
        <v>19345</v>
      </c>
      <c r="C2846" s="10" t="s">
        <v>19346</v>
      </c>
      <c r="D2846" s="11" t="s">
        <v>19347</v>
      </c>
      <c r="E2846" s="12">
        <v>1</v>
      </c>
    </row>
    <row r="2847" spans="1:5" ht="25.5">
      <c r="A2847" s="8">
        <v>3956</v>
      </c>
      <c r="B2847" s="9" t="s">
        <v>19360</v>
      </c>
      <c r="C2847" s="10" t="s">
        <v>19361</v>
      </c>
      <c r="D2847" s="11" t="s">
        <v>19362</v>
      </c>
      <c r="E2847" s="12">
        <v>1</v>
      </c>
    </row>
    <row r="2848" spans="1:5" ht="25.5">
      <c r="A2848" s="8">
        <v>5153</v>
      </c>
      <c r="B2848" s="9" t="s">
        <v>19363</v>
      </c>
      <c r="C2848" s="10" t="s">
        <v>19364</v>
      </c>
      <c r="D2848" s="11" t="s">
        <v>19365</v>
      </c>
      <c r="E2848" s="12">
        <v>1</v>
      </c>
    </row>
    <row r="2849" spans="1:5" ht="25.5">
      <c r="A2849" s="8">
        <v>4201</v>
      </c>
      <c r="B2849" s="9" t="s">
        <v>19366</v>
      </c>
      <c r="C2849" s="10" t="s">
        <v>19367</v>
      </c>
      <c r="D2849" s="11" t="s">
        <v>19368</v>
      </c>
      <c r="E2849" s="12">
        <v>1</v>
      </c>
    </row>
    <row r="2850" spans="1:5" ht="25.5">
      <c r="A2850" s="42">
        <v>21</v>
      </c>
      <c r="B2850" s="9" t="s">
        <v>19369</v>
      </c>
      <c r="C2850" s="10" t="s">
        <v>19370</v>
      </c>
      <c r="D2850" s="11" t="s">
        <v>19371</v>
      </c>
      <c r="E2850" s="12">
        <v>1</v>
      </c>
    </row>
    <row r="2851" spans="1:5" ht="25.5">
      <c r="A2851" s="8">
        <v>2120</v>
      </c>
      <c r="B2851" s="9" t="s">
        <v>19372</v>
      </c>
      <c r="C2851" s="10" t="s">
        <v>19373</v>
      </c>
      <c r="D2851" s="11" t="s">
        <v>19374</v>
      </c>
      <c r="E2851" s="12">
        <v>1</v>
      </c>
    </row>
    <row r="2852" spans="1:5" ht="25.5">
      <c r="A2852" s="8">
        <v>3345</v>
      </c>
      <c r="B2852" s="9" t="s">
        <v>19375</v>
      </c>
      <c r="C2852" s="10" t="s">
        <v>19376</v>
      </c>
      <c r="D2852" s="11" t="s">
        <v>19377</v>
      </c>
      <c r="E2852" s="12">
        <v>1</v>
      </c>
    </row>
    <row r="2853" spans="1:5" ht="25.5">
      <c r="A2853" s="8">
        <v>4692</v>
      </c>
      <c r="B2853" s="9" t="s">
        <v>19378</v>
      </c>
      <c r="C2853" s="10" t="s">
        <v>19379</v>
      </c>
      <c r="D2853" s="11" t="s">
        <v>19380</v>
      </c>
      <c r="E2853" s="12">
        <v>1</v>
      </c>
    </row>
    <row r="2854" spans="1:5" ht="25.5">
      <c r="A2854" s="8">
        <v>4663</v>
      </c>
      <c r="B2854" s="9" t="s">
        <v>19381</v>
      </c>
      <c r="C2854" s="10" t="s">
        <v>19382</v>
      </c>
      <c r="D2854" s="11" t="s">
        <v>19383</v>
      </c>
      <c r="E2854" s="12">
        <v>1</v>
      </c>
    </row>
    <row r="2855" spans="1:5" ht="25.5">
      <c r="A2855" s="8">
        <v>5091</v>
      </c>
      <c r="B2855" s="9" t="s">
        <v>19384</v>
      </c>
      <c r="C2855" s="10" t="s">
        <v>19385</v>
      </c>
      <c r="D2855" s="11" t="s">
        <v>19386</v>
      </c>
      <c r="E2855" s="12">
        <v>1</v>
      </c>
    </row>
    <row r="2856" spans="1:5" ht="25.5">
      <c r="A2856" s="8">
        <v>1782</v>
      </c>
      <c r="B2856" s="9" t="s">
        <v>19387</v>
      </c>
      <c r="C2856" s="10" t="s">
        <v>19388</v>
      </c>
      <c r="D2856" s="11" t="s">
        <v>19389</v>
      </c>
      <c r="E2856" s="12">
        <v>1</v>
      </c>
    </row>
    <row r="2857" spans="1:5" ht="25.5">
      <c r="A2857" s="8">
        <v>2077</v>
      </c>
      <c r="B2857" s="9" t="s">
        <v>19395</v>
      </c>
      <c r="C2857" s="10" t="s">
        <v>19396</v>
      </c>
      <c r="D2857" s="11" t="s">
        <v>19397</v>
      </c>
      <c r="E2857" s="12">
        <v>1</v>
      </c>
    </row>
    <row r="2858" spans="1:5" ht="25.5">
      <c r="A2858" s="8">
        <v>4850</v>
      </c>
      <c r="B2858" s="9" t="s">
        <v>19398</v>
      </c>
      <c r="C2858" s="10" t="s">
        <v>19399</v>
      </c>
      <c r="D2858" s="11" t="s">
        <v>19400</v>
      </c>
      <c r="E2858" s="12">
        <v>1</v>
      </c>
    </row>
    <row r="2859" spans="1:5" ht="25.5">
      <c r="A2859" s="8">
        <v>3541</v>
      </c>
      <c r="B2859" s="9" t="s">
        <v>19401</v>
      </c>
      <c r="C2859" s="10" t="s">
        <v>19402</v>
      </c>
      <c r="D2859" s="11" t="s">
        <v>19403</v>
      </c>
      <c r="E2859" s="12">
        <v>1</v>
      </c>
    </row>
    <row r="2860" spans="1:5" ht="25.5">
      <c r="A2860" s="8">
        <v>3992</v>
      </c>
      <c r="B2860" s="9" t="s">
        <v>19407</v>
      </c>
      <c r="C2860" s="10" t="s">
        <v>19408</v>
      </c>
      <c r="D2860" s="11" t="s">
        <v>19409</v>
      </c>
      <c r="E2860" s="12">
        <v>1</v>
      </c>
    </row>
    <row r="2861" spans="1:5" ht="25.5">
      <c r="A2861" s="8">
        <v>4727</v>
      </c>
      <c r="B2861" s="9" t="s">
        <v>19410</v>
      </c>
      <c r="C2861" s="10" t="s">
        <v>19411</v>
      </c>
      <c r="D2861" s="11" t="s">
        <v>19412</v>
      </c>
      <c r="E2861" s="12">
        <v>1</v>
      </c>
    </row>
    <row r="2862" spans="1:5" ht="25.5">
      <c r="A2862" s="8">
        <v>1687</v>
      </c>
      <c r="B2862" s="9" t="s">
        <v>19413</v>
      </c>
      <c r="C2862" s="10" t="s">
        <v>19414</v>
      </c>
      <c r="D2862" s="11" t="s">
        <v>19415</v>
      </c>
      <c r="E2862" s="12">
        <v>1</v>
      </c>
    </row>
    <row r="2863" spans="1:5" ht="25.5">
      <c r="A2863" s="8">
        <v>1102</v>
      </c>
      <c r="B2863" s="9" t="s">
        <v>19416</v>
      </c>
      <c r="C2863" s="10" t="s">
        <v>19417</v>
      </c>
      <c r="D2863" s="11" t="s">
        <v>19418</v>
      </c>
      <c r="E2863" s="12">
        <v>1</v>
      </c>
    </row>
    <row r="2864" spans="1:5" ht="25.5">
      <c r="A2864" s="8">
        <v>238</v>
      </c>
      <c r="B2864" s="9" t="s">
        <v>19419</v>
      </c>
      <c r="C2864" s="10" t="s">
        <v>19420</v>
      </c>
      <c r="D2864" s="11" t="s">
        <v>19421</v>
      </c>
      <c r="E2864" s="12">
        <v>1</v>
      </c>
    </row>
    <row r="2865" spans="1:5" ht="25.5">
      <c r="A2865" s="8">
        <v>518</v>
      </c>
      <c r="B2865" s="9" t="s">
        <v>19422</v>
      </c>
      <c r="C2865" s="10" t="s">
        <v>19423</v>
      </c>
      <c r="D2865" s="11" t="s">
        <v>19424</v>
      </c>
      <c r="E2865" s="12">
        <v>1</v>
      </c>
    </row>
    <row r="2866" spans="1:5" ht="25.5">
      <c r="A2866" s="8">
        <v>1900</v>
      </c>
      <c r="B2866" s="9" t="s">
        <v>19425</v>
      </c>
      <c r="C2866" s="10" t="s">
        <v>19426</v>
      </c>
      <c r="D2866" s="11" t="s">
        <v>19427</v>
      </c>
      <c r="E2866" s="12">
        <v>1</v>
      </c>
    </row>
    <row r="2867" spans="1:5" ht="25.5">
      <c r="A2867" s="8">
        <v>2483</v>
      </c>
      <c r="B2867" s="9" t="s">
        <v>19428</v>
      </c>
      <c r="C2867" s="10" t="s">
        <v>19429</v>
      </c>
      <c r="D2867" s="11" t="s">
        <v>19430</v>
      </c>
      <c r="E2867" s="12">
        <v>1</v>
      </c>
    </row>
    <row r="2868" spans="1:5" ht="25.5">
      <c r="A2868" s="8">
        <v>4651</v>
      </c>
      <c r="B2868" s="9" t="s">
        <v>19431</v>
      </c>
      <c r="C2868" s="10" t="s">
        <v>19432</v>
      </c>
      <c r="D2868" s="11" t="s">
        <v>19433</v>
      </c>
      <c r="E2868" s="12">
        <v>1</v>
      </c>
    </row>
    <row r="2869" spans="1:5" ht="25.5">
      <c r="A2869" s="8">
        <v>5167</v>
      </c>
      <c r="B2869" s="9" t="s">
        <v>19434</v>
      </c>
      <c r="C2869" s="10" t="s">
        <v>19435</v>
      </c>
      <c r="D2869" s="11" t="s">
        <v>19436</v>
      </c>
      <c r="E2869" s="12">
        <v>1</v>
      </c>
    </row>
    <row r="2870" spans="1:5" ht="25.5">
      <c r="A2870" s="8">
        <v>4549</v>
      </c>
      <c r="B2870" s="9" t="s">
        <v>19440</v>
      </c>
      <c r="C2870" s="10" t="s">
        <v>19441</v>
      </c>
      <c r="D2870" s="11" t="s">
        <v>19442</v>
      </c>
      <c r="E2870" s="12">
        <v>1</v>
      </c>
    </row>
    <row r="2871" spans="1:5" ht="25.5">
      <c r="A2871" s="8">
        <v>3644</v>
      </c>
      <c r="B2871" s="9" t="s">
        <v>19443</v>
      </c>
      <c r="C2871" s="10" t="s">
        <v>19444</v>
      </c>
      <c r="D2871" s="11" t="s">
        <v>19445</v>
      </c>
      <c r="E2871" s="12">
        <v>1</v>
      </c>
    </row>
    <row r="2872" spans="1:5" ht="25.5">
      <c r="A2872" s="8">
        <v>1779</v>
      </c>
      <c r="B2872" s="9" t="s">
        <v>19449</v>
      </c>
      <c r="C2872" s="10" t="s">
        <v>19450</v>
      </c>
      <c r="D2872" s="11" t="s">
        <v>19451</v>
      </c>
      <c r="E2872" s="12">
        <v>1</v>
      </c>
    </row>
    <row r="2873" spans="1:5" ht="25.5">
      <c r="A2873" s="8">
        <v>3708</v>
      </c>
      <c r="B2873" s="9" t="s">
        <v>19452</v>
      </c>
      <c r="C2873" s="10" t="s">
        <v>19453</v>
      </c>
      <c r="D2873" s="11" t="s">
        <v>19454</v>
      </c>
      <c r="E2873" s="12">
        <v>1</v>
      </c>
    </row>
    <row r="2874" spans="1:5" ht="25.5">
      <c r="A2874" s="8">
        <v>863</v>
      </c>
      <c r="B2874" s="9" t="s">
        <v>19455</v>
      </c>
      <c r="C2874" s="10" t="s">
        <v>19456</v>
      </c>
      <c r="D2874" s="11" t="s">
        <v>19457</v>
      </c>
      <c r="E2874" s="12">
        <v>1</v>
      </c>
    </row>
    <row r="2875" spans="1:5" ht="25.5">
      <c r="A2875" s="8">
        <v>2311</v>
      </c>
      <c r="B2875" s="9" t="s">
        <v>19458</v>
      </c>
      <c r="C2875" s="10" t="s">
        <v>19459</v>
      </c>
      <c r="D2875" s="11" t="s">
        <v>19460</v>
      </c>
      <c r="E2875" s="12">
        <v>1</v>
      </c>
    </row>
    <row r="2876" spans="1:5" ht="25.5">
      <c r="A2876" s="8">
        <v>4927</v>
      </c>
      <c r="B2876" s="9" t="s">
        <v>19461</v>
      </c>
      <c r="C2876" s="10" t="s">
        <v>19462</v>
      </c>
      <c r="D2876" s="11" t="s">
        <v>19463</v>
      </c>
      <c r="E2876" s="12">
        <v>1</v>
      </c>
    </row>
    <row r="2877" spans="1:5" ht="25.5">
      <c r="A2877" s="8">
        <v>299</v>
      </c>
      <c r="B2877" s="9" t="s">
        <v>19470</v>
      </c>
      <c r="C2877" s="10" t="s">
        <v>19471</v>
      </c>
      <c r="D2877" s="11" t="s">
        <v>19472</v>
      </c>
      <c r="E2877" s="12">
        <v>1</v>
      </c>
    </row>
    <row r="2878" spans="1:5" ht="25.5">
      <c r="A2878" s="8">
        <v>981</v>
      </c>
      <c r="B2878" s="9" t="s">
        <v>19473</v>
      </c>
      <c r="C2878" s="10" t="s">
        <v>19474</v>
      </c>
      <c r="D2878" s="11" t="s">
        <v>19475</v>
      </c>
      <c r="E2878" s="12">
        <v>1</v>
      </c>
    </row>
    <row r="2879" spans="1:5" ht="25.5">
      <c r="A2879" s="8">
        <v>1624</v>
      </c>
      <c r="B2879" s="9" t="s">
        <v>19485</v>
      </c>
      <c r="C2879" s="10" t="s">
        <v>19486</v>
      </c>
      <c r="D2879" s="11" t="s">
        <v>19487</v>
      </c>
      <c r="E2879" s="12">
        <v>1</v>
      </c>
    </row>
    <row r="2880" spans="1:5" ht="25.5">
      <c r="A2880" s="8">
        <v>4238</v>
      </c>
      <c r="B2880" s="9" t="s">
        <v>19491</v>
      </c>
      <c r="C2880" s="10" t="s">
        <v>19492</v>
      </c>
      <c r="D2880" s="11" t="s">
        <v>19493</v>
      </c>
      <c r="E2880" s="12">
        <v>1</v>
      </c>
    </row>
    <row r="2881" spans="1:5" ht="25.5">
      <c r="A2881" s="42">
        <v>24</v>
      </c>
      <c r="B2881" s="9" t="s">
        <v>19500</v>
      </c>
      <c r="C2881" s="10" t="s">
        <v>19501</v>
      </c>
      <c r="D2881" s="11" t="s">
        <v>19502</v>
      </c>
      <c r="E2881" s="12">
        <v>1</v>
      </c>
    </row>
    <row r="2882" spans="1:5" ht="25.5">
      <c r="A2882" s="8">
        <v>205</v>
      </c>
      <c r="B2882" s="9" t="s">
        <v>19503</v>
      </c>
      <c r="C2882" s="10" t="s">
        <v>19504</v>
      </c>
      <c r="D2882" s="11" t="s">
        <v>19505</v>
      </c>
      <c r="E2882" s="12">
        <v>1</v>
      </c>
    </row>
    <row r="2883" spans="1:5" ht="25.5">
      <c r="A2883" s="8">
        <v>230</v>
      </c>
      <c r="B2883" s="9" t="s">
        <v>19509</v>
      </c>
      <c r="C2883" s="10" t="s">
        <v>19510</v>
      </c>
      <c r="D2883" s="11" t="s">
        <v>19511</v>
      </c>
      <c r="E2883" s="12">
        <v>1</v>
      </c>
    </row>
    <row r="2884" spans="1:5" ht="25.5">
      <c r="A2884" s="8">
        <v>3739</v>
      </c>
      <c r="B2884" s="9" t="s">
        <v>19512</v>
      </c>
      <c r="C2884" s="10" t="s">
        <v>19513</v>
      </c>
      <c r="D2884" s="11" t="s">
        <v>19514</v>
      </c>
      <c r="E2884" s="12">
        <v>1</v>
      </c>
    </row>
    <row r="2885" spans="1:5" ht="25.5">
      <c r="A2885" s="8">
        <v>582</v>
      </c>
      <c r="B2885" s="9" t="s">
        <v>19515</v>
      </c>
      <c r="C2885" s="10" t="s">
        <v>19516</v>
      </c>
      <c r="D2885" s="11" t="s">
        <v>19517</v>
      </c>
      <c r="E2885" s="12">
        <v>1</v>
      </c>
    </row>
    <row r="2886" spans="1:5" ht="25.5">
      <c r="A2886" s="8">
        <v>2228</v>
      </c>
      <c r="B2886" s="9" t="s">
        <v>19518</v>
      </c>
      <c r="C2886" s="10" t="s">
        <v>19519</v>
      </c>
      <c r="D2886" s="11" t="s">
        <v>19520</v>
      </c>
      <c r="E2886" s="12">
        <v>1</v>
      </c>
    </row>
    <row r="2887" spans="1:5" ht="25.5">
      <c r="A2887" s="8">
        <v>4579</v>
      </c>
      <c r="B2887" s="9" t="s">
        <v>19521</v>
      </c>
      <c r="C2887" s="10" t="s">
        <v>19522</v>
      </c>
      <c r="D2887" s="11" t="s">
        <v>19523</v>
      </c>
      <c r="E2887" s="12">
        <v>1</v>
      </c>
    </row>
    <row r="2888" spans="1:5" ht="25.5">
      <c r="A2888" s="8">
        <v>3894</v>
      </c>
      <c r="B2888" s="9" t="s">
        <v>19524</v>
      </c>
      <c r="C2888" s="10" t="s">
        <v>19525</v>
      </c>
      <c r="D2888" s="11" t="s">
        <v>19526</v>
      </c>
      <c r="E2888" s="12">
        <v>1</v>
      </c>
    </row>
    <row r="2889" spans="1:5" ht="25.5">
      <c r="A2889" s="8">
        <v>1889</v>
      </c>
      <c r="B2889" s="9" t="s">
        <v>19527</v>
      </c>
      <c r="C2889" s="10" t="s">
        <v>19528</v>
      </c>
      <c r="D2889" s="11" t="s">
        <v>19529</v>
      </c>
      <c r="E2889" s="12">
        <v>1</v>
      </c>
    </row>
    <row r="2890" spans="1:5" ht="25.5">
      <c r="A2890" s="8">
        <v>4996</v>
      </c>
      <c r="B2890" s="9" t="s">
        <v>19530</v>
      </c>
      <c r="C2890" s="10" t="s">
        <v>19531</v>
      </c>
      <c r="D2890" s="11" t="s">
        <v>19532</v>
      </c>
      <c r="E2890" s="12">
        <v>1</v>
      </c>
    </row>
    <row r="2891" spans="1:5" ht="25.5">
      <c r="A2891" s="8">
        <v>4268</v>
      </c>
      <c r="B2891" s="9" t="s">
        <v>19533</v>
      </c>
      <c r="C2891" s="10" t="s">
        <v>19534</v>
      </c>
      <c r="D2891" s="11" t="s">
        <v>19535</v>
      </c>
      <c r="E2891" s="12">
        <v>1</v>
      </c>
    </row>
    <row r="2892" spans="1:5" ht="25.5">
      <c r="A2892" s="8">
        <v>2447</v>
      </c>
      <c r="B2892" s="9" t="s">
        <v>19536</v>
      </c>
      <c r="C2892" s="10" t="s">
        <v>19537</v>
      </c>
      <c r="D2892" s="11" t="s">
        <v>19538</v>
      </c>
      <c r="E2892" s="12">
        <v>1</v>
      </c>
    </row>
    <row r="2893" spans="1:5" ht="25.5">
      <c r="A2893" s="8">
        <v>1164</v>
      </c>
      <c r="B2893" s="9" t="s">
        <v>19539</v>
      </c>
      <c r="C2893" s="10" t="s">
        <v>19540</v>
      </c>
      <c r="D2893" s="11" t="s">
        <v>19541</v>
      </c>
      <c r="E2893" s="12">
        <v>1</v>
      </c>
    </row>
    <row r="2894" spans="1:5" ht="25.5">
      <c r="A2894" s="8">
        <v>4993</v>
      </c>
      <c r="B2894" s="9" t="s">
        <v>19545</v>
      </c>
      <c r="C2894" s="10" t="s">
        <v>11541</v>
      </c>
      <c r="D2894" s="11" t="s">
        <v>19546</v>
      </c>
      <c r="E2894" s="12">
        <v>1</v>
      </c>
    </row>
    <row r="2895" spans="1:5" ht="25.5">
      <c r="A2895" s="8">
        <v>521</v>
      </c>
      <c r="B2895" s="9" t="s">
        <v>19547</v>
      </c>
      <c r="C2895" s="10" t="s">
        <v>19548</v>
      </c>
      <c r="D2895" s="11" t="s">
        <v>19549</v>
      </c>
      <c r="E2895" s="12">
        <v>1</v>
      </c>
    </row>
    <row r="2896" spans="1:5" ht="25.5">
      <c r="A2896" s="8">
        <v>2081</v>
      </c>
      <c r="B2896" s="9" t="s">
        <v>19550</v>
      </c>
      <c r="C2896" s="10" t="s">
        <v>19551</v>
      </c>
      <c r="D2896" s="11" t="s">
        <v>19552</v>
      </c>
      <c r="E2896" s="12">
        <v>1</v>
      </c>
    </row>
    <row r="2897" spans="1:5" ht="25.5">
      <c r="A2897" s="42">
        <v>33</v>
      </c>
      <c r="B2897" s="9" t="s">
        <v>19553</v>
      </c>
      <c r="C2897" s="10" t="s">
        <v>19554</v>
      </c>
      <c r="D2897" s="11" t="s">
        <v>19555</v>
      </c>
      <c r="E2897" s="12">
        <v>1</v>
      </c>
    </row>
    <row r="2898" spans="1:5" ht="25.5">
      <c r="A2898" s="8">
        <v>556</v>
      </c>
      <c r="B2898" s="9" t="s">
        <v>19556</v>
      </c>
      <c r="C2898" s="10" t="s">
        <v>19557</v>
      </c>
      <c r="D2898" s="11" t="s">
        <v>19558</v>
      </c>
      <c r="E2898" s="12">
        <v>1</v>
      </c>
    </row>
    <row r="2899" spans="1:5" ht="25.5">
      <c r="A2899" s="8">
        <v>1802</v>
      </c>
      <c r="B2899" s="9" t="s">
        <v>19559</v>
      </c>
      <c r="C2899" s="10" t="s">
        <v>19560</v>
      </c>
      <c r="D2899" s="11" t="s">
        <v>19561</v>
      </c>
      <c r="E2899" s="12">
        <v>1</v>
      </c>
    </row>
    <row r="2900" spans="1:5" ht="25.5">
      <c r="A2900" s="8">
        <v>1858</v>
      </c>
      <c r="B2900" s="9" t="s">
        <v>19562</v>
      </c>
      <c r="C2900" s="10" t="s">
        <v>19563</v>
      </c>
      <c r="D2900" s="11" t="s">
        <v>19564</v>
      </c>
      <c r="E2900" s="12">
        <v>1</v>
      </c>
    </row>
    <row r="2901" spans="1:5" ht="25.5">
      <c r="A2901" s="8">
        <v>957</v>
      </c>
      <c r="B2901" s="9" t="s">
        <v>19573</v>
      </c>
      <c r="C2901" s="10" t="s">
        <v>19574</v>
      </c>
      <c r="D2901" s="11" t="s">
        <v>19575</v>
      </c>
      <c r="E2901" s="12">
        <v>1</v>
      </c>
    </row>
    <row r="2902" spans="1:5" ht="25.5">
      <c r="A2902" s="8">
        <v>3962</v>
      </c>
      <c r="B2902" s="9" t="s">
        <v>19576</v>
      </c>
      <c r="C2902" s="10" t="s">
        <v>19577</v>
      </c>
      <c r="D2902" s="11" t="s">
        <v>19578</v>
      </c>
      <c r="E2902" s="12">
        <v>1</v>
      </c>
    </row>
    <row r="2903" spans="1:5" ht="25.5">
      <c r="A2903" s="8">
        <v>5362</v>
      </c>
      <c r="B2903" s="9" t="s">
        <v>19588</v>
      </c>
      <c r="C2903" s="10"/>
      <c r="D2903" s="11" t="s">
        <v>19589</v>
      </c>
      <c r="E2903" s="12">
        <v>1</v>
      </c>
    </row>
    <row r="2904" spans="1:5" ht="25.5">
      <c r="A2904" s="8">
        <v>5001</v>
      </c>
      <c r="B2904" s="9" t="s">
        <v>19593</v>
      </c>
      <c r="C2904" s="10" t="s">
        <v>19594</v>
      </c>
      <c r="D2904" s="11" t="s">
        <v>19595</v>
      </c>
      <c r="E2904" s="12">
        <v>1</v>
      </c>
    </row>
    <row r="2905" spans="1:5" ht="25.5">
      <c r="A2905" s="8">
        <v>247</v>
      </c>
      <c r="B2905" s="9" t="s">
        <v>19596</v>
      </c>
      <c r="C2905" s="10" t="s">
        <v>19597</v>
      </c>
      <c r="D2905" s="11" t="s">
        <v>19598</v>
      </c>
      <c r="E2905" s="12">
        <v>1</v>
      </c>
    </row>
    <row r="2906" spans="1:5" ht="25.5">
      <c r="A2906" s="8">
        <v>3518</v>
      </c>
      <c r="B2906" s="9" t="s">
        <v>19602</v>
      </c>
      <c r="C2906" s="10" t="s">
        <v>19603</v>
      </c>
      <c r="D2906" s="11" t="s">
        <v>19604</v>
      </c>
      <c r="E2906" s="12">
        <v>1</v>
      </c>
    </row>
    <row r="2907" spans="1:5" ht="25.5">
      <c r="A2907" s="8">
        <v>1175</v>
      </c>
      <c r="B2907" s="9" t="s">
        <v>19608</v>
      </c>
      <c r="C2907" s="10" t="s">
        <v>19609</v>
      </c>
      <c r="D2907" s="11" t="s">
        <v>19610</v>
      </c>
      <c r="E2907" s="12">
        <v>1</v>
      </c>
    </row>
    <row r="2908" spans="1:5" ht="25.5">
      <c r="A2908" s="8">
        <v>1198</v>
      </c>
      <c r="B2908" s="9" t="s">
        <v>19611</v>
      </c>
      <c r="C2908" s="10" t="s">
        <v>19612</v>
      </c>
      <c r="D2908" s="11" t="s">
        <v>19613</v>
      </c>
      <c r="E2908" s="12">
        <v>1</v>
      </c>
    </row>
    <row r="2909" spans="1:5" ht="25.5">
      <c r="A2909" s="8">
        <v>3511</v>
      </c>
      <c r="B2909" s="9" t="s">
        <v>19614</v>
      </c>
      <c r="C2909" s="10" t="s">
        <v>19615</v>
      </c>
      <c r="D2909" s="11" t="s">
        <v>19616</v>
      </c>
      <c r="E2909" s="12">
        <v>1</v>
      </c>
    </row>
    <row r="2910" spans="1:5" ht="25.5">
      <c r="A2910" s="8">
        <v>3653</v>
      </c>
      <c r="B2910" s="9" t="s">
        <v>19617</v>
      </c>
      <c r="C2910" s="10" t="s">
        <v>19444</v>
      </c>
      <c r="D2910" s="11" t="s">
        <v>19618</v>
      </c>
      <c r="E2910" s="12">
        <v>1</v>
      </c>
    </row>
    <row r="2911" spans="1:5" ht="25.5">
      <c r="A2911" s="8">
        <v>1225</v>
      </c>
      <c r="B2911" s="9" t="s">
        <v>19619</v>
      </c>
      <c r="C2911" s="10" t="s">
        <v>19620</v>
      </c>
      <c r="D2911" s="11" t="s">
        <v>19621</v>
      </c>
      <c r="E2911" s="12">
        <v>1</v>
      </c>
    </row>
    <row r="2912" spans="1:5" ht="25.5">
      <c r="A2912" s="8">
        <v>1816</v>
      </c>
      <c r="B2912" s="9" t="s">
        <v>19625</v>
      </c>
      <c r="C2912" s="10" t="s">
        <v>19626</v>
      </c>
      <c r="D2912" s="11" t="s">
        <v>19627</v>
      </c>
      <c r="E2912" s="12">
        <v>1</v>
      </c>
    </row>
    <row r="2913" spans="1:5" ht="25.5">
      <c r="A2913" s="8">
        <v>1124</v>
      </c>
      <c r="B2913" s="9" t="s">
        <v>19628</v>
      </c>
      <c r="C2913" s="10" t="s">
        <v>19629</v>
      </c>
      <c r="D2913" s="11" t="s">
        <v>19630</v>
      </c>
      <c r="E2913" s="12">
        <v>1</v>
      </c>
    </row>
    <row r="2914" spans="1:5" ht="25.5">
      <c r="A2914" s="8">
        <v>3380</v>
      </c>
      <c r="B2914" s="9" t="s">
        <v>19631</v>
      </c>
      <c r="C2914" s="10" t="s">
        <v>19632</v>
      </c>
      <c r="D2914" s="11" t="s">
        <v>19633</v>
      </c>
      <c r="E2914" s="12">
        <v>1</v>
      </c>
    </row>
    <row r="2915" spans="1:5" ht="25.5">
      <c r="A2915" s="8">
        <v>4250</v>
      </c>
      <c r="B2915" s="9" t="s">
        <v>19634</v>
      </c>
      <c r="C2915" s="10" t="s">
        <v>19635</v>
      </c>
      <c r="D2915" s="11" t="s">
        <v>19636</v>
      </c>
      <c r="E2915" s="12">
        <v>1</v>
      </c>
    </row>
    <row r="2916" spans="1:5" ht="25.5">
      <c r="A2916" s="8">
        <v>2063</v>
      </c>
      <c r="B2916" s="9" t="s">
        <v>19637</v>
      </c>
      <c r="C2916" s="10" t="s">
        <v>19638</v>
      </c>
      <c r="D2916" s="11" t="s">
        <v>19639</v>
      </c>
      <c r="E2916" s="12">
        <v>1</v>
      </c>
    </row>
    <row r="2917" spans="1:5" ht="25.5">
      <c r="A2917" s="8">
        <v>514</v>
      </c>
      <c r="B2917" s="9" t="s">
        <v>19643</v>
      </c>
      <c r="C2917" s="10" t="s">
        <v>19644</v>
      </c>
      <c r="D2917" s="11" t="s">
        <v>19645</v>
      </c>
      <c r="E2917" s="12">
        <v>1</v>
      </c>
    </row>
    <row r="2918" spans="1:5" ht="25.5">
      <c r="A2918" s="8">
        <v>1443</v>
      </c>
      <c r="B2918" s="9" t="s">
        <v>19646</v>
      </c>
      <c r="C2918" s="10" t="s">
        <v>19647</v>
      </c>
      <c r="D2918" s="11" t="s">
        <v>19648</v>
      </c>
      <c r="E2918" s="12">
        <v>1</v>
      </c>
    </row>
    <row r="2919" spans="1:5" ht="25.5">
      <c r="A2919" s="8">
        <v>644</v>
      </c>
      <c r="B2919" s="9" t="s">
        <v>19658</v>
      </c>
      <c r="C2919" s="10" t="s">
        <v>19659</v>
      </c>
      <c r="D2919" s="11" t="s">
        <v>19660</v>
      </c>
      <c r="E2919" s="12">
        <v>1</v>
      </c>
    </row>
    <row r="2920" spans="1:5" ht="25.5">
      <c r="A2920" s="8">
        <v>4149</v>
      </c>
      <c r="B2920" s="9" t="s">
        <v>19661</v>
      </c>
      <c r="C2920" s="10" t="s">
        <v>19662</v>
      </c>
      <c r="D2920" s="11" t="s">
        <v>19663</v>
      </c>
      <c r="E2920" s="12">
        <v>1</v>
      </c>
    </row>
    <row r="2921" spans="1:5" ht="25.5">
      <c r="A2921" s="8">
        <v>4972</v>
      </c>
      <c r="B2921" s="9" t="s">
        <v>19664</v>
      </c>
      <c r="C2921" s="10" t="s">
        <v>19665</v>
      </c>
      <c r="D2921" s="11" t="s">
        <v>19666</v>
      </c>
      <c r="E2921" s="12">
        <v>1</v>
      </c>
    </row>
    <row r="2922" spans="1:5" ht="25.5">
      <c r="A2922" s="8">
        <v>255</v>
      </c>
      <c r="B2922" s="9" t="s">
        <v>19670</v>
      </c>
      <c r="C2922" s="10"/>
      <c r="D2922" s="11" t="s">
        <v>19671</v>
      </c>
      <c r="E2922" s="12">
        <v>1</v>
      </c>
    </row>
    <row r="2923" spans="1:5" ht="25.5">
      <c r="A2923" s="8">
        <v>3281</v>
      </c>
      <c r="B2923" s="9" t="s">
        <v>19672</v>
      </c>
      <c r="C2923" s="10" t="s">
        <v>19673</v>
      </c>
      <c r="D2923" s="11" t="s">
        <v>19674</v>
      </c>
      <c r="E2923" s="12">
        <v>1</v>
      </c>
    </row>
    <row r="2924" spans="1:5" ht="25.5">
      <c r="A2924" s="8">
        <v>2003</v>
      </c>
      <c r="B2924" s="9" t="s">
        <v>19675</v>
      </c>
      <c r="C2924" s="10" t="s">
        <v>19676</v>
      </c>
      <c r="D2924" s="11" t="s">
        <v>19677</v>
      </c>
      <c r="E2924" s="12">
        <v>1</v>
      </c>
    </row>
    <row r="2925" spans="1:5" ht="25.5">
      <c r="A2925" s="8">
        <v>901</v>
      </c>
      <c r="B2925" s="9" t="s">
        <v>19678</v>
      </c>
      <c r="C2925" s="10" t="s">
        <v>19679</v>
      </c>
      <c r="D2925" s="11" t="s">
        <v>19680</v>
      </c>
      <c r="E2925" s="12">
        <v>1</v>
      </c>
    </row>
    <row r="2926" spans="1:5" ht="25.5">
      <c r="A2926" s="8">
        <v>3770</v>
      </c>
      <c r="B2926" s="9" t="s">
        <v>19681</v>
      </c>
      <c r="C2926" s="10" t="s">
        <v>19682</v>
      </c>
      <c r="D2926" s="11" t="s">
        <v>19683</v>
      </c>
      <c r="E2926" s="12">
        <v>1</v>
      </c>
    </row>
    <row r="2927" spans="1:5" ht="25.5">
      <c r="A2927" s="8">
        <v>888</v>
      </c>
      <c r="B2927" s="9" t="s">
        <v>19684</v>
      </c>
      <c r="C2927" s="10"/>
      <c r="D2927" s="11" t="s">
        <v>19685</v>
      </c>
      <c r="E2927" s="12">
        <v>1</v>
      </c>
    </row>
    <row r="2928" spans="1:5" ht="25.5">
      <c r="A2928" s="8">
        <v>3517</v>
      </c>
      <c r="B2928" s="9" t="s">
        <v>19689</v>
      </c>
      <c r="C2928" s="10" t="s">
        <v>19690</v>
      </c>
      <c r="D2928" s="11" t="s">
        <v>19691</v>
      </c>
      <c r="E2928" s="12">
        <v>1</v>
      </c>
    </row>
    <row r="2929" spans="1:5" ht="25.5">
      <c r="A2929" s="8">
        <v>3796</v>
      </c>
      <c r="B2929" s="9" t="s">
        <v>19695</v>
      </c>
      <c r="C2929" s="10" t="s">
        <v>19696</v>
      </c>
      <c r="D2929" s="11" t="s">
        <v>19697</v>
      </c>
      <c r="E2929" s="12">
        <v>1</v>
      </c>
    </row>
    <row r="2930" spans="1:5" ht="25.5">
      <c r="A2930" s="8">
        <v>59</v>
      </c>
      <c r="B2930" s="9" t="s">
        <v>19698</v>
      </c>
      <c r="C2930" s="10" t="s">
        <v>19699</v>
      </c>
      <c r="D2930" s="11" t="s">
        <v>19700</v>
      </c>
      <c r="E2930" s="12">
        <v>1</v>
      </c>
    </row>
    <row r="2931" spans="1:5" ht="25.5">
      <c r="A2931" s="8">
        <v>489</v>
      </c>
      <c r="B2931" s="9" t="s">
        <v>19701</v>
      </c>
      <c r="C2931" s="10" t="s">
        <v>19702</v>
      </c>
      <c r="D2931" s="11" t="s">
        <v>19703</v>
      </c>
      <c r="E2931" s="12">
        <v>1</v>
      </c>
    </row>
    <row r="2932" spans="1:5" ht="25.5">
      <c r="A2932" s="8">
        <v>357</v>
      </c>
      <c r="B2932" s="9" t="s">
        <v>19704</v>
      </c>
      <c r="C2932" s="10" t="s">
        <v>19705</v>
      </c>
      <c r="D2932" s="11" t="s">
        <v>19706</v>
      </c>
      <c r="E2932" s="12">
        <v>1</v>
      </c>
    </row>
    <row r="2933" spans="1:5" ht="25.5">
      <c r="A2933" s="8">
        <v>3301</v>
      </c>
      <c r="B2933" s="9" t="s">
        <v>19707</v>
      </c>
      <c r="C2933" s="10" t="s">
        <v>19708</v>
      </c>
      <c r="D2933" s="11" t="s">
        <v>19709</v>
      </c>
      <c r="E2933" s="12">
        <v>1</v>
      </c>
    </row>
    <row r="2934" spans="1:5" ht="25.5">
      <c r="A2934" s="8">
        <v>2005</v>
      </c>
      <c r="B2934" s="9" t="s">
        <v>19719</v>
      </c>
      <c r="C2934" s="10"/>
      <c r="D2934" s="11" t="s">
        <v>19720</v>
      </c>
      <c r="E2934" s="12">
        <v>1</v>
      </c>
    </row>
    <row r="2935" spans="1:5" ht="25.5">
      <c r="A2935" s="8">
        <v>2479</v>
      </c>
      <c r="B2935" s="9" t="s">
        <v>19721</v>
      </c>
      <c r="C2935" s="10" t="s">
        <v>19722</v>
      </c>
      <c r="D2935" s="11" t="s">
        <v>19723</v>
      </c>
      <c r="E2935" s="12">
        <v>1</v>
      </c>
    </row>
    <row r="2936" spans="1:5" ht="25.5">
      <c r="A2936" s="8">
        <v>3773</v>
      </c>
      <c r="B2936" s="9" t="s">
        <v>19724</v>
      </c>
      <c r="C2936" s="10" t="s">
        <v>19725</v>
      </c>
      <c r="D2936" s="11" t="s">
        <v>19726</v>
      </c>
      <c r="E2936" s="12">
        <v>1</v>
      </c>
    </row>
    <row r="2937" spans="1:5" ht="25.5">
      <c r="A2937" s="8">
        <v>547</v>
      </c>
      <c r="B2937" s="9" t="s">
        <v>19736</v>
      </c>
      <c r="C2937" s="10" t="s">
        <v>19737</v>
      </c>
      <c r="D2937" s="11" t="s">
        <v>19738</v>
      </c>
      <c r="E2937" s="12">
        <v>1</v>
      </c>
    </row>
    <row r="2938" spans="1:5" ht="25.5">
      <c r="A2938" s="8">
        <v>3016</v>
      </c>
      <c r="B2938" s="9" t="s">
        <v>19739</v>
      </c>
      <c r="C2938" s="10" t="s">
        <v>19740</v>
      </c>
      <c r="D2938" s="11" t="s">
        <v>19741</v>
      </c>
      <c r="E2938" s="12">
        <v>1</v>
      </c>
    </row>
    <row r="2939" spans="1:5" ht="25.5">
      <c r="A2939" s="8">
        <v>3044</v>
      </c>
      <c r="B2939" s="9" t="s">
        <v>19748</v>
      </c>
      <c r="C2939" s="10" t="s">
        <v>19749</v>
      </c>
      <c r="D2939" s="11" t="s">
        <v>19750</v>
      </c>
      <c r="E2939" s="12">
        <v>1</v>
      </c>
    </row>
    <row r="2940" spans="1:5" ht="25.5">
      <c r="A2940" s="8">
        <v>2988</v>
      </c>
      <c r="B2940" s="9" t="s">
        <v>19754</v>
      </c>
      <c r="C2940" s="10" t="s">
        <v>19755</v>
      </c>
      <c r="D2940" s="11" t="s">
        <v>19756</v>
      </c>
      <c r="E2940" s="12">
        <v>1</v>
      </c>
    </row>
    <row r="2941" spans="1:5" ht="25.5">
      <c r="A2941" s="8">
        <v>88</v>
      </c>
      <c r="B2941" s="9" t="s">
        <v>19757</v>
      </c>
      <c r="C2941" s="10" t="s">
        <v>19758</v>
      </c>
      <c r="D2941" s="11" t="s">
        <v>19759</v>
      </c>
      <c r="E2941" s="12">
        <v>1</v>
      </c>
    </row>
    <row r="2942" spans="1:5" ht="25.5">
      <c r="A2942" s="8">
        <v>3663</v>
      </c>
      <c r="B2942" s="9" t="s">
        <v>19765</v>
      </c>
      <c r="C2942" s="10" t="s">
        <v>19766</v>
      </c>
      <c r="D2942" s="11" t="s">
        <v>19767</v>
      </c>
      <c r="E2942" s="12">
        <v>1</v>
      </c>
    </row>
    <row r="2943" spans="1:5" ht="25.5">
      <c r="A2943" s="8">
        <v>4110</v>
      </c>
      <c r="B2943" s="9" t="s">
        <v>19768</v>
      </c>
      <c r="C2943" s="10" t="s">
        <v>19769</v>
      </c>
      <c r="D2943" s="11" t="s">
        <v>19770</v>
      </c>
      <c r="E2943" s="12">
        <v>1</v>
      </c>
    </row>
    <row r="2944" spans="1:5" ht="25.5">
      <c r="A2944" s="8">
        <v>3845</v>
      </c>
      <c r="B2944" s="9" t="s">
        <v>19771</v>
      </c>
      <c r="C2944" s="10" t="s">
        <v>19772</v>
      </c>
      <c r="D2944" s="11" t="s">
        <v>19773</v>
      </c>
      <c r="E2944" s="12">
        <v>1</v>
      </c>
    </row>
    <row r="2945" spans="1:5" ht="25.5">
      <c r="A2945" s="8">
        <v>2557</v>
      </c>
      <c r="B2945" s="9" t="s">
        <v>19774</v>
      </c>
      <c r="C2945" s="10" t="s">
        <v>19775</v>
      </c>
      <c r="D2945" s="11" t="s">
        <v>19776</v>
      </c>
      <c r="E2945" s="12">
        <v>1</v>
      </c>
    </row>
    <row r="2946" spans="1:5" ht="25.5">
      <c r="A2946" s="8">
        <v>5084</v>
      </c>
      <c r="B2946" s="9" t="s">
        <v>19777</v>
      </c>
      <c r="C2946" s="10" t="s">
        <v>19778</v>
      </c>
      <c r="D2946" s="11" t="s">
        <v>19779</v>
      </c>
      <c r="E2946" s="12">
        <v>1</v>
      </c>
    </row>
    <row r="2947" spans="1:5" ht="25.5">
      <c r="A2947" s="8">
        <v>3726</v>
      </c>
      <c r="B2947" s="9" t="s">
        <v>19780</v>
      </c>
      <c r="C2947" s="10" t="s">
        <v>19781</v>
      </c>
      <c r="D2947" s="11" t="s">
        <v>19782</v>
      </c>
      <c r="E2947" s="12">
        <v>1</v>
      </c>
    </row>
    <row r="2948" spans="1:5" ht="25.5">
      <c r="A2948" s="8">
        <v>1277</v>
      </c>
      <c r="B2948" s="9" t="s">
        <v>19786</v>
      </c>
      <c r="C2948" s="10" t="s">
        <v>19787</v>
      </c>
      <c r="D2948" s="11" t="s">
        <v>19788</v>
      </c>
      <c r="E2948" s="12">
        <v>1</v>
      </c>
    </row>
    <row r="2949" spans="1:5" ht="25.5">
      <c r="A2949" s="8">
        <v>3275</v>
      </c>
      <c r="B2949" s="9" t="s">
        <v>19794</v>
      </c>
      <c r="C2949" s="10" t="s">
        <v>19795</v>
      </c>
      <c r="D2949" s="11" t="s">
        <v>19796</v>
      </c>
      <c r="E2949" s="12">
        <v>1</v>
      </c>
    </row>
    <row r="2950" spans="1:5" ht="25.5">
      <c r="A2950" s="8">
        <v>3082</v>
      </c>
      <c r="B2950" s="9" t="s">
        <v>19797</v>
      </c>
      <c r="C2950" s="10" t="s">
        <v>19798</v>
      </c>
      <c r="D2950" s="11" t="s">
        <v>19799</v>
      </c>
      <c r="E2950" s="12">
        <v>1</v>
      </c>
    </row>
    <row r="2951" spans="1:5" ht="25.5">
      <c r="A2951" s="8">
        <v>4169</v>
      </c>
      <c r="B2951" s="9" t="s">
        <v>19800</v>
      </c>
      <c r="C2951" s="10" t="s">
        <v>19801</v>
      </c>
      <c r="D2951" s="11" t="s">
        <v>19802</v>
      </c>
      <c r="E2951" s="12">
        <v>1</v>
      </c>
    </row>
    <row r="2952" spans="1:5" ht="25.5">
      <c r="A2952" s="8">
        <v>3277</v>
      </c>
      <c r="B2952" s="9" t="s">
        <v>19809</v>
      </c>
      <c r="C2952" s="10" t="s">
        <v>19810</v>
      </c>
      <c r="D2952" s="11" t="s">
        <v>19811</v>
      </c>
      <c r="E2952" s="12">
        <v>1</v>
      </c>
    </row>
    <row r="2953" spans="1:5" ht="25.5">
      <c r="A2953" s="8">
        <v>4365</v>
      </c>
      <c r="B2953" s="9" t="s">
        <v>19815</v>
      </c>
      <c r="C2953" s="10" t="s">
        <v>19816</v>
      </c>
      <c r="D2953" s="11" t="s">
        <v>19817</v>
      </c>
      <c r="E2953" s="12">
        <v>1</v>
      </c>
    </row>
    <row r="2954" spans="1:5" ht="25.5">
      <c r="A2954" s="8">
        <v>5029</v>
      </c>
      <c r="B2954" s="9" t="s">
        <v>19818</v>
      </c>
      <c r="C2954" s="10" t="s">
        <v>19819</v>
      </c>
      <c r="D2954" s="11" t="s">
        <v>19820</v>
      </c>
      <c r="E2954" s="12">
        <v>1</v>
      </c>
    </row>
    <row r="2955" spans="1:5" ht="25.5">
      <c r="A2955" s="8">
        <v>408</v>
      </c>
      <c r="B2955" s="9" t="s">
        <v>19821</v>
      </c>
      <c r="C2955" s="10" t="s">
        <v>19822</v>
      </c>
      <c r="D2955" s="11" t="s">
        <v>19823</v>
      </c>
      <c r="E2955" s="12">
        <v>1</v>
      </c>
    </row>
    <row r="2956" spans="1:5" ht="25.5">
      <c r="A2956" s="42">
        <v>38</v>
      </c>
      <c r="B2956" s="9" t="s">
        <v>19824</v>
      </c>
      <c r="C2956" s="10" t="s">
        <v>19825</v>
      </c>
      <c r="D2956" s="11" t="s">
        <v>19826</v>
      </c>
      <c r="E2956" s="12">
        <v>1</v>
      </c>
    </row>
    <row r="2957" spans="1:5" ht="25.5">
      <c r="A2957" s="8">
        <v>1998</v>
      </c>
      <c r="B2957" s="9" t="s">
        <v>19827</v>
      </c>
      <c r="C2957" s="10" t="s">
        <v>19828</v>
      </c>
      <c r="D2957" s="11" t="s">
        <v>19829</v>
      </c>
      <c r="E2957" s="12">
        <v>1</v>
      </c>
    </row>
    <row r="2958" spans="1:5" ht="25.5">
      <c r="A2958" s="8">
        <v>5137</v>
      </c>
      <c r="B2958" s="9" t="s">
        <v>19830</v>
      </c>
      <c r="C2958" s="10" t="s">
        <v>19831</v>
      </c>
      <c r="D2958" s="11" t="s">
        <v>19832</v>
      </c>
      <c r="E2958" s="12">
        <v>1</v>
      </c>
    </row>
    <row r="2959" spans="1:5" ht="25.5">
      <c r="A2959" s="8">
        <v>2705</v>
      </c>
      <c r="B2959" s="9" t="s">
        <v>19835</v>
      </c>
      <c r="C2959" s="10" t="s">
        <v>19836</v>
      </c>
      <c r="D2959" s="11" t="s">
        <v>19837</v>
      </c>
      <c r="E2959" s="12">
        <v>1</v>
      </c>
    </row>
    <row r="2960" spans="1:5" ht="25.5">
      <c r="A2960" s="8">
        <v>1176</v>
      </c>
      <c r="B2960" s="9" t="s">
        <v>19838</v>
      </c>
      <c r="C2960" s="10" t="s">
        <v>19839</v>
      </c>
      <c r="D2960" s="11" t="s">
        <v>19840</v>
      </c>
      <c r="E2960" s="12">
        <v>1</v>
      </c>
    </row>
    <row r="2961" spans="1:5" ht="25.5">
      <c r="A2961" s="8">
        <v>905</v>
      </c>
      <c r="B2961" s="9" t="s">
        <v>19844</v>
      </c>
      <c r="C2961" s="10" t="s">
        <v>19845</v>
      </c>
      <c r="D2961" s="11" t="s">
        <v>19846</v>
      </c>
      <c r="E2961" s="12">
        <v>1</v>
      </c>
    </row>
    <row r="2962" spans="1:5" ht="25.5">
      <c r="A2962" s="8">
        <v>1042</v>
      </c>
      <c r="B2962" s="9" t="s">
        <v>19847</v>
      </c>
      <c r="C2962" s="10" t="s">
        <v>19848</v>
      </c>
      <c r="D2962" s="11" t="s">
        <v>19849</v>
      </c>
      <c r="E2962" s="12">
        <v>1</v>
      </c>
    </row>
    <row r="2963" spans="1:5" ht="25.5">
      <c r="A2963" s="8">
        <v>2563</v>
      </c>
      <c r="B2963" s="9" t="s">
        <v>19859</v>
      </c>
      <c r="C2963" s="10" t="s">
        <v>19860</v>
      </c>
      <c r="D2963" s="11" t="s">
        <v>19861</v>
      </c>
      <c r="E2963" s="12">
        <v>1</v>
      </c>
    </row>
    <row r="2964" spans="1:5" ht="25.5">
      <c r="A2964" s="8">
        <v>4683</v>
      </c>
      <c r="B2964" s="9" t="s">
        <v>19862</v>
      </c>
      <c r="C2964" s="10" t="s">
        <v>19863</v>
      </c>
      <c r="D2964" s="11" t="s">
        <v>19864</v>
      </c>
      <c r="E2964" s="12">
        <v>1</v>
      </c>
    </row>
    <row r="2965" spans="1:5" ht="25.5">
      <c r="A2965" s="8">
        <v>3162</v>
      </c>
      <c r="B2965" s="9" t="s">
        <v>19865</v>
      </c>
      <c r="C2965" s="10" t="s">
        <v>19866</v>
      </c>
      <c r="D2965" s="11" t="s">
        <v>19867</v>
      </c>
      <c r="E2965" s="12">
        <v>1</v>
      </c>
    </row>
    <row r="2966" spans="1:5" ht="25.5">
      <c r="A2966" s="8">
        <v>3274</v>
      </c>
      <c r="B2966" s="9" t="s">
        <v>19891</v>
      </c>
      <c r="C2966" s="10" t="s">
        <v>19892</v>
      </c>
      <c r="D2966" s="11" t="s">
        <v>19893</v>
      </c>
      <c r="E2966" s="12">
        <v>1</v>
      </c>
    </row>
    <row r="2967" spans="1:5" ht="25.5">
      <c r="A2967" s="42">
        <v>44</v>
      </c>
      <c r="B2967" s="9" t="s">
        <v>19894</v>
      </c>
      <c r="C2967" s="10" t="s">
        <v>19895</v>
      </c>
      <c r="D2967" s="11" t="s">
        <v>19896</v>
      </c>
      <c r="E2967" s="12">
        <v>1</v>
      </c>
    </row>
    <row r="2968" spans="1:5" ht="25.5">
      <c r="A2968" s="8">
        <v>324</v>
      </c>
      <c r="B2968" s="9" t="s">
        <v>19897</v>
      </c>
      <c r="C2968" s="10" t="s">
        <v>19898</v>
      </c>
      <c r="D2968" s="11" t="s">
        <v>19899</v>
      </c>
      <c r="E2968" s="12">
        <v>1</v>
      </c>
    </row>
    <row r="2969" spans="1:5" ht="25.5">
      <c r="A2969" s="8">
        <v>1766</v>
      </c>
      <c r="B2969" s="9" t="s">
        <v>19900</v>
      </c>
      <c r="C2969" s="10" t="s">
        <v>19901</v>
      </c>
      <c r="D2969" s="11" t="s">
        <v>19902</v>
      </c>
      <c r="E2969" s="12">
        <v>1</v>
      </c>
    </row>
    <row r="2970" spans="1:5" ht="25.5">
      <c r="A2970" s="8">
        <v>865</v>
      </c>
      <c r="B2970" s="9" t="s">
        <v>19906</v>
      </c>
      <c r="C2970" s="10" t="s">
        <v>19907</v>
      </c>
      <c r="D2970" s="11" t="s">
        <v>19908</v>
      </c>
      <c r="E2970" s="12">
        <v>1</v>
      </c>
    </row>
    <row r="2971" spans="1:5" ht="25.5">
      <c r="A2971" s="8">
        <v>369</v>
      </c>
      <c r="B2971" s="9" t="s">
        <v>19909</v>
      </c>
      <c r="C2971" s="10" t="s">
        <v>19910</v>
      </c>
      <c r="D2971" s="11" t="s">
        <v>19911</v>
      </c>
      <c r="E2971" s="12">
        <v>1</v>
      </c>
    </row>
    <row r="2972" spans="1:5" ht="25.5">
      <c r="A2972" s="8">
        <v>5265</v>
      </c>
      <c r="B2972" s="9" t="s">
        <v>19915</v>
      </c>
      <c r="C2972" s="10" t="s">
        <v>19916</v>
      </c>
      <c r="D2972" s="11" t="s">
        <v>19917</v>
      </c>
      <c r="E2972" s="12">
        <v>1</v>
      </c>
    </row>
    <row r="2973" spans="1:5" ht="25.5">
      <c r="A2973" s="8">
        <v>5430</v>
      </c>
      <c r="B2973" s="9" t="s">
        <v>19918</v>
      </c>
      <c r="C2973" s="10" t="s">
        <v>19919</v>
      </c>
      <c r="D2973" s="11" t="s">
        <v>19920</v>
      </c>
      <c r="E2973" s="12">
        <v>1</v>
      </c>
    </row>
    <row r="2974" spans="1:5" ht="25.5">
      <c r="A2974" s="8">
        <v>4797</v>
      </c>
      <c r="B2974" s="9" t="s">
        <v>19930</v>
      </c>
      <c r="C2974" s="10" t="s">
        <v>19931</v>
      </c>
      <c r="D2974" s="11" t="s">
        <v>19932</v>
      </c>
      <c r="E2974" s="12">
        <v>1</v>
      </c>
    </row>
    <row r="2975" spans="1:5" ht="25.5">
      <c r="A2975" s="8">
        <v>2958</v>
      </c>
      <c r="B2975" s="9" t="s">
        <v>19938</v>
      </c>
      <c r="C2975" s="10" t="s">
        <v>19939</v>
      </c>
      <c r="D2975" s="11" t="s">
        <v>19940</v>
      </c>
      <c r="E2975" s="12">
        <v>1</v>
      </c>
    </row>
    <row r="2976" spans="1:5" ht="25.5">
      <c r="A2976" s="8">
        <v>2209</v>
      </c>
      <c r="B2976" s="9" t="s">
        <v>19941</v>
      </c>
      <c r="C2976" s="10" t="s">
        <v>19942</v>
      </c>
      <c r="D2976" s="11" t="s">
        <v>19943</v>
      </c>
      <c r="E2976" s="12">
        <v>1</v>
      </c>
    </row>
    <row r="2977" spans="1:5" ht="25.5">
      <c r="A2977" s="8">
        <v>520</v>
      </c>
      <c r="B2977" s="9" t="s">
        <v>19944</v>
      </c>
      <c r="C2977" s="10" t="s">
        <v>19945</v>
      </c>
      <c r="D2977" s="11" t="s">
        <v>19946</v>
      </c>
      <c r="E2977" s="12">
        <v>1</v>
      </c>
    </row>
    <row r="2978" spans="1:5" ht="25.5">
      <c r="A2978" s="8">
        <v>4853</v>
      </c>
      <c r="B2978" s="9" t="s">
        <v>19947</v>
      </c>
      <c r="C2978" s="10" t="s">
        <v>19948</v>
      </c>
      <c r="D2978" s="11" t="s">
        <v>19949</v>
      </c>
      <c r="E2978" s="12">
        <v>1</v>
      </c>
    </row>
    <row r="2979" spans="1:5" ht="25.5">
      <c r="A2979" s="8">
        <v>3584</v>
      </c>
      <c r="B2979" s="9" t="s">
        <v>19956</v>
      </c>
      <c r="C2979" s="10" t="s">
        <v>19957</v>
      </c>
      <c r="D2979" s="11" t="s">
        <v>19958</v>
      </c>
      <c r="E2979" s="12">
        <v>1</v>
      </c>
    </row>
    <row r="2980" spans="1:5" ht="25.5">
      <c r="A2980" s="8">
        <v>2192</v>
      </c>
      <c r="B2980" s="9" t="s">
        <v>19962</v>
      </c>
      <c r="C2980" s="10" t="s">
        <v>19963</v>
      </c>
      <c r="D2980" s="11" t="s">
        <v>19964</v>
      </c>
      <c r="E2980" s="12">
        <v>1</v>
      </c>
    </row>
    <row r="2981" spans="1:5" ht="25.5">
      <c r="A2981" s="8">
        <v>1302</v>
      </c>
      <c r="B2981" s="9" t="s">
        <v>19968</v>
      </c>
      <c r="C2981" s="10" t="s">
        <v>19969</v>
      </c>
      <c r="D2981" s="11" t="s">
        <v>19970</v>
      </c>
      <c r="E2981" s="12">
        <v>1</v>
      </c>
    </row>
    <row r="2982" spans="1:5" ht="25.5">
      <c r="A2982" s="8">
        <v>4014</v>
      </c>
      <c r="B2982" s="9" t="s">
        <v>19971</v>
      </c>
      <c r="C2982" s="10" t="s">
        <v>19972</v>
      </c>
      <c r="D2982" s="11" t="s">
        <v>19973</v>
      </c>
      <c r="E2982" s="12">
        <v>1</v>
      </c>
    </row>
    <row r="2983" spans="1:5" ht="25.5">
      <c r="A2983" s="8">
        <v>1838</v>
      </c>
      <c r="B2983" s="9" t="s">
        <v>19974</v>
      </c>
      <c r="C2983" s="10" t="s">
        <v>19975</v>
      </c>
      <c r="D2983" s="11" t="s">
        <v>19976</v>
      </c>
      <c r="E2983" s="12">
        <v>1</v>
      </c>
    </row>
    <row r="2984" spans="1:5" ht="25.5">
      <c r="A2984" s="8">
        <v>1794</v>
      </c>
      <c r="B2984" s="9" t="s">
        <v>19986</v>
      </c>
      <c r="C2984" s="10" t="s">
        <v>19987</v>
      </c>
      <c r="D2984" s="11" t="s">
        <v>19988</v>
      </c>
      <c r="E2984" s="12">
        <v>1</v>
      </c>
    </row>
    <row r="2985" spans="1:5" ht="25.5">
      <c r="A2985" s="8">
        <v>3435</v>
      </c>
      <c r="B2985" s="9" t="s">
        <v>19989</v>
      </c>
      <c r="C2985" s="10" t="s">
        <v>15859</v>
      </c>
      <c r="D2985" s="11" t="s">
        <v>19990</v>
      </c>
      <c r="E2985" s="12">
        <v>1</v>
      </c>
    </row>
    <row r="2986" spans="1:5" ht="25.5">
      <c r="A2986" s="8">
        <v>4178</v>
      </c>
      <c r="B2986" s="9" t="s">
        <v>19991</v>
      </c>
      <c r="C2986" s="10"/>
      <c r="D2986" s="11" t="s">
        <v>19992</v>
      </c>
      <c r="E2986" s="12">
        <v>1</v>
      </c>
    </row>
    <row r="2987" spans="1:5" ht="25.5">
      <c r="A2987" s="8">
        <v>1373</v>
      </c>
      <c r="B2987" s="9" t="s">
        <v>19993</v>
      </c>
      <c r="C2987" s="10" t="s">
        <v>19994</v>
      </c>
      <c r="D2987" s="11" t="s">
        <v>19995</v>
      </c>
      <c r="E2987" s="12">
        <v>1</v>
      </c>
    </row>
    <row r="2988" spans="1:5" ht="25.5">
      <c r="A2988" s="8">
        <v>2119</v>
      </c>
      <c r="B2988" s="9" t="s">
        <v>19996</v>
      </c>
      <c r="C2988" s="10" t="s">
        <v>19997</v>
      </c>
      <c r="D2988" s="11" t="s">
        <v>19998</v>
      </c>
      <c r="E2988" s="12">
        <v>1</v>
      </c>
    </row>
    <row r="2989" spans="1:5" ht="25.5">
      <c r="A2989" s="8">
        <v>331</v>
      </c>
      <c r="B2989" s="9" t="s">
        <v>19999</v>
      </c>
      <c r="C2989" s="10" t="s">
        <v>20000</v>
      </c>
      <c r="D2989" s="11" t="s">
        <v>20001</v>
      </c>
      <c r="E2989" s="12">
        <v>1</v>
      </c>
    </row>
    <row r="2990" spans="1:5" ht="25.5">
      <c r="A2990" s="8">
        <v>4429</v>
      </c>
      <c r="B2990" s="9" t="s">
        <v>20005</v>
      </c>
      <c r="C2990" s="10" t="s">
        <v>20006</v>
      </c>
      <c r="D2990" s="11" t="s">
        <v>20007</v>
      </c>
      <c r="E2990" s="12">
        <v>1</v>
      </c>
    </row>
    <row r="2991" spans="1:5" ht="25.5">
      <c r="A2991" s="8">
        <v>1494</v>
      </c>
      <c r="B2991" s="9" t="s">
        <v>20008</v>
      </c>
      <c r="C2991" s="10" t="s">
        <v>20009</v>
      </c>
      <c r="D2991" s="11" t="s">
        <v>20010</v>
      </c>
      <c r="E2991" s="12">
        <v>1</v>
      </c>
    </row>
    <row r="2992" spans="1:5" ht="25.5">
      <c r="A2992" s="8">
        <v>5468</v>
      </c>
      <c r="B2992" s="9" t="s">
        <v>20014</v>
      </c>
      <c r="C2992" s="10" t="s">
        <v>20015</v>
      </c>
      <c r="D2992" s="11" t="s">
        <v>20016</v>
      </c>
      <c r="E2992" s="12">
        <v>1</v>
      </c>
    </row>
    <row r="2993" spans="1:5" ht="25.5">
      <c r="A2993" s="8">
        <v>1938</v>
      </c>
      <c r="B2993" s="9" t="s">
        <v>20020</v>
      </c>
      <c r="C2993" s="10" t="s">
        <v>20021</v>
      </c>
      <c r="D2993" s="11" t="s">
        <v>20022</v>
      </c>
      <c r="E2993" s="12">
        <v>1</v>
      </c>
    </row>
    <row r="2994" spans="1:5" ht="25.5">
      <c r="A2994" s="8">
        <v>4610</v>
      </c>
      <c r="B2994" s="9" t="s">
        <v>20023</v>
      </c>
      <c r="C2994" s="10" t="s">
        <v>20024</v>
      </c>
      <c r="D2994" s="11" t="s">
        <v>20025</v>
      </c>
      <c r="E2994" s="12">
        <v>1</v>
      </c>
    </row>
    <row r="2995" spans="1:5" ht="25.5">
      <c r="A2995" s="8">
        <v>3171</v>
      </c>
      <c r="B2995" s="9" t="s">
        <v>20026</v>
      </c>
      <c r="C2995" s="10" t="s">
        <v>20027</v>
      </c>
      <c r="D2995" s="11" t="s">
        <v>20028</v>
      </c>
      <c r="E2995" s="12">
        <v>1</v>
      </c>
    </row>
    <row r="2996" spans="1:5" ht="25.5">
      <c r="A2996" s="8">
        <v>3037</v>
      </c>
      <c r="B2996" s="9" t="s">
        <v>20035</v>
      </c>
      <c r="C2996" s="10" t="s">
        <v>20036</v>
      </c>
      <c r="D2996" s="11" t="s">
        <v>20037</v>
      </c>
      <c r="E2996" s="12">
        <v>1</v>
      </c>
    </row>
    <row r="2997" spans="1:5" ht="25.5">
      <c r="A2997" s="8">
        <v>4401</v>
      </c>
      <c r="B2997" s="9" t="s">
        <v>20038</v>
      </c>
      <c r="C2997" s="10" t="s">
        <v>20039</v>
      </c>
      <c r="D2997" s="11" t="s">
        <v>20040</v>
      </c>
      <c r="E2997" s="12">
        <v>1</v>
      </c>
    </row>
    <row r="2998" spans="1:5" ht="25.5">
      <c r="A2998" s="8">
        <v>4282</v>
      </c>
      <c r="B2998" s="9" t="s">
        <v>20041</v>
      </c>
      <c r="C2998" s="10" t="s">
        <v>20042</v>
      </c>
      <c r="D2998" s="11" t="s">
        <v>20043</v>
      </c>
      <c r="E2998" s="12">
        <v>1</v>
      </c>
    </row>
    <row r="2999" spans="1:5" ht="25.5">
      <c r="A2999" s="8">
        <v>1107</v>
      </c>
      <c r="B2999" s="9" t="s">
        <v>20050</v>
      </c>
      <c r="C2999" s="10" t="s">
        <v>20051</v>
      </c>
      <c r="D2999" s="11" t="s">
        <v>20052</v>
      </c>
      <c r="E2999" s="12">
        <v>1</v>
      </c>
    </row>
    <row r="3000" spans="1:5" ht="25.5">
      <c r="A3000" s="8">
        <v>3684</v>
      </c>
      <c r="B3000" s="9" t="s">
        <v>20056</v>
      </c>
      <c r="C3000" s="10" t="s">
        <v>20057</v>
      </c>
      <c r="D3000" s="11" t="s">
        <v>20058</v>
      </c>
      <c r="E3000" s="12">
        <v>1</v>
      </c>
    </row>
    <row r="3001" spans="1:5" ht="25.5">
      <c r="A3001" s="8">
        <v>4141</v>
      </c>
      <c r="B3001" s="9" t="s">
        <v>20059</v>
      </c>
      <c r="C3001" s="10" t="s">
        <v>20060</v>
      </c>
      <c r="D3001" s="11" t="s">
        <v>20061</v>
      </c>
      <c r="E3001" s="12">
        <v>1</v>
      </c>
    </row>
    <row r="3002" spans="1:5" ht="25.5">
      <c r="A3002" s="8">
        <v>3248</v>
      </c>
      <c r="B3002" s="9" t="s">
        <v>20062</v>
      </c>
      <c r="C3002" s="10" t="s">
        <v>20063</v>
      </c>
      <c r="D3002" s="11" t="s">
        <v>20064</v>
      </c>
      <c r="E3002" s="12">
        <v>1</v>
      </c>
    </row>
    <row r="3003" spans="1:5" ht="25.5">
      <c r="A3003" s="8">
        <v>881</v>
      </c>
      <c r="B3003" s="9" t="s">
        <v>20065</v>
      </c>
      <c r="C3003" s="10" t="s">
        <v>20066</v>
      </c>
      <c r="D3003" s="11" t="s">
        <v>20067</v>
      </c>
      <c r="E3003" s="12">
        <v>1</v>
      </c>
    </row>
    <row r="3004" spans="1:5" ht="25.5">
      <c r="A3004" s="8">
        <v>3698</v>
      </c>
      <c r="B3004" s="9" t="s">
        <v>20068</v>
      </c>
      <c r="C3004" s="10" t="s">
        <v>20069</v>
      </c>
      <c r="D3004" s="11" t="s">
        <v>20070</v>
      </c>
      <c r="E3004" s="12">
        <v>1</v>
      </c>
    </row>
    <row r="3005" spans="1:5" ht="25.5">
      <c r="A3005" s="8">
        <v>3678</v>
      </c>
      <c r="B3005" s="9" t="s">
        <v>20071</v>
      </c>
      <c r="C3005" s="10" t="s">
        <v>20072</v>
      </c>
      <c r="D3005" s="11" t="s">
        <v>20073</v>
      </c>
      <c r="E3005" s="12">
        <v>1</v>
      </c>
    </row>
    <row r="3006" spans="1:5" ht="25.5">
      <c r="A3006" s="8">
        <v>4067</v>
      </c>
      <c r="B3006" s="9" t="s">
        <v>20074</v>
      </c>
      <c r="C3006" s="10" t="s">
        <v>20075</v>
      </c>
      <c r="D3006" s="11" t="s">
        <v>20076</v>
      </c>
      <c r="E3006" s="12">
        <v>1</v>
      </c>
    </row>
    <row r="3007" spans="1:5" ht="25.5">
      <c r="A3007" s="8">
        <v>4163</v>
      </c>
      <c r="B3007" s="9" t="s">
        <v>20077</v>
      </c>
      <c r="C3007" s="10" t="s">
        <v>20078</v>
      </c>
      <c r="D3007" s="11" t="s">
        <v>20079</v>
      </c>
      <c r="E3007" s="12">
        <v>1</v>
      </c>
    </row>
    <row r="3008" spans="1:5" ht="25.5">
      <c r="A3008" s="8">
        <v>4849</v>
      </c>
      <c r="B3008" s="9" t="s">
        <v>20080</v>
      </c>
      <c r="C3008" s="10" t="s">
        <v>20081</v>
      </c>
      <c r="D3008" s="11" t="s">
        <v>20082</v>
      </c>
      <c r="E3008" s="12">
        <v>1</v>
      </c>
    </row>
    <row r="3009" spans="1:5" ht="25.5">
      <c r="A3009" s="8">
        <v>979</v>
      </c>
      <c r="B3009" s="9" t="s">
        <v>20083</v>
      </c>
      <c r="C3009" s="10" t="s">
        <v>20084</v>
      </c>
      <c r="D3009" s="11" t="s">
        <v>20085</v>
      </c>
      <c r="E3009" s="12">
        <v>1</v>
      </c>
    </row>
    <row r="3010" spans="1:5" ht="25.5">
      <c r="A3010" s="8">
        <v>763</v>
      </c>
      <c r="B3010" s="9" t="s">
        <v>20089</v>
      </c>
      <c r="C3010" s="10" t="s">
        <v>20090</v>
      </c>
      <c r="D3010" s="11" t="s">
        <v>20091</v>
      </c>
      <c r="E3010" s="12">
        <v>1</v>
      </c>
    </row>
    <row r="3011" spans="1:5" ht="25.5">
      <c r="A3011" s="8">
        <v>3737</v>
      </c>
      <c r="B3011" s="9" t="s">
        <v>20095</v>
      </c>
      <c r="C3011" s="10" t="s">
        <v>20096</v>
      </c>
      <c r="D3011" s="11" t="s">
        <v>20097</v>
      </c>
      <c r="E3011" s="12">
        <v>1</v>
      </c>
    </row>
    <row r="3012" spans="1:5" ht="25.5">
      <c r="A3012" s="8">
        <v>1822</v>
      </c>
      <c r="B3012" s="9" t="s">
        <v>20104</v>
      </c>
      <c r="C3012" s="10" t="s">
        <v>20105</v>
      </c>
      <c r="D3012" s="11" t="s">
        <v>20106</v>
      </c>
      <c r="E3012" s="12">
        <v>1</v>
      </c>
    </row>
    <row r="3013" spans="1:5" ht="25.5">
      <c r="A3013" s="8">
        <v>2477</v>
      </c>
      <c r="B3013" s="9" t="s">
        <v>20107</v>
      </c>
      <c r="C3013" s="10" t="s">
        <v>20108</v>
      </c>
      <c r="D3013" s="11" t="s">
        <v>20109</v>
      </c>
      <c r="E3013" s="12">
        <v>1</v>
      </c>
    </row>
    <row r="3014" spans="1:5" ht="25.5">
      <c r="A3014" s="8">
        <v>5445</v>
      </c>
      <c r="B3014" s="9" t="s">
        <v>20110</v>
      </c>
      <c r="C3014" s="10" t="s">
        <v>20111</v>
      </c>
      <c r="D3014" s="11" t="s">
        <v>20112</v>
      </c>
      <c r="E3014" s="12">
        <v>1</v>
      </c>
    </row>
    <row r="3015" spans="1:5" ht="25.5">
      <c r="A3015" s="8">
        <v>472</v>
      </c>
      <c r="B3015" s="9" t="s">
        <v>20113</v>
      </c>
      <c r="C3015" s="10" t="s">
        <v>20114</v>
      </c>
      <c r="D3015" s="11" t="s">
        <v>20115</v>
      </c>
      <c r="E3015" s="12">
        <v>1</v>
      </c>
    </row>
    <row r="3016" spans="1:5" ht="25.5">
      <c r="A3016" s="8">
        <v>1065</v>
      </c>
      <c r="B3016" s="9" t="s">
        <v>20116</v>
      </c>
      <c r="C3016" s="10" t="s">
        <v>20117</v>
      </c>
      <c r="D3016" s="11" t="s">
        <v>20118</v>
      </c>
      <c r="E3016" s="12">
        <v>1</v>
      </c>
    </row>
    <row r="3017" spans="1:5" ht="25.5">
      <c r="A3017" s="8">
        <v>1526</v>
      </c>
      <c r="B3017" s="9" t="s">
        <v>20122</v>
      </c>
      <c r="C3017" s="10" t="s">
        <v>20123</v>
      </c>
      <c r="D3017" s="11" t="s">
        <v>20124</v>
      </c>
      <c r="E3017" s="12">
        <v>1</v>
      </c>
    </row>
    <row r="3018" spans="1:5" ht="25.5">
      <c r="A3018" s="8">
        <v>294</v>
      </c>
      <c r="B3018" s="9" t="s">
        <v>20125</v>
      </c>
      <c r="C3018" s="10" t="s">
        <v>20126</v>
      </c>
      <c r="D3018" s="11" t="s">
        <v>20127</v>
      </c>
      <c r="E3018" s="12">
        <v>1</v>
      </c>
    </row>
    <row r="3019" spans="1:5" ht="25.5">
      <c r="A3019" s="8">
        <v>1282</v>
      </c>
      <c r="B3019" s="9" t="s">
        <v>20128</v>
      </c>
      <c r="C3019" s="10" t="s">
        <v>20129</v>
      </c>
      <c r="D3019" s="11" t="s">
        <v>20130</v>
      </c>
      <c r="E3019" s="12">
        <v>1</v>
      </c>
    </row>
    <row r="3020" spans="1:5" ht="25.5">
      <c r="A3020" s="8">
        <v>896</v>
      </c>
      <c r="B3020" s="9" t="s">
        <v>20131</v>
      </c>
      <c r="C3020" s="10" t="s">
        <v>20132</v>
      </c>
      <c r="D3020" s="11" t="s">
        <v>20133</v>
      </c>
      <c r="E3020" s="12">
        <v>1</v>
      </c>
    </row>
    <row r="3021" spans="1:5" ht="25.5">
      <c r="A3021" s="8">
        <v>5044</v>
      </c>
      <c r="B3021" s="9" t="s">
        <v>20134</v>
      </c>
      <c r="C3021" s="10" t="s">
        <v>20135</v>
      </c>
      <c r="D3021" s="11" t="s">
        <v>20136</v>
      </c>
      <c r="E3021" s="12">
        <v>1</v>
      </c>
    </row>
    <row r="3022" spans="1:5" ht="25.5">
      <c r="A3022" s="8">
        <v>4633</v>
      </c>
      <c r="B3022" s="9" t="s">
        <v>20137</v>
      </c>
      <c r="C3022" s="10" t="s">
        <v>20138</v>
      </c>
      <c r="D3022" s="11" t="s">
        <v>20139</v>
      </c>
      <c r="E3022" s="12">
        <v>1</v>
      </c>
    </row>
    <row r="3023" spans="1:5" ht="25.5">
      <c r="A3023" s="8">
        <v>871</v>
      </c>
      <c r="B3023" s="9" t="s">
        <v>20140</v>
      </c>
      <c r="C3023" s="10" t="s">
        <v>20141</v>
      </c>
      <c r="D3023" s="11" t="s">
        <v>20142</v>
      </c>
      <c r="E3023" s="12">
        <v>1</v>
      </c>
    </row>
    <row r="3024" spans="1:5" ht="25.5">
      <c r="A3024" s="8">
        <v>2708</v>
      </c>
      <c r="B3024" s="9" t="s">
        <v>20143</v>
      </c>
      <c r="C3024" s="10" t="s">
        <v>20144</v>
      </c>
      <c r="D3024" s="11" t="s">
        <v>20145</v>
      </c>
      <c r="E3024" s="12">
        <v>1</v>
      </c>
    </row>
    <row r="3025" spans="1:5" ht="25.5">
      <c r="A3025" s="8">
        <v>2540</v>
      </c>
      <c r="B3025" s="9" t="s">
        <v>20155</v>
      </c>
      <c r="C3025" s="10" t="s">
        <v>20156</v>
      </c>
      <c r="D3025" s="11" t="s">
        <v>20157</v>
      </c>
      <c r="E3025" s="12">
        <v>1</v>
      </c>
    </row>
    <row r="3026" spans="1:5" ht="25.5">
      <c r="A3026" s="8">
        <v>856</v>
      </c>
      <c r="B3026" s="9" t="s">
        <v>20161</v>
      </c>
      <c r="C3026" s="10" t="s">
        <v>20162</v>
      </c>
      <c r="D3026" s="11" t="s">
        <v>20163</v>
      </c>
      <c r="E3026" s="12">
        <v>1</v>
      </c>
    </row>
    <row r="3027" spans="1:5" ht="25.5">
      <c r="A3027" s="8">
        <v>100</v>
      </c>
      <c r="B3027" s="9" t="s">
        <v>20164</v>
      </c>
      <c r="C3027" s="10" t="s">
        <v>20165</v>
      </c>
      <c r="D3027" s="11" t="s">
        <v>20166</v>
      </c>
      <c r="E3027" s="12">
        <v>1</v>
      </c>
    </row>
    <row r="3028" spans="1:5" ht="25.5">
      <c r="A3028" s="8">
        <v>1705</v>
      </c>
      <c r="B3028" s="9" t="s">
        <v>20170</v>
      </c>
      <c r="C3028" s="10" t="s">
        <v>20171</v>
      </c>
      <c r="D3028" s="11" t="s">
        <v>20172</v>
      </c>
      <c r="E3028" s="12">
        <v>1</v>
      </c>
    </row>
    <row r="3029" spans="1:5" ht="25.5">
      <c r="A3029" s="8">
        <v>5319</v>
      </c>
      <c r="B3029" s="9" t="s">
        <v>20173</v>
      </c>
      <c r="C3029" s="10" t="s">
        <v>19606</v>
      </c>
      <c r="D3029" s="11" t="s">
        <v>20174</v>
      </c>
      <c r="E3029" s="12">
        <v>1</v>
      </c>
    </row>
    <row r="3030" spans="1:5" ht="25.5">
      <c r="A3030" s="8">
        <v>2979</v>
      </c>
      <c r="B3030" s="9" t="s">
        <v>20175</v>
      </c>
      <c r="C3030" s="10" t="s">
        <v>20176</v>
      </c>
      <c r="D3030" s="11" t="s">
        <v>20177</v>
      </c>
      <c r="E3030" s="12">
        <v>1</v>
      </c>
    </row>
    <row r="3031" spans="1:5" ht="25.5">
      <c r="A3031" s="8">
        <v>1083</v>
      </c>
      <c r="B3031" s="9" t="s">
        <v>20178</v>
      </c>
      <c r="C3031" s="10" t="s">
        <v>20179</v>
      </c>
      <c r="D3031" s="11" t="s">
        <v>20180</v>
      </c>
      <c r="E3031" s="12">
        <v>1</v>
      </c>
    </row>
    <row r="3032" spans="1:5" ht="25.5">
      <c r="A3032" s="8">
        <v>4807</v>
      </c>
      <c r="B3032" s="9" t="s">
        <v>20181</v>
      </c>
      <c r="C3032" s="10" t="s">
        <v>20182</v>
      </c>
      <c r="D3032" s="11" t="s">
        <v>20183</v>
      </c>
      <c r="E3032" s="12">
        <v>1</v>
      </c>
    </row>
    <row r="3033" spans="1:5" ht="25.5">
      <c r="A3033" s="8">
        <v>4439</v>
      </c>
      <c r="B3033" s="9" t="s">
        <v>20184</v>
      </c>
      <c r="C3033" s="10" t="s">
        <v>20185</v>
      </c>
      <c r="D3033" s="11" t="s">
        <v>20186</v>
      </c>
      <c r="E3033" s="12">
        <v>1</v>
      </c>
    </row>
    <row r="3034" spans="1:5" ht="25.5">
      <c r="A3034" s="8">
        <v>4981</v>
      </c>
      <c r="B3034" s="9" t="s">
        <v>20187</v>
      </c>
      <c r="C3034" s="10" t="s">
        <v>20188</v>
      </c>
      <c r="D3034" s="11" t="s">
        <v>20189</v>
      </c>
      <c r="E3034" s="12">
        <v>1</v>
      </c>
    </row>
    <row r="3035" spans="1:5" ht="25.5">
      <c r="A3035" s="8">
        <v>5423</v>
      </c>
      <c r="B3035" s="9" t="s">
        <v>20196</v>
      </c>
      <c r="C3035" s="10" t="s">
        <v>20197</v>
      </c>
      <c r="D3035" s="11" t="s">
        <v>20198</v>
      </c>
      <c r="E3035" s="12">
        <v>1</v>
      </c>
    </row>
    <row r="3036" spans="1:5" ht="25.5">
      <c r="A3036" s="8">
        <v>1021</v>
      </c>
      <c r="B3036" s="9" t="s">
        <v>20205</v>
      </c>
      <c r="C3036" s="10" t="s">
        <v>20206</v>
      </c>
      <c r="D3036" s="11" t="s">
        <v>20207</v>
      </c>
      <c r="E3036" s="12">
        <v>1</v>
      </c>
    </row>
    <row r="3037" spans="1:5" ht="25.5">
      <c r="A3037" s="8">
        <v>1683</v>
      </c>
      <c r="B3037" s="9" t="s">
        <v>20208</v>
      </c>
      <c r="C3037" s="10" t="s">
        <v>20209</v>
      </c>
      <c r="D3037" s="11" t="s">
        <v>20210</v>
      </c>
      <c r="E3037" s="12">
        <v>1</v>
      </c>
    </row>
    <row r="3038" spans="1:5" ht="25.5">
      <c r="A3038" s="8">
        <v>3156</v>
      </c>
      <c r="B3038" s="9" t="s">
        <v>20211</v>
      </c>
      <c r="C3038" s="10" t="s">
        <v>20212</v>
      </c>
      <c r="D3038" s="11" t="s">
        <v>20213</v>
      </c>
      <c r="E3038" s="12">
        <v>1</v>
      </c>
    </row>
    <row r="3039" spans="1:5" ht="25.5">
      <c r="A3039" s="8">
        <v>5047</v>
      </c>
      <c r="B3039" s="9" t="s">
        <v>20214</v>
      </c>
      <c r="C3039" s="10" t="s">
        <v>20215</v>
      </c>
      <c r="D3039" s="11" t="s">
        <v>20216</v>
      </c>
      <c r="E3039" s="12">
        <v>1</v>
      </c>
    </row>
    <row r="3040" spans="1:5" ht="25.5">
      <c r="A3040" s="8">
        <v>1754</v>
      </c>
      <c r="B3040" s="9" t="s">
        <v>20217</v>
      </c>
      <c r="C3040" s="10" t="s">
        <v>20218</v>
      </c>
      <c r="D3040" s="11" t="s">
        <v>20219</v>
      </c>
      <c r="E3040" s="12">
        <v>1</v>
      </c>
    </row>
    <row r="3041" spans="1:5" ht="25.5">
      <c r="A3041" s="8">
        <v>4253</v>
      </c>
      <c r="B3041" s="9" t="s">
        <v>20220</v>
      </c>
      <c r="C3041" s="10" t="s">
        <v>20221</v>
      </c>
      <c r="D3041" s="11" t="s">
        <v>20222</v>
      </c>
      <c r="E3041" s="12">
        <v>1</v>
      </c>
    </row>
    <row r="3042" spans="1:5" ht="25.5">
      <c r="A3042" s="8">
        <v>1882</v>
      </c>
      <c r="B3042" s="9" t="s">
        <v>20232</v>
      </c>
      <c r="C3042" s="10" t="s">
        <v>20233</v>
      </c>
      <c r="D3042" s="11" t="s">
        <v>20234</v>
      </c>
      <c r="E3042" s="12">
        <v>1</v>
      </c>
    </row>
    <row r="3043" spans="1:5" ht="25.5">
      <c r="A3043" s="8">
        <v>2993</v>
      </c>
      <c r="B3043" s="9" t="s">
        <v>20246</v>
      </c>
      <c r="C3043" s="10" t="s">
        <v>20247</v>
      </c>
      <c r="D3043" s="11" t="s">
        <v>20248</v>
      </c>
      <c r="E3043" s="12">
        <v>1</v>
      </c>
    </row>
    <row r="3044" spans="1:5" ht="25.5">
      <c r="A3044" s="8">
        <v>3665</v>
      </c>
      <c r="B3044" s="9" t="s">
        <v>20252</v>
      </c>
      <c r="C3044" s="10" t="s">
        <v>20253</v>
      </c>
      <c r="D3044" s="11" t="s">
        <v>20254</v>
      </c>
      <c r="E3044" s="12">
        <v>1</v>
      </c>
    </row>
    <row r="3045" spans="1:5" ht="25.5">
      <c r="A3045" s="8">
        <v>3442</v>
      </c>
      <c r="B3045" s="9" t="s">
        <v>20271</v>
      </c>
      <c r="C3045" s="10" t="s">
        <v>20272</v>
      </c>
      <c r="D3045" s="11" t="s">
        <v>20273</v>
      </c>
      <c r="E3045" s="12">
        <v>1</v>
      </c>
    </row>
    <row r="3046" spans="1:5" ht="25.5">
      <c r="A3046" s="8">
        <v>1909</v>
      </c>
      <c r="B3046" s="9" t="s">
        <v>20274</v>
      </c>
      <c r="C3046" s="10" t="s">
        <v>20275</v>
      </c>
      <c r="D3046" s="11" t="s">
        <v>20276</v>
      </c>
      <c r="E3046" s="12">
        <v>1</v>
      </c>
    </row>
    <row r="3047" spans="1:5" ht="25.5">
      <c r="A3047" s="8">
        <v>1030</v>
      </c>
      <c r="B3047" s="9" t="s">
        <v>20286</v>
      </c>
      <c r="C3047" s="10" t="s">
        <v>20287</v>
      </c>
      <c r="D3047" s="11" t="s">
        <v>20288</v>
      </c>
      <c r="E3047" s="12">
        <v>1</v>
      </c>
    </row>
    <row r="3048" spans="1:5" ht="25.5">
      <c r="A3048" s="8">
        <v>3176</v>
      </c>
      <c r="B3048" s="9" t="s">
        <v>20300</v>
      </c>
      <c r="C3048" s="10" t="s">
        <v>20301</v>
      </c>
      <c r="D3048" s="11" t="s">
        <v>20302</v>
      </c>
      <c r="E3048" s="12">
        <v>1</v>
      </c>
    </row>
    <row r="3049" spans="1:5" ht="25.5">
      <c r="A3049" s="8">
        <v>2606</v>
      </c>
      <c r="B3049" s="9" t="s">
        <v>20303</v>
      </c>
      <c r="C3049" s="10" t="s">
        <v>20304</v>
      </c>
      <c r="D3049" s="11" t="s">
        <v>20305</v>
      </c>
      <c r="E3049" s="12">
        <v>1</v>
      </c>
    </row>
    <row r="3050" spans="1:5" ht="25.5">
      <c r="A3050" s="8">
        <v>4039</v>
      </c>
      <c r="B3050" s="9" t="s">
        <v>20309</v>
      </c>
      <c r="C3050" s="10" t="s">
        <v>20310</v>
      </c>
      <c r="D3050" s="11" t="s">
        <v>20311</v>
      </c>
      <c r="E3050" s="12">
        <v>1</v>
      </c>
    </row>
    <row r="3051" spans="1:5" ht="25.5">
      <c r="A3051" s="8">
        <v>5259</v>
      </c>
      <c r="B3051" s="9" t="s">
        <v>20318</v>
      </c>
      <c r="C3051" s="10" t="s">
        <v>20319</v>
      </c>
      <c r="D3051" s="11" t="s">
        <v>20320</v>
      </c>
      <c r="E3051" s="12">
        <v>1</v>
      </c>
    </row>
    <row r="3052" spans="1:5" ht="25.5">
      <c r="A3052" s="8">
        <v>1008</v>
      </c>
      <c r="B3052" s="9" t="s">
        <v>20321</v>
      </c>
      <c r="C3052" s="10" t="s">
        <v>20322</v>
      </c>
      <c r="D3052" s="11" t="s">
        <v>20323</v>
      </c>
      <c r="E3052" s="12">
        <v>1</v>
      </c>
    </row>
    <row r="3053" spans="1:5" ht="25.5">
      <c r="A3053" s="8">
        <v>1351</v>
      </c>
      <c r="B3053" s="9" t="s">
        <v>20324</v>
      </c>
      <c r="C3053" s="10" t="s">
        <v>20325</v>
      </c>
      <c r="D3053" s="11" t="s">
        <v>20326</v>
      </c>
      <c r="E3053" s="12">
        <v>1</v>
      </c>
    </row>
    <row r="3054" spans="1:5" ht="25.5">
      <c r="A3054" s="8">
        <v>670</v>
      </c>
      <c r="B3054" s="9" t="s">
        <v>20327</v>
      </c>
      <c r="C3054" s="10" t="s">
        <v>20328</v>
      </c>
      <c r="D3054" s="11" t="s">
        <v>20329</v>
      </c>
      <c r="E3054" s="12">
        <v>1</v>
      </c>
    </row>
    <row r="3055" spans="1:5" ht="25.5">
      <c r="A3055" s="8">
        <v>5286</v>
      </c>
      <c r="B3055" s="9" t="s">
        <v>20333</v>
      </c>
      <c r="C3055" s="10" t="s">
        <v>20334</v>
      </c>
      <c r="D3055" s="11" t="s">
        <v>20335</v>
      </c>
      <c r="E3055" s="12">
        <v>1</v>
      </c>
    </row>
    <row r="3056" spans="1:5" ht="25.5">
      <c r="A3056" s="8">
        <v>3367</v>
      </c>
      <c r="B3056" s="9" t="s">
        <v>20336</v>
      </c>
      <c r="C3056" s="10" t="s">
        <v>20337</v>
      </c>
      <c r="D3056" s="11" t="s">
        <v>20338</v>
      </c>
      <c r="E3056" s="12">
        <v>1</v>
      </c>
    </row>
    <row r="3057" spans="1:5" ht="25.5">
      <c r="A3057" s="8">
        <v>3664</v>
      </c>
      <c r="B3057" s="9" t="s">
        <v>20339</v>
      </c>
      <c r="C3057" s="10" t="s">
        <v>20340</v>
      </c>
      <c r="D3057" s="11" t="s">
        <v>20341</v>
      </c>
      <c r="E3057" s="12">
        <v>1</v>
      </c>
    </row>
    <row r="3058" spans="1:5" ht="25.5">
      <c r="A3058" s="8">
        <v>1837</v>
      </c>
      <c r="B3058" s="9" t="s">
        <v>20342</v>
      </c>
      <c r="C3058" s="10" t="s">
        <v>20343</v>
      </c>
      <c r="D3058" s="11" t="s">
        <v>20344</v>
      </c>
      <c r="E3058" s="12">
        <v>1</v>
      </c>
    </row>
    <row r="3059" spans="1:5" ht="25.5">
      <c r="A3059" s="8">
        <v>738</v>
      </c>
      <c r="B3059" s="9" t="s">
        <v>20348</v>
      </c>
      <c r="C3059" s="10" t="s">
        <v>20349</v>
      </c>
      <c r="D3059" s="11" t="s">
        <v>20350</v>
      </c>
      <c r="E3059" s="12">
        <v>1</v>
      </c>
    </row>
    <row r="3060" spans="1:5" ht="25.5">
      <c r="A3060" s="8">
        <v>709</v>
      </c>
      <c r="B3060" s="9" t="s">
        <v>20354</v>
      </c>
      <c r="C3060" s="10" t="s">
        <v>20355</v>
      </c>
      <c r="D3060" s="11" t="s">
        <v>20356</v>
      </c>
      <c r="E3060" s="12">
        <v>1</v>
      </c>
    </row>
    <row r="3061" spans="1:5" ht="25.5">
      <c r="A3061" s="8">
        <v>2972</v>
      </c>
      <c r="B3061" s="9" t="s">
        <v>20360</v>
      </c>
      <c r="C3061" s="10" t="s">
        <v>20361</v>
      </c>
      <c r="D3061" s="11" t="s">
        <v>20362</v>
      </c>
      <c r="E3061" s="12">
        <v>1</v>
      </c>
    </row>
    <row r="3062" spans="1:5" ht="25.5">
      <c r="A3062" s="8">
        <v>801</v>
      </c>
      <c r="B3062" s="9" t="s">
        <v>20363</v>
      </c>
      <c r="C3062" s="10" t="s">
        <v>20364</v>
      </c>
      <c r="D3062" s="11" t="s">
        <v>20365</v>
      </c>
      <c r="E3062" s="12">
        <v>1</v>
      </c>
    </row>
    <row r="3063" spans="1:5" ht="25.5">
      <c r="A3063" s="8">
        <v>2109</v>
      </c>
      <c r="B3063" s="9" t="s">
        <v>20366</v>
      </c>
      <c r="C3063" s="10" t="s">
        <v>20367</v>
      </c>
      <c r="D3063" s="11" t="s">
        <v>20368</v>
      </c>
      <c r="E3063" s="12">
        <v>1</v>
      </c>
    </row>
    <row r="3064" spans="1:5" ht="25.5">
      <c r="A3064" s="8">
        <v>639</v>
      </c>
      <c r="B3064" s="9" t="s">
        <v>20369</v>
      </c>
      <c r="C3064" s="10" t="s">
        <v>20370</v>
      </c>
      <c r="D3064" s="11" t="s">
        <v>20371</v>
      </c>
      <c r="E3064" s="12">
        <v>1</v>
      </c>
    </row>
    <row r="3065" spans="1:5" ht="25.5">
      <c r="A3065" s="8">
        <v>4821</v>
      </c>
      <c r="B3065" s="9" t="s">
        <v>20375</v>
      </c>
      <c r="C3065" s="10" t="s">
        <v>20376</v>
      </c>
      <c r="D3065" s="11" t="s">
        <v>20377</v>
      </c>
      <c r="E3065" s="12">
        <v>1</v>
      </c>
    </row>
    <row r="3066" spans="1:5" ht="25.5">
      <c r="A3066" s="8">
        <v>5333</v>
      </c>
      <c r="B3066" s="9" t="s">
        <v>20378</v>
      </c>
      <c r="C3066" s="10" t="s">
        <v>20379</v>
      </c>
      <c r="D3066" s="11" t="s">
        <v>20380</v>
      </c>
      <c r="E3066" s="12">
        <v>1</v>
      </c>
    </row>
    <row r="3067" spans="1:5" ht="25.5">
      <c r="A3067" s="8">
        <v>4582</v>
      </c>
      <c r="B3067" s="9" t="s">
        <v>20381</v>
      </c>
      <c r="C3067" s="10" t="s">
        <v>20382</v>
      </c>
      <c r="D3067" s="11" t="s">
        <v>20383</v>
      </c>
      <c r="E3067" s="12">
        <v>1</v>
      </c>
    </row>
    <row r="3068" spans="1:5" ht="25.5">
      <c r="A3068" s="8">
        <v>812</v>
      </c>
      <c r="B3068" s="9" t="s">
        <v>20384</v>
      </c>
      <c r="C3068" s="10" t="s">
        <v>20385</v>
      </c>
      <c r="D3068" s="11" t="s">
        <v>20386</v>
      </c>
      <c r="E3068" s="12">
        <v>1</v>
      </c>
    </row>
    <row r="3069" spans="1:5" ht="25.5">
      <c r="A3069" s="8">
        <v>1498</v>
      </c>
      <c r="B3069" s="9" t="s">
        <v>20387</v>
      </c>
      <c r="C3069" s="10" t="s">
        <v>20388</v>
      </c>
      <c r="D3069" s="11" t="s">
        <v>20389</v>
      </c>
      <c r="E3069" s="12">
        <v>1</v>
      </c>
    </row>
    <row r="3070" spans="1:5" ht="25.5">
      <c r="A3070" s="8">
        <v>257</v>
      </c>
      <c r="B3070" s="9" t="s">
        <v>20390</v>
      </c>
      <c r="C3070" s="10" t="s">
        <v>20391</v>
      </c>
      <c r="D3070" s="11" t="s">
        <v>20392</v>
      </c>
      <c r="E3070" s="12">
        <v>1</v>
      </c>
    </row>
    <row r="3071" spans="1:5" ht="25.5">
      <c r="A3071" s="8">
        <v>1677</v>
      </c>
      <c r="B3071" s="9" t="s">
        <v>20393</v>
      </c>
      <c r="C3071" s="10" t="s">
        <v>20394</v>
      </c>
      <c r="D3071" s="11" t="s">
        <v>20395</v>
      </c>
      <c r="E3071" s="12">
        <v>1</v>
      </c>
    </row>
    <row r="3072" spans="1:5" ht="25.5">
      <c r="A3072" s="8">
        <v>4467</v>
      </c>
      <c r="B3072" s="9" t="s">
        <v>20396</v>
      </c>
      <c r="C3072" s="10" t="s">
        <v>20397</v>
      </c>
      <c r="D3072" s="11" t="s">
        <v>20398</v>
      </c>
      <c r="E3072" s="12">
        <v>1</v>
      </c>
    </row>
    <row r="3073" spans="1:5" ht="25.5">
      <c r="A3073" s="8">
        <v>400</v>
      </c>
      <c r="B3073" s="9" t="s">
        <v>20402</v>
      </c>
      <c r="C3073" s="10" t="s">
        <v>20403</v>
      </c>
      <c r="D3073" s="11" t="s">
        <v>20404</v>
      </c>
      <c r="E3073" s="12">
        <v>1</v>
      </c>
    </row>
    <row r="3074" spans="1:5" ht="25.5">
      <c r="A3074" s="8">
        <v>3282</v>
      </c>
      <c r="B3074" s="9" t="s">
        <v>20405</v>
      </c>
      <c r="C3074" s="10" t="s">
        <v>20406</v>
      </c>
      <c r="D3074" s="11" t="s">
        <v>20407</v>
      </c>
      <c r="E3074" s="12">
        <v>1</v>
      </c>
    </row>
    <row r="3075" spans="1:5" ht="25.5">
      <c r="A3075" s="8">
        <v>4259</v>
      </c>
      <c r="B3075" s="9" t="s">
        <v>20411</v>
      </c>
      <c r="C3075" s="10" t="s">
        <v>18973</v>
      </c>
      <c r="D3075" s="11" t="s">
        <v>20412</v>
      </c>
      <c r="E3075" s="12">
        <v>1</v>
      </c>
    </row>
    <row r="3076" spans="1:5" ht="25.5">
      <c r="A3076" s="8">
        <v>1305</v>
      </c>
      <c r="B3076" s="9" t="s">
        <v>20413</v>
      </c>
      <c r="C3076" s="10" t="s">
        <v>20414</v>
      </c>
      <c r="D3076" s="11" t="s">
        <v>20415</v>
      </c>
      <c r="E3076" s="12">
        <v>1</v>
      </c>
    </row>
    <row r="3077" spans="1:5" ht="25.5">
      <c r="A3077" s="8">
        <v>2166</v>
      </c>
      <c r="B3077" s="9" t="s">
        <v>20419</v>
      </c>
      <c r="C3077" s="10" t="s">
        <v>20420</v>
      </c>
      <c r="D3077" s="11" t="s">
        <v>20421</v>
      </c>
      <c r="E3077" s="12">
        <v>1</v>
      </c>
    </row>
    <row r="3078" spans="1:5" ht="25.5">
      <c r="A3078" s="8">
        <v>5076</v>
      </c>
      <c r="B3078" s="9" t="s">
        <v>20425</v>
      </c>
      <c r="C3078" s="10" t="s">
        <v>20426</v>
      </c>
      <c r="D3078" s="11" t="s">
        <v>20427</v>
      </c>
      <c r="E3078" s="12">
        <v>1</v>
      </c>
    </row>
    <row r="3079" spans="1:5" ht="25.5">
      <c r="A3079" s="8">
        <v>5313</v>
      </c>
      <c r="B3079" s="9" t="s">
        <v>20428</v>
      </c>
      <c r="C3079" s="10" t="s">
        <v>20429</v>
      </c>
      <c r="D3079" s="11" t="s">
        <v>20430</v>
      </c>
      <c r="E3079" s="12">
        <v>1</v>
      </c>
    </row>
    <row r="3080" spans="1:5" ht="25.5">
      <c r="A3080" s="8">
        <v>3668</v>
      </c>
      <c r="B3080" s="9" t="s">
        <v>20434</v>
      </c>
      <c r="C3080" s="10" t="s">
        <v>20435</v>
      </c>
      <c r="D3080" s="11" t="s">
        <v>20436</v>
      </c>
      <c r="E3080" s="12">
        <v>1</v>
      </c>
    </row>
    <row r="3081" spans="1:5" ht="25.5">
      <c r="A3081" s="8">
        <v>5391</v>
      </c>
      <c r="B3081" s="9" t="s">
        <v>20440</v>
      </c>
      <c r="C3081" s="10" t="s">
        <v>20441</v>
      </c>
      <c r="D3081" s="11" t="s">
        <v>20442</v>
      </c>
      <c r="E3081" s="12">
        <v>1</v>
      </c>
    </row>
    <row r="3082" spans="1:5" ht="25.5">
      <c r="A3082" s="8">
        <v>4425</v>
      </c>
      <c r="B3082" s="9" t="s">
        <v>20443</v>
      </c>
      <c r="C3082" s="10" t="s">
        <v>20444</v>
      </c>
      <c r="D3082" s="11" t="s">
        <v>20445</v>
      </c>
      <c r="E3082" s="12">
        <v>1</v>
      </c>
    </row>
    <row r="3083" spans="1:5" ht="25.5">
      <c r="A3083" s="8">
        <v>3226</v>
      </c>
      <c r="B3083" s="9" t="s">
        <v>20446</v>
      </c>
      <c r="C3083" s="10" t="s">
        <v>20447</v>
      </c>
      <c r="D3083" s="11" t="s">
        <v>20448</v>
      </c>
      <c r="E3083" s="12">
        <v>1</v>
      </c>
    </row>
    <row r="3084" spans="1:5" ht="25.5">
      <c r="A3084" s="8">
        <v>2648</v>
      </c>
      <c r="B3084" s="9" t="s">
        <v>20449</v>
      </c>
      <c r="C3084" s="10" t="s">
        <v>20450</v>
      </c>
      <c r="D3084" s="11" t="s">
        <v>20451</v>
      </c>
      <c r="E3084" s="12">
        <v>1</v>
      </c>
    </row>
    <row r="3085" spans="1:5" ht="25.5">
      <c r="A3085" s="8">
        <v>3951</v>
      </c>
      <c r="B3085" s="9" t="s">
        <v>20452</v>
      </c>
      <c r="C3085" s="10" t="s">
        <v>20453</v>
      </c>
      <c r="D3085" s="11" t="s">
        <v>20454</v>
      </c>
      <c r="E3085" s="12">
        <v>1</v>
      </c>
    </row>
    <row r="3086" spans="1:5" ht="25.5">
      <c r="A3086" s="8">
        <v>2811</v>
      </c>
      <c r="B3086" s="9" t="s">
        <v>20455</v>
      </c>
      <c r="C3086" s="10" t="s">
        <v>20456</v>
      </c>
      <c r="D3086" s="11" t="s">
        <v>20457</v>
      </c>
      <c r="E3086" s="12">
        <v>1</v>
      </c>
    </row>
    <row r="3087" spans="1:5" ht="25.5">
      <c r="A3087" s="8">
        <v>3938</v>
      </c>
      <c r="B3087" s="9" t="s">
        <v>20458</v>
      </c>
      <c r="C3087" s="10" t="s">
        <v>20459</v>
      </c>
      <c r="D3087" s="11" t="s">
        <v>20460</v>
      </c>
      <c r="E3087" s="12">
        <v>1</v>
      </c>
    </row>
    <row r="3088" spans="1:5" ht="25.5">
      <c r="A3088" s="8">
        <v>2507</v>
      </c>
      <c r="B3088" s="9" t="s">
        <v>20461</v>
      </c>
      <c r="C3088" s="10" t="s">
        <v>20462</v>
      </c>
      <c r="D3088" s="11" t="s">
        <v>20463</v>
      </c>
      <c r="E3088" s="12">
        <v>1</v>
      </c>
    </row>
    <row r="3089" spans="1:5" ht="25.5">
      <c r="A3089" s="8">
        <v>108</v>
      </c>
      <c r="B3089" s="9" t="s">
        <v>20464</v>
      </c>
      <c r="C3089" s="10" t="s">
        <v>20465</v>
      </c>
      <c r="D3089" s="11" t="s">
        <v>20466</v>
      </c>
      <c r="E3089" s="12">
        <v>1</v>
      </c>
    </row>
    <row r="3090" spans="1:5" ht="25.5">
      <c r="A3090" s="8">
        <v>262</v>
      </c>
      <c r="B3090" s="9" t="s">
        <v>20467</v>
      </c>
      <c r="C3090" s="10" t="s">
        <v>20468</v>
      </c>
      <c r="D3090" s="11" t="s">
        <v>20469</v>
      </c>
      <c r="E3090" s="12">
        <v>1</v>
      </c>
    </row>
    <row r="3091" spans="1:5" ht="25.5">
      <c r="A3091" s="8">
        <v>2188</v>
      </c>
      <c r="B3091" s="9" t="s">
        <v>20472</v>
      </c>
      <c r="C3091" s="10" t="s">
        <v>20473</v>
      </c>
      <c r="D3091" s="11" t="s">
        <v>20474</v>
      </c>
      <c r="E3091" s="12">
        <v>1</v>
      </c>
    </row>
    <row r="3092" spans="1:5" ht="25.5">
      <c r="A3092" s="8">
        <v>4815</v>
      </c>
      <c r="B3092" s="9" t="s">
        <v>20475</v>
      </c>
      <c r="C3092" s="10" t="s">
        <v>20476</v>
      </c>
      <c r="D3092" s="11" t="s">
        <v>20477</v>
      </c>
      <c r="E3092" s="12">
        <v>1</v>
      </c>
    </row>
    <row r="3093" spans="1:5" ht="25.5">
      <c r="A3093" s="8">
        <v>4752</v>
      </c>
      <c r="B3093" s="9" t="s">
        <v>20481</v>
      </c>
      <c r="C3093" s="10" t="s">
        <v>20482</v>
      </c>
      <c r="D3093" s="11" t="s">
        <v>20483</v>
      </c>
      <c r="E3093" s="12">
        <v>1</v>
      </c>
    </row>
    <row r="3094" spans="1:5" ht="25.5">
      <c r="A3094" s="8">
        <v>3243</v>
      </c>
      <c r="B3094" s="9" t="s">
        <v>20484</v>
      </c>
      <c r="C3094" s="10" t="s">
        <v>20485</v>
      </c>
      <c r="D3094" s="11" t="s">
        <v>20486</v>
      </c>
      <c r="E3094" s="12">
        <v>1</v>
      </c>
    </row>
    <row r="3095" spans="1:5" ht="25.5">
      <c r="A3095" s="8">
        <v>4006</v>
      </c>
      <c r="B3095" s="9" t="s">
        <v>20487</v>
      </c>
      <c r="C3095" s="10" t="s">
        <v>20488</v>
      </c>
      <c r="D3095" s="11" t="s">
        <v>20489</v>
      </c>
      <c r="E3095" s="12">
        <v>1</v>
      </c>
    </row>
    <row r="3096" spans="1:5" ht="25.5">
      <c r="A3096" s="8">
        <v>3723</v>
      </c>
      <c r="B3096" s="9" t="s">
        <v>20493</v>
      </c>
      <c r="C3096" s="10" t="s">
        <v>20494</v>
      </c>
      <c r="D3096" s="11" t="s">
        <v>20495</v>
      </c>
      <c r="E3096" s="12">
        <v>1</v>
      </c>
    </row>
    <row r="3097" spans="1:5" ht="25.5">
      <c r="A3097" s="8">
        <v>2725</v>
      </c>
      <c r="B3097" s="9" t="s">
        <v>20496</v>
      </c>
      <c r="C3097" s="10" t="s">
        <v>20497</v>
      </c>
      <c r="D3097" s="11" t="s">
        <v>20498</v>
      </c>
      <c r="E3097" s="12">
        <v>1</v>
      </c>
    </row>
    <row r="3098" spans="1:5" ht="25.5">
      <c r="A3098" s="8">
        <v>2805</v>
      </c>
      <c r="B3098" s="9" t="s">
        <v>20499</v>
      </c>
      <c r="C3098" s="10" t="s">
        <v>20500</v>
      </c>
      <c r="D3098" s="11" t="s">
        <v>20501</v>
      </c>
      <c r="E3098" s="12">
        <v>1</v>
      </c>
    </row>
    <row r="3099" spans="1:5" ht="25.5">
      <c r="A3099" s="42">
        <v>28</v>
      </c>
      <c r="B3099" s="9" t="s">
        <v>20502</v>
      </c>
      <c r="C3099" s="10" t="s">
        <v>20503</v>
      </c>
      <c r="D3099" s="11" t="s">
        <v>20504</v>
      </c>
      <c r="E3099" s="12">
        <v>1</v>
      </c>
    </row>
    <row r="3100" spans="1:5" ht="25.5">
      <c r="A3100" s="8">
        <v>1595</v>
      </c>
      <c r="B3100" s="9" t="s">
        <v>20511</v>
      </c>
      <c r="C3100" s="10" t="s">
        <v>20512</v>
      </c>
      <c r="D3100" s="11" t="s">
        <v>20513</v>
      </c>
      <c r="E3100" s="12">
        <v>1</v>
      </c>
    </row>
    <row r="3101" spans="1:5" ht="25.5">
      <c r="A3101" s="8">
        <v>232</v>
      </c>
      <c r="B3101" s="9" t="s">
        <v>20514</v>
      </c>
      <c r="C3101" s="10" t="s">
        <v>20515</v>
      </c>
      <c r="D3101" s="11" t="s">
        <v>20516</v>
      </c>
      <c r="E3101" s="12">
        <v>1</v>
      </c>
    </row>
    <row r="3102" spans="1:5" ht="25.5">
      <c r="A3102" s="8">
        <v>2794</v>
      </c>
      <c r="B3102" s="9" t="s">
        <v>20523</v>
      </c>
      <c r="C3102" s="10" t="s">
        <v>20524</v>
      </c>
      <c r="D3102" s="11" t="s">
        <v>20525</v>
      </c>
      <c r="E3102" s="12">
        <v>1</v>
      </c>
    </row>
    <row r="3103" spans="1:5" ht="25.5">
      <c r="A3103" s="8">
        <v>3049</v>
      </c>
      <c r="B3103" s="9" t="s">
        <v>20529</v>
      </c>
      <c r="C3103" s="10" t="s">
        <v>20530</v>
      </c>
      <c r="D3103" s="11" t="s">
        <v>20531</v>
      </c>
      <c r="E3103" s="12">
        <v>1</v>
      </c>
    </row>
    <row r="3104" spans="1:5" ht="25.5">
      <c r="A3104" s="8">
        <v>966</v>
      </c>
      <c r="B3104" s="9" t="s">
        <v>20532</v>
      </c>
      <c r="C3104" s="10" t="s">
        <v>20533</v>
      </c>
      <c r="D3104" s="11" t="s">
        <v>20534</v>
      </c>
      <c r="E3104" s="12">
        <v>1</v>
      </c>
    </row>
    <row r="3105" spans="1:5" ht="25.5">
      <c r="A3105" s="8">
        <v>4988</v>
      </c>
      <c r="B3105" s="9" t="s">
        <v>20535</v>
      </c>
      <c r="C3105" s="10" t="s">
        <v>20536</v>
      </c>
      <c r="D3105" s="11" t="s">
        <v>20537</v>
      </c>
      <c r="E3105" s="12">
        <v>1</v>
      </c>
    </row>
    <row r="3106" spans="1:5" ht="25.5">
      <c r="A3106" s="8">
        <v>3292</v>
      </c>
      <c r="B3106" s="9" t="s">
        <v>20538</v>
      </c>
      <c r="C3106" s="10" t="s">
        <v>20539</v>
      </c>
      <c r="D3106" s="11" t="s">
        <v>20540</v>
      </c>
      <c r="E3106" s="12">
        <v>1</v>
      </c>
    </row>
    <row r="3107" spans="1:5" ht="25.5">
      <c r="A3107" s="8">
        <v>4155</v>
      </c>
      <c r="B3107" s="9" t="s">
        <v>20541</v>
      </c>
      <c r="C3107" s="10" t="s">
        <v>20542</v>
      </c>
      <c r="D3107" s="11" t="s">
        <v>20543</v>
      </c>
      <c r="E3107" s="12">
        <v>1</v>
      </c>
    </row>
    <row r="3108" spans="1:5" ht="25.5">
      <c r="A3108" s="8">
        <v>2817</v>
      </c>
      <c r="B3108" s="9" t="s">
        <v>20550</v>
      </c>
      <c r="C3108" s="10" t="s">
        <v>20551</v>
      </c>
      <c r="D3108" s="11" t="s">
        <v>20552</v>
      </c>
      <c r="E3108" s="12">
        <v>1</v>
      </c>
    </row>
    <row r="3109" spans="1:5" ht="25.5">
      <c r="A3109" s="8">
        <v>2478</v>
      </c>
      <c r="B3109" s="9" t="s">
        <v>20558</v>
      </c>
      <c r="C3109" s="10" t="s">
        <v>20559</v>
      </c>
      <c r="D3109" s="11" t="s">
        <v>20560</v>
      </c>
      <c r="E3109" s="12">
        <v>1</v>
      </c>
    </row>
    <row r="3110" spans="1:5" ht="25.5">
      <c r="A3110" s="8">
        <v>1681</v>
      </c>
      <c r="B3110" s="9" t="s">
        <v>20564</v>
      </c>
      <c r="C3110" s="10" t="s">
        <v>20565</v>
      </c>
      <c r="D3110" s="11" t="s">
        <v>20566</v>
      </c>
      <c r="E3110" s="12">
        <v>1</v>
      </c>
    </row>
    <row r="3111" spans="1:5" ht="25.5">
      <c r="A3111" s="8">
        <v>1010</v>
      </c>
      <c r="B3111" s="9" t="s">
        <v>20567</v>
      </c>
      <c r="C3111" s="10" t="s">
        <v>20568</v>
      </c>
      <c r="D3111" s="11" t="s">
        <v>20569</v>
      </c>
      <c r="E3111" s="12">
        <v>1</v>
      </c>
    </row>
    <row r="3112" spans="1:5" ht="25.5">
      <c r="A3112" s="8">
        <v>4191</v>
      </c>
      <c r="B3112" s="9" t="s">
        <v>20579</v>
      </c>
      <c r="C3112" s="10" t="s">
        <v>20580</v>
      </c>
      <c r="D3112" s="11" t="s">
        <v>20581</v>
      </c>
      <c r="E3112" s="12">
        <v>1</v>
      </c>
    </row>
    <row r="3113" spans="1:5" ht="25.5">
      <c r="A3113" s="8">
        <v>3824</v>
      </c>
      <c r="B3113" s="9" t="s">
        <v>20585</v>
      </c>
      <c r="C3113" s="10" t="s">
        <v>20586</v>
      </c>
      <c r="D3113" s="11" t="s">
        <v>20587</v>
      </c>
      <c r="E3113" s="12">
        <v>1</v>
      </c>
    </row>
    <row r="3114" spans="1:5" ht="25.5">
      <c r="A3114" s="8">
        <v>3591</v>
      </c>
      <c r="B3114" s="9" t="s">
        <v>20588</v>
      </c>
      <c r="C3114" s="10" t="s">
        <v>20589</v>
      </c>
      <c r="D3114" s="11" t="s">
        <v>20590</v>
      </c>
      <c r="E3114" s="12">
        <v>1</v>
      </c>
    </row>
    <row r="3115" spans="1:5" ht="25.5">
      <c r="A3115" s="8">
        <v>478</v>
      </c>
      <c r="B3115" s="9" t="s">
        <v>20591</v>
      </c>
      <c r="C3115" s="10" t="s">
        <v>20592</v>
      </c>
      <c r="D3115" s="11" t="s">
        <v>20593</v>
      </c>
      <c r="E3115" s="12">
        <v>1</v>
      </c>
    </row>
    <row r="3116" spans="1:5" ht="25.5">
      <c r="A3116" s="8">
        <v>3404</v>
      </c>
      <c r="B3116" s="9" t="s">
        <v>20594</v>
      </c>
      <c r="C3116" s="10" t="s">
        <v>20595</v>
      </c>
      <c r="D3116" s="11" t="s">
        <v>20596</v>
      </c>
      <c r="E3116" s="12">
        <v>1</v>
      </c>
    </row>
    <row r="3117" spans="1:5" ht="25.5">
      <c r="A3117" s="8">
        <v>2659</v>
      </c>
      <c r="B3117" s="9" t="s">
        <v>20600</v>
      </c>
      <c r="C3117" s="10" t="s">
        <v>20601</v>
      </c>
      <c r="D3117" s="11" t="s">
        <v>20602</v>
      </c>
      <c r="E3117" s="12">
        <v>1</v>
      </c>
    </row>
    <row r="3118" spans="1:5" ht="25.5">
      <c r="A3118" s="8">
        <v>2353</v>
      </c>
      <c r="B3118" s="9" t="s">
        <v>20603</v>
      </c>
      <c r="C3118" s="10" t="s">
        <v>20604</v>
      </c>
      <c r="D3118" s="11" t="s">
        <v>20605</v>
      </c>
      <c r="E3118" s="12">
        <v>1</v>
      </c>
    </row>
    <row r="3119" spans="1:5" ht="25.5">
      <c r="A3119" s="8">
        <v>2737</v>
      </c>
      <c r="B3119" s="9" t="s">
        <v>20606</v>
      </c>
      <c r="C3119" s="10" t="s">
        <v>9966</v>
      </c>
      <c r="D3119" s="11" t="s">
        <v>20607</v>
      </c>
      <c r="E3119" s="12">
        <v>1</v>
      </c>
    </row>
    <row r="3120" spans="1:5" ht="25.5">
      <c r="A3120" s="8">
        <v>1914</v>
      </c>
      <c r="B3120" s="9" t="s">
        <v>20614</v>
      </c>
      <c r="C3120" s="10" t="s">
        <v>20615</v>
      </c>
      <c r="D3120" s="11" t="s">
        <v>20616</v>
      </c>
      <c r="E3120" s="12">
        <v>1</v>
      </c>
    </row>
    <row r="3121" spans="1:5" ht="25.5">
      <c r="A3121" s="8">
        <v>350</v>
      </c>
      <c r="B3121" s="9" t="s">
        <v>20620</v>
      </c>
      <c r="C3121" s="10" t="s">
        <v>20621</v>
      </c>
      <c r="D3121" s="11" t="s">
        <v>20622</v>
      </c>
      <c r="E3121" s="12">
        <v>1</v>
      </c>
    </row>
    <row r="3122" spans="1:5" ht="25.5">
      <c r="A3122" s="8">
        <v>1445</v>
      </c>
      <c r="B3122" s="9" t="s">
        <v>20623</v>
      </c>
      <c r="C3122" s="10" t="s">
        <v>20624</v>
      </c>
      <c r="D3122" s="11" t="s">
        <v>20625</v>
      </c>
      <c r="E3122" s="12">
        <v>1</v>
      </c>
    </row>
    <row r="3123" spans="1:5" ht="25.5">
      <c r="A3123" s="8">
        <v>5246</v>
      </c>
      <c r="B3123" s="9" t="s">
        <v>20629</v>
      </c>
      <c r="C3123" s="10" t="s">
        <v>20630</v>
      </c>
      <c r="D3123" s="11" t="s">
        <v>20631</v>
      </c>
      <c r="E3123" s="12">
        <v>1</v>
      </c>
    </row>
    <row r="3124" spans="1:5" ht="25.5">
      <c r="A3124" s="8">
        <v>2813</v>
      </c>
      <c r="B3124" s="9" t="s">
        <v>20632</v>
      </c>
      <c r="C3124" s="10" t="s">
        <v>20633</v>
      </c>
      <c r="D3124" s="11" t="s">
        <v>20634</v>
      </c>
      <c r="E3124" s="12">
        <v>1</v>
      </c>
    </row>
    <row r="3125" spans="1:5" ht="25.5">
      <c r="A3125" s="8">
        <v>806</v>
      </c>
      <c r="B3125" s="9" t="s">
        <v>20635</v>
      </c>
      <c r="C3125" s="10" t="s">
        <v>20636</v>
      </c>
      <c r="D3125" s="11" t="s">
        <v>20637</v>
      </c>
      <c r="E3125" s="12">
        <v>1</v>
      </c>
    </row>
    <row r="3126" spans="1:5" ht="25.5">
      <c r="A3126" s="8">
        <v>200</v>
      </c>
      <c r="B3126" s="9" t="s">
        <v>20644</v>
      </c>
      <c r="C3126" s="10" t="s">
        <v>20645</v>
      </c>
      <c r="D3126" s="11" t="s">
        <v>20646</v>
      </c>
      <c r="E3126" s="12">
        <v>1</v>
      </c>
    </row>
    <row r="3127" spans="1:5" ht="25.5">
      <c r="A3127" s="8">
        <v>4137</v>
      </c>
      <c r="B3127" s="9" t="s">
        <v>20647</v>
      </c>
      <c r="C3127" s="10" t="s">
        <v>20648</v>
      </c>
      <c r="D3127" s="11" t="s">
        <v>20649</v>
      </c>
      <c r="E3127" s="12">
        <v>1</v>
      </c>
    </row>
    <row r="3128" spans="1:5" ht="25.5">
      <c r="A3128" s="8">
        <v>796</v>
      </c>
      <c r="B3128" s="9" t="s">
        <v>20653</v>
      </c>
      <c r="C3128" s="10" t="s">
        <v>20654</v>
      </c>
      <c r="D3128" s="11" t="s">
        <v>20655</v>
      </c>
      <c r="E3128" s="12">
        <v>1</v>
      </c>
    </row>
    <row r="3129" spans="1:5" ht="25.5">
      <c r="A3129" s="8">
        <v>2643</v>
      </c>
      <c r="B3129" s="9" t="s">
        <v>20656</v>
      </c>
      <c r="C3129" s="10"/>
      <c r="D3129" s="11" t="s">
        <v>20657</v>
      </c>
      <c r="E3129" s="12">
        <v>1</v>
      </c>
    </row>
    <row r="3130" spans="1:5" ht="25.5">
      <c r="A3130" s="8">
        <v>787</v>
      </c>
      <c r="B3130" s="9" t="s">
        <v>20658</v>
      </c>
      <c r="C3130" s="10" t="s">
        <v>20659</v>
      </c>
      <c r="D3130" s="11" t="s">
        <v>20660</v>
      </c>
      <c r="E3130" s="12">
        <v>1</v>
      </c>
    </row>
    <row r="3131" spans="1:5" ht="25.5">
      <c r="A3131" s="8">
        <v>590</v>
      </c>
      <c r="B3131" s="9" t="s">
        <v>20661</v>
      </c>
      <c r="C3131" s="10" t="s">
        <v>20662</v>
      </c>
      <c r="D3131" s="11" t="s">
        <v>20663</v>
      </c>
      <c r="E3131" s="12">
        <v>1</v>
      </c>
    </row>
    <row r="3132" spans="1:5" ht="25.5">
      <c r="A3132" s="8">
        <v>971</v>
      </c>
      <c r="B3132" s="9" t="s">
        <v>20664</v>
      </c>
      <c r="C3132" s="10" t="s">
        <v>20665</v>
      </c>
      <c r="D3132" s="11" t="s">
        <v>20666</v>
      </c>
      <c r="E3132" s="12">
        <v>1</v>
      </c>
    </row>
    <row r="3133" spans="1:5" ht="25.5">
      <c r="A3133" s="8">
        <v>96</v>
      </c>
      <c r="B3133" s="9" t="s">
        <v>20667</v>
      </c>
      <c r="C3133" s="10" t="s">
        <v>20668</v>
      </c>
      <c r="D3133" s="11" t="s">
        <v>20669</v>
      </c>
      <c r="E3133" s="12">
        <v>1</v>
      </c>
    </row>
    <row r="3134" spans="1:5" ht="25.5">
      <c r="A3134" s="8">
        <v>2510</v>
      </c>
      <c r="B3134" s="9" t="s">
        <v>20673</v>
      </c>
      <c r="C3134" s="10" t="s">
        <v>20674</v>
      </c>
      <c r="D3134" s="11" t="s">
        <v>20675</v>
      </c>
      <c r="E3134" s="12">
        <v>1</v>
      </c>
    </row>
    <row r="3135" spans="1:5" ht="25.5">
      <c r="A3135" s="8">
        <v>3921</v>
      </c>
      <c r="B3135" s="9" t="s">
        <v>20685</v>
      </c>
      <c r="C3135" s="10" t="s">
        <v>14471</v>
      </c>
      <c r="D3135" s="11" t="s">
        <v>20686</v>
      </c>
      <c r="E3135" s="12">
        <v>1</v>
      </c>
    </row>
    <row r="3136" spans="1:5" ht="25.5">
      <c r="A3136" s="8">
        <v>5059</v>
      </c>
      <c r="B3136" s="9" t="s">
        <v>20687</v>
      </c>
      <c r="C3136" s="10" t="s">
        <v>20688</v>
      </c>
      <c r="D3136" s="11" t="s">
        <v>20689</v>
      </c>
      <c r="E3136" s="12">
        <v>1</v>
      </c>
    </row>
    <row r="3137" spans="1:5" ht="25.5">
      <c r="A3137" s="8">
        <v>5358</v>
      </c>
      <c r="B3137" s="9" t="s">
        <v>20690</v>
      </c>
      <c r="C3137" s="10" t="s">
        <v>20691</v>
      </c>
      <c r="D3137" s="11" t="s">
        <v>20692</v>
      </c>
      <c r="E3137" s="12">
        <v>1</v>
      </c>
    </row>
    <row r="3138" spans="1:5" ht="25.5">
      <c r="A3138" s="8">
        <v>4724</v>
      </c>
      <c r="B3138" s="9" t="s">
        <v>20693</v>
      </c>
      <c r="C3138" s="10" t="s">
        <v>20694</v>
      </c>
      <c r="D3138" s="11" t="s">
        <v>20695</v>
      </c>
      <c r="E3138" s="12">
        <v>1</v>
      </c>
    </row>
    <row r="3139" spans="1:5" ht="25.5">
      <c r="A3139" s="8">
        <v>4206</v>
      </c>
      <c r="B3139" s="9" t="s">
        <v>20696</v>
      </c>
      <c r="C3139" s="10" t="s">
        <v>20697</v>
      </c>
      <c r="D3139" s="11" t="s">
        <v>20698</v>
      </c>
      <c r="E3139" s="12">
        <v>1</v>
      </c>
    </row>
    <row r="3140" spans="1:5" ht="25.5">
      <c r="A3140" s="8">
        <v>2044</v>
      </c>
      <c r="B3140" s="9" t="s">
        <v>20699</v>
      </c>
      <c r="C3140" s="10" t="s">
        <v>20700</v>
      </c>
      <c r="D3140" s="11" t="s">
        <v>20701</v>
      </c>
      <c r="E3140" s="12">
        <v>1</v>
      </c>
    </row>
    <row r="3141" spans="1:5" ht="25.5">
      <c r="A3141" s="8">
        <v>4406</v>
      </c>
      <c r="B3141" s="9" t="s">
        <v>20702</v>
      </c>
      <c r="C3141" s="10" t="s">
        <v>20703</v>
      </c>
      <c r="D3141" s="11" t="s">
        <v>20704</v>
      </c>
      <c r="E3141" s="12">
        <v>1</v>
      </c>
    </row>
    <row r="3142" spans="1:5" ht="25.5">
      <c r="A3142" s="8">
        <v>4083</v>
      </c>
      <c r="B3142" s="9" t="s">
        <v>20708</v>
      </c>
      <c r="C3142" s="10" t="s">
        <v>20709</v>
      </c>
      <c r="D3142" s="11" t="s">
        <v>20710</v>
      </c>
      <c r="E3142" s="12">
        <v>1</v>
      </c>
    </row>
    <row r="3143" spans="1:5" ht="25.5">
      <c r="A3143" s="8">
        <v>3366</v>
      </c>
      <c r="B3143" s="9" t="s">
        <v>20711</v>
      </c>
      <c r="C3143" s="10" t="s">
        <v>20712</v>
      </c>
      <c r="D3143" s="11" t="s">
        <v>20713</v>
      </c>
      <c r="E3143" s="12">
        <v>1</v>
      </c>
    </row>
    <row r="3144" spans="1:5" ht="25.5">
      <c r="A3144" s="8">
        <v>1545</v>
      </c>
      <c r="B3144" s="9" t="s">
        <v>20714</v>
      </c>
      <c r="C3144" s="10" t="s">
        <v>20715</v>
      </c>
      <c r="D3144" s="11" t="s">
        <v>20716</v>
      </c>
      <c r="E3144" s="12">
        <v>1</v>
      </c>
    </row>
    <row r="3145" spans="1:5" ht="25.5">
      <c r="A3145" s="8">
        <v>4224</v>
      </c>
      <c r="B3145" s="9" t="s">
        <v>20717</v>
      </c>
      <c r="C3145" s="10" t="s">
        <v>20718</v>
      </c>
      <c r="D3145" s="11" t="s">
        <v>20719</v>
      </c>
      <c r="E3145" s="12">
        <v>1</v>
      </c>
    </row>
    <row r="3146" spans="1:5" ht="25.5">
      <c r="A3146" s="8">
        <v>4904</v>
      </c>
      <c r="B3146" s="9" t="s">
        <v>20720</v>
      </c>
      <c r="C3146" s="10" t="s">
        <v>20721</v>
      </c>
      <c r="D3146" s="11" t="s">
        <v>20722</v>
      </c>
      <c r="E3146" s="12">
        <v>1</v>
      </c>
    </row>
    <row r="3147" spans="1:5" ht="25.5">
      <c r="A3147" s="8">
        <v>5097</v>
      </c>
      <c r="B3147" s="9" t="s">
        <v>20735</v>
      </c>
      <c r="C3147" s="10" t="s">
        <v>20736</v>
      </c>
      <c r="D3147" s="11" t="s">
        <v>20737</v>
      </c>
      <c r="E3147" s="12">
        <v>1</v>
      </c>
    </row>
    <row r="3148" spans="1:5" ht="25.5">
      <c r="A3148" s="8">
        <v>1323</v>
      </c>
      <c r="B3148" s="9" t="s">
        <v>20741</v>
      </c>
      <c r="C3148" s="10" t="s">
        <v>20742</v>
      </c>
      <c r="D3148" s="11" t="s">
        <v>20743</v>
      </c>
      <c r="E3148" s="12">
        <v>1</v>
      </c>
    </row>
    <row r="3149" spans="1:5" ht="25.5">
      <c r="A3149" s="8">
        <v>2669</v>
      </c>
      <c r="B3149" s="9" t="s">
        <v>20744</v>
      </c>
      <c r="C3149" s="10" t="s">
        <v>20745</v>
      </c>
      <c r="D3149" s="11" t="s">
        <v>20746</v>
      </c>
      <c r="E3149" s="12">
        <v>1</v>
      </c>
    </row>
    <row r="3150" spans="1:5" ht="25.5">
      <c r="A3150" s="8">
        <v>506</v>
      </c>
      <c r="B3150" s="9" t="s">
        <v>20750</v>
      </c>
      <c r="C3150" s="10" t="s">
        <v>20751</v>
      </c>
      <c r="D3150" s="11" t="s">
        <v>20752</v>
      </c>
      <c r="E3150" s="12">
        <v>1</v>
      </c>
    </row>
    <row r="3151" spans="1:5" ht="25.5">
      <c r="A3151" s="8">
        <v>1467</v>
      </c>
      <c r="B3151" s="9" t="s">
        <v>20753</v>
      </c>
      <c r="C3151" s="10" t="s">
        <v>20754</v>
      </c>
      <c r="D3151" s="11" t="s">
        <v>20755</v>
      </c>
      <c r="E3151" s="12">
        <v>1</v>
      </c>
    </row>
    <row r="3152" spans="1:5" ht="25.5">
      <c r="A3152" s="8">
        <v>2361</v>
      </c>
      <c r="B3152" s="9" t="s">
        <v>20759</v>
      </c>
      <c r="C3152" s="10" t="s">
        <v>20760</v>
      </c>
      <c r="D3152" s="11" t="s">
        <v>20761</v>
      </c>
      <c r="E3152" s="12">
        <v>1</v>
      </c>
    </row>
    <row r="3153" spans="1:5" ht="25.5">
      <c r="A3153" s="8">
        <v>3284</v>
      </c>
      <c r="B3153" s="9" t="s">
        <v>20762</v>
      </c>
      <c r="C3153" s="10" t="s">
        <v>20763</v>
      </c>
      <c r="D3153" s="11" t="s">
        <v>20764</v>
      </c>
      <c r="E3153" s="12">
        <v>1</v>
      </c>
    </row>
    <row r="3154" spans="1:5" ht="25.5">
      <c r="A3154" s="8">
        <v>4219</v>
      </c>
      <c r="B3154" s="9" t="s">
        <v>20774</v>
      </c>
      <c r="C3154" s="10" t="s">
        <v>20775</v>
      </c>
      <c r="D3154" s="11" t="s">
        <v>20776</v>
      </c>
      <c r="E3154" s="12">
        <v>1</v>
      </c>
    </row>
    <row r="3155" spans="1:5" ht="25.5">
      <c r="A3155" s="8">
        <v>4949</v>
      </c>
      <c r="B3155" s="9" t="s">
        <v>20777</v>
      </c>
      <c r="C3155" s="10" t="s">
        <v>20778</v>
      </c>
      <c r="D3155" s="11" t="s">
        <v>20779</v>
      </c>
      <c r="E3155" s="12">
        <v>1</v>
      </c>
    </row>
    <row r="3156" spans="1:5" ht="25.5">
      <c r="A3156" s="42">
        <v>39</v>
      </c>
      <c r="B3156" s="9" t="s">
        <v>20783</v>
      </c>
      <c r="C3156" s="10" t="s">
        <v>20784</v>
      </c>
      <c r="D3156" s="11" t="s">
        <v>20785</v>
      </c>
      <c r="E3156" s="12">
        <v>1</v>
      </c>
    </row>
    <row r="3157" spans="1:5" ht="25.5">
      <c r="A3157" s="8">
        <v>5221</v>
      </c>
      <c r="B3157" s="9" t="s">
        <v>20786</v>
      </c>
      <c r="C3157" s="10" t="s">
        <v>20787</v>
      </c>
      <c r="D3157" s="11" t="s">
        <v>20788</v>
      </c>
      <c r="E3157" s="12">
        <v>1</v>
      </c>
    </row>
    <row r="3158" spans="1:5" ht="25.5">
      <c r="A3158" s="8">
        <v>173</v>
      </c>
      <c r="B3158" s="9" t="s">
        <v>20789</v>
      </c>
      <c r="C3158" s="10" t="s">
        <v>20790</v>
      </c>
      <c r="D3158" s="11" t="s">
        <v>20791</v>
      </c>
      <c r="E3158" s="12">
        <v>1</v>
      </c>
    </row>
    <row r="3159" spans="1:5" ht="25.5">
      <c r="A3159" s="8">
        <v>5314</v>
      </c>
      <c r="B3159" s="9" t="s">
        <v>20792</v>
      </c>
      <c r="C3159" s="10" t="s">
        <v>20793</v>
      </c>
      <c r="D3159" s="11" t="s">
        <v>20794</v>
      </c>
      <c r="E3159" s="12">
        <v>1</v>
      </c>
    </row>
    <row r="3160" spans="1:5" ht="25.5">
      <c r="A3160" s="8">
        <v>4372</v>
      </c>
      <c r="B3160" s="9" t="s">
        <v>20798</v>
      </c>
      <c r="C3160" s="10" t="s">
        <v>20799</v>
      </c>
      <c r="D3160" s="11" t="s">
        <v>20800</v>
      </c>
      <c r="E3160" s="12">
        <v>1</v>
      </c>
    </row>
    <row r="3161" spans="1:5" ht="25.5">
      <c r="A3161" s="8">
        <v>4862</v>
      </c>
      <c r="B3161" s="9" t="s">
        <v>20801</v>
      </c>
      <c r="C3161" s="10" t="s">
        <v>20802</v>
      </c>
      <c r="D3161" s="11" t="s">
        <v>20803</v>
      </c>
      <c r="E3161" s="12">
        <v>1</v>
      </c>
    </row>
    <row r="3162" spans="1:5" ht="25.5">
      <c r="A3162" s="8">
        <v>1584</v>
      </c>
      <c r="B3162" s="9" t="s">
        <v>20804</v>
      </c>
      <c r="C3162" s="10" t="s">
        <v>20805</v>
      </c>
      <c r="D3162" s="11" t="s">
        <v>20806</v>
      </c>
      <c r="E3162" s="12">
        <v>1</v>
      </c>
    </row>
    <row r="3163" spans="1:5" ht="25.5">
      <c r="A3163" s="8">
        <v>1056</v>
      </c>
      <c r="B3163" s="9" t="s">
        <v>20813</v>
      </c>
      <c r="C3163" s="10" t="s">
        <v>20814</v>
      </c>
      <c r="D3163" s="11" t="s">
        <v>20815</v>
      </c>
      <c r="E3163" s="12">
        <v>1</v>
      </c>
    </row>
    <row r="3164" spans="1:5" ht="25.5">
      <c r="A3164" s="8">
        <v>3505</v>
      </c>
      <c r="B3164" s="9" t="s">
        <v>20816</v>
      </c>
      <c r="C3164" s="10" t="s">
        <v>20817</v>
      </c>
      <c r="D3164" s="11" t="s">
        <v>20818</v>
      </c>
      <c r="E3164" s="12">
        <v>1</v>
      </c>
    </row>
    <row r="3165" spans="1:5" ht="25.5">
      <c r="A3165" s="8">
        <v>5178</v>
      </c>
      <c r="B3165" s="9" t="s">
        <v>20822</v>
      </c>
      <c r="C3165" s="10" t="s">
        <v>20823</v>
      </c>
      <c r="D3165" s="11" t="s">
        <v>20824</v>
      </c>
      <c r="E3165" s="12">
        <v>1</v>
      </c>
    </row>
    <row r="3166" spans="1:5" ht="25.5">
      <c r="A3166" s="8">
        <v>891</v>
      </c>
      <c r="B3166" s="9" t="s">
        <v>20831</v>
      </c>
      <c r="C3166" s="10" t="s">
        <v>20832</v>
      </c>
      <c r="D3166" s="11" t="s">
        <v>20833</v>
      </c>
      <c r="E3166" s="12">
        <v>1</v>
      </c>
    </row>
    <row r="3167" spans="1:5" ht="25.5">
      <c r="A3167" s="8">
        <v>1487</v>
      </c>
      <c r="B3167" s="9" t="s">
        <v>20834</v>
      </c>
      <c r="C3167" s="10" t="s">
        <v>20835</v>
      </c>
      <c r="D3167" s="11" t="s">
        <v>20836</v>
      </c>
      <c r="E3167" s="12">
        <v>1</v>
      </c>
    </row>
    <row r="3168" spans="1:5" ht="25.5">
      <c r="A3168" s="8">
        <v>3544</v>
      </c>
      <c r="B3168" s="9" t="s">
        <v>20837</v>
      </c>
      <c r="C3168" s="10" t="s">
        <v>20838</v>
      </c>
      <c r="D3168" s="11" t="s">
        <v>20839</v>
      </c>
      <c r="E3168" s="12">
        <v>1</v>
      </c>
    </row>
    <row r="3169" spans="1:5" ht="25.5">
      <c r="A3169" s="8">
        <v>2295</v>
      </c>
      <c r="B3169" s="9" t="s">
        <v>20840</v>
      </c>
      <c r="C3169" s="10" t="s">
        <v>20841</v>
      </c>
      <c r="D3169" s="11" t="s">
        <v>20842</v>
      </c>
      <c r="E3169" s="12">
        <v>1</v>
      </c>
    </row>
    <row r="3170" spans="1:5" ht="25.5">
      <c r="A3170" s="8">
        <v>5113</v>
      </c>
      <c r="B3170" s="9" t="s">
        <v>20856</v>
      </c>
      <c r="C3170" s="10" t="s">
        <v>20857</v>
      </c>
      <c r="D3170" s="11" t="s">
        <v>20858</v>
      </c>
      <c r="E3170" s="12">
        <v>1</v>
      </c>
    </row>
    <row r="3171" spans="1:5" ht="25.5">
      <c r="A3171" s="8">
        <v>3679</v>
      </c>
      <c r="B3171" s="9" t="s">
        <v>20859</v>
      </c>
      <c r="C3171" s="10" t="s">
        <v>20860</v>
      </c>
      <c r="D3171" s="11" t="s">
        <v>20861</v>
      </c>
      <c r="E3171" s="12">
        <v>1</v>
      </c>
    </row>
    <row r="3172" spans="1:5" ht="25.5">
      <c r="A3172" s="8">
        <v>2730</v>
      </c>
      <c r="B3172" s="9" t="s">
        <v>20865</v>
      </c>
      <c r="C3172" s="10" t="s">
        <v>20866</v>
      </c>
      <c r="D3172" s="11" t="s">
        <v>20867</v>
      </c>
      <c r="E3172" s="12">
        <v>1</v>
      </c>
    </row>
    <row r="3173" spans="1:5" ht="25.5">
      <c r="A3173" s="8">
        <v>3407</v>
      </c>
      <c r="B3173" s="9" t="s">
        <v>20874</v>
      </c>
      <c r="C3173" s="10" t="s">
        <v>20875</v>
      </c>
      <c r="D3173" s="11" t="s">
        <v>20876</v>
      </c>
      <c r="E3173" s="12">
        <v>1</v>
      </c>
    </row>
    <row r="3174" spans="1:5" ht="25.5">
      <c r="A3174" s="8">
        <v>430</v>
      </c>
      <c r="B3174" s="9" t="s">
        <v>20877</v>
      </c>
      <c r="C3174" s="10" t="s">
        <v>20878</v>
      </c>
      <c r="D3174" s="11" t="s">
        <v>20879</v>
      </c>
      <c r="E3174" s="12">
        <v>1</v>
      </c>
    </row>
    <row r="3175" spans="1:5" ht="25.5">
      <c r="A3175" s="8">
        <v>3939</v>
      </c>
      <c r="B3175" s="9" t="s">
        <v>20883</v>
      </c>
      <c r="C3175" s="10" t="s">
        <v>20884</v>
      </c>
      <c r="D3175" s="11" t="s">
        <v>20885</v>
      </c>
      <c r="E3175" s="12">
        <v>1</v>
      </c>
    </row>
    <row r="3176" spans="1:5" ht="25.5">
      <c r="A3176" s="8">
        <v>1725</v>
      </c>
      <c r="B3176" s="9" t="s">
        <v>20892</v>
      </c>
      <c r="C3176" s="10" t="s">
        <v>20893</v>
      </c>
      <c r="D3176" s="11" t="s">
        <v>20894</v>
      </c>
      <c r="E3176" s="12">
        <v>1</v>
      </c>
    </row>
    <row r="3177" spans="1:5" ht="25.5">
      <c r="A3177" s="8">
        <v>4337</v>
      </c>
      <c r="B3177" s="9" t="s">
        <v>20895</v>
      </c>
      <c r="C3177" s="10" t="s">
        <v>20896</v>
      </c>
      <c r="D3177" s="11" t="s">
        <v>20897</v>
      </c>
      <c r="E3177" s="12">
        <v>1</v>
      </c>
    </row>
    <row r="3178" spans="1:5" ht="25.5">
      <c r="A3178" s="8">
        <v>1612</v>
      </c>
      <c r="B3178" s="9" t="s">
        <v>20901</v>
      </c>
      <c r="C3178" s="10" t="s">
        <v>20902</v>
      </c>
      <c r="D3178" s="11" t="s">
        <v>20903</v>
      </c>
      <c r="E3178" s="12">
        <v>1</v>
      </c>
    </row>
    <row r="3179" spans="1:5" ht="25.5">
      <c r="A3179" s="8">
        <v>2135</v>
      </c>
      <c r="B3179" s="9" t="s">
        <v>20904</v>
      </c>
      <c r="C3179" s="10" t="s">
        <v>20905</v>
      </c>
      <c r="D3179" s="11" t="s">
        <v>20906</v>
      </c>
      <c r="E3179" s="12">
        <v>1</v>
      </c>
    </row>
    <row r="3180" spans="1:5" ht="25.5">
      <c r="A3180" s="8">
        <v>2358</v>
      </c>
      <c r="B3180" s="9" t="s">
        <v>20907</v>
      </c>
      <c r="C3180" s="10" t="s">
        <v>20908</v>
      </c>
      <c r="D3180" s="11" t="s">
        <v>20909</v>
      </c>
      <c r="E3180" s="12">
        <v>1</v>
      </c>
    </row>
    <row r="3181" spans="1:5" ht="25.5">
      <c r="A3181" s="8">
        <v>5244</v>
      </c>
      <c r="B3181" s="9" t="s">
        <v>20910</v>
      </c>
      <c r="C3181" s="10" t="s">
        <v>20911</v>
      </c>
      <c r="D3181" s="11" t="s">
        <v>20912</v>
      </c>
      <c r="E3181" s="12">
        <v>1</v>
      </c>
    </row>
    <row r="3182" spans="1:5" ht="25.5">
      <c r="A3182" s="8">
        <v>2219</v>
      </c>
      <c r="B3182" s="9" t="s">
        <v>20913</v>
      </c>
      <c r="C3182" s="10" t="s">
        <v>10828</v>
      </c>
      <c r="D3182" s="11" t="s">
        <v>20914</v>
      </c>
      <c r="E3182" s="12">
        <v>1</v>
      </c>
    </row>
    <row r="3183" spans="1:5" ht="25.5">
      <c r="A3183" s="8">
        <v>1607</v>
      </c>
      <c r="B3183" s="9" t="s">
        <v>20915</v>
      </c>
      <c r="C3183" s="10" t="s">
        <v>20916</v>
      </c>
      <c r="D3183" s="11" t="s">
        <v>20917</v>
      </c>
      <c r="E3183" s="12">
        <v>1</v>
      </c>
    </row>
    <row r="3184" spans="1:5" ht="25.5">
      <c r="A3184" s="8">
        <v>1652</v>
      </c>
      <c r="B3184" s="9" t="s">
        <v>20918</v>
      </c>
      <c r="C3184" s="10" t="s">
        <v>20919</v>
      </c>
      <c r="D3184" s="11" t="s">
        <v>20920</v>
      </c>
      <c r="E3184" s="12">
        <v>1</v>
      </c>
    </row>
    <row r="3185" spans="1:5" ht="25.5">
      <c r="A3185" s="8">
        <v>3705</v>
      </c>
      <c r="B3185" s="9" t="s">
        <v>20924</v>
      </c>
      <c r="C3185" s="10" t="s">
        <v>20925</v>
      </c>
      <c r="D3185" s="11" t="s">
        <v>20926</v>
      </c>
      <c r="E3185" s="12">
        <v>1</v>
      </c>
    </row>
    <row r="3186" spans="1:5" ht="25.5">
      <c r="A3186" s="8">
        <v>2846</v>
      </c>
      <c r="B3186" s="9" t="s">
        <v>20930</v>
      </c>
      <c r="C3186" s="10" t="s">
        <v>20931</v>
      </c>
      <c r="D3186" s="11" t="s">
        <v>20932</v>
      </c>
      <c r="E3186" s="12">
        <v>1</v>
      </c>
    </row>
    <row r="3187" spans="1:5" ht="25.5">
      <c r="A3187" s="8">
        <v>2628</v>
      </c>
      <c r="B3187" s="9" t="s">
        <v>20933</v>
      </c>
      <c r="C3187" s="10" t="s">
        <v>11001</v>
      </c>
      <c r="D3187" s="11" t="s">
        <v>20934</v>
      </c>
      <c r="E3187" s="12">
        <v>1</v>
      </c>
    </row>
    <row r="3188" spans="1:5" ht="25.5">
      <c r="A3188" s="8">
        <v>5347</v>
      </c>
      <c r="B3188" s="9" t="s">
        <v>20937</v>
      </c>
      <c r="C3188" s="10" t="s">
        <v>20938</v>
      </c>
      <c r="D3188" s="11" t="s">
        <v>20939</v>
      </c>
      <c r="E3188" s="12">
        <v>1</v>
      </c>
    </row>
    <row r="3189" spans="1:5" ht="25.5">
      <c r="A3189" s="8">
        <v>3349</v>
      </c>
      <c r="B3189" s="9" t="s">
        <v>20940</v>
      </c>
      <c r="C3189" s="10" t="s">
        <v>20941</v>
      </c>
      <c r="D3189" s="11" t="s">
        <v>20942</v>
      </c>
      <c r="E3189" s="12">
        <v>1</v>
      </c>
    </row>
    <row r="3190" spans="1:5" ht="25.5">
      <c r="A3190" s="8">
        <v>2953</v>
      </c>
      <c r="B3190" s="9" t="s">
        <v>20952</v>
      </c>
      <c r="C3190" s="10" t="s">
        <v>20953</v>
      </c>
      <c r="D3190" s="11" t="s">
        <v>20954</v>
      </c>
      <c r="E3190" s="12">
        <v>1</v>
      </c>
    </row>
    <row r="3191" spans="1:5" ht="25.5">
      <c r="A3191" s="8">
        <v>4338</v>
      </c>
      <c r="B3191" s="9" t="s">
        <v>20955</v>
      </c>
      <c r="C3191" s="10" t="s">
        <v>20956</v>
      </c>
      <c r="D3191" s="11" t="s">
        <v>20957</v>
      </c>
      <c r="E3191" s="12">
        <v>1</v>
      </c>
    </row>
    <row r="3192" spans="1:5" ht="25.5">
      <c r="A3192" s="8">
        <v>1191</v>
      </c>
      <c r="B3192" s="9" t="s">
        <v>20958</v>
      </c>
      <c r="C3192" s="10" t="s">
        <v>20959</v>
      </c>
      <c r="D3192" s="11" t="s">
        <v>20960</v>
      </c>
      <c r="E3192" s="12">
        <v>1</v>
      </c>
    </row>
    <row r="3193" spans="1:5" ht="25.5">
      <c r="A3193" s="8">
        <v>904</v>
      </c>
      <c r="B3193" s="9" t="s">
        <v>20961</v>
      </c>
      <c r="C3193" s="10" t="s">
        <v>20962</v>
      </c>
      <c r="D3193" s="11" t="s">
        <v>20963</v>
      </c>
      <c r="E3193" s="12">
        <v>1</v>
      </c>
    </row>
    <row r="3194" spans="1:5" ht="25.5">
      <c r="A3194" s="8">
        <v>814</v>
      </c>
      <c r="B3194" s="9" t="s">
        <v>20967</v>
      </c>
      <c r="C3194" s="10" t="s">
        <v>20968</v>
      </c>
      <c r="D3194" s="11" t="s">
        <v>20969</v>
      </c>
      <c r="E3194" s="12">
        <v>1</v>
      </c>
    </row>
    <row r="3195" spans="1:5" ht="25.5">
      <c r="A3195" s="8">
        <v>3512</v>
      </c>
      <c r="B3195" s="9" t="s">
        <v>20970</v>
      </c>
      <c r="C3195" s="10" t="s">
        <v>20971</v>
      </c>
      <c r="D3195" s="11" t="s">
        <v>20972</v>
      </c>
      <c r="E3195" s="12">
        <v>1</v>
      </c>
    </row>
    <row r="3196" spans="1:5" ht="25.5">
      <c r="A3196" s="8">
        <v>3588</v>
      </c>
      <c r="B3196" s="9" t="s">
        <v>20973</v>
      </c>
      <c r="C3196" s="10" t="s">
        <v>20974</v>
      </c>
      <c r="D3196" s="11" t="s">
        <v>20975</v>
      </c>
      <c r="E3196" s="12">
        <v>1</v>
      </c>
    </row>
    <row r="3197" spans="1:5" ht="25.5">
      <c r="A3197" s="8">
        <v>380</v>
      </c>
      <c r="B3197" s="9" t="s">
        <v>20976</v>
      </c>
      <c r="C3197" s="10" t="s">
        <v>20977</v>
      </c>
      <c r="D3197" s="11" t="s">
        <v>20978</v>
      </c>
      <c r="E3197" s="12">
        <v>1</v>
      </c>
    </row>
    <row r="3198" spans="1:5" ht="25.5">
      <c r="A3198" s="8">
        <v>4050</v>
      </c>
      <c r="B3198" s="9" t="s">
        <v>20979</v>
      </c>
      <c r="C3198" s="10"/>
      <c r="D3198" s="11" t="s">
        <v>20980</v>
      </c>
      <c r="E3198" s="12">
        <v>1</v>
      </c>
    </row>
    <row r="3199" spans="1:5" ht="25.5">
      <c r="A3199" s="8">
        <v>1304</v>
      </c>
      <c r="B3199" s="9" t="s">
        <v>20981</v>
      </c>
      <c r="C3199" s="10" t="s">
        <v>20982</v>
      </c>
      <c r="D3199" s="11" t="s">
        <v>20983</v>
      </c>
      <c r="E3199" s="12">
        <v>1</v>
      </c>
    </row>
    <row r="3200" spans="1:5" ht="25.5">
      <c r="A3200" s="8">
        <v>4481</v>
      </c>
      <c r="B3200" s="9" t="s">
        <v>20984</v>
      </c>
      <c r="C3200" s="10" t="s">
        <v>20985</v>
      </c>
      <c r="D3200" s="11" t="s">
        <v>20986</v>
      </c>
      <c r="E3200" s="12">
        <v>1</v>
      </c>
    </row>
    <row r="3201" spans="1:5" ht="25.5">
      <c r="A3201" s="8">
        <v>5220</v>
      </c>
      <c r="B3201" s="9" t="s">
        <v>20990</v>
      </c>
      <c r="C3201" s="10" t="s">
        <v>20991</v>
      </c>
      <c r="D3201" s="11" t="s">
        <v>20992</v>
      </c>
      <c r="E3201" s="12">
        <v>1</v>
      </c>
    </row>
    <row r="3202" spans="1:5" ht="25.5">
      <c r="A3202" s="8">
        <v>1086</v>
      </c>
      <c r="B3202" s="9" t="s">
        <v>20993</v>
      </c>
      <c r="C3202" s="10" t="s">
        <v>20994</v>
      </c>
      <c r="D3202" s="11" t="s">
        <v>20995</v>
      </c>
      <c r="E3202" s="12">
        <v>1</v>
      </c>
    </row>
    <row r="3203" spans="1:5" ht="25.5">
      <c r="A3203" s="8">
        <v>5394</v>
      </c>
      <c r="B3203" s="9" t="s">
        <v>20996</v>
      </c>
      <c r="C3203" s="10" t="s">
        <v>20997</v>
      </c>
      <c r="D3203" s="11" t="s">
        <v>20998</v>
      </c>
      <c r="E3203" s="12">
        <v>1</v>
      </c>
    </row>
    <row r="3204" spans="1:5" ht="25.5">
      <c r="A3204" s="8">
        <v>591</v>
      </c>
      <c r="B3204" s="9" t="s">
        <v>20999</v>
      </c>
      <c r="C3204" s="10" t="s">
        <v>21000</v>
      </c>
      <c r="D3204" s="11" t="s">
        <v>21001</v>
      </c>
      <c r="E3204" s="12">
        <v>1</v>
      </c>
    </row>
    <row r="3205" spans="1:5" ht="25.5">
      <c r="A3205" s="8">
        <v>4555</v>
      </c>
      <c r="B3205" s="9" t="s">
        <v>21005</v>
      </c>
      <c r="C3205" s="10" t="s">
        <v>21006</v>
      </c>
      <c r="D3205" s="11" t="s">
        <v>21007</v>
      </c>
      <c r="E3205" s="12">
        <v>1</v>
      </c>
    </row>
    <row r="3206" spans="1:5" ht="25.5">
      <c r="A3206" s="8">
        <v>3710</v>
      </c>
      <c r="B3206" s="9" t="s">
        <v>21008</v>
      </c>
      <c r="C3206" s="10" t="s">
        <v>21009</v>
      </c>
      <c r="D3206" s="11" t="s">
        <v>21010</v>
      </c>
      <c r="E3206" s="12">
        <v>1</v>
      </c>
    </row>
    <row r="3207" spans="1:5" ht="25.5">
      <c r="A3207" s="8">
        <v>4813</v>
      </c>
      <c r="B3207" s="9" t="s">
        <v>21011</v>
      </c>
      <c r="C3207" s="10" t="s">
        <v>21012</v>
      </c>
      <c r="D3207" s="11" t="s">
        <v>21013</v>
      </c>
      <c r="E3207" s="12">
        <v>1</v>
      </c>
    </row>
    <row r="3208" spans="1:5" ht="25.5">
      <c r="A3208" s="8">
        <v>5374</v>
      </c>
      <c r="B3208" s="9" t="s">
        <v>21014</v>
      </c>
      <c r="C3208" s="10" t="s">
        <v>21015</v>
      </c>
      <c r="D3208" s="11" t="s">
        <v>21016</v>
      </c>
      <c r="E3208" s="12">
        <v>1</v>
      </c>
    </row>
    <row r="3209" spans="1:5" ht="25.5">
      <c r="A3209" s="8">
        <v>5227</v>
      </c>
      <c r="B3209" s="9" t="s">
        <v>21017</v>
      </c>
      <c r="C3209" s="10" t="s">
        <v>18434</v>
      </c>
      <c r="D3209" s="11" t="s">
        <v>21018</v>
      </c>
      <c r="E3209" s="12">
        <v>1</v>
      </c>
    </row>
    <row r="3210" spans="1:5" ht="25.5">
      <c r="A3210" s="8">
        <v>726</v>
      </c>
      <c r="B3210" s="9" t="s">
        <v>21019</v>
      </c>
      <c r="C3210" s="10" t="s">
        <v>21020</v>
      </c>
      <c r="D3210" s="11" t="s">
        <v>21021</v>
      </c>
      <c r="E3210" s="12">
        <v>1</v>
      </c>
    </row>
    <row r="3211" spans="1:5" ht="25.5">
      <c r="A3211" s="8">
        <v>2829</v>
      </c>
      <c r="B3211" s="9" t="s">
        <v>21022</v>
      </c>
      <c r="C3211" s="10" t="s">
        <v>21023</v>
      </c>
      <c r="D3211" s="11" t="s">
        <v>21024</v>
      </c>
      <c r="E3211" s="12">
        <v>1</v>
      </c>
    </row>
    <row r="3212" spans="1:5" ht="25.5">
      <c r="A3212" s="8">
        <v>3506</v>
      </c>
      <c r="B3212" s="9" t="s">
        <v>21025</v>
      </c>
      <c r="C3212" s="10" t="s">
        <v>21026</v>
      </c>
      <c r="D3212" s="11" t="s">
        <v>21027</v>
      </c>
      <c r="E3212" s="12">
        <v>1</v>
      </c>
    </row>
    <row r="3213" spans="1:5" ht="25.5">
      <c r="A3213" s="8">
        <v>4567</v>
      </c>
      <c r="B3213" s="9" t="s">
        <v>21031</v>
      </c>
      <c r="C3213" s="10" t="s">
        <v>21032</v>
      </c>
      <c r="D3213" s="11" t="s">
        <v>21033</v>
      </c>
      <c r="E3213" s="12">
        <v>1</v>
      </c>
    </row>
    <row r="3214" spans="1:5" ht="25.5">
      <c r="A3214" s="8">
        <v>1953</v>
      </c>
      <c r="B3214" s="9" t="s">
        <v>21034</v>
      </c>
      <c r="C3214" s="10" t="s">
        <v>21035</v>
      </c>
      <c r="D3214" s="11" t="s">
        <v>21036</v>
      </c>
      <c r="E3214" s="12">
        <v>1</v>
      </c>
    </row>
    <row r="3215" spans="1:5" ht="25.5">
      <c r="A3215" s="8">
        <v>58</v>
      </c>
      <c r="B3215" s="9" t="s">
        <v>21037</v>
      </c>
      <c r="C3215" s="10" t="s">
        <v>21038</v>
      </c>
      <c r="D3215" s="11" t="s">
        <v>21039</v>
      </c>
      <c r="E3215" s="12">
        <v>1</v>
      </c>
    </row>
    <row r="3216" spans="1:5" ht="25.5">
      <c r="A3216" s="8">
        <v>365</v>
      </c>
      <c r="B3216" s="9" t="s">
        <v>21052</v>
      </c>
      <c r="C3216" s="10" t="s">
        <v>8803</v>
      </c>
      <c r="D3216" s="11" t="s">
        <v>21053</v>
      </c>
      <c r="E3216" s="12">
        <v>1</v>
      </c>
    </row>
    <row r="3217" spans="1:5" ht="25.5">
      <c r="A3217" s="8">
        <v>1732</v>
      </c>
      <c r="B3217" s="9" t="s">
        <v>21060</v>
      </c>
      <c r="C3217" s="10" t="s">
        <v>21061</v>
      </c>
      <c r="D3217" s="11" t="s">
        <v>21062</v>
      </c>
      <c r="E3217" s="12">
        <v>1</v>
      </c>
    </row>
    <row r="3218" spans="1:5" ht="25.5">
      <c r="A3218" s="8">
        <v>1814</v>
      </c>
      <c r="B3218" s="9" t="s">
        <v>21066</v>
      </c>
      <c r="C3218" s="10" t="s">
        <v>21067</v>
      </c>
      <c r="D3218" s="11" t="s">
        <v>21068</v>
      </c>
      <c r="E3218" s="12">
        <v>1</v>
      </c>
    </row>
    <row r="3219" spans="1:5" ht="25.5">
      <c r="A3219" s="8">
        <v>3787</v>
      </c>
      <c r="B3219" s="9" t="s">
        <v>21072</v>
      </c>
      <c r="C3219" s="10" t="s">
        <v>21073</v>
      </c>
      <c r="D3219" s="11" t="s">
        <v>21074</v>
      </c>
      <c r="E3219" s="12">
        <v>1</v>
      </c>
    </row>
    <row r="3220" spans="1:5" ht="25.5">
      <c r="A3220" s="8">
        <v>3867</v>
      </c>
      <c r="B3220" s="9" t="s">
        <v>21075</v>
      </c>
      <c r="C3220" s="10" t="s">
        <v>21076</v>
      </c>
      <c r="D3220" s="11" t="s">
        <v>21077</v>
      </c>
      <c r="E3220" s="12">
        <v>1</v>
      </c>
    </row>
    <row r="3221" spans="1:5" ht="25.5">
      <c r="A3221" s="8">
        <v>2312</v>
      </c>
      <c r="B3221" s="9" t="s">
        <v>21078</v>
      </c>
      <c r="C3221" s="10" t="s">
        <v>21079</v>
      </c>
      <c r="D3221" s="11" t="s">
        <v>21080</v>
      </c>
      <c r="E3221" s="12">
        <v>1</v>
      </c>
    </row>
    <row r="3222" spans="1:5" ht="25.5">
      <c r="A3222" s="8">
        <v>2375</v>
      </c>
      <c r="B3222" s="9" t="s">
        <v>21084</v>
      </c>
      <c r="C3222" s="10" t="s">
        <v>21085</v>
      </c>
      <c r="D3222" s="11" t="s">
        <v>21086</v>
      </c>
      <c r="E3222" s="12">
        <v>1</v>
      </c>
    </row>
    <row r="3223" spans="1:5" ht="25.5">
      <c r="A3223" s="8">
        <v>2562</v>
      </c>
      <c r="B3223" s="9" t="s">
        <v>21087</v>
      </c>
      <c r="C3223" s="10" t="s">
        <v>21088</v>
      </c>
      <c r="D3223" s="11" t="s">
        <v>21089</v>
      </c>
      <c r="E3223" s="12">
        <v>1</v>
      </c>
    </row>
    <row r="3224" spans="1:5" ht="25.5">
      <c r="A3224" s="42">
        <v>17</v>
      </c>
      <c r="B3224" s="9" t="s">
        <v>21090</v>
      </c>
      <c r="C3224" s="10" t="s">
        <v>21091</v>
      </c>
      <c r="D3224" s="11" t="s">
        <v>21092</v>
      </c>
      <c r="E3224" s="12">
        <v>1</v>
      </c>
    </row>
    <row r="3225" spans="1:5" ht="25.5">
      <c r="A3225" s="8">
        <v>2875</v>
      </c>
      <c r="B3225" s="9" t="s">
        <v>21102</v>
      </c>
      <c r="C3225" s="10" t="s">
        <v>21103</v>
      </c>
      <c r="D3225" s="11" t="s">
        <v>21104</v>
      </c>
      <c r="E3225" s="12">
        <v>1</v>
      </c>
    </row>
    <row r="3226" spans="1:5" ht="25.5">
      <c r="A3226" s="8">
        <v>4908</v>
      </c>
      <c r="B3226" s="9" t="s">
        <v>21108</v>
      </c>
      <c r="C3226" s="10" t="s">
        <v>21109</v>
      </c>
      <c r="D3226" s="11" t="s">
        <v>21110</v>
      </c>
      <c r="E3226" s="12">
        <v>1</v>
      </c>
    </row>
    <row r="3227" spans="1:5" ht="25.5">
      <c r="A3227" s="8">
        <v>2465</v>
      </c>
      <c r="B3227" s="9" t="s">
        <v>21111</v>
      </c>
      <c r="C3227" s="10" t="s">
        <v>21112</v>
      </c>
      <c r="D3227" s="11" t="s">
        <v>21113</v>
      </c>
      <c r="E3227" s="12">
        <v>1</v>
      </c>
    </row>
    <row r="3228" spans="1:5" ht="25.5">
      <c r="A3228" s="8">
        <v>3263</v>
      </c>
      <c r="B3228" s="9" t="s">
        <v>21114</v>
      </c>
      <c r="C3228" s="10" t="s">
        <v>21115</v>
      </c>
      <c r="D3228" s="11" t="s">
        <v>21116</v>
      </c>
      <c r="E3228" s="12">
        <v>1</v>
      </c>
    </row>
    <row r="3229" spans="1:5" ht="25.5">
      <c r="A3229" s="8">
        <v>2096</v>
      </c>
      <c r="B3229" s="9" t="s">
        <v>21117</v>
      </c>
      <c r="C3229" s="10" t="s">
        <v>21118</v>
      </c>
      <c r="D3229" s="11" t="s">
        <v>21119</v>
      </c>
      <c r="E3229" s="12">
        <v>1</v>
      </c>
    </row>
    <row r="3230" spans="1:5" ht="25.5">
      <c r="A3230" s="42">
        <v>37</v>
      </c>
      <c r="B3230" s="9" t="s">
        <v>21120</v>
      </c>
      <c r="C3230" s="10" t="s">
        <v>21121</v>
      </c>
      <c r="D3230" s="11" t="s">
        <v>21122</v>
      </c>
      <c r="E3230" s="12">
        <v>1</v>
      </c>
    </row>
    <row r="3231" spans="1:5" ht="25.5">
      <c r="A3231" s="8">
        <v>984</v>
      </c>
      <c r="B3231" s="9" t="s">
        <v>21123</v>
      </c>
      <c r="C3231" s="10" t="s">
        <v>21124</v>
      </c>
      <c r="D3231" s="11" t="s">
        <v>21125</v>
      </c>
      <c r="E3231" s="12">
        <v>1</v>
      </c>
    </row>
    <row r="3232" spans="1:5" ht="25.5">
      <c r="A3232" s="8">
        <v>3758</v>
      </c>
      <c r="B3232" s="9" t="s">
        <v>21129</v>
      </c>
      <c r="C3232" s="10" t="s">
        <v>21130</v>
      </c>
      <c r="D3232" s="11" t="s">
        <v>21131</v>
      </c>
      <c r="E3232" s="12">
        <v>1</v>
      </c>
    </row>
    <row r="3233" spans="1:5" ht="25.5">
      <c r="A3233" s="8">
        <v>5352</v>
      </c>
      <c r="B3233" s="9" t="s">
        <v>21132</v>
      </c>
      <c r="C3233" s="10" t="s">
        <v>21133</v>
      </c>
      <c r="D3233" s="11" t="s">
        <v>21134</v>
      </c>
      <c r="E3233" s="12">
        <v>1</v>
      </c>
    </row>
    <row r="3234" spans="1:5" ht="25.5">
      <c r="A3234" s="8">
        <v>395</v>
      </c>
      <c r="B3234" s="9" t="s">
        <v>21135</v>
      </c>
      <c r="C3234" s="10" t="s">
        <v>21136</v>
      </c>
      <c r="D3234" s="11" t="s">
        <v>21137</v>
      </c>
      <c r="E3234" s="12">
        <v>1</v>
      </c>
    </row>
    <row r="3235" spans="1:5" ht="25.5">
      <c r="A3235" s="8">
        <v>5288</v>
      </c>
      <c r="B3235" s="9" t="s">
        <v>21138</v>
      </c>
      <c r="C3235" s="10" t="s">
        <v>21139</v>
      </c>
      <c r="D3235" s="11" t="s">
        <v>21140</v>
      </c>
      <c r="E3235" s="12">
        <v>1</v>
      </c>
    </row>
    <row r="3236" spans="1:5" ht="25.5">
      <c r="A3236" s="8">
        <v>192</v>
      </c>
      <c r="B3236" s="9" t="s">
        <v>21141</v>
      </c>
      <c r="C3236" s="10" t="s">
        <v>21142</v>
      </c>
      <c r="D3236" s="11" t="s">
        <v>21143</v>
      </c>
      <c r="E3236" s="12">
        <v>1</v>
      </c>
    </row>
    <row r="3237" spans="1:5" ht="25.5">
      <c r="A3237" s="8">
        <v>4574</v>
      </c>
      <c r="B3237" s="9" t="s">
        <v>21144</v>
      </c>
      <c r="C3237" s="10" t="s">
        <v>21145</v>
      </c>
      <c r="D3237" s="11" t="s">
        <v>21146</v>
      </c>
      <c r="E3237" s="12">
        <v>1</v>
      </c>
    </row>
    <row r="3238" spans="1:5" ht="25.5">
      <c r="A3238" s="8">
        <v>1684</v>
      </c>
      <c r="B3238" s="9" t="s">
        <v>21147</v>
      </c>
      <c r="C3238" s="10" t="s">
        <v>21148</v>
      </c>
      <c r="D3238" s="11" t="s">
        <v>21149</v>
      </c>
      <c r="E3238" s="12">
        <v>1</v>
      </c>
    </row>
    <row r="3239" spans="1:5" ht="25.5">
      <c r="A3239" s="8">
        <v>1657</v>
      </c>
      <c r="B3239" s="9" t="s">
        <v>21150</v>
      </c>
      <c r="C3239" s="10" t="s">
        <v>21151</v>
      </c>
      <c r="D3239" s="11" t="s">
        <v>21152</v>
      </c>
      <c r="E3239" s="12">
        <v>1</v>
      </c>
    </row>
    <row r="3240" spans="1:5" ht="25.5">
      <c r="A3240" s="8">
        <v>1244</v>
      </c>
      <c r="B3240" s="9" t="s">
        <v>21153</v>
      </c>
      <c r="C3240" s="10" t="s">
        <v>21154</v>
      </c>
      <c r="D3240" s="11" t="s">
        <v>21155</v>
      </c>
      <c r="E3240" s="12">
        <v>1</v>
      </c>
    </row>
    <row r="3241" spans="1:5" ht="25.5">
      <c r="A3241" s="8">
        <v>5255</v>
      </c>
      <c r="B3241" s="9" t="s">
        <v>21156</v>
      </c>
      <c r="C3241" s="10" t="s">
        <v>21157</v>
      </c>
      <c r="D3241" s="11" t="s">
        <v>21158</v>
      </c>
      <c r="E3241" s="12">
        <v>1</v>
      </c>
    </row>
    <row r="3242" spans="1:5" ht="25.5">
      <c r="A3242" s="8">
        <v>2221</v>
      </c>
      <c r="B3242" s="9" t="s">
        <v>21168</v>
      </c>
      <c r="C3242" s="10" t="s">
        <v>21169</v>
      </c>
      <c r="D3242" s="11" t="s">
        <v>21170</v>
      </c>
      <c r="E3242" s="12">
        <v>1</v>
      </c>
    </row>
    <row r="3243" spans="1:5" ht="25.5">
      <c r="A3243" s="8">
        <v>4243</v>
      </c>
      <c r="B3243" s="9" t="s">
        <v>21171</v>
      </c>
      <c r="C3243" s="10" t="s">
        <v>21172</v>
      </c>
      <c r="D3243" s="11" t="s">
        <v>21173</v>
      </c>
      <c r="E3243" s="12">
        <v>1</v>
      </c>
    </row>
    <row r="3244" spans="1:5" ht="25.5">
      <c r="A3244" s="8">
        <v>2314</v>
      </c>
      <c r="B3244" s="9" t="s">
        <v>21174</v>
      </c>
      <c r="C3244" s="10" t="s">
        <v>21175</v>
      </c>
      <c r="D3244" s="11" t="s">
        <v>21176</v>
      </c>
      <c r="E3244" s="12">
        <v>1</v>
      </c>
    </row>
    <row r="3245" spans="1:5" ht="25.5">
      <c r="A3245" s="8">
        <v>4603</v>
      </c>
      <c r="B3245" s="9" t="s">
        <v>21183</v>
      </c>
      <c r="C3245" s="10" t="s">
        <v>21184</v>
      </c>
      <c r="D3245" s="11" t="s">
        <v>21185</v>
      </c>
      <c r="E3245" s="12">
        <v>1</v>
      </c>
    </row>
    <row r="3246" spans="1:5" ht="25.5">
      <c r="A3246" s="8">
        <v>4923</v>
      </c>
      <c r="B3246" s="9" t="s">
        <v>21198</v>
      </c>
      <c r="C3246" s="10" t="s">
        <v>21199</v>
      </c>
      <c r="D3246" s="11" t="s">
        <v>21200</v>
      </c>
      <c r="E3246" s="12">
        <v>1</v>
      </c>
    </row>
    <row r="3247" spans="1:5" ht="25.5">
      <c r="A3247" s="8">
        <v>5315</v>
      </c>
      <c r="B3247" s="9" t="s">
        <v>21201</v>
      </c>
      <c r="C3247" s="10" t="s">
        <v>21202</v>
      </c>
      <c r="D3247" s="11" t="s">
        <v>21203</v>
      </c>
      <c r="E3247" s="12">
        <v>1</v>
      </c>
    </row>
    <row r="3248" spans="1:5" ht="25.5">
      <c r="A3248" s="8">
        <v>5232</v>
      </c>
      <c r="B3248" s="9" t="s">
        <v>21204</v>
      </c>
      <c r="C3248" s="10" t="s">
        <v>21205</v>
      </c>
      <c r="D3248" s="11" t="s">
        <v>21206</v>
      </c>
      <c r="E3248" s="12">
        <v>1</v>
      </c>
    </row>
    <row r="3249" spans="1:5" ht="25.5">
      <c r="A3249" s="8">
        <v>1638</v>
      </c>
      <c r="B3249" s="9" t="s">
        <v>21207</v>
      </c>
      <c r="C3249" s="10" t="s">
        <v>21208</v>
      </c>
      <c r="D3249" s="11" t="s">
        <v>21209</v>
      </c>
      <c r="E3249" s="12">
        <v>1</v>
      </c>
    </row>
    <row r="3250" spans="1:5" ht="25.5">
      <c r="A3250" s="8">
        <v>776</v>
      </c>
      <c r="B3250" s="9" t="s">
        <v>21216</v>
      </c>
      <c r="C3250" s="10" t="s">
        <v>21217</v>
      </c>
      <c r="D3250" s="11" t="s">
        <v>21218</v>
      </c>
      <c r="E3250" s="12">
        <v>1</v>
      </c>
    </row>
    <row r="3251" spans="1:5" ht="25.5">
      <c r="A3251" s="8">
        <v>5250</v>
      </c>
      <c r="B3251" s="9" t="s">
        <v>21222</v>
      </c>
      <c r="C3251" s="10" t="s">
        <v>21223</v>
      </c>
      <c r="D3251" s="11" t="s">
        <v>21224</v>
      </c>
      <c r="E3251" s="12">
        <v>1</v>
      </c>
    </row>
    <row r="3252" spans="1:5" ht="25.5">
      <c r="A3252" s="8">
        <v>2844</v>
      </c>
      <c r="B3252" s="9" t="s">
        <v>21228</v>
      </c>
      <c r="C3252" s="10" t="s">
        <v>21229</v>
      </c>
      <c r="D3252" s="11" t="s">
        <v>21230</v>
      </c>
      <c r="E3252" s="12">
        <v>1</v>
      </c>
    </row>
    <row r="3253" spans="1:5" ht="25.5">
      <c r="A3253" s="8">
        <v>3776</v>
      </c>
      <c r="B3253" s="9" t="s">
        <v>21231</v>
      </c>
      <c r="C3253" s="10" t="s">
        <v>21232</v>
      </c>
      <c r="D3253" s="11" t="s">
        <v>21233</v>
      </c>
      <c r="E3253" s="12">
        <v>1</v>
      </c>
    </row>
    <row r="3254" spans="1:5" ht="25.5">
      <c r="A3254" s="8">
        <v>3313</v>
      </c>
      <c r="B3254" s="9" t="s">
        <v>21234</v>
      </c>
      <c r="C3254" s="10" t="s">
        <v>21235</v>
      </c>
      <c r="D3254" s="11" t="s">
        <v>21236</v>
      </c>
      <c r="E3254" s="12">
        <v>1</v>
      </c>
    </row>
    <row r="3255" spans="1:5" ht="25.5">
      <c r="A3255" s="8">
        <v>483</v>
      </c>
      <c r="B3255" s="9" t="s">
        <v>21237</v>
      </c>
      <c r="C3255" s="10" t="s">
        <v>21238</v>
      </c>
      <c r="D3255" s="11" t="s">
        <v>21239</v>
      </c>
      <c r="E3255" s="12">
        <v>1</v>
      </c>
    </row>
    <row r="3256" spans="1:5" ht="25.5">
      <c r="A3256" s="8">
        <v>1625</v>
      </c>
      <c r="B3256" s="9" t="s">
        <v>21243</v>
      </c>
      <c r="C3256" s="10" t="s">
        <v>21244</v>
      </c>
      <c r="D3256" s="11" t="s">
        <v>21245</v>
      </c>
      <c r="E3256" s="12">
        <v>1</v>
      </c>
    </row>
    <row r="3257" spans="1:5" ht="25.5">
      <c r="A3257" s="8">
        <v>928</v>
      </c>
      <c r="B3257" s="9" t="s">
        <v>21246</v>
      </c>
      <c r="C3257" s="10" t="s">
        <v>21247</v>
      </c>
      <c r="D3257" s="11" t="s">
        <v>21248</v>
      </c>
      <c r="E3257" s="12">
        <v>1</v>
      </c>
    </row>
    <row r="3258" spans="1:5" ht="25.5">
      <c r="A3258" s="8">
        <v>674</v>
      </c>
      <c r="B3258" s="9" t="s">
        <v>21252</v>
      </c>
      <c r="C3258" s="10" t="s">
        <v>21253</v>
      </c>
      <c r="D3258" s="11" t="s">
        <v>21254</v>
      </c>
      <c r="E3258" s="12">
        <v>1</v>
      </c>
    </row>
    <row r="3259" spans="1:5" ht="25.5">
      <c r="A3259" s="8">
        <v>1972</v>
      </c>
      <c r="B3259" s="9" t="s">
        <v>21255</v>
      </c>
      <c r="C3259" s="10" t="s">
        <v>21256</v>
      </c>
      <c r="D3259" s="11" t="s">
        <v>21257</v>
      </c>
      <c r="E3259" s="12">
        <v>1</v>
      </c>
    </row>
    <row r="3260" spans="1:5" ht="25.5">
      <c r="A3260" s="8">
        <v>825</v>
      </c>
      <c r="B3260" s="9" t="s">
        <v>21258</v>
      </c>
      <c r="C3260" s="10" t="s">
        <v>21259</v>
      </c>
      <c r="D3260" s="11" t="s">
        <v>21260</v>
      </c>
      <c r="E3260" s="12">
        <v>1</v>
      </c>
    </row>
    <row r="3261" spans="1:5" ht="25.5">
      <c r="A3261" s="8">
        <v>3870</v>
      </c>
      <c r="B3261" s="9" t="s">
        <v>21261</v>
      </c>
      <c r="C3261" s="10" t="s">
        <v>21262</v>
      </c>
      <c r="D3261" s="11" t="s">
        <v>21263</v>
      </c>
      <c r="E3261" s="12">
        <v>1</v>
      </c>
    </row>
    <row r="3262" spans="1:5" ht="25.5">
      <c r="A3262" s="8">
        <v>190</v>
      </c>
      <c r="B3262" s="9" t="s">
        <v>21264</v>
      </c>
      <c r="C3262" s="10" t="s">
        <v>21265</v>
      </c>
      <c r="D3262" s="11" t="s">
        <v>21266</v>
      </c>
      <c r="E3262" s="12">
        <v>1</v>
      </c>
    </row>
    <row r="3263" spans="1:5" ht="25.5">
      <c r="A3263" s="8">
        <v>1495</v>
      </c>
      <c r="B3263" s="9" t="s">
        <v>21267</v>
      </c>
      <c r="C3263" s="10" t="s">
        <v>21268</v>
      </c>
      <c r="D3263" s="11" t="s">
        <v>21269</v>
      </c>
      <c r="E3263" s="12">
        <v>1</v>
      </c>
    </row>
    <row r="3264" spans="1:5" ht="25.5">
      <c r="A3264" s="8">
        <v>3392</v>
      </c>
      <c r="B3264" s="9" t="s">
        <v>21270</v>
      </c>
      <c r="C3264" s="10" t="s">
        <v>21271</v>
      </c>
      <c r="D3264" s="11" t="s">
        <v>21272</v>
      </c>
      <c r="E3264" s="12">
        <v>1</v>
      </c>
    </row>
    <row r="3265" spans="1:5" ht="25.5">
      <c r="A3265" s="8">
        <v>223</v>
      </c>
      <c r="B3265" s="9" t="s">
        <v>21273</v>
      </c>
      <c r="C3265" s="10" t="s">
        <v>21274</v>
      </c>
      <c r="D3265" s="11" t="s">
        <v>21275</v>
      </c>
      <c r="E3265" s="12">
        <v>1</v>
      </c>
    </row>
    <row r="3266" spans="1:5" ht="25.5">
      <c r="A3266" s="8">
        <v>592</v>
      </c>
      <c r="B3266" s="9" t="s">
        <v>21276</v>
      </c>
      <c r="C3266" s="10" t="s">
        <v>21277</v>
      </c>
      <c r="D3266" s="11" t="s">
        <v>21278</v>
      </c>
      <c r="E3266" s="12">
        <v>1</v>
      </c>
    </row>
    <row r="3267" spans="1:5" ht="25.5">
      <c r="A3267" s="8">
        <v>4678</v>
      </c>
      <c r="B3267" s="9" t="s">
        <v>21279</v>
      </c>
      <c r="C3267" s="10" t="s">
        <v>21280</v>
      </c>
      <c r="D3267" s="11" t="s">
        <v>21281</v>
      </c>
      <c r="E3267" s="12">
        <v>1</v>
      </c>
    </row>
    <row r="3268" spans="1:5" ht="25.5">
      <c r="A3268" s="8">
        <v>2668</v>
      </c>
      <c r="B3268" s="9" t="s">
        <v>21282</v>
      </c>
      <c r="C3268" s="10" t="s">
        <v>21283</v>
      </c>
      <c r="D3268" s="11" t="s">
        <v>21284</v>
      </c>
      <c r="E3268" s="12">
        <v>1</v>
      </c>
    </row>
    <row r="3269" spans="1:5" ht="25.5">
      <c r="A3269" s="8">
        <v>2916</v>
      </c>
      <c r="B3269" s="9" t="s">
        <v>21285</v>
      </c>
      <c r="C3269" s="10" t="s">
        <v>21286</v>
      </c>
      <c r="D3269" s="11" t="s">
        <v>21287</v>
      </c>
      <c r="E3269" s="12">
        <v>1</v>
      </c>
    </row>
    <row r="3270" spans="1:5" ht="25.5">
      <c r="A3270" s="8">
        <v>2728</v>
      </c>
      <c r="B3270" s="9" t="s">
        <v>21288</v>
      </c>
      <c r="C3270" s="10" t="s">
        <v>21289</v>
      </c>
      <c r="D3270" s="11" t="s">
        <v>21290</v>
      </c>
      <c r="E3270" s="12">
        <v>1</v>
      </c>
    </row>
    <row r="3271" spans="1:5" ht="25.5">
      <c r="A3271" s="8">
        <v>5079</v>
      </c>
      <c r="B3271" s="9" t="s">
        <v>21291</v>
      </c>
      <c r="C3271" s="10" t="s">
        <v>21292</v>
      </c>
      <c r="D3271" s="11" t="s">
        <v>21293</v>
      </c>
      <c r="E3271" s="12">
        <v>1</v>
      </c>
    </row>
    <row r="3272" spans="1:5" ht="25.5">
      <c r="A3272" s="8">
        <v>2560</v>
      </c>
      <c r="B3272" s="9" t="s">
        <v>21294</v>
      </c>
      <c r="C3272" s="10" t="s">
        <v>16614</v>
      </c>
      <c r="D3272" s="11" t="s">
        <v>21295</v>
      </c>
      <c r="E3272" s="12">
        <v>1</v>
      </c>
    </row>
    <row r="3273" spans="1:5" ht="25.5">
      <c r="A3273" s="8">
        <v>1755</v>
      </c>
      <c r="B3273" s="9" t="s">
        <v>21302</v>
      </c>
      <c r="C3273" s="10" t="s">
        <v>21303</v>
      </c>
      <c r="D3273" s="11" t="s">
        <v>21304</v>
      </c>
      <c r="E3273" s="12">
        <v>1</v>
      </c>
    </row>
    <row r="3274" spans="1:5" ht="25.5">
      <c r="A3274" s="8">
        <v>2799</v>
      </c>
      <c r="B3274" s="9" t="s">
        <v>21305</v>
      </c>
      <c r="C3274" s="10" t="s">
        <v>21306</v>
      </c>
      <c r="D3274" s="11" t="s">
        <v>21307</v>
      </c>
      <c r="E3274" s="12">
        <v>1</v>
      </c>
    </row>
    <row r="3275" spans="1:5" ht="25.5">
      <c r="A3275" s="8">
        <v>4640</v>
      </c>
      <c r="B3275" s="9" t="s">
        <v>21308</v>
      </c>
      <c r="C3275" s="10" t="s">
        <v>21309</v>
      </c>
      <c r="D3275" s="11" t="s">
        <v>21310</v>
      </c>
      <c r="E3275" s="12">
        <v>1</v>
      </c>
    </row>
    <row r="3276" spans="1:5" ht="25.5">
      <c r="A3276" s="8">
        <v>2923</v>
      </c>
      <c r="B3276" s="9" t="s">
        <v>21311</v>
      </c>
      <c r="C3276" s="10" t="s">
        <v>21312</v>
      </c>
      <c r="D3276" s="11" t="s">
        <v>21313</v>
      </c>
      <c r="E3276" s="12">
        <v>1</v>
      </c>
    </row>
    <row r="3277" spans="1:5" ht="25.5">
      <c r="A3277" s="8">
        <v>4892</v>
      </c>
      <c r="B3277" s="9" t="s">
        <v>21314</v>
      </c>
      <c r="C3277" s="10" t="s">
        <v>21315</v>
      </c>
      <c r="D3277" s="11" t="s">
        <v>21316</v>
      </c>
      <c r="E3277" s="12">
        <v>1</v>
      </c>
    </row>
    <row r="3278" spans="1:5" ht="25.5">
      <c r="A3278" s="8">
        <v>229</v>
      </c>
      <c r="B3278" s="9" t="s">
        <v>21317</v>
      </c>
      <c r="C3278" s="10" t="s">
        <v>21318</v>
      </c>
      <c r="D3278" s="11" t="s">
        <v>21319</v>
      </c>
      <c r="E3278" s="12">
        <v>1</v>
      </c>
    </row>
    <row r="3279" spans="1:5" ht="25.5">
      <c r="A3279" s="8">
        <v>2084</v>
      </c>
      <c r="B3279" s="9" t="s">
        <v>21320</v>
      </c>
      <c r="C3279" s="10" t="s">
        <v>21321</v>
      </c>
      <c r="D3279" s="11" t="s">
        <v>21322</v>
      </c>
      <c r="E3279" s="12">
        <v>1</v>
      </c>
    </row>
    <row r="3280" spans="1:5" ht="25.5">
      <c r="A3280" s="8">
        <v>1650</v>
      </c>
      <c r="B3280" s="9" t="s">
        <v>21323</v>
      </c>
      <c r="C3280" s="10" t="s">
        <v>21324</v>
      </c>
      <c r="D3280" s="11" t="s">
        <v>21325</v>
      </c>
      <c r="E3280" s="12">
        <v>1</v>
      </c>
    </row>
    <row r="3281" spans="1:5" ht="25.5">
      <c r="A3281" s="8">
        <v>143</v>
      </c>
      <c r="B3281" s="9" t="s">
        <v>21326</v>
      </c>
      <c r="C3281" s="10" t="s">
        <v>21327</v>
      </c>
      <c r="D3281" s="11" t="s">
        <v>21328</v>
      </c>
      <c r="E3281" s="12">
        <v>1</v>
      </c>
    </row>
    <row r="3282" spans="1:5" ht="25.5">
      <c r="A3282" s="8">
        <v>3604</v>
      </c>
      <c r="B3282" s="9" t="s">
        <v>21329</v>
      </c>
      <c r="C3282" s="10" t="s">
        <v>13997</v>
      </c>
      <c r="D3282" s="11" t="s">
        <v>21330</v>
      </c>
      <c r="E3282" s="12">
        <v>1</v>
      </c>
    </row>
    <row r="3283" spans="1:5" ht="25.5">
      <c r="A3283" s="8">
        <v>3545</v>
      </c>
      <c r="B3283" s="9" t="s">
        <v>21331</v>
      </c>
      <c r="C3283" s="10" t="s">
        <v>21332</v>
      </c>
      <c r="D3283" s="11" t="s">
        <v>21333</v>
      </c>
      <c r="E3283" s="12">
        <v>1</v>
      </c>
    </row>
    <row r="3284" spans="1:5" ht="25.5">
      <c r="A3284" s="8">
        <v>1979</v>
      </c>
      <c r="B3284" s="9" t="s">
        <v>21334</v>
      </c>
      <c r="C3284" s="10" t="s">
        <v>21335</v>
      </c>
      <c r="D3284" s="11" t="s">
        <v>21336</v>
      </c>
      <c r="E3284" s="12">
        <v>1</v>
      </c>
    </row>
    <row r="3285" spans="1:5" ht="25.5">
      <c r="A3285" s="8">
        <v>1076</v>
      </c>
      <c r="B3285" s="9" t="s">
        <v>21337</v>
      </c>
      <c r="C3285" s="10" t="s">
        <v>21338</v>
      </c>
      <c r="D3285" s="11" t="s">
        <v>21339</v>
      </c>
      <c r="E3285" s="12">
        <v>1</v>
      </c>
    </row>
    <row r="3286" spans="1:5" ht="25.5">
      <c r="A3286" s="8">
        <v>1145</v>
      </c>
      <c r="B3286" s="9" t="s">
        <v>21340</v>
      </c>
      <c r="C3286" s="10" t="s">
        <v>21341</v>
      </c>
      <c r="D3286" s="11" t="s">
        <v>21342</v>
      </c>
      <c r="E3286" s="12">
        <v>1</v>
      </c>
    </row>
    <row r="3287" spans="1:5" ht="25.5">
      <c r="A3287" s="8">
        <v>2741</v>
      </c>
      <c r="B3287" s="9" t="s">
        <v>21346</v>
      </c>
      <c r="C3287" s="10" t="s">
        <v>21347</v>
      </c>
      <c r="D3287" s="11" t="s">
        <v>21348</v>
      </c>
      <c r="E3287" s="12">
        <v>1</v>
      </c>
    </row>
    <row r="3288" spans="1:5" ht="25.5">
      <c r="A3288" s="8">
        <v>168</v>
      </c>
      <c r="B3288" s="9" t="s">
        <v>21349</v>
      </c>
      <c r="C3288" s="10" t="s">
        <v>21350</v>
      </c>
      <c r="D3288" s="11" t="s">
        <v>21351</v>
      </c>
      <c r="E3288" s="12">
        <v>1</v>
      </c>
    </row>
    <row r="3289" spans="1:5" ht="25.5">
      <c r="A3289" s="8">
        <v>4386</v>
      </c>
      <c r="B3289" s="9" t="s">
        <v>21352</v>
      </c>
      <c r="C3289" s="10" t="s">
        <v>21353</v>
      </c>
      <c r="D3289" s="11" t="s">
        <v>21354</v>
      </c>
      <c r="E3289" s="12">
        <v>1</v>
      </c>
    </row>
    <row r="3290" spans="1:5" ht="25.5">
      <c r="A3290" s="8">
        <v>2911</v>
      </c>
      <c r="B3290" s="9" t="s">
        <v>21355</v>
      </c>
      <c r="C3290" s="10" t="s">
        <v>21356</v>
      </c>
      <c r="D3290" s="11" t="s">
        <v>21357</v>
      </c>
      <c r="E3290" s="12">
        <v>1</v>
      </c>
    </row>
    <row r="3291" spans="1:5" ht="25.5">
      <c r="A3291" s="8">
        <v>4626</v>
      </c>
      <c r="B3291" s="9" t="s">
        <v>21358</v>
      </c>
      <c r="C3291" s="10" t="s">
        <v>21359</v>
      </c>
      <c r="D3291" s="11" t="s">
        <v>21360</v>
      </c>
      <c r="E3291" s="12">
        <v>1</v>
      </c>
    </row>
    <row r="3292" spans="1:5" ht="25.5">
      <c r="A3292" s="8">
        <v>5082</v>
      </c>
      <c r="B3292" s="9" t="s">
        <v>21361</v>
      </c>
      <c r="C3292" s="10" t="s">
        <v>21362</v>
      </c>
      <c r="D3292" s="11" t="s">
        <v>21363</v>
      </c>
      <c r="E3292" s="12">
        <v>1</v>
      </c>
    </row>
    <row r="3293" spans="1:5" ht="25.5">
      <c r="A3293" s="8">
        <v>3521</v>
      </c>
      <c r="B3293" s="9" t="s">
        <v>21381</v>
      </c>
      <c r="C3293" s="10" t="s">
        <v>21382</v>
      </c>
      <c r="D3293" s="11" t="s">
        <v>21383</v>
      </c>
      <c r="E3293" s="12">
        <v>1</v>
      </c>
    </row>
    <row r="3294" spans="1:5" ht="25.5">
      <c r="A3294" s="8">
        <v>2541</v>
      </c>
      <c r="B3294" s="9" t="s">
        <v>21390</v>
      </c>
      <c r="C3294" s="10" t="s">
        <v>21391</v>
      </c>
      <c r="D3294" s="11" t="s">
        <v>21392</v>
      </c>
      <c r="E3294" s="12">
        <v>1</v>
      </c>
    </row>
    <row r="3295" spans="1:5" ht="25.5">
      <c r="A3295" s="8">
        <v>4687</v>
      </c>
      <c r="B3295" s="9" t="s">
        <v>21399</v>
      </c>
      <c r="C3295" s="10" t="s">
        <v>21400</v>
      </c>
      <c r="D3295" s="11" t="s">
        <v>21401</v>
      </c>
      <c r="E3295" s="12">
        <v>1</v>
      </c>
    </row>
    <row r="3296" spans="1:5" ht="25.5">
      <c r="A3296" s="8">
        <v>2757</v>
      </c>
      <c r="B3296" s="9" t="s">
        <v>21405</v>
      </c>
      <c r="C3296" s="10" t="s">
        <v>21406</v>
      </c>
      <c r="D3296" s="11" t="s">
        <v>21407</v>
      </c>
      <c r="E3296" s="12">
        <v>1</v>
      </c>
    </row>
    <row r="3297" spans="1:5" ht="25.5">
      <c r="A3297" s="8">
        <v>4739</v>
      </c>
      <c r="B3297" s="9" t="s">
        <v>21408</v>
      </c>
      <c r="C3297" s="10" t="s">
        <v>21409</v>
      </c>
      <c r="D3297" s="11" t="s">
        <v>21410</v>
      </c>
      <c r="E3297" s="12">
        <v>1</v>
      </c>
    </row>
    <row r="3298" spans="1:5" ht="25.5">
      <c r="A3298" s="8">
        <v>1474</v>
      </c>
      <c r="B3298" s="9" t="s">
        <v>21417</v>
      </c>
      <c r="C3298" s="10" t="s">
        <v>21418</v>
      </c>
      <c r="D3298" s="11" t="s">
        <v>21419</v>
      </c>
      <c r="E3298" s="12">
        <v>1</v>
      </c>
    </row>
    <row r="3299" spans="1:5" ht="25.5">
      <c r="A3299" s="8">
        <v>755</v>
      </c>
      <c r="B3299" s="9" t="s">
        <v>21420</v>
      </c>
      <c r="C3299" s="10" t="s">
        <v>21421</v>
      </c>
      <c r="D3299" s="11" t="s">
        <v>21422</v>
      </c>
      <c r="E3299" s="12">
        <v>1</v>
      </c>
    </row>
    <row r="3300" spans="1:5" ht="25.5">
      <c r="A3300" s="8">
        <v>3344</v>
      </c>
      <c r="B3300" s="9" t="s">
        <v>21423</v>
      </c>
      <c r="C3300" s="10" t="s">
        <v>21424</v>
      </c>
      <c r="D3300" s="11" t="s">
        <v>21425</v>
      </c>
      <c r="E3300" s="12">
        <v>1</v>
      </c>
    </row>
    <row r="3301" spans="1:5" ht="25.5">
      <c r="A3301" s="8">
        <v>601</v>
      </c>
      <c r="B3301" s="9" t="s">
        <v>21426</v>
      </c>
      <c r="C3301" s="10" t="s">
        <v>21427</v>
      </c>
      <c r="D3301" s="11" t="s">
        <v>21428</v>
      </c>
      <c r="E3301" s="12">
        <v>1</v>
      </c>
    </row>
    <row r="3302" spans="1:5" ht="25.5">
      <c r="A3302" s="8">
        <v>2344</v>
      </c>
      <c r="B3302" s="9" t="s">
        <v>21434</v>
      </c>
      <c r="C3302" s="10" t="s">
        <v>21435</v>
      </c>
      <c r="D3302" s="11" t="s">
        <v>21436</v>
      </c>
      <c r="E3302" s="12">
        <v>1</v>
      </c>
    </row>
    <row r="3303" spans="1:5" ht="25.5">
      <c r="A3303" s="8">
        <v>4130</v>
      </c>
      <c r="B3303" s="9" t="s">
        <v>21440</v>
      </c>
      <c r="C3303" s="10" t="s">
        <v>21441</v>
      </c>
      <c r="D3303" s="11" t="s">
        <v>21442</v>
      </c>
      <c r="E3303" s="12">
        <v>1</v>
      </c>
    </row>
    <row r="3304" spans="1:5" ht="25.5">
      <c r="A3304" s="42">
        <v>4</v>
      </c>
      <c r="B3304" s="9" t="s">
        <v>21443</v>
      </c>
      <c r="C3304" s="10" t="s">
        <v>21444</v>
      </c>
      <c r="D3304" s="11" t="s">
        <v>21445</v>
      </c>
      <c r="E3304" s="12">
        <v>1</v>
      </c>
    </row>
    <row r="3305" spans="1:5" ht="25.5">
      <c r="A3305" s="8">
        <v>226</v>
      </c>
      <c r="B3305" s="9" t="s">
        <v>21446</v>
      </c>
      <c r="C3305" s="10" t="s">
        <v>21447</v>
      </c>
      <c r="D3305" s="11" t="s">
        <v>21448</v>
      </c>
      <c r="E3305" s="12">
        <v>1</v>
      </c>
    </row>
    <row r="3306" spans="1:5" ht="25.5">
      <c r="A3306" s="8">
        <v>3833</v>
      </c>
      <c r="B3306" s="9" t="s">
        <v>21449</v>
      </c>
      <c r="C3306" s="10" t="s">
        <v>21450</v>
      </c>
      <c r="D3306" s="11" t="s">
        <v>21451</v>
      </c>
      <c r="E3306" s="12">
        <v>1</v>
      </c>
    </row>
    <row r="3307" spans="1:5" ht="25.5">
      <c r="A3307" s="8">
        <v>785</v>
      </c>
      <c r="B3307" s="9" t="s">
        <v>21452</v>
      </c>
      <c r="C3307" s="10" t="s">
        <v>21453</v>
      </c>
      <c r="D3307" s="11" t="s">
        <v>21454</v>
      </c>
      <c r="E3307" s="12">
        <v>1</v>
      </c>
    </row>
    <row r="3308" spans="1:5" ht="25.5">
      <c r="A3308" s="8">
        <v>2002</v>
      </c>
      <c r="B3308" s="9" t="s">
        <v>21458</v>
      </c>
      <c r="C3308" s="10" t="s">
        <v>21459</v>
      </c>
      <c r="D3308" s="11" t="s">
        <v>21460</v>
      </c>
      <c r="E3308" s="12">
        <v>1</v>
      </c>
    </row>
    <row r="3309" spans="1:5" ht="25.5">
      <c r="A3309" s="8">
        <v>4029</v>
      </c>
      <c r="B3309" s="9" t="s">
        <v>21461</v>
      </c>
      <c r="C3309" s="10" t="s">
        <v>21462</v>
      </c>
      <c r="D3309" s="11" t="s">
        <v>21463</v>
      </c>
      <c r="E3309" s="12">
        <v>1</v>
      </c>
    </row>
    <row r="3310" spans="1:5" ht="25.5">
      <c r="A3310" s="8">
        <v>1549</v>
      </c>
      <c r="B3310" s="9" t="s">
        <v>21464</v>
      </c>
      <c r="C3310" s="10" t="s">
        <v>21465</v>
      </c>
      <c r="D3310" s="11" t="s">
        <v>21466</v>
      </c>
      <c r="E3310" s="12">
        <v>1</v>
      </c>
    </row>
    <row r="3311" spans="1:5" ht="25.5">
      <c r="A3311" s="8">
        <v>4124</v>
      </c>
      <c r="B3311" s="9" t="s">
        <v>21467</v>
      </c>
      <c r="C3311" s="10" t="s">
        <v>21468</v>
      </c>
      <c r="D3311" s="11" t="s">
        <v>21469</v>
      </c>
      <c r="E3311" s="12">
        <v>1</v>
      </c>
    </row>
    <row r="3312" spans="1:5" ht="25.5">
      <c r="A3312" s="8">
        <v>2281</v>
      </c>
      <c r="B3312" s="9" t="s">
        <v>21478</v>
      </c>
      <c r="C3312" s="10" t="s">
        <v>21479</v>
      </c>
      <c r="D3312" s="11" t="s">
        <v>21480</v>
      </c>
      <c r="E3312" s="12">
        <v>1</v>
      </c>
    </row>
    <row r="3313" spans="1:5" ht="25.5">
      <c r="A3313" s="8">
        <v>2633</v>
      </c>
      <c r="B3313" s="9" t="s">
        <v>21481</v>
      </c>
      <c r="C3313" s="10" t="s">
        <v>21482</v>
      </c>
      <c r="D3313" s="11" t="s">
        <v>21483</v>
      </c>
      <c r="E3313" s="12">
        <v>1</v>
      </c>
    </row>
    <row r="3314" spans="1:5" ht="25.5">
      <c r="A3314" s="8">
        <v>2504</v>
      </c>
      <c r="B3314" s="9" t="s">
        <v>21487</v>
      </c>
      <c r="C3314" s="10" t="s">
        <v>21488</v>
      </c>
      <c r="D3314" s="11" t="s">
        <v>21489</v>
      </c>
      <c r="E3314" s="12">
        <v>1</v>
      </c>
    </row>
    <row r="3315" spans="1:5" ht="25.5">
      <c r="A3315" s="8">
        <v>1930</v>
      </c>
      <c r="B3315" s="9" t="s">
        <v>21493</v>
      </c>
      <c r="C3315" s="10" t="s">
        <v>21494</v>
      </c>
      <c r="D3315" s="11" t="s">
        <v>21495</v>
      </c>
      <c r="E3315" s="12">
        <v>1</v>
      </c>
    </row>
    <row r="3316" spans="1:5" ht="25.5">
      <c r="A3316" s="8">
        <v>126</v>
      </c>
      <c r="B3316" s="9" t="s">
        <v>21496</v>
      </c>
      <c r="C3316" s="10" t="s">
        <v>21497</v>
      </c>
      <c r="D3316" s="11" t="s">
        <v>21498</v>
      </c>
      <c r="E3316" s="12">
        <v>1</v>
      </c>
    </row>
    <row r="3317" spans="1:5" ht="25.5">
      <c r="A3317" s="8">
        <v>4128</v>
      </c>
      <c r="B3317" s="9" t="s">
        <v>21499</v>
      </c>
      <c r="C3317" s="10" t="s">
        <v>21500</v>
      </c>
      <c r="D3317" s="11" t="s">
        <v>21501</v>
      </c>
      <c r="E3317" s="12">
        <v>1</v>
      </c>
    </row>
    <row r="3318" spans="1:5" ht="25.5">
      <c r="A3318" s="8">
        <v>3733</v>
      </c>
      <c r="B3318" s="9" t="s">
        <v>21507</v>
      </c>
      <c r="C3318" s="10" t="s">
        <v>21508</v>
      </c>
      <c r="D3318" s="11" t="s">
        <v>21509</v>
      </c>
      <c r="E3318" s="12">
        <v>1</v>
      </c>
    </row>
    <row r="3319" spans="1:5" ht="25.5">
      <c r="A3319" s="8">
        <v>2070</v>
      </c>
      <c r="B3319" s="9" t="s">
        <v>21513</v>
      </c>
      <c r="C3319" s="10" t="s">
        <v>21514</v>
      </c>
      <c r="D3319" s="11" t="s">
        <v>21515</v>
      </c>
      <c r="E3319" s="12">
        <v>1</v>
      </c>
    </row>
    <row r="3320" spans="1:5" ht="25.5">
      <c r="A3320" s="8">
        <v>5011</v>
      </c>
      <c r="B3320" s="9" t="s">
        <v>21516</v>
      </c>
      <c r="C3320" s="10" t="s">
        <v>21517</v>
      </c>
      <c r="D3320" s="11" t="s">
        <v>21518</v>
      </c>
      <c r="E3320" s="12">
        <v>1</v>
      </c>
    </row>
    <row r="3321" spans="1:5" ht="25.5">
      <c r="A3321" s="8">
        <v>5466</v>
      </c>
      <c r="B3321" s="9" t="s">
        <v>21529</v>
      </c>
      <c r="C3321" s="10" t="s">
        <v>21530</v>
      </c>
      <c r="D3321" s="11" t="s">
        <v>21531</v>
      </c>
      <c r="E3321" s="12">
        <v>1</v>
      </c>
    </row>
    <row r="3322" spans="1:5" ht="25.5">
      <c r="A3322" s="8">
        <v>4451</v>
      </c>
      <c r="B3322" s="9" t="s">
        <v>21535</v>
      </c>
      <c r="C3322" s="10" t="s">
        <v>21536</v>
      </c>
      <c r="D3322" s="11" t="s">
        <v>21537</v>
      </c>
      <c r="E3322" s="12">
        <v>1</v>
      </c>
    </row>
    <row r="3323" spans="1:5" ht="25.5">
      <c r="A3323" s="8">
        <v>4508</v>
      </c>
      <c r="B3323" s="9" t="s">
        <v>21541</v>
      </c>
      <c r="C3323" s="10" t="s">
        <v>21542</v>
      </c>
      <c r="D3323" s="11" t="s">
        <v>21543</v>
      </c>
      <c r="E3323" s="12">
        <v>1</v>
      </c>
    </row>
    <row r="3324" spans="1:5" ht="25.5">
      <c r="A3324" s="8">
        <v>4950</v>
      </c>
      <c r="B3324" s="9" t="s">
        <v>21547</v>
      </c>
      <c r="C3324" s="10" t="s">
        <v>21548</v>
      </c>
      <c r="D3324" s="11" t="s">
        <v>21549</v>
      </c>
      <c r="E3324" s="12">
        <v>1</v>
      </c>
    </row>
    <row r="3325" spans="1:5" ht="25.5">
      <c r="A3325" s="8">
        <v>2495</v>
      </c>
      <c r="B3325" s="9" t="s">
        <v>21550</v>
      </c>
      <c r="C3325" s="10" t="s">
        <v>21551</v>
      </c>
      <c r="D3325" s="11" t="s">
        <v>21552</v>
      </c>
      <c r="E3325" s="12">
        <v>1</v>
      </c>
    </row>
    <row r="3326" spans="1:5" ht="25.5">
      <c r="A3326" s="8">
        <v>3772</v>
      </c>
      <c r="B3326" s="9" t="s">
        <v>21556</v>
      </c>
      <c r="C3326" s="10" t="s">
        <v>21557</v>
      </c>
      <c r="D3326" s="11" t="s">
        <v>21558</v>
      </c>
      <c r="E3326" s="12">
        <v>1</v>
      </c>
    </row>
    <row r="3327" spans="1:5" ht="25.5">
      <c r="A3327" s="8">
        <v>4477</v>
      </c>
      <c r="B3327" s="9" t="s">
        <v>21559</v>
      </c>
      <c r="C3327" s="10" t="s">
        <v>21560</v>
      </c>
      <c r="D3327" s="11" t="s">
        <v>21561</v>
      </c>
      <c r="E3327" s="12">
        <v>1</v>
      </c>
    </row>
    <row r="3328" spans="1:5" ht="25.5">
      <c r="A3328" s="8">
        <v>584</v>
      </c>
      <c r="B3328" s="9" t="s">
        <v>21562</v>
      </c>
      <c r="C3328" s="10" t="s">
        <v>21563</v>
      </c>
      <c r="D3328" s="11" t="s">
        <v>21564</v>
      </c>
      <c r="E3328" s="12">
        <v>1</v>
      </c>
    </row>
    <row r="3329" spans="1:5" ht="25.5">
      <c r="A3329" s="8">
        <v>3612</v>
      </c>
      <c r="B3329" s="9" t="s">
        <v>21565</v>
      </c>
      <c r="C3329" s="10" t="s">
        <v>21566</v>
      </c>
      <c r="D3329" s="11" t="s">
        <v>21567</v>
      </c>
      <c r="E3329" s="12">
        <v>1</v>
      </c>
    </row>
    <row r="3330" spans="1:5" ht="25.5">
      <c r="A3330" s="8">
        <v>4805</v>
      </c>
      <c r="B3330" s="9" t="s">
        <v>21571</v>
      </c>
      <c r="C3330" s="10" t="s">
        <v>21572</v>
      </c>
      <c r="D3330" s="11" t="s">
        <v>21573</v>
      </c>
      <c r="E3330" s="12">
        <v>1</v>
      </c>
    </row>
    <row r="3331" spans="1:5" ht="25.5">
      <c r="A3331" s="42">
        <v>22</v>
      </c>
      <c r="B3331" s="9" t="s">
        <v>21579</v>
      </c>
      <c r="C3331" s="10" t="s">
        <v>21580</v>
      </c>
      <c r="D3331" s="11" t="s">
        <v>21581</v>
      </c>
      <c r="E3331" s="12">
        <v>1</v>
      </c>
    </row>
    <row r="3332" spans="1:5" ht="25.5">
      <c r="A3332" s="8">
        <v>4768</v>
      </c>
      <c r="B3332" s="9" t="s">
        <v>21585</v>
      </c>
      <c r="C3332" s="10" t="s">
        <v>21586</v>
      </c>
      <c r="D3332" s="11" t="s">
        <v>21587</v>
      </c>
      <c r="E3332" s="12">
        <v>1</v>
      </c>
    </row>
    <row r="3333" spans="1:5" ht="25.5">
      <c r="A3333" s="8">
        <v>847</v>
      </c>
      <c r="B3333" s="9" t="s">
        <v>21588</v>
      </c>
      <c r="C3333" s="10" t="s">
        <v>21589</v>
      </c>
      <c r="D3333" s="11" t="s">
        <v>21590</v>
      </c>
      <c r="E3333" s="12">
        <v>1</v>
      </c>
    </row>
    <row r="3334" spans="1:5" ht="25.5">
      <c r="A3334" s="8">
        <v>826</v>
      </c>
      <c r="B3334" s="9" t="s">
        <v>21591</v>
      </c>
      <c r="C3334" s="10" t="s">
        <v>21592</v>
      </c>
      <c r="D3334" s="11" t="s">
        <v>21593</v>
      </c>
      <c r="E3334" s="12">
        <v>1</v>
      </c>
    </row>
    <row r="3335" spans="1:5" ht="25.5">
      <c r="A3335" s="8">
        <v>5322</v>
      </c>
      <c r="B3335" s="9" t="s">
        <v>21603</v>
      </c>
      <c r="C3335" s="10" t="s">
        <v>21604</v>
      </c>
      <c r="D3335" s="11" t="s">
        <v>21605</v>
      </c>
      <c r="E3335" s="12">
        <v>1</v>
      </c>
    </row>
    <row r="3336" spans="1:5" ht="25.5">
      <c r="A3336" s="8">
        <v>2355</v>
      </c>
      <c r="B3336" s="9" t="s">
        <v>21615</v>
      </c>
      <c r="C3336" s="10" t="s">
        <v>21616</v>
      </c>
      <c r="D3336" s="11" t="s">
        <v>21617</v>
      </c>
      <c r="E3336" s="12">
        <v>1</v>
      </c>
    </row>
    <row r="3337" spans="1:5" ht="25.5">
      <c r="A3337" s="8">
        <v>65</v>
      </c>
      <c r="B3337" s="9" t="s">
        <v>21618</v>
      </c>
      <c r="C3337" s="10" t="s">
        <v>21619</v>
      </c>
      <c r="D3337" s="11" t="s">
        <v>21620</v>
      </c>
      <c r="E3337" s="12">
        <v>1</v>
      </c>
    </row>
    <row r="3338" spans="1:5" ht="25.5">
      <c r="A3338" s="8">
        <v>2164</v>
      </c>
      <c r="B3338" s="9" t="s">
        <v>21621</v>
      </c>
      <c r="C3338" s="10" t="s">
        <v>21622</v>
      </c>
      <c r="D3338" s="11" t="s">
        <v>21623</v>
      </c>
      <c r="E3338" s="12">
        <v>1</v>
      </c>
    </row>
    <row r="3339" spans="1:5" ht="25.5">
      <c r="A3339" s="8">
        <v>4903</v>
      </c>
      <c r="B3339" s="9" t="s">
        <v>21624</v>
      </c>
      <c r="C3339" s="10" t="s">
        <v>21625</v>
      </c>
      <c r="D3339" s="11" t="s">
        <v>21626</v>
      </c>
      <c r="E3339" s="12">
        <v>1</v>
      </c>
    </row>
    <row r="3340" spans="1:5" ht="25.5">
      <c r="A3340" s="8">
        <v>5438</v>
      </c>
      <c r="B3340" s="9" t="s">
        <v>21630</v>
      </c>
      <c r="C3340" s="10" t="s">
        <v>21631</v>
      </c>
      <c r="D3340" s="11" t="s">
        <v>21632</v>
      </c>
      <c r="E3340" s="12">
        <v>1</v>
      </c>
    </row>
    <row r="3341" spans="1:5" ht="25.5">
      <c r="A3341" s="8">
        <v>1183</v>
      </c>
      <c r="B3341" s="9" t="s">
        <v>21633</v>
      </c>
      <c r="C3341" s="10" t="s">
        <v>14259</v>
      </c>
      <c r="D3341" s="11" t="s">
        <v>21634</v>
      </c>
      <c r="E3341" s="12">
        <v>1</v>
      </c>
    </row>
    <row r="3342" spans="1:5" ht="25.5">
      <c r="A3342" s="8">
        <v>2977</v>
      </c>
      <c r="B3342" s="9" t="s">
        <v>21635</v>
      </c>
      <c r="C3342" s="10" t="s">
        <v>21636</v>
      </c>
      <c r="D3342" s="11" t="s">
        <v>21637</v>
      </c>
      <c r="E3342" s="12">
        <v>1</v>
      </c>
    </row>
    <row r="3343" spans="1:5" ht="25.5">
      <c r="A3343" s="8">
        <v>1602</v>
      </c>
      <c r="B3343" s="9" t="s">
        <v>21638</v>
      </c>
      <c r="C3343" s="10" t="s">
        <v>21639</v>
      </c>
      <c r="D3343" s="11" t="s">
        <v>21640</v>
      </c>
      <c r="E3343" s="12">
        <v>1</v>
      </c>
    </row>
    <row r="3344" spans="1:5" ht="25.5">
      <c r="A3344" s="8">
        <v>4090</v>
      </c>
      <c r="B3344" s="9" t="s">
        <v>21641</v>
      </c>
      <c r="C3344" s="10" t="s">
        <v>21642</v>
      </c>
      <c r="D3344" s="11" t="s">
        <v>21643</v>
      </c>
      <c r="E3344" s="12">
        <v>1</v>
      </c>
    </row>
    <row r="3345" spans="1:5" ht="25.5">
      <c r="A3345" s="8">
        <v>5085</v>
      </c>
      <c r="B3345" s="9" t="s">
        <v>21647</v>
      </c>
      <c r="C3345" s="10" t="s">
        <v>21648</v>
      </c>
      <c r="D3345" s="11" t="s">
        <v>21649</v>
      </c>
      <c r="E3345" s="12">
        <v>1</v>
      </c>
    </row>
    <row r="3346" spans="1:5" ht="25.5">
      <c r="A3346" s="8">
        <v>3590</v>
      </c>
      <c r="B3346" s="9" t="s">
        <v>21650</v>
      </c>
      <c r="C3346" s="10" t="s">
        <v>21651</v>
      </c>
      <c r="D3346" s="11" t="s">
        <v>21652</v>
      </c>
      <c r="E3346" s="12">
        <v>1</v>
      </c>
    </row>
    <row r="3347" spans="1:5" ht="25.5">
      <c r="A3347" s="8">
        <v>5242</v>
      </c>
      <c r="B3347" s="9" t="s">
        <v>21659</v>
      </c>
      <c r="C3347" s="10" t="s">
        <v>21660</v>
      </c>
      <c r="D3347" s="11" t="s">
        <v>21661</v>
      </c>
      <c r="E3347" s="12">
        <v>1</v>
      </c>
    </row>
    <row r="3348" spans="1:5" ht="25.5">
      <c r="A3348" s="8">
        <v>2297</v>
      </c>
      <c r="B3348" s="9" t="s">
        <v>21662</v>
      </c>
      <c r="C3348" s="10" t="s">
        <v>21663</v>
      </c>
      <c r="D3348" s="11" t="s">
        <v>21664</v>
      </c>
      <c r="E3348" s="12">
        <v>1</v>
      </c>
    </row>
    <row r="3349" spans="1:5" ht="25.5">
      <c r="A3349" s="8">
        <v>4525</v>
      </c>
      <c r="B3349" s="9" t="s">
        <v>21665</v>
      </c>
      <c r="C3349" s="10" t="s">
        <v>14943</v>
      </c>
      <c r="D3349" s="11" t="s">
        <v>21666</v>
      </c>
      <c r="E3349" s="12">
        <v>1</v>
      </c>
    </row>
    <row r="3350" spans="1:5" ht="25.5">
      <c r="A3350" s="8">
        <v>78</v>
      </c>
      <c r="B3350" s="9" t="s">
        <v>21670</v>
      </c>
      <c r="C3350" s="10" t="s">
        <v>21671</v>
      </c>
      <c r="D3350" s="11" t="s">
        <v>21672</v>
      </c>
      <c r="E3350" s="12">
        <v>1</v>
      </c>
    </row>
    <row r="3351" spans="1:5" ht="25.5">
      <c r="A3351" s="8">
        <v>1568</v>
      </c>
      <c r="B3351" s="9" t="s">
        <v>21673</v>
      </c>
      <c r="C3351" s="10" t="s">
        <v>21674</v>
      </c>
      <c r="D3351" s="11" t="s">
        <v>21675</v>
      </c>
      <c r="E3351" s="12">
        <v>1</v>
      </c>
    </row>
    <row r="3352" spans="1:5" ht="25.5">
      <c r="A3352" s="8">
        <v>2486</v>
      </c>
      <c r="B3352" s="9" t="s">
        <v>21676</v>
      </c>
      <c r="C3352" s="10" t="s">
        <v>21677</v>
      </c>
      <c r="D3352" s="11" t="s">
        <v>21678</v>
      </c>
      <c r="E3352" s="12">
        <v>1</v>
      </c>
    </row>
    <row r="3353" spans="1:5" ht="25.5">
      <c r="A3353" s="8">
        <v>717</v>
      </c>
      <c r="B3353" s="9" t="s">
        <v>21682</v>
      </c>
      <c r="C3353" s="10" t="s">
        <v>21683</v>
      </c>
      <c r="D3353" s="11" t="s">
        <v>21684</v>
      </c>
      <c r="E3353" s="12">
        <v>1</v>
      </c>
    </row>
    <row r="3354" spans="1:5" ht="25.5">
      <c r="A3354" s="8">
        <v>3844</v>
      </c>
      <c r="B3354" s="9" t="s">
        <v>21685</v>
      </c>
      <c r="C3354" s="10" t="s">
        <v>21686</v>
      </c>
      <c r="D3354" s="11" t="s">
        <v>21687</v>
      </c>
      <c r="E3354" s="12">
        <v>1</v>
      </c>
    </row>
    <row r="3355" spans="1:5" ht="25.5">
      <c r="A3355" s="8">
        <v>3308</v>
      </c>
      <c r="B3355" s="9" t="s">
        <v>21690</v>
      </c>
      <c r="C3355" s="10" t="s">
        <v>21691</v>
      </c>
      <c r="D3355" s="11" t="s">
        <v>21692</v>
      </c>
      <c r="E3355" s="12">
        <v>1</v>
      </c>
    </row>
    <row r="3356" spans="1:5" ht="25.5">
      <c r="A3356" s="8">
        <v>4003</v>
      </c>
      <c r="B3356" s="9" t="s">
        <v>21693</v>
      </c>
      <c r="C3356" s="10" t="s">
        <v>21694</v>
      </c>
      <c r="D3356" s="11" t="s">
        <v>21695</v>
      </c>
      <c r="E3356" s="12">
        <v>1</v>
      </c>
    </row>
    <row r="3357" spans="1:5" ht="25.5">
      <c r="A3357" s="8">
        <v>3376</v>
      </c>
      <c r="B3357" s="9" t="s">
        <v>21699</v>
      </c>
      <c r="C3357" s="10" t="s">
        <v>21700</v>
      </c>
      <c r="D3357" s="11" t="s">
        <v>21701</v>
      </c>
      <c r="E3357" s="12">
        <v>1</v>
      </c>
    </row>
    <row r="3358" spans="1:5" ht="25.5">
      <c r="A3358" s="8">
        <v>3743</v>
      </c>
      <c r="B3358" s="9" t="s">
        <v>21705</v>
      </c>
      <c r="C3358" s="10" t="s">
        <v>21706</v>
      </c>
      <c r="D3358" s="11" t="s">
        <v>21707</v>
      </c>
      <c r="E3358" s="12">
        <v>1</v>
      </c>
    </row>
    <row r="3359" spans="1:5" ht="25.5">
      <c r="A3359" s="8">
        <v>457</v>
      </c>
      <c r="B3359" s="9" t="s">
        <v>21711</v>
      </c>
      <c r="C3359" s="10" t="s">
        <v>21712</v>
      </c>
      <c r="D3359" s="11" t="s">
        <v>21713</v>
      </c>
      <c r="E3359" s="12">
        <v>1</v>
      </c>
    </row>
    <row r="3360" spans="1:5" ht="25.5">
      <c r="A3360" s="8">
        <v>1019</v>
      </c>
      <c r="B3360" s="9" t="s">
        <v>21714</v>
      </c>
      <c r="C3360" s="10" t="s">
        <v>21715</v>
      </c>
      <c r="D3360" s="11" t="s">
        <v>21716</v>
      </c>
      <c r="E3360" s="12">
        <v>1</v>
      </c>
    </row>
    <row r="3361" spans="1:5" ht="25.5">
      <c r="A3361" s="8">
        <v>3881</v>
      </c>
      <c r="B3361" s="9" t="s">
        <v>21726</v>
      </c>
      <c r="C3361" s="10" t="s">
        <v>21727</v>
      </c>
      <c r="D3361" s="11" t="s">
        <v>21728</v>
      </c>
      <c r="E3361" s="12">
        <v>1</v>
      </c>
    </row>
    <row r="3362" spans="1:5" ht="25.5">
      <c r="A3362" s="8">
        <v>4001</v>
      </c>
      <c r="B3362" s="9" t="s">
        <v>21740</v>
      </c>
      <c r="C3362" s="10" t="s">
        <v>21741</v>
      </c>
      <c r="D3362" s="11" t="s">
        <v>21742</v>
      </c>
      <c r="E3362" s="12">
        <v>1</v>
      </c>
    </row>
    <row r="3363" spans="1:5" ht="25.5">
      <c r="A3363" s="8">
        <v>2579</v>
      </c>
      <c r="B3363" s="9" t="s">
        <v>21743</v>
      </c>
      <c r="C3363" s="10" t="s">
        <v>21744</v>
      </c>
      <c r="D3363" s="11" t="s">
        <v>21745</v>
      </c>
      <c r="E3363" s="12">
        <v>1</v>
      </c>
    </row>
    <row r="3364" spans="1:5" ht="25.5">
      <c r="A3364" s="8">
        <v>4800</v>
      </c>
      <c r="B3364" s="9" t="s">
        <v>21746</v>
      </c>
      <c r="C3364" s="10" t="s">
        <v>21747</v>
      </c>
      <c r="D3364" s="11" t="s">
        <v>21748</v>
      </c>
      <c r="E3364" s="12">
        <v>1</v>
      </c>
    </row>
    <row r="3365" spans="1:5" ht="25.5">
      <c r="A3365" s="8">
        <v>1947</v>
      </c>
      <c r="B3365" s="9" t="s">
        <v>21749</v>
      </c>
      <c r="C3365" s="10" t="s">
        <v>21750</v>
      </c>
      <c r="D3365" s="11" t="s">
        <v>21751</v>
      </c>
      <c r="E3365" s="12">
        <v>1</v>
      </c>
    </row>
    <row r="3366" spans="1:5" ht="25.5">
      <c r="A3366" s="8">
        <v>973</v>
      </c>
      <c r="B3366" s="9" t="s">
        <v>21752</v>
      </c>
      <c r="C3366" s="10" t="s">
        <v>21753</v>
      </c>
      <c r="D3366" s="11" t="s">
        <v>21754</v>
      </c>
      <c r="E3366" s="12">
        <v>1</v>
      </c>
    </row>
    <row r="3367" spans="1:5" ht="25.5">
      <c r="A3367" s="8">
        <v>1182</v>
      </c>
      <c r="B3367" s="9" t="s">
        <v>21758</v>
      </c>
      <c r="C3367" s="10" t="s">
        <v>21759</v>
      </c>
      <c r="D3367" s="11" t="s">
        <v>21760</v>
      </c>
      <c r="E3367" s="12">
        <v>1</v>
      </c>
    </row>
    <row r="3368" spans="1:5" ht="25.5">
      <c r="A3368" s="8">
        <v>2898</v>
      </c>
      <c r="B3368" s="9" t="s">
        <v>21761</v>
      </c>
      <c r="C3368" s="10" t="s">
        <v>21762</v>
      </c>
      <c r="D3368" s="11" t="s">
        <v>21763</v>
      </c>
      <c r="E3368" s="12">
        <v>1</v>
      </c>
    </row>
    <row r="3369" spans="1:5" ht="25.5">
      <c r="A3369" s="8">
        <v>1426</v>
      </c>
      <c r="B3369" s="9" t="s">
        <v>21764</v>
      </c>
      <c r="C3369" s="10" t="s">
        <v>21765</v>
      </c>
      <c r="D3369" s="11" t="s">
        <v>21766</v>
      </c>
      <c r="E3369" s="12">
        <v>1</v>
      </c>
    </row>
    <row r="3370" spans="1:5" ht="25.5">
      <c r="A3370" s="8">
        <v>3010</v>
      </c>
      <c r="B3370" s="9" t="s">
        <v>21770</v>
      </c>
      <c r="C3370" s="10" t="s">
        <v>21771</v>
      </c>
      <c r="D3370" s="11" t="s">
        <v>21772</v>
      </c>
      <c r="E3370" s="12">
        <v>1</v>
      </c>
    </row>
    <row r="3371" spans="1:5" ht="25.5">
      <c r="A3371" s="8">
        <v>2000</v>
      </c>
      <c r="B3371" s="9" t="s">
        <v>21773</v>
      </c>
      <c r="C3371" s="10" t="s">
        <v>21774</v>
      </c>
      <c r="D3371" s="11" t="s">
        <v>21775</v>
      </c>
      <c r="E3371" s="12">
        <v>1</v>
      </c>
    </row>
    <row r="3372" spans="1:5" ht="25.5">
      <c r="A3372" s="8">
        <v>4748</v>
      </c>
      <c r="B3372" s="9" t="s">
        <v>21785</v>
      </c>
      <c r="C3372" s="10" t="s">
        <v>21786</v>
      </c>
      <c r="D3372" s="11" t="s">
        <v>21787</v>
      </c>
      <c r="E3372" s="12">
        <v>1</v>
      </c>
    </row>
    <row r="3373" spans="1:5" ht="25.5">
      <c r="A3373" s="8">
        <v>5485</v>
      </c>
      <c r="B3373" s="9" t="s">
        <v>21788</v>
      </c>
      <c r="C3373" s="10" t="s">
        <v>21789</v>
      </c>
      <c r="D3373" s="11" t="s">
        <v>21790</v>
      </c>
      <c r="E3373" s="12">
        <v>1</v>
      </c>
    </row>
    <row r="3374" spans="1:5" ht="25.5">
      <c r="A3374" s="8">
        <v>3825</v>
      </c>
      <c r="B3374" s="9" t="s">
        <v>21791</v>
      </c>
      <c r="C3374" s="10" t="s">
        <v>21792</v>
      </c>
      <c r="D3374" s="11" t="s">
        <v>21793</v>
      </c>
      <c r="E3374" s="12">
        <v>1</v>
      </c>
    </row>
    <row r="3375" spans="1:5" ht="25.5">
      <c r="A3375" s="8">
        <v>195</v>
      </c>
      <c r="B3375" s="9" t="s">
        <v>21794</v>
      </c>
      <c r="C3375" s="10" t="s">
        <v>21795</v>
      </c>
      <c r="D3375" s="11" t="s">
        <v>21796</v>
      </c>
      <c r="E3375" s="12">
        <v>1</v>
      </c>
    </row>
    <row r="3376" spans="1:5" ht="25.5">
      <c r="A3376" s="8">
        <v>2424</v>
      </c>
      <c r="B3376" s="9" t="s">
        <v>21800</v>
      </c>
      <c r="C3376" s="10" t="s">
        <v>21801</v>
      </c>
      <c r="D3376" s="11" t="s">
        <v>21802</v>
      </c>
      <c r="E3376" s="12">
        <v>1</v>
      </c>
    </row>
    <row r="3377" spans="1:5" ht="25.5">
      <c r="A3377" s="8">
        <v>75</v>
      </c>
      <c r="B3377" s="9" t="s">
        <v>21803</v>
      </c>
      <c r="C3377" s="10" t="s">
        <v>21804</v>
      </c>
      <c r="D3377" s="11" t="s">
        <v>21805</v>
      </c>
      <c r="E3377" s="12">
        <v>1</v>
      </c>
    </row>
    <row r="3378" spans="1:5" ht="25.5">
      <c r="A3378" s="43">
        <v>3597</v>
      </c>
      <c r="B3378" s="44" t="s">
        <v>21806</v>
      </c>
      <c r="C3378" s="45" t="s">
        <v>21807</v>
      </c>
      <c r="D3378" s="46" t="s">
        <v>21808</v>
      </c>
      <c r="E3378" s="47">
        <v>1</v>
      </c>
    </row>
  </sheetData>
  <phoneticPr fontId="39" type="noConversion"/>
  <conditionalFormatting sqref="E2:E1048576">
    <cfRule type="cellIs" dxfId="34" priority="1" operator="greaterThanOrEqual">
      <formula>5</formula>
    </cfRule>
    <cfRule type="cellIs" dxfId="33" priority="2" operator="between">
      <formula>2</formula>
      <formula>4</formula>
    </cfRule>
  </conditionalFormatting>
  <conditionalFormatting sqref="A1:E3378">
    <cfRule type="expression" dxfId="32" priority="3">
      <formula>MOD(ROW()-2,200)&lt;100</formula>
    </cfRule>
  </conditionalFormatting>
  <pageMargins left="0.69930555555555596" right="0.69930555555555596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sheetPr codeName="Sheet57">
    <tabColor rgb="FFFFFF00"/>
  </sheetPr>
  <dimension ref="A1:P363"/>
  <sheetViews>
    <sheetView workbookViewId="0">
      <selection activeCell="D6" sqref="D6"/>
    </sheetView>
  </sheetViews>
  <sheetFormatPr defaultColWidth="9" defaultRowHeight="13.5"/>
  <cols>
    <col min="1" max="1" width="9.5" customWidth="1"/>
    <col min="2" max="2" width="23.5" customWidth="1"/>
    <col min="3" max="3" width="28" customWidth="1"/>
    <col min="4" max="4" width="42" style="41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7.25" bestFit="1" customWidth="1"/>
    <col min="13" max="13" width="12.125" bestFit="1" customWidth="1"/>
    <col min="14" max="14" width="12.75" bestFit="1" customWidth="1"/>
    <col min="15" max="15" width="12.125" bestFit="1" customWidth="1"/>
    <col min="16" max="16" width="5.25" bestFit="1" customWidth="1"/>
  </cols>
  <sheetData>
    <row r="1" spans="1:16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10"/>
      <c r="M1" s="106" t="s">
        <v>22729</v>
      </c>
      <c r="N1" s="111"/>
      <c r="O1" s="106" t="s">
        <v>21817</v>
      </c>
      <c r="P1" s="107"/>
    </row>
    <row r="2" spans="1:16" ht="25.5">
      <c r="A2" s="8">
        <v>2011</v>
      </c>
      <c r="B2" s="9" t="s">
        <v>19062</v>
      </c>
      <c r="C2" s="10" t="s">
        <v>19063</v>
      </c>
      <c r="D2" s="11" t="s">
        <v>19064</v>
      </c>
      <c r="E2" s="12">
        <v>4</v>
      </c>
      <c r="F2" s="14"/>
      <c r="G2" s="14"/>
      <c r="H2" s="15">
        <v>0.705277777777778</v>
      </c>
      <c r="I2" s="20">
        <v>44718</v>
      </c>
      <c r="J2" s="19">
        <f t="shared" ref="J2:J65" ca="1" si="0">RAND()</f>
        <v>0.83321006171084355</v>
      </c>
      <c r="L2" s="106" t="s">
        <v>21810</v>
      </c>
      <c r="M2" s="110" t="s">
        <v>21815</v>
      </c>
      <c r="N2" s="112" t="s">
        <v>21816</v>
      </c>
      <c r="O2" s="106" t="s">
        <v>21814</v>
      </c>
      <c r="P2" s="107" t="s">
        <v>22728</v>
      </c>
    </row>
    <row r="3" spans="1:16" ht="25.5">
      <c r="A3" s="8">
        <v>4403</v>
      </c>
      <c r="B3" s="9" t="s">
        <v>18372</v>
      </c>
      <c r="C3" s="10" t="s">
        <v>18373</v>
      </c>
      <c r="D3" s="11" t="s">
        <v>18374</v>
      </c>
      <c r="E3" s="12">
        <v>5</v>
      </c>
      <c r="F3" s="14"/>
      <c r="G3" s="14"/>
      <c r="H3" s="15">
        <v>0.701967592592593</v>
      </c>
      <c r="I3" s="20">
        <v>44718</v>
      </c>
      <c r="J3" s="19">
        <f t="shared" ca="1" si="0"/>
        <v>0.22574197904132942</v>
      </c>
      <c r="L3" s="110">
        <v>2</v>
      </c>
      <c r="M3" s="113">
        <v>139</v>
      </c>
      <c r="N3" s="114">
        <v>0.21417565485362094</v>
      </c>
      <c r="O3" s="110" t="s">
        <v>21821</v>
      </c>
      <c r="P3" s="120"/>
    </row>
    <row r="4" spans="1:16" ht="25.5">
      <c r="A4" s="8">
        <v>339</v>
      </c>
      <c r="B4" s="9" t="s">
        <v>19142</v>
      </c>
      <c r="C4" s="10" t="s">
        <v>19143</v>
      </c>
      <c r="D4" s="11" t="s">
        <v>19144</v>
      </c>
      <c r="E4" s="12">
        <v>4</v>
      </c>
      <c r="F4" s="14"/>
      <c r="G4" s="14"/>
      <c r="H4" s="15">
        <v>0.70126157407407397</v>
      </c>
      <c r="I4" s="20">
        <v>44718</v>
      </c>
      <c r="J4" s="19">
        <f t="shared" ca="1" si="0"/>
        <v>0.97734015424740717</v>
      </c>
      <c r="L4" s="115">
        <v>3</v>
      </c>
      <c r="M4" s="116">
        <v>78</v>
      </c>
      <c r="N4" s="117">
        <v>0.18027734976887519</v>
      </c>
      <c r="O4" s="121">
        <v>44695</v>
      </c>
      <c r="P4" s="122">
        <v>31</v>
      </c>
    </row>
    <row r="5" spans="1:16" ht="25.5">
      <c r="A5" s="8">
        <v>4927</v>
      </c>
      <c r="B5" s="9" t="s">
        <v>19461</v>
      </c>
      <c r="C5" s="10" t="s">
        <v>19462</v>
      </c>
      <c r="D5" s="11" t="s">
        <v>22241</v>
      </c>
      <c r="E5" s="12">
        <v>6</v>
      </c>
      <c r="F5" s="14"/>
      <c r="G5" s="14"/>
      <c r="H5" s="15">
        <v>0.69987268518518497</v>
      </c>
      <c r="I5" s="20">
        <v>44718</v>
      </c>
      <c r="J5" s="19">
        <f t="shared" ca="1" si="0"/>
        <v>0.38284374092838114</v>
      </c>
      <c r="L5" s="115">
        <v>4</v>
      </c>
      <c r="M5" s="116">
        <v>66</v>
      </c>
      <c r="N5" s="117">
        <v>0.20338983050847459</v>
      </c>
      <c r="O5" s="121">
        <v>44703</v>
      </c>
      <c r="P5" s="122">
        <v>89</v>
      </c>
    </row>
    <row r="6" spans="1:16" ht="25.5">
      <c r="A6" s="8">
        <v>4208</v>
      </c>
      <c r="B6" s="9" t="s">
        <v>19189</v>
      </c>
      <c r="C6" s="10" t="s">
        <v>19190</v>
      </c>
      <c r="D6" s="11" t="s">
        <v>19191</v>
      </c>
      <c r="E6" s="12">
        <v>3</v>
      </c>
      <c r="F6" s="14"/>
      <c r="G6" s="14"/>
      <c r="H6" s="15">
        <v>0.69964120370370397</v>
      </c>
      <c r="I6" s="20">
        <v>44717</v>
      </c>
      <c r="J6" s="19">
        <f t="shared" ca="1" si="0"/>
        <v>1.341815500766208E-2</v>
      </c>
      <c r="L6" s="115">
        <v>5</v>
      </c>
      <c r="M6" s="116">
        <v>29</v>
      </c>
      <c r="N6" s="117">
        <v>0.11171032357473036</v>
      </c>
      <c r="O6" s="121">
        <v>44704</v>
      </c>
      <c r="P6" s="122">
        <v>3</v>
      </c>
    </row>
    <row r="7" spans="1:16" ht="25.5">
      <c r="A7" s="8">
        <v>5265</v>
      </c>
      <c r="B7" s="9" t="s">
        <v>19915</v>
      </c>
      <c r="C7" s="10" t="s">
        <v>19916</v>
      </c>
      <c r="D7" s="11" t="s">
        <v>19917</v>
      </c>
      <c r="E7" s="12">
        <v>3</v>
      </c>
      <c r="F7" s="14"/>
      <c r="G7" s="14"/>
      <c r="H7" s="15">
        <v>0.698622685185185</v>
      </c>
      <c r="I7" s="20">
        <v>44717</v>
      </c>
      <c r="J7" s="19">
        <f t="shared" ca="1" si="0"/>
        <v>0.22897952644353636</v>
      </c>
      <c r="L7" s="115">
        <v>6</v>
      </c>
      <c r="M7" s="116">
        <v>17</v>
      </c>
      <c r="N7" s="117">
        <v>7.8582434514637908E-2</v>
      </c>
      <c r="O7" s="121">
        <v>44705</v>
      </c>
      <c r="P7" s="122">
        <v>5</v>
      </c>
    </row>
    <row r="8" spans="1:16" ht="25.5">
      <c r="A8" s="8">
        <v>4987</v>
      </c>
      <c r="B8" s="9" t="s">
        <v>18945</v>
      </c>
      <c r="C8" s="10" t="s">
        <v>18946</v>
      </c>
      <c r="D8" s="11" t="s">
        <v>22242</v>
      </c>
      <c r="E8" s="12">
        <v>3</v>
      </c>
      <c r="F8" s="14"/>
      <c r="G8" s="14"/>
      <c r="H8" s="15">
        <v>0.69782407407407399</v>
      </c>
      <c r="I8" s="20">
        <v>44717</v>
      </c>
      <c r="J8" s="19">
        <f t="shared" ca="1" si="0"/>
        <v>0.64705662028662814</v>
      </c>
      <c r="L8" s="115">
        <v>7</v>
      </c>
      <c r="M8" s="116">
        <v>10</v>
      </c>
      <c r="N8" s="117">
        <v>5.3929121725731895E-2</v>
      </c>
      <c r="O8" s="121">
        <v>44706</v>
      </c>
      <c r="P8" s="122">
        <v>2</v>
      </c>
    </row>
    <row r="9" spans="1:16" ht="25.5">
      <c r="A9" s="8">
        <v>4810</v>
      </c>
      <c r="B9" s="9" t="s">
        <v>17868</v>
      </c>
      <c r="C9" s="10" t="s">
        <v>17869</v>
      </c>
      <c r="D9" s="11" t="s">
        <v>17870</v>
      </c>
      <c r="E9" s="12">
        <v>3</v>
      </c>
      <c r="F9" s="14"/>
      <c r="G9" s="14"/>
      <c r="H9" s="15">
        <v>0.69533564814814797</v>
      </c>
      <c r="I9" s="20">
        <v>44717</v>
      </c>
      <c r="J9" s="19">
        <f t="shared" ca="1" si="0"/>
        <v>6.9470990628461737E-2</v>
      </c>
      <c r="L9" s="115">
        <v>8</v>
      </c>
      <c r="M9" s="116">
        <v>11</v>
      </c>
      <c r="N9" s="117">
        <v>6.7796610169491525E-2</v>
      </c>
      <c r="O9" s="121">
        <v>44710</v>
      </c>
      <c r="P9" s="122">
        <v>22</v>
      </c>
    </row>
    <row r="10" spans="1:16" ht="25.5">
      <c r="A10" s="42">
        <v>24</v>
      </c>
      <c r="B10" s="9" t="s">
        <v>19500</v>
      </c>
      <c r="C10" s="10" t="s">
        <v>19501</v>
      </c>
      <c r="D10" s="11" t="s">
        <v>19502</v>
      </c>
      <c r="E10" s="12">
        <v>3</v>
      </c>
      <c r="F10" s="14"/>
      <c r="G10" s="14"/>
      <c r="H10" s="15">
        <v>0.69201388888888904</v>
      </c>
      <c r="I10" s="20">
        <v>44717</v>
      </c>
      <c r="J10" s="19">
        <f t="shared" ca="1" si="0"/>
        <v>0.6111656997089141</v>
      </c>
      <c r="L10" s="115">
        <v>9</v>
      </c>
      <c r="M10" s="116">
        <v>7</v>
      </c>
      <c r="N10" s="117">
        <v>4.8536209553158703E-2</v>
      </c>
      <c r="O10" s="121">
        <v>44711</v>
      </c>
      <c r="P10" s="122">
        <v>3</v>
      </c>
    </row>
    <row r="11" spans="1:16" ht="25.5">
      <c r="A11" s="8">
        <v>2653</v>
      </c>
      <c r="B11" s="9" t="s">
        <v>17943</v>
      </c>
      <c r="C11" s="10" t="s">
        <v>17944</v>
      </c>
      <c r="D11" s="11" t="s">
        <v>17945</v>
      </c>
      <c r="E11" s="12">
        <v>3</v>
      </c>
      <c r="F11" s="14"/>
      <c r="G11" s="14"/>
      <c r="H11" s="15">
        <v>0.69136574074074097</v>
      </c>
      <c r="I11" s="20">
        <v>44717</v>
      </c>
      <c r="J11" s="19">
        <f t="shared" ca="1" si="0"/>
        <v>0.62419699448966881</v>
      </c>
      <c r="L11" s="115">
        <v>10</v>
      </c>
      <c r="M11" s="116">
        <v>2</v>
      </c>
      <c r="N11" s="117">
        <v>1.5408320493066256E-2</v>
      </c>
      <c r="O11" s="121">
        <v>44712</v>
      </c>
      <c r="P11" s="122">
        <v>4</v>
      </c>
    </row>
    <row r="12" spans="1:16" ht="25.5">
      <c r="A12" s="8">
        <v>4526</v>
      </c>
      <c r="B12" s="9" t="s">
        <v>17891</v>
      </c>
      <c r="C12" s="10" t="s">
        <v>22193</v>
      </c>
      <c r="D12" s="11" t="s">
        <v>17893</v>
      </c>
      <c r="E12" s="12">
        <v>4</v>
      </c>
      <c r="F12" s="14"/>
      <c r="G12" s="14"/>
      <c r="H12" s="15">
        <v>0.68991898148148101</v>
      </c>
      <c r="I12" s="20">
        <v>44717</v>
      </c>
      <c r="J12" s="19">
        <f t="shared" ca="1" si="0"/>
        <v>0.85406096871880754</v>
      </c>
      <c r="L12" s="115">
        <v>11</v>
      </c>
      <c r="M12" s="116">
        <v>2</v>
      </c>
      <c r="N12" s="117">
        <v>1.6949152542372881E-2</v>
      </c>
      <c r="O12" s="121">
        <v>44713</v>
      </c>
      <c r="P12" s="122">
        <v>1</v>
      </c>
    </row>
    <row r="13" spans="1:16" ht="25.5">
      <c r="A13" s="8">
        <v>3817</v>
      </c>
      <c r="B13" s="9" t="s">
        <v>19210</v>
      </c>
      <c r="C13" s="10" t="s">
        <v>19211</v>
      </c>
      <c r="D13" s="11" t="s">
        <v>19212</v>
      </c>
      <c r="E13" s="12">
        <v>6</v>
      </c>
      <c r="F13" s="14"/>
      <c r="G13" s="14"/>
      <c r="H13" s="15">
        <v>0.68006944444444395</v>
      </c>
      <c r="I13" s="20">
        <v>44717</v>
      </c>
      <c r="J13" s="19">
        <f t="shared" ca="1" si="0"/>
        <v>0.64069137497254336</v>
      </c>
      <c r="L13" s="115">
        <v>12</v>
      </c>
      <c r="M13" s="116">
        <v>1</v>
      </c>
      <c r="N13" s="117">
        <v>9.2449922958397542E-3</v>
      </c>
      <c r="O13" s="121">
        <v>44717</v>
      </c>
      <c r="P13" s="122">
        <v>20</v>
      </c>
    </row>
    <row r="14" spans="1:16" ht="25.5">
      <c r="A14" s="8">
        <v>2557</v>
      </c>
      <c r="B14" s="9" t="s">
        <v>19774</v>
      </c>
      <c r="C14" s="10" t="s">
        <v>19775</v>
      </c>
      <c r="D14" s="11" t="s">
        <v>19776</v>
      </c>
      <c r="E14" s="12">
        <v>9</v>
      </c>
      <c r="F14" s="14"/>
      <c r="G14" s="14"/>
      <c r="H14" s="15">
        <v>0.67993055555555604</v>
      </c>
      <c r="I14" s="20">
        <v>44717</v>
      </c>
      <c r="J14" s="19">
        <f t="shared" ca="1" si="0"/>
        <v>0.39026865464725458</v>
      </c>
      <c r="L14" s="108" t="s">
        <v>21822</v>
      </c>
      <c r="M14" s="118">
        <v>362</v>
      </c>
      <c r="N14" s="119">
        <v>1</v>
      </c>
      <c r="O14" s="121">
        <v>44718</v>
      </c>
      <c r="P14" s="122">
        <v>4</v>
      </c>
    </row>
    <row r="15" spans="1:16" ht="25.5">
      <c r="A15" s="8">
        <v>4982</v>
      </c>
      <c r="B15" s="9" t="s">
        <v>19174</v>
      </c>
      <c r="C15" s="10" t="s">
        <v>19175</v>
      </c>
      <c r="D15" s="11" t="s">
        <v>22243</v>
      </c>
      <c r="E15" s="12">
        <v>6</v>
      </c>
      <c r="F15" s="14"/>
      <c r="G15" s="14"/>
      <c r="H15" s="15">
        <v>0.67543981481481496</v>
      </c>
      <c r="I15" s="20">
        <v>44717</v>
      </c>
      <c r="J15" s="19">
        <f t="shared" ca="1" si="0"/>
        <v>1.0574126607015844E-2</v>
      </c>
      <c r="O15" s="121">
        <v>44719</v>
      </c>
      <c r="P15" s="122">
        <v>4</v>
      </c>
    </row>
    <row r="16" spans="1:16" ht="25.5">
      <c r="A16" s="8">
        <v>1160</v>
      </c>
      <c r="B16" s="9" t="s">
        <v>18162</v>
      </c>
      <c r="C16" s="10" t="s">
        <v>18163</v>
      </c>
      <c r="D16" s="11" t="s">
        <v>18164</v>
      </c>
      <c r="E16" s="12">
        <v>8</v>
      </c>
      <c r="F16" s="14"/>
      <c r="G16" s="14"/>
      <c r="H16" s="15">
        <v>0.67505787037037002</v>
      </c>
      <c r="I16" s="20">
        <v>44717</v>
      </c>
      <c r="J16" s="19">
        <f t="shared" ca="1" si="0"/>
        <v>0.19334934455206465</v>
      </c>
      <c r="O16" s="108" t="s">
        <v>21822</v>
      </c>
      <c r="P16" s="109">
        <v>188</v>
      </c>
    </row>
    <row r="17" spans="1:10" ht="25.5">
      <c r="A17" s="8">
        <v>4092</v>
      </c>
      <c r="B17" s="9" t="s">
        <v>18641</v>
      </c>
      <c r="C17" s="10" t="s">
        <v>18642</v>
      </c>
      <c r="D17" s="11" t="s">
        <v>22244</v>
      </c>
      <c r="E17" s="12">
        <v>4</v>
      </c>
      <c r="F17" s="14"/>
      <c r="G17" s="14"/>
      <c r="H17" s="15">
        <v>0.67385416666666698</v>
      </c>
      <c r="I17" s="20">
        <v>44717</v>
      </c>
      <c r="J17" s="19">
        <f t="shared" ca="1" si="0"/>
        <v>0.93471575779809524</v>
      </c>
    </row>
    <row r="18" spans="1:10" ht="25.5">
      <c r="A18" s="8">
        <v>4401</v>
      </c>
      <c r="B18" s="9" t="s">
        <v>20038</v>
      </c>
      <c r="C18" s="10" t="s">
        <v>20039</v>
      </c>
      <c r="D18" s="11" t="s">
        <v>20040</v>
      </c>
      <c r="E18" s="12">
        <v>4</v>
      </c>
      <c r="F18" s="14"/>
      <c r="G18" s="14"/>
      <c r="H18" s="15">
        <v>0.67247685185185202</v>
      </c>
      <c r="I18" s="20">
        <v>44717</v>
      </c>
      <c r="J18" s="19">
        <f t="shared" ca="1" si="0"/>
        <v>7.0453264253373726E-2</v>
      </c>
    </row>
    <row r="19" spans="1:10" ht="25.5">
      <c r="A19" s="8">
        <v>3861</v>
      </c>
      <c r="B19" s="9" t="s">
        <v>18469</v>
      </c>
      <c r="C19" s="10" t="s">
        <v>18470</v>
      </c>
      <c r="D19" s="11" t="s">
        <v>18471</v>
      </c>
      <c r="E19" s="12">
        <v>4</v>
      </c>
      <c r="F19" s="14"/>
      <c r="G19" s="14"/>
      <c r="H19" s="15">
        <v>0.672141203703704</v>
      </c>
      <c r="I19" s="20">
        <v>44717</v>
      </c>
      <c r="J19" s="19">
        <f t="shared" ca="1" si="0"/>
        <v>0.9348966070880026</v>
      </c>
    </row>
    <row r="20" spans="1:10" ht="25.5">
      <c r="A20" s="8">
        <v>5167</v>
      </c>
      <c r="B20" s="9" t="s">
        <v>19434</v>
      </c>
      <c r="C20" s="10" t="s">
        <v>19435</v>
      </c>
      <c r="D20" s="11" t="s">
        <v>19436</v>
      </c>
      <c r="E20" s="12">
        <v>4</v>
      </c>
      <c r="F20" s="14"/>
      <c r="G20" s="14"/>
      <c r="H20" s="15">
        <v>0.670219907407407</v>
      </c>
      <c r="I20" s="20">
        <v>44717</v>
      </c>
      <c r="J20" s="19">
        <f t="shared" ca="1" si="0"/>
        <v>0.80666968334213984</v>
      </c>
    </row>
    <row r="21" spans="1:10" ht="25.5">
      <c r="A21" s="8">
        <v>708</v>
      </c>
      <c r="B21" s="9" t="s">
        <v>18108</v>
      </c>
      <c r="C21" s="10" t="s">
        <v>18109</v>
      </c>
      <c r="D21" s="11" t="s">
        <v>18110</v>
      </c>
      <c r="E21" s="12">
        <v>10</v>
      </c>
      <c r="F21" s="14"/>
      <c r="G21" s="14"/>
      <c r="H21" s="15">
        <v>0.667835648148148</v>
      </c>
      <c r="I21" s="20">
        <v>44717</v>
      </c>
      <c r="J21" s="19">
        <f t="shared" ca="1" si="0"/>
        <v>0.59846628402812618</v>
      </c>
    </row>
    <row r="22" spans="1:10" ht="25.5">
      <c r="A22" s="8">
        <v>4322</v>
      </c>
      <c r="B22" s="9" t="s">
        <v>18723</v>
      </c>
      <c r="C22" s="10" t="s">
        <v>18724</v>
      </c>
      <c r="D22" s="11" t="s">
        <v>22245</v>
      </c>
      <c r="E22" s="12">
        <v>7</v>
      </c>
      <c r="F22" s="14"/>
      <c r="G22" s="14"/>
      <c r="H22" s="15">
        <v>0.66761574074074104</v>
      </c>
      <c r="I22" s="20">
        <v>44717</v>
      </c>
      <c r="J22" s="19">
        <f t="shared" ca="1" si="0"/>
        <v>0.18259240536992527</v>
      </c>
    </row>
    <row r="23" spans="1:10" ht="25.5">
      <c r="A23" s="8">
        <v>4250</v>
      </c>
      <c r="B23" s="9" t="s">
        <v>19634</v>
      </c>
      <c r="C23" s="10" t="s">
        <v>19635</v>
      </c>
      <c r="D23" s="11" t="s">
        <v>19636</v>
      </c>
      <c r="E23" s="12">
        <v>7</v>
      </c>
      <c r="F23" s="14"/>
      <c r="G23" s="14"/>
      <c r="H23" s="15">
        <v>0.66741898148148104</v>
      </c>
      <c r="I23" s="20">
        <v>44717</v>
      </c>
      <c r="J23" s="19">
        <f t="shared" ca="1" si="0"/>
        <v>0.25210626916903889</v>
      </c>
    </row>
    <row r="24" spans="1:10" ht="25.5">
      <c r="A24" s="8">
        <v>3535</v>
      </c>
      <c r="B24" s="9" t="s">
        <v>19252</v>
      </c>
      <c r="C24" s="10" t="s">
        <v>22246</v>
      </c>
      <c r="D24" s="11" t="s">
        <v>19254</v>
      </c>
      <c r="E24" s="12">
        <v>6</v>
      </c>
      <c r="F24" s="14"/>
      <c r="G24" s="14"/>
      <c r="H24" s="15">
        <v>0.66611111111111099</v>
      </c>
      <c r="I24" s="20">
        <v>44717</v>
      </c>
      <c r="J24" s="19">
        <f t="shared" ca="1" si="0"/>
        <v>0.36920518742612329</v>
      </c>
    </row>
    <row r="25" spans="1:10" ht="25.5">
      <c r="A25" s="8">
        <v>331</v>
      </c>
      <c r="B25" s="9" t="s">
        <v>19999</v>
      </c>
      <c r="C25" s="10" t="s">
        <v>20000</v>
      </c>
      <c r="D25" s="11" t="s">
        <v>20001</v>
      </c>
      <c r="E25" s="12">
        <v>8</v>
      </c>
      <c r="F25" s="14"/>
      <c r="G25" s="14"/>
      <c r="H25" s="15">
        <v>0.66453703703703704</v>
      </c>
      <c r="I25" s="20">
        <v>44717</v>
      </c>
      <c r="J25" s="19">
        <f t="shared" ca="1" si="0"/>
        <v>0.31422352909502571</v>
      </c>
    </row>
    <row r="26" spans="1:10" ht="25.5">
      <c r="A26" s="8">
        <v>5468</v>
      </c>
      <c r="B26" s="9" t="s">
        <v>20014</v>
      </c>
      <c r="C26" s="10" t="s">
        <v>20015</v>
      </c>
      <c r="D26" s="11" t="s">
        <v>20016</v>
      </c>
      <c r="E26" s="12">
        <v>4</v>
      </c>
      <c r="F26" s="14"/>
      <c r="G26" s="14"/>
      <c r="H26" s="15">
        <v>0.90190972222222199</v>
      </c>
      <c r="I26" s="20">
        <v>44713</v>
      </c>
      <c r="J26" s="19">
        <f t="shared" ca="1" si="0"/>
        <v>0.81817098320191872</v>
      </c>
    </row>
    <row r="27" spans="1:10" ht="25.5">
      <c r="A27" s="8">
        <v>1111</v>
      </c>
      <c r="B27" s="9" t="s">
        <v>18081</v>
      </c>
      <c r="C27" s="10" t="s">
        <v>18082</v>
      </c>
      <c r="D27" s="11" t="s">
        <v>18083</v>
      </c>
      <c r="E27" s="12">
        <v>7</v>
      </c>
      <c r="F27" s="14"/>
      <c r="G27" s="14"/>
      <c r="H27" s="15">
        <v>0.42241898148148099</v>
      </c>
      <c r="I27" s="20">
        <v>44712</v>
      </c>
      <c r="J27" s="19">
        <f t="shared" ca="1" si="0"/>
        <v>0.40263406323898332</v>
      </c>
    </row>
    <row r="28" spans="1:10" ht="25.5">
      <c r="A28" s="8">
        <v>1035</v>
      </c>
      <c r="B28" s="9" t="s">
        <v>18532</v>
      </c>
      <c r="C28" s="10" t="s">
        <v>18533</v>
      </c>
      <c r="D28" s="11" t="s">
        <v>18534</v>
      </c>
      <c r="E28" s="12">
        <v>5</v>
      </c>
      <c r="F28" s="14"/>
      <c r="G28" s="14"/>
      <c r="H28" s="15">
        <v>0.42190972222222201</v>
      </c>
      <c r="I28" s="20">
        <v>44712</v>
      </c>
      <c r="J28" s="19">
        <f t="shared" ca="1" si="0"/>
        <v>5.9479365890968805E-2</v>
      </c>
    </row>
    <row r="29" spans="1:10" ht="25.5">
      <c r="A29" s="8">
        <v>3708</v>
      </c>
      <c r="B29" s="9" t="s">
        <v>19452</v>
      </c>
      <c r="C29" s="10" t="s">
        <v>19453</v>
      </c>
      <c r="D29" s="11" t="s">
        <v>19454</v>
      </c>
      <c r="E29" s="12">
        <v>5</v>
      </c>
      <c r="F29" s="14"/>
      <c r="G29" s="14"/>
      <c r="H29" s="15">
        <v>0.41162037037037003</v>
      </c>
      <c r="I29" s="20">
        <v>44712</v>
      </c>
      <c r="J29" s="19">
        <f t="shared" ca="1" si="0"/>
        <v>0.80866160143795063</v>
      </c>
    </row>
    <row r="30" spans="1:10" ht="25.5">
      <c r="A30" s="8">
        <v>5137</v>
      </c>
      <c r="B30" s="9" t="s">
        <v>19830</v>
      </c>
      <c r="C30" s="10" t="s">
        <v>19831</v>
      </c>
      <c r="D30" s="11" t="s">
        <v>22247</v>
      </c>
      <c r="E30" s="12">
        <v>9</v>
      </c>
      <c r="F30" s="14"/>
      <c r="G30" s="14"/>
      <c r="H30" s="15">
        <v>0.41099537037036998</v>
      </c>
      <c r="I30" s="20">
        <v>44712</v>
      </c>
      <c r="J30" s="19">
        <f t="shared" ca="1" si="0"/>
        <v>0.23359589787631385</v>
      </c>
    </row>
    <row r="31" spans="1:10" ht="25.5">
      <c r="A31" s="8">
        <v>2988</v>
      </c>
      <c r="B31" s="9" t="s">
        <v>19754</v>
      </c>
      <c r="C31" s="10" t="s">
        <v>19755</v>
      </c>
      <c r="D31" s="11" t="s">
        <v>19756</v>
      </c>
      <c r="E31" s="12">
        <v>4</v>
      </c>
      <c r="F31" s="14"/>
      <c r="G31" s="14"/>
      <c r="H31" s="15">
        <v>0.55853009259259301</v>
      </c>
      <c r="I31" s="20">
        <v>44711</v>
      </c>
      <c r="J31" s="19">
        <f t="shared" ca="1" si="0"/>
        <v>0.19333277117075698</v>
      </c>
    </row>
    <row r="32" spans="1:10" ht="25.5">
      <c r="A32" s="8">
        <v>205</v>
      </c>
      <c r="B32" s="9" t="s">
        <v>19503</v>
      </c>
      <c r="C32" s="10" t="s">
        <v>19504</v>
      </c>
      <c r="D32" s="11" t="s">
        <v>19505</v>
      </c>
      <c r="E32" s="12">
        <v>7</v>
      </c>
      <c r="F32" s="14"/>
      <c r="G32" s="14"/>
      <c r="H32" s="15">
        <v>0.53804398148148103</v>
      </c>
      <c r="I32" s="20">
        <v>44711</v>
      </c>
      <c r="J32" s="19">
        <f t="shared" ca="1" si="0"/>
        <v>0.70407471774073016</v>
      </c>
    </row>
    <row r="33" spans="1:10" ht="25.5">
      <c r="A33" s="8">
        <v>3364</v>
      </c>
      <c r="B33" s="9" t="s">
        <v>17667</v>
      </c>
      <c r="C33" s="10" t="s">
        <v>17668</v>
      </c>
      <c r="D33" s="11" t="s">
        <v>17669</v>
      </c>
      <c r="E33" s="12">
        <v>6</v>
      </c>
      <c r="F33" s="14"/>
      <c r="G33" s="14"/>
      <c r="H33" s="15">
        <v>0.53155092592592601</v>
      </c>
      <c r="I33" s="20">
        <v>44711</v>
      </c>
      <c r="J33" s="19">
        <f t="shared" ca="1" si="0"/>
        <v>0.62511269365636213</v>
      </c>
    </row>
    <row r="34" spans="1:10" ht="25.5">
      <c r="A34" s="8">
        <v>3240</v>
      </c>
      <c r="B34" s="9" t="s">
        <v>19008</v>
      </c>
      <c r="C34" s="10" t="s">
        <v>19009</v>
      </c>
      <c r="D34" s="11" t="s">
        <v>19010</v>
      </c>
      <c r="E34" s="12">
        <v>3</v>
      </c>
      <c r="F34" s="14"/>
      <c r="G34" s="14"/>
      <c r="H34" s="15">
        <v>0.63137731481481496</v>
      </c>
      <c r="I34" s="20">
        <v>44710</v>
      </c>
      <c r="J34" s="19">
        <f t="shared" ca="1" si="0"/>
        <v>0.3495541707907337</v>
      </c>
    </row>
    <row r="35" spans="1:10" ht="25.5">
      <c r="A35" s="8">
        <v>480</v>
      </c>
      <c r="B35" s="9" t="s">
        <v>18561</v>
      </c>
      <c r="C35" s="10" t="s">
        <v>18562</v>
      </c>
      <c r="D35" s="11" t="s">
        <v>18563</v>
      </c>
      <c r="E35" s="12">
        <v>3</v>
      </c>
      <c r="F35" s="14"/>
      <c r="G35" s="14"/>
      <c r="H35" s="15">
        <v>0.62924768518518504</v>
      </c>
      <c r="I35" s="20">
        <v>44710</v>
      </c>
      <c r="J35" s="19">
        <f t="shared" ca="1" si="0"/>
        <v>0.87639879364931339</v>
      </c>
    </row>
    <row r="36" spans="1:10" ht="25.5">
      <c r="A36" s="8">
        <v>2792</v>
      </c>
      <c r="B36" s="9" t="s">
        <v>18999</v>
      </c>
      <c r="C36" s="10" t="s">
        <v>19000</v>
      </c>
      <c r="D36" s="11" t="s">
        <v>19001</v>
      </c>
      <c r="E36" s="12">
        <v>3</v>
      </c>
      <c r="F36" s="14"/>
      <c r="G36" s="14"/>
      <c r="H36" s="15">
        <v>0.627847222222222</v>
      </c>
      <c r="I36" s="20">
        <v>44710</v>
      </c>
      <c r="J36" s="19">
        <f t="shared" ca="1" si="0"/>
        <v>0.96181107079871964</v>
      </c>
    </row>
    <row r="37" spans="1:10" ht="25.5">
      <c r="A37" s="8">
        <v>1489</v>
      </c>
      <c r="B37" s="9" t="s">
        <v>19148</v>
      </c>
      <c r="C37" s="10" t="s">
        <v>19149</v>
      </c>
      <c r="D37" s="11" t="s">
        <v>19150</v>
      </c>
      <c r="E37" s="12">
        <v>3</v>
      </c>
      <c r="F37" s="14"/>
      <c r="G37" s="14"/>
      <c r="H37" s="15">
        <v>0.626423611111111</v>
      </c>
      <c r="I37" s="20">
        <v>44710</v>
      </c>
      <c r="J37" s="19">
        <f t="shared" ca="1" si="0"/>
        <v>0.86378778677890122</v>
      </c>
    </row>
    <row r="38" spans="1:10" ht="25.5">
      <c r="A38" s="8">
        <v>1494</v>
      </c>
      <c r="B38" s="9" t="s">
        <v>20008</v>
      </c>
      <c r="C38" s="10" t="s">
        <v>20009</v>
      </c>
      <c r="D38" s="11" t="s">
        <v>22248</v>
      </c>
      <c r="E38" s="12">
        <v>3</v>
      </c>
      <c r="F38" s="14"/>
      <c r="G38" s="14"/>
      <c r="H38" s="15">
        <v>0.62618055555555596</v>
      </c>
      <c r="I38" s="20">
        <v>44710</v>
      </c>
      <c r="J38" s="19">
        <f t="shared" ca="1" si="0"/>
        <v>0.41225619514689993</v>
      </c>
    </row>
    <row r="39" spans="1:10" ht="25.5">
      <c r="A39" s="8">
        <v>4692</v>
      </c>
      <c r="B39" s="9" t="s">
        <v>19378</v>
      </c>
      <c r="C39" s="10" t="s">
        <v>19379</v>
      </c>
      <c r="D39" s="11" t="s">
        <v>19380</v>
      </c>
      <c r="E39" s="12">
        <v>9</v>
      </c>
      <c r="F39" s="14"/>
      <c r="G39" s="14"/>
      <c r="H39" s="15">
        <v>0.49631944444444398</v>
      </c>
      <c r="I39" s="20">
        <v>44719</v>
      </c>
      <c r="J39" s="19">
        <f t="shared" ca="1" si="0"/>
        <v>0.10357771831018747</v>
      </c>
    </row>
    <row r="40" spans="1:10" ht="25.5">
      <c r="A40" s="8">
        <v>4717</v>
      </c>
      <c r="B40" s="9" t="s">
        <v>18939</v>
      </c>
      <c r="C40" s="10" t="s">
        <v>18940</v>
      </c>
      <c r="D40" s="11" t="s">
        <v>18941</v>
      </c>
      <c r="E40" s="12">
        <v>4</v>
      </c>
      <c r="F40" s="14"/>
      <c r="G40" s="14"/>
      <c r="H40" s="15">
        <v>0.62001157407407403</v>
      </c>
      <c r="I40" s="20">
        <v>44710</v>
      </c>
      <c r="J40" s="19">
        <f t="shared" ca="1" si="0"/>
        <v>1.0163797893396942E-2</v>
      </c>
    </row>
    <row r="41" spans="1:10" ht="25.5">
      <c r="A41" s="8">
        <v>1698</v>
      </c>
      <c r="B41" s="9" t="s">
        <v>18234</v>
      </c>
      <c r="C41" s="10" t="s">
        <v>18235</v>
      </c>
      <c r="D41" s="11" t="s">
        <v>18236</v>
      </c>
      <c r="E41" s="12">
        <v>6</v>
      </c>
      <c r="F41" s="14"/>
      <c r="G41" s="14"/>
      <c r="H41" s="15">
        <v>0.619340277777778</v>
      </c>
      <c r="I41" s="20">
        <v>44710</v>
      </c>
      <c r="J41" s="19">
        <f t="shared" ca="1" si="0"/>
        <v>0.49262631707715043</v>
      </c>
    </row>
    <row r="42" spans="1:10" ht="25.5">
      <c r="A42" s="8">
        <v>1938</v>
      </c>
      <c r="B42" s="9" t="s">
        <v>20020</v>
      </c>
      <c r="C42" s="10" t="s">
        <v>20021</v>
      </c>
      <c r="D42" s="11" t="s">
        <v>20022</v>
      </c>
      <c r="E42" s="12">
        <v>4</v>
      </c>
      <c r="F42" s="14"/>
      <c r="G42" s="14"/>
      <c r="H42" s="15">
        <v>0.61900462962962999</v>
      </c>
      <c r="I42" s="20">
        <v>44710</v>
      </c>
      <c r="J42" s="19">
        <f t="shared" ca="1" si="0"/>
        <v>0.70712486820142861</v>
      </c>
    </row>
    <row r="43" spans="1:10" ht="25.5">
      <c r="A43" s="8">
        <v>4197</v>
      </c>
      <c r="B43" s="9" t="s">
        <v>19180</v>
      </c>
      <c r="C43" s="10" t="s">
        <v>19181</v>
      </c>
      <c r="D43" s="11" t="s">
        <v>19182</v>
      </c>
      <c r="E43" s="12">
        <v>10</v>
      </c>
      <c r="F43" s="14"/>
      <c r="G43" s="14"/>
      <c r="H43" s="15">
        <v>0.61846064814814805</v>
      </c>
      <c r="I43" s="20">
        <v>44710</v>
      </c>
      <c r="J43" s="19">
        <f t="shared" ca="1" si="0"/>
        <v>0.37612839090425032</v>
      </c>
    </row>
    <row r="44" spans="1:10" ht="25.5">
      <c r="A44" s="8">
        <v>1546</v>
      </c>
      <c r="B44" s="9" t="s">
        <v>17853</v>
      </c>
      <c r="C44" s="10" t="s">
        <v>17854</v>
      </c>
      <c r="D44" s="11" t="s">
        <v>17855</v>
      </c>
      <c r="E44" s="12">
        <v>11</v>
      </c>
      <c r="F44" s="14"/>
      <c r="G44" s="14"/>
      <c r="H44" s="15">
        <v>0.61815972222222204</v>
      </c>
      <c r="I44" s="20">
        <v>44710</v>
      </c>
      <c r="J44" s="19">
        <f t="shared" ca="1" si="0"/>
        <v>8.7761633117033E-2</v>
      </c>
    </row>
    <row r="45" spans="1:10" ht="25.5">
      <c r="A45" s="8">
        <v>3780</v>
      </c>
      <c r="B45" s="9" t="s">
        <v>18030</v>
      </c>
      <c r="C45" s="10" t="s">
        <v>18031</v>
      </c>
      <c r="D45" s="11" t="s">
        <v>18032</v>
      </c>
      <c r="E45" s="12">
        <v>8</v>
      </c>
      <c r="F45" s="14"/>
      <c r="G45" s="14"/>
      <c r="H45" s="15">
        <v>0.61756944444444495</v>
      </c>
      <c r="I45" s="20">
        <v>44710</v>
      </c>
      <c r="J45" s="19">
        <f t="shared" ca="1" si="0"/>
        <v>0.46278239790745834</v>
      </c>
    </row>
    <row r="46" spans="1:10" ht="25.5">
      <c r="A46" s="8">
        <v>1991</v>
      </c>
      <c r="B46" s="9" t="s">
        <v>19216</v>
      </c>
      <c r="C46" s="10" t="s">
        <v>19217</v>
      </c>
      <c r="D46" s="11" t="s">
        <v>19218</v>
      </c>
      <c r="E46" s="12">
        <v>5</v>
      </c>
      <c r="F46" s="14"/>
      <c r="G46" s="14"/>
      <c r="H46" s="15">
        <v>0.61678240740740697</v>
      </c>
      <c r="I46" s="20">
        <v>44710</v>
      </c>
      <c r="J46" s="19">
        <f t="shared" ca="1" si="0"/>
        <v>7.2507168283904799E-2</v>
      </c>
    </row>
    <row r="47" spans="1:10" ht="25.5">
      <c r="A47" s="8">
        <v>4727</v>
      </c>
      <c r="B47" s="9" t="s">
        <v>19410</v>
      </c>
      <c r="C47" s="10" t="s">
        <v>19411</v>
      </c>
      <c r="D47" s="11" t="s">
        <v>19412</v>
      </c>
      <c r="E47" s="12">
        <v>4</v>
      </c>
      <c r="F47" s="14"/>
      <c r="G47" s="14"/>
      <c r="H47" s="15">
        <v>0.61557870370370404</v>
      </c>
      <c r="I47" s="20">
        <v>44710</v>
      </c>
      <c r="J47" s="19">
        <f t="shared" ca="1" si="0"/>
        <v>0.32191681169816377</v>
      </c>
    </row>
    <row r="48" spans="1:10" ht="25.5">
      <c r="A48" s="8">
        <v>3553</v>
      </c>
      <c r="B48" s="9" t="s">
        <v>18693</v>
      </c>
      <c r="C48" s="10" t="s">
        <v>18694</v>
      </c>
      <c r="D48" s="11" t="s">
        <v>22249</v>
      </c>
      <c r="E48" s="12">
        <v>4</v>
      </c>
      <c r="F48" s="14"/>
      <c r="G48" s="14"/>
      <c r="H48" s="15">
        <v>0.61545138888888895</v>
      </c>
      <c r="I48" s="20">
        <v>44710</v>
      </c>
      <c r="J48" s="19">
        <f t="shared" ca="1" si="0"/>
        <v>0.31009102310696057</v>
      </c>
    </row>
    <row r="49" spans="1:10" ht="25.5">
      <c r="A49" s="8">
        <v>2886</v>
      </c>
      <c r="B49" s="9" t="s">
        <v>18339</v>
      </c>
      <c r="C49" s="10" t="s">
        <v>18340</v>
      </c>
      <c r="D49" s="11" t="s">
        <v>18341</v>
      </c>
      <c r="E49" s="12">
        <v>5</v>
      </c>
      <c r="F49" s="14"/>
      <c r="G49" s="14"/>
      <c r="H49" s="15">
        <v>0.61516203703703698</v>
      </c>
      <c r="I49" s="20">
        <v>44710</v>
      </c>
      <c r="J49" s="19">
        <f t="shared" ca="1" si="0"/>
        <v>0.2706582947247963</v>
      </c>
    </row>
    <row r="50" spans="1:10" ht="25.5">
      <c r="A50" s="8">
        <v>1107</v>
      </c>
      <c r="B50" s="9" t="s">
        <v>20050</v>
      </c>
      <c r="C50" s="10" t="s">
        <v>20051</v>
      </c>
      <c r="D50" s="11" t="s">
        <v>20052</v>
      </c>
      <c r="E50" s="12">
        <v>4</v>
      </c>
      <c r="F50" s="14"/>
      <c r="G50" s="14"/>
      <c r="H50" s="15">
        <v>0.61406249999999996</v>
      </c>
      <c r="I50" s="20">
        <v>44710</v>
      </c>
      <c r="J50" s="19">
        <f t="shared" ca="1" si="0"/>
        <v>0.86433279923189454</v>
      </c>
    </row>
    <row r="51" spans="1:10" ht="25.5">
      <c r="A51" s="8">
        <v>3114</v>
      </c>
      <c r="B51" s="9" t="s">
        <v>19128</v>
      </c>
      <c r="C51" s="10" t="s">
        <v>19129</v>
      </c>
      <c r="D51" s="11" t="s">
        <v>19130</v>
      </c>
      <c r="E51" s="12">
        <v>4</v>
      </c>
      <c r="F51" s="14"/>
      <c r="G51" s="14"/>
      <c r="H51" s="15">
        <v>0.61310185185185195</v>
      </c>
      <c r="I51" s="20">
        <v>44710</v>
      </c>
      <c r="J51" s="19">
        <f t="shared" ca="1" si="0"/>
        <v>0.98936706685681641</v>
      </c>
    </row>
    <row r="52" spans="1:10" ht="25.5">
      <c r="A52" s="8">
        <v>2259</v>
      </c>
      <c r="B52" s="9" t="s">
        <v>19306</v>
      </c>
      <c r="C52" s="10" t="s">
        <v>19307</v>
      </c>
      <c r="D52" s="11" t="s">
        <v>19308</v>
      </c>
      <c r="E52" s="12">
        <v>5</v>
      </c>
      <c r="F52" s="14"/>
      <c r="G52" s="14"/>
      <c r="H52" s="15">
        <v>0.61207175925925905</v>
      </c>
      <c r="I52" s="20">
        <v>44710</v>
      </c>
      <c r="J52" s="19">
        <f t="shared" ca="1" si="0"/>
        <v>0.2919528406411126</v>
      </c>
    </row>
    <row r="53" spans="1:10" ht="25.5">
      <c r="A53" s="8">
        <v>60</v>
      </c>
      <c r="B53" s="9" t="s">
        <v>18517</v>
      </c>
      <c r="C53" s="10" t="s">
        <v>18518</v>
      </c>
      <c r="D53" s="11" t="s">
        <v>18519</v>
      </c>
      <c r="E53" s="12">
        <v>5</v>
      </c>
      <c r="F53" s="14"/>
      <c r="G53" s="14"/>
      <c r="H53" s="15">
        <v>0.61173611111111104</v>
      </c>
      <c r="I53" s="20">
        <v>44710</v>
      </c>
      <c r="J53" s="19">
        <f t="shared" ca="1" si="0"/>
        <v>0.14889060345201599</v>
      </c>
    </row>
    <row r="54" spans="1:10" ht="25.5">
      <c r="A54" s="8">
        <v>5474</v>
      </c>
      <c r="B54" s="9" t="s">
        <v>17799</v>
      </c>
      <c r="C54" s="10" t="s">
        <v>17800</v>
      </c>
      <c r="D54" s="11" t="s">
        <v>17801</v>
      </c>
      <c r="E54" s="12">
        <v>6</v>
      </c>
      <c r="F54" s="14"/>
      <c r="G54" s="14"/>
      <c r="H54" s="15">
        <v>0.61136574074074101</v>
      </c>
      <c r="I54" s="20">
        <v>44710</v>
      </c>
      <c r="J54" s="19">
        <f t="shared" ca="1" si="0"/>
        <v>0.61209450185227066</v>
      </c>
    </row>
    <row r="55" spans="1:10" ht="25.5">
      <c r="A55" s="8">
        <v>4354</v>
      </c>
      <c r="B55" s="9" t="s">
        <v>18027</v>
      </c>
      <c r="C55" s="10" t="s">
        <v>18028</v>
      </c>
      <c r="D55" s="11" t="s">
        <v>18029</v>
      </c>
      <c r="E55" s="12">
        <v>11</v>
      </c>
      <c r="F55" s="13"/>
      <c r="G55" s="14"/>
      <c r="H55" s="15">
        <v>0.60996527777777798</v>
      </c>
      <c r="I55" s="20">
        <v>44710</v>
      </c>
      <c r="J55" s="19">
        <f t="shared" ca="1" si="0"/>
        <v>0.64792546128133732</v>
      </c>
    </row>
    <row r="56" spans="1:10" ht="25.5">
      <c r="A56" s="8">
        <v>1574</v>
      </c>
      <c r="B56" s="9" t="s">
        <v>18848</v>
      </c>
      <c r="C56" s="10" t="s">
        <v>22213</v>
      </c>
      <c r="D56" s="11" t="s">
        <v>22250</v>
      </c>
      <c r="E56" s="12">
        <v>12</v>
      </c>
      <c r="F56" s="14"/>
      <c r="G56" s="14"/>
      <c r="H56" s="15">
        <v>0.60859953703703695</v>
      </c>
      <c r="I56" s="20">
        <v>44710</v>
      </c>
      <c r="J56" s="19">
        <f t="shared" ca="1" si="0"/>
        <v>1.8900693098689469E-2</v>
      </c>
    </row>
    <row r="57" spans="1:10" ht="25.5">
      <c r="A57" s="8">
        <v>4850</v>
      </c>
      <c r="B57" s="9" t="s">
        <v>19398</v>
      </c>
      <c r="C57" s="10" t="s">
        <v>19399</v>
      </c>
      <c r="D57" s="11" t="s">
        <v>19400</v>
      </c>
      <c r="E57" s="12">
        <v>9</v>
      </c>
      <c r="F57" s="14"/>
      <c r="G57" s="14"/>
      <c r="H57" s="15">
        <v>0.44151620370370398</v>
      </c>
      <c r="I57" s="20">
        <v>44706</v>
      </c>
      <c r="J57" s="19">
        <f t="shared" ca="1" si="0"/>
        <v>0.20777980222070958</v>
      </c>
    </row>
    <row r="58" spans="1:10" ht="25.5">
      <c r="A58" s="8">
        <v>4853</v>
      </c>
      <c r="B58" s="9" t="s">
        <v>19947</v>
      </c>
      <c r="C58" s="10" t="s">
        <v>19948</v>
      </c>
      <c r="D58" s="11" t="s">
        <v>22251</v>
      </c>
      <c r="E58" s="12">
        <v>6</v>
      </c>
      <c r="F58" s="14"/>
      <c r="G58" s="14"/>
      <c r="H58" s="15">
        <v>0.44067129629629598</v>
      </c>
      <c r="I58" s="20">
        <v>44706</v>
      </c>
      <c r="J58" s="19">
        <f t="shared" ca="1" si="0"/>
        <v>0.71681822995423072</v>
      </c>
    </row>
    <row r="59" spans="1:10" ht="25.5">
      <c r="A59" s="8">
        <v>4663</v>
      </c>
      <c r="B59" s="9" t="s">
        <v>19381</v>
      </c>
      <c r="C59" s="10" t="s">
        <v>19382</v>
      </c>
      <c r="D59" s="11" t="s">
        <v>19383</v>
      </c>
      <c r="E59" s="12">
        <v>8</v>
      </c>
      <c r="F59" s="14"/>
      <c r="G59" s="14"/>
      <c r="H59" s="15">
        <v>0.49798611111111102</v>
      </c>
      <c r="I59" s="20">
        <v>44719</v>
      </c>
      <c r="J59" s="19">
        <f t="shared" ca="1" si="0"/>
        <v>0.94349800202753908</v>
      </c>
    </row>
    <row r="60" spans="1:10" ht="25.5">
      <c r="A60" s="42">
        <v>21</v>
      </c>
      <c r="B60" s="9" t="s">
        <v>19369</v>
      </c>
      <c r="C60" s="10" t="s">
        <v>19370</v>
      </c>
      <c r="D60" s="11" t="s">
        <v>19371</v>
      </c>
      <c r="E60" s="12">
        <v>4</v>
      </c>
      <c r="F60" s="14"/>
      <c r="G60" s="14"/>
      <c r="H60" s="15">
        <v>0.501655092592593</v>
      </c>
      <c r="I60" s="20">
        <v>44705</v>
      </c>
      <c r="J60" s="19">
        <f t="shared" ca="1" si="0"/>
        <v>7.2978080677117418E-2</v>
      </c>
    </row>
    <row r="61" spans="1:10" ht="25.5">
      <c r="A61" s="8">
        <v>4166</v>
      </c>
      <c r="B61" s="9" t="s">
        <v>18869</v>
      </c>
      <c r="C61" s="10" t="s">
        <v>18870</v>
      </c>
      <c r="D61" s="11" t="s">
        <v>18871</v>
      </c>
      <c r="E61" s="12">
        <v>5</v>
      </c>
      <c r="F61" s="14"/>
      <c r="G61" s="14"/>
      <c r="H61" s="15">
        <v>0.49989583333333298</v>
      </c>
      <c r="I61" s="20">
        <v>44705</v>
      </c>
      <c r="J61" s="19">
        <f t="shared" ca="1" si="0"/>
        <v>0.4358845628672493</v>
      </c>
    </row>
    <row r="62" spans="1:10" ht="25.5">
      <c r="A62" s="8">
        <v>3653</v>
      </c>
      <c r="B62" s="9" t="s">
        <v>19617</v>
      </c>
      <c r="C62" s="10" t="s">
        <v>19444</v>
      </c>
      <c r="D62" s="11" t="s">
        <v>22252</v>
      </c>
      <c r="E62" s="12">
        <v>4</v>
      </c>
      <c r="F62" s="14"/>
      <c r="G62" s="14"/>
      <c r="H62" s="15">
        <v>0.49851851851851903</v>
      </c>
      <c r="I62" s="20">
        <v>44705</v>
      </c>
      <c r="J62" s="19">
        <f t="shared" ca="1" si="0"/>
        <v>0.35387797731740589</v>
      </c>
    </row>
    <row r="63" spans="1:10" ht="25.5">
      <c r="A63" s="8">
        <v>5091</v>
      </c>
      <c r="B63" s="9" t="s">
        <v>19384</v>
      </c>
      <c r="C63" s="10" t="s">
        <v>19385</v>
      </c>
      <c r="D63" s="11" t="s">
        <v>19386</v>
      </c>
      <c r="E63" s="12">
        <v>7</v>
      </c>
      <c r="F63" s="14"/>
      <c r="G63" s="14"/>
      <c r="H63" s="15">
        <v>0.49497685185185197</v>
      </c>
      <c r="I63" s="20">
        <v>44705</v>
      </c>
      <c r="J63" s="19">
        <f t="shared" ca="1" si="0"/>
        <v>0.40133443396395918</v>
      </c>
    </row>
    <row r="64" spans="1:10" ht="25.5">
      <c r="A64" s="8">
        <v>4797</v>
      </c>
      <c r="B64" s="9" t="s">
        <v>19930</v>
      </c>
      <c r="C64" s="10" t="s">
        <v>19931</v>
      </c>
      <c r="D64" s="11" t="s">
        <v>19932</v>
      </c>
      <c r="E64" s="12">
        <v>6</v>
      </c>
      <c r="F64" s="14"/>
      <c r="G64" s="14"/>
      <c r="H64" s="15">
        <v>0.49438657407407399</v>
      </c>
      <c r="I64" s="20">
        <v>44705</v>
      </c>
      <c r="J64" s="19">
        <f t="shared" ca="1" si="0"/>
        <v>0.72979798435592513</v>
      </c>
    </row>
    <row r="65" spans="1:10" ht="25.5">
      <c r="A65" s="8">
        <v>527</v>
      </c>
      <c r="B65" s="9" t="s">
        <v>18933</v>
      </c>
      <c r="C65" s="10" t="s">
        <v>18934</v>
      </c>
      <c r="D65" s="11" t="s">
        <v>18935</v>
      </c>
      <c r="E65" s="12">
        <v>4</v>
      </c>
      <c r="F65" s="14"/>
      <c r="G65" s="14"/>
      <c r="H65" s="15">
        <v>0.43944444444444403</v>
      </c>
      <c r="I65" s="20">
        <v>44704</v>
      </c>
      <c r="J65" s="19">
        <f t="shared" ca="1" si="0"/>
        <v>8.5151990896568996E-2</v>
      </c>
    </row>
    <row r="66" spans="1:10" ht="25.5">
      <c r="A66" s="8">
        <v>2449</v>
      </c>
      <c r="B66" s="9" t="s">
        <v>17832</v>
      </c>
      <c r="C66" s="10" t="s">
        <v>17833</v>
      </c>
      <c r="D66" s="11" t="s">
        <v>22253</v>
      </c>
      <c r="E66" s="12">
        <v>6</v>
      </c>
      <c r="F66" s="14"/>
      <c r="G66" s="14"/>
      <c r="H66" s="15">
        <v>0.43293981481481503</v>
      </c>
      <c r="I66" s="20">
        <v>44704</v>
      </c>
      <c r="J66" s="19">
        <f t="shared" ref="J66:J129" ca="1" si="1">RAND()</f>
        <v>0.18877988570556814</v>
      </c>
    </row>
    <row r="67" spans="1:10" ht="25.5">
      <c r="A67" s="8">
        <v>4014</v>
      </c>
      <c r="B67" s="9" t="s">
        <v>19971</v>
      </c>
      <c r="C67" s="10" t="s">
        <v>19972</v>
      </c>
      <c r="D67" s="11" t="s">
        <v>19973</v>
      </c>
      <c r="E67" s="12">
        <v>4</v>
      </c>
      <c r="F67" s="14"/>
      <c r="G67" s="14"/>
      <c r="H67" s="15">
        <v>0.43281249999999999</v>
      </c>
      <c r="I67" s="20">
        <v>44704</v>
      </c>
      <c r="J67" s="19">
        <f t="shared" ca="1" si="1"/>
        <v>2.9832878434810306E-2</v>
      </c>
    </row>
    <row r="68" spans="1:10" ht="25.5">
      <c r="A68" s="8">
        <v>2406</v>
      </c>
      <c r="B68" s="9" t="s">
        <v>19032</v>
      </c>
      <c r="C68" s="10" t="s">
        <v>19033</v>
      </c>
      <c r="D68" s="11" t="s">
        <v>19034</v>
      </c>
      <c r="E68" s="12">
        <v>4</v>
      </c>
      <c r="F68" s="14"/>
      <c r="G68" s="14"/>
      <c r="H68" s="15">
        <v>0.61868055555555601</v>
      </c>
      <c r="I68" s="20">
        <v>44703</v>
      </c>
      <c r="J68" s="19">
        <f t="shared" ca="1" si="1"/>
        <v>0.3708175035410044</v>
      </c>
    </row>
    <row r="69" spans="1:10" ht="25.5">
      <c r="A69" s="8">
        <v>712</v>
      </c>
      <c r="B69" s="9" t="s">
        <v>19246</v>
      </c>
      <c r="C69" s="10" t="s">
        <v>19247</v>
      </c>
      <c r="D69" s="11" t="s">
        <v>22254</v>
      </c>
      <c r="E69" s="12">
        <v>9</v>
      </c>
      <c r="F69" s="14"/>
      <c r="G69" s="14"/>
      <c r="H69" s="15">
        <v>0.61182870370370401</v>
      </c>
      <c r="I69" s="20">
        <v>44703</v>
      </c>
      <c r="J69" s="19">
        <f t="shared" ca="1" si="1"/>
        <v>0.56623481253462093</v>
      </c>
    </row>
    <row r="70" spans="1:10" ht="25.5">
      <c r="A70" s="8">
        <v>1373</v>
      </c>
      <c r="B70" s="9" t="s">
        <v>19993</v>
      </c>
      <c r="C70" s="10" t="s">
        <v>19994</v>
      </c>
      <c r="D70" s="11" t="s">
        <v>19995</v>
      </c>
      <c r="E70" s="12">
        <v>6</v>
      </c>
      <c r="F70" s="14"/>
      <c r="G70" s="14"/>
      <c r="H70" s="15">
        <v>0.61163194444444402</v>
      </c>
      <c r="I70" s="20">
        <v>44703</v>
      </c>
      <c r="J70" s="19">
        <f t="shared" ca="1" si="1"/>
        <v>0.75433810431118775</v>
      </c>
    </row>
    <row r="71" spans="1:10" ht="25.5">
      <c r="A71" s="8">
        <v>1116</v>
      </c>
      <c r="B71" s="9" t="s">
        <v>18652</v>
      </c>
      <c r="C71" s="10" t="s">
        <v>18653</v>
      </c>
      <c r="D71" s="11" t="s">
        <v>18654</v>
      </c>
      <c r="E71" s="12">
        <v>5</v>
      </c>
      <c r="F71" s="14"/>
      <c r="G71" s="14"/>
      <c r="H71" s="15">
        <v>0.60143518518518502</v>
      </c>
      <c r="I71" s="20">
        <v>44703</v>
      </c>
      <c r="J71" s="19">
        <f t="shared" ca="1" si="1"/>
        <v>0.64453973192513891</v>
      </c>
    </row>
    <row r="72" spans="1:10" ht="25.5">
      <c r="A72" s="8">
        <v>3751</v>
      </c>
      <c r="B72" s="9" t="s">
        <v>18922</v>
      </c>
      <c r="C72" s="10" t="s">
        <v>17741</v>
      </c>
      <c r="D72" s="11" t="s">
        <v>18923</v>
      </c>
      <c r="E72" s="12">
        <v>3</v>
      </c>
      <c r="F72" s="14"/>
      <c r="G72" s="14"/>
      <c r="H72" s="15">
        <v>0.59109953703703699</v>
      </c>
      <c r="I72" s="20">
        <v>44703</v>
      </c>
      <c r="J72" s="19">
        <f t="shared" ca="1" si="1"/>
        <v>0.13062283631040095</v>
      </c>
    </row>
    <row r="73" spans="1:10" ht="25.5">
      <c r="A73" s="8">
        <v>1956</v>
      </c>
      <c r="B73" s="9" t="s">
        <v>18445</v>
      </c>
      <c r="C73" s="10" t="s">
        <v>18446</v>
      </c>
      <c r="D73" s="11" t="s">
        <v>18447</v>
      </c>
      <c r="E73" s="12">
        <v>5</v>
      </c>
      <c r="F73" s="14"/>
      <c r="G73" s="14"/>
      <c r="H73" s="15">
        <v>0.590706018518519</v>
      </c>
      <c r="I73" s="20">
        <v>44703</v>
      </c>
      <c r="J73" s="19">
        <f t="shared" ca="1" si="1"/>
        <v>0.21241376445605054</v>
      </c>
    </row>
    <row r="74" spans="1:10" ht="25.5">
      <c r="A74" s="8">
        <v>5249</v>
      </c>
      <c r="B74" s="9" t="s">
        <v>18433</v>
      </c>
      <c r="C74" s="10" t="s">
        <v>18434</v>
      </c>
      <c r="D74" s="11" t="s">
        <v>18435</v>
      </c>
      <c r="E74" s="12">
        <v>4</v>
      </c>
      <c r="F74" s="14"/>
      <c r="G74" s="14"/>
      <c r="H74" s="15">
        <v>0.59042824074074096</v>
      </c>
      <c r="I74" s="20">
        <v>44703</v>
      </c>
      <c r="J74" s="19">
        <f t="shared" ca="1" si="1"/>
        <v>5.8143288827051332E-2</v>
      </c>
    </row>
    <row r="75" spans="1:10" ht="25.5">
      <c r="A75" s="8">
        <v>2382</v>
      </c>
      <c r="B75" s="9" t="s">
        <v>18875</v>
      </c>
      <c r="C75" s="10" t="s">
        <v>22216</v>
      </c>
      <c r="D75" s="11" t="s">
        <v>18876</v>
      </c>
      <c r="E75" s="12">
        <v>3</v>
      </c>
      <c r="F75" s="14"/>
      <c r="G75" s="14"/>
      <c r="H75" s="15">
        <v>0.59035879629629595</v>
      </c>
      <c r="I75" s="20">
        <v>44703</v>
      </c>
      <c r="J75" s="19">
        <f t="shared" ca="1" si="1"/>
        <v>0.16484396512375854</v>
      </c>
    </row>
    <row r="76" spans="1:10" ht="25.5">
      <c r="A76" s="8">
        <v>3281</v>
      </c>
      <c r="B76" s="9" t="s">
        <v>19672</v>
      </c>
      <c r="C76" s="10" t="s">
        <v>22222</v>
      </c>
      <c r="D76" s="11" t="s">
        <v>19674</v>
      </c>
      <c r="E76" s="12">
        <v>4</v>
      </c>
      <c r="F76" s="14"/>
      <c r="G76" s="14"/>
      <c r="H76" s="15">
        <v>0.58946759259259296</v>
      </c>
      <c r="I76" s="20">
        <v>44703</v>
      </c>
      <c r="J76" s="19">
        <f t="shared" ca="1" si="1"/>
        <v>0.39459330483641819</v>
      </c>
    </row>
    <row r="77" spans="1:10" ht="25.5">
      <c r="A77" s="8">
        <v>2005</v>
      </c>
      <c r="B77" s="9" t="s">
        <v>19719</v>
      </c>
      <c r="C77" s="10" t="s">
        <v>22230</v>
      </c>
      <c r="D77" s="11" t="s">
        <v>19720</v>
      </c>
      <c r="E77" s="12">
        <v>3</v>
      </c>
      <c r="F77" s="14"/>
      <c r="G77" s="14"/>
      <c r="H77" s="15">
        <v>0.58928240740740701</v>
      </c>
      <c r="I77" s="20">
        <v>44703</v>
      </c>
      <c r="J77" s="19">
        <f t="shared" ca="1" si="1"/>
        <v>0.73310380778047168</v>
      </c>
    </row>
    <row r="78" spans="1:10" ht="25.5">
      <c r="A78" s="8">
        <v>3845</v>
      </c>
      <c r="B78" s="9" t="s">
        <v>19771</v>
      </c>
      <c r="C78" s="10" t="s">
        <v>19772</v>
      </c>
      <c r="D78" s="11" t="s">
        <v>19773</v>
      </c>
      <c r="E78" s="12">
        <v>3</v>
      </c>
      <c r="F78" s="14"/>
      <c r="G78" s="14"/>
      <c r="H78" s="15">
        <v>0.58921296296296299</v>
      </c>
      <c r="I78" s="20">
        <v>44703</v>
      </c>
      <c r="J78" s="19">
        <f t="shared" ca="1" si="1"/>
        <v>0.67317067879369852</v>
      </c>
    </row>
    <row r="79" spans="1:10" ht="25.5">
      <c r="A79" s="8">
        <v>3277</v>
      </c>
      <c r="B79" s="9" t="s">
        <v>19809</v>
      </c>
      <c r="C79" s="10" t="s">
        <v>19810</v>
      </c>
      <c r="D79" s="11" t="s">
        <v>19811</v>
      </c>
      <c r="E79" s="12">
        <v>4</v>
      </c>
      <c r="F79" s="14"/>
      <c r="G79" s="14"/>
      <c r="H79" s="15">
        <v>0.58873842592592596</v>
      </c>
      <c r="I79" s="20">
        <v>44703</v>
      </c>
      <c r="J79" s="19">
        <f t="shared" ca="1" si="1"/>
        <v>0.10071336723229729</v>
      </c>
    </row>
    <row r="80" spans="1:10" ht="25.5">
      <c r="A80" s="8">
        <v>2209</v>
      </c>
      <c r="B80" s="9" t="s">
        <v>19941</v>
      </c>
      <c r="C80" s="10" t="s">
        <v>19942</v>
      </c>
      <c r="D80" s="11" t="s">
        <v>22255</v>
      </c>
      <c r="E80" s="12">
        <v>4</v>
      </c>
      <c r="F80" s="14"/>
      <c r="G80" s="14"/>
      <c r="H80" s="15">
        <v>0.58849537037037003</v>
      </c>
      <c r="I80" s="20">
        <v>44703</v>
      </c>
      <c r="J80" s="19">
        <f t="shared" ca="1" si="1"/>
        <v>0.86140594494284572</v>
      </c>
    </row>
    <row r="81" spans="1:10" ht="25.5">
      <c r="A81" s="8">
        <v>4780</v>
      </c>
      <c r="B81" s="9" t="s">
        <v>18194</v>
      </c>
      <c r="C81" s="10" t="s">
        <v>18195</v>
      </c>
      <c r="D81" s="11" t="s">
        <v>18196</v>
      </c>
      <c r="E81" s="12">
        <v>4</v>
      </c>
      <c r="F81" s="14"/>
      <c r="G81" s="14"/>
      <c r="H81" s="15">
        <v>0.58827546296296296</v>
      </c>
      <c r="I81" s="20">
        <v>44703</v>
      </c>
      <c r="J81" s="19">
        <f t="shared" ca="1" si="1"/>
        <v>0.98067307547423554</v>
      </c>
    </row>
    <row r="82" spans="1:10" ht="25.5">
      <c r="A82" s="8">
        <v>1687</v>
      </c>
      <c r="B82" s="9" t="s">
        <v>19413</v>
      </c>
      <c r="C82" s="10" t="s">
        <v>19414</v>
      </c>
      <c r="D82" s="11" t="s">
        <v>19415</v>
      </c>
      <c r="E82" s="12">
        <v>3</v>
      </c>
      <c r="F82" s="14"/>
      <c r="G82" s="14"/>
      <c r="H82" s="15">
        <v>0.58797453703703695</v>
      </c>
      <c r="I82" s="20">
        <v>44703</v>
      </c>
      <c r="J82" s="19">
        <f t="shared" ca="1" si="1"/>
        <v>0.74736850667121024</v>
      </c>
    </row>
    <row r="83" spans="1:10" ht="25.5">
      <c r="A83" s="8">
        <v>1802</v>
      </c>
      <c r="B83" s="9" t="s">
        <v>19559</v>
      </c>
      <c r="C83" s="10" t="s">
        <v>19560</v>
      </c>
      <c r="D83" s="11" t="s">
        <v>19561</v>
      </c>
      <c r="E83" s="12">
        <v>4</v>
      </c>
      <c r="F83" s="14"/>
      <c r="G83" s="14"/>
      <c r="H83" s="15">
        <v>0.58773148148148102</v>
      </c>
      <c r="I83" s="20">
        <v>44703</v>
      </c>
      <c r="J83" s="19">
        <f t="shared" ca="1" si="1"/>
        <v>0.60798055577390009</v>
      </c>
    </row>
    <row r="84" spans="1:10" ht="25.5">
      <c r="A84" s="8">
        <v>888</v>
      </c>
      <c r="B84" s="9" t="s">
        <v>19684</v>
      </c>
      <c r="C84" s="10" t="s">
        <v>22234</v>
      </c>
      <c r="D84" s="11" t="s">
        <v>22256</v>
      </c>
      <c r="E84" s="12">
        <v>3</v>
      </c>
      <c r="F84" s="14"/>
      <c r="G84" s="14"/>
      <c r="H84" s="15">
        <v>0.58761574074074097</v>
      </c>
      <c r="I84" s="20">
        <v>44703</v>
      </c>
      <c r="J84" s="19">
        <f t="shared" ca="1" si="1"/>
        <v>0.40661585975194481</v>
      </c>
    </row>
    <row r="85" spans="1:10" ht="25.5">
      <c r="A85" s="8">
        <v>383</v>
      </c>
      <c r="B85" s="9" t="s">
        <v>18345</v>
      </c>
      <c r="C85" s="10" t="s">
        <v>18346</v>
      </c>
      <c r="D85" s="11" t="s">
        <v>18347</v>
      </c>
      <c r="E85" s="12">
        <v>5</v>
      </c>
      <c r="F85" s="14"/>
      <c r="G85" s="14"/>
      <c r="H85" s="15">
        <v>0.58652777777777798</v>
      </c>
      <c r="I85" s="20">
        <v>44703</v>
      </c>
      <c r="J85" s="19">
        <f t="shared" ca="1" si="1"/>
        <v>0.5498079750659407</v>
      </c>
    </row>
    <row r="86" spans="1:10" ht="25.5">
      <c r="A86" s="8">
        <v>5159</v>
      </c>
      <c r="B86" s="9" t="s">
        <v>19204</v>
      </c>
      <c r="C86" s="10" t="s">
        <v>19205</v>
      </c>
      <c r="D86" s="11" t="s">
        <v>19206</v>
      </c>
      <c r="E86" s="12">
        <v>4</v>
      </c>
      <c r="F86" s="14"/>
      <c r="G86" s="14"/>
      <c r="H86" s="15">
        <v>0.58615740740740696</v>
      </c>
      <c r="I86" s="20">
        <v>44703</v>
      </c>
      <c r="J86" s="19">
        <f t="shared" ca="1" si="1"/>
        <v>0.96826711321665426</v>
      </c>
    </row>
    <row r="87" spans="1:10" ht="25.5">
      <c r="A87" s="8">
        <v>2081</v>
      </c>
      <c r="B87" s="9" t="s">
        <v>19550</v>
      </c>
      <c r="C87" s="10" t="s">
        <v>19551</v>
      </c>
      <c r="D87" s="11" t="s">
        <v>19552</v>
      </c>
      <c r="E87" s="12">
        <v>3</v>
      </c>
      <c r="F87" s="14"/>
      <c r="G87" s="14"/>
      <c r="H87" s="15">
        <v>0.58576388888888897</v>
      </c>
      <c r="I87" s="20">
        <v>44703</v>
      </c>
      <c r="J87" s="19">
        <f t="shared" ca="1" si="1"/>
        <v>0.80310675362672956</v>
      </c>
    </row>
    <row r="88" spans="1:10" ht="25.5">
      <c r="A88" s="8">
        <v>4902</v>
      </c>
      <c r="B88" s="9" t="s">
        <v>18993</v>
      </c>
      <c r="C88" s="10" t="s">
        <v>18994</v>
      </c>
      <c r="D88" s="11" t="s">
        <v>18995</v>
      </c>
      <c r="E88" s="12">
        <v>3</v>
      </c>
      <c r="F88" s="14"/>
      <c r="G88" s="14"/>
      <c r="H88" s="15">
        <v>0.58457175925925897</v>
      </c>
      <c r="I88" s="20">
        <v>44703</v>
      </c>
      <c r="J88" s="19">
        <f t="shared" ca="1" si="1"/>
        <v>0.79892200461645402</v>
      </c>
    </row>
    <row r="89" spans="1:10" ht="25.5">
      <c r="A89" s="8">
        <v>1302</v>
      </c>
      <c r="B89" s="9" t="s">
        <v>19968</v>
      </c>
      <c r="C89" s="10" t="s">
        <v>19969</v>
      </c>
      <c r="D89" s="11" t="s">
        <v>19970</v>
      </c>
      <c r="E89" s="12">
        <v>3</v>
      </c>
      <c r="F89" s="14"/>
      <c r="G89" s="14"/>
      <c r="H89" s="15">
        <v>0.58450231481481496</v>
      </c>
      <c r="I89" s="20">
        <v>44703</v>
      </c>
      <c r="J89" s="19">
        <f t="shared" ca="1" si="1"/>
        <v>0.6329575959935051</v>
      </c>
    </row>
    <row r="90" spans="1:10" ht="25.5">
      <c r="A90" s="8">
        <v>905</v>
      </c>
      <c r="B90" s="9" t="s">
        <v>19844</v>
      </c>
      <c r="C90" s="10" t="s">
        <v>22257</v>
      </c>
      <c r="D90" s="11" t="s">
        <v>19846</v>
      </c>
      <c r="E90" s="12">
        <v>3</v>
      </c>
      <c r="F90" s="14"/>
      <c r="G90" s="14"/>
      <c r="H90" s="15">
        <v>0.58258101851851896</v>
      </c>
      <c r="I90" s="20">
        <v>44703</v>
      </c>
      <c r="J90" s="19">
        <f t="shared" ca="1" si="1"/>
        <v>0.24463503682936005</v>
      </c>
    </row>
    <row r="91" spans="1:10" ht="25.5">
      <c r="A91" s="8">
        <v>2859</v>
      </c>
      <c r="B91" s="9" t="s">
        <v>18404</v>
      </c>
      <c r="C91" s="10" t="s">
        <v>18405</v>
      </c>
      <c r="D91" s="11" t="s">
        <v>18406</v>
      </c>
      <c r="E91" s="12">
        <v>3</v>
      </c>
      <c r="F91" s="14"/>
      <c r="G91" s="14"/>
      <c r="H91" s="15">
        <v>0.58215277777777796</v>
      </c>
      <c r="I91" s="20">
        <v>44703</v>
      </c>
      <c r="J91" s="19">
        <f t="shared" ca="1" si="1"/>
        <v>0.33525802652468317</v>
      </c>
    </row>
    <row r="92" spans="1:10" ht="25.5">
      <c r="A92" s="8">
        <v>2062</v>
      </c>
      <c r="B92" s="9" t="s">
        <v>19225</v>
      </c>
      <c r="C92" s="10" t="s">
        <v>19226</v>
      </c>
      <c r="D92" s="11" t="s">
        <v>19227</v>
      </c>
      <c r="E92" s="12">
        <v>3</v>
      </c>
      <c r="F92" s="14"/>
      <c r="G92" s="14"/>
      <c r="H92" s="15">
        <v>0.58152777777777798</v>
      </c>
      <c r="I92" s="20">
        <v>44703</v>
      </c>
      <c r="J92" s="19">
        <f t="shared" ca="1" si="1"/>
        <v>0.48362607489900755</v>
      </c>
    </row>
    <row r="93" spans="1:10" ht="25.5">
      <c r="A93" s="8">
        <v>1443</v>
      </c>
      <c r="B93" s="9" t="s">
        <v>19646</v>
      </c>
      <c r="C93" s="10" t="s">
        <v>19647</v>
      </c>
      <c r="D93" s="11" t="s">
        <v>22258</v>
      </c>
      <c r="E93" s="12">
        <v>4</v>
      </c>
      <c r="F93" s="14"/>
      <c r="G93" s="14"/>
      <c r="H93" s="15">
        <v>0.58108796296296295</v>
      </c>
      <c r="I93" s="20">
        <v>44703</v>
      </c>
      <c r="J93" s="19">
        <f t="shared" ca="1" si="1"/>
        <v>0.94236371473641312</v>
      </c>
    </row>
    <row r="94" spans="1:10" ht="25.5">
      <c r="A94" s="8">
        <v>1766</v>
      </c>
      <c r="B94" s="9" t="s">
        <v>19900</v>
      </c>
      <c r="C94" s="10" t="s">
        <v>19901</v>
      </c>
      <c r="D94" s="11" t="s">
        <v>19902</v>
      </c>
      <c r="E94" s="12">
        <v>3</v>
      </c>
      <c r="F94" s="14"/>
      <c r="G94" s="14"/>
      <c r="H94" s="15">
        <v>0.57994212962962999</v>
      </c>
      <c r="I94" s="20">
        <v>44703</v>
      </c>
      <c r="J94" s="19">
        <f t="shared" ca="1" si="1"/>
        <v>0.19391510121652944</v>
      </c>
    </row>
    <row r="95" spans="1:10" ht="25.5">
      <c r="A95" s="8">
        <v>1889</v>
      </c>
      <c r="B95" s="9" t="s">
        <v>19527</v>
      </c>
      <c r="C95" s="10" t="s">
        <v>19528</v>
      </c>
      <c r="D95" s="11" t="s">
        <v>19529</v>
      </c>
      <c r="E95" s="12">
        <v>4</v>
      </c>
      <c r="F95" s="14"/>
      <c r="G95" s="14"/>
      <c r="H95" s="15">
        <v>0.50267361111111097</v>
      </c>
      <c r="I95" s="20">
        <v>44719</v>
      </c>
      <c r="J95" s="19">
        <f t="shared" ca="1" si="1"/>
        <v>0.60109007283836335</v>
      </c>
    </row>
    <row r="96" spans="1:10" ht="25.5">
      <c r="A96" s="8">
        <v>548</v>
      </c>
      <c r="B96" s="9" t="s">
        <v>19234</v>
      </c>
      <c r="C96" s="10" t="s">
        <v>19235</v>
      </c>
      <c r="D96" s="11" t="s">
        <v>19236</v>
      </c>
      <c r="E96" s="12">
        <v>4</v>
      </c>
      <c r="F96" s="14"/>
      <c r="G96" s="14"/>
      <c r="H96" s="15">
        <v>0.57778935185185198</v>
      </c>
      <c r="I96" s="20">
        <v>44703</v>
      </c>
      <c r="J96" s="19">
        <f t="shared" ca="1" si="1"/>
        <v>0.23939288723417984</v>
      </c>
    </row>
    <row r="97" spans="1:10" ht="25.5">
      <c r="A97" s="8">
        <v>188</v>
      </c>
      <c r="B97" s="9" t="s">
        <v>18493</v>
      </c>
      <c r="C97" s="10" t="s">
        <v>18494</v>
      </c>
      <c r="D97" s="11" t="s">
        <v>18495</v>
      </c>
      <c r="E97" s="12">
        <v>3</v>
      </c>
      <c r="F97" s="14"/>
      <c r="G97" s="14"/>
      <c r="H97" s="15">
        <v>0.57238425925925895</v>
      </c>
      <c r="I97" s="20">
        <v>44703</v>
      </c>
      <c r="J97" s="19">
        <f t="shared" ca="1" si="1"/>
        <v>0.18849706697248403</v>
      </c>
    </row>
    <row r="98" spans="1:10" ht="25.5">
      <c r="A98" s="8">
        <v>694</v>
      </c>
      <c r="B98" s="9" t="s">
        <v>18780</v>
      </c>
      <c r="C98" s="10" t="s">
        <v>18781</v>
      </c>
      <c r="D98" s="11" t="s">
        <v>22259</v>
      </c>
      <c r="E98" s="12">
        <v>4</v>
      </c>
      <c r="F98" s="14"/>
      <c r="G98" s="14"/>
      <c r="H98" s="15">
        <v>0.57230324074074101</v>
      </c>
      <c r="I98" s="20">
        <v>44703</v>
      </c>
      <c r="J98" s="19">
        <f t="shared" ca="1" si="1"/>
        <v>0.78590753288509763</v>
      </c>
    </row>
    <row r="99" spans="1:10" ht="25.5">
      <c r="A99" s="8">
        <v>3072</v>
      </c>
      <c r="B99" s="9" t="s">
        <v>17997</v>
      </c>
      <c r="C99" s="10" t="s">
        <v>17998</v>
      </c>
      <c r="D99" s="11" t="s">
        <v>17999</v>
      </c>
      <c r="E99" s="12">
        <v>4</v>
      </c>
      <c r="F99" s="14"/>
      <c r="G99" s="14"/>
      <c r="H99" s="15">
        <v>0.57193287037036999</v>
      </c>
      <c r="I99" s="20">
        <v>44703</v>
      </c>
      <c r="J99" s="19">
        <f t="shared" ca="1" si="1"/>
        <v>0.66880871726293301</v>
      </c>
    </row>
    <row r="100" spans="1:10" ht="25.5">
      <c r="A100" s="8">
        <v>547</v>
      </c>
      <c r="B100" s="9" t="s">
        <v>19736</v>
      </c>
      <c r="C100" s="10" t="s">
        <v>19737</v>
      </c>
      <c r="D100" s="11" t="s">
        <v>19738</v>
      </c>
      <c r="E100" s="12">
        <v>3</v>
      </c>
      <c r="F100" s="14"/>
      <c r="G100" s="14"/>
      <c r="H100" s="15">
        <v>0.57180555555555601</v>
      </c>
      <c r="I100" s="20">
        <v>44703</v>
      </c>
      <c r="J100" s="19">
        <f t="shared" ca="1" si="1"/>
        <v>0.42874621600754348</v>
      </c>
    </row>
    <row r="101" spans="1:10" ht="25.5">
      <c r="A101" s="8">
        <v>4178</v>
      </c>
      <c r="B101" s="9" t="s">
        <v>19991</v>
      </c>
      <c r="C101" s="10" t="s">
        <v>22228</v>
      </c>
      <c r="D101" s="11" t="s">
        <v>19992</v>
      </c>
      <c r="E101" s="12">
        <v>3</v>
      </c>
      <c r="F101" s="14"/>
      <c r="G101" s="14"/>
      <c r="H101" s="15">
        <v>0.57159722222222198</v>
      </c>
      <c r="I101" s="20">
        <v>44703</v>
      </c>
      <c r="J101" s="24">
        <f t="shared" ca="1" si="1"/>
        <v>0.63528356035866163</v>
      </c>
    </row>
    <row r="102" spans="1:10" ht="25.5">
      <c r="A102" s="8">
        <v>2484</v>
      </c>
      <c r="B102" s="9" t="s">
        <v>19309</v>
      </c>
      <c r="C102" s="10" t="s">
        <v>19310</v>
      </c>
      <c r="D102" s="11" t="s">
        <v>19311</v>
      </c>
      <c r="E102" s="12">
        <v>3</v>
      </c>
      <c r="F102" s="14"/>
      <c r="G102" s="14"/>
      <c r="H102" s="15">
        <v>0.57150462962963</v>
      </c>
      <c r="I102" s="20">
        <v>44703</v>
      </c>
      <c r="J102" s="24">
        <f t="shared" ca="1" si="1"/>
        <v>0.85147281176309875</v>
      </c>
    </row>
    <row r="103" spans="1:10" ht="25.5">
      <c r="A103" s="8">
        <v>868</v>
      </c>
      <c r="B103" s="9" t="s">
        <v>18872</v>
      </c>
      <c r="C103" s="10" t="s">
        <v>18873</v>
      </c>
      <c r="D103" s="11" t="s">
        <v>22260</v>
      </c>
      <c r="E103" s="12">
        <v>5</v>
      </c>
      <c r="F103" s="14"/>
      <c r="G103" s="14"/>
      <c r="H103" s="15">
        <v>0.57140046296296299</v>
      </c>
      <c r="I103" s="20">
        <v>44703</v>
      </c>
      <c r="J103" s="24">
        <f t="shared" ca="1" si="1"/>
        <v>2.4482066740062813E-2</v>
      </c>
    </row>
    <row r="104" spans="1:10" ht="25.5">
      <c r="A104" s="8">
        <v>2842</v>
      </c>
      <c r="B104" s="9" t="s">
        <v>18791</v>
      </c>
      <c r="C104" s="10" t="s">
        <v>18792</v>
      </c>
      <c r="D104" s="11" t="s">
        <v>18793</v>
      </c>
      <c r="E104" s="12">
        <v>4</v>
      </c>
      <c r="F104" s="14"/>
      <c r="G104" s="14"/>
      <c r="H104" s="15">
        <v>0.571041666666667</v>
      </c>
      <c r="I104" s="20">
        <v>44703</v>
      </c>
      <c r="J104" s="24">
        <f t="shared" ca="1" si="1"/>
        <v>0.34968412021338147</v>
      </c>
    </row>
    <row r="105" spans="1:10" ht="25.5">
      <c r="A105" s="8">
        <v>876</v>
      </c>
      <c r="B105" s="9" t="s">
        <v>19163</v>
      </c>
      <c r="C105" s="10" t="s">
        <v>19164</v>
      </c>
      <c r="D105" s="11" t="s">
        <v>19165</v>
      </c>
      <c r="E105" s="12">
        <v>3</v>
      </c>
      <c r="F105" s="14"/>
      <c r="G105" s="14"/>
      <c r="H105" s="15">
        <v>0.57094907407407403</v>
      </c>
      <c r="I105" s="20">
        <v>44703</v>
      </c>
      <c r="J105" s="24">
        <f t="shared" ca="1" si="1"/>
        <v>0.34636761862052234</v>
      </c>
    </row>
    <row r="106" spans="1:10" ht="25.5">
      <c r="A106" s="8">
        <v>3541</v>
      </c>
      <c r="B106" s="9" t="s">
        <v>19401</v>
      </c>
      <c r="C106" s="10" t="s">
        <v>19402</v>
      </c>
      <c r="D106" s="11" t="s">
        <v>22261</v>
      </c>
      <c r="E106" s="12">
        <v>3</v>
      </c>
      <c r="F106" s="14"/>
      <c r="G106" s="14"/>
      <c r="H106" s="15">
        <v>0.57002314814814803</v>
      </c>
      <c r="I106" s="20">
        <v>44703</v>
      </c>
      <c r="J106" s="24">
        <f t="shared" ca="1" si="1"/>
        <v>0.70148858244900469</v>
      </c>
    </row>
    <row r="107" spans="1:10" ht="25.5">
      <c r="A107" s="8">
        <v>2108</v>
      </c>
      <c r="B107" s="9" t="s">
        <v>18845</v>
      </c>
      <c r="C107" s="10" t="s">
        <v>18846</v>
      </c>
      <c r="D107" s="11" t="s">
        <v>18847</v>
      </c>
      <c r="E107" s="12">
        <v>3</v>
      </c>
      <c r="F107" s="14"/>
      <c r="G107" s="14"/>
      <c r="H107" s="15">
        <v>0.56901620370370398</v>
      </c>
      <c r="I107" s="20">
        <v>44703</v>
      </c>
      <c r="J107" s="24">
        <f t="shared" ca="1" si="1"/>
        <v>0.43887942679705527</v>
      </c>
    </row>
    <row r="108" spans="1:10" ht="25.5">
      <c r="A108" s="8">
        <v>735</v>
      </c>
      <c r="B108" s="9" t="s">
        <v>18972</v>
      </c>
      <c r="C108" s="10" t="s">
        <v>18973</v>
      </c>
      <c r="D108" s="11" t="s">
        <v>18974</v>
      </c>
      <c r="E108" s="12">
        <v>3</v>
      </c>
      <c r="F108" s="14"/>
      <c r="G108" s="14"/>
      <c r="H108" s="15">
        <v>0.56887731481481496</v>
      </c>
      <c r="I108" s="20">
        <v>44703</v>
      </c>
      <c r="J108" s="24">
        <f t="shared" ca="1" si="1"/>
        <v>0.37058577434017226</v>
      </c>
    </row>
    <row r="109" spans="1:10" ht="25.5">
      <c r="A109" s="8">
        <v>3456</v>
      </c>
      <c r="B109" s="9" t="s">
        <v>18777</v>
      </c>
      <c r="C109" s="10" t="s">
        <v>18778</v>
      </c>
      <c r="D109" s="11" t="s">
        <v>18779</v>
      </c>
      <c r="E109" s="12">
        <v>3</v>
      </c>
      <c r="F109" s="14"/>
      <c r="G109" s="14"/>
      <c r="H109" s="15">
        <v>0.56818287037036996</v>
      </c>
      <c r="I109" s="20">
        <v>44703</v>
      </c>
      <c r="J109" s="24">
        <f t="shared" ca="1" si="1"/>
        <v>0.65537922993285891</v>
      </c>
    </row>
    <row r="110" spans="1:10" ht="25.5">
      <c r="A110" s="42">
        <v>36</v>
      </c>
      <c r="B110" s="9" t="s">
        <v>18306</v>
      </c>
      <c r="C110" s="10" t="s">
        <v>18307</v>
      </c>
      <c r="D110" s="11" t="s">
        <v>18308</v>
      </c>
      <c r="E110" s="12">
        <v>5</v>
      </c>
      <c r="F110" s="14"/>
      <c r="G110" s="14"/>
      <c r="H110" s="15">
        <v>0.56802083333333298</v>
      </c>
      <c r="I110" s="20">
        <v>44703</v>
      </c>
      <c r="J110" s="24">
        <f t="shared" ca="1" si="1"/>
        <v>0.90292290085626348</v>
      </c>
    </row>
    <row r="111" spans="1:10" ht="25.5">
      <c r="A111" s="8">
        <v>3584</v>
      </c>
      <c r="B111" s="9" t="s">
        <v>19956</v>
      </c>
      <c r="C111" s="10" t="s">
        <v>19957</v>
      </c>
      <c r="D111" s="11" t="s">
        <v>19958</v>
      </c>
      <c r="E111" s="12">
        <v>3</v>
      </c>
      <c r="F111" s="14"/>
      <c r="G111" s="14"/>
      <c r="H111" s="15">
        <v>0.5675</v>
      </c>
      <c r="I111" s="20">
        <v>44703</v>
      </c>
      <c r="J111" s="24">
        <f t="shared" ca="1" si="1"/>
        <v>3.1256925533795776E-4</v>
      </c>
    </row>
    <row r="112" spans="1:10" ht="25.5">
      <c r="A112" s="8">
        <v>4651</v>
      </c>
      <c r="B112" s="9" t="s">
        <v>19431</v>
      </c>
      <c r="C112" s="10" t="s">
        <v>19432</v>
      </c>
      <c r="D112" s="11" t="s">
        <v>19433</v>
      </c>
      <c r="E112" s="12">
        <v>3</v>
      </c>
      <c r="F112" s="14"/>
      <c r="G112" s="14"/>
      <c r="H112" s="15">
        <v>0.56732638888888898</v>
      </c>
      <c r="I112" s="20">
        <v>44703</v>
      </c>
      <c r="J112" s="24">
        <f t="shared" ca="1" si="1"/>
        <v>0.73727972772977957</v>
      </c>
    </row>
    <row r="113" spans="1:10" ht="25.5">
      <c r="A113" s="8">
        <v>2599</v>
      </c>
      <c r="B113" s="9" t="s">
        <v>18936</v>
      </c>
      <c r="C113" s="10" t="s">
        <v>18937</v>
      </c>
      <c r="D113" s="11" t="s">
        <v>18938</v>
      </c>
      <c r="E113" s="12">
        <v>4</v>
      </c>
      <c r="F113" s="14"/>
      <c r="G113" s="14"/>
      <c r="H113" s="15">
        <v>0.56711805555555606</v>
      </c>
      <c r="I113" s="20">
        <v>44703</v>
      </c>
      <c r="J113" s="24">
        <f t="shared" ca="1" si="1"/>
        <v>1.4097679974819144E-2</v>
      </c>
    </row>
    <row r="114" spans="1:10" ht="25.5">
      <c r="A114" s="8">
        <v>1890</v>
      </c>
      <c r="B114" s="9" t="s">
        <v>18702</v>
      </c>
      <c r="C114" s="10" t="s">
        <v>18703</v>
      </c>
      <c r="D114" s="11" t="s">
        <v>18704</v>
      </c>
      <c r="E114" s="12">
        <v>4</v>
      </c>
      <c r="F114" s="14"/>
      <c r="G114" s="14"/>
      <c r="H114" s="15">
        <v>0.56394675925925897</v>
      </c>
      <c r="I114" s="20">
        <v>44703</v>
      </c>
      <c r="J114" s="24">
        <f t="shared" ca="1" si="1"/>
        <v>0.20227357272872148</v>
      </c>
    </row>
    <row r="115" spans="1:10" ht="25.5">
      <c r="A115" s="8">
        <v>3753</v>
      </c>
      <c r="B115" s="9" t="s">
        <v>19131</v>
      </c>
      <c r="C115" s="10" t="s">
        <v>19132</v>
      </c>
      <c r="D115" s="11" t="s">
        <v>19133</v>
      </c>
      <c r="E115" s="12">
        <v>3</v>
      </c>
      <c r="F115" s="14"/>
      <c r="G115" s="14"/>
      <c r="H115" s="15">
        <v>0.56263888888888902</v>
      </c>
      <c r="I115" s="20">
        <v>44703</v>
      </c>
      <c r="J115" s="24">
        <f t="shared" ca="1" si="1"/>
        <v>0.82466824791332538</v>
      </c>
    </row>
    <row r="116" spans="1:10" ht="25.5">
      <c r="A116" s="8">
        <v>3219</v>
      </c>
      <c r="B116" s="9" t="s">
        <v>18096</v>
      </c>
      <c r="C116" s="10" t="s">
        <v>18097</v>
      </c>
      <c r="D116" s="11" t="s">
        <v>18098</v>
      </c>
      <c r="E116" s="12">
        <v>5</v>
      </c>
      <c r="F116" s="14"/>
      <c r="G116" s="14"/>
      <c r="H116" s="15">
        <v>0.56217592592592602</v>
      </c>
      <c r="I116" s="20">
        <v>44703</v>
      </c>
      <c r="J116" s="24">
        <f t="shared" ca="1" si="1"/>
        <v>0.24540908510334614</v>
      </c>
    </row>
    <row r="117" spans="1:10" ht="25.5">
      <c r="A117" s="8">
        <v>1738</v>
      </c>
      <c r="B117" s="9" t="s">
        <v>19157</v>
      </c>
      <c r="C117" s="10" t="s">
        <v>19158</v>
      </c>
      <c r="D117" s="11" t="s">
        <v>19159</v>
      </c>
      <c r="E117" s="12">
        <v>5</v>
      </c>
      <c r="F117" s="14"/>
      <c r="G117" s="14"/>
      <c r="H117" s="15">
        <v>0.50416666666666698</v>
      </c>
      <c r="I117" s="20">
        <v>44719</v>
      </c>
      <c r="J117" s="24">
        <f t="shared" ca="1" si="1"/>
        <v>0.68105614635220058</v>
      </c>
    </row>
    <row r="118" spans="1:10" ht="25.5">
      <c r="A118" s="8">
        <v>3894</v>
      </c>
      <c r="B118" s="9" t="s">
        <v>19524</v>
      </c>
      <c r="C118" s="10" t="s">
        <v>19525</v>
      </c>
      <c r="D118" s="11" t="s">
        <v>22262</v>
      </c>
      <c r="E118" s="12">
        <v>3</v>
      </c>
      <c r="F118" s="14"/>
      <c r="G118" s="14"/>
      <c r="H118" s="15">
        <v>0.56078703703703703</v>
      </c>
      <c r="I118" s="20">
        <v>44703</v>
      </c>
      <c r="J118" s="24">
        <f t="shared" ca="1" si="1"/>
        <v>0.22803215112373554</v>
      </c>
    </row>
    <row r="119" spans="1:10" ht="25.5">
      <c r="A119" s="8">
        <v>3162</v>
      </c>
      <c r="B119" s="9" t="s">
        <v>19865</v>
      </c>
      <c r="C119" s="10" t="s">
        <v>22235</v>
      </c>
      <c r="D119" s="11" t="s">
        <v>19867</v>
      </c>
      <c r="E119" s="12">
        <v>3</v>
      </c>
      <c r="F119" s="14"/>
      <c r="G119" s="14"/>
      <c r="H119" s="15">
        <v>0.55976851851851805</v>
      </c>
      <c r="I119" s="20">
        <v>44703</v>
      </c>
      <c r="J119" s="24">
        <f t="shared" ca="1" si="1"/>
        <v>0.21544249612243327</v>
      </c>
    </row>
    <row r="120" spans="1:10" ht="25.5">
      <c r="A120" s="8">
        <v>4409</v>
      </c>
      <c r="B120" s="9" t="s">
        <v>18009</v>
      </c>
      <c r="C120" s="10" t="s">
        <v>18010</v>
      </c>
      <c r="D120" s="11" t="s">
        <v>18011</v>
      </c>
      <c r="E120" s="12">
        <v>3</v>
      </c>
      <c r="F120" s="14"/>
      <c r="G120" s="14"/>
      <c r="H120" s="15">
        <v>0.55962962962963003</v>
      </c>
      <c r="I120" s="20">
        <v>44703</v>
      </c>
      <c r="J120" s="24">
        <f t="shared" ca="1" si="1"/>
        <v>0.49480137226343057</v>
      </c>
    </row>
    <row r="121" spans="1:10" ht="25.5">
      <c r="A121" s="8">
        <v>3195</v>
      </c>
      <c r="B121" s="9" t="s">
        <v>18910</v>
      </c>
      <c r="C121" s="10" t="s">
        <v>18911</v>
      </c>
      <c r="D121" s="11" t="s">
        <v>18912</v>
      </c>
      <c r="E121" s="12">
        <v>3</v>
      </c>
      <c r="F121" s="14"/>
      <c r="G121" s="14"/>
      <c r="H121" s="15">
        <v>0.55925925925925901</v>
      </c>
      <c r="I121" s="20">
        <v>44703</v>
      </c>
      <c r="J121" s="24">
        <f t="shared" ca="1" si="1"/>
        <v>3.106908252649887E-2</v>
      </c>
    </row>
    <row r="122" spans="1:10" ht="25.5">
      <c r="A122" s="8">
        <v>4082</v>
      </c>
      <c r="B122" s="9" t="s">
        <v>18505</v>
      </c>
      <c r="C122" s="10" t="s">
        <v>18506</v>
      </c>
      <c r="D122" s="11" t="s">
        <v>18507</v>
      </c>
      <c r="E122" s="12">
        <v>4</v>
      </c>
      <c r="F122" s="14"/>
      <c r="G122" s="14"/>
      <c r="H122" s="15">
        <v>0.558958333333333</v>
      </c>
      <c r="I122" s="20">
        <v>44703</v>
      </c>
      <c r="J122" s="24">
        <f t="shared" ca="1" si="1"/>
        <v>0.76468672913016478</v>
      </c>
    </row>
    <row r="123" spans="1:10" ht="25.5">
      <c r="A123" s="8">
        <v>4916</v>
      </c>
      <c r="B123" s="9" t="s">
        <v>18126</v>
      </c>
      <c r="C123" s="10" t="s">
        <v>18127</v>
      </c>
      <c r="D123" s="11" t="s">
        <v>18128</v>
      </c>
      <c r="E123" s="12">
        <v>4</v>
      </c>
      <c r="F123" s="14"/>
      <c r="G123" s="14"/>
      <c r="H123" s="15">
        <v>0.55818287037036995</v>
      </c>
      <c r="I123" s="20">
        <v>44703</v>
      </c>
      <c r="J123" s="24">
        <f t="shared" ca="1" si="1"/>
        <v>0.39546923159791203</v>
      </c>
    </row>
    <row r="124" spans="1:10" ht="25.5">
      <c r="A124" s="8">
        <v>3726</v>
      </c>
      <c r="B124" s="9" t="s">
        <v>19780</v>
      </c>
      <c r="C124" s="10" t="s">
        <v>22226</v>
      </c>
      <c r="D124" s="11" t="s">
        <v>19782</v>
      </c>
      <c r="E124" s="12">
        <v>3</v>
      </c>
      <c r="F124" s="14"/>
      <c r="G124" s="14"/>
      <c r="H124" s="15">
        <v>0.55737268518518501</v>
      </c>
      <c r="I124" s="20">
        <v>44703</v>
      </c>
      <c r="J124" s="24">
        <f t="shared" ca="1" si="1"/>
        <v>0.21518598506979603</v>
      </c>
    </row>
    <row r="125" spans="1:10" ht="25.5">
      <c r="A125" s="8">
        <v>3435</v>
      </c>
      <c r="B125" s="9" t="s">
        <v>19989</v>
      </c>
      <c r="C125" s="10" t="s">
        <v>15859</v>
      </c>
      <c r="D125" s="11" t="s">
        <v>19990</v>
      </c>
      <c r="E125" s="12">
        <v>3</v>
      </c>
      <c r="F125" s="14"/>
      <c r="G125" s="14"/>
      <c r="H125" s="15">
        <v>0.55725694444444496</v>
      </c>
      <c r="I125" s="20">
        <v>44703</v>
      </c>
      <c r="J125" s="24">
        <f t="shared" ca="1" si="1"/>
        <v>0.65005895406359238</v>
      </c>
    </row>
    <row r="126" spans="1:10" ht="25.5">
      <c r="A126" s="8">
        <v>238</v>
      </c>
      <c r="B126" s="9" t="s">
        <v>19419</v>
      </c>
      <c r="C126" s="10" t="s">
        <v>19420</v>
      </c>
      <c r="D126" s="11" t="s">
        <v>19421</v>
      </c>
      <c r="E126" s="12">
        <v>3</v>
      </c>
      <c r="F126" s="14"/>
      <c r="G126" s="14"/>
      <c r="H126" s="15">
        <v>0.55576388888888895</v>
      </c>
      <c r="I126" s="20">
        <v>44703</v>
      </c>
      <c r="J126" s="24">
        <f t="shared" ca="1" si="1"/>
        <v>0.38371664604359201</v>
      </c>
    </row>
    <row r="127" spans="1:10" ht="25.5">
      <c r="A127" s="8">
        <v>1176</v>
      </c>
      <c r="B127" s="9" t="s">
        <v>19838</v>
      </c>
      <c r="C127" s="10" t="s">
        <v>19839</v>
      </c>
      <c r="D127" s="11" t="s">
        <v>19840</v>
      </c>
      <c r="E127" s="12">
        <v>5</v>
      </c>
      <c r="F127" s="14"/>
      <c r="G127" s="14"/>
      <c r="H127" s="15">
        <v>0.55537037037036996</v>
      </c>
      <c r="I127" s="20">
        <v>44703</v>
      </c>
      <c r="J127" s="24">
        <f t="shared" ca="1" si="1"/>
        <v>0.84991986831259814</v>
      </c>
    </row>
    <row r="128" spans="1:10" ht="25.5">
      <c r="A128" s="8">
        <v>4453</v>
      </c>
      <c r="B128" s="9" t="s">
        <v>17900</v>
      </c>
      <c r="C128" s="10" t="s">
        <v>17901</v>
      </c>
      <c r="D128" s="11" t="s">
        <v>17902</v>
      </c>
      <c r="E128" s="12">
        <v>4</v>
      </c>
      <c r="F128" s="14"/>
      <c r="G128" s="14"/>
      <c r="H128" s="15">
        <v>0.55511574074074099</v>
      </c>
      <c r="I128" s="20">
        <v>44703</v>
      </c>
      <c r="J128" s="24">
        <f t="shared" ca="1" si="1"/>
        <v>0.29534155083641478</v>
      </c>
    </row>
    <row r="129" spans="1:10" ht="25.5">
      <c r="A129" s="8">
        <v>4043</v>
      </c>
      <c r="B129" s="9" t="s">
        <v>18966</v>
      </c>
      <c r="C129" s="10" t="s">
        <v>18967</v>
      </c>
      <c r="D129" s="11" t="s">
        <v>18968</v>
      </c>
      <c r="E129" s="12">
        <v>6</v>
      </c>
      <c r="F129" s="14"/>
      <c r="G129" s="14"/>
      <c r="H129" s="15">
        <v>0.554918981481482</v>
      </c>
      <c r="I129" s="20">
        <v>44703</v>
      </c>
      <c r="J129" s="24">
        <f t="shared" ca="1" si="1"/>
        <v>0.61685654390572164</v>
      </c>
    </row>
    <row r="130" spans="1:10" ht="25.5">
      <c r="A130" s="8">
        <v>2333</v>
      </c>
      <c r="B130" s="9" t="s">
        <v>18496</v>
      </c>
      <c r="C130" s="10" t="s">
        <v>22207</v>
      </c>
      <c r="D130" s="11" t="s">
        <v>18498</v>
      </c>
      <c r="E130" s="12">
        <v>3</v>
      </c>
      <c r="F130" s="14"/>
      <c r="G130" s="14"/>
      <c r="H130" s="15">
        <v>0.55432870370370402</v>
      </c>
      <c r="I130" s="20">
        <v>44703</v>
      </c>
      <c r="J130" s="24">
        <f t="shared" ref="J130:J193" ca="1" si="2">RAND()</f>
        <v>0.8150150005236505</v>
      </c>
    </row>
    <row r="131" spans="1:10" ht="25.5">
      <c r="A131" s="8">
        <v>3275</v>
      </c>
      <c r="B131" s="9" t="s">
        <v>19794</v>
      </c>
      <c r="C131" s="10" t="s">
        <v>22232</v>
      </c>
      <c r="D131" s="11" t="s">
        <v>19796</v>
      </c>
      <c r="E131" s="12">
        <v>3</v>
      </c>
      <c r="F131" s="14"/>
      <c r="G131" s="14"/>
      <c r="H131" s="15">
        <v>0.55408564814814798</v>
      </c>
      <c r="I131" s="20">
        <v>44703</v>
      </c>
      <c r="J131" s="24">
        <f t="shared" ca="1" si="2"/>
        <v>0.95797509729159347</v>
      </c>
    </row>
    <row r="132" spans="1:10" ht="25.5">
      <c r="A132" s="8">
        <v>2329</v>
      </c>
      <c r="B132" s="9" t="s">
        <v>18069</v>
      </c>
      <c r="C132" s="10" t="s">
        <v>18070</v>
      </c>
      <c r="D132" s="11" t="s">
        <v>22263</v>
      </c>
      <c r="E132" s="12">
        <v>5</v>
      </c>
      <c r="F132" s="14"/>
      <c r="G132" s="14"/>
      <c r="H132" s="15">
        <v>0.55348379629629596</v>
      </c>
      <c r="I132" s="20">
        <v>44703</v>
      </c>
      <c r="J132" s="24">
        <f t="shared" ca="1" si="2"/>
        <v>0.64580739223960382</v>
      </c>
    </row>
    <row r="133" spans="1:10" ht="25.5">
      <c r="A133" s="8">
        <v>4141</v>
      </c>
      <c r="B133" s="9" t="s">
        <v>20059</v>
      </c>
      <c r="C133" s="10" t="s">
        <v>20060</v>
      </c>
      <c r="D133" s="11" t="s">
        <v>22264</v>
      </c>
      <c r="E133" s="12">
        <v>4</v>
      </c>
      <c r="F133" s="14"/>
      <c r="G133" s="14"/>
      <c r="H133" s="15">
        <v>0.55274305555555603</v>
      </c>
      <c r="I133" s="20">
        <v>44703</v>
      </c>
      <c r="J133" s="24">
        <f t="shared" ca="1" si="2"/>
        <v>0.65718371688016142</v>
      </c>
    </row>
    <row r="134" spans="1:10" ht="25.5">
      <c r="A134" s="8">
        <v>3218</v>
      </c>
      <c r="B134" s="9" t="s">
        <v>17871</v>
      </c>
      <c r="C134" s="10" t="s">
        <v>22195</v>
      </c>
      <c r="D134" s="11" t="s">
        <v>22265</v>
      </c>
      <c r="E134" s="12">
        <v>5</v>
      </c>
      <c r="F134" s="14"/>
      <c r="G134" s="14"/>
      <c r="H134" s="15">
        <v>0.48111111111111099</v>
      </c>
      <c r="I134" s="20">
        <v>44703</v>
      </c>
      <c r="J134" s="24">
        <f t="shared" ca="1" si="2"/>
        <v>0.31506408022560473</v>
      </c>
    </row>
    <row r="135" spans="1:10" ht="25.5">
      <c r="A135" s="8">
        <v>4749</v>
      </c>
      <c r="B135" s="9" t="s">
        <v>18670</v>
      </c>
      <c r="C135" s="10" t="s">
        <v>18671</v>
      </c>
      <c r="D135" s="11" t="s">
        <v>18672</v>
      </c>
      <c r="E135" s="12">
        <v>6</v>
      </c>
      <c r="F135" s="14"/>
      <c r="G135" s="14"/>
      <c r="H135" s="15">
        <v>0.48092592592592598</v>
      </c>
      <c r="I135" s="20">
        <v>44703</v>
      </c>
      <c r="J135" s="24">
        <f t="shared" ca="1" si="2"/>
        <v>0.67138006884172829</v>
      </c>
    </row>
    <row r="136" spans="1:10" ht="25.5">
      <c r="A136" s="8">
        <v>608</v>
      </c>
      <c r="B136" s="9" t="s">
        <v>18321</v>
      </c>
      <c r="C136" s="10" t="s">
        <v>18322</v>
      </c>
      <c r="D136" s="11" t="s">
        <v>18323</v>
      </c>
      <c r="E136" s="12">
        <v>4</v>
      </c>
      <c r="F136" s="14"/>
      <c r="G136" s="14"/>
      <c r="H136" s="15">
        <v>0.48037037037037</v>
      </c>
      <c r="I136" s="20">
        <v>44703</v>
      </c>
      <c r="J136" s="24">
        <f t="shared" ca="1" si="2"/>
        <v>0.56333508512089592</v>
      </c>
    </row>
    <row r="137" spans="1:10" ht="25.5">
      <c r="A137" s="8">
        <v>4231</v>
      </c>
      <c r="B137" s="9" t="s">
        <v>18774</v>
      </c>
      <c r="C137" s="10" t="s">
        <v>18775</v>
      </c>
      <c r="D137" s="11" t="s">
        <v>18776</v>
      </c>
      <c r="E137" s="12">
        <v>4</v>
      </c>
      <c r="F137" s="14"/>
      <c r="G137" s="14"/>
      <c r="H137" s="15">
        <v>0.48027777777777803</v>
      </c>
      <c r="I137" s="20">
        <v>44703</v>
      </c>
      <c r="J137" s="24">
        <f t="shared" ca="1" si="2"/>
        <v>0.73022088297526788</v>
      </c>
    </row>
    <row r="138" spans="1:10" ht="25.5">
      <c r="A138" s="8">
        <v>518</v>
      </c>
      <c r="B138" s="9" t="s">
        <v>19422</v>
      </c>
      <c r="C138" s="10" t="s">
        <v>19423</v>
      </c>
      <c r="D138" s="11" t="s">
        <v>19424</v>
      </c>
      <c r="E138" s="12">
        <v>4</v>
      </c>
      <c r="F138" s="14"/>
      <c r="G138" s="14"/>
      <c r="H138" s="15">
        <v>0.47961805555555598</v>
      </c>
      <c r="I138" s="20">
        <v>44703</v>
      </c>
      <c r="J138" s="24">
        <f t="shared" ca="1" si="2"/>
        <v>6.0697486296867331E-2</v>
      </c>
    </row>
    <row r="139" spans="1:10" ht="25.5">
      <c r="A139" s="8">
        <v>873</v>
      </c>
      <c r="B139" s="9" t="s">
        <v>19171</v>
      </c>
      <c r="C139" s="10" t="s">
        <v>19172</v>
      </c>
      <c r="D139" s="11" t="s">
        <v>19173</v>
      </c>
      <c r="E139" s="12">
        <v>4</v>
      </c>
      <c r="F139" s="14"/>
      <c r="G139" s="14"/>
      <c r="H139" s="15">
        <v>0.47901620370370401</v>
      </c>
      <c r="I139" s="20">
        <v>44703</v>
      </c>
      <c r="J139" s="24">
        <f t="shared" ca="1" si="2"/>
        <v>0.29957554492762384</v>
      </c>
    </row>
    <row r="140" spans="1:10" ht="25.5">
      <c r="A140" s="8">
        <v>2057</v>
      </c>
      <c r="B140" s="9" t="s">
        <v>18135</v>
      </c>
      <c r="C140" s="10" t="s">
        <v>18136</v>
      </c>
      <c r="D140" s="11" t="s">
        <v>18137</v>
      </c>
      <c r="E140" s="12">
        <v>6</v>
      </c>
      <c r="F140" s="14"/>
      <c r="G140" s="14"/>
      <c r="H140" s="15">
        <v>0.47869212962962998</v>
      </c>
      <c r="I140" s="20">
        <v>44703</v>
      </c>
      <c r="J140" s="24">
        <f t="shared" ca="1" si="2"/>
        <v>0.44828493519260515</v>
      </c>
    </row>
    <row r="141" spans="1:10" ht="25.5">
      <c r="A141" s="8">
        <v>1196</v>
      </c>
      <c r="B141" s="9" t="s">
        <v>18720</v>
      </c>
      <c r="C141" s="10" t="s">
        <v>18721</v>
      </c>
      <c r="D141" s="11" t="s">
        <v>18722</v>
      </c>
      <c r="E141" s="12">
        <v>4</v>
      </c>
      <c r="F141" s="14"/>
      <c r="G141" s="14"/>
      <c r="H141" s="15">
        <v>0.47846064814814798</v>
      </c>
      <c r="I141" s="20">
        <v>44703</v>
      </c>
      <c r="J141" s="24">
        <f t="shared" ca="1" si="2"/>
        <v>0.15709981393375672</v>
      </c>
    </row>
    <row r="142" spans="1:10" ht="25.5">
      <c r="A142" s="8">
        <v>933</v>
      </c>
      <c r="B142" s="9" t="s">
        <v>19050</v>
      </c>
      <c r="C142" s="10" t="s">
        <v>19051</v>
      </c>
      <c r="D142" s="11" t="s">
        <v>22266</v>
      </c>
      <c r="E142" s="12">
        <v>4</v>
      </c>
      <c r="F142" s="14"/>
      <c r="G142" s="14"/>
      <c r="H142" s="15">
        <v>0.47807870370370398</v>
      </c>
      <c r="I142" s="20">
        <v>44703</v>
      </c>
      <c r="J142" s="24">
        <f t="shared" ca="1" si="2"/>
        <v>0.83530343760433512</v>
      </c>
    </row>
    <row r="143" spans="1:10" ht="25.5">
      <c r="A143" s="8">
        <v>3014</v>
      </c>
      <c r="B143" s="9" t="s">
        <v>18231</v>
      </c>
      <c r="C143" s="10" t="s">
        <v>22267</v>
      </c>
      <c r="D143" s="11" t="s">
        <v>22268</v>
      </c>
      <c r="E143" s="12">
        <v>5</v>
      </c>
      <c r="F143" s="14"/>
      <c r="G143" s="14"/>
      <c r="H143" s="15">
        <v>0.47745370370370399</v>
      </c>
      <c r="I143" s="20">
        <v>44703</v>
      </c>
      <c r="J143" s="24">
        <f t="shared" ca="1" si="2"/>
        <v>0.21314870658203255</v>
      </c>
    </row>
    <row r="144" spans="1:10" ht="25.5">
      <c r="A144" s="8">
        <v>1053</v>
      </c>
      <c r="B144" s="9" t="s">
        <v>18357</v>
      </c>
      <c r="C144" s="10" t="s">
        <v>18358</v>
      </c>
      <c r="D144" s="11" t="s">
        <v>18359</v>
      </c>
      <c r="E144" s="12">
        <v>5</v>
      </c>
      <c r="F144" s="14"/>
      <c r="G144" s="14"/>
      <c r="H144" s="15">
        <v>0.47719907407407403</v>
      </c>
      <c r="I144" s="20">
        <v>44703</v>
      </c>
      <c r="J144" s="24">
        <f t="shared" ca="1" si="2"/>
        <v>0.85697745465846153</v>
      </c>
    </row>
    <row r="145" spans="1:10" ht="25.5">
      <c r="A145" s="8">
        <v>2407</v>
      </c>
      <c r="B145" s="9" t="s">
        <v>18222</v>
      </c>
      <c r="C145" s="10" t="s">
        <v>18223</v>
      </c>
      <c r="D145" s="11" t="s">
        <v>22269</v>
      </c>
      <c r="E145" s="12">
        <v>5</v>
      </c>
      <c r="F145" s="14"/>
      <c r="G145" s="14"/>
      <c r="H145" s="15">
        <v>0.477141203703704</v>
      </c>
      <c r="I145" s="20">
        <v>44703</v>
      </c>
      <c r="J145" s="24">
        <f t="shared" ca="1" si="2"/>
        <v>0.47565088358163921</v>
      </c>
    </row>
    <row r="146" spans="1:10" ht="25.5">
      <c r="A146" s="8">
        <v>3802</v>
      </c>
      <c r="B146" s="9" t="s">
        <v>18711</v>
      </c>
      <c r="C146" s="10" t="s">
        <v>22215</v>
      </c>
      <c r="D146" s="11" t="s">
        <v>18713</v>
      </c>
      <c r="E146" s="12">
        <v>5</v>
      </c>
      <c r="F146" s="14"/>
      <c r="G146" s="14"/>
      <c r="H146" s="15">
        <v>0.47582175925925901</v>
      </c>
      <c r="I146" s="20">
        <v>44703</v>
      </c>
      <c r="J146" s="24">
        <f t="shared" ca="1" si="2"/>
        <v>0.66130128468920391</v>
      </c>
    </row>
    <row r="147" spans="1:10" ht="25.5">
      <c r="A147" s="8">
        <v>5128</v>
      </c>
      <c r="B147" s="9" t="s">
        <v>18063</v>
      </c>
      <c r="C147" s="10" t="s">
        <v>18064</v>
      </c>
      <c r="D147" s="11" t="s">
        <v>18065</v>
      </c>
      <c r="E147" s="12">
        <v>8</v>
      </c>
      <c r="F147" s="14"/>
      <c r="G147" s="14"/>
      <c r="H147" s="15">
        <v>0.47472222222222199</v>
      </c>
      <c r="I147" s="20">
        <v>44703</v>
      </c>
      <c r="J147" s="24">
        <f t="shared" ca="1" si="2"/>
        <v>0.6246913419291521</v>
      </c>
    </row>
    <row r="148" spans="1:10" ht="25.5">
      <c r="A148" s="8">
        <v>1594</v>
      </c>
      <c r="B148" s="9" t="s">
        <v>18699</v>
      </c>
      <c r="C148" s="10" t="s">
        <v>18700</v>
      </c>
      <c r="D148" s="11" t="s">
        <v>18701</v>
      </c>
      <c r="E148" s="12">
        <v>9</v>
      </c>
      <c r="F148" s="14"/>
      <c r="G148" s="14"/>
      <c r="H148" s="15">
        <v>0.47435185185185202</v>
      </c>
      <c r="I148" s="20">
        <v>44703</v>
      </c>
      <c r="J148" s="24">
        <f t="shared" ca="1" si="2"/>
        <v>8.9975000689088147E-2</v>
      </c>
    </row>
    <row r="149" spans="1:10" ht="25.5">
      <c r="A149" s="8">
        <v>4238</v>
      </c>
      <c r="B149" s="9" t="s">
        <v>19491</v>
      </c>
      <c r="C149" s="10" t="s">
        <v>19492</v>
      </c>
      <c r="D149" s="11" t="s">
        <v>19493</v>
      </c>
      <c r="E149" s="12">
        <v>8</v>
      </c>
      <c r="F149" s="14"/>
      <c r="G149" s="14"/>
      <c r="H149" s="15">
        <v>0.47424768518518501</v>
      </c>
      <c r="I149" s="20">
        <v>44703</v>
      </c>
      <c r="J149" s="24">
        <f t="shared" ca="1" si="2"/>
        <v>0.21300062693787791</v>
      </c>
    </row>
    <row r="150" spans="1:10" ht="25.5">
      <c r="A150" s="8">
        <v>4736</v>
      </c>
      <c r="B150" s="9" t="s">
        <v>18608</v>
      </c>
      <c r="C150" s="10" t="s">
        <v>18609</v>
      </c>
      <c r="D150" s="11" t="s">
        <v>18610</v>
      </c>
      <c r="E150" s="12">
        <v>7</v>
      </c>
      <c r="F150" s="14"/>
      <c r="G150" s="14"/>
      <c r="H150" s="15">
        <v>0.473981481481482</v>
      </c>
      <c r="I150" s="20">
        <v>44703</v>
      </c>
      <c r="J150" s="24">
        <f t="shared" ca="1" si="2"/>
        <v>0.81084820631736731</v>
      </c>
    </row>
    <row r="151" spans="1:10" ht="25.5">
      <c r="A151" s="8">
        <v>1751</v>
      </c>
      <c r="B151" s="9" t="s">
        <v>17710</v>
      </c>
      <c r="C151" s="10" t="s">
        <v>17711</v>
      </c>
      <c r="D151" s="11" t="s">
        <v>17712</v>
      </c>
      <c r="E151" s="12">
        <v>9</v>
      </c>
      <c r="F151" s="14"/>
      <c r="G151" s="14"/>
      <c r="H151" s="15">
        <v>0.47319444444444397</v>
      </c>
      <c r="I151" s="20">
        <v>44703</v>
      </c>
      <c r="J151" s="24">
        <f t="shared" ca="1" si="2"/>
        <v>0.69902256495505866</v>
      </c>
    </row>
    <row r="152" spans="1:10" ht="25.5">
      <c r="A152" s="8">
        <v>5027</v>
      </c>
      <c r="B152" s="9" t="s">
        <v>18153</v>
      </c>
      <c r="C152" s="10" t="s">
        <v>18154</v>
      </c>
      <c r="D152" s="11" t="s">
        <v>18155</v>
      </c>
      <c r="E152" s="12">
        <v>8</v>
      </c>
      <c r="F152" s="14"/>
      <c r="G152" s="14"/>
      <c r="H152" s="15">
        <v>0.47275462962963</v>
      </c>
      <c r="I152" s="20">
        <v>44703</v>
      </c>
      <c r="J152" s="24">
        <f t="shared" ca="1" si="2"/>
        <v>0.15514740432662755</v>
      </c>
    </row>
    <row r="153" spans="1:10" ht="25.5">
      <c r="A153" s="8">
        <v>357</v>
      </c>
      <c r="B153" s="9" t="s">
        <v>19704</v>
      </c>
      <c r="C153" s="10" t="s">
        <v>19705</v>
      </c>
      <c r="D153" s="11" t="s">
        <v>19706</v>
      </c>
      <c r="E153" s="12">
        <v>6</v>
      </c>
      <c r="F153" s="14"/>
      <c r="G153" s="14"/>
      <c r="H153" s="15">
        <v>0.47266203703703702</v>
      </c>
      <c r="I153" s="20">
        <v>44703</v>
      </c>
      <c r="J153" s="24">
        <f t="shared" ca="1" si="2"/>
        <v>7.5995192096141695E-2</v>
      </c>
    </row>
    <row r="154" spans="1:10" ht="25.5">
      <c r="A154" s="8">
        <v>2187</v>
      </c>
      <c r="B154" s="9" t="s">
        <v>18675</v>
      </c>
      <c r="C154" s="10" t="s">
        <v>18676</v>
      </c>
      <c r="D154" s="11" t="s">
        <v>18677</v>
      </c>
      <c r="E154" s="12">
        <v>8</v>
      </c>
      <c r="F154" s="14"/>
      <c r="G154" s="14"/>
      <c r="H154" s="15">
        <v>0.47233796296296299</v>
      </c>
      <c r="I154" s="20">
        <v>44703</v>
      </c>
      <c r="J154" s="24">
        <f t="shared" ca="1" si="2"/>
        <v>0.32496848739297013</v>
      </c>
    </row>
    <row r="155" spans="1:10" ht="25.5">
      <c r="A155" s="8">
        <v>4282</v>
      </c>
      <c r="B155" s="9" t="s">
        <v>20041</v>
      </c>
      <c r="C155" s="10" t="s">
        <v>22219</v>
      </c>
      <c r="D155" s="11" t="s">
        <v>22270</v>
      </c>
      <c r="E155" s="12">
        <v>8</v>
      </c>
      <c r="F155" s="14"/>
      <c r="G155" s="14"/>
      <c r="H155" s="15">
        <v>0.471944444444444</v>
      </c>
      <c r="I155" s="20">
        <v>44703</v>
      </c>
      <c r="J155" s="24">
        <f t="shared" ca="1" si="2"/>
        <v>2.5661820833624116E-2</v>
      </c>
    </row>
    <row r="156" spans="1:10" ht="25.5">
      <c r="A156" s="8">
        <v>4169</v>
      </c>
      <c r="B156" s="9" t="s">
        <v>19800</v>
      </c>
      <c r="C156" s="10" t="s">
        <v>22223</v>
      </c>
      <c r="D156" s="11" t="s">
        <v>22224</v>
      </c>
      <c r="E156" s="12">
        <v>8</v>
      </c>
      <c r="F156" s="14"/>
      <c r="G156" s="14"/>
      <c r="H156" s="15">
        <v>0.47175925925925899</v>
      </c>
      <c r="I156" s="20">
        <v>44703</v>
      </c>
      <c r="J156" s="24">
        <f t="shared" ca="1" si="2"/>
        <v>0.35562668958758248</v>
      </c>
    </row>
    <row r="157" spans="1:10" ht="25.5">
      <c r="A157" s="8">
        <v>3517</v>
      </c>
      <c r="B157" s="9" t="s">
        <v>19689</v>
      </c>
      <c r="C157" s="10" t="s">
        <v>22233</v>
      </c>
      <c r="D157" s="11" t="s">
        <v>19691</v>
      </c>
      <c r="E157" s="12">
        <v>6</v>
      </c>
      <c r="F157" s="15"/>
      <c r="G157" s="14"/>
      <c r="H157" s="15">
        <v>0.47160879629629598</v>
      </c>
      <c r="I157" s="20">
        <v>44703</v>
      </c>
      <c r="J157" s="24">
        <f t="shared" ca="1" si="2"/>
        <v>0.95867672551823957</v>
      </c>
    </row>
    <row r="158" spans="1:10" ht="25.5">
      <c r="A158" s="8">
        <v>1279</v>
      </c>
      <c r="B158" s="9" t="s">
        <v>18990</v>
      </c>
      <c r="C158" s="10" t="s">
        <v>18991</v>
      </c>
      <c r="D158" s="11" t="s">
        <v>22271</v>
      </c>
      <c r="E158" s="12">
        <v>7</v>
      </c>
      <c r="F158" s="14"/>
      <c r="G158" s="14"/>
      <c r="H158" s="15">
        <v>0.47152777777777799</v>
      </c>
      <c r="I158" s="20">
        <v>44703</v>
      </c>
      <c r="J158" s="24">
        <f t="shared" ca="1" si="2"/>
        <v>0.46270396456523399</v>
      </c>
    </row>
    <row r="159" spans="1:10" ht="25.5">
      <c r="A159" s="8">
        <v>2077</v>
      </c>
      <c r="B159" s="9" t="s">
        <v>19395</v>
      </c>
      <c r="C159" s="10" t="s">
        <v>22272</v>
      </c>
      <c r="D159" s="11" t="s">
        <v>19397</v>
      </c>
      <c r="E159" s="12">
        <v>7</v>
      </c>
      <c r="F159" s="14"/>
      <c r="G159" s="14"/>
      <c r="H159" s="15">
        <v>0.95526620370370396</v>
      </c>
      <c r="I159" s="20">
        <v>44695</v>
      </c>
      <c r="J159" s="24">
        <f t="shared" ca="1" si="2"/>
        <v>0.20019650072945883</v>
      </c>
    </row>
    <row r="160" spans="1:10" ht="25.5">
      <c r="A160" s="8">
        <v>1163</v>
      </c>
      <c r="B160" s="9" t="s">
        <v>18057</v>
      </c>
      <c r="C160" s="10" t="s">
        <v>22240</v>
      </c>
      <c r="D160" s="11" t="s">
        <v>18059</v>
      </c>
      <c r="E160" s="12">
        <v>8</v>
      </c>
      <c r="F160" s="14"/>
      <c r="G160" s="14"/>
      <c r="H160" s="15">
        <v>0.95495370370370403</v>
      </c>
      <c r="I160" s="20">
        <v>44695</v>
      </c>
      <c r="J160" s="24">
        <f t="shared" ca="1" si="2"/>
        <v>0.39538813471769285</v>
      </c>
    </row>
    <row r="161" spans="1:10" ht="25.5">
      <c r="A161" s="42">
        <v>33</v>
      </c>
      <c r="B161" s="9" t="s">
        <v>19553</v>
      </c>
      <c r="C161" s="10" t="s">
        <v>19554</v>
      </c>
      <c r="D161" s="11" t="s">
        <v>19555</v>
      </c>
      <c r="E161" s="12">
        <v>4</v>
      </c>
      <c r="F161" s="14"/>
      <c r="G161" s="14"/>
      <c r="H161" s="15">
        <v>0.92070601851851797</v>
      </c>
      <c r="I161" s="20">
        <v>44695</v>
      </c>
      <c r="J161" s="24">
        <f t="shared" ca="1" si="2"/>
        <v>0.12583585455471635</v>
      </c>
    </row>
    <row r="162" spans="1:10" ht="25.5">
      <c r="A162" s="8">
        <v>5001</v>
      </c>
      <c r="B162" s="9" t="s">
        <v>19593</v>
      </c>
      <c r="C162" s="10" t="s">
        <v>19594</v>
      </c>
      <c r="D162" s="11" t="s">
        <v>19595</v>
      </c>
      <c r="E162" s="12">
        <v>5</v>
      </c>
      <c r="F162" s="14"/>
      <c r="G162" s="14"/>
      <c r="H162" s="15">
        <v>0.92061342592592599</v>
      </c>
      <c r="I162" s="20">
        <v>44695</v>
      </c>
      <c r="J162" s="24">
        <f t="shared" ca="1" si="2"/>
        <v>0.13787076941173715</v>
      </c>
    </row>
    <row r="163" spans="1:10" ht="25.5">
      <c r="A163" s="8">
        <v>629</v>
      </c>
      <c r="B163" s="9" t="s">
        <v>18159</v>
      </c>
      <c r="C163" s="10" t="s">
        <v>18160</v>
      </c>
      <c r="D163" s="11" t="s">
        <v>18161</v>
      </c>
      <c r="E163" s="12">
        <v>7</v>
      </c>
      <c r="F163" s="14"/>
      <c r="G163" s="14"/>
      <c r="H163" s="15">
        <v>0.91633101851851895</v>
      </c>
      <c r="I163" s="20">
        <v>44695</v>
      </c>
      <c r="J163" s="24">
        <f t="shared" ca="1" si="2"/>
        <v>0.69075081039570108</v>
      </c>
    </row>
    <row r="164" spans="1:10" ht="25.5">
      <c r="A164" s="8">
        <v>5112</v>
      </c>
      <c r="B164" s="9" t="s">
        <v>18800</v>
      </c>
      <c r="C164" s="10" t="s">
        <v>18801</v>
      </c>
      <c r="D164" s="11" t="s">
        <v>18802</v>
      </c>
      <c r="E164" s="12">
        <v>7</v>
      </c>
      <c r="F164" s="14"/>
      <c r="G164" s="14"/>
      <c r="H164" s="15">
        <v>0.91627314814814798</v>
      </c>
      <c r="I164" s="20">
        <v>44695</v>
      </c>
      <c r="J164" s="24">
        <f t="shared" ca="1" si="2"/>
        <v>0.84519380202287231</v>
      </c>
    </row>
    <row r="165" spans="1:10" ht="25.5">
      <c r="A165" s="8">
        <v>4549</v>
      </c>
      <c r="B165" s="9" t="s">
        <v>19440</v>
      </c>
      <c r="C165" s="10" t="s">
        <v>19441</v>
      </c>
      <c r="D165" s="11" t="s">
        <v>19442</v>
      </c>
      <c r="E165" s="12">
        <v>4</v>
      </c>
      <c r="F165" s="14"/>
      <c r="G165" s="14"/>
      <c r="H165" s="15">
        <v>0.89114583333333297</v>
      </c>
      <c r="I165" s="20">
        <v>44695</v>
      </c>
      <c r="J165" s="24">
        <f t="shared" ca="1" si="2"/>
        <v>0.56808134555986523</v>
      </c>
    </row>
    <row r="166" spans="1:10" ht="25.5">
      <c r="A166" s="8">
        <v>4179</v>
      </c>
      <c r="B166" s="9" t="s">
        <v>18197</v>
      </c>
      <c r="C166" s="10" t="s">
        <v>22205</v>
      </c>
      <c r="D166" s="11" t="s">
        <v>18199</v>
      </c>
      <c r="E166" s="12">
        <v>3</v>
      </c>
      <c r="F166" s="14"/>
      <c r="G166" s="14"/>
      <c r="H166" s="15">
        <v>0.88615740740740701</v>
      </c>
      <c r="I166" s="20">
        <v>44695</v>
      </c>
      <c r="J166" s="24">
        <f t="shared" ca="1" si="2"/>
        <v>0.84507297290445926</v>
      </c>
    </row>
    <row r="167" spans="1:10" ht="25.5">
      <c r="A167" s="8">
        <v>3703</v>
      </c>
      <c r="B167" s="9" t="s">
        <v>17749</v>
      </c>
      <c r="C167" s="10" t="s">
        <v>17750</v>
      </c>
      <c r="D167" s="11" t="s">
        <v>17751</v>
      </c>
      <c r="E167" s="12">
        <v>3</v>
      </c>
      <c r="F167" s="14"/>
      <c r="G167" s="14"/>
      <c r="H167" s="15">
        <v>0.88509259259259299</v>
      </c>
      <c r="I167" s="20">
        <v>44695</v>
      </c>
      <c r="J167" s="24">
        <f t="shared" ca="1" si="2"/>
        <v>0.46953286377257075</v>
      </c>
    </row>
    <row r="168" spans="1:10" ht="25.5">
      <c r="A168" s="8">
        <v>2885</v>
      </c>
      <c r="B168" s="9" t="s">
        <v>18786</v>
      </c>
      <c r="C168" s="10" t="s">
        <v>18787</v>
      </c>
      <c r="D168" s="11" t="s">
        <v>12525</v>
      </c>
      <c r="E168" s="12">
        <v>3</v>
      </c>
      <c r="F168" s="14"/>
      <c r="G168" s="14"/>
      <c r="H168" s="15">
        <v>0.88459490740740698</v>
      </c>
      <c r="I168" s="20">
        <v>44695</v>
      </c>
      <c r="J168" s="24">
        <f t="shared" ca="1" si="2"/>
        <v>0.13631099165288985</v>
      </c>
    </row>
    <row r="169" spans="1:10" ht="25.5">
      <c r="A169" s="8">
        <v>3075</v>
      </c>
      <c r="B169" s="9" t="s">
        <v>18048</v>
      </c>
      <c r="C169" s="10" t="s">
        <v>18049</v>
      </c>
      <c r="D169" s="11" t="s">
        <v>18050</v>
      </c>
      <c r="E169" s="12">
        <v>5</v>
      </c>
      <c r="F169" s="14"/>
      <c r="G169" s="14"/>
      <c r="H169" s="15">
        <v>0.87924768518518504</v>
      </c>
      <c r="I169" s="20">
        <v>44695</v>
      </c>
      <c r="J169" s="24">
        <f t="shared" ca="1" si="2"/>
        <v>2.0714761045739105E-2</v>
      </c>
    </row>
    <row r="170" spans="1:10" ht="25.5">
      <c r="A170" s="8">
        <v>3094</v>
      </c>
      <c r="B170" s="9" t="s">
        <v>18090</v>
      </c>
      <c r="C170" s="10" t="s">
        <v>22273</v>
      </c>
      <c r="D170" s="11" t="s">
        <v>22274</v>
      </c>
      <c r="E170" s="12">
        <v>3</v>
      </c>
      <c r="F170" s="14"/>
      <c r="G170" s="14"/>
      <c r="H170" s="15">
        <v>0.87834490740740701</v>
      </c>
      <c r="I170" s="20">
        <v>44695</v>
      </c>
      <c r="J170" s="24">
        <f t="shared" ca="1" si="2"/>
        <v>0.86559734953160572</v>
      </c>
    </row>
    <row r="171" spans="1:10" ht="25.5">
      <c r="A171" s="8">
        <v>5135</v>
      </c>
      <c r="B171" s="9" t="s">
        <v>18246</v>
      </c>
      <c r="C171" s="10" t="s">
        <v>18247</v>
      </c>
      <c r="D171" s="11" t="s">
        <v>18248</v>
      </c>
      <c r="E171" s="12">
        <v>4</v>
      </c>
      <c r="F171" s="14"/>
      <c r="G171" s="14"/>
      <c r="H171" s="15">
        <v>0.87754629629629599</v>
      </c>
      <c r="I171" s="20">
        <v>44695</v>
      </c>
      <c r="J171" s="24">
        <f t="shared" ca="1" si="2"/>
        <v>0.1931885232907089</v>
      </c>
    </row>
    <row r="172" spans="1:10" ht="25.5">
      <c r="A172" s="8">
        <v>2674</v>
      </c>
      <c r="B172" s="9" t="s">
        <v>18523</v>
      </c>
      <c r="C172" s="10" t="s">
        <v>18524</v>
      </c>
      <c r="D172" s="11" t="s">
        <v>22275</v>
      </c>
      <c r="E172" s="12">
        <v>3</v>
      </c>
      <c r="F172" s="14"/>
      <c r="G172" s="14"/>
      <c r="H172" s="15">
        <v>0.87474537037037003</v>
      </c>
      <c r="I172" s="20">
        <v>44695</v>
      </c>
      <c r="J172" s="24">
        <f t="shared" ca="1" si="2"/>
        <v>0.52877064867125489</v>
      </c>
    </row>
    <row r="173" spans="1:10" ht="25.5">
      <c r="A173" s="8">
        <v>4610</v>
      </c>
      <c r="B173" s="9" t="s">
        <v>20023</v>
      </c>
      <c r="C173" s="10" t="s">
        <v>20024</v>
      </c>
      <c r="D173" s="11" t="s">
        <v>20025</v>
      </c>
      <c r="E173" s="12">
        <v>3</v>
      </c>
      <c r="F173" s="14"/>
      <c r="G173" s="14"/>
      <c r="H173" s="15">
        <v>0.86534722222222205</v>
      </c>
      <c r="I173" s="20">
        <v>44695</v>
      </c>
      <c r="J173" s="24">
        <f t="shared" ca="1" si="2"/>
        <v>0.5706147194922242</v>
      </c>
    </row>
    <row r="174" spans="1:10" ht="25.5">
      <c r="A174" s="8">
        <v>1998</v>
      </c>
      <c r="B174" s="9" t="s">
        <v>19827</v>
      </c>
      <c r="C174" s="10" t="s">
        <v>19828</v>
      </c>
      <c r="D174" s="11" t="s">
        <v>19829</v>
      </c>
      <c r="E174" s="12">
        <v>3</v>
      </c>
      <c r="F174" s="14"/>
      <c r="G174" s="14"/>
      <c r="H174" s="15">
        <v>0.85943287037036997</v>
      </c>
      <c r="I174" s="20">
        <v>44695</v>
      </c>
      <c r="J174" s="24">
        <f t="shared" ca="1" si="2"/>
        <v>0.32598617497273363</v>
      </c>
    </row>
    <row r="175" spans="1:10" ht="25.5">
      <c r="A175" s="8">
        <v>4149</v>
      </c>
      <c r="B175" s="9" t="s">
        <v>19661</v>
      </c>
      <c r="C175" s="10" t="s">
        <v>19662</v>
      </c>
      <c r="D175" s="11" t="s">
        <v>19663</v>
      </c>
      <c r="E175" s="12">
        <v>3</v>
      </c>
      <c r="F175" s="14"/>
      <c r="G175" s="14"/>
      <c r="H175" s="15">
        <v>0.85865740740740704</v>
      </c>
      <c r="I175" s="20">
        <v>44695</v>
      </c>
      <c r="J175" s="24">
        <f t="shared" ca="1" si="2"/>
        <v>0.63204022819486172</v>
      </c>
    </row>
    <row r="176" spans="1:10" ht="25.5">
      <c r="A176" s="8">
        <v>644</v>
      </c>
      <c r="B176" s="9" t="s">
        <v>19658</v>
      </c>
      <c r="C176" s="10" t="s">
        <v>19659</v>
      </c>
      <c r="D176" s="11" t="s">
        <v>22276</v>
      </c>
      <c r="E176" s="12">
        <v>3</v>
      </c>
      <c r="F176" s="14"/>
      <c r="G176" s="14"/>
      <c r="H176" s="15">
        <v>0.84175925925925899</v>
      </c>
      <c r="I176" s="20">
        <v>44695</v>
      </c>
      <c r="J176" s="24">
        <f t="shared" ca="1" si="2"/>
        <v>0.69067489008431771</v>
      </c>
    </row>
    <row r="177" spans="1:10" ht="25.5">
      <c r="A177" s="42">
        <v>38</v>
      </c>
      <c r="B177" s="9" t="s">
        <v>19824</v>
      </c>
      <c r="C177" s="10" t="s">
        <v>22221</v>
      </c>
      <c r="D177" s="11" t="s">
        <v>22277</v>
      </c>
      <c r="E177" s="12">
        <v>4</v>
      </c>
      <c r="F177" s="14"/>
      <c r="G177" s="14"/>
      <c r="H177" s="15">
        <v>0.82942129629629602</v>
      </c>
      <c r="I177" s="20">
        <v>44695</v>
      </c>
      <c r="J177" s="24">
        <f t="shared" ca="1" si="2"/>
        <v>0.53997043122951405</v>
      </c>
    </row>
    <row r="178" spans="1:10" ht="25.5">
      <c r="A178" s="8">
        <v>2499</v>
      </c>
      <c r="B178" s="9" t="s">
        <v>19342</v>
      </c>
      <c r="C178" s="10" t="s">
        <v>19343</v>
      </c>
      <c r="D178" s="11" t="s">
        <v>19344</v>
      </c>
      <c r="E178" s="12">
        <v>3</v>
      </c>
      <c r="F178" s="14"/>
      <c r="G178" s="14"/>
      <c r="H178" s="15">
        <v>0.80341435185185195</v>
      </c>
      <c r="I178" s="20">
        <v>44695</v>
      </c>
      <c r="J178" s="24">
        <f t="shared" ca="1" si="2"/>
        <v>0.61140631127988887</v>
      </c>
    </row>
    <row r="179" spans="1:10" ht="25.5">
      <c r="A179" s="8">
        <v>2228</v>
      </c>
      <c r="B179" s="9" t="s">
        <v>19518</v>
      </c>
      <c r="C179" s="10" t="s">
        <v>19519</v>
      </c>
      <c r="D179" s="11" t="s">
        <v>19520</v>
      </c>
      <c r="E179" s="12">
        <v>4</v>
      </c>
      <c r="F179" s="14"/>
      <c r="G179" s="14"/>
      <c r="H179" s="15">
        <v>0.78041666666666698</v>
      </c>
      <c r="I179" s="20">
        <v>44695</v>
      </c>
      <c r="J179" s="24">
        <f t="shared" ca="1" si="2"/>
        <v>0.64096041233121059</v>
      </c>
    </row>
    <row r="180" spans="1:10" ht="25.5">
      <c r="A180" s="8">
        <v>4996</v>
      </c>
      <c r="B180" s="9" t="s">
        <v>19530</v>
      </c>
      <c r="C180" s="10" t="s">
        <v>19531</v>
      </c>
      <c r="D180" s="11" t="s">
        <v>19532</v>
      </c>
      <c r="E180" s="12">
        <v>5</v>
      </c>
      <c r="F180" s="14"/>
      <c r="G180" s="14"/>
      <c r="H180" s="15">
        <v>0.77497685185185206</v>
      </c>
      <c r="I180" s="20">
        <v>44695</v>
      </c>
      <c r="J180" s="24">
        <f t="shared" ca="1" si="2"/>
        <v>0.39271869320367059</v>
      </c>
    </row>
    <row r="181" spans="1:10" ht="25.5">
      <c r="A181" s="8">
        <v>2550</v>
      </c>
      <c r="B181" s="9" t="s">
        <v>18833</v>
      </c>
      <c r="C181" s="10" t="s">
        <v>18834</v>
      </c>
      <c r="D181" s="11" t="s">
        <v>18835</v>
      </c>
      <c r="E181" s="12">
        <v>3</v>
      </c>
      <c r="F181" s="14"/>
      <c r="G181" s="14"/>
      <c r="H181" s="15">
        <v>0.61646990740740704</v>
      </c>
      <c r="I181" s="20">
        <v>44695</v>
      </c>
      <c r="J181" s="24">
        <f t="shared" ca="1" si="2"/>
        <v>0.44338635008256921</v>
      </c>
    </row>
    <row r="182" spans="1:10" ht="25.5">
      <c r="A182" s="8">
        <v>621</v>
      </c>
      <c r="B182" s="9" t="s">
        <v>18717</v>
      </c>
      <c r="C182" s="10" t="s">
        <v>18718</v>
      </c>
      <c r="D182" s="11" t="s">
        <v>18719</v>
      </c>
      <c r="E182" s="12">
        <v>6</v>
      </c>
      <c r="F182" s="14"/>
      <c r="G182" s="14"/>
      <c r="H182" s="15">
        <v>0.56719907407407399</v>
      </c>
      <c r="I182" s="20">
        <v>44695</v>
      </c>
      <c r="J182" s="24">
        <f t="shared" ca="1" si="2"/>
        <v>0.8441066879476613</v>
      </c>
    </row>
    <row r="183" spans="1:10" ht="25.5">
      <c r="A183" s="8">
        <v>4570</v>
      </c>
      <c r="B183" s="9" t="s">
        <v>18285</v>
      </c>
      <c r="C183" s="10" t="s">
        <v>18286</v>
      </c>
      <c r="D183" s="11" t="s">
        <v>18287</v>
      </c>
      <c r="E183" s="12">
        <v>3</v>
      </c>
      <c r="F183" s="14"/>
      <c r="G183" s="14"/>
      <c r="H183" s="15">
        <v>0.55333333333333301</v>
      </c>
      <c r="I183" s="20">
        <v>44695</v>
      </c>
      <c r="J183" s="24">
        <f t="shared" ca="1" si="2"/>
        <v>0.32832323299423638</v>
      </c>
    </row>
    <row r="184" spans="1:10" ht="25.5">
      <c r="A184" s="8">
        <v>1257</v>
      </c>
      <c r="B184" s="9" t="s">
        <v>18291</v>
      </c>
      <c r="C184" s="10" t="s">
        <v>18292</v>
      </c>
      <c r="D184" s="11" t="s">
        <v>18293</v>
      </c>
      <c r="E184" s="12">
        <v>4</v>
      </c>
      <c r="F184" s="14"/>
      <c r="G184" s="14"/>
      <c r="H184" s="15">
        <v>0.53709490740740695</v>
      </c>
      <c r="I184" s="20">
        <v>44695</v>
      </c>
      <c r="J184" s="24">
        <f t="shared" ca="1" si="2"/>
        <v>0.51520988111964194</v>
      </c>
    </row>
    <row r="185" spans="1:10" ht="25.5">
      <c r="A185" s="8">
        <v>1412</v>
      </c>
      <c r="B185" s="9" t="s">
        <v>18605</v>
      </c>
      <c r="C185" s="10" t="s">
        <v>18606</v>
      </c>
      <c r="D185" s="11" t="s">
        <v>18607</v>
      </c>
      <c r="E185" s="12">
        <v>4</v>
      </c>
      <c r="F185" s="14"/>
      <c r="G185" s="14"/>
      <c r="H185" s="15">
        <v>0.52871527777777805</v>
      </c>
      <c r="I185" s="20">
        <v>44695</v>
      </c>
      <c r="J185" s="24">
        <f t="shared" ca="1" si="2"/>
        <v>0.81651584646988129</v>
      </c>
    </row>
    <row r="186" spans="1:10" ht="25.5">
      <c r="A186" s="8">
        <v>2515</v>
      </c>
      <c r="B186" s="9" t="s">
        <v>18538</v>
      </c>
      <c r="C186" s="10" t="s">
        <v>18539</v>
      </c>
      <c r="D186" s="11" t="s">
        <v>22278</v>
      </c>
      <c r="E186" s="12">
        <v>4</v>
      </c>
      <c r="F186" s="14"/>
      <c r="G186" s="14"/>
      <c r="H186" s="15">
        <v>0.522939814814815</v>
      </c>
      <c r="I186" s="20">
        <v>44695</v>
      </c>
      <c r="J186" s="24">
        <f t="shared" ca="1" si="2"/>
        <v>0.61925060639341589</v>
      </c>
    </row>
    <row r="187" spans="1:10" ht="25.5">
      <c r="A187" s="8">
        <v>2417</v>
      </c>
      <c r="B187" s="9" t="s">
        <v>18129</v>
      </c>
      <c r="C187" s="10" t="s">
        <v>18130</v>
      </c>
      <c r="D187" s="11" t="s">
        <v>18131</v>
      </c>
      <c r="E187" s="12">
        <v>3</v>
      </c>
      <c r="F187" s="14"/>
      <c r="G187" s="14"/>
      <c r="H187" s="15">
        <v>0.473020833333333</v>
      </c>
      <c r="I187" s="20">
        <v>44695</v>
      </c>
      <c r="J187" s="24">
        <f t="shared" ca="1" si="2"/>
        <v>1.2815782629809203E-3</v>
      </c>
    </row>
    <row r="188" spans="1:10" ht="25.5">
      <c r="A188" s="8">
        <v>1184</v>
      </c>
      <c r="B188" s="9" t="s">
        <v>18150</v>
      </c>
      <c r="C188" s="10" t="s">
        <v>18151</v>
      </c>
      <c r="D188" s="11" t="s">
        <v>18152</v>
      </c>
      <c r="E188" s="12">
        <v>3</v>
      </c>
      <c r="F188" s="14"/>
      <c r="G188" s="14"/>
      <c r="H188" s="15">
        <v>0.46730324074074098</v>
      </c>
      <c r="I188" s="20">
        <v>44695</v>
      </c>
      <c r="J188" s="24">
        <f t="shared" ca="1" si="2"/>
        <v>0.87906475677220497</v>
      </c>
    </row>
    <row r="189" spans="1:10" ht="25.5">
      <c r="A189" s="8">
        <v>2186</v>
      </c>
      <c r="B189" s="9" t="s">
        <v>17650</v>
      </c>
      <c r="C189" s="10" t="s">
        <v>17651</v>
      </c>
      <c r="D189" s="11" t="s">
        <v>17652</v>
      </c>
      <c r="E189" s="12">
        <v>4</v>
      </c>
      <c r="F189" s="14"/>
      <c r="G189" s="14"/>
      <c r="H189" s="15">
        <v>0.45217592592592598</v>
      </c>
      <c r="I189" s="20">
        <v>44695</v>
      </c>
      <c r="J189" s="24">
        <f t="shared" ca="1" si="2"/>
        <v>0.3181695169149763</v>
      </c>
    </row>
    <row r="190" spans="1:10" ht="25.5">
      <c r="A190" s="8">
        <v>1112</v>
      </c>
      <c r="B190" s="9" t="s">
        <v>18827</v>
      </c>
      <c r="C190" s="10" t="s">
        <v>18828</v>
      </c>
      <c r="D190" s="11" t="s">
        <v>18829</v>
      </c>
      <c r="E190" s="12">
        <v>2</v>
      </c>
      <c r="F190" s="14"/>
      <c r="G190" s="14"/>
      <c r="H190" s="15"/>
      <c r="I190" s="20"/>
      <c r="J190" s="24">
        <f t="shared" ca="1" si="2"/>
        <v>0.40505494796377817</v>
      </c>
    </row>
    <row r="191" spans="1:10" ht="25.5">
      <c r="A191" s="8">
        <v>2891</v>
      </c>
      <c r="B191" s="9" t="s">
        <v>17979</v>
      </c>
      <c r="C191" s="10" t="s">
        <v>17980</v>
      </c>
      <c r="D191" s="11" t="s">
        <v>17981</v>
      </c>
      <c r="E191" s="12">
        <v>2</v>
      </c>
      <c r="F191" s="14"/>
      <c r="G191" s="14"/>
      <c r="H191" s="15"/>
      <c r="I191" s="20"/>
      <c r="J191" s="24">
        <f t="shared" ca="1" si="2"/>
        <v>0.24252145447937545</v>
      </c>
    </row>
    <row r="192" spans="1:10" ht="25.5">
      <c r="A192" s="8">
        <v>4190</v>
      </c>
      <c r="B192" s="9" t="s">
        <v>18430</v>
      </c>
      <c r="C192" s="10" t="s">
        <v>18431</v>
      </c>
      <c r="D192" s="11" t="s">
        <v>18432</v>
      </c>
      <c r="E192" s="12">
        <v>2</v>
      </c>
      <c r="F192" s="14"/>
      <c r="G192" s="14"/>
      <c r="H192" s="15"/>
      <c r="I192" s="20"/>
      <c r="J192" s="24">
        <f t="shared" ca="1" si="2"/>
        <v>0.58466510069348854</v>
      </c>
    </row>
    <row r="193" spans="1:10" ht="25.5">
      <c r="A193" s="8">
        <v>460</v>
      </c>
      <c r="B193" s="9" t="s">
        <v>18655</v>
      </c>
      <c r="C193" s="10" t="s">
        <v>22201</v>
      </c>
      <c r="D193" s="11" t="s">
        <v>22279</v>
      </c>
      <c r="E193" s="12">
        <v>3</v>
      </c>
      <c r="F193" s="14"/>
      <c r="G193" s="14"/>
      <c r="H193" s="15"/>
      <c r="I193" s="20"/>
      <c r="J193" s="24">
        <f t="shared" ca="1" si="2"/>
        <v>0.82596731529167855</v>
      </c>
    </row>
    <row r="194" spans="1:10" ht="25.5">
      <c r="A194" s="8">
        <v>2123</v>
      </c>
      <c r="B194" s="9" t="s">
        <v>18514</v>
      </c>
      <c r="C194" s="10" t="s">
        <v>18515</v>
      </c>
      <c r="D194" s="11" t="s">
        <v>18516</v>
      </c>
      <c r="E194" s="12">
        <v>3</v>
      </c>
      <c r="F194" s="14"/>
      <c r="G194" s="14"/>
      <c r="H194" s="15"/>
      <c r="I194" s="20"/>
      <c r="J194" s="24">
        <f t="shared" ref="J194:J257" ca="1" si="3">RAND()</f>
        <v>9.9435680902931756E-3</v>
      </c>
    </row>
    <row r="195" spans="1:10" ht="25.5">
      <c r="A195" s="8">
        <v>1420</v>
      </c>
      <c r="B195" s="9" t="s">
        <v>17927</v>
      </c>
      <c r="C195" s="10" t="s">
        <v>17928</v>
      </c>
      <c r="D195" s="11" t="s">
        <v>17929</v>
      </c>
      <c r="E195" s="12">
        <v>3</v>
      </c>
      <c r="F195" s="14"/>
      <c r="G195" s="14"/>
      <c r="H195" s="15"/>
      <c r="I195" s="20"/>
      <c r="J195" s="24">
        <f t="shared" ca="1" si="3"/>
        <v>3.2047452024664969E-3</v>
      </c>
    </row>
    <row r="196" spans="1:10" ht="25.5">
      <c r="A196" s="8">
        <v>4751</v>
      </c>
      <c r="B196" s="9" t="s">
        <v>18705</v>
      </c>
      <c r="C196" s="10" t="s">
        <v>18706</v>
      </c>
      <c r="D196" s="11" t="s">
        <v>18707</v>
      </c>
      <c r="E196" s="12">
        <v>2</v>
      </c>
      <c r="F196" s="14"/>
      <c r="G196" s="14"/>
      <c r="H196" s="15"/>
      <c r="I196" s="20"/>
      <c r="J196" s="24">
        <f t="shared" ca="1" si="3"/>
        <v>0.46650199766915768</v>
      </c>
    </row>
    <row r="197" spans="1:10" ht="25.5">
      <c r="A197" s="8">
        <v>59</v>
      </c>
      <c r="B197" s="9" t="s">
        <v>19698</v>
      </c>
      <c r="C197" s="10" t="s">
        <v>19699</v>
      </c>
      <c r="D197" s="11" t="s">
        <v>19700</v>
      </c>
      <c r="E197" s="12">
        <v>2</v>
      </c>
      <c r="F197" s="14"/>
      <c r="G197" s="14"/>
      <c r="H197" s="15"/>
      <c r="I197" s="20"/>
      <c r="J197" s="24">
        <f t="shared" ca="1" si="3"/>
        <v>0.54544000863773268</v>
      </c>
    </row>
    <row r="198" spans="1:10" ht="25.5">
      <c r="A198" s="8">
        <v>4587</v>
      </c>
      <c r="B198" s="9" t="s">
        <v>18889</v>
      </c>
      <c r="C198" s="10" t="s">
        <v>18890</v>
      </c>
      <c r="D198" s="11" t="s">
        <v>18891</v>
      </c>
      <c r="E198" s="12">
        <v>2</v>
      </c>
      <c r="F198" s="14"/>
      <c r="G198" s="14"/>
      <c r="H198" s="15"/>
      <c r="I198" s="20"/>
      <c r="J198" s="24">
        <f t="shared" ca="1" si="3"/>
        <v>0.86595273737840062</v>
      </c>
    </row>
    <row r="199" spans="1:10" ht="25.5">
      <c r="A199" s="8">
        <v>175</v>
      </c>
      <c r="B199" s="9" t="s">
        <v>19330</v>
      </c>
      <c r="C199" s="10" t="s">
        <v>19331</v>
      </c>
      <c r="D199" s="11" t="s">
        <v>19332</v>
      </c>
      <c r="E199" s="12">
        <v>2</v>
      </c>
      <c r="F199" s="14"/>
      <c r="G199" s="14"/>
      <c r="H199" s="15"/>
      <c r="I199" s="20"/>
      <c r="J199" s="24">
        <f t="shared" ca="1" si="3"/>
        <v>0.35919679726140441</v>
      </c>
    </row>
    <row r="200" spans="1:10" ht="25.5">
      <c r="A200" s="8">
        <v>450</v>
      </c>
      <c r="B200" s="9" t="s">
        <v>19026</v>
      </c>
      <c r="C200" s="10" t="s">
        <v>19027</v>
      </c>
      <c r="D200" s="11" t="s">
        <v>22214</v>
      </c>
      <c r="E200" s="12">
        <v>4</v>
      </c>
      <c r="F200" s="14"/>
      <c r="G200" s="14"/>
      <c r="H200" s="15"/>
      <c r="I200" s="20"/>
      <c r="J200" s="24">
        <f t="shared" ca="1" si="3"/>
        <v>0.96693967757779309</v>
      </c>
    </row>
    <row r="201" spans="1:10" ht="25.5">
      <c r="A201" s="8">
        <v>5425</v>
      </c>
      <c r="B201" s="9" t="s">
        <v>19059</v>
      </c>
      <c r="C201" s="10" t="s">
        <v>19060</v>
      </c>
      <c r="D201" s="11" t="s">
        <v>19061</v>
      </c>
      <c r="E201" s="12">
        <v>2</v>
      </c>
      <c r="F201" s="14"/>
      <c r="G201" s="14"/>
      <c r="H201" s="15"/>
      <c r="I201" s="20"/>
      <c r="J201" s="24">
        <f t="shared" ca="1" si="3"/>
        <v>0.48536650429822104</v>
      </c>
    </row>
    <row r="202" spans="1:10" ht="25.5">
      <c r="A202" s="8">
        <v>901</v>
      </c>
      <c r="B202" s="9" t="s">
        <v>19678</v>
      </c>
      <c r="C202" s="10" t="s">
        <v>19679</v>
      </c>
      <c r="D202" s="11" t="s">
        <v>19680</v>
      </c>
      <c r="E202" s="12">
        <v>2</v>
      </c>
      <c r="F202" s="14"/>
      <c r="G202" s="14"/>
      <c r="H202" s="15"/>
      <c r="I202" s="20"/>
      <c r="J202" s="24">
        <f t="shared" ca="1" si="3"/>
        <v>0.33077645862660165</v>
      </c>
    </row>
    <row r="203" spans="1:10" ht="25.5">
      <c r="A203" s="8">
        <v>3405</v>
      </c>
      <c r="B203" s="9" t="s">
        <v>19336</v>
      </c>
      <c r="C203" s="10" t="s">
        <v>19337</v>
      </c>
      <c r="D203" s="11" t="s">
        <v>19338</v>
      </c>
      <c r="E203" s="12">
        <v>2</v>
      </c>
      <c r="F203" s="14"/>
      <c r="G203" s="14"/>
      <c r="H203" s="15"/>
      <c r="I203" s="20"/>
      <c r="J203" s="24">
        <f t="shared" ca="1" si="3"/>
        <v>0.58073619310548541</v>
      </c>
    </row>
    <row r="204" spans="1:10" ht="25.5">
      <c r="A204" s="8">
        <v>4683</v>
      </c>
      <c r="B204" s="9" t="s">
        <v>19862</v>
      </c>
      <c r="C204" s="10" t="s">
        <v>19863</v>
      </c>
      <c r="D204" s="11" t="s">
        <v>19864</v>
      </c>
      <c r="E204" s="12">
        <v>2</v>
      </c>
      <c r="F204" s="14"/>
      <c r="G204" s="14"/>
      <c r="H204" s="15"/>
      <c r="I204" s="20"/>
      <c r="J204" s="24">
        <f t="shared" ca="1" si="3"/>
        <v>0.19083014540730325</v>
      </c>
    </row>
    <row r="205" spans="1:10" ht="25.5">
      <c r="A205" s="8">
        <v>2928</v>
      </c>
      <c r="B205" s="9" t="s">
        <v>19134</v>
      </c>
      <c r="C205" s="10" t="s">
        <v>19135</v>
      </c>
      <c r="D205" s="11" t="s">
        <v>22280</v>
      </c>
      <c r="E205" s="12">
        <v>2</v>
      </c>
      <c r="F205" s="14"/>
      <c r="G205" s="14"/>
      <c r="H205" s="15"/>
      <c r="I205" s="20"/>
      <c r="J205" s="24">
        <f t="shared" ca="1" si="3"/>
        <v>0.31162054545598972</v>
      </c>
    </row>
    <row r="206" spans="1:10" ht="25.5">
      <c r="A206" s="8">
        <v>146</v>
      </c>
      <c r="B206" s="9" t="s">
        <v>18815</v>
      </c>
      <c r="C206" s="10" t="s">
        <v>18816</v>
      </c>
      <c r="D206" s="11" t="s">
        <v>22281</v>
      </c>
      <c r="E206" s="12">
        <v>2</v>
      </c>
      <c r="F206" s="14"/>
      <c r="G206" s="14"/>
      <c r="H206" s="15"/>
      <c r="I206" s="20"/>
      <c r="J206" s="24">
        <f t="shared" ca="1" si="3"/>
        <v>0.38895090288150258</v>
      </c>
    </row>
    <row r="207" spans="1:10" ht="25.5">
      <c r="A207" s="8">
        <v>5014</v>
      </c>
      <c r="B207" s="9" t="s">
        <v>18839</v>
      </c>
      <c r="C207" s="10" t="s">
        <v>18840</v>
      </c>
      <c r="D207" s="11" t="s">
        <v>18841</v>
      </c>
      <c r="E207" s="12">
        <v>4</v>
      </c>
      <c r="F207" s="14"/>
      <c r="G207" s="14"/>
      <c r="H207" s="15"/>
      <c r="I207" s="20"/>
      <c r="J207" s="24">
        <f t="shared" ca="1" si="3"/>
        <v>5.7170625018377663E-2</v>
      </c>
    </row>
    <row r="208" spans="1:10" ht="25.5">
      <c r="A208" s="8">
        <v>1885</v>
      </c>
      <c r="B208" s="9" t="s">
        <v>17662</v>
      </c>
      <c r="C208" s="10" t="s">
        <v>17663</v>
      </c>
      <c r="D208" s="11" t="s">
        <v>22282</v>
      </c>
      <c r="E208" s="12">
        <v>2</v>
      </c>
      <c r="F208" s="14"/>
      <c r="G208" s="14"/>
      <c r="H208" s="15"/>
      <c r="I208" s="20"/>
      <c r="J208" s="24">
        <f t="shared" ca="1" si="3"/>
        <v>3.3065371992061832E-2</v>
      </c>
    </row>
    <row r="209" spans="1:10" ht="25.5">
      <c r="A209" s="8">
        <v>3256</v>
      </c>
      <c r="B209" s="9" t="s">
        <v>18564</v>
      </c>
      <c r="C209" s="10" t="s">
        <v>18565</v>
      </c>
      <c r="D209" s="11" t="s">
        <v>18566</v>
      </c>
      <c r="E209" s="12">
        <v>2</v>
      </c>
      <c r="F209" s="14"/>
      <c r="G209" s="14"/>
      <c r="H209" s="15"/>
      <c r="I209" s="20"/>
      <c r="J209" s="24">
        <f t="shared" ca="1" si="3"/>
        <v>0.71551573016900216</v>
      </c>
    </row>
    <row r="210" spans="1:10" ht="25.5">
      <c r="A210" s="8">
        <v>556</v>
      </c>
      <c r="B210" s="9" t="s">
        <v>19556</v>
      </c>
      <c r="C210" s="10" t="s">
        <v>19557</v>
      </c>
      <c r="D210" s="11" t="s">
        <v>19558</v>
      </c>
      <c r="E210" s="12">
        <v>2</v>
      </c>
      <c r="F210" s="14"/>
      <c r="G210" s="14"/>
      <c r="H210" s="15"/>
      <c r="I210" s="20"/>
      <c r="J210" s="24">
        <f t="shared" ca="1" si="3"/>
        <v>0.2340179663962344</v>
      </c>
    </row>
    <row r="211" spans="1:10" ht="25.5">
      <c r="A211" s="8">
        <v>3345</v>
      </c>
      <c r="B211" s="9" t="s">
        <v>19375</v>
      </c>
      <c r="C211" s="10" t="s">
        <v>19376</v>
      </c>
      <c r="D211" s="11" t="s">
        <v>19377</v>
      </c>
      <c r="E211" s="12">
        <v>2</v>
      </c>
      <c r="F211" s="14"/>
      <c r="G211" s="14"/>
      <c r="H211" s="15"/>
      <c r="I211" s="20"/>
      <c r="J211" s="24">
        <f t="shared" ca="1" si="3"/>
        <v>0.77923410242359037</v>
      </c>
    </row>
    <row r="212" spans="1:10" ht="25.5">
      <c r="A212" s="8">
        <v>3017</v>
      </c>
      <c r="B212" s="9" t="s">
        <v>18249</v>
      </c>
      <c r="C212" s="10" t="s">
        <v>18250</v>
      </c>
      <c r="D212" s="11" t="s">
        <v>18251</v>
      </c>
      <c r="E212" s="12">
        <v>4</v>
      </c>
      <c r="F212" s="14"/>
      <c r="G212" s="14"/>
      <c r="H212" s="15"/>
      <c r="I212" s="20"/>
      <c r="J212" s="24">
        <f t="shared" ca="1" si="3"/>
        <v>0.79585049044984157</v>
      </c>
    </row>
    <row r="213" spans="1:10" ht="25.5">
      <c r="A213" s="8">
        <v>2170</v>
      </c>
      <c r="B213" s="9" t="s">
        <v>17687</v>
      </c>
      <c r="C213" s="10" t="s">
        <v>17688</v>
      </c>
      <c r="D213" s="11" t="s">
        <v>17689</v>
      </c>
      <c r="E213" s="12">
        <v>3</v>
      </c>
      <c r="F213" s="14"/>
      <c r="G213" s="14"/>
      <c r="H213" s="15"/>
      <c r="I213" s="20"/>
      <c r="J213" s="24">
        <f t="shared" ca="1" si="3"/>
        <v>0.98891084881905444</v>
      </c>
    </row>
    <row r="214" spans="1:10" ht="25.5">
      <c r="A214" s="8">
        <v>255</v>
      </c>
      <c r="B214" s="9" t="s">
        <v>19670</v>
      </c>
      <c r="C214" s="10" t="s">
        <v>22227</v>
      </c>
      <c r="D214" s="11" t="s">
        <v>19671</v>
      </c>
      <c r="E214" s="12">
        <v>2</v>
      </c>
      <c r="F214" s="14"/>
      <c r="G214" s="14"/>
      <c r="H214" s="15"/>
      <c r="I214" s="20"/>
      <c r="J214" s="24">
        <f t="shared" ca="1" si="3"/>
        <v>0.73264514653379809</v>
      </c>
    </row>
    <row r="215" spans="1:10" ht="25.5">
      <c r="A215" s="8">
        <v>2003</v>
      </c>
      <c r="B215" s="9" t="s">
        <v>19675</v>
      </c>
      <c r="C215" s="10" t="s">
        <v>22231</v>
      </c>
      <c r="D215" s="11" t="s">
        <v>19677</v>
      </c>
      <c r="E215" s="12">
        <v>2</v>
      </c>
      <c r="F215" s="14"/>
      <c r="G215" s="14"/>
      <c r="H215" s="15"/>
      <c r="I215" s="20"/>
      <c r="J215" s="24">
        <f t="shared" ca="1" si="3"/>
        <v>3.6554015163705822E-2</v>
      </c>
    </row>
    <row r="216" spans="1:10" ht="25.5">
      <c r="A216" s="8">
        <v>305</v>
      </c>
      <c r="B216" s="9" t="s">
        <v>18209</v>
      </c>
      <c r="C216" s="10" t="s">
        <v>18210</v>
      </c>
      <c r="D216" s="11" t="s">
        <v>18211</v>
      </c>
      <c r="E216" s="12">
        <v>4</v>
      </c>
      <c r="F216" s="14"/>
      <c r="G216" s="14"/>
      <c r="H216" s="15"/>
      <c r="I216" s="20"/>
      <c r="J216" s="24">
        <f t="shared" ca="1" si="3"/>
        <v>0.98873279750721987</v>
      </c>
    </row>
    <row r="217" spans="1:10" ht="25.5">
      <c r="A217" s="8">
        <v>2776</v>
      </c>
      <c r="B217" s="9" t="s">
        <v>19011</v>
      </c>
      <c r="C217" s="10" t="s">
        <v>19012</v>
      </c>
      <c r="D217" s="11" t="s">
        <v>22283</v>
      </c>
      <c r="E217" s="12">
        <v>2</v>
      </c>
      <c r="F217" s="14"/>
      <c r="G217" s="14"/>
      <c r="H217" s="15"/>
      <c r="I217" s="20"/>
      <c r="J217" s="24">
        <f t="shared" ca="1" si="3"/>
        <v>0.83572136059271596</v>
      </c>
    </row>
    <row r="218" spans="1:10" ht="25.5">
      <c r="A218" s="8">
        <v>3731</v>
      </c>
      <c r="B218" s="9" t="s">
        <v>19303</v>
      </c>
      <c r="C218" s="10" t="s">
        <v>19304</v>
      </c>
      <c r="D218" s="11" t="s">
        <v>22284</v>
      </c>
      <c r="E218" s="12">
        <v>2</v>
      </c>
      <c r="F218" s="14"/>
      <c r="G218" s="14"/>
      <c r="H218" s="15"/>
      <c r="I218" s="20"/>
      <c r="J218" s="24">
        <f t="shared" ca="1" si="3"/>
        <v>0.496817180635026</v>
      </c>
    </row>
    <row r="219" spans="1:10" ht="25.5">
      <c r="A219" s="8">
        <v>2119</v>
      </c>
      <c r="B219" s="9" t="s">
        <v>19996</v>
      </c>
      <c r="C219" s="10" t="s">
        <v>19997</v>
      </c>
      <c r="D219" s="11" t="s">
        <v>19998</v>
      </c>
      <c r="E219" s="12">
        <v>2</v>
      </c>
      <c r="F219" s="14"/>
      <c r="G219" s="14"/>
      <c r="H219" s="15"/>
      <c r="I219" s="20"/>
      <c r="J219" s="24">
        <f t="shared" ca="1" si="3"/>
        <v>0.72715481926729941</v>
      </c>
    </row>
    <row r="220" spans="1:10" ht="25.5">
      <c r="A220" s="8">
        <v>957</v>
      </c>
      <c r="B220" s="9" t="s">
        <v>19573</v>
      </c>
      <c r="C220" s="10" t="s">
        <v>19574</v>
      </c>
      <c r="D220" s="11" t="s">
        <v>19575</v>
      </c>
      <c r="E220" s="12">
        <v>2</v>
      </c>
      <c r="F220" s="14"/>
      <c r="G220" s="14"/>
      <c r="H220" s="15"/>
      <c r="I220" s="20"/>
      <c r="J220" s="24">
        <f t="shared" ca="1" si="3"/>
        <v>0.38521878164175249</v>
      </c>
    </row>
    <row r="221" spans="1:10" ht="25.5">
      <c r="A221" s="8">
        <v>4008</v>
      </c>
      <c r="B221" s="9" t="s">
        <v>18401</v>
      </c>
      <c r="C221" s="10" t="s">
        <v>18402</v>
      </c>
      <c r="D221" s="11" t="s">
        <v>18403</v>
      </c>
      <c r="E221" s="12">
        <v>2</v>
      </c>
      <c r="F221" s="14"/>
      <c r="G221" s="14"/>
      <c r="H221" s="15"/>
      <c r="I221" s="20"/>
      <c r="J221" s="24">
        <f t="shared" ca="1" si="3"/>
        <v>0.12854274170880275</v>
      </c>
    </row>
    <row r="222" spans="1:10" ht="25.5">
      <c r="A222" s="8">
        <v>2039</v>
      </c>
      <c r="B222" s="9" t="s">
        <v>18747</v>
      </c>
      <c r="C222" s="10" t="s">
        <v>18748</v>
      </c>
      <c r="D222" s="11" t="s">
        <v>18749</v>
      </c>
      <c r="E222" s="12">
        <v>2</v>
      </c>
      <c r="F222" s="14"/>
      <c r="G222" s="14"/>
      <c r="H222" s="15"/>
      <c r="I222" s="20"/>
      <c r="J222" s="24">
        <f t="shared" ca="1" si="3"/>
        <v>0.52333547595834318</v>
      </c>
    </row>
    <row r="223" spans="1:10" ht="25.5">
      <c r="A223" s="8">
        <v>2463</v>
      </c>
      <c r="B223" s="9" t="s">
        <v>18273</v>
      </c>
      <c r="C223" s="10" t="s">
        <v>18274</v>
      </c>
      <c r="D223" s="11" t="s">
        <v>18275</v>
      </c>
      <c r="E223" s="12">
        <v>2</v>
      </c>
      <c r="F223" s="14"/>
      <c r="G223" s="14"/>
      <c r="H223" s="15"/>
      <c r="I223" s="20"/>
      <c r="J223" s="24">
        <f t="shared" ca="1" si="3"/>
        <v>0.70948144113692491</v>
      </c>
    </row>
    <row r="224" spans="1:10" ht="25.5">
      <c r="A224" s="8">
        <v>2762</v>
      </c>
      <c r="B224" s="9" t="s">
        <v>18783</v>
      </c>
      <c r="C224" s="10" t="s">
        <v>18784</v>
      </c>
      <c r="D224" s="11" t="s">
        <v>18785</v>
      </c>
      <c r="E224" s="12">
        <v>2</v>
      </c>
      <c r="F224" s="14"/>
      <c r="G224" s="14"/>
      <c r="H224" s="15"/>
      <c r="I224" s="20"/>
      <c r="J224" s="24">
        <f t="shared" ca="1" si="3"/>
        <v>1.2685054990032252E-2</v>
      </c>
    </row>
    <row r="225" spans="1:10" ht="25.5">
      <c r="A225" s="8">
        <v>4288</v>
      </c>
      <c r="B225" s="9" t="s">
        <v>18978</v>
      </c>
      <c r="C225" s="10" t="s">
        <v>18979</v>
      </c>
      <c r="D225" s="11" t="s">
        <v>18980</v>
      </c>
      <c r="E225" s="12">
        <v>2</v>
      </c>
      <c r="F225" s="14"/>
      <c r="G225" s="14"/>
      <c r="H225" s="15"/>
      <c r="I225" s="20"/>
      <c r="J225" s="24">
        <f t="shared" ca="1" si="3"/>
        <v>0.95053070037772169</v>
      </c>
    </row>
    <row r="226" spans="1:10" ht="25.5">
      <c r="A226" s="8">
        <v>564</v>
      </c>
      <c r="B226" s="9" t="s">
        <v>18549</v>
      </c>
      <c r="C226" s="10" t="s">
        <v>18550</v>
      </c>
      <c r="D226" s="11" t="s">
        <v>22285</v>
      </c>
      <c r="E226" s="12">
        <v>3</v>
      </c>
      <c r="F226" s="14"/>
      <c r="G226" s="14"/>
      <c r="H226" s="15"/>
      <c r="I226" s="20"/>
      <c r="J226" s="24">
        <f t="shared" ca="1" si="3"/>
        <v>0.82185662340386911</v>
      </c>
    </row>
    <row r="227" spans="1:10" ht="25.5">
      <c r="A227" s="8">
        <v>3005</v>
      </c>
      <c r="B227" s="9" t="s">
        <v>18003</v>
      </c>
      <c r="C227" s="10" t="s">
        <v>18004</v>
      </c>
      <c r="D227" s="11" t="s">
        <v>18005</v>
      </c>
      <c r="E227" s="12">
        <v>2</v>
      </c>
      <c r="F227" s="13" t="s">
        <v>21824</v>
      </c>
      <c r="G227" s="14" t="b">
        <f>IF(B227=F227,TRUE,FALSE)</f>
        <v>0</v>
      </c>
      <c r="H227" s="15"/>
      <c r="I227" s="20"/>
      <c r="J227" s="24">
        <f t="shared" ca="1" si="3"/>
        <v>0.41114922885447336</v>
      </c>
    </row>
    <row r="228" spans="1:10" ht="25.5">
      <c r="A228" s="8">
        <v>1794</v>
      </c>
      <c r="B228" s="9" t="s">
        <v>19986</v>
      </c>
      <c r="C228" s="10" t="s">
        <v>19987</v>
      </c>
      <c r="D228" s="11" t="s">
        <v>19988</v>
      </c>
      <c r="E228" s="12">
        <v>2</v>
      </c>
      <c r="F228" s="14"/>
      <c r="G228" s="14"/>
      <c r="H228" s="15"/>
      <c r="I228" s="20"/>
      <c r="J228" s="24">
        <f t="shared" ca="1" si="3"/>
        <v>0.5148416476409331</v>
      </c>
    </row>
    <row r="229" spans="1:10" ht="25.5">
      <c r="A229" s="8">
        <v>587</v>
      </c>
      <c r="B229" s="9" t="s">
        <v>19053</v>
      </c>
      <c r="C229" s="10" t="s">
        <v>19054</v>
      </c>
      <c r="D229" s="11" t="s">
        <v>19055</v>
      </c>
      <c r="E229" s="12">
        <v>2</v>
      </c>
      <c r="F229" s="14"/>
      <c r="G229" s="14"/>
      <c r="H229" s="15"/>
      <c r="I229" s="20"/>
      <c r="J229" s="24">
        <f t="shared" ca="1" si="3"/>
        <v>0.66133804446452216</v>
      </c>
    </row>
    <row r="230" spans="1:10" ht="25.5">
      <c r="A230" s="8">
        <v>1164</v>
      </c>
      <c r="B230" s="9" t="s">
        <v>19539</v>
      </c>
      <c r="C230" s="10" t="s">
        <v>19540</v>
      </c>
      <c r="D230" s="11" t="s">
        <v>19541</v>
      </c>
      <c r="E230" s="12">
        <v>2</v>
      </c>
      <c r="F230" s="14"/>
      <c r="G230" s="14"/>
      <c r="H230" s="15"/>
      <c r="I230" s="20"/>
      <c r="J230" s="24">
        <f t="shared" ca="1" si="3"/>
        <v>0.27108497364947948</v>
      </c>
    </row>
    <row r="231" spans="1:10" ht="25.5">
      <c r="A231" s="8">
        <v>135</v>
      </c>
      <c r="B231" s="9" t="s">
        <v>18276</v>
      </c>
      <c r="C231" s="10" t="s">
        <v>18277</v>
      </c>
      <c r="D231" s="11" t="s">
        <v>18278</v>
      </c>
      <c r="E231" s="12">
        <v>2</v>
      </c>
      <c r="F231" s="14"/>
      <c r="G231" s="14"/>
      <c r="H231" s="15"/>
      <c r="I231" s="20"/>
      <c r="J231" s="24">
        <f t="shared" ca="1" si="3"/>
        <v>0.18032680993856387</v>
      </c>
    </row>
    <row r="232" spans="1:10" ht="25.5">
      <c r="A232" s="8">
        <v>3150</v>
      </c>
      <c r="B232" s="9" t="s">
        <v>18421</v>
      </c>
      <c r="C232" s="10" t="s">
        <v>18422</v>
      </c>
      <c r="D232" s="11" t="s">
        <v>18423</v>
      </c>
      <c r="E232" s="12">
        <v>3</v>
      </c>
      <c r="F232" s="14"/>
      <c r="G232" s="14"/>
      <c r="H232" s="15"/>
      <c r="I232" s="20"/>
      <c r="J232" s="24">
        <f t="shared" ca="1" si="3"/>
        <v>0.57583816189226045</v>
      </c>
    </row>
    <row r="233" spans="1:10" ht="25.5">
      <c r="A233" s="8">
        <v>3916</v>
      </c>
      <c r="B233" s="9" t="s">
        <v>17921</v>
      </c>
      <c r="C233" s="10" t="s">
        <v>17922</v>
      </c>
      <c r="D233" s="11" t="s">
        <v>17923</v>
      </c>
      <c r="E233" s="12">
        <v>4</v>
      </c>
      <c r="F233" s="14"/>
      <c r="G233" s="14"/>
      <c r="H233" s="15"/>
      <c r="I233" s="20"/>
      <c r="J233" s="24">
        <f t="shared" ca="1" si="3"/>
        <v>0.82500169367376675</v>
      </c>
    </row>
    <row r="234" spans="1:10" ht="25.5">
      <c r="A234" s="8">
        <v>3684</v>
      </c>
      <c r="B234" s="9" t="s">
        <v>20056</v>
      </c>
      <c r="C234" s="10" t="s">
        <v>20057</v>
      </c>
      <c r="D234" s="11" t="s">
        <v>20058</v>
      </c>
      <c r="E234" s="12">
        <v>2</v>
      </c>
      <c r="F234" s="14"/>
      <c r="G234" s="14"/>
      <c r="H234" s="15"/>
      <c r="I234" s="20"/>
      <c r="J234" s="24">
        <f t="shared" ca="1" si="3"/>
        <v>0.13643205344589149</v>
      </c>
    </row>
    <row r="235" spans="1:10" ht="25.5">
      <c r="A235" s="8">
        <v>2120</v>
      </c>
      <c r="B235" s="9" t="s">
        <v>19372</v>
      </c>
      <c r="C235" s="10" t="s">
        <v>19373</v>
      </c>
      <c r="D235" s="11" t="s">
        <v>19374</v>
      </c>
      <c r="E235" s="12">
        <v>2</v>
      </c>
      <c r="F235" s="14"/>
      <c r="G235" s="14"/>
      <c r="H235" s="15"/>
      <c r="I235" s="20"/>
      <c r="J235" s="24">
        <f t="shared" ca="1" si="3"/>
        <v>0.17916369678312483</v>
      </c>
    </row>
    <row r="236" spans="1:10" ht="25.5">
      <c r="A236" s="8">
        <v>4463</v>
      </c>
      <c r="B236" s="9" t="s">
        <v>18072</v>
      </c>
      <c r="C236" s="10" t="s">
        <v>22194</v>
      </c>
      <c r="D236" s="11" t="s">
        <v>18074</v>
      </c>
      <c r="E236" s="12">
        <v>3</v>
      </c>
      <c r="F236" s="14"/>
      <c r="G236" s="14"/>
      <c r="H236" s="15"/>
      <c r="I236" s="20"/>
      <c r="J236" s="24">
        <f t="shared" ca="1" si="3"/>
        <v>0.20933954517242004</v>
      </c>
    </row>
    <row r="237" spans="1:10" ht="25.5">
      <c r="A237" s="8">
        <v>3037</v>
      </c>
      <c r="B237" s="9" t="s">
        <v>20035</v>
      </c>
      <c r="C237" s="10" t="s">
        <v>20036</v>
      </c>
      <c r="D237" s="11" t="s">
        <v>20037</v>
      </c>
      <c r="E237" s="12">
        <v>2</v>
      </c>
      <c r="F237" s="14"/>
      <c r="G237" s="14"/>
      <c r="H237" s="15"/>
      <c r="I237" s="20"/>
      <c r="J237" s="24">
        <f t="shared" ca="1" si="3"/>
        <v>0.16937599167598349</v>
      </c>
    </row>
    <row r="238" spans="1:10" ht="25.5">
      <c r="A238" s="8">
        <v>1094</v>
      </c>
      <c r="B238" s="9" t="s">
        <v>18681</v>
      </c>
      <c r="C238" s="10" t="s">
        <v>18682</v>
      </c>
      <c r="D238" s="11" t="s">
        <v>18683</v>
      </c>
      <c r="E238" s="12">
        <v>2</v>
      </c>
      <c r="F238" s="14"/>
      <c r="G238" s="14"/>
      <c r="H238" s="15"/>
      <c r="I238" s="20"/>
      <c r="J238" s="24">
        <f t="shared" ca="1" si="3"/>
        <v>0.2233691369937767</v>
      </c>
    </row>
    <row r="239" spans="1:10" ht="25.5">
      <c r="A239" s="8">
        <v>981</v>
      </c>
      <c r="B239" s="9" t="s">
        <v>19473</v>
      </c>
      <c r="C239" s="10" t="s">
        <v>19474</v>
      </c>
      <c r="D239" s="11" t="s">
        <v>19475</v>
      </c>
      <c r="E239" s="12">
        <v>2</v>
      </c>
      <c r="F239" s="14"/>
      <c r="G239" s="14"/>
      <c r="H239" s="15"/>
      <c r="I239" s="20"/>
      <c r="J239" s="24">
        <f t="shared" ca="1" si="3"/>
        <v>0.43292925911182434</v>
      </c>
    </row>
    <row r="240" spans="1:10" ht="25.5">
      <c r="A240" s="8">
        <v>5204</v>
      </c>
      <c r="B240" s="9" t="s">
        <v>18927</v>
      </c>
      <c r="C240" s="10" t="s">
        <v>18928</v>
      </c>
      <c r="D240" s="11" t="s">
        <v>18929</v>
      </c>
      <c r="E240" s="12">
        <v>2</v>
      </c>
      <c r="F240" s="14"/>
      <c r="G240" s="14"/>
      <c r="H240" s="15"/>
      <c r="I240" s="20"/>
      <c r="J240" s="24">
        <f t="shared" ca="1" si="3"/>
        <v>8.740492915811271E-2</v>
      </c>
    </row>
    <row r="241" spans="1:10" ht="25.5">
      <c r="A241" s="8">
        <v>3804</v>
      </c>
      <c r="B241" s="9" t="s">
        <v>18180</v>
      </c>
      <c r="C241" s="10" t="s">
        <v>22202</v>
      </c>
      <c r="D241" s="11" t="s">
        <v>22203</v>
      </c>
      <c r="E241" s="12">
        <v>3</v>
      </c>
      <c r="F241" s="14"/>
      <c r="G241" s="14"/>
      <c r="H241" s="15"/>
      <c r="I241" s="20"/>
      <c r="J241" s="24">
        <f t="shared" ca="1" si="3"/>
        <v>0.3686778342142929</v>
      </c>
    </row>
    <row r="242" spans="1:10" ht="25.5">
      <c r="A242" s="8">
        <v>3868</v>
      </c>
      <c r="B242" s="9" t="s">
        <v>17930</v>
      </c>
      <c r="C242" s="10" t="s">
        <v>17931</v>
      </c>
      <c r="D242" s="11" t="s">
        <v>17932</v>
      </c>
      <c r="E242" s="12">
        <v>4</v>
      </c>
      <c r="F242" s="14"/>
      <c r="G242" s="14"/>
      <c r="H242" s="15"/>
      <c r="I242" s="20"/>
      <c r="J242" s="24">
        <f t="shared" ca="1" si="3"/>
        <v>0.65910809387833202</v>
      </c>
    </row>
    <row r="243" spans="1:10" ht="25.5">
      <c r="A243" s="8">
        <v>1582</v>
      </c>
      <c r="B243" s="9" t="s">
        <v>19267</v>
      </c>
      <c r="C243" s="10" t="s">
        <v>19268</v>
      </c>
      <c r="D243" s="11" t="s">
        <v>19269</v>
      </c>
      <c r="E243" s="12">
        <v>2</v>
      </c>
      <c r="F243" s="14"/>
      <c r="G243" s="14"/>
      <c r="H243" s="15"/>
      <c r="I243" s="20"/>
      <c r="J243" s="24">
        <f t="shared" ca="1" si="3"/>
        <v>0.38911155973866651</v>
      </c>
    </row>
    <row r="244" spans="1:10" ht="25.5">
      <c r="A244" s="8">
        <v>5114</v>
      </c>
      <c r="B244" s="9" t="s">
        <v>18511</v>
      </c>
      <c r="C244" s="10" t="s">
        <v>18512</v>
      </c>
      <c r="D244" s="11" t="s">
        <v>18513</v>
      </c>
      <c r="E244" s="12">
        <v>2</v>
      </c>
      <c r="F244" s="14"/>
      <c r="G244" s="14"/>
      <c r="H244" s="15"/>
      <c r="I244" s="20"/>
      <c r="J244" s="24">
        <f t="shared" ca="1" si="3"/>
        <v>0.21030497033255724</v>
      </c>
    </row>
    <row r="245" spans="1:10" ht="25.5">
      <c r="A245" s="8">
        <v>582</v>
      </c>
      <c r="B245" s="9" t="s">
        <v>19515</v>
      </c>
      <c r="C245" s="10" t="s">
        <v>19516</v>
      </c>
      <c r="D245" s="11" t="s">
        <v>19517</v>
      </c>
      <c r="E245" s="12">
        <v>2</v>
      </c>
      <c r="F245" s="14"/>
      <c r="G245" s="14"/>
      <c r="H245" s="15"/>
      <c r="I245" s="20"/>
      <c r="J245" s="24">
        <f t="shared" ca="1" si="3"/>
        <v>3.1613430393867992E-2</v>
      </c>
    </row>
    <row r="246" spans="1:10" ht="25.5">
      <c r="A246" s="8">
        <v>369</v>
      </c>
      <c r="B246" s="9" t="s">
        <v>19909</v>
      </c>
      <c r="C246" s="10" t="s">
        <v>19910</v>
      </c>
      <c r="D246" s="11" t="s">
        <v>19911</v>
      </c>
      <c r="E246" s="12">
        <v>2</v>
      </c>
      <c r="F246" s="14"/>
      <c r="G246" s="14"/>
      <c r="H246" s="15"/>
      <c r="I246" s="20"/>
      <c r="J246" s="24">
        <f t="shared" ca="1" si="3"/>
        <v>0.69372416980417562</v>
      </c>
    </row>
    <row r="247" spans="1:10" ht="25.5">
      <c r="A247" s="8">
        <v>1779</v>
      </c>
      <c r="B247" s="9" t="s">
        <v>19449</v>
      </c>
      <c r="C247" s="10" t="s">
        <v>19450</v>
      </c>
      <c r="D247" s="11" t="s">
        <v>19451</v>
      </c>
      <c r="E247" s="12">
        <v>2</v>
      </c>
      <c r="F247" s="14"/>
      <c r="G247" s="14"/>
      <c r="H247" s="15"/>
      <c r="I247" s="20"/>
      <c r="J247" s="24">
        <f t="shared" ca="1" si="3"/>
        <v>0.44933825428808494</v>
      </c>
    </row>
    <row r="248" spans="1:10" ht="25.5">
      <c r="A248" s="8">
        <v>1838</v>
      </c>
      <c r="B248" s="9" t="s">
        <v>19974</v>
      </c>
      <c r="C248" s="10" t="s">
        <v>19975</v>
      </c>
      <c r="D248" s="11" t="s">
        <v>19976</v>
      </c>
      <c r="E248" s="12">
        <v>2</v>
      </c>
      <c r="F248" s="14"/>
      <c r="G248" s="14"/>
      <c r="H248" s="15"/>
      <c r="I248" s="20"/>
      <c r="J248" s="24">
        <f t="shared" ca="1" si="3"/>
        <v>0.40757046074506131</v>
      </c>
    </row>
    <row r="249" spans="1:10" ht="25.5">
      <c r="A249" s="8">
        <v>320</v>
      </c>
      <c r="B249" s="9" t="s">
        <v>17946</v>
      </c>
      <c r="C249" s="10" t="s">
        <v>17947</v>
      </c>
      <c r="D249" s="11" t="s">
        <v>17948</v>
      </c>
      <c r="E249" s="12">
        <v>2</v>
      </c>
      <c r="F249" s="14"/>
      <c r="G249" s="14"/>
      <c r="H249" s="15"/>
      <c r="I249" s="20"/>
      <c r="J249" s="24">
        <f t="shared" ca="1" si="3"/>
        <v>0.43504940951132365</v>
      </c>
    </row>
    <row r="250" spans="1:10" ht="25.5">
      <c r="A250" s="8">
        <v>4268</v>
      </c>
      <c r="B250" s="9" t="s">
        <v>19533</v>
      </c>
      <c r="C250" s="10" t="s">
        <v>19534</v>
      </c>
      <c r="D250" s="11" t="s">
        <v>22286</v>
      </c>
      <c r="E250" s="12">
        <v>2</v>
      </c>
      <c r="F250" s="14"/>
      <c r="G250" s="14"/>
      <c r="H250" s="15"/>
      <c r="I250" s="20"/>
      <c r="J250" s="24">
        <f t="shared" ca="1" si="3"/>
        <v>2.4245177321264966E-2</v>
      </c>
    </row>
    <row r="251" spans="1:10" ht="25.5">
      <c r="A251" s="8">
        <v>704</v>
      </c>
      <c r="B251" s="9" t="s">
        <v>18336</v>
      </c>
      <c r="C251" s="10" t="s">
        <v>18337</v>
      </c>
      <c r="D251" s="11" t="s">
        <v>18338</v>
      </c>
      <c r="E251" s="12">
        <v>3</v>
      </c>
      <c r="F251" s="14"/>
      <c r="G251" s="14"/>
      <c r="H251" s="15"/>
      <c r="I251" s="20"/>
      <c r="J251" s="24">
        <f t="shared" ca="1" si="3"/>
        <v>0.75435978196736753</v>
      </c>
    </row>
    <row r="252" spans="1:10" ht="25.5">
      <c r="A252" s="8">
        <v>976</v>
      </c>
      <c r="B252" s="9" t="s">
        <v>18387</v>
      </c>
      <c r="C252" s="10" t="s">
        <v>22204</v>
      </c>
      <c r="D252" s="11" t="s">
        <v>22287</v>
      </c>
      <c r="E252" s="12">
        <v>2</v>
      </c>
      <c r="F252" s="14"/>
      <c r="G252" s="14"/>
      <c r="H252" s="15"/>
      <c r="I252" s="20"/>
      <c r="J252" s="24">
        <f t="shared" ca="1" si="3"/>
        <v>0.50759530903631589</v>
      </c>
    </row>
    <row r="253" spans="1:10" ht="25.5">
      <c r="A253" s="8">
        <v>5491</v>
      </c>
      <c r="B253" s="9" t="s">
        <v>18442</v>
      </c>
      <c r="C253" s="10" t="s">
        <v>18443</v>
      </c>
      <c r="D253" s="11" t="s">
        <v>18444</v>
      </c>
      <c r="E253" s="12">
        <v>4</v>
      </c>
      <c r="F253" s="14"/>
      <c r="G253" s="14"/>
      <c r="H253" s="15"/>
      <c r="I253" s="20"/>
      <c r="J253" s="24">
        <f t="shared" ca="1" si="3"/>
        <v>0.6772991551468216</v>
      </c>
    </row>
    <row r="254" spans="1:10" ht="25.5">
      <c r="A254" s="8">
        <v>820</v>
      </c>
      <c r="B254" s="9" t="s">
        <v>19139</v>
      </c>
      <c r="C254" s="10" t="s">
        <v>19140</v>
      </c>
      <c r="D254" s="11" t="s">
        <v>19141</v>
      </c>
      <c r="E254" s="12">
        <v>2</v>
      </c>
      <c r="F254" s="14"/>
      <c r="G254" s="14"/>
      <c r="H254" s="15"/>
      <c r="I254" s="20"/>
      <c r="J254" s="24">
        <f t="shared" ca="1" si="3"/>
        <v>0.353633106561975</v>
      </c>
    </row>
    <row r="255" spans="1:10" ht="25.5">
      <c r="A255" s="8">
        <v>5101</v>
      </c>
      <c r="B255" s="9" t="s">
        <v>18857</v>
      </c>
      <c r="C255" s="10" t="s">
        <v>18858</v>
      </c>
      <c r="D255" s="11" t="s">
        <v>18859</v>
      </c>
      <c r="E255" s="12">
        <v>2</v>
      </c>
      <c r="F255" s="14"/>
      <c r="G255" s="14"/>
      <c r="H255" s="15"/>
      <c r="I255" s="20"/>
      <c r="J255" s="24">
        <f t="shared" ca="1" si="3"/>
        <v>0.51341378278269811</v>
      </c>
    </row>
    <row r="256" spans="1:10" ht="25.5">
      <c r="A256" s="8">
        <v>954</v>
      </c>
      <c r="B256" s="9" t="s">
        <v>17665</v>
      </c>
      <c r="C256" s="10" t="s">
        <v>10781</v>
      </c>
      <c r="D256" s="11" t="s">
        <v>17666</v>
      </c>
      <c r="E256" s="12">
        <v>5</v>
      </c>
      <c r="F256" s="14"/>
      <c r="G256" s="14"/>
      <c r="H256" s="15"/>
      <c r="I256" s="20"/>
      <c r="J256" s="24">
        <f t="shared" ca="1" si="3"/>
        <v>0.34657402144001004</v>
      </c>
    </row>
    <row r="257" spans="1:10" ht="25.5">
      <c r="A257" s="8">
        <v>3044</v>
      </c>
      <c r="B257" s="9" t="s">
        <v>19748</v>
      </c>
      <c r="C257" s="10" t="s">
        <v>22236</v>
      </c>
      <c r="D257" s="11" t="s">
        <v>19750</v>
      </c>
      <c r="E257" s="12">
        <v>2</v>
      </c>
      <c r="F257" s="14"/>
      <c r="G257" s="14"/>
      <c r="H257" s="15"/>
      <c r="I257" s="20"/>
      <c r="J257" s="24">
        <f t="shared" ca="1" si="3"/>
        <v>0.34138226947502726</v>
      </c>
    </row>
    <row r="258" spans="1:10" ht="25.5">
      <c r="A258" s="8">
        <v>4292</v>
      </c>
      <c r="B258" s="9" t="s">
        <v>19219</v>
      </c>
      <c r="C258" s="10" t="s">
        <v>19220</v>
      </c>
      <c r="D258" s="11" t="s">
        <v>19221</v>
      </c>
      <c r="E258" s="12">
        <v>2</v>
      </c>
      <c r="F258" s="14"/>
      <c r="G258" s="14"/>
      <c r="H258" s="15"/>
      <c r="I258" s="20"/>
      <c r="J258" s="24">
        <f t="shared" ref="J258:J321" ca="1" si="4">RAND()</f>
        <v>0.73204365059609589</v>
      </c>
    </row>
    <row r="259" spans="1:10" ht="25.5">
      <c r="A259" s="8">
        <v>2087</v>
      </c>
      <c r="B259" s="9" t="s">
        <v>17859</v>
      </c>
      <c r="C259" s="10" t="s">
        <v>17860</v>
      </c>
      <c r="D259" s="11" t="s">
        <v>22288</v>
      </c>
      <c r="E259" s="12">
        <v>4</v>
      </c>
      <c r="F259" s="14"/>
      <c r="G259" s="14"/>
      <c r="H259" s="15"/>
      <c r="I259" s="20"/>
      <c r="J259" s="24">
        <f t="shared" ca="1" si="4"/>
        <v>0.69244252547058749</v>
      </c>
    </row>
    <row r="260" spans="1:10" ht="25.5">
      <c r="A260" s="8">
        <v>1450</v>
      </c>
      <c r="B260" s="9" t="s">
        <v>18147</v>
      </c>
      <c r="C260" s="10" t="s">
        <v>18148</v>
      </c>
      <c r="D260" s="11" t="s">
        <v>18149</v>
      </c>
      <c r="E260" s="12">
        <v>4</v>
      </c>
      <c r="F260" s="14"/>
      <c r="G260" s="14"/>
      <c r="H260" s="15"/>
      <c r="I260" s="20"/>
      <c r="J260" s="24">
        <f t="shared" ca="1" si="4"/>
        <v>0.17384704524459982</v>
      </c>
    </row>
    <row r="261" spans="1:10" ht="25.5">
      <c r="A261" s="8">
        <v>1744</v>
      </c>
      <c r="B261" s="9" t="s">
        <v>18555</v>
      </c>
      <c r="C261" s="10" t="s">
        <v>18556</v>
      </c>
      <c r="D261" s="11" t="s">
        <v>18557</v>
      </c>
      <c r="E261" s="12">
        <v>2</v>
      </c>
      <c r="F261" s="14"/>
      <c r="G261" s="14"/>
      <c r="H261" s="15"/>
      <c r="I261" s="20"/>
      <c r="J261" s="24">
        <f t="shared" ca="1" si="4"/>
        <v>6.1867218700890847E-2</v>
      </c>
    </row>
    <row r="262" spans="1:10" ht="25.5">
      <c r="A262" s="8">
        <v>324</v>
      </c>
      <c r="B262" s="9" t="s">
        <v>19897</v>
      </c>
      <c r="C262" s="10" t="s">
        <v>19898</v>
      </c>
      <c r="D262" s="11" t="s">
        <v>19899</v>
      </c>
      <c r="E262" s="12">
        <v>2</v>
      </c>
      <c r="F262" s="14"/>
      <c r="G262" s="14"/>
      <c r="H262" s="15"/>
      <c r="I262" s="20"/>
      <c r="J262" s="24">
        <f t="shared" ca="1" si="4"/>
        <v>0.70764301265731588</v>
      </c>
    </row>
    <row r="263" spans="1:10" ht="25.5">
      <c r="A263" s="8">
        <v>2192</v>
      </c>
      <c r="B263" s="9" t="s">
        <v>19962</v>
      </c>
      <c r="C263" s="10" t="s">
        <v>22229</v>
      </c>
      <c r="D263" s="11" t="s">
        <v>19964</v>
      </c>
      <c r="E263" s="12">
        <v>2</v>
      </c>
      <c r="F263" s="14"/>
      <c r="G263" s="14"/>
      <c r="H263" s="15"/>
      <c r="I263" s="20"/>
      <c r="J263" s="24">
        <f t="shared" ca="1" si="4"/>
        <v>0.89671278132725596</v>
      </c>
    </row>
    <row r="264" spans="1:10" ht="25.5">
      <c r="A264" s="8">
        <v>2810</v>
      </c>
      <c r="B264" s="9" t="s">
        <v>18297</v>
      </c>
      <c r="C264" s="10" t="s">
        <v>18298</v>
      </c>
      <c r="D264" s="11" t="s">
        <v>22289</v>
      </c>
      <c r="E264" s="12">
        <v>2</v>
      </c>
      <c r="F264" s="14"/>
      <c r="G264" s="14"/>
      <c r="H264" s="15"/>
      <c r="I264" s="20"/>
      <c r="J264" s="24">
        <f t="shared" ca="1" si="4"/>
        <v>0.76671567828083076</v>
      </c>
    </row>
    <row r="265" spans="1:10" ht="25.5">
      <c r="A265" s="8">
        <v>3465</v>
      </c>
      <c r="B265" s="9" t="s">
        <v>18984</v>
      </c>
      <c r="C265" s="10" t="s">
        <v>18985</v>
      </c>
      <c r="D265" s="11" t="s">
        <v>18986</v>
      </c>
      <c r="E265" s="12">
        <v>2</v>
      </c>
      <c r="F265" s="14"/>
      <c r="G265" s="14"/>
      <c r="H265" s="15"/>
      <c r="I265" s="20"/>
      <c r="J265" s="24">
        <f t="shared" ca="1" si="4"/>
        <v>0.53037577204439235</v>
      </c>
    </row>
    <row r="266" spans="1:10" ht="25.5">
      <c r="A266" s="8">
        <v>520</v>
      </c>
      <c r="B266" s="9" t="s">
        <v>19944</v>
      </c>
      <c r="C266" s="10" t="s">
        <v>19945</v>
      </c>
      <c r="D266" s="11" t="s">
        <v>19946</v>
      </c>
      <c r="E266" s="12">
        <v>2</v>
      </c>
      <c r="F266" s="14"/>
      <c r="G266" s="14"/>
      <c r="H266" s="15"/>
      <c r="I266" s="20"/>
      <c r="J266" s="24">
        <f t="shared" ca="1" si="4"/>
        <v>0.66703698577507642</v>
      </c>
    </row>
    <row r="267" spans="1:10" ht="25.5">
      <c r="A267" s="8">
        <v>1175</v>
      </c>
      <c r="B267" s="9" t="s">
        <v>19608</v>
      </c>
      <c r="C267" s="10" t="s">
        <v>19609</v>
      </c>
      <c r="D267" s="11" t="s">
        <v>19610</v>
      </c>
      <c r="E267" s="12">
        <v>2</v>
      </c>
      <c r="F267" s="14"/>
      <c r="G267" s="14"/>
      <c r="H267" s="15"/>
      <c r="I267" s="20"/>
      <c r="J267" s="24">
        <f t="shared" ca="1" si="4"/>
        <v>0.58915129161423563</v>
      </c>
    </row>
    <row r="268" spans="1:10" ht="25.5">
      <c r="A268" s="8">
        <v>5482</v>
      </c>
      <c r="B268" s="9" t="s">
        <v>18690</v>
      </c>
      <c r="C268" s="10" t="s">
        <v>18691</v>
      </c>
      <c r="D268" s="11" t="s">
        <v>18692</v>
      </c>
      <c r="E268" s="12">
        <v>2</v>
      </c>
      <c r="F268" s="14"/>
      <c r="G268" s="14"/>
      <c r="H268" s="15"/>
      <c r="I268" s="20"/>
      <c r="J268" s="24">
        <f t="shared" ca="1" si="4"/>
        <v>9.9814166196422915E-2</v>
      </c>
    </row>
    <row r="269" spans="1:10" ht="25.5">
      <c r="A269" s="8">
        <v>2337</v>
      </c>
      <c r="B269" s="9" t="s">
        <v>19169</v>
      </c>
      <c r="C269" s="10" t="s">
        <v>5579</v>
      </c>
      <c r="D269" s="11" t="s">
        <v>19170</v>
      </c>
      <c r="E269" s="12">
        <v>2</v>
      </c>
      <c r="F269" s="14"/>
      <c r="G269" s="14"/>
      <c r="H269" s="15"/>
      <c r="I269" s="20"/>
      <c r="J269" s="24">
        <f t="shared" ca="1" si="4"/>
        <v>0.40736375081103238</v>
      </c>
    </row>
    <row r="270" spans="1:10" ht="25.5">
      <c r="A270" s="8">
        <v>5064</v>
      </c>
      <c r="B270" s="9" t="s">
        <v>18863</v>
      </c>
      <c r="C270" s="10" t="s">
        <v>18864</v>
      </c>
      <c r="D270" s="11" t="s">
        <v>18865</v>
      </c>
      <c r="E270" s="12">
        <v>2</v>
      </c>
      <c r="F270" s="14"/>
      <c r="G270" s="14"/>
      <c r="H270" s="15"/>
      <c r="I270" s="20"/>
      <c r="J270" s="24">
        <f t="shared" ca="1" si="4"/>
        <v>0.38870950250902947</v>
      </c>
    </row>
    <row r="271" spans="1:10" ht="25.5">
      <c r="A271" s="8">
        <v>3274</v>
      </c>
      <c r="B271" s="9" t="s">
        <v>19891</v>
      </c>
      <c r="C271" s="10" t="s">
        <v>19892</v>
      </c>
      <c r="D271" s="11" t="s">
        <v>19893</v>
      </c>
      <c r="E271" s="12">
        <v>2</v>
      </c>
      <c r="F271" s="14"/>
      <c r="G271" s="14"/>
      <c r="H271" s="15"/>
      <c r="I271" s="20"/>
      <c r="J271" s="24">
        <f t="shared" ca="1" si="4"/>
        <v>0.29116201733974145</v>
      </c>
    </row>
    <row r="272" spans="1:10" ht="25.5">
      <c r="A272" s="8">
        <v>1277</v>
      </c>
      <c r="B272" s="9" t="s">
        <v>19786</v>
      </c>
      <c r="C272" s="10" t="s">
        <v>19787</v>
      </c>
      <c r="D272" s="11" t="s">
        <v>19788</v>
      </c>
      <c r="E272" s="12">
        <v>2</v>
      </c>
      <c r="F272" s="34"/>
      <c r="G272" s="34"/>
      <c r="H272" s="35"/>
      <c r="I272" s="39"/>
      <c r="J272" s="24">
        <f t="shared" ca="1" si="4"/>
        <v>0.15242711665683906</v>
      </c>
    </row>
    <row r="273" spans="1:10" ht="25.5">
      <c r="A273" s="8">
        <v>2796</v>
      </c>
      <c r="B273" s="9" t="s">
        <v>19264</v>
      </c>
      <c r="C273" s="10" t="s">
        <v>19265</v>
      </c>
      <c r="D273" s="11" t="s">
        <v>19266</v>
      </c>
      <c r="E273" s="12">
        <v>2</v>
      </c>
      <c r="F273" s="34"/>
      <c r="G273" s="34"/>
      <c r="H273" s="35"/>
      <c r="I273" s="39"/>
      <c r="J273" s="24">
        <f t="shared" ca="1" si="4"/>
        <v>0.10393619495576034</v>
      </c>
    </row>
    <row r="274" spans="1:10" ht="25.5">
      <c r="A274" s="8">
        <v>2937</v>
      </c>
      <c r="B274" s="9" t="s">
        <v>18842</v>
      </c>
      <c r="C274" s="10" t="s">
        <v>18843</v>
      </c>
      <c r="D274" s="11" t="s">
        <v>18844</v>
      </c>
      <c r="E274" s="12">
        <v>3</v>
      </c>
      <c r="F274" s="34"/>
      <c r="G274" s="34"/>
      <c r="H274" s="35"/>
      <c r="I274" s="39"/>
      <c r="J274" s="24">
        <f t="shared" ca="1" si="4"/>
        <v>0.11441622984621547</v>
      </c>
    </row>
    <row r="275" spans="1:10" ht="25.5">
      <c r="A275" s="8">
        <v>2309</v>
      </c>
      <c r="B275" s="9" t="s">
        <v>18261</v>
      </c>
      <c r="C275" s="10" t="s">
        <v>18262</v>
      </c>
      <c r="D275" s="11" t="s">
        <v>18263</v>
      </c>
      <c r="E275" s="12">
        <v>2</v>
      </c>
      <c r="F275" s="34"/>
      <c r="G275" s="34"/>
      <c r="H275" s="35"/>
      <c r="I275" s="39"/>
      <c r="J275" s="24">
        <f t="shared" ca="1" si="4"/>
        <v>0.1535901977302051</v>
      </c>
    </row>
    <row r="276" spans="1:10" ht="25.5">
      <c r="A276" s="8">
        <v>609</v>
      </c>
      <c r="B276" s="9" t="s">
        <v>18924</v>
      </c>
      <c r="C276" s="10" t="s">
        <v>18925</v>
      </c>
      <c r="D276" s="11" t="s">
        <v>18926</v>
      </c>
      <c r="E276" s="12">
        <v>2</v>
      </c>
      <c r="F276" s="35"/>
      <c r="G276" s="34"/>
      <c r="H276" s="35"/>
      <c r="I276" s="39"/>
      <c r="J276" s="24">
        <f t="shared" ca="1" si="4"/>
        <v>3.8237523565861631E-3</v>
      </c>
    </row>
    <row r="277" spans="1:10" ht="25.5">
      <c r="A277" s="8">
        <v>2960</v>
      </c>
      <c r="B277" s="9" t="s">
        <v>18042</v>
      </c>
      <c r="C277" s="10" t="s">
        <v>18043</v>
      </c>
      <c r="D277" s="11" t="s">
        <v>18044</v>
      </c>
      <c r="E277" s="12">
        <v>3</v>
      </c>
      <c r="F277" s="34"/>
      <c r="G277" s="34"/>
      <c r="H277" s="35"/>
      <c r="I277" s="39"/>
      <c r="J277" s="24">
        <f t="shared" ca="1" si="4"/>
        <v>0.36314540855509714</v>
      </c>
    </row>
    <row r="278" spans="1:10" ht="25.5">
      <c r="A278" s="8">
        <v>2526</v>
      </c>
      <c r="B278" s="9" t="s">
        <v>18588</v>
      </c>
      <c r="C278" s="10" t="s">
        <v>18589</v>
      </c>
      <c r="D278" s="11" t="s">
        <v>18590</v>
      </c>
      <c r="E278" s="12">
        <v>2</v>
      </c>
      <c r="F278" s="34"/>
      <c r="G278" s="34"/>
      <c r="H278" s="35"/>
      <c r="I278" s="39"/>
      <c r="J278" s="24">
        <f t="shared" ca="1" si="4"/>
        <v>0.7519924779946735</v>
      </c>
    </row>
    <row r="279" spans="1:10" ht="25.5">
      <c r="A279" s="8">
        <v>4307</v>
      </c>
      <c r="B279" s="9" t="s">
        <v>19068</v>
      </c>
      <c r="C279" s="10" t="s">
        <v>19069</v>
      </c>
      <c r="D279" s="11" t="s">
        <v>19070</v>
      </c>
      <c r="E279" s="12">
        <v>2</v>
      </c>
      <c r="F279" s="34"/>
      <c r="G279" s="34"/>
      <c r="H279" s="35"/>
      <c r="I279" s="39"/>
      <c r="J279" s="24">
        <f t="shared" ca="1" si="4"/>
        <v>2.4750436635794348E-2</v>
      </c>
    </row>
    <row r="280" spans="1:10" ht="25.5">
      <c r="A280" s="8">
        <v>1624</v>
      </c>
      <c r="B280" s="9" t="s">
        <v>19485</v>
      </c>
      <c r="C280" s="10" t="s">
        <v>19486</v>
      </c>
      <c r="D280" s="11" t="s">
        <v>19487</v>
      </c>
      <c r="E280" s="12">
        <v>2</v>
      </c>
      <c r="F280" s="34"/>
      <c r="G280" s="34"/>
      <c r="H280" s="35"/>
      <c r="I280" s="39"/>
      <c r="J280" s="24">
        <f t="shared" ca="1" si="4"/>
        <v>0.63019821708505297</v>
      </c>
    </row>
    <row r="281" spans="1:10" ht="25.5">
      <c r="A281" s="8">
        <v>3773</v>
      </c>
      <c r="B281" s="9" t="s">
        <v>19724</v>
      </c>
      <c r="C281" s="10" t="s">
        <v>19725</v>
      </c>
      <c r="D281" s="11" t="s">
        <v>19726</v>
      </c>
      <c r="E281" s="12">
        <v>2</v>
      </c>
      <c r="F281" s="34"/>
      <c r="G281" s="34"/>
      <c r="H281" s="35"/>
      <c r="I281" s="39"/>
      <c r="J281" s="24">
        <f t="shared" ca="1" si="4"/>
        <v>0.51917459447623315</v>
      </c>
    </row>
    <row r="282" spans="1:10" ht="25.5">
      <c r="A282" s="8">
        <v>2989</v>
      </c>
      <c r="B282" s="9" t="s">
        <v>17847</v>
      </c>
      <c r="C282" s="10" t="s">
        <v>17848</v>
      </c>
      <c r="D282" s="11" t="s">
        <v>17849</v>
      </c>
      <c r="E282" s="12">
        <v>2</v>
      </c>
      <c r="F282" s="34"/>
      <c r="G282" s="34"/>
      <c r="H282" s="35"/>
      <c r="I282" s="39"/>
      <c r="J282" s="24">
        <f t="shared" ca="1" si="4"/>
        <v>0.71577278279831102</v>
      </c>
    </row>
    <row r="283" spans="1:10" ht="25.5">
      <c r="A283" s="8">
        <v>2114</v>
      </c>
      <c r="B283" s="9" t="s">
        <v>18673</v>
      </c>
      <c r="C283" s="10" t="s">
        <v>18674</v>
      </c>
      <c r="D283" s="11" t="s">
        <v>10296</v>
      </c>
      <c r="E283" s="12">
        <v>2</v>
      </c>
      <c r="F283" s="34"/>
      <c r="G283" s="34"/>
      <c r="H283" s="35"/>
      <c r="I283" s="39"/>
      <c r="J283" s="24">
        <f t="shared" ca="1" si="4"/>
        <v>0.88185705305707085</v>
      </c>
    </row>
    <row r="284" spans="1:10" ht="25.5">
      <c r="A284" s="8">
        <v>4365</v>
      </c>
      <c r="B284" s="9" t="s">
        <v>19815</v>
      </c>
      <c r="C284" s="10" t="s">
        <v>19816</v>
      </c>
      <c r="D284" s="11" t="s">
        <v>19817</v>
      </c>
      <c r="E284" s="12">
        <v>2</v>
      </c>
      <c r="F284" s="34"/>
      <c r="G284" s="34"/>
      <c r="H284" s="35"/>
      <c r="I284" s="39"/>
      <c r="J284" s="24">
        <f t="shared" ca="1" si="4"/>
        <v>0.610644762829886</v>
      </c>
    </row>
    <row r="285" spans="1:10" ht="25.5">
      <c r="A285" s="8">
        <v>5104</v>
      </c>
      <c r="B285" s="9" t="s">
        <v>19089</v>
      </c>
      <c r="C285" s="10" t="s">
        <v>19090</v>
      </c>
      <c r="D285" s="11" t="s">
        <v>19091</v>
      </c>
      <c r="E285" s="12">
        <v>2</v>
      </c>
      <c r="F285" s="34"/>
      <c r="G285" s="34"/>
      <c r="H285" s="35"/>
      <c r="I285" s="39"/>
      <c r="J285" s="24">
        <f t="shared" ca="1" si="4"/>
        <v>0.67827256880742914</v>
      </c>
    </row>
    <row r="286" spans="1:10" ht="25.5">
      <c r="A286" s="8">
        <v>677</v>
      </c>
      <c r="B286" s="9" t="s">
        <v>17673</v>
      </c>
      <c r="C286" s="10" t="s">
        <v>17674</v>
      </c>
      <c r="D286" s="11" t="s">
        <v>17675</v>
      </c>
      <c r="E286" s="12">
        <v>2</v>
      </c>
      <c r="F286" s="34"/>
      <c r="G286" s="34"/>
      <c r="H286" s="35"/>
      <c r="I286" s="39"/>
      <c r="J286" s="24">
        <f t="shared" ca="1" si="4"/>
        <v>0.62716938804510491</v>
      </c>
    </row>
    <row r="287" spans="1:10" ht="25.5">
      <c r="A287" s="8">
        <v>3806</v>
      </c>
      <c r="B287" s="9" t="s">
        <v>19285</v>
      </c>
      <c r="C287" s="10" t="s">
        <v>19286</v>
      </c>
      <c r="D287" s="11" t="s">
        <v>22290</v>
      </c>
      <c r="E287" s="12">
        <v>2</v>
      </c>
      <c r="F287" s="34"/>
      <c r="G287" s="34"/>
      <c r="H287" s="35"/>
      <c r="I287" s="39"/>
      <c r="J287" s="24">
        <f t="shared" ca="1" si="4"/>
        <v>0.9705749885023337</v>
      </c>
    </row>
    <row r="288" spans="1:10" ht="25.5">
      <c r="A288" s="8">
        <v>3955</v>
      </c>
      <c r="B288" s="9" t="s">
        <v>17885</v>
      </c>
      <c r="C288" s="10" t="s">
        <v>17886</v>
      </c>
      <c r="D288" s="11" t="s">
        <v>17887</v>
      </c>
      <c r="E288" s="12">
        <v>2</v>
      </c>
      <c r="F288" s="14"/>
      <c r="G288" s="14"/>
      <c r="H288" s="15"/>
      <c r="I288" s="20"/>
      <c r="J288" s="24">
        <f t="shared" ca="1" si="4"/>
        <v>0.54922541688901405</v>
      </c>
    </row>
    <row r="289" spans="1:10" ht="25.5">
      <c r="A289" s="8">
        <v>3692</v>
      </c>
      <c r="B289" s="9" t="s">
        <v>19291</v>
      </c>
      <c r="C289" s="10" t="s">
        <v>19292</v>
      </c>
      <c r="D289" s="11" t="s">
        <v>19293</v>
      </c>
      <c r="E289" s="12">
        <v>2</v>
      </c>
      <c r="F289" s="14"/>
      <c r="G289" s="14"/>
      <c r="H289" s="15"/>
      <c r="I289" s="20"/>
      <c r="J289" s="24">
        <f t="shared" ca="1" si="4"/>
        <v>0.42553316873897984</v>
      </c>
    </row>
    <row r="290" spans="1:10" ht="25.5">
      <c r="A290" s="8">
        <v>3082</v>
      </c>
      <c r="B290" s="9" t="s">
        <v>19797</v>
      </c>
      <c r="C290" s="10" t="s">
        <v>19798</v>
      </c>
      <c r="D290" s="11" t="s">
        <v>22225</v>
      </c>
      <c r="E290" s="12">
        <v>2</v>
      </c>
      <c r="F290" s="14"/>
      <c r="G290" s="14"/>
      <c r="H290" s="15"/>
      <c r="I290" s="20"/>
      <c r="J290" s="24">
        <f t="shared" ca="1" si="4"/>
        <v>0.72499202338562929</v>
      </c>
    </row>
    <row r="291" spans="1:10" ht="25.5">
      <c r="A291" s="8">
        <v>1865</v>
      </c>
      <c r="B291" s="9" t="s">
        <v>17856</v>
      </c>
      <c r="C291" s="10" t="s">
        <v>17857</v>
      </c>
      <c r="D291" s="11" t="s">
        <v>22291</v>
      </c>
      <c r="E291" s="12">
        <v>2</v>
      </c>
      <c r="F291" s="14"/>
      <c r="G291" s="14"/>
      <c r="H291" s="15"/>
      <c r="I291" s="20"/>
      <c r="J291" s="24">
        <f t="shared" ca="1" si="4"/>
        <v>0.66894454089448574</v>
      </c>
    </row>
    <row r="292" spans="1:10" ht="25.5">
      <c r="A292" s="8">
        <v>2984</v>
      </c>
      <c r="B292" s="9" t="s">
        <v>19276</v>
      </c>
      <c r="C292" s="10" t="s">
        <v>19277</v>
      </c>
      <c r="D292" s="11" t="s">
        <v>19278</v>
      </c>
      <c r="E292" s="12">
        <v>4</v>
      </c>
      <c r="F292" s="13"/>
      <c r="G292" s="14"/>
      <c r="H292" s="15"/>
      <c r="I292" s="20"/>
      <c r="J292" s="24">
        <f t="shared" ca="1" si="4"/>
        <v>0.92479494278694119</v>
      </c>
    </row>
    <row r="293" spans="1:10" ht="25.5">
      <c r="A293" s="8">
        <v>2773</v>
      </c>
      <c r="B293" s="9" t="s">
        <v>18330</v>
      </c>
      <c r="C293" s="10" t="s">
        <v>18331</v>
      </c>
      <c r="D293" s="11" t="s">
        <v>18332</v>
      </c>
      <c r="E293" s="12">
        <v>2</v>
      </c>
      <c r="F293" s="14"/>
      <c r="G293" s="14"/>
      <c r="H293" s="15"/>
      <c r="I293" s="20"/>
      <c r="J293" s="24">
        <f t="shared" ca="1" si="4"/>
        <v>0.24566181377436835</v>
      </c>
    </row>
    <row r="294" spans="1:10" ht="25.5">
      <c r="A294" s="8">
        <v>2610</v>
      </c>
      <c r="B294" s="9" t="s">
        <v>19228</v>
      </c>
      <c r="C294" s="10" t="s">
        <v>19229</v>
      </c>
      <c r="D294" s="11" t="s">
        <v>19230</v>
      </c>
      <c r="E294" s="12">
        <v>2</v>
      </c>
      <c r="F294" s="14"/>
      <c r="G294" s="14"/>
      <c r="H294" s="15"/>
      <c r="I294" s="20"/>
      <c r="J294" s="24">
        <f t="shared" ca="1" si="4"/>
        <v>0.5365328225633974</v>
      </c>
    </row>
    <row r="295" spans="1:10" ht="25.5">
      <c r="A295" s="8">
        <v>878</v>
      </c>
      <c r="B295" s="9" t="s">
        <v>18451</v>
      </c>
      <c r="C295" s="10" t="s">
        <v>22200</v>
      </c>
      <c r="D295" s="11" t="s">
        <v>18453</v>
      </c>
      <c r="E295" s="12">
        <v>3</v>
      </c>
      <c r="F295" s="14"/>
      <c r="G295" s="14"/>
      <c r="H295" s="15"/>
      <c r="I295" s="20"/>
      <c r="J295" s="24">
        <f t="shared" ca="1" si="4"/>
        <v>0.92084427907299338</v>
      </c>
    </row>
    <row r="296" spans="1:10" ht="25.5">
      <c r="A296" s="8">
        <v>4390</v>
      </c>
      <c r="B296" s="9" t="s">
        <v>19125</v>
      </c>
      <c r="C296" s="10" t="s">
        <v>19126</v>
      </c>
      <c r="D296" s="11" t="s">
        <v>19127</v>
      </c>
      <c r="E296" s="12">
        <v>2</v>
      </c>
      <c r="F296" s="14"/>
      <c r="G296" s="14"/>
      <c r="H296" s="15"/>
      <c r="I296" s="20"/>
      <c r="J296" s="24">
        <f t="shared" ca="1" si="4"/>
        <v>0.97584560857631686</v>
      </c>
    </row>
    <row r="297" spans="1:10" ht="25.5">
      <c r="A297" s="8">
        <v>2257</v>
      </c>
      <c r="B297" s="9" t="s">
        <v>19023</v>
      </c>
      <c r="C297" s="10" t="s">
        <v>19024</v>
      </c>
      <c r="D297" s="11" t="s">
        <v>19025</v>
      </c>
      <c r="E297" s="12">
        <v>2</v>
      </c>
      <c r="F297" s="14"/>
      <c r="G297" s="14"/>
      <c r="H297" s="15"/>
      <c r="I297" s="20"/>
      <c r="J297" s="24">
        <f t="shared" ca="1" si="4"/>
        <v>8.2898734001589092E-2</v>
      </c>
    </row>
    <row r="298" spans="1:10" ht="25.5">
      <c r="A298" s="8">
        <v>1636</v>
      </c>
      <c r="B298" s="9" t="s">
        <v>17988</v>
      </c>
      <c r="C298" s="10" t="s">
        <v>17989</v>
      </c>
      <c r="D298" s="11" t="s">
        <v>17990</v>
      </c>
      <c r="E298" s="12">
        <v>3</v>
      </c>
      <c r="F298" s="14"/>
      <c r="G298" s="14"/>
      <c r="H298" s="15"/>
      <c r="I298" s="20"/>
      <c r="J298" s="24">
        <f t="shared" ca="1" si="4"/>
        <v>0.87534152906004159</v>
      </c>
    </row>
    <row r="299" spans="1:10" ht="25.5">
      <c r="A299" s="8">
        <v>4993</v>
      </c>
      <c r="B299" s="9" t="s">
        <v>19545</v>
      </c>
      <c r="C299" s="10" t="s">
        <v>11541</v>
      </c>
      <c r="D299" s="11" t="s">
        <v>22292</v>
      </c>
      <c r="E299" s="12">
        <v>2</v>
      </c>
      <c r="F299" s="14"/>
      <c r="G299" s="14"/>
      <c r="H299" s="15"/>
      <c r="I299" s="20"/>
      <c r="J299" s="24">
        <f t="shared" ca="1" si="4"/>
        <v>0.45385871619385931</v>
      </c>
    </row>
    <row r="300" spans="1:10" ht="25.5">
      <c r="A300" s="8">
        <v>533</v>
      </c>
      <c r="B300" s="9" t="s">
        <v>18255</v>
      </c>
      <c r="C300" s="10" t="s">
        <v>18256</v>
      </c>
      <c r="D300" s="11" t="s">
        <v>18257</v>
      </c>
      <c r="E300" s="12">
        <v>2</v>
      </c>
      <c r="F300" s="14"/>
      <c r="G300" s="14"/>
      <c r="H300" s="15"/>
      <c r="I300" s="20"/>
      <c r="J300" s="24">
        <f t="shared" ca="1" si="4"/>
        <v>0.69903313337342365</v>
      </c>
    </row>
    <row r="301" spans="1:10" ht="25.5">
      <c r="A301" s="8">
        <v>3851</v>
      </c>
      <c r="B301" s="9" t="s">
        <v>19017</v>
      </c>
      <c r="C301" s="10" t="s">
        <v>19018</v>
      </c>
      <c r="D301" s="11" t="s">
        <v>22293</v>
      </c>
      <c r="E301" s="12">
        <v>2</v>
      </c>
      <c r="F301" s="14"/>
      <c r="G301" s="14"/>
      <c r="H301" s="15"/>
      <c r="I301" s="20"/>
      <c r="J301" s="24">
        <f t="shared" ca="1" si="4"/>
        <v>2.1543479582062597E-2</v>
      </c>
    </row>
    <row r="302" spans="1:10" ht="25.5">
      <c r="A302" s="8">
        <v>5170</v>
      </c>
      <c r="B302" s="9" t="s">
        <v>17958</v>
      </c>
      <c r="C302" s="10" t="s">
        <v>17959</v>
      </c>
      <c r="D302" s="11" t="s">
        <v>17960</v>
      </c>
      <c r="E302" s="12">
        <v>2</v>
      </c>
      <c r="F302" s="14"/>
      <c r="G302" s="14"/>
      <c r="H302" s="15"/>
      <c r="I302" s="20"/>
      <c r="J302" s="24">
        <f t="shared" ca="1" si="4"/>
        <v>0.58099701558169081</v>
      </c>
    </row>
    <row r="303" spans="1:10" ht="25.5">
      <c r="A303" s="8">
        <v>4294</v>
      </c>
      <c r="B303" s="9" t="s">
        <v>18788</v>
      </c>
      <c r="C303" s="10" t="s">
        <v>18789</v>
      </c>
      <c r="D303" s="11" t="s">
        <v>18790</v>
      </c>
      <c r="E303" s="12">
        <v>2</v>
      </c>
      <c r="F303" s="14"/>
      <c r="G303" s="14"/>
      <c r="H303" s="15"/>
      <c r="I303" s="20"/>
      <c r="J303" s="24">
        <f t="shared" ca="1" si="4"/>
        <v>0.59801856904673778</v>
      </c>
    </row>
    <row r="304" spans="1:10" ht="25.5">
      <c r="A304" s="8">
        <v>1576</v>
      </c>
      <c r="B304" s="9" t="s">
        <v>19029</v>
      </c>
      <c r="C304" s="10" t="s">
        <v>19030</v>
      </c>
      <c r="D304" s="11" t="s">
        <v>19031</v>
      </c>
      <c r="E304" s="12">
        <v>2</v>
      </c>
      <c r="F304" s="14"/>
      <c r="G304" s="14"/>
      <c r="H304" s="15"/>
      <c r="I304" s="20"/>
      <c r="J304" s="24">
        <f t="shared" ca="1" si="4"/>
        <v>0.81228019147678687</v>
      </c>
    </row>
    <row r="305" spans="1:10" ht="25.5">
      <c r="A305" s="8">
        <v>4201</v>
      </c>
      <c r="B305" s="9" t="s">
        <v>19366</v>
      </c>
      <c r="C305" s="10" t="s">
        <v>19367</v>
      </c>
      <c r="D305" s="11" t="s">
        <v>19368</v>
      </c>
      <c r="E305" s="12">
        <v>2</v>
      </c>
      <c r="F305" s="14"/>
      <c r="G305" s="14"/>
      <c r="H305" s="15"/>
      <c r="I305" s="20"/>
      <c r="J305" s="24">
        <f t="shared" ca="1" si="4"/>
        <v>0.43711681576266703</v>
      </c>
    </row>
    <row r="306" spans="1:10" ht="25.5">
      <c r="A306" s="42">
        <v>44</v>
      </c>
      <c r="B306" s="9" t="s">
        <v>19894</v>
      </c>
      <c r="C306" s="10" t="s">
        <v>19895</v>
      </c>
      <c r="D306" s="11" t="s">
        <v>19896</v>
      </c>
      <c r="E306" s="12">
        <v>2</v>
      </c>
      <c r="F306" s="14"/>
      <c r="G306" s="14"/>
      <c r="H306" s="15"/>
      <c r="I306" s="20"/>
      <c r="J306" s="24">
        <f t="shared" ca="1" si="4"/>
        <v>0.58121267915784369</v>
      </c>
    </row>
    <row r="307" spans="1:10" ht="25.5">
      <c r="A307" s="8">
        <v>2447</v>
      </c>
      <c r="B307" s="9" t="s">
        <v>19536</v>
      </c>
      <c r="C307" s="10" t="s">
        <v>19537</v>
      </c>
      <c r="D307" s="11" t="s">
        <v>19538</v>
      </c>
      <c r="E307" s="12">
        <v>3</v>
      </c>
      <c r="F307" s="14"/>
      <c r="G307" s="14"/>
      <c r="H307" s="15"/>
      <c r="I307" s="20"/>
      <c r="J307" s="24">
        <f t="shared" ca="1" si="4"/>
        <v>0.98345153595383639</v>
      </c>
    </row>
    <row r="308" spans="1:10" ht="25.5">
      <c r="A308" s="8">
        <v>4773</v>
      </c>
      <c r="B308" s="9" t="s">
        <v>17862</v>
      </c>
      <c r="C308" s="10" t="s">
        <v>17863</v>
      </c>
      <c r="D308" s="11" t="s">
        <v>17864</v>
      </c>
      <c r="E308" s="12">
        <v>3</v>
      </c>
      <c r="F308" s="14"/>
      <c r="G308" s="14"/>
      <c r="H308" s="15"/>
      <c r="I308" s="20"/>
      <c r="J308" s="24">
        <f t="shared" ca="1" si="4"/>
        <v>3.5533358522312875E-2</v>
      </c>
    </row>
    <row r="309" spans="1:10" ht="25.5">
      <c r="A309" s="8">
        <v>1920</v>
      </c>
      <c r="B309" s="9" t="s">
        <v>18797</v>
      </c>
      <c r="C309" s="10" t="s">
        <v>18798</v>
      </c>
      <c r="D309" s="11" t="s">
        <v>18799</v>
      </c>
      <c r="E309" s="12">
        <v>2</v>
      </c>
      <c r="F309" s="14"/>
      <c r="G309" s="14"/>
      <c r="H309" s="15"/>
      <c r="I309" s="20"/>
      <c r="J309" s="24">
        <f t="shared" ca="1" si="4"/>
        <v>9.5544950639655735E-2</v>
      </c>
    </row>
    <row r="310" spans="1:10" ht="25.5">
      <c r="A310" s="8">
        <v>877</v>
      </c>
      <c r="B310" s="9" t="s">
        <v>17897</v>
      </c>
      <c r="C310" s="10" t="s">
        <v>17898</v>
      </c>
      <c r="D310" s="11" t="s">
        <v>17899</v>
      </c>
      <c r="E310" s="12">
        <v>2</v>
      </c>
      <c r="F310" s="14"/>
      <c r="G310" s="14"/>
      <c r="H310" s="15"/>
      <c r="I310" s="20"/>
      <c r="J310" s="24">
        <f t="shared" ca="1" si="4"/>
        <v>3.8423567763931965E-2</v>
      </c>
    </row>
    <row r="311" spans="1:10" ht="25.5">
      <c r="A311" s="8">
        <v>2932</v>
      </c>
      <c r="B311" s="9" t="s">
        <v>17894</v>
      </c>
      <c r="C311" s="10" t="s">
        <v>17895</v>
      </c>
      <c r="D311" s="11" t="s">
        <v>17896</v>
      </c>
      <c r="E311" s="12">
        <v>2</v>
      </c>
      <c r="F311" s="14"/>
      <c r="G311" s="14"/>
      <c r="H311" s="15"/>
      <c r="I311" s="20"/>
      <c r="J311" s="24">
        <f t="shared" ca="1" si="4"/>
        <v>0.76331235344013615</v>
      </c>
    </row>
    <row r="312" spans="1:10" ht="25.5">
      <c r="A312" s="8">
        <v>5362</v>
      </c>
      <c r="B312" s="9" t="s">
        <v>19588</v>
      </c>
      <c r="C312" s="10" t="s">
        <v>22237</v>
      </c>
      <c r="D312" s="11" t="s">
        <v>19589</v>
      </c>
      <c r="E312" s="12">
        <v>2</v>
      </c>
      <c r="F312" s="14"/>
      <c r="G312" s="14"/>
      <c r="H312" s="15"/>
      <c r="I312" s="20"/>
      <c r="J312" s="24">
        <f t="shared" ca="1" si="4"/>
        <v>0.25115497119788255</v>
      </c>
    </row>
    <row r="313" spans="1:10" ht="25.5">
      <c r="A313" s="8">
        <v>297</v>
      </c>
      <c r="B313" s="9" t="s">
        <v>18384</v>
      </c>
      <c r="C313" s="10" t="s">
        <v>18385</v>
      </c>
      <c r="D313" s="11" t="s">
        <v>18386</v>
      </c>
      <c r="E313" s="12">
        <v>2</v>
      </c>
      <c r="F313" s="14"/>
      <c r="G313" s="14"/>
      <c r="H313" s="15"/>
      <c r="I313" s="20"/>
      <c r="J313" s="24">
        <f t="shared" ca="1" si="4"/>
        <v>0.70113679347523106</v>
      </c>
    </row>
    <row r="314" spans="1:10" ht="25.5">
      <c r="A314" s="8">
        <v>1181</v>
      </c>
      <c r="B314" s="9" t="s">
        <v>18658</v>
      </c>
      <c r="C314" s="10" t="s">
        <v>18659</v>
      </c>
      <c r="D314" s="11" t="s">
        <v>18660</v>
      </c>
      <c r="E314" s="12">
        <v>2</v>
      </c>
      <c r="F314" s="14"/>
      <c r="G314" s="14"/>
      <c r="H314" s="15"/>
      <c r="I314" s="20"/>
      <c r="J314" s="24">
        <f t="shared" ca="1" si="4"/>
        <v>0.90671347264874658</v>
      </c>
    </row>
    <row r="315" spans="1:10" ht="25.5">
      <c r="A315" s="8">
        <v>5430</v>
      </c>
      <c r="B315" s="9" t="s">
        <v>19918</v>
      </c>
      <c r="C315" s="10" t="s">
        <v>19919</v>
      </c>
      <c r="D315" s="11" t="s">
        <v>19920</v>
      </c>
      <c r="E315" s="12">
        <v>2</v>
      </c>
      <c r="F315" s="14"/>
      <c r="G315" s="14"/>
      <c r="H315" s="15"/>
      <c r="I315" s="20"/>
      <c r="J315" s="24">
        <f t="shared" ca="1" si="4"/>
        <v>0.38908947779385838</v>
      </c>
    </row>
    <row r="316" spans="1:10" ht="25.5">
      <c r="A316" s="8">
        <v>5177</v>
      </c>
      <c r="B316" s="9" t="s">
        <v>18228</v>
      </c>
      <c r="C316" s="10" t="s">
        <v>18229</v>
      </c>
      <c r="D316" s="11" t="s">
        <v>22294</v>
      </c>
      <c r="E316" s="12">
        <v>2</v>
      </c>
      <c r="F316" s="14"/>
      <c r="G316" s="14"/>
      <c r="H316" s="15"/>
      <c r="I316" s="20"/>
      <c r="J316" s="24">
        <f t="shared" ca="1" si="4"/>
        <v>0.16417600800651522</v>
      </c>
    </row>
    <row r="317" spans="1:10" ht="25.5">
      <c r="A317" s="8">
        <v>1084</v>
      </c>
      <c r="B317" s="9" t="s">
        <v>17829</v>
      </c>
      <c r="C317" s="10" t="s">
        <v>17830</v>
      </c>
      <c r="D317" s="11" t="s">
        <v>17831</v>
      </c>
      <c r="E317" s="12">
        <v>4</v>
      </c>
      <c r="F317" s="14"/>
      <c r="G317" s="14"/>
      <c r="H317" s="15"/>
      <c r="I317" s="20"/>
      <c r="J317" s="24">
        <f t="shared" ca="1" si="4"/>
        <v>0.94906405151298956</v>
      </c>
    </row>
    <row r="318" spans="1:10" ht="25.5">
      <c r="A318" s="8">
        <v>1572</v>
      </c>
      <c r="B318" s="9" t="s">
        <v>18156</v>
      </c>
      <c r="C318" s="10" t="s">
        <v>22295</v>
      </c>
      <c r="D318" s="11" t="s">
        <v>18158</v>
      </c>
      <c r="E318" s="12">
        <v>2</v>
      </c>
      <c r="F318" s="14"/>
      <c r="G318" s="14"/>
      <c r="H318" s="15"/>
      <c r="I318" s="20"/>
      <c r="J318" s="24">
        <f t="shared" ca="1" si="4"/>
        <v>0.81433189199169298</v>
      </c>
    </row>
    <row r="319" spans="1:10" ht="25.5">
      <c r="A319" s="8">
        <v>3632</v>
      </c>
      <c r="B319" s="9" t="s">
        <v>18836</v>
      </c>
      <c r="C319" s="10" t="s">
        <v>22296</v>
      </c>
      <c r="D319" s="11" t="s">
        <v>18838</v>
      </c>
      <c r="E319" s="12">
        <v>2</v>
      </c>
      <c r="F319" s="15"/>
      <c r="G319" s="14"/>
      <c r="H319" s="15"/>
      <c r="I319" s="20"/>
      <c r="J319" s="24">
        <f t="shared" ca="1" si="4"/>
        <v>0.50977865844030523</v>
      </c>
    </row>
    <row r="320" spans="1:10" ht="25.5">
      <c r="A320" s="8">
        <v>1429</v>
      </c>
      <c r="B320" s="9" t="s">
        <v>17779</v>
      </c>
      <c r="C320" s="10" t="s">
        <v>22196</v>
      </c>
      <c r="D320" s="11" t="s">
        <v>17781</v>
      </c>
      <c r="E320" s="12">
        <v>2</v>
      </c>
      <c r="F320" s="14"/>
      <c r="G320" s="14"/>
      <c r="H320" s="15"/>
      <c r="I320" s="20"/>
      <c r="J320" s="24">
        <f t="shared" ca="1" si="4"/>
        <v>0.17926731104204385</v>
      </c>
    </row>
    <row r="321" spans="1:10" ht="25.5">
      <c r="A321" s="8">
        <v>88</v>
      </c>
      <c r="B321" s="9" t="s">
        <v>19757</v>
      </c>
      <c r="C321" s="10" t="s">
        <v>19758</v>
      </c>
      <c r="D321" s="11" t="s">
        <v>19759</v>
      </c>
      <c r="E321" s="12">
        <v>2</v>
      </c>
      <c r="F321" s="14"/>
      <c r="G321" s="14"/>
      <c r="H321" s="15"/>
      <c r="I321" s="20"/>
      <c r="J321" s="24">
        <f t="shared" ca="1" si="4"/>
        <v>0.57785190183264556</v>
      </c>
    </row>
    <row r="322" spans="1:10" ht="25.5">
      <c r="A322" s="8">
        <v>93</v>
      </c>
      <c r="B322" s="9" t="s">
        <v>18165</v>
      </c>
      <c r="C322" s="10" t="s">
        <v>18166</v>
      </c>
      <c r="D322" s="11" t="s">
        <v>18167</v>
      </c>
      <c r="E322" s="12">
        <v>2</v>
      </c>
      <c r="F322" s="14"/>
      <c r="G322" s="14"/>
      <c r="H322" s="15"/>
      <c r="I322" s="20"/>
      <c r="J322" s="24">
        <f t="shared" ref="J322:J363" ca="1" si="5">RAND()</f>
        <v>0.58456893847722846</v>
      </c>
    </row>
    <row r="323" spans="1:10" ht="25.5">
      <c r="A323" s="8">
        <v>1782</v>
      </c>
      <c r="B323" s="9" t="s">
        <v>19387</v>
      </c>
      <c r="C323" s="10" t="s">
        <v>19388</v>
      </c>
      <c r="D323" s="11" t="s">
        <v>19389</v>
      </c>
      <c r="E323" s="12">
        <v>2</v>
      </c>
      <c r="F323" s="13" t="s">
        <v>21824</v>
      </c>
      <c r="G323" s="14" t="b">
        <f>IF(B323=F323,TRUE,FALSE)</f>
        <v>0</v>
      </c>
      <c r="H323" s="15"/>
      <c r="I323" s="20"/>
      <c r="J323" s="24">
        <f t="shared" ca="1" si="5"/>
        <v>0.14949323295205297</v>
      </c>
    </row>
    <row r="324" spans="1:10" ht="25.5">
      <c r="A324" s="8">
        <v>2177</v>
      </c>
      <c r="B324" s="9" t="s">
        <v>18454</v>
      </c>
      <c r="C324" s="10" t="s">
        <v>18455</v>
      </c>
      <c r="D324" s="11" t="s">
        <v>18456</v>
      </c>
      <c r="E324" s="12">
        <v>2</v>
      </c>
      <c r="F324" s="14"/>
      <c r="G324" s="14"/>
      <c r="H324" s="15"/>
      <c r="I324" s="20"/>
      <c r="J324" s="24">
        <f t="shared" ca="1" si="5"/>
        <v>0.7401770084697038</v>
      </c>
    </row>
    <row r="325" spans="1:10" ht="25.5">
      <c r="A325" s="8">
        <v>1198</v>
      </c>
      <c r="B325" s="9" t="s">
        <v>19611</v>
      </c>
      <c r="C325" s="10" t="s">
        <v>19612</v>
      </c>
      <c r="D325" s="11" t="s">
        <v>19613</v>
      </c>
      <c r="E325" s="12">
        <v>2</v>
      </c>
      <c r="F325" s="14"/>
      <c r="G325" s="14"/>
      <c r="H325" s="15"/>
      <c r="I325" s="20"/>
      <c r="J325" s="24">
        <f t="shared" ca="1" si="5"/>
        <v>0.6705873628471104</v>
      </c>
    </row>
    <row r="326" spans="1:10" ht="25.5">
      <c r="A326" s="8">
        <v>5183</v>
      </c>
      <c r="B326" s="9" t="s">
        <v>18177</v>
      </c>
      <c r="C326" s="10" t="s">
        <v>18178</v>
      </c>
      <c r="D326" s="11" t="s">
        <v>18179</v>
      </c>
      <c r="E326" s="12">
        <v>2</v>
      </c>
      <c r="F326" s="14"/>
      <c r="G326" s="14"/>
      <c r="H326" s="15"/>
      <c r="I326" s="20"/>
      <c r="J326" s="24">
        <f t="shared" ca="1" si="5"/>
        <v>0.77495953068504964</v>
      </c>
    </row>
    <row r="327" spans="1:10" ht="25.5">
      <c r="A327" s="8">
        <v>3962</v>
      </c>
      <c r="B327" s="9" t="s">
        <v>19576</v>
      </c>
      <c r="C327" s="10" t="s">
        <v>19577</v>
      </c>
      <c r="D327" s="11" t="s">
        <v>19578</v>
      </c>
      <c r="E327" s="12">
        <v>2</v>
      </c>
      <c r="F327" s="14"/>
      <c r="G327" s="14"/>
      <c r="H327" s="15"/>
      <c r="I327" s="20"/>
      <c r="J327" s="24">
        <f t="shared" ca="1" si="5"/>
        <v>0.33105319732661509</v>
      </c>
    </row>
    <row r="328" spans="1:10" ht="25.5">
      <c r="A328" s="8">
        <v>808</v>
      </c>
      <c r="B328" s="9" t="s">
        <v>18381</v>
      </c>
      <c r="C328" s="10" t="s">
        <v>18382</v>
      </c>
      <c r="D328" s="11" t="s">
        <v>18383</v>
      </c>
      <c r="E328" s="12">
        <v>2</v>
      </c>
      <c r="F328" s="14"/>
      <c r="G328" s="14"/>
      <c r="H328" s="15"/>
      <c r="I328" s="20"/>
      <c r="J328" s="24">
        <f t="shared" ca="1" si="5"/>
        <v>0.36867266545427535</v>
      </c>
    </row>
    <row r="329" spans="1:10" ht="25.5">
      <c r="A329" s="8">
        <v>2291</v>
      </c>
      <c r="B329" s="9" t="s">
        <v>18771</v>
      </c>
      <c r="C329" s="10" t="s">
        <v>18772</v>
      </c>
      <c r="D329" s="11" t="s">
        <v>18773</v>
      </c>
      <c r="E329" s="12">
        <v>2</v>
      </c>
      <c r="F329" s="14"/>
      <c r="G329" s="14"/>
      <c r="H329" s="15"/>
      <c r="I329" s="20"/>
      <c r="J329" s="24">
        <f t="shared" ca="1" si="5"/>
        <v>0.43191336480607145</v>
      </c>
    </row>
    <row r="330" spans="1:10" ht="25.5">
      <c r="A330" s="8">
        <v>247</v>
      </c>
      <c r="B330" s="9" t="s">
        <v>19596</v>
      </c>
      <c r="C330" s="10" t="s">
        <v>19597</v>
      </c>
      <c r="D330" s="11" t="s">
        <v>19598</v>
      </c>
      <c r="E330" s="12">
        <v>2</v>
      </c>
      <c r="F330" s="14"/>
      <c r="G330" s="14"/>
      <c r="H330" s="15"/>
      <c r="I330" s="20"/>
      <c r="J330" s="24">
        <f t="shared" ca="1" si="5"/>
        <v>0.66535949420213969</v>
      </c>
    </row>
    <row r="331" spans="1:10" ht="25.5">
      <c r="A331" s="8">
        <v>3511</v>
      </c>
      <c r="B331" s="9" t="s">
        <v>19614</v>
      </c>
      <c r="C331" s="10" t="s">
        <v>19615</v>
      </c>
      <c r="D331" s="11" t="s">
        <v>19616</v>
      </c>
      <c r="E331" s="12">
        <v>2</v>
      </c>
      <c r="F331" s="14"/>
      <c r="G331" s="14"/>
      <c r="H331" s="15"/>
      <c r="I331" s="20"/>
      <c r="J331" s="24">
        <f t="shared" ca="1" si="5"/>
        <v>2.2718149138766575E-2</v>
      </c>
    </row>
    <row r="332" spans="1:10" ht="25.5">
      <c r="A332" s="8">
        <v>2580</v>
      </c>
      <c r="B332" s="9" t="s">
        <v>18018</v>
      </c>
      <c r="C332" s="10" t="s">
        <v>18019</v>
      </c>
      <c r="D332" s="11" t="s">
        <v>18020</v>
      </c>
      <c r="E332" s="12">
        <v>3</v>
      </c>
      <c r="F332" s="14"/>
      <c r="G332" s="14"/>
      <c r="H332" s="15"/>
      <c r="I332" s="20"/>
      <c r="J332" s="24">
        <f t="shared" ca="1" si="5"/>
        <v>0.71819799267812667</v>
      </c>
    </row>
    <row r="333" spans="1:10" ht="25.5">
      <c r="A333" s="8">
        <v>5298</v>
      </c>
      <c r="B333" s="9" t="s">
        <v>18948</v>
      </c>
      <c r="C333" s="10" t="s">
        <v>22297</v>
      </c>
      <c r="D333" s="11" t="s">
        <v>18950</v>
      </c>
      <c r="E333" s="12">
        <v>2</v>
      </c>
      <c r="F333" s="14"/>
      <c r="G333" s="14"/>
      <c r="H333" s="15"/>
      <c r="I333" s="20"/>
      <c r="J333" s="24">
        <f t="shared" ca="1" si="5"/>
        <v>0.7481679372237845</v>
      </c>
    </row>
    <row r="334" spans="1:10" ht="25.5">
      <c r="A334" s="8">
        <v>1259</v>
      </c>
      <c r="B334" s="9" t="s">
        <v>19288</v>
      </c>
      <c r="C334" s="10" t="s">
        <v>19289</v>
      </c>
      <c r="D334" s="11" t="s">
        <v>19290</v>
      </c>
      <c r="E334" s="12">
        <v>3</v>
      </c>
      <c r="F334" s="14"/>
      <c r="G334" s="14"/>
      <c r="H334" s="15"/>
      <c r="I334" s="20"/>
      <c r="J334" s="24">
        <f t="shared" ca="1" si="5"/>
        <v>0.43107599203965519</v>
      </c>
    </row>
    <row r="335" spans="1:10" ht="25.5">
      <c r="A335" s="8">
        <v>264</v>
      </c>
      <c r="B335" s="9" t="s">
        <v>18963</v>
      </c>
      <c r="C335" s="10" t="s">
        <v>18964</v>
      </c>
      <c r="D335" s="11" t="s">
        <v>22298</v>
      </c>
      <c r="E335" s="12">
        <v>2</v>
      </c>
      <c r="F335" s="14"/>
      <c r="G335" s="14"/>
      <c r="H335" s="15"/>
      <c r="I335" s="20"/>
      <c r="J335" s="24">
        <f t="shared" ca="1" si="5"/>
        <v>0.37003746406114024</v>
      </c>
    </row>
    <row r="336" spans="1:10" ht="25.5">
      <c r="A336" s="8">
        <v>5107</v>
      </c>
      <c r="B336" s="9" t="s">
        <v>18168</v>
      </c>
      <c r="C336" s="10" t="s">
        <v>18169</v>
      </c>
      <c r="D336" s="11" t="s">
        <v>18170</v>
      </c>
      <c r="E336" s="12">
        <v>3</v>
      </c>
      <c r="F336" s="14"/>
      <c r="G336" s="14"/>
      <c r="H336" s="15"/>
      <c r="I336" s="20"/>
      <c r="J336" s="24">
        <f t="shared" ca="1" si="5"/>
        <v>0.82047903818608647</v>
      </c>
    </row>
    <row r="337" spans="1:10" ht="25.5">
      <c r="A337" s="8">
        <v>813</v>
      </c>
      <c r="B337" s="9" t="s">
        <v>17924</v>
      </c>
      <c r="C337" s="10" t="s">
        <v>17925</v>
      </c>
      <c r="D337" s="11" t="s">
        <v>17926</v>
      </c>
      <c r="E337" s="12">
        <v>3</v>
      </c>
      <c r="F337" s="14"/>
      <c r="G337" s="14"/>
      <c r="H337" s="15"/>
      <c r="I337" s="20"/>
      <c r="J337" s="24">
        <f t="shared" ca="1" si="5"/>
        <v>0.44088317673732225</v>
      </c>
    </row>
    <row r="338" spans="1:10" ht="25.5">
      <c r="A338" s="8">
        <v>1984</v>
      </c>
      <c r="B338" s="9" t="s">
        <v>18898</v>
      </c>
      <c r="C338" s="10" t="s">
        <v>18899</v>
      </c>
      <c r="D338" s="11" t="s">
        <v>18900</v>
      </c>
      <c r="E338" s="12">
        <v>2</v>
      </c>
      <c r="F338" s="14"/>
      <c r="G338" s="14"/>
      <c r="H338" s="15"/>
      <c r="I338" s="20"/>
      <c r="J338" s="24">
        <f t="shared" ca="1" si="5"/>
        <v>0.29084665183216207</v>
      </c>
    </row>
    <row r="339" spans="1:10" ht="25.5">
      <c r="A339" s="8">
        <v>634</v>
      </c>
      <c r="B339" s="9" t="s">
        <v>18419</v>
      </c>
      <c r="C339" s="10" t="s">
        <v>22206</v>
      </c>
      <c r="D339" s="11" t="s">
        <v>18420</v>
      </c>
      <c r="E339" s="12">
        <v>2</v>
      </c>
      <c r="F339" s="14"/>
      <c r="G339" s="14"/>
      <c r="H339" s="15"/>
      <c r="I339" s="20"/>
      <c r="J339" s="24">
        <f t="shared" ca="1" si="5"/>
        <v>0.74914692810193595</v>
      </c>
    </row>
    <row r="340" spans="1:10" ht="25.5">
      <c r="A340" s="8">
        <v>3956</v>
      </c>
      <c r="B340" s="9" t="s">
        <v>19360</v>
      </c>
      <c r="C340" s="10" t="s">
        <v>19361</v>
      </c>
      <c r="D340" s="11" t="s">
        <v>19362</v>
      </c>
      <c r="E340" s="12">
        <v>2</v>
      </c>
      <c r="F340" s="14"/>
      <c r="G340" s="14"/>
      <c r="H340" s="15"/>
      <c r="I340" s="20"/>
      <c r="J340" s="24">
        <f t="shared" ca="1" si="5"/>
        <v>0.54202171688935019</v>
      </c>
    </row>
    <row r="341" spans="1:10" ht="25.5">
      <c r="A341" s="8">
        <v>3732</v>
      </c>
      <c r="B341" s="9" t="s">
        <v>18390</v>
      </c>
      <c r="C341" s="10" t="s">
        <v>18391</v>
      </c>
      <c r="D341" s="11" t="s">
        <v>18392</v>
      </c>
      <c r="E341" s="12">
        <v>2</v>
      </c>
      <c r="F341" s="14"/>
      <c r="G341" s="14"/>
      <c r="H341" s="15"/>
      <c r="I341" s="20"/>
      <c r="J341" s="24">
        <f t="shared" ca="1" si="5"/>
        <v>0.25244565384162332</v>
      </c>
    </row>
    <row r="342" spans="1:10" ht="25.5">
      <c r="A342" s="8">
        <v>770</v>
      </c>
      <c r="B342" s="9" t="s">
        <v>18812</v>
      </c>
      <c r="C342" s="10" t="s">
        <v>18813</v>
      </c>
      <c r="D342" s="11" t="s">
        <v>22299</v>
      </c>
      <c r="E342" s="12">
        <v>5</v>
      </c>
      <c r="F342" s="14"/>
      <c r="G342" s="14"/>
      <c r="H342" s="15"/>
      <c r="I342" s="20"/>
      <c r="J342" s="24">
        <f t="shared" ca="1" si="5"/>
        <v>0.6649738754476977</v>
      </c>
    </row>
    <row r="343" spans="1:10" ht="25.5">
      <c r="A343" s="8">
        <v>2483</v>
      </c>
      <c r="B343" s="9" t="s">
        <v>19428</v>
      </c>
      <c r="C343" s="10" t="s">
        <v>19429</v>
      </c>
      <c r="D343" s="11" t="s">
        <v>19430</v>
      </c>
      <c r="E343" s="12">
        <v>2</v>
      </c>
      <c r="F343" s="14"/>
      <c r="G343" s="14"/>
      <c r="H343" s="15"/>
      <c r="I343" s="20"/>
      <c r="J343" s="24">
        <f t="shared" ca="1" si="5"/>
        <v>0.25302100799013028</v>
      </c>
    </row>
    <row r="344" spans="1:10" ht="25.5">
      <c r="A344" s="8">
        <v>5065</v>
      </c>
      <c r="B344" s="9" t="s">
        <v>18678</v>
      </c>
      <c r="C344" s="10" t="s">
        <v>18679</v>
      </c>
      <c r="D344" s="11" t="s">
        <v>18680</v>
      </c>
      <c r="E344" s="12">
        <v>2</v>
      </c>
      <c r="F344" s="14"/>
      <c r="G344" s="14"/>
      <c r="H344" s="15"/>
      <c r="I344" s="20"/>
      <c r="J344" s="24">
        <f t="shared" ca="1" si="5"/>
        <v>0.47978626384754153</v>
      </c>
    </row>
    <row r="345" spans="1:10" ht="25.5">
      <c r="A345" s="8">
        <v>4211</v>
      </c>
      <c r="B345" s="9" t="s">
        <v>17713</v>
      </c>
      <c r="C345" s="10" t="s">
        <v>17714</v>
      </c>
      <c r="D345" s="11" t="s">
        <v>17715</v>
      </c>
      <c r="E345" s="12">
        <v>2</v>
      </c>
      <c r="F345" s="14"/>
      <c r="G345" s="14"/>
      <c r="H345" s="15"/>
      <c r="I345" s="20"/>
      <c r="J345" s="24">
        <f t="shared" ca="1" si="5"/>
        <v>8.1185876979757654E-2</v>
      </c>
    </row>
    <row r="346" spans="1:10" ht="25.5">
      <c r="A346" s="8">
        <v>1157</v>
      </c>
      <c r="B346" s="9" t="s">
        <v>17918</v>
      </c>
      <c r="C346" s="10" t="s">
        <v>17919</v>
      </c>
      <c r="D346" s="11" t="s">
        <v>17920</v>
      </c>
      <c r="E346" s="12">
        <v>5</v>
      </c>
      <c r="F346" s="14"/>
      <c r="G346" s="14"/>
      <c r="H346" s="15"/>
      <c r="I346" s="20"/>
      <c r="J346" s="24">
        <f t="shared" ca="1" si="5"/>
        <v>0.70136641395141297</v>
      </c>
    </row>
    <row r="347" spans="1:10" ht="25.5">
      <c r="A347" s="8">
        <v>484</v>
      </c>
      <c r="B347" s="9" t="s">
        <v>18270</v>
      </c>
      <c r="C347" s="10" t="s">
        <v>18271</v>
      </c>
      <c r="D347" s="11" t="s">
        <v>18272</v>
      </c>
      <c r="E347" s="12">
        <v>2</v>
      </c>
      <c r="F347" s="14"/>
      <c r="G347" s="14"/>
      <c r="H347" s="15"/>
      <c r="I347" s="20"/>
      <c r="J347" s="24">
        <f t="shared" ca="1" si="5"/>
        <v>0.61422735001158579</v>
      </c>
    </row>
    <row r="348" spans="1:10" ht="25.5">
      <c r="A348" s="8">
        <v>230</v>
      </c>
      <c r="B348" s="9" t="s">
        <v>19509</v>
      </c>
      <c r="C348" s="10" t="s">
        <v>19510</v>
      </c>
      <c r="D348" s="11" t="s">
        <v>19511</v>
      </c>
      <c r="E348" s="12">
        <v>2</v>
      </c>
      <c r="F348" s="14"/>
      <c r="G348" s="14"/>
      <c r="H348" s="15"/>
      <c r="I348" s="20"/>
      <c r="J348" s="24">
        <f t="shared" ca="1" si="5"/>
        <v>0.33107491652102372</v>
      </c>
    </row>
    <row r="349" spans="1:10" ht="25.5">
      <c r="A349" s="8">
        <v>2563</v>
      </c>
      <c r="B349" s="9" t="s">
        <v>19859</v>
      </c>
      <c r="C349" s="10" t="s">
        <v>19860</v>
      </c>
      <c r="D349" s="11" t="s">
        <v>19861</v>
      </c>
      <c r="E349" s="12">
        <v>2</v>
      </c>
      <c r="F349" s="14"/>
      <c r="G349" s="14"/>
      <c r="H349" s="15"/>
      <c r="I349" s="20"/>
      <c r="J349" s="24">
        <f t="shared" ca="1" si="5"/>
        <v>5.8743796082983413E-2</v>
      </c>
    </row>
    <row r="350" spans="1:10" ht="25.5">
      <c r="A350" s="8">
        <v>3518</v>
      </c>
      <c r="B350" s="9" t="s">
        <v>19602</v>
      </c>
      <c r="C350" s="10" t="s">
        <v>19603</v>
      </c>
      <c r="D350" s="11" t="s">
        <v>19604</v>
      </c>
      <c r="E350" s="12">
        <v>2</v>
      </c>
      <c r="F350" s="14"/>
      <c r="G350" s="14"/>
      <c r="H350" s="15"/>
      <c r="I350" s="20"/>
      <c r="J350" s="24">
        <f t="shared" ca="1" si="5"/>
        <v>0.29693407832271979</v>
      </c>
    </row>
    <row r="351" spans="1:10" ht="25.5">
      <c r="A351" s="8">
        <v>1353</v>
      </c>
      <c r="B351" s="9" t="s">
        <v>19107</v>
      </c>
      <c r="C351" s="10" t="s">
        <v>19108</v>
      </c>
      <c r="D351" s="11" t="s">
        <v>19109</v>
      </c>
      <c r="E351" s="12">
        <v>2</v>
      </c>
      <c r="F351" s="14"/>
      <c r="G351" s="14"/>
      <c r="H351" s="15"/>
      <c r="I351" s="20"/>
      <c r="J351" s="24">
        <f t="shared" ca="1" si="5"/>
        <v>0.48058327671760392</v>
      </c>
    </row>
    <row r="352" spans="1:10" ht="25.5">
      <c r="A352" s="8">
        <v>946</v>
      </c>
      <c r="B352" s="9" t="s">
        <v>19183</v>
      </c>
      <c r="C352" s="10" t="s">
        <v>19184</v>
      </c>
      <c r="D352" s="11" t="s">
        <v>19185</v>
      </c>
      <c r="E352" s="12">
        <v>2</v>
      </c>
      <c r="F352" s="14"/>
      <c r="G352" s="14"/>
      <c r="H352" s="15"/>
      <c r="I352" s="20"/>
      <c r="J352" s="24">
        <f t="shared" ca="1" si="5"/>
        <v>0.97876192007407747</v>
      </c>
    </row>
    <row r="353" spans="1:10" ht="25.5">
      <c r="A353" s="8">
        <v>5008</v>
      </c>
      <c r="B353" s="9" t="s">
        <v>17722</v>
      </c>
      <c r="C353" s="10" t="s">
        <v>17723</v>
      </c>
      <c r="D353" s="11" t="s">
        <v>17724</v>
      </c>
      <c r="E353" s="12">
        <v>5</v>
      </c>
      <c r="F353" s="14"/>
      <c r="G353" s="14"/>
      <c r="H353" s="15"/>
      <c r="I353" s="20"/>
      <c r="J353" s="24">
        <f t="shared" ca="1" si="5"/>
        <v>0.36554227892798474</v>
      </c>
    </row>
    <row r="354" spans="1:10" ht="25.5">
      <c r="A354" s="8">
        <v>3644</v>
      </c>
      <c r="B354" s="9" t="s">
        <v>19443</v>
      </c>
      <c r="C354" s="10" t="s">
        <v>19444</v>
      </c>
      <c r="D354" s="11" t="s">
        <v>19445</v>
      </c>
      <c r="E354" s="12">
        <v>2</v>
      </c>
      <c r="F354" s="14"/>
      <c r="G354" s="14"/>
      <c r="H354" s="15"/>
      <c r="I354" s="20"/>
      <c r="J354" s="24">
        <f t="shared" ca="1" si="5"/>
        <v>0.43481490255106769</v>
      </c>
    </row>
    <row r="355" spans="1:10" ht="25.5">
      <c r="A355" s="8">
        <v>2511</v>
      </c>
      <c r="B355" s="9" t="s">
        <v>18288</v>
      </c>
      <c r="C355" s="10" t="s">
        <v>18289</v>
      </c>
      <c r="D355" s="11" t="s">
        <v>18290</v>
      </c>
      <c r="E355" s="12">
        <v>2</v>
      </c>
      <c r="F355" s="14"/>
      <c r="G355" s="14"/>
      <c r="H355" s="15"/>
      <c r="I355" s="20"/>
      <c r="J355" s="24">
        <f t="shared" ca="1" si="5"/>
        <v>9.3690542463098492E-3</v>
      </c>
    </row>
    <row r="356" spans="1:10" ht="25.5">
      <c r="A356" s="8">
        <v>99</v>
      </c>
      <c r="B356" s="9" t="s">
        <v>18024</v>
      </c>
      <c r="C356" s="10" t="s">
        <v>18025</v>
      </c>
      <c r="D356" s="11" t="s">
        <v>22300</v>
      </c>
      <c r="E356" s="12">
        <v>2</v>
      </c>
      <c r="F356" s="14"/>
      <c r="G356" s="14"/>
      <c r="H356" s="15"/>
      <c r="I356" s="20"/>
      <c r="J356" s="24">
        <f t="shared" ca="1" si="5"/>
        <v>0.33836087160821959</v>
      </c>
    </row>
    <row r="357" spans="1:10" ht="25.5">
      <c r="A357" s="8">
        <v>1439</v>
      </c>
      <c r="B357" s="9" t="s">
        <v>18809</v>
      </c>
      <c r="C357" s="10" t="s">
        <v>18810</v>
      </c>
      <c r="D357" s="11" t="s">
        <v>18811</v>
      </c>
      <c r="E357" s="12">
        <v>2</v>
      </c>
      <c r="F357" s="14"/>
      <c r="G357" s="14"/>
      <c r="H357" s="15"/>
      <c r="I357" s="20"/>
      <c r="J357" s="24">
        <f t="shared" ca="1" si="5"/>
        <v>0.30595781617858575</v>
      </c>
    </row>
    <row r="358" spans="1:10" ht="25.5">
      <c r="A358" s="8">
        <v>969</v>
      </c>
      <c r="B358" s="9" t="s">
        <v>18558</v>
      </c>
      <c r="C358" s="10" t="s">
        <v>18559</v>
      </c>
      <c r="D358" s="11" t="s">
        <v>22301</v>
      </c>
      <c r="E358" s="12">
        <v>4</v>
      </c>
      <c r="F358" s="14"/>
      <c r="G358" s="14"/>
      <c r="H358" s="15"/>
      <c r="I358" s="20"/>
      <c r="J358" s="24">
        <f t="shared" ca="1" si="5"/>
        <v>0.18586112234394658</v>
      </c>
    </row>
    <row r="359" spans="1:10" ht="25.5">
      <c r="A359" s="8">
        <v>5174</v>
      </c>
      <c r="B359" s="9" t="s">
        <v>19192</v>
      </c>
      <c r="C359" s="10" t="s">
        <v>19193</v>
      </c>
      <c r="D359" s="11" t="s">
        <v>19194</v>
      </c>
      <c r="E359" s="12">
        <v>2</v>
      </c>
      <c r="F359" s="14"/>
      <c r="G359" s="14"/>
      <c r="H359" s="15"/>
      <c r="I359" s="20"/>
      <c r="J359" s="24">
        <f t="shared" ca="1" si="5"/>
        <v>0.63064462926671316</v>
      </c>
    </row>
    <row r="360" spans="1:10" ht="25.5">
      <c r="A360" s="8">
        <v>5153</v>
      </c>
      <c r="B360" s="9" t="s">
        <v>19363</v>
      </c>
      <c r="C360" s="10" t="s">
        <v>19364</v>
      </c>
      <c r="D360" s="11" t="s">
        <v>19365</v>
      </c>
      <c r="E360" s="12">
        <v>2</v>
      </c>
      <c r="F360" s="14"/>
      <c r="G360" s="14"/>
      <c r="H360" s="15"/>
      <c r="I360" s="20"/>
      <c r="J360" s="24">
        <f t="shared" ca="1" si="5"/>
        <v>0.28997303954355547</v>
      </c>
    </row>
    <row r="361" spans="1:10" ht="25.5">
      <c r="A361" s="8">
        <v>1452</v>
      </c>
      <c r="B361" s="9" t="s">
        <v>19005</v>
      </c>
      <c r="C361" s="10" t="s">
        <v>19006</v>
      </c>
      <c r="D361" s="11" t="s">
        <v>19007</v>
      </c>
      <c r="E361" s="12">
        <v>2</v>
      </c>
      <c r="F361" s="14"/>
      <c r="G361" s="14"/>
      <c r="H361" s="15"/>
      <c r="I361" s="20"/>
      <c r="J361" s="24">
        <f t="shared" ca="1" si="5"/>
        <v>0.67444405129961926</v>
      </c>
    </row>
    <row r="362" spans="1:10" ht="25.5">
      <c r="A362" s="8">
        <v>290</v>
      </c>
      <c r="B362" s="9" t="s">
        <v>18714</v>
      </c>
      <c r="C362" s="10" t="s">
        <v>18715</v>
      </c>
      <c r="D362" s="11" t="s">
        <v>18716</v>
      </c>
      <c r="E362" s="12">
        <v>2</v>
      </c>
      <c r="F362" s="14"/>
      <c r="G362" s="14"/>
      <c r="H362" s="15"/>
      <c r="I362" s="20"/>
      <c r="J362" s="24">
        <f t="shared" ca="1" si="5"/>
        <v>0.15082859155736128</v>
      </c>
    </row>
    <row r="363" spans="1:10" ht="25.5">
      <c r="A363" s="8">
        <v>3642</v>
      </c>
      <c r="B363" s="9" t="s">
        <v>19098</v>
      </c>
      <c r="C363" s="10" t="s">
        <v>19099</v>
      </c>
      <c r="D363" s="11" t="s">
        <v>19100</v>
      </c>
      <c r="E363" s="12">
        <v>2</v>
      </c>
      <c r="F363" s="14"/>
      <c r="G363" s="14"/>
      <c r="H363" s="15"/>
      <c r="I363" s="20"/>
      <c r="J363" s="24">
        <f t="shared" ca="1" si="5"/>
        <v>0.5965564377032111</v>
      </c>
    </row>
  </sheetData>
  <autoFilter ref="A1:J363" xr:uid="{00000000-0009-0000-0000-000035000000}"/>
  <sortState xmlns:xlrd2="http://schemas.microsoft.com/office/spreadsheetml/2017/richdata2" ref="A2:J363">
    <sortCondition descending="1" ref="I2:I363"/>
    <sortCondition descending="1" ref="H2:H363"/>
  </sortState>
  <phoneticPr fontId="39" type="noConversion"/>
  <conditionalFormatting sqref="E2:E64">
    <cfRule type="cellIs" dxfId="31" priority="9" operator="greaterThanOrEqual">
      <formula>5</formula>
    </cfRule>
    <cfRule type="cellIs" dxfId="30" priority="10" operator="between">
      <formula>2</formula>
      <formula>4</formula>
    </cfRule>
  </conditionalFormatting>
  <conditionalFormatting sqref="E65:E134">
    <cfRule type="cellIs" dxfId="29" priority="7" operator="greaterThanOrEqual">
      <formula>5</formula>
    </cfRule>
    <cfRule type="cellIs" dxfId="28" priority="8" operator="between">
      <formula>2</formula>
      <formula>4</formula>
    </cfRule>
  </conditionalFormatting>
  <conditionalFormatting sqref="E135:E207">
    <cfRule type="cellIs" dxfId="27" priority="5" operator="greaterThanOrEqual">
      <formula>5</formula>
    </cfRule>
    <cfRule type="cellIs" dxfId="26" priority="6" operator="between">
      <formula>2</formula>
      <formula>4</formula>
    </cfRule>
  </conditionalFormatting>
  <conditionalFormatting sqref="E208:E287">
    <cfRule type="cellIs" dxfId="25" priority="3" operator="greaterThanOrEqual">
      <formula>5</formula>
    </cfRule>
    <cfRule type="cellIs" dxfId="24" priority="4" operator="between">
      <formula>2</formula>
      <formula>4</formula>
    </cfRule>
  </conditionalFormatting>
  <conditionalFormatting sqref="E288:E363">
    <cfRule type="cellIs" dxfId="23" priority="1" operator="greaterThanOrEqual">
      <formula>5</formula>
    </cfRule>
    <cfRule type="cellIs" dxfId="22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sheetPr codeName="Sheet44">
    <tabColor theme="0"/>
  </sheetPr>
  <dimension ref="A1:Q101"/>
  <sheetViews>
    <sheetView topLeftCell="A58" workbookViewId="0">
      <selection activeCell="E73" sqref="A2:E73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6" t="s">
        <v>21815</v>
      </c>
      <c r="M1" s="107"/>
      <c r="O1" s="106" t="s">
        <v>21817</v>
      </c>
      <c r="P1" s="107"/>
      <c r="Q1"/>
    </row>
    <row r="2" spans="1:17" ht="25.5">
      <c r="A2" s="8">
        <v>3737</v>
      </c>
      <c r="B2" s="9" t="s">
        <v>20095</v>
      </c>
      <c r="C2" s="10" t="s">
        <v>22302</v>
      </c>
      <c r="D2" s="11" t="s">
        <v>20097</v>
      </c>
      <c r="E2" s="12">
        <v>4</v>
      </c>
      <c r="F2" s="14"/>
      <c r="G2" s="14"/>
      <c r="H2" s="15">
        <v>0.419293981481482</v>
      </c>
      <c r="I2" s="20">
        <v>44696</v>
      </c>
      <c r="J2" s="19">
        <f t="shared" ref="J2:J33" ca="1" si="0">RAND()</f>
        <v>0.97397768847939992</v>
      </c>
      <c r="L2" s="106" t="s">
        <v>21810</v>
      </c>
      <c r="M2" s="107" t="s">
        <v>22728</v>
      </c>
      <c r="O2" s="106" t="s">
        <v>21814</v>
      </c>
      <c r="P2" s="107" t="s">
        <v>22728</v>
      </c>
    </row>
    <row r="3" spans="1:17" ht="25.5">
      <c r="A3" s="8">
        <v>4821</v>
      </c>
      <c r="B3" s="9" t="s">
        <v>20375</v>
      </c>
      <c r="C3" s="10" t="s">
        <v>20376</v>
      </c>
      <c r="D3" s="11" t="s">
        <v>20377</v>
      </c>
      <c r="E3" s="12">
        <v>4</v>
      </c>
      <c r="F3" s="14"/>
      <c r="G3" s="14"/>
      <c r="H3" s="15">
        <v>0.41935185185185198</v>
      </c>
      <c r="I3" s="20">
        <v>44696</v>
      </c>
      <c r="J3" s="19">
        <f t="shared" ca="1" si="0"/>
        <v>0.64063881097860553</v>
      </c>
      <c r="L3" s="110">
        <v>1</v>
      </c>
      <c r="M3" s="120">
        <v>27</v>
      </c>
      <c r="O3" s="123">
        <v>44696</v>
      </c>
      <c r="P3" s="120">
        <v>72</v>
      </c>
    </row>
    <row r="4" spans="1:17" ht="25.5">
      <c r="A4" s="8">
        <v>5259</v>
      </c>
      <c r="B4" s="9" t="s">
        <v>20318</v>
      </c>
      <c r="C4" s="10" t="s">
        <v>20319</v>
      </c>
      <c r="D4" s="11" t="s">
        <v>20320</v>
      </c>
      <c r="E4" s="12">
        <v>4</v>
      </c>
      <c r="F4" s="14"/>
      <c r="G4" s="14"/>
      <c r="H4" s="15">
        <v>0.419375</v>
      </c>
      <c r="I4" s="20">
        <v>44696</v>
      </c>
      <c r="J4" s="19">
        <f t="shared" ca="1" si="0"/>
        <v>0.8470426875284145</v>
      </c>
      <c r="L4" s="115">
        <v>2</v>
      </c>
      <c r="M4" s="122">
        <v>50</v>
      </c>
      <c r="O4" s="121">
        <v>44611</v>
      </c>
      <c r="P4" s="122">
        <v>1</v>
      </c>
    </row>
    <row r="5" spans="1:17" ht="25.5">
      <c r="A5" s="8">
        <v>3665</v>
      </c>
      <c r="B5" s="9" t="s">
        <v>20252</v>
      </c>
      <c r="C5" s="10" t="s">
        <v>20253</v>
      </c>
      <c r="D5" s="11" t="s">
        <v>20254</v>
      </c>
      <c r="E5" s="12">
        <v>4</v>
      </c>
      <c r="F5" s="14"/>
      <c r="G5" s="14"/>
      <c r="H5" s="15">
        <v>0.41943287037037003</v>
      </c>
      <c r="I5" s="20">
        <v>44696</v>
      </c>
      <c r="J5" s="19">
        <f t="shared" ca="1" si="0"/>
        <v>0.61001484140670559</v>
      </c>
      <c r="L5" s="115">
        <v>3</v>
      </c>
      <c r="M5" s="122">
        <v>17</v>
      </c>
      <c r="O5" s="115" t="s">
        <v>21821</v>
      </c>
      <c r="P5" s="122"/>
    </row>
    <row r="6" spans="1:17" ht="25.5">
      <c r="A6" s="8">
        <v>5044</v>
      </c>
      <c r="B6" s="9" t="s">
        <v>20134</v>
      </c>
      <c r="C6" s="10" t="s">
        <v>20135</v>
      </c>
      <c r="D6" s="11" t="s">
        <v>20136</v>
      </c>
      <c r="E6" s="12">
        <v>4</v>
      </c>
      <c r="F6" s="14"/>
      <c r="G6" s="14"/>
      <c r="H6" s="15">
        <v>0.41945601851851899</v>
      </c>
      <c r="I6" s="20">
        <v>44696</v>
      </c>
      <c r="J6" s="19">
        <f t="shared" ca="1" si="0"/>
        <v>0.4006161644529691</v>
      </c>
      <c r="L6" s="115">
        <v>4</v>
      </c>
      <c r="M6" s="122">
        <v>6</v>
      </c>
      <c r="O6" s="108" t="s">
        <v>21822</v>
      </c>
      <c r="P6" s="109">
        <v>73</v>
      </c>
    </row>
    <row r="7" spans="1:17" ht="25.5">
      <c r="A7" s="8">
        <v>1021</v>
      </c>
      <c r="B7" s="9" t="s">
        <v>20205</v>
      </c>
      <c r="C7" s="10" t="s">
        <v>20206</v>
      </c>
      <c r="D7" s="11" t="s">
        <v>20207</v>
      </c>
      <c r="E7" s="12">
        <v>4</v>
      </c>
      <c r="F7" s="14"/>
      <c r="G7" s="14"/>
      <c r="H7" s="15">
        <v>0.42004629629629597</v>
      </c>
      <c r="I7" s="20">
        <v>44696</v>
      </c>
      <c r="J7" s="19">
        <f t="shared" ca="1" si="0"/>
        <v>0.34033984938191963</v>
      </c>
      <c r="L7" s="108" t="s">
        <v>21822</v>
      </c>
      <c r="M7" s="109">
        <v>100</v>
      </c>
    </row>
    <row r="8" spans="1:17" ht="25.5">
      <c r="A8" s="8">
        <v>1065</v>
      </c>
      <c r="B8" s="9" t="s">
        <v>20116</v>
      </c>
      <c r="C8" s="10" t="s">
        <v>20117</v>
      </c>
      <c r="D8" s="11" t="s">
        <v>20118</v>
      </c>
      <c r="E8" s="12">
        <v>3</v>
      </c>
      <c r="F8" s="14"/>
      <c r="G8" s="14"/>
      <c r="H8" s="15">
        <v>0.42011574074074098</v>
      </c>
      <c r="I8" s="20">
        <v>44696</v>
      </c>
      <c r="J8" s="19">
        <f t="shared" ca="1" si="0"/>
        <v>0.31816203403489629</v>
      </c>
    </row>
    <row r="9" spans="1:17" ht="25.5">
      <c r="A9" s="8">
        <v>5391</v>
      </c>
      <c r="B9" s="9" t="s">
        <v>20440</v>
      </c>
      <c r="C9" s="10" t="s">
        <v>20441</v>
      </c>
      <c r="D9" s="11" t="s">
        <v>20442</v>
      </c>
      <c r="E9" s="12">
        <v>3</v>
      </c>
      <c r="F9" s="14"/>
      <c r="G9" s="14"/>
      <c r="H9" s="15">
        <v>0.420219907407407</v>
      </c>
      <c r="I9" s="20">
        <v>44696</v>
      </c>
      <c r="J9" s="19">
        <f t="shared" ca="1" si="0"/>
        <v>0.65854514984278378</v>
      </c>
    </row>
    <row r="10" spans="1:17" ht="25.5">
      <c r="A10" s="8">
        <v>4752</v>
      </c>
      <c r="B10" s="9" t="s">
        <v>20481</v>
      </c>
      <c r="C10" s="10" t="s">
        <v>20482</v>
      </c>
      <c r="D10" s="11" t="s">
        <v>20483</v>
      </c>
      <c r="E10" s="12">
        <v>3</v>
      </c>
      <c r="F10" s="14"/>
      <c r="G10" s="14"/>
      <c r="H10" s="15">
        <v>0.42027777777777803</v>
      </c>
      <c r="I10" s="20">
        <v>44696</v>
      </c>
      <c r="J10" s="19">
        <f t="shared" ca="1" si="0"/>
        <v>0.68872967712854416</v>
      </c>
    </row>
    <row r="11" spans="1:17" ht="25.5">
      <c r="A11" s="8">
        <v>2993</v>
      </c>
      <c r="B11" s="9" t="s">
        <v>20246</v>
      </c>
      <c r="C11" s="10" t="s">
        <v>20247</v>
      </c>
      <c r="D11" s="11" t="s">
        <v>20248</v>
      </c>
      <c r="E11" s="12">
        <v>3</v>
      </c>
      <c r="F11" s="14"/>
      <c r="G11" s="14"/>
      <c r="H11" s="15">
        <v>0.42031249999999998</v>
      </c>
      <c r="I11" s="20">
        <v>44696</v>
      </c>
      <c r="J11" s="19">
        <f t="shared" ca="1" si="0"/>
        <v>0.56714316589916347</v>
      </c>
    </row>
    <row r="12" spans="1:17" ht="25.5">
      <c r="A12" s="8">
        <v>2648</v>
      </c>
      <c r="B12" s="9" t="s">
        <v>20449</v>
      </c>
      <c r="C12" s="10" t="s">
        <v>20450</v>
      </c>
      <c r="D12" s="11" t="s">
        <v>20451</v>
      </c>
      <c r="E12" s="12">
        <v>3</v>
      </c>
      <c r="F12" s="14"/>
      <c r="G12" s="14"/>
      <c r="H12" s="15">
        <v>0.42038194444444399</v>
      </c>
      <c r="I12" s="20">
        <v>44696</v>
      </c>
      <c r="J12" s="19">
        <f t="shared" ca="1" si="0"/>
        <v>0.98008390468552997</v>
      </c>
    </row>
    <row r="13" spans="1:17" ht="25.5">
      <c r="A13" s="8">
        <v>4849</v>
      </c>
      <c r="B13" s="9" t="s">
        <v>20080</v>
      </c>
      <c r="C13" s="10" t="s">
        <v>20081</v>
      </c>
      <c r="D13" s="11" t="s">
        <v>20082</v>
      </c>
      <c r="E13" s="12">
        <v>3</v>
      </c>
      <c r="F13" s="14"/>
      <c r="G13" s="14"/>
      <c r="H13" s="15">
        <v>0.42049768518518499</v>
      </c>
      <c r="I13" s="20">
        <v>44696</v>
      </c>
      <c r="J13" s="19">
        <f t="shared" ca="1" si="0"/>
        <v>0.46533087601758505</v>
      </c>
    </row>
    <row r="14" spans="1:17" ht="25.5">
      <c r="A14" s="8">
        <v>2811</v>
      </c>
      <c r="B14" s="9" t="s">
        <v>20455</v>
      </c>
      <c r="C14" s="10" t="s">
        <v>20456</v>
      </c>
      <c r="D14" s="11" t="s">
        <v>20457</v>
      </c>
      <c r="E14" s="12">
        <v>3</v>
      </c>
      <c r="F14" s="14"/>
      <c r="G14" s="14"/>
      <c r="H14" s="15">
        <v>0.42056712962963</v>
      </c>
      <c r="I14" s="20">
        <v>44696</v>
      </c>
      <c r="J14" s="19">
        <f t="shared" ca="1" si="0"/>
        <v>0.37058563990627547</v>
      </c>
    </row>
    <row r="15" spans="1:17" ht="25.5">
      <c r="A15" s="8">
        <v>709</v>
      </c>
      <c r="B15" s="9" t="s">
        <v>20354</v>
      </c>
      <c r="C15" s="10" t="s">
        <v>20355</v>
      </c>
      <c r="D15" s="11" t="s">
        <v>20356</v>
      </c>
      <c r="E15" s="12">
        <v>3</v>
      </c>
      <c r="F15" s="14"/>
      <c r="G15" s="14"/>
      <c r="H15" s="15">
        <v>0.42061342592592599</v>
      </c>
      <c r="I15" s="20">
        <v>44696</v>
      </c>
      <c r="J15" s="19">
        <f t="shared" ca="1" si="0"/>
        <v>0.13562680367297053</v>
      </c>
    </row>
    <row r="16" spans="1:17" ht="25.5">
      <c r="A16" s="8">
        <v>4253</v>
      </c>
      <c r="B16" s="9" t="s">
        <v>20220</v>
      </c>
      <c r="C16" s="10" t="s">
        <v>20221</v>
      </c>
      <c r="D16" s="11" t="s">
        <v>20222</v>
      </c>
      <c r="E16" s="12">
        <v>3</v>
      </c>
      <c r="F16" s="14"/>
      <c r="G16" s="14"/>
      <c r="H16" s="15">
        <v>0.42077546296296298</v>
      </c>
      <c r="I16" s="20">
        <v>44696</v>
      </c>
      <c r="J16" s="19">
        <f t="shared" ca="1" si="0"/>
        <v>0.17480359929657308</v>
      </c>
    </row>
    <row r="17" spans="1:10" ht="25.5">
      <c r="A17" s="8">
        <v>4981</v>
      </c>
      <c r="B17" s="9" t="s">
        <v>20187</v>
      </c>
      <c r="C17" s="10" t="s">
        <v>20188</v>
      </c>
      <c r="D17" s="11" t="s">
        <v>20189</v>
      </c>
      <c r="E17" s="12">
        <v>3</v>
      </c>
      <c r="F17" s="14"/>
      <c r="G17" s="14"/>
      <c r="H17" s="15">
        <v>0.42081018518518498</v>
      </c>
      <c r="I17" s="20">
        <v>44696</v>
      </c>
      <c r="J17" s="19">
        <f t="shared" ca="1" si="0"/>
        <v>0.77529113443049513</v>
      </c>
    </row>
    <row r="18" spans="1:10" ht="25.5">
      <c r="A18" s="8">
        <v>3442</v>
      </c>
      <c r="B18" s="9" t="s">
        <v>20271</v>
      </c>
      <c r="C18" s="10" t="s">
        <v>20272</v>
      </c>
      <c r="D18" s="11" t="s">
        <v>20273</v>
      </c>
      <c r="E18" s="12">
        <v>3</v>
      </c>
      <c r="F18" s="14"/>
      <c r="G18" s="14"/>
      <c r="H18" s="15">
        <v>0.42086805555555601</v>
      </c>
      <c r="I18" s="20">
        <v>44696</v>
      </c>
      <c r="J18" s="19">
        <f t="shared" ca="1" si="0"/>
        <v>0.17740014803997262</v>
      </c>
    </row>
    <row r="19" spans="1:10" ht="25.5">
      <c r="A19" s="8">
        <v>3226</v>
      </c>
      <c r="B19" s="9" t="s">
        <v>20446</v>
      </c>
      <c r="C19" s="10" t="s">
        <v>20447</v>
      </c>
      <c r="D19" s="11" t="s">
        <v>20448</v>
      </c>
      <c r="E19" s="12">
        <v>3</v>
      </c>
      <c r="F19" s="14"/>
      <c r="G19" s="14"/>
      <c r="H19" s="15">
        <v>0.42109953703703701</v>
      </c>
      <c r="I19" s="20">
        <v>44696</v>
      </c>
      <c r="J19" s="19">
        <f t="shared" ca="1" si="0"/>
        <v>0.40962651444747167</v>
      </c>
    </row>
    <row r="20" spans="1:10" ht="25.5">
      <c r="A20" s="8">
        <v>3664</v>
      </c>
      <c r="B20" s="9" t="s">
        <v>20339</v>
      </c>
      <c r="C20" s="10" t="s">
        <v>20340</v>
      </c>
      <c r="D20" s="11" t="s">
        <v>20341</v>
      </c>
      <c r="E20" s="12">
        <v>3</v>
      </c>
      <c r="F20" s="14"/>
      <c r="G20" s="14"/>
      <c r="H20" s="15">
        <v>0.421180555555556</v>
      </c>
      <c r="I20" s="20">
        <v>44696</v>
      </c>
      <c r="J20" s="19">
        <f t="shared" ca="1" si="0"/>
        <v>0.65790927967353929</v>
      </c>
    </row>
    <row r="21" spans="1:10" ht="25.5">
      <c r="A21" s="8">
        <v>3367</v>
      </c>
      <c r="B21" s="9" t="s">
        <v>20336</v>
      </c>
      <c r="C21" s="10" t="s">
        <v>20337</v>
      </c>
      <c r="D21" s="11" t="s">
        <v>20338</v>
      </c>
      <c r="E21" s="12">
        <v>3</v>
      </c>
      <c r="F21" s="14"/>
      <c r="G21" s="14"/>
      <c r="H21" s="15">
        <v>0.421412037037037</v>
      </c>
      <c r="I21" s="20">
        <v>44696</v>
      </c>
      <c r="J21" s="19">
        <f t="shared" ca="1" si="0"/>
        <v>0.69833662107144512</v>
      </c>
    </row>
    <row r="22" spans="1:10" ht="25.5">
      <c r="A22" s="8">
        <v>801</v>
      </c>
      <c r="B22" s="9" t="s">
        <v>20363</v>
      </c>
      <c r="C22" s="10" t="s">
        <v>20364</v>
      </c>
      <c r="D22" s="11" t="s">
        <v>20365</v>
      </c>
      <c r="E22" s="12">
        <v>3</v>
      </c>
      <c r="F22" s="14"/>
      <c r="G22" s="14"/>
      <c r="H22" s="15">
        <v>0.42167824074074101</v>
      </c>
      <c r="I22" s="20">
        <v>44696</v>
      </c>
      <c r="J22" s="19">
        <f t="shared" ca="1" si="0"/>
        <v>4.1077534992572384E-2</v>
      </c>
    </row>
    <row r="23" spans="1:10" ht="25.5">
      <c r="A23" s="8">
        <v>400</v>
      </c>
      <c r="B23" s="9" t="s">
        <v>20402</v>
      </c>
      <c r="C23" s="10" t="s">
        <v>20403</v>
      </c>
      <c r="D23" s="11" t="s">
        <v>20404</v>
      </c>
      <c r="E23" s="12">
        <v>3</v>
      </c>
      <c r="F23" s="14"/>
      <c r="G23" s="14"/>
      <c r="H23" s="15">
        <v>0.421759259259259</v>
      </c>
      <c r="I23" s="20">
        <v>44696</v>
      </c>
      <c r="J23" s="19">
        <f t="shared" ca="1" si="0"/>
        <v>0.57653665550323863</v>
      </c>
    </row>
    <row r="24" spans="1:10" ht="25.5">
      <c r="A24" s="8">
        <v>3243</v>
      </c>
      <c r="B24" s="9" t="s">
        <v>20484</v>
      </c>
      <c r="C24" s="10" t="s">
        <v>20485</v>
      </c>
      <c r="D24" s="11" t="s">
        <v>20486</v>
      </c>
      <c r="E24" s="12">
        <v>3</v>
      </c>
      <c r="F24" s="14"/>
      <c r="G24" s="14"/>
      <c r="H24" s="15">
        <v>0.42188657407407398</v>
      </c>
      <c r="I24" s="20">
        <v>44696</v>
      </c>
      <c r="J24" s="19">
        <f t="shared" ca="1" si="0"/>
        <v>0.78542525539328079</v>
      </c>
    </row>
    <row r="25" spans="1:10" ht="25.5">
      <c r="A25" s="8">
        <v>1882</v>
      </c>
      <c r="B25" s="9" t="s">
        <v>20232</v>
      </c>
      <c r="C25" s="10" t="s">
        <v>22303</v>
      </c>
      <c r="D25" s="11" t="s">
        <v>20234</v>
      </c>
      <c r="E25" s="12">
        <v>2</v>
      </c>
      <c r="F25" s="14"/>
      <c r="G25" s="14"/>
      <c r="H25" s="15">
        <v>0.421990740740741</v>
      </c>
      <c r="I25" s="20">
        <v>44696</v>
      </c>
      <c r="J25" s="19">
        <f t="shared" ca="1" si="0"/>
        <v>0.18440260370818118</v>
      </c>
    </row>
    <row r="26" spans="1:10" ht="25.5">
      <c r="A26" s="8">
        <v>738</v>
      </c>
      <c r="B26" s="9" t="s">
        <v>20348</v>
      </c>
      <c r="C26" s="10" t="s">
        <v>20349</v>
      </c>
      <c r="D26" s="11" t="s">
        <v>20350</v>
      </c>
      <c r="E26" s="12">
        <v>2</v>
      </c>
      <c r="F26" s="14"/>
      <c r="G26" s="14"/>
      <c r="H26" s="15">
        <v>0.42204861111111103</v>
      </c>
      <c r="I26" s="20">
        <v>44696</v>
      </c>
      <c r="J26" s="19">
        <f t="shared" ca="1" si="0"/>
        <v>0.53237821243637728</v>
      </c>
    </row>
    <row r="27" spans="1:10" ht="25.5">
      <c r="A27" s="8">
        <v>3176</v>
      </c>
      <c r="B27" s="9" t="s">
        <v>20300</v>
      </c>
      <c r="C27" s="10" t="s">
        <v>20301</v>
      </c>
      <c r="D27" s="11" t="s">
        <v>20302</v>
      </c>
      <c r="E27" s="12">
        <v>2</v>
      </c>
      <c r="F27" s="14"/>
      <c r="G27" s="14"/>
      <c r="H27" s="15">
        <v>0.42258101851851898</v>
      </c>
      <c r="I27" s="20">
        <v>44696</v>
      </c>
      <c r="J27" s="19">
        <f t="shared" ca="1" si="0"/>
        <v>0.47028403536717212</v>
      </c>
    </row>
    <row r="28" spans="1:10" ht="25.5">
      <c r="A28" s="8">
        <v>2188</v>
      </c>
      <c r="B28" s="9" t="s">
        <v>20472</v>
      </c>
      <c r="C28" s="10" t="s">
        <v>20473</v>
      </c>
      <c r="D28" s="11" t="s">
        <v>20474</v>
      </c>
      <c r="E28" s="12">
        <v>2</v>
      </c>
      <c r="F28" s="14"/>
      <c r="G28" s="14"/>
      <c r="H28" s="15">
        <v>0.42261574074074099</v>
      </c>
      <c r="I28" s="20">
        <v>44696</v>
      </c>
      <c r="J28" s="19">
        <f t="shared" ca="1" si="0"/>
        <v>0.48857231126191214</v>
      </c>
    </row>
    <row r="29" spans="1:10" ht="25.5">
      <c r="A29" s="8">
        <v>1282</v>
      </c>
      <c r="B29" s="9" t="s">
        <v>20128</v>
      </c>
      <c r="C29" s="10" t="s">
        <v>20129</v>
      </c>
      <c r="D29" s="11" t="s">
        <v>20130</v>
      </c>
      <c r="E29" s="12">
        <v>2</v>
      </c>
      <c r="F29" s="14"/>
      <c r="G29" s="14"/>
      <c r="H29" s="15">
        <v>0.42267361111111101</v>
      </c>
      <c r="I29" s="20">
        <v>44696</v>
      </c>
      <c r="J29" s="19">
        <f t="shared" ca="1" si="0"/>
        <v>0.93916490250444784</v>
      </c>
    </row>
    <row r="30" spans="1:10" ht="25.5">
      <c r="A30" s="8">
        <v>871</v>
      </c>
      <c r="B30" s="9" t="s">
        <v>20140</v>
      </c>
      <c r="C30" s="10" t="s">
        <v>20141</v>
      </c>
      <c r="D30" s="11" t="s">
        <v>20142</v>
      </c>
      <c r="E30" s="12">
        <v>2</v>
      </c>
      <c r="F30" s="14"/>
      <c r="G30" s="14"/>
      <c r="H30" s="15">
        <v>0.42277777777777797</v>
      </c>
      <c r="I30" s="20">
        <v>44696</v>
      </c>
      <c r="J30" s="19">
        <f t="shared" ca="1" si="0"/>
        <v>0.70797834235713852</v>
      </c>
    </row>
    <row r="31" spans="1:10" ht="25.5">
      <c r="A31" s="8">
        <v>1683</v>
      </c>
      <c r="B31" s="9" t="s">
        <v>20208</v>
      </c>
      <c r="C31" s="10" t="s">
        <v>20209</v>
      </c>
      <c r="D31" s="11" t="s">
        <v>20210</v>
      </c>
      <c r="E31" s="12">
        <v>2</v>
      </c>
      <c r="F31" s="14"/>
      <c r="G31" s="14"/>
      <c r="H31" s="15">
        <v>0.42288194444444399</v>
      </c>
      <c r="I31" s="20">
        <v>44696</v>
      </c>
      <c r="J31" s="19">
        <f t="shared" ca="1" si="0"/>
        <v>0.64918115530899023</v>
      </c>
    </row>
    <row r="32" spans="1:10" ht="25.5">
      <c r="A32" s="8">
        <v>108</v>
      </c>
      <c r="B32" s="9" t="s">
        <v>20464</v>
      </c>
      <c r="C32" s="10" t="s">
        <v>20465</v>
      </c>
      <c r="D32" s="11" t="s">
        <v>20466</v>
      </c>
      <c r="E32" s="12">
        <v>2</v>
      </c>
      <c r="F32" s="14"/>
      <c r="G32" s="14"/>
      <c r="H32" s="15">
        <v>0.42292824074074098</v>
      </c>
      <c r="I32" s="20">
        <v>44696</v>
      </c>
      <c r="J32" s="19">
        <f t="shared" ca="1" si="0"/>
        <v>5.5638291308100829E-2</v>
      </c>
    </row>
    <row r="33" spans="1:10" ht="25.5">
      <c r="A33" s="8">
        <v>3951</v>
      </c>
      <c r="B33" s="9" t="s">
        <v>20452</v>
      </c>
      <c r="C33" s="10" t="s">
        <v>20453</v>
      </c>
      <c r="D33" s="11" t="s">
        <v>20454</v>
      </c>
      <c r="E33" s="12">
        <v>2</v>
      </c>
      <c r="F33" s="14"/>
      <c r="G33" s="14"/>
      <c r="H33" s="15">
        <v>0.42302083333333301</v>
      </c>
      <c r="I33" s="20">
        <v>44696</v>
      </c>
      <c r="J33" s="19">
        <f t="shared" ca="1" si="0"/>
        <v>0.27373508469907193</v>
      </c>
    </row>
    <row r="34" spans="1:10" ht="25.5">
      <c r="A34" s="8">
        <v>3156</v>
      </c>
      <c r="B34" s="9" t="s">
        <v>20211</v>
      </c>
      <c r="C34" s="10" t="s">
        <v>20212</v>
      </c>
      <c r="D34" s="11" t="s">
        <v>20213</v>
      </c>
      <c r="E34" s="12">
        <v>2</v>
      </c>
      <c r="F34" s="14"/>
      <c r="G34" s="14"/>
      <c r="H34" s="15">
        <v>0.42328703703703702</v>
      </c>
      <c r="I34" s="20">
        <v>44696</v>
      </c>
      <c r="J34" s="19">
        <f t="shared" ref="J34:J65" ca="1" si="1">RAND()</f>
        <v>0.35020869562582202</v>
      </c>
    </row>
    <row r="35" spans="1:10" ht="25.5">
      <c r="A35" s="8">
        <v>1498</v>
      </c>
      <c r="B35" s="9" t="s">
        <v>20387</v>
      </c>
      <c r="C35" s="10" t="s">
        <v>20388</v>
      </c>
      <c r="D35" s="11" t="s">
        <v>20389</v>
      </c>
      <c r="E35" s="12">
        <v>2</v>
      </c>
      <c r="F35" s="14"/>
      <c r="G35" s="14"/>
      <c r="H35" s="15">
        <v>0.42337962962962999</v>
      </c>
      <c r="I35" s="20">
        <v>44696</v>
      </c>
      <c r="J35" s="19">
        <f t="shared" ca="1" si="1"/>
        <v>0.50098108566634136</v>
      </c>
    </row>
    <row r="36" spans="1:10" ht="25.5">
      <c r="A36" s="8">
        <v>4425</v>
      </c>
      <c r="B36" s="9" t="s">
        <v>20443</v>
      </c>
      <c r="C36" s="10" t="s">
        <v>20444</v>
      </c>
      <c r="D36" s="11" t="s">
        <v>20445</v>
      </c>
      <c r="E36" s="12">
        <v>2</v>
      </c>
      <c r="F36" s="14"/>
      <c r="G36" s="14"/>
      <c r="H36" s="15">
        <v>0.42344907407407401</v>
      </c>
      <c r="I36" s="20">
        <v>44696</v>
      </c>
      <c r="J36" s="19">
        <f t="shared" ca="1" si="1"/>
        <v>0.24769745700158652</v>
      </c>
    </row>
    <row r="37" spans="1:10" ht="25.5">
      <c r="A37" s="8">
        <v>3248</v>
      </c>
      <c r="B37" s="9" t="s">
        <v>20062</v>
      </c>
      <c r="C37" s="10" t="s">
        <v>20063</v>
      </c>
      <c r="D37" s="11" t="s">
        <v>20064</v>
      </c>
      <c r="E37" s="12">
        <v>2</v>
      </c>
      <c r="F37" s="14"/>
      <c r="G37" s="14"/>
      <c r="H37" s="15">
        <v>0.42400462962962998</v>
      </c>
      <c r="I37" s="20">
        <v>44696</v>
      </c>
      <c r="J37" s="19">
        <f t="shared" ca="1" si="1"/>
        <v>0.82679338371552347</v>
      </c>
    </row>
    <row r="38" spans="1:10" ht="25.5">
      <c r="A38" s="8">
        <v>3698</v>
      </c>
      <c r="B38" s="9" t="s">
        <v>20068</v>
      </c>
      <c r="C38" s="10" t="s">
        <v>20069</v>
      </c>
      <c r="D38" s="11" t="s">
        <v>20070</v>
      </c>
      <c r="E38" s="12">
        <v>2</v>
      </c>
      <c r="F38" s="14"/>
      <c r="G38" s="14"/>
      <c r="H38" s="15">
        <v>0.42395833333333299</v>
      </c>
      <c r="I38" s="20">
        <v>44696</v>
      </c>
      <c r="J38" s="19">
        <f t="shared" ca="1" si="1"/>
        <v>9.5197121641277138E-2</v>
      </c>
    </row>
    <row r="39" spans="1:10" ht="25.5">
      <c r="A39" s="8">
        <v>5423</v>
      </c>
      <c r="B39" s="9" t="s">
        <v>20196</v>
      </c>
      <c r="C39" s="10" t="s">
        <v>20197</v>
      </c>
      <c r="D39" s="11" t="s">
        <v>20198</v>
      </c>
      <c r="E39" s="12">
        <v>2</v>
      </c>
      <c r="F39" s="14"/>
      <c r="G39" s="14"/>
      <c r="H39" s="15">
        <v>0.42403935185185199</v>
      </c>
      <c r="I39" s="20">
        <v>44696</v>
      </c>
      <c r="J39" s="19">
        <f t="shared" ca="1" si="1"/>
        <v>0.42056476860605219</v>
      </c>
    </row>
    <row r="40" spans="1:10" ht="25.5">
      <c r="A40" s="8">
        <v>856</v>
      </c>
      <c r="B40" s="9" t="s">
        <v>20161</v>
      </c>
      <c r="C40" s="10" t="s">
        <v>20162</v>
      </c>
      <c r="D40" s="11" t="s">
        <v>20163</v>
      </c>
      <c r="E40" s="12">
        <v>2</v>
      </c>
      <c r="F40" s="14"/>
      <c r="G40" s="14"/>
      <c r="H40" s="15">
        <v>0.42407407407407399</v>
      </c>
      <c r="I40" s="20">
        <v>44696</v>
      </c>
      <c r="J40" s="19">
        <f t="shared" ca="1" si="1"/>
        <v>0.51371472557510545</v>
      </c>
    </row>
    <row r="41" spans="1:10" ht="25.5">
      <c r="A41" s="8">
        <v>5445</v>
      </c>
      <c r="B41" s="9" t="s">
        <v>20110</v>
      </c>
      <c r="C41" s="10" t="s">
        <v>20111</v>
      </c>
      <c r="D41" s="11" t="s">
        <v>20112</v>
      </c>
      <c r="E41" s="12">
        <v>2</v>
      </c>
      <c r="F41" s="14"/>
      <c r="G41" s="14"/>
      <c r="H41" s="15">
        <v>0.424143518518519</v>
      </c>
      <c r="I41" s="20">
        <v>44696</v>
      </c>
      <c r="J41" s="19">
        <f t="shared" ca="1" si="1"/>
        <v>0.86856527741382572</v>
      </c>
    </row>
    <row r="42" spans="1:10" ht="25.5">
      <c r="A42" s="8">
        <v>1030</v>
      </c>
      <c r="B42" s="9" t="s">
        <v>20286</v>
      </c>
      <c r="C42" s="10" t="s">
        <v>20287</v>
      </c>
      <c r="D42" s="11" t="s">
        <v>20288</v>
      </c>
      <c r="E42" s="12">
        <v>2</v>
      </c>
      <c r="F42" s="14"/>
      <c r="G42" s="14"/>
      <c r="H42" s="15">
        <v>0.42423611111111098</v>
      </c>
      <c r="I42" s="20">
        <v>44696</v>
      </c>
      <c r="J42" s="19">
        <f t="shared" ca="1" si="1"/>
        <v>2.7380163597452767E-2</v>
      </c>
    </row>
    <row r="43" spans="1:10" ht="25.5">
      <c r="A43" s="8">
        <v>2507</v>
      </c>
      <c r="B43" s="9" t="s">
        <v>20461</v>
      </c>
      <c r="C43" s="10" t="s">
        <v>20462</v>
      </c>
      <c r="D43" s="11" t="s">
        <v>20463</v>
      </c>
      <c r="E43" s="12">
        <v>2</v>
      </c>
      <c r="F43" s="14"/>
      <c r="G43" s="14"/>
      <c r="H43" s="15">
        <v>0.42476851851851899</v>
      </c>
      <c r="I43" s="20">
        <v>44696</v>
      </c>
      <c r="J43" s="19">
        <f t="shared" ca="1" si="1"/>
        <v>0.94589656975848146</v>
      </c>
    </row>
    <row r="44" spans="1:10" ht="25.5">
      <c r="A44" s="8">
        <v>4467</v>
      </c>
      <c r="B44" s="9" t="s">
        <v>20396</v>
      </c>
      <c r="C44" s="10" t="s">
        <v>20397</v>
      </c>
      <c r="D44" s="11" t="s">
        <v>20398</v>
      </c>
      <c r="E44" s="12">
        <v>2</v>
      </c>
      <c r="F44" s="14"/>
      <c r="G44" s="14"/>
      <c r="H44" s="15">
        <v>0.42498842592592601</v>
      </c>
      <c r="I44" s="20">
        <v>44696</v>
      </c>
      <c r="J44" s="19">
        <f t="shared" ca="1" si="1"/>
        <v>0.55724797829238415</v>
      </c>
    </row>
    <row r="45" spans="1:10" ht="25.5">
      <c r="A45" s="8">
        <v>2540</v>
      </c>
      <c r="B45" s="9" t="s">
        <v>20155</v>
      </c>
      <c r="C45" s="10" t="s">
        <v>20156</v>
      </c>
      <c r="D45" s="11" t="s">
        <v>20157</v>
      </c>
      <c r="E45" s="12">
        <v>2</v>
      </c>
      <c r="F45" s="14"/>
      <c r="G45" s="14"/>
      <c r="H45" s="15">
        <v>0.42512731481481503</v>
      </c>
      <c r="I45" s="20">
        <v>44696</v>
      </c>
      <c r="J45" s="19">
        <f t="shared" ca="1" si="1"/>
        <v>0.96916064770695698</v>
      </c>
    </row>
    <row r="46" spans="1:10" ht="25.5">
      <c r="A46" s="8">
        <v>2477</v>
      </c>
      <c r="B46" s="9" t="s">
        <v>20107</v>
      </c>
      <c r="C46" s="10" t="s">
        <v>20108</v>
      </c>
      <c r="D46" s="11" t="s">
        <v>20109</v>
      </c>
      <c r="E46" s="12">
        <v>2</v>
      </c>
      <c r="F46" s="14"/>
      <c r="G46" s="14"/>
      <c r="H46" s="15">
        <v>0.42531249999999998</v>
      </c>
      <c r="I46" s="20">
        <v>44696</v>
      </c>
      <c r="J46" s="19">
        <f t="shared" ca="1" si="1"/>
        <v>0.19466086253905679</v>
      </c>
    </row>
    <row r="47" spans="1:10" ht="25.5">
      <c r="A47" s="8">
        <v>1677</v>
      </c>
      <c r="B47" s="9" t="s">
        <v>20393</v>
      </c>
      <c r="C47" s="10" t="s">
        <v>20394</v>
      </c>
      <c r="D47" s="11" t="s">
        <v>20395</v>
      </c>
      <c r="E47" s="12">
        <v>2</v>
      </c>
      <c r="F47" s="14"/>
      <c r="G47" s="14"/>
      <c r="H47" s="15">
        <v>0.42538194444444399</v>
      </c>
      <c r="I47" s="20">
        <v>44696</v>
      </c>
      <c r="J47" s="19">
        <f t="shared" ca="1" si="1"/>
        <v>0.7073618287830542</v>
      </c>
    </row>
    <row r="48" spans="1:10" ht="25.5">
      <c r="A48" s="8">
        <v>232</v>
      </c>
      <c r="B48" s="9" t="s">
        <v>20514</v>
      </c>
      <c r="C48" s="10" t="s">
        <v>20515</v>
      </c>
      <c r="D48" s="11" t="s">
        <v>20516</v>
      </c>
      <c r="E48" s="12">
        <v>2</v>
      </c>
      <c r="F48" s="14"/>
      <c r="G48" s="14"/>
      <c r="H48" s="15">
        <v>0.425648148148148</v>
      </c>
      <c r="I48" s="20">
        <v>44696</v>
      </c>
      <c r="J48" s="19">
        <f t="shared" ca="1" si="1"/>
        <v>0.81024024949736007</v>
      </c>
    </row>
    <row r="49" spans="1:10" ht="25.5">
      <c r="A49" s="8">
        <v>5313</v>
      </c>
      <c r="B49" s="9" t="s">
        <v>20428</v>
      </c>
      <c r="C49" s="10" t="s">
        <v>20429</v>
      </c>
      <c r="D49" s="11" t="s">
        <v>20430</v>
      </c>
      <c r="E49" s="12">
        <v>2</v>
      </c>
      <c r="F49" s="14"/>
      <c r="G49" s="14"/>
      <c r="H49" s="15">
        <v>0.42582175925925903</v>
      </c>
      <c r="I49" s="20">
        <v>44696</v>
      </c>
      <c r="J49" s="19">
        <f t="shared" ca="1" si="1"/>
        <v>0.51227239839036931</v>
      </c>
    </row>
    <row r="50" spans="1:10" ht="25.5">
      <c r="A50" s="8">
        <v>4582</v>
      </c>
      <c r="B50" s="9" t="s">
        <v>20381</v>
      </c>
      <c r="C50" s="10" t="s">
        <v>22304</v>
      </c>
      <c r="D50" s="11" t="s">
        <v>20383</v>
      </c>
      <c r="E50" s="12">
        <v>2</v>
      </c>
      <c r="F50" s="14"/>
      <c r="G50" s="14"/>
      <c r="H50" s="15">
        <v>0.425914351851852</v>
      </c>
      <c r="I50" s="20">
        <v>44696</v>
      </c>
      <c r="J50" s="19">
        <f t="shared" ca="1" si="1"/>
        <v>0.35570010231863036</v>
      </c>
    </row>
    <row r="51" spans="1:10" ht="25.5">
      <c r="A51" s="8">
        <v>1305</v>
      </c>
      <c r="B51" s="9" t="s">
        <v>20413</v>
      </c>
      <c r="C51" s="10" t="s">
        <v>20414</v>
      </c>
      <c r="D51" s="11" t="s">
        <v>20415</v>
      </c>
      <c r="E51" s="12">
        <v>2</v>
      </c>
      <c r="F51" s="14"/>
      <c r="G51" s="14"/>
      <c r="H51" s="15">
        <v>0.42690972222222201</v>
      </c>
      <c r="I51" s="20">
        <v>44696</v>
      </c>
      <c r="J51" s="19">
        <f t="shared" ca="1" si="1"/>
        <v>0.71403575007389453</v>
      </c>
    </row>
    <row r="52" spans="1:10" ht="25.5">
      <c r="A52" s="8">
        <v>3723</v>
      </c>
      <c r="B52" s="9" t="s">
        <v>20493</v>
      </c>
      <c r="C52" s="10" t="s">
        <v>20494</v>
      </c>
      <c r="D52" s="11" t="s">
        <v>20495</v>
      </c>
      <c r="E52" s="12">
        <v>2</v>
      </c>
      <c r="F52" s="14"/>
      <c r="G52" s="14"/>
      <c r="H52" s="15">
        <v>0.42599537037037</v>
      </c>
      <c r="I52" s="20">
        <v>44696</v>
      </c>
      <c r="J52" s="19">
        <f t="shared" ca="1" si="1"/>
        <v>0.18985249685928973</v>
      </c>
    </row>
    <row r="53" spans="1:10" ht="25.5">
      <c r="A53" s="8">
        <v>4039</v>
      </c>
      <c r="B53" s="9" t="s">
        <v>20309</v>
      </c>
      <c r="C53" s="10" t="s">
        <v>20310</v>
      </c>
      <c r="D53" s="11" t="s">
        <v>20311</v>
      </c>
      <c r="E53" s="12">
        <v>2</v>
      </c>
      <c r="F53" s="14"/>
      <c r="G53" s="14"/>
      <c r="H53" s="15">
        <v>0.426956018518519</v>
      </c>
      <c r="I53" s="20">
        <v>44696</v>
      </c>
      <c r="J53" s="19">
        <f t="shared" ca="1" si="1"/>
        <v>0.7030718415791769</v>
      </c>
    </row>
    <row r="54" spans="1:10" ht="25.5">
      <c r="A54" s="8">
        <v>896</v>
      </c>
      <c r="B54" s="9" t="s">
        <v>20131</v>
      </c>
      <c r="C54" s="10" t="s">
        <v>20132</v>
      </c>
      <c r="D54" s="11" t="s">
        <v>20133</v>
      </c>
      <c r="E54" s="12">
        <v>2</v>
      </c>
      <c r="F54" s="14"/>
      <c r="G54" s="14"/>
      <c r="H54" s="15">
        <v>0.42700231481481499</v>
      </c>
      <c r="I54" s="20">
        <v>44696</v>
      </c>
      <c r="J54" s="19">
        <f t="shared" ca="1" si="1"/>
        <v>0.26609843668567434</v>
      </c>
    </row>
    <row r="55" spans="1:10" ht="25.5">
      <c r="A55" s="8">
        <v>5319</v>
      </c>
      <c r="B55" s="9" t="s">
        <v>20173</v>
      </c>
      <c r="C55" s="10" t="s">
        <v>19606</v>
      </c>
      <c r="D55" s="11" t="s">
        <v>20174</v>
      </c>
      <c r="E55" s="12">
        <v>2</v>
      </c>
      <c r="F55" s="14"/>
      <c r="G55" s="14"/>
      <c r="H55" s="15">
        <v>0.42711805555555599</v>
      </c>
      <c r="I55" s="20">
        <v>44696</v>
      </c>
      <c r="J55" s="19">
        <f t="shared" ca="1" si="1"/>
        <v>0.24511662760978681</v>
      </c>
    </row>
    <row r="56" spans="1:10" ht="25.5">
      <c r="A56" s="8">
        <v>881</v>
      </c>
      <c r="B56" s="9" t="s">
        <v>20065</v>
      </c>
      <c r="C56" s="10" t="s">
        <v>22305</v>
      </c>
      <c r="D56" s="11" t="s">
        <v>20067</v>
      </c>
      <c r="E56" s="12">
        <v>2</v>
      </c>
      <c r="F56" s="14"/>
      <c r="G56" s="14"/>
      <c r="H56" s="15">
        <v>0.42723379629629599</v>
      </c>
      <c r="I56" s="20">
        <v>44696</v>
      </c>
      <c r="J56" s="19">
        <f t="shared" ca="1" si="1"/>
        <v>0.47580256476348193</v>
      </c>
    </row>
    <row r="57" spans="1:10" ht="25.5">
      <c r="A57" s="8">
        <v>1526</v>
      </c>
      <c r="B57" s="9" t="s">
        <v>20122</v>
      </c>
      <c r="C57" s="10" t="s">
        <v>20123</v>
      </c>
      <c r="D57" s="11" t="s">
        <v>20124</v>
      </c>
      <c r="E57" s="12">
        <v>2</v>
      </c>
      <c r="F57" s="14"/>
      <c r="G57" s="14"/>
      <c r="H57" s="15">
        <v>0.42732638888888902</v>
      </c>
      <c r="I57" s="20">
        <v>44696</v>
      </c>
      <c r="J57" s="19">
        <f t="shared" ca="1" si="1"/>
        <v>0.41260123702446494</v>
      </c>
    </row>
    <row r="58" spans="1:10" ht="25.5">
      <c r="A58" s="8">
        <v>1822</v>
      </c>
      <c r="B58" s="9" t="s">
        <v>20104</v>
      </c>
      <c r="C58" s="10" t="s">
        <v>20105</v>
      </c>
      <c r="D58" s="11" t="s">
        <v>20106</v>
      </c>
      <c r="E58" s="12">
        <v>2</v>
      </c>
      <c r="F58" s="14"/>
      <c r="G58" s="14"/>
      <c r="H58" s="15">
        <v>0.42746527777777799</v>
      </c>
      <c r="I58" s="20">
        <v>44696</v>
      </c>
      <c r="J58" s="19">
        <f t="shared" ca="1" si="1"/>
        <v>0.22297350414380923</v>
      </c>
    </row>
    <row r="59" spans="1:10" ht="25.5">
      <c r="A59" s="8">
        <v>4259</v>
      </c>
      <c r="B59" s="9" t="s">
        <v>20411</v>
      </c>
      <c r="C59" s="10" t="s">
        <v>18973</v>
      </c>
      <c r="D59" s="11" t="s">
        <v>20412</v>
      </c>
      <c r="E59" s="12">
        <v>2</v>
      </c>
      <c r="F59" s="14"/>
      <c r="G59" s="14"/>
      <c r="H59" s="15">
        <v>0.42763888888888901</v>
      </c>
      <c r="I59" s="20">
        <v>44696</v>
      </c>
      <c r="J59" s="19">
        <f t="shared" ca="1" si="1"/>
        <v>0.81917214012688067</v>
      </c>
    </row>
    <row r="60" spans="1:10" ht="25.5">
      <c r="A60" s="8">
        <v>2606</v>
      </c>
      <c r="B60" s="9" t="s">
        <v>20303</v>
      </c>
      <c r="C60" s="10" t="s">
        <v>20304</v>
      </c>
      <c r="D60" s="11" t="s">
        <v>20305</v>
      </c>
      <c r="E60" s="12">
        <v>2</v>
      </c>
      <c r="F60" s="14"/>
      <c r="G60" s="14"/>
      <c r="H60" s="15">
        <v>0.42775462962963001</v>
      </c>
      <c r="I60" s="20">
        <v>44696</v>
      </c>
      <c r="J60" s="19">
        <f t="shared" ca="1" si="1"/>
        <v>0.16020598471133973</v>
      </c>
    </row>
    <row r="61" spans="1:10" ht="25.5">
      <c r="A61" s="8">
        <v>1909</v>
      </c>
      <c r="B61" s="9" t="s">
        <v>20274</v>
      </c>
      <c r="C61" s="10" t="s">
        <v>20275</v>
      </c>
      <c r="D61" s="11" t="s">
        <v>20276</v>
      </c>
      <c r="E61" s="12">
        <v>2</v>
      </c>
      <c r="F61" s="14"/>
      <c r="G61" s="14"/>
      <c r="H61" s="15">
        <v>0.427800925925926</v>
      </c>
      <c r="I61" s="20">
        <v>44696</v>
      </c>
      <c r="J61" s="19">
        <f t="shared" ca="1" si="1"/>
        <v>0.60535988179190314</v>
      </c>
    </row>
    <row r="62" spans="1:10" ht="25.5">
      <c r="A62" s="8">
        <v>2725</v>
      </c>
      <c r="B62" s="9" t="s">
        <v>20496</v>
      </c>
      <c r="C62" s="10" t="s">
        <v>20497</v>
      </c>
      <c r="D62" s="11" t="s">
        <v>20498</v>
      </c>
      <c r="E62" s="12">
        <v>2</v>
      </c>
      <c r="F62" s="14"/>
      <c r="G62" s="14"/>
      <c r="H62" s="15">
        <v>0.42784722222222199</v>
      </c>
      <c r="I62" s="20">
        <v>44696</v>
      </c>
      <c r="J62" s="19">
        <f t="shared" ca="1" si="1"/>
        <v>0.93680120809079614</v>
      </c>
    </row>
    <row r="63" spans="1:10" ht="25.5">
      <c r="A63" s="8">
        <v>257</v>
      </c>
      <c r="B63" s="9" t="s">
        <v>20390</v>
      </c>
      <c r="C63" s="10" t="s">
        <v>20391</v>
      </c>
      <c r="D63" s="11" t="s">
        <v>20392</v>
      </c>
      <c r="E63" s="12">
        <v>2</v>
      </c>
      <c r="F63" s="14"/>
      <c r="G63" s="14"/>
      <c r="H63" s="15">
        <v>0.42789351851851798</v>
      </c>
      <c r="I63" s="20">
        <v>44696</v>
      </c>
      <c r="J63" s="19">
        <f t="shared" ca="1" si="1"/>
        <v>0.50530546630338591</v>
      </c>
    </row>
    <row r="64" spans="1:10" ht="25.5">
      <c r="A64" s="8">
        <v>4439</v>
      </c>
      <c r="B64" s="9" t="s">
        <v>20184</v>
      </c>
      <c r="C64" s="10" t="s">
        <v>20185</v>
      </c>
      <c r="D64" s="11" t="s">
        <v>20186</v>
      </c>
      <c r="E64" s="12">
        <v>2</v>
      </c>
      <c r="F64" s="14"/>
      <c r="G64" s="14"/>
      <c r="H64" s="15">
        <v>0.42806712962963001</v>
      </c>
      <c r="I64" s="20">
        <v>44696</v>
      </c>
      <c r="J64" s="19">
        <f t="shared" ca="1" si="1"/>
        <v>0.37166289381143958</v>
      </c>
    </row>
    <row r="65" spans="1:10" ht="25.5">
      <c r="A65" s="8">
        <v>4163</v>
      </c>
      <c r="B65" s="9" t="s">
        <v>20077</v>
      </c>
      <c r="C65" s="10" t="s">
        <v>20078</v>
      </c>
      <c r="D65" s="11" t="s">
        <v>20079</v>
      </c>
      <c r="E65" s="12">
        <v>2</v>
      </c>
      <c r="F65" s="14"/>
      <c r="G65" s="14"/>
      <c r="H65" s="15">
        <v>0.42915509259259299</v>
      </c>
      <c r="I65" s="20">
        <v>44696</v>
      </c>
      <c r="J65" s="19">
        <f t="shared" ca="1" si="1"/>
        <v>0.31017391335842015</v>
      </c>
    </row>
    <row r="66" spans="1:10" ht="25.5">
      <c r="A66" s="8">
        <v>2979</v>
      </c>
      <c r="B66" s="9" t="s">
        <v>20175</v>
      </c>
      <c r="C66" s="10" t="s">
        <v>20176</v>
      </c>
      <c r="D66" s="11" t="s">
        <v>20177</v>
      </c>
      <c r="E66" s="12">
        <v>2</v>
      </c>
      <c r="F66" s="14"/>
      <c r="G66" s="14"/>
      <c r="H66" s="15">
        <v>0.42931712962962998</v>
      </c>
      <c r="I66" s="20">
        <v>44696</v>
      </c>
      <c r="J66" s="19">
        <f t="shared" ref="J66:J101" ca="1" si="2">RAND()</f>
        <v>0.93070128520812967</v>
      </c>
    </row>
    <row r="67" spans="1:10" ht="25.5">
      <c r="A67" s="42">
        <v>28</v>
      </c>
      <c r="B67" s="9" t="s">
        <v>20502</v>
      </c>
      <c r="C67" s="10" t="s">
        <v>20503</v>
      </c>
      <c r="D67" s="11" t="s">
        <v>20504</v>
      </c>
      <c r="E67" s="12">
        <v>2</v>
      </c>
      <c r="F67" s="14"/>
      <c r="G67" s="14"/>
      <c r="H67" s="15">
        <v>0.42947916666666702</v>
      </c>
      <c r="I67" s="20">
        <v>44696</v>
      </c>
      <c r="J67" s="19">
        <f t="shared" ca="1" si="2"/>
        <v>0.19536592547385923</v>
      </c>
    </row>
    <row r="68" spans="1:10" ht="25.5">
      <c r="A68" s="8">
        <v>1705</v>
      </c>
      <c r="B68" s="9" t="s">
        <v>20170</v>
      </c>
      <c r="C68" s="10" t="s">
        <v>20171</v>
      </c>
      <c r="D68" s="11" t="s">
        <v>20172</v>
      </c>
      <c r="E68" s="12">
        <v>2</v>
      </c>
      <c r="F68" s="15"/>
      <c r="G68" s="14"/>
      <c r="H68" s="15">
        <v>0.429537037037037</v>
      </c>
      <c r="I68" s="20">
        <v>44696</v>
      </c>
      <c r="J68" s="19">
        <f t="shared" ca="1" si="2"/>
        <v>0.16842447469049859</v>
      </c>
    </row>
    <row r="69" spans="1:10" ht="25.5">
      <c r="A69" s="8">
        <v>979</v>
      </c>
      <c r="B69" s="9" t="s">
        <v>20083</v>
      </c>
      <c r="C69" s="10" t="s">
        <v>20084</v>
      </c>
      <c r="D69" s="11" t="s">
        <v>20085</v>
      </c>
      <c r="E69" s="12">
        <v>2</v>
      </c>
      <c r="F69" s="14"/>
      <c r="G69" s="14"/>
      <c r="H69" s="15">
        <v>0.42959490740740702</v>
      </c>
      <c r="I69" s="20">
        <v>44696</v>
      </c>
      <c r="J69" s="19">
        <f t="shared" ca="1" si="2"/>
        <v>0.51063812539553455</v>
      </c>
    </row>
    <row r="70" spans="1:10" ht="25.5">
      <c r="A70" s="8">
        <v>100</v>
      </c>
      <c r="B70" s="9" t="s">
        <v>20164</v>
      </c>
      <c r="C70" s="10" t="s">
        <v>20165</v>
      </c>
      <c r="D70" s="11" t="s">
        <v>20166</v>
      </c>
      <c r="E70" s="12">
        <v>2</v>
      </c>
      <c r="F70" s="14"/>
      <c r="G70" s="14"/>
      <c r="H70" s="15">
        <v>0.42975694444444401</v>
      </c>
      <c r="I70" s="20">
        <v>44696</v>
      </c>
      <c r="J70" s="19">
        <f t="shared" ca="1" si="2"/>
        <v>0.48091464656656457</v>
      </c>
    </row>
    <row r="71" spans="1:10" ht="25.5">
      <c r="A71" s="8">
        <v>3282</v>
      </c>
      <c r="B71" s="9" t="s">
        <v>20405</v>
      </c>
      <c r="C71" s="10" t="s">
        <v>22306</v>
      </c>
      <c r="D71" s="11" t="s">
        <v>20407</v>
      </c>
      <c r="E71" s="12">
        <v>2</v>
      </c>
      <c r="F71" s="14"/>
      <c r="G71" s="14"/>
      <c r="H71" s="15">
        <v>0.42989583333333298</v>
      </c>
      <c r="I71" s="20">
        <v>44696</v>
      </c>
      <c r="J71" s="19">
        <f t="shared" ca="1" si="2"/>
        <v>0.70832360977174114</v>
      </c>
    </row>
    <row r="72" spans="1:10" ht="25.5">
      <c r="A72" s="8">
        <v>1083</v>
      </c>
      <c r="B72" s="9" t="s">
        <v>20178</v>
      </c>
      <c r="C72" s="10" t="s">
        <v>20179</v>
      </c>
      <c r="D72" s="11" t="s">
        <v>20180</v>
      </c>
      <c r="E72" s="12">
        <v>2</v>
      </c>
      <c r="F72" s="13" t="s">
        <v>21824</v>
      </c>
      <c r="G72" s="14" t="b">
        <f>IF(B72=F72,TRUE,FALSE)</f>
        <v>0</v>
      </c>
      <c r="H72" s="15">
        <v>0.430034722222222</v>
      </c>
      <c r="I72" s="20">
        <v>44696</v>
      </c>
      <c r="J72" s="19">
        <f t="shared" ca="1" si="2"/>
        <v>0.64445419898305734</v>
      </c>
    </row>
    <row r="73" spans="1:10" ht="25.5">
      <c r="A73" s="8">
        <v>2166</v>
      </c>
      <c r="B73" s="9" t="s">
        <v>20419</v>
      </c>
      <c r="C73" s="10" t="s">
        <v>22307</v>
      </c>
      <c r="D73" s="11" t="s">
        <v>20421</v>
      </c>
      <c r="E73" s="12">
        <v>2</v>
      </c>
      <c r="F73" s="14"/>
      <c r="G73" s="14"/>
      <c r="H73" s="15">
        <v>0.43017361111111102</v>
      </c>
      <c r="I73" s="20">
        <v>44696</v>
      </c>
      <c r="J73" s="19">
        <f t="shared" ca="1" si="2"/>
        <v>0.62338645093033829</v>
      </c>
    </row>
    <row r="74" spans="1:10" ht="25.5">
      <c r="A74" s="8">
        <v>1351</v>
      </c>
      <c r="B74" s="9" t="s">
        <v>20324</v>
      </c>
      <c r="C74" s="10" t="s">
        <v>20325</v>
      </c>
      <c r="D74" s="11" t="s">
        <v>20326</v>
      </c>
      <c r="E74" s="12">
        <v>2</v>
      </c>
      <c r="F74" s="14"/>
      <c r="G74" s="14"/>
      <c r="H74" s="15">
        <v>0.67333333333333301</v>
      </c>
      <c r="I74" s="20">
        <v>44611</v>
      </c>
      <c r="J74" s="19">
        <f t="shared" ca="1" si="2"/>
        <v>0.25717992411954327</v>
      </c>
    </row>
    <row r="75" spans="1:10" ht="25.5">
      <c r="A75" s="8">
        <v>3678</v>
      </c>
      <c r="B75" s="9" t="s">
        <v>20071</v>
      </c>
      <c r="C75" s="10" t="s">
        <v>20072</v>
      </c>
      <c r="D75" s="11" t="s">
        <v>20073</v>
      </c>
      <c r="E75" s="12">
        <v>1</v>
      </c>
      <c r="F75" s="14"/>
      <c r="G75" s="14"/>
      <c r="H75" s="15"/>
      <c r="I75" s="20"/>
      <c r="J75" s="19">
        <f t="shared" ca="1" si="2"/>
        <v>0.11766864872998739</v>
      </c>
    </row>
    <row r="76" spans="1:10" ht="25.5">
      <c r="A76" s="8">
        <v>4807</v>
      </c>
      <c r="B76" s="9" t="s">
        <v>20181</v>
      </c>
      <c r="C76" s="10" t="s">
        <v>20182</v>
      </c>
      <c r="D76" s="11" t="s">
        <v>20183</v>
      </c>
      <c r="E76" s="12">
        <v>1</v>
      </c>
      <c r="F76" s="14"/>
      <c r="G76" s="14"/>
      <c r="H76" s="15"/>
      <c r="I76" s="20"/>
      <c r="J76" s="19">
        <f t="shared" ca="1" si="2"/>
        <v>0.89938389525777729</v>
      </c>
    </row>
    <row r="77" spans="1:10" ht="25.5">
      <c r="A77" s="8">
        <v>5076</v>
      </c>
      <c r="B77" s="9" t="s">
        <v>20425</v>
      </c>
      <c r="C77" s="10" t="s">
        <v>22308</v>
      </c>
      <c r="D77" s="11" t="s">
        <v>20427</v>
      </c>
      <c r="E77" s="12">
        <v>1</v>
      </c>
      <c r="F77" s="14"/>
      <c r="G77" s="14"/>
      <c r="H77" s="15"/>
      <c r="I77" s="20"/>
      <c r="J77" s="19">
        <f t="shared" ca="1" si="2"/>
        <v>0.54196083318754451</v>
      </c>
    </row>
    <row r="78" spans="1:10" ht="25.5">
      <c r="A78" s="8">
        <v>812</v>
      </c>
      <c r="B78" s="9" t="s">
        <v>20384</v>
      </c>
      <c r="C78" s="10" t="s">
        <v>20385</v>
      </c>
      <c r="D78" s="11" t="s">
        <v>20386</v>
      </c>
      <c r="E78" s="12">
        <v>1</v>
      </c>
      <c r="F78" s="14"/>
      <c r="G78" s="14"/>
      <c r="H78" s="15"/>
      <c r="I78" s="20"/>
      <c r="J78" s="19">
        <f t="shared" ca="1" si="2"/>
        <v>9.6940234105633571E-3</v>
      </c>
    </row>
    <row r="79" spans="1:10" ht="25.5">
      <c r="A79" s="8">
        <v>5286</v>
      </c>
      <c r="B79" s="9" t="s">
        <v>20333</v>
      </c>
      <c r="C79" s="10" t="s">
        <v>20334</v>
      </c>
      <c r="D79" s="11" t="s">
        <v>20335</v>
      </c>
      <c r="E79" s="12">
        <v>1</v>
      </c>
      <c r="F79" s="14"/>
      <c r="G79" s="14"/>
      <c r="H79" s="15"/>
      <c r="I79" s="20"/>
      <c r="J79" s="19">
        <f t="shared" ca="1" si="2"/>
        <v>0.98037536725847718</v>
      </c>
    </row>
    <row r="80" spans="1:10" ht="25.5">
      <c r="A80" s="8">
        <v>1008</v>
      </c>
      <c r="B80" s="9" t="s">
        <v>20321</v>
      </c>
      <c r="C80" s="10" t="s">
        <v>20322</v>
      </c>
      <c r="D80" s="11" t="s">
        <v>20323</v>
      </c>
      <c r="E80" s="12">
        <v>1</v>
      </c>
      <c r="F80" s="14"/>
      <c r="G80" s="14"/>
      <c r="H80" s="15"/>
      <c r="I80" s="20"/>
      <c r="J80" s="19">
        <f t="shared" ca="1" si="2"/>
        <v>0.54900485460900217</v>
      </c>
    </row>
    <row r="81" spans="1:10" ht="25.5">
      <c r="A81" s="8">
        <v>262</v>
      </c>
      <c r="B81" s="9" t="s">
        <v>20467</v>
      </c>
      <c r="C81" s="10" t="s">
        <v>20468</v>
      </c>
      <c r="D81" s="11" t="s">
        <v>20469</v>
      </c>
      <c r="E81" s="12">
        <v>1</v>
      </c>
      <c r="F81" s="14"/>
      <c r="G81" s="14"/>
      <c r="H81" s="15"/>
      <c r="I81" s="20"/>
      <c r="J81" s="19">
        <f t="shared" ca="1" si="2"/>
        <v>0.19626596788934603</v>
      </c>
    </row>
    <row r="82" spans="1:10" ht="25.5">
      <c r="A82" s="8">
        <v>5333</v>
      </c>
      <c r="B82" s="9" t="s">
        <v>20378</v>
      </c>
      <c r="C82" s="10" t="s">
        <v>20379</v>
      </c>
      <c r="D82" s="11" t="s">
        <v>20380</v>
      </c>
      <c r="E82" s="12">
        <v>1</v>
      </c>
      <c r="F82" s="14"/>
      <c r="G82" s="14"/>
      <c r="H82" s="15"/>
      <c r="I82" s="20"/>
      <c r="J82" s="19">
        <f t="shared" ca="1" si="2"/>
        <v>0.38673651210602211</v>
      </c>
    </row>
    <row r="83" spans="1:10" ht="25.5">
      <c r="A83" s="8">
        <v>2109</v>
      </c>
      <c r="B83" s="9" t="s">
        <v>20366</v>
      </c>
      <c r="C83" s="10" t="s">
        <v>20367</v>
      </c>
      <c r="D83" s="11" t="s">
        <v>20368</v>
      </c>
      <c r="E83" s="12">
        <v>1</v>
      </c>
      <c r="F83" s="14"/>
      <c r="G83" s="14"/>
      <c r="H83" s="15"/>
      <c r="I83" s="20"/>
      <c r="J83" s="19">
        <f t="shared" ca="1" si="2"/>
        <v>0.53249203352141117</v>
      </c>
    </row>
    <row r="84" spans="1:10" ht="25.5">
      <c r="A84" s="8">
        <v>294</v>
      </c>
      <c r="B84" s="9" t="s">
        <v>20125</v>
      </c>
      <c r="C84" s="10" t="s">
        <v>20126</v>
      </c>
      <c r="D84" s="11" t="s">
        <v>20127</v>
      </c>
      <c r="E84" s="12">
        <v>1</v>
      </c>
      <c r="F84" s="14"/>
      <c r="G84" s="14"/>
      <c r="H84" s="15"/>
      <c r="I84" s="20"/>
      <c r="J84" s="19">
        <f t="shared" ca="1" si="2"/>
        <v>0.69345729635889253</v>
      </c>
    </row>
    <row r="85" spans="1:10" ht="25.5">
      <c r="A85" s="8">
        <v>1595</v>
      </c>
      <c r="B85" s="9" t="s">
        <v>20511</v>
      </c>
      <c r="C85" s="10" t="s">
        <v>20512</v>
      </c>
      <c r="D85" s="11" t="s">
        <v>20513</v>
      </c>
      <c r="E85" s="12">
        <v>1</v>
      </c>
      <c r="F85" s="14"/>
      <c r="G85" s="14"/>
      <c r="H85" s="15"/>
      <c r="I85" s="20"/>
      <c r="J85" s="19">
        <f t="shared" ca="1" si="2"/>
        <v>0.53325754327152075</v>
      </c>
    </row>
    <row r="86" spans="1:10" ht="25.5">
      <c r="A86" s="8">
        <v>3938</v>
      </c>
      <c r="B86" s="9" t="s">
        <v>20458</v>
      </c>
      <c r="C86" s="10" t="s">
        <v>20459</v>
      </c>
      <c r="D86" s="11" t="s">
        <v>20460</v>
      </c>
      <c r="E86" s="12">
        <v>1</v>
      </c>
      <c r="F86" s="14"/>
      <c r="G86" s="14"/>
      <c r="H86" s="15"/>
      <c r="I86" s="20"/>
      <c r="J86" s="19">
        <f t="shared" ca="1" si="2"/>
        <v>0.97669265436779251</v>
      </c>
    </row>
    <row r="87" spans="1:10" ht="25.5">
      <c r="A87" s="8">
        <v>2708</v>
      </c>
      <c r="B87" s="9" t="s">
        <v>20143</v>
      </c>
      <c r="C87" s="10" t="s">
        <v>20144</v>
      </c>
      <c r="D87" s="11" t="s">
        <v>20145</v>
      </c>
      <c r="E87" s="12">
        <v>1</v>
      </c>
      <c r="F87" s="14"/>
      <c r="G87" s="14"/>
      <c r="H87" s="15"/>
      <c r="I87" s="20"/>
      <c r="J87" s="19">
        <f t="shared" ca="1" si="2"/>
        <v>0.47427312806895228</v>
      </c>
    </row>
    <row r="88" spans="1:10" ht="25.5">
      <c r="A88" s="8">
        <v>2972</v>
      </c>
      <c r="B88" s="9" t="s">
        <v>20360</v>
      </c>
      <c r="C88" s="10" t="s">
        <v>20361</v>
      </c>
      <c r="D88" s="11" t="s">
        <v>20362</v>
      </c>
      <c r="E88" s="12">
        <v>1</v>
      </c>
      <c r="F88" s="14"/>
      <c r="G88" s="14"/>
      <c r="H88" s="15"/>
      <c r="I88" s="20"/>
      <c r="J88" s="19">
        <f t="shared" ca="1" si="2"/>
        <v>0.2228004324679429</v>
      </c>
    </row>
    <row r="89" spans="1:10" ht="25.5">
      <c r="A89" s="8">
        <v>1837</v>
      </c>
      <c r="B89" s="9" t="s">
        <v>20342</v>
      </c>
      <c r="C89" s="10" t="s">
        <v>20343</v>
      </c>
      <c r="D89" s="11" t="s">
        <v>20344</v>
      </c>
      <c r="E89" s="12">
        <v>1</v>
      </c>
      <c r="F89" s="14"/>
      <c r="G89" s="14"/>
      <c r="H89" s="15"/>
      <c r="I89" s="20"/>
      <c r="J89" s="19">
        <f t="shared" ca="1" si="2"/>
        <v>7.5810464214226325E-2</v>
      </c>
    </row>
    <row r="90" spans="1:10" ht="25.5">
      <c r="A90" s="8">
        <v>3668</v>
      </c>
      <c r="B90" s="9" t="s">
        <v>20434</v>
      </c>
      <c r="C90" s="10" t="s">
        <v>20435</v>
      </c>
      <c r="D90" s="11" t="s">
        <v>20436</v>
      </c>
      <c r="E90" s="12">
        <v>1</v>
      </c>
      <c r="F90" s="14"/>
      <c r="G90" s="14"/>
      <c r="H90" s="15"/>
      <c r="I90" s="20"/>
      <c r="J90" s="19">
        <f t="shared" ca="1" si="2"/>
        <v>0.26990550335406127</v>
      </c>
    </row>
    <row r="91" spans="1:10" ht="25.5">
      <c r="A91" s="8">
        <v>1754</v>
      </c>
      <c r="B91" s="9" t="s">
        <v>20217</v>
      </c>
      <c r="C91" s="10" t="s">
        <v>20218</v>
      </c>
      <c r="D91" s="11" t="s">
        <v>20219</v>
      </c>
      <c r="E91" s="12">
        <v>1</v>
      </c>
      <c r="F91" s="14"/>
      <c r="G91" s="14"/>
      <c r="H91" s="15"/>
      <c r="I91" s="20"/>
      <c r="J91" s="19">
        <f t="shared" ca="1" si="2"/>
        <v>0.24543845409445386</v>
      </c>
    </row>
    <row r="92" spans="1:10" ht="25.5">
      <c r="A92" s="8">
        <v>2805</v>
      </c>
      <c r="B92" s="9" t="s">
        <v>20499</v>
      </c>
      <c r="C92" s="10" t="s">
        <v>20500</v>
      </c>
      <c r="D92" s="11" t="s">
        <v>20501</v>
      </c>
      <c r="E92" s="12">
        <v>1</v>
      </c>
      <c r="F92" s="14"/>
      <c r="G92" s="14"/>
      <c r="H92" s="15"/>
      <c r="I92" s="20"/>
      <c r="J92" s="19">
        <f t="shared" ca="1" si="2"/>
        <v>0.74674618975641127</v>
      </c>
    </row>
    <row r="93" spans="1:10" ht="25.5">
      <c r="A93" s="8">
        <v>639</v>
      </c>
      <c r="B93" s="9" t="s">
        <v>20369</v>
      </c>
      <c r="C93" s="10" t="s">
        <v>20370</v>
      </c>
      <c r="D93" s="11" t="s">
        <v>20371</v>
      </c>
      <c r="E93" s="12">
        <v>1</v>
      </c>
      <c r="F93" s="14"/>
      <c r="G93" s="14"/>
      <c r="H93" s="15"/>
      <c r="I93" s="20"/>
      <c r="J93" s="19">
        <f t="shared" ca="1" si="2"/>
        <v>0.87743861008901125</v>
      </c>
    </row>
    <row r="94" spans="1:10" ht="25.5">
      <c r="A94" s="8">
        <v>4006</v>
      </c>
      <c r="B94" s="9" t="s">
        <v>20487</v>
      </c>
      <c r="C94" s="10" t="s">
        <v>20488</v>
      </c>
      <c r="D94" s="11" t="s">
        <v>20489</v>
      </c>
      <c r="E94" s="12">
        <v>1</v>
      </c>
      <c r="F94" s="14"/>
      <c r="G94" s="14"/>
      <c r="H94" s="15"/>
      <c r="I94" s="20"/>
      <c r="J94" s="19">
        <f t="shared" ca="1" si="2"/>
        <v>0.69759679312119205</v>
      </c>
    </row>
    <row r="95" spans="1:10" ht="25.5">
      <c r="A95" s="8">
        <v>763</v>
      </c>
      <c r="B95" s="9" t="s">
        <v>20089</v>
      </c>
      <c r="C95" s="10" t="s">
        <v>20090</v>
      </c>
      <c r="D95" s="11" t="s">
        <v>20091</v>
      </c>
      <c r="E95" s="12">
        <v>1</v>
      </c>
      <c r="F95" s="14"/>
      <c r="G95" s="14"/>
      <c r="H95" s="15"/>
      <c r="I95" s="20"/>
      <c r="J95" s="19">
        <f t="shared" ca="1" si="2"/>
        <v>0.37641934440121572</v>
      </c>
    </row>
    <row r="96" spans="1:10" ht="25.5">
      <c r="A96" s="8">
        <v>4067</v>
      </c>
      <c r="B96" s="9" t="s">
        <v>20074</v>
      </c>
      <c r="C96" s="10" t="s">
        <v>20075</v>
      </c>
      <c r="D96" s="11" t="s">
        <v>20076</v>
      </c>
      <c r="E96" s="12">
        <v>1</v>
      </c>
      <c r="F96" s="14"/>
      <c r="G96" s="14"/>
      <c r="H96" s="15"/>
      <c r="I96" s="20"/>
      <c r="J96" s="19">
        <f t="shared" ca="1" si="2"/>
        <v>0.45485999323679449</v>
      </c>
    </row>
    <row r="97" spans="1:10" ht="25.5">
      <c r="A97" s="8">
        <v>4633</v>
      </c>
      <c r="B97" s="9" t="s">
        <v>20137</v>
      </c>
      <c r="C97" s="10" t="s">
        <v>20138</v>
      </c>
      <c r="D97" s="11" t="s">
        <v>20139</v>
      </c>
      <c r="E97" s="12">
        <v>1</v>
      </c>
      <c r="F97" s="14"/>
      <c r="G97" s="14"/>
      <c r="H97" s="15"/>
      <c r="I97" s="20"/>
      <c r="J97" s="19">
        <f t="shared" ca="1" si="2"/>
        <v>0.64409074746196571</v>
      </c>
    </row>
    <row r="98" spans="1:10" ht="25.5">
      <c r="A98" s="8">
        <v>670</v>
      </c>
      <c r="B98" s="9" t="s">
        <v>20327</v>
      </c>
      <c r="C98" s="10" t="s">
        <v>20328</v>
      </c>
      <c r="D98" s="11" t="s">
        <v>20329</v>
      </c>
      <c r="E98" s="12">
        <v>1</v>
      </c>
      <c r="F98" s="14"/>
      <c r="G98" s="14"/>
      <c r="H98" s="15"/>
      <c r="I98" s="20"/>
      <c r="J98" s="19">
        <f t="shared" ca="1" si="2"/>
        <v>0.51134966017278882</v>
      </c>
    </row>
    <row r="99" spans="1:10" ht="25.5">
      <c r="A99" s="8">
        <v>472</v>
      </c>
      <c r="B99" s="9" t="s">
        <v>20113</v>
      </c>
      <c r="C99" s="10" t="s">
        <v>20114</v>
      </c>
      <c r="D99" s="11" t="s">
        <v>20115</v>
      </c>
      <c r="E99" s="12">
        <v>1</v>
      </c>
      <c r="F99" s="14"/>
      <c r="G99" s="14"/>
      <c r="H99" s="15"/>
      <c r="I99" s="20"/>
      <c r="J99" s="19">
        <f t="shared" ca="1" si="2"/>
        <v>0.36282335039409253</v>
      </c>
    </row>
    <row r="100" spans="1:10" ht="25.5">
      <c r="A100" s="8">
        <v>4815</v>
      </c>
      <c r="B100" s="9" t="s">
        <v>20475</v>
      </c>
      <c r="C100" s="10" t="s">
        <v>20476</v>
      </c>
      <c r="D100" s="11" t="s">
        <v>20477</v>
      </c>
      <c r="E100" s="12">
        <v>1</v>
      </c>
      <c r="F100" s="14"/>
      <c r="G100" s="14"/>
      <c r="H100" s="15"/>
      <c r="I100" s="20"/>
      <c r="J100" s="19">
        <f t="shared" ca="1" si="2"/>
        <v>0.37141152957648649</v>
      </c>
    </row>
    <row r="101" spans="1:10" ht="25.5">
      <c r="A101" s="8">
        <v>5047</v>
      </c>
      <c r="B101" s="9" t="s">
        <v>20214</v>
      </c>
      <c r="C101" s="10" t="s">
        <v>20215</v>
      </c>
      <c r="D101" s="11" t="s">
        <v>20216</v>
      </c>
      <c r="E101" s="12">
        <v>1</v>
      </c>
      <c r="F101" s="21"/>
      <c r="G101" s="21"/>
      <c r="H101" s="22"/>
      <c r="I101" s="23"/>
      <c r="J101" s="24">
        <f t="shared" ca="1" si="2"/>
        <v>0.20562310004247064</v>
      </c>
    </row>
  </sheetData>
  <autoFilter ref="A1:J101" xr:uid="{00000000-0009-0000-0000-000036000000}"/>
  <phoneticPr fontId="39" type="noConversion"/>
  <conditionalFormatting sqref="E2:E101">
    <cfRule type="cellIs" dxfId="21" priority="1" operator="greaterThanOrEqual">
      <formula>5</formula>
    </cfRule>
    <cfRule type="cellIs" dxfId="20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 codeName="Sheet45">
    <tabColor theme="0"/>
  </sheetPr>
  <dimension ref="A1:Q101"/>
  <sheetViews>
    <sheetView topLeftCell="A67" workbookViewId="0">
      <selection activeCell="A2" sqref="A2:E76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6" t="s">
        <v>21815</v>
      </c>
      <c r="M1" s="107"/>
      <c r="O1" s="106" t="s">
        <v>21817</v>
      </c>
      <c r="P1" s="107"/>
      <c r="Q1"/>
    </row>
    <row r="2" spans="1:17" ht="25.5">
      <c r="A2" s="8">
        <v>806</v>
      </c>
      <c r="B2" s="9" t="s">
        <v>20635</v>
      </c>
      <c r="C2" s="10" t="s">
        <v>22309</v>
      </c>
      <c r="D2" s="11" t="s">
        <v>20637</v>
      </c>
      <c r="E2" s="12">
        <v>5</v>
      </c>
      <c r="F2" s="14"/>
      <c r="G2" s="14"/>
      <c r="H2" s="15">
        <v>0.43109953703703702</v>
      </c>
      <c r="I2" s="20">
        <v>44696</v>
      </c>
      <c r="J2" s="19">
        <f t="shared" ref="J2:J33" ca="1" si="0">RAND()</f>
        <v>6.7768657745191474E-2</v>
      </c>
      <c r="L2" s="106" t="s">
        <v>21810</v>
      </c>
      <c r="M2" s="107" t="s">
        <v>22728</v>
      </c>
      <c r="O2" s="106" t="s">
        <v>21814</v>
      </c>
      <c r="P2" s="107" t="s">
        <v>22728</v>
      </c>
    </row>
    <row r="3" spans="1:17" ht="25.5">
      <c r="A3" s="8">
        <v>4137</v>
      </c>
      <c r="B3" s="9" t="s">
        <v>20647</v>
      </c>
      <c r="C3" s="10" t="s">
        <v>20648</v>
      </c>
      <c r="D3" s="11" t="s">
        <v>20649</v>
      </c>
      <c r="E3" s="12">
        <v>4</v>
      </c>
      <c r="F3" s="14"/>
      <c r="G3" s="14"/>
      <c r="H3" s="15">
        <v>0.43119212962962999</v>
      </c>
      <c r="I3" s="20">
        <v>44696</v>
      </c>
      <c r="J3" s="19">
        <f t="shared" ca="1" si="0"/>
        <v>6.6686518098430736E-2</v>
      </c>
      <c r="L3" s="110">
        <v>1</v>
      </c>
      <c r="M3" s="120">
        <v>25</v>
      </c>
      <c r="O3" s="123">
        <v>44696</v>
      </c>
      <c r="P3" s="120">
        <v>75</v>
      </c>
    </row>
    <row r="4" spans="1:17" ht="25.5">
      <c r="A4" s="8">
        <v>3544</v>
      </c>
      <c r="B4" s="9" t="s">
        <v>20837</v>
      </c>
      <c r="C4" s="10" t="s">
        <v>22310</v>
      </c>
      <c r="D4" s="11" t="s">
        <v>20839</v>
      </c>
      <c r="E4" s="12">
        <v>4</v>
      </c>
      <c r="F4" s="14"/>
      <c r="G4" s="14"/>
      <c r="H4" s="15">
        <v>0.43133101851851902</v>
      </c>
      <c r="I4" s="20">
        <v>44696</v>
      </c>
      <c r="J4" s="19">
        <f t="shared" ca="1" si="0"/>
        <v>0.87797206738592648</v>
      </c>
      <c r="L4" s="115">
        <v>2</v>
      </c>
      <c r="M4" s="122">
        <v>63</v>
      </c>
      <c r="O4" s="115" t="s">
        <v>21821</v>
      </c>
      <c r="P4" s="122"/>
    </row>
    <row r="5" spans="1:17" ht="25.5">
      <c r="A5" s="8">
        <v>430</v>
      </c>
      <c r="B5" s="9" t="s">
        <v>20877</v>
      </c>
      <c r="C5" s="10" t="s">
        <v>20878</v>
      </c>
      <c r="D5" s="11" t="s">
        <v>20879</v>
      </c>
      <c r="E5" s="12">
        <v>3</v>
      </c>
      <c r="F5" s="14"/>
      <c r="G5" s="14"/>
      <c r="H5" s="15">
        <v>0.43188657407407399</v>
      </c>
      <c r="I5" s="20">
        <v>44696</v>
      </c>
      <c r="J5" s="19">
        <f t="shared" ca="1" si="0"/>
        <v>9.3984038112687629E-2</v>
      </c>
      <c r="L5" s="115">
        <v>3</v>
      </c>
      <c r="M5" s="122">
        <v>9</v>
      </c>
      <c r="O5" s="108" t="s">
        <v>21822</v>
      </c>
      <c r="P5" s="109">
        <v>75</v>
      </c>
    </row>
    <row r="6" spans="1:17" ht="25.5">
      <c r="A6" s="8">
        <v>4372</v>
      </c>
      <c r="B6" s="9" t="s">
        <v>20798</v>
      </c>
      <c r="C6" s="10" t="s">
        <v>20799</v>
      </c>
      <c r="D6" s="11" t="s">
        <v>20800</v>
      </c>
      <c r="E6" s="12">
        <v>3</v>
      </c>
      <c r="F6" s="14"/>
      <c r="G6" s="14"/>
      <c r="H6" s="15">
        <v>0.43196759259259299</v>
      </c>
      <c r="I6" s="20">
        <v>44696</v>
      </c>
      <c r="J6" s="19">
        <f t="shared" ca="1" si="0"/>
        <v>0.12311231046822413</v>
      </c>
      <c r="L6" s="115">
        <v>4</v>
      </c>
      <c r="M6" s="122">
        <v>2</v>
      </c>
    </row>
    <row r="7" spans="1:17" ht="25.5">
      <c r="A7" s="8">
        <v>478</v>
      </c>
      <c r="B7" s="9" t="s">
        <v>20591</v>
      </c>
      <c r="C7" s="10" t="s">
        <v>20592</v>
      </c>
      <c r="D7" s="11" t="s">
        <v>20593</v>
      </c>
      <c r="E7" s="12">
        <v>3</v>
      </c>
      <c r="F7" s="14"/>
      <c r="G7" s="14"/>
      <c r="H7" s="15">
        <v>0.43200231481481499</v>
      </c>
      <c r="I7" s="20">
        <v>44696</v>
      </c>
      <c r="J7" s="19">
        <f t="shared" ca="1" si="0"/>
        <v>8.8980333880681051E-2</v>
      </c>
      <c r="L7" s="115">
        <v>5</v>
      </c>
      <c r="M7" s="122">
        <v>1</v>
      </c>
    </row>
    <row r="8" spans="1:17" ht="25.5">
      <c r="A8" s="8">
        <v>4206</v>
      </c>
      <c r="B8" s="9" t="s">
        <v>20696</v>
      </c>
      <c r="C8" s="10" t="s">
        <v>20697</v>
      </c>
      <c r="D8" s="11" t="s">
        <v>20698</v>
      </c>
      <c r="E8" s="12">
        <v>3</v>
      </c>
      <c r="F8" s="14"/>
      <c r="G8" s="14"/>
      <c r="H8" s="15">
        <v>0.432037037037037</v>
      </c>
      <c r="I8" s="20">
        <v>44696</v>
      </c>
      <c r="J8" s="19">
        <f t="shared" ca="1" si="0"/>
        <v>0.39201729335576174</v>
      </c>
      <c r="L8" s="108" t="s">
        <v>21822</v>
      </c>
      <c r="M8" s="109">
        <v>100</v>
      </c>
    </row>
    <row r="9" spans="1:17" ht="25.5">
      <c r="A9" s="8">
        <v>1652</v>
      </c>
      <c r="B9" s="9" t="s">
        <v>20918</v>
      </c>
      <c r="C9" s="10" t="s">
        <v>20919</v>
      </c>
      <c r="D9" s="11" t="s">
        <v>20920</v>
      </c>
      <c r="E9" s="12">
        <v>3</v>
      </c>
      <c r="F9" s="14"/>
      <c r="G9" s="14"/>
      <c r="H9" s="15">
        <v>0.43208333333333299</v>
      </c>
      <c r="I9" s="20">
        <v>44696</v>
      </c>
      <c r="J9" s="19">
        <f t="shared" ca="1" si="0"/>
        <v>0.89889730908788457</v>
      </c>
    </row>
    <row r="10" spans="1:17" ht="25.5">
      <c r="A10" s="8">
        <v>5097</v>
      </c>
      <c r="B10" s="9" t="s">
        <v>20735</v>
      </c>
      <c r="C10" s="10" t="s">
        <v>20736</v>
      </c>
      <c r="D10" s="11" t="s">
        <v>20737</v>
      </c>
      <c r="E10" s="12">
        <v>3</v>
      </c>
      <c r="F10" s="14"/>
      <c r="G10" s="14"/>
      <c r="H10" s="15">
        <v>0.43214120370370401</v>
      </c>
      <c r="I10" s="20">
        <v>44696</v>
      </c>
      <c r="J10" s="19">
        <f t="shared" ca="1" si="0"/>
        <v>3.6639483602452061E-2</v>
      </c>
    </row>
    <row r="11" spans="1:17" ht="25.5">
      <c r="A11" s="8">
        <v>173</v>
      </c>
      <c r="B11" s="9" t="s">
        <v>20789</v>
      </c>
      <c r="C11" s="10" t="s">
        <v>20790</v>
      </c>
      <c r="D11" s="11" t="s">
        <v>20791</v>
      </c>
      <c r="E11" s="12">
        <v>3</v>
      </c>
      <c r="F11" s="14"/>
      <c r="G11" s="14"/>
      <c r="H11" s="15">
        <v>0.4321875</v>
      </c>
      <c r="I11" s="20">
        <v>44696</v>
      </c>
      <c r="J11" s="19">
        <f t="shared" ca="1" si="0"/>
        <v>0.33032075710147102</v>
      </c>
    </row>
    <row r="12" spans="1:17" ht="25.5">
      <c r="A12" s="8">
        <v>96</v>
      </c>
      <c r="B12" s="9" t="s">
        <v>20667</v>
      </c>
      <c r="C12" s="10" t="s">
        <v>20668</v>
      </c>
      <c r="D12" s="11" t="s">
        <v>20669</v>
      </c>
      <c r="E12" s="12">
        <v>3</v>
      </c>
      <c r="F12" s="14"/>
      <c r="G12" s="14"/>
      <c r="H12" s="15">
        <v>0.43224537037036997</v>
      </c>
      <c r="I12" s="20">
        <v>44696</v>
      </c>
      <c r="J12" s="19">
        <f t="shared" ca="1" si="0"/>
        <v>5.3383851831845575E-2</v>
      </c>
    </row>
    <row r="13" spans="1:17" ht="25.5">
      <c r="A13" s="8">
        <v>5347</v>
      </c>
      <c r="B13" s="9" t="s">
        <v>20937</v>
      </c>
      <c r="C13" s="10" t="s">
        <v>20938</v>
      </c>
      <c r="D13" s="11" t="s">
        <v>20939</v>
      </c>
      <c r="E13" s="12">
        <v>3</v>
      </c>
      <c r="F13" s="14"/>
      <c r="G13" s="14"/>
      <c r="H13" s="15">
        <v>0.43237268518518501</v>
      </c>
      <c r="I13" s="20">
        <v>44696</v>
      </c>
      <c r="J13" s="19">
        <f t="shared" ca="1" si="0"/>
        <v>0.83573972053583745</v>
      </c>
    </row>
    <row r="14" spans="1:17" ht="25.5">
      <c r="A14" s="8">
        <v>2510</v>
      </c>
      <c r="B14" s="9" t="s">
        <v>20673</v>
      </c>
      <c r="C14" s="10" t="s">
        <v>20674</v>
      </c>
      <c r="D14" s="11" t="s">
        <v>20675</v>
      </c>
      <c r="E14" s="12">
        <v>2</v>
      </c>
      <c r="F14" s="14"/>
      <c r="G14" s="14"/>
      <c r="H14" s="15">
        <v>0.43243055555555598</v>
      </c>
      <c r="I14" s="20">
        <v>44696</v>
      </c>
      <c r="J14" s="19">
        <f t="shared" ca="1" si="0"/>
        <v>3.2900117347013702E-2</v>
      </c>
    </row>
    <row r="15" spans="1:17" ht="25.5">
      <c r="A15" s="8">
        <v>3939</v>
      </c>
      <c r="B15" s="9" t="s">
        <v>20883</v>
      </c>
      <c r="C15" s="10" t="s">
        <v>20884</v>
      </c>
      <c r="D15" s="11" t="s">
        <v>20885</v>
      </c>
      <c r="E15" s="12">
        <v>2</v>
      </c>
      <c r="F15" s="14"/>
      <c r="G15" s="14"/>
      <c r="H15" s="15">
        <v>0.43332175925925898</v>
      </c>
      <c r="I15" s="20">
        <v>44696</v>
      </c>
      <c r="J15" s="19">
        <f t="shared" ca="1" si="0"/>
        <v>0.22037947851773732</v>
      </c>
    </row>
    <row r="16" spans="1:17" ht="25.5">
      <c r="A16" s="8">
        <v>506</v>
      </c>
      <c r="B16" s="9" t="s">
        <v>20750</v>
      </c>
      <c r="C16" s="10" t="s">
        <v>20751</v>
      </c>
      <c r="D16" s="11" t="s">
        <v>20752</v>
      </c>
      <c r="E16" s="12">
        <v>2</v>
      </c>
      <c r="F16" s="14"/>
      <c r="G16" s="14"/>
      <c r="H16" s="15">
        <v>0.43337962962963</v>
      </c>
      <c r="I16" s="20">
        <v>44696</v>
      </c>
      <c r="J16" s="19">
        <f t="shared" ca="1" si="0"/>
        <v>0.81834404848565467</v>
      </c>
    </row>
    <row r="17" spans="1:10" ht="25.5">
      <c r="A17" s="8">
        <v>2846</v>
      </c>
      <c r="B17" s="9" t="s">
        <v>20930</v>
      </c>
      <c r="C17" s="10" t="s">
        <v>22311</v>
      </c>
      <c r="D17" s="11" t="s">
        <v>20932</v>
      </c>
      <c r="E17" s="12">
        <v>2</v>
      </c>
      <c r="F17" s="14"/>
      <c r="G17" s="14"/>
      <c r="H17" s="15">
        <v>0.43347222222222198</v>
      </c>
      <c r="I17" s="20">
        <v>44696</v>
      </c>
      <c r="J17" s="19">
        <f t="shared" ca="1" si="0"/>
        <v>0.77782783783752829</v>
      </c>
    </row>
    <row r="18" spans="1:10" ht="25.5">
      <c r="A18" s="8">
        <v>2044</v>
      </c>
      <c r="B18" s="9" t="s">
        <v>20699</v>
      </c>
      <c r="C18" s="10" t="s">
        <v>20700</v>
      </c>
      <c r="D18" s="11" t="s">
        <v>20701</v>
      </c>
      <c r="E18" s="12">
        <v>2</v>
      </c>
      <c r="F18" s="14"/>
      <c r="G18" s="14"/>
      <c r="H18" s="15">
        <v>0.433842592592593</v>
      </c>
      <c r="I18" s="20">
        <v>44696</v>
      </c>
      <c r="J18" s="19">
        <f t="shared" ca="1" si="0"/>
        <v>0.72455652694386874</v>
      </c>
    </row>
    <row r="19" spans="1:10" ht="25.5">
      <c r="A19" s="8">
        <v>5220</v>
      </c>
      <c r="B19" s="9" t="s">
        <v>20990</v>
      </c>
      <c r="C19" s="10" t="s">
        <v>20991</v>
      </c>
      <c r="D19" s="11" t="s">
        <v>20992</v>
      </c>
      <c r="E19" s="12">
        <v>2</v>
      </c>
      <c r="F19" s="14"/>
      <c r="G19" s="14"/>
      <c r="H19" s="15">
        <v>0.433958333333333</v>
      </c>
      <c r="I19" s="20">
        <v>44696</v>
      </c>
      <c r="J19" s="19">
        <f t="shared" ca="1" si="0"/>
        <v>0.80499163044580402</v>
      </c>
    </row>
    <row r="20" spans="1:10" ht="25.5">
      <c r="A20" s="8">
        <v>4724</v>
      </c>
      <c r="B20" s="9" t="s">
        <v>20693</v>
      </c>
      <c r="C20" s="10" t="s">
        <v>20694</v>
      </c>
      <c r="D20" s="11" t="s">
        <v>20695</v>
      </c>
      <c r="E20" s="12">
        <v>2</v>
      </c>
      <c r="F20" s="14"/>
      <c r="G20" s="14"/>
      <c r="H20" s="15">
        <v>0.43416666666666698</v>
      </c>
      <c r="I20" s="20">
        <v>44696</v>
      </c>
      <c r="J20" s="19">
        <f t="shared" ca="1" si="0"/>
        <v>0.54456855011408412</v>
      </c>
    </row>
    <row r="21" spans="1:10" ht="25.5">
      <c r="A21" s="8">
        <v>4337</v>
      </c>
      <c r="B21" s="9" t="s">
        <v>20895</v>
      </c>
      <c r="C21" s="10" t="s">
        <v>20896</v>
      </c>
      <c r="D21" s="11" t="s">
        <v>20897</v>
      </c>
      <c r="E21" s="12">
        <v>2</v>
      </c>
      <c r="F21" s="14"/>
      <c r="G21" s="14"/>
      <c r="H21" s="15">
        <v>0.43422453703703701</v>
      </c>
      <c r="I21" s="20">
        <v>44696</v>
      </c>
      <c r="J21" s="19">
        <f t="shared" ca="1" si="0"/>
        <v>0.62373942134427784</v>
      </c>
    </row>
    <row r="22" spans="1:10" ht="25.5">
      <c r="A22" s="8">
        <v>5113</v>
      </c>
      <c r="B22" s="9" t="s">
        <v>20856</v>
      </c>
      <c r="C22" s="10" t="s">
        <v>20857</v>
      </c>
      <c r="D22" s="11" t="s">
        <v>20858</v>
      </c>
      <c r="E22" s="12">
        <v>2</v>
      </c>
      <c r="F22" s="14"/>
      <c r="G22" s="14"/>
      <c r="H22" s="15">
        <v>0.434270833333333</v>
      </c>
      <c r="I22" s="20">
        <v>44696</v>
      </c>
      <c r="J22" s="19">
        <f t="shared" ca="1" si="0"/>
        <v>0.76800226835969254</v>
      </c>
    </row>
    <row r="23" spans="1:10" ht="25.5">
      <c r="A23" s="8">
        <v>3512</v>
      </c>
      <c r="B23" s="9" t="s">
        <v>20970</v>
      </c>
      <c r="C23" s="10" t="s">
        <v>20971</v>
      </c>
      <c r="D23" s="11" t="s">
        <v>20972</v>
      </c>
      <c r="E23" s="12">
        <v>2</v>
      </c>
      <c r="F23" s="14"/>
      <c r="G23" s="14"/>
      <c r="H23" s="15">
        <v>0.43431712962962998</v>
      </c>
      <c r="I23" s="20">
        <v>44696</v>
      </c>
      <c r="J23" s="19">
        <f t="shared" ca="1" si="0"/>
        <v>0.56132448695124637</v>
      </c>
    </row>
    <row r="24" spans="1:10" ht="25.5">
      <c r="A24" s="8">
        <v>3292</v>
      </c>
      <c r="B24" s="9" t="s">
        <v>20538</v>
      </c>
      <c r="C24" s="10" t="s">
        <v>20539</v>
      </c>
      <c r="D24" s="11" t="s">
        <v>20540</v>
      </c>
      <c r="E24" s="12">
        <v>2</v>
      </c>
      <c r="F24" s="14"/>
      <c r="G24" s="14"/>
      <c r="H24" s="15">
        <v>0.43446759259259299</v>
      </c>
      <c r="I24" s="20">
        <v>44696</v>
      </c>
      <c r="J24" s="19">
        <f t="shared" ca="1" si="0"/>
        <v>0.92629193510863861</v>
      </c>
    </row>
    <row r="25" spans="1:10" ht="25.5">
      <c r="A25" s="8">
        <v>1681</v>
      </c>
      <c r="B25" s="9" t="s">
        <v>20564</v>
      </c>
      <c r="C25" s="10" t="s">
        <v>20565</v>
      </c>
      <c r="D25" s="11" t="s">
        <v>20566</v>
      </c>
      <c r="E25" s="12">
        <v>2</v>
      </c>
      <c r="F25" s="14"/>
      <c r="G25" s="14"/>
      <c r="H25" s="15">
        <v>0.43454861111111098</v>
      </c>
      <c r="I25" s="20">
        <v>44696</v>
      </c>
      <c r="J25" s="19">
        <f t="shared" ca="1" si="0"/>
        <v>0.74342581003086472</v>
      </c>
    </row>
    <row r="26" spans="1:10" ht="25.5">
      <c r="A26" s="8">
        <v>4083</v>
      </c>
      <c r="B26" s="9" t="s">
        <v>20708</v>
      </c>
      <c r="C26" s="10" t="s">
        <v>20709</v>
      </c>
      <c r="D26" s="11" t="s">
        <v>20710</v>
      </c>
      <c r="E26" s="12">
        <v>2</v>
      </c>
      <c r="F26" s="14"/>
      <c r="G26" s="14"/>
      <c r="H26" s="15">
        <v>0.43459490740740703</v>
      </c>
      <c r="I26" s="20">
        <v>44696</v>
      </c>
      <c r="J26" s="19">
        <f t="shared" ca="1" si="0"/>
        <v>0.6411584285393036</v>
      </c>
    </row>
    <row r="27" spans="1:10" ht="25.5">
      <c r="A27" s="8">
        <v>4406</v>
      </c>
      <c r="B27" s="9" t="s">
        <v>20702</v>
      </c>
      <c r="C27" s="10" t="s">
        <v>20703</v>
      </c>
      <c r="D27" s="11" t="s">
        <v>20704</v>
      </c>
      <c r="E27" s="12">
        <v>2</v>
      </c>
      <c r="F27" s="14"/>
      <c r="G27" s="14"/>
      <c r="H27" s="15">
        <v>0.43464120370370402</v>
      </c>
      <c r="I27" s="20">
        <v>44696</v>
      </c>
      <c r="J27" s="19">
        <f t="shared" ca="1" si="0"/>
        <v>0.40888741102697823</v>
      </c>
    </row>
    <row r="28" spans="1:10" ht="25.5">
      <c r="A28" s="8">
        <v>796</v>
      </c>
      <c r="B28" s="9" t="s">
        <v>20653</v>
      </c>
      <c r="C28" s="10" t="s">
        <v>20654</v>
      </c>
      <c r="D28" s="11" t="s">
        <v>20655</v>
      </c>
      <c r="E28" s="12">
        <v>2</v>
      </c>
      <c r="F28" s="15"/>
      <c r="G28" s="14"/>
      <c r="H28" s="15">
        <v>0.43478009259259298</v>
      </c>
      <c r="I28" s="20">
        <v>44696</v>
      </c>
      <c r="J28" s="19">
        <f t="shared" ca="1" si="0"/>
        <v>0.15124745068128354</v>
      </c>
    </row>
    <row r="29" spans="1:10" ht="25.5">
      <c r="A29" s="8">
        <v>1914</v>
      </c>
      <c r="B29" s="9" t="s">
        <v>20614</v>
      </c>
      <c r="C29" s="10" t="s">
        <v>20615</v>
      </c>
      <c r="D29" s="11" t="s">
        <v>20616</v>
      </c>
      <c r="E29" s="12">
        <v>2</v>
      </c>
      <c r="F29" s="14"/>
      <c r="G29" s="14"/>
      <c r="H29" s="15">
        <v>0.434918981481482</v>
      </c>
      <c r="I29" s="20">
        <v>44696</v>
      </c>
      <c r="J29" s="19">
        <f t="shared" ca="1" si="0"/>
        <v>0.67008619258407665</v>
      </c>
    </row>
    <row r="30" spans="1:10" ht="25.5">
      <c r="A30" s="8">
        <v>5059</v>
      </c>
      <c r="B30" s="9" t="s">
        <v>20687</v>
      </c>
      <c r="C30" s="10" t="s">
        <v>20688</v>
      </c>
      <c r="D30" s="11" t="s">
        <v>20689</v>
      </c>
      <c r="E30" s="12">
        <v>2</v>
      </c>
      <c r="F30" s="14"/>
      <c r="G30" s="14"/>
      <c r="H30" s="15">
        <v>0.43502314814814802</v>
      </c>
      <c r="I30" s="20">
        <v>44696</v>
      </c>
      <c r="J30" s="19">
        <f t="shared" ca="1" si="0"/>
        <v>0.50886009856442638</v>
      </c>
    </row>
    <row r="31" spans="1:10" ht="25.5">
      <c r="A31" s="8">
        <v>2953</v>
      </c>
      <c r="B31" s="9" t="s">
        <v>20952</v>
      </c>
      <c r="C31" s="10" t="s">
        <v>20953</v>
      </c>
      <c r="D31" s="11" t="s">
        <v>20954</v>
      </c>
      <c r="E31" s="12">
        <v>2</v>
      </c>
      <c r="F31" s="14"/>
      <c r="G31" s="14"/>
      <c r="H31" s="15">
        <v>0.43524305555555598</v>
      </c>
      <c r="I31" s="20">
        <v>44696</v>
      </c>
      <c r="J31" s="19">
        <f t="shared" ca="1" si="0"/>
        <v>0.43381870086923313</v>
      </c>
    </row>
    <row r="32" spans="1:10" ht="25.5">
      <c r="A32" s="8">
        <v>1467</v>
      </c>
      <c r="B32" s="9" t="s">
        <v>20753</v>
      </c>
      <c r="C32" s="10" t="s">
        <v>22312</v>
      </c>
      <c r="D32" s="11" t="s">
        <v>20755</v>
      </c>
      <c r="E32" s="12">
        <v>2</v>
      </c>
      <c r="F32" s="14"/>
      <c r="G32" s="14"/>
      <c r="H32" s="15">
        <v>0.43541666666666701</v>
      </c>
      <c r="I32" s="20">
        <v>44696</v>
      </c>
      <c r="J32" s="19">
        <f t="shared" ca="1" si="0"/>
        <v>0.3134132181679774</v>
      </c>
    </row>
    <row r="33" spans="1:10" ht="25.5">
      <c r="A33" s="8">
        <v>1191</v>
      </c>
      <c r="B33" s="9" t="s">
        <v>20958</v>
      </c>
      <c r="C33" s="10" t="s">
        <v>20959</v>
      </c>
      <c r="D33" s="11" t="s">
        <v>20960</v>
      </c>
      <c r="E33" s="12">
        <v>2</v>
      </c>
      <c r="F33" s="14"/>
      <c r="G33" s="14"/>
      <c r="H33" s="15">
        <v>0.43555555555555597</v>
      </c>
      <c r="I33" s="20">
        <v>44696</v>
      </c>
      <c r="J33" s="19">
        <f t="shared" ca="1" si="0"/>
        <v>0.13629943373533404</v>
      </c>
    </row>
    <row r="34" spans="1:10" ht="25.5">
      <c r="A34" s="8">
        <v>3591</v>
      </c>
      <c r="B34" s="9" t="s">
        <v>20588</v>
      </c>
      <c r="C34" s="10" t="s">
        <v>20589</v>
      </c>
      <c r="D34" s="11" t="s">
        <v>20590</v>
      </c>
      <c r="E34" s="12">
        <v>2</v>
      </c>
      <c r="F34" s="14"/>
      <c r="G34" s="14"/>
      <c r="H34" s="15">
        <v>0.43563657407407402</v>
      </c>
      <c r="I34" s="20">
        <v>44696</v>
      </c>
      <c r="J34" s="19">
        <f t="shared" ref="J34:J65" ca="1" si="1">RAND()</f>
        <v>0.19256266336583361</v>
      </c>
    </row>
    <row r="35" spans="1:10" ht="25.5">
      <c r="A35" s="8">
        <v>3824</v>
      </c>
      <c r="B35" s="9" t="s">
        <v>20585</v>
      </c>
      <c r="C35" s="10" t="s">
        <v>20586</v>
      </c>
      <c r="D35" s="11" t="s">
        <v>20587</v>
      </c>
      <c r="E35" s="12">
        <v>2</v>
      </c>
      <c r="F35" s="14"/>
      <c r="G35" s="14"/>
      <c r="H35" s="15">
        <v>0.43570601851851798</v>
      </c>
      <c r="I35" s="20">
        <v>44696</v>
      </c>
      <c r="J35" s="19">
        <f t="shared" ca="1" si="1"/>
        <v>0.67342382673818502</v>
      </c>
    </row>
    <row r="36" spans="1:10" ht="25.5">
      <c r="A36" s="8">
        <v>2730</v>
      </c>
      <c r="B36" s="9" t="s">
        <v>20865</v>
      </c>
      <c r="C36" s="10" t="s">
        <v>20866</v>
      </c>
      <c r="D36" s="11" t="s">
        <v>20867</v>
      </c>
      <c r="E36" s="12">
        <v>2</v>
      </c>
      <c r="F36" s="14"/>
      <c r="G36" s="14"/>
      <c r="H36" s="15">
        <v>0.43593749999999998</v>
      </c>
      <c r="I36" s="20">
        <v>44696</v>
      </c>
      <c r="J36" s="19">
        <f t="shared" ca="1" si="1"/>
        <v>0.75156161266857235</v>
      </c>
    </row>
    <row r="37" spans="1:10" ht="25.5">
      <c r="A37" s="8">
        <v>5358</v>
      </c>
      <c r="B37" s="9" t="s">
        <v>20690</v>
      </c>
      <c r="C37" s="10" t="s">
        <v>20691</v>
      </c>
      <c r="D37" s="11" t="s">
        <v>20692</v>
      </c>
      <c r="E37" s="12">
        <v>2</v>
      </c>
      <c r="F37" s="14"/>
      <c r="G37" s="14"/>
      <c r="H37" s="15">
        <v>0.43606481481481502</v>
      </c>
      <c r="I37" s="20">
        <v>44696</v>
      </c>
      <c r="J37" s="19">
        <f t="shared" ca="1" si="1"/>
        <v>0.99305633152033745</v>
      </c>
    </row>
    <row r="38" spans="1:10" ht="25.5">
      <c r="A38" s="8">
        <v>971</v>
      </c>
      <c r="B38" s="9" t="s">
        <v>20664</v>
      </c>
      <c r="C38" s="10" t="s">
        <v>20665</v>
      </c>
      <c r="D38" s="11" t="s">
        <v>20666</v>
      </c>
      <c r="E38" s="12">
        <v>2</v>
      </c>
      <c r="F38" s="14"/>
      <c r="G38" s="14"/>
      <c r="H38" s="15">
        <v>0.43620370370370398</v>
      </c>
      <c r="I38" s="20">
        <v>44696</v>
      </c>
      <c r="J38" s="19">
        <f t="shared" ca="1" si="1"/>
        <v>9.9139749827286461E-2</v>
      </c>
    </row>
    <row r="39" spans="1:10" ht="25.5">
      <c r="A39" s="8">
        <v>2295</v>
      </c>
      <c r="B39" s="9" t="s">
        <v>20840</v>
      </c>
      <c r="C39" s="10" t="s">
        <v>20841</v>
      </c>
      <c r="D39" s="11" t="s">
        <v>20842</v>
      </c>
      <c r="E39" s="12">
        <v>2</v>
      </c>
      <c r="F39" s="14"/>
      <c r="G39" s="14"/>
      <c r="H39" s="15">
        <v>0.43631944444444398</v>
      </c>
      <c r="I39" s="20">
        <v>44696</v>
      </c>
      <c r="J39" s="19">
        <f t="shared" ca="1" si="1"/>
        <v>0.283451735489337</v>
      </c>
    </row>
    <row r="40" spans="1:10" ht="25.5">
      <c r="A40" s="8">
        <v>3705</v>
      </c>
      <c r="B40" s="9" t="s">
        <v>20924</v>
      </c>
      <c r="C40" s="10" t="s">
        <v>20925</v>
      </c>
      <c r="D40" s="11" t="s">
        <v>20926</v>
      </c>
      <c r="E40" s="12">
        <v>2</v>
      </c>
      <c r="F40" s="14"/>
      <c r="G40" s="14"/>
      <c r="H40" s="15">
        <v>0.43656250000000002</v>
      </c>
      <c r="I40" s="20">
        <v>44696</v>
      </c>
      <c r="J40" s="19">
        <f t="shared" ca="1" si="1"/>
        <v>0.94019155408798105</v>
      </c>
    </row>
    <row r="41" spans="1:10" ht="25.5">
      <c r="A41" s="8">
        <v>1487</v>
      </c>
      <c r="B41" s="9" t="s">
        <v>20834</v>
      </c>
      <c r="C41" s="10" t="s">
        <v>20835</v>
      </c>
      <c r="D41" s="11" t="s">
        <v>20836</v>
      </c>
      <c r="E41" s="12">
        <v>2</v>
      </c>
      <c r="F41" s="14"/>
      <c r="G41" s="14"/>
      <c r="H41" s="15">
        <v>0.43675925925925901</v>
      </c>
      <c r="I41" s="20">
        <v>44696</v>
      </c>
      <c r="J41" s="19">
        <f t="shared" ca="1" si="1"/>
        <v>0.44635803994231726</v>
      </c>
    </row>
    <row r="42" spans="1:10" ht="25.5">
      <c r="A42" s="8">
        <v>1545</v>
      </c>
      <c r="B42" s="9" t="s">
        <v>20714</v>
      </c>
      <c r="C42" s="10" t="s">
        <v>20715</v>
      </c>
      <c r="D42" s="11" t="s">
        <v>20716</v>
      </c>
      <c r="E42" s="12">
        <v>2</v>
      </c>
      <c r="F42" s="14"/>
      <c r="G42" s="14"/>
      <c r="H42" s="15">
        <v>0.43681712962962999</v>
      </c>
      <c r="I42" s="20">
        <v>44696</v>
      </c>
      <c r="J42" s="19">
        <f t="shared" ca="1" si="1"/>
        <v>0.69496160915273053</v>
      </c>
    </row>
    <row r="43" spans="1:10" ht="25.5">
      <c r="A43" s="8">
        <v>904</v>
      </c>
      <c r="B43" s="9" t="s">
        <v>20961</v>
      </c>
      <c r="C43" s="10" t="s">
        <v>20962</v>
      </c>
      <c r="D43" s="11" t="s">
        <v>20963</v>
      </c>
      <c r="E43" s="12">
        <v>2</v>
      </c>
      <c r="F43" s="14"/>
      <c r="G43" s="14"/>
      <c r="H43" s="15">
        <v>0.43722222222222201</v>
      </c>
      <c r="I43" s="20">
        <v>44696</v>
      </c>
      <c r="J43" s="19">
        <f t="shared" ca="1" si="1"/>
        <v>0.88232851713941463</v>
      </c>
    </row>
    <row r="44" spans="1:10" ht="25.5">
      <c r="A44" s="8">
        <v>2361</v>
      </c>
      <c r="B44" s="9" t="s">
        <v>20759</v>
      </c>
      <c r="C44" s="10" t="s">
        <v>20760</v>
      </c>
      <c r="D44" s="11" t="s">
        <v>20761</v>
      </c>
      <c r="E44" s="12">
        <v>2</v>
      </c>
      <c r="F44" s="14"/>
      <c r="G44" s="14"/>
      <c r="H44" s="15">
        <v>0.43729166666666702</v>
      </c>
      <c r="I44" s="20">
        <v>44696</v>
      </c>
      <c r="J44" s="19">
        <f t="shared" ca="1" si="1"/>
        <v>0.90205863543432485</v>
      </c>
    </row>
    <row r="45" spans="1:10" ht="25.5">
      <c r="A45" s="8">
        <v>1584</v>
      </c>
      <c r="B45" s="9" t="s">
        <v>20804</v>
      </c>
      <c r="C45" s="10" t="s">
        <v>20805</v>
      </c>
      <c r="D45" s="11" t="s">
        <v>20806</v>
      </c>
      <c r="E45" s="12">
        <v>2</v>
      </c>
      <c r="F45" s="14"/>
      <c r="G45" s="14"/>
      <c r="H45" s="15">
        <v>0.437384259259259</v>
      </c>
      <c r="I45" s="20">
        <v>44696</v>
      </c>
      <c r="J45" s="19">
        <f t="shared" ca="1" si="1"/>
        <v>0.3065829816751281</v>
      </c>
    </row>
    <row r="46" spans="1:10" ht="25.5">
      <c r="A46" s="8">
        <v>4949</v>
      </c>
      <c r="B46" s="9" t="s">
        <v>20777</v>
      </c>
      <c r="C46" s="10" t="s">
        <v>20778</v>
      </c>
      <c r="D46" s="11" t="s">
        <v>20779</v>
      </c>
      <c r="E46" s="12">
        <v>2</v>
      </c>
      <c r="F46" s="14"/>
      <c r="G46" s="14"/>
      <c r="H46" s="15">
        <v>0.43748842592592602</v>
      </c>
      <c r="I46" s="20">
        <v>44696</v>
      </c>
      <c r="J46" s="19">
        <f t="shared" ca="1" si="1"/>
        <v>0.5589492838209017</v>
      </c>
    </row>
    <row r="47" spans="1:10" ht="25.5">
      <c r="A47" s="8">
        <v>3404</v>
      </c>
      <c r="B47" s="9" t="s">
        <v>20594</v>
      </c>
      <c r="C47" s="10" t="s">
        <v>20595</v>
      </c>
      <c r="D47" s="11" t="s">
        <v>20596</v>
      </c>
      <c r="E47" s="12">
        <v>2</v>
      </c>
      <c r="F47" s="14"/>
      <c r="G47" s="14"/>
      <c r="H47" s="15">
        <v>0.43755787037036997</v>
      </c>
      <c r="I47" s="20">
        <v>44696</v>
      </c>
      <c r="J47" s="19">
        <f t="shared" ca="1" si="1"/>
        <v>7.8235671481852176E-4</v>
      </c>
    </row>
    <row r="48" spans="1:10" ht="25.5">
      <c r="A48" s="42">
        <v>39</v>
      </c>
      <c r="B48" s="9" t="s">
        <v>20783</v>
      </c>
      <c r="C48" s="10" t="s">
        <v>20784</v>
      </c>
      <c r="D48" s="11" t="s">
        <v>20785</v>
      </c>
      <c r="E48" s="12">
        <v>2</v>
      </c>
      <c r="F48" s="14"/>
      <c r="G48" s="14"/>
      <c r="H48" s="15">
        <v>0.43763888888888902</v>
      </c>
      <c r="I48" s="20">
        <v>44696</v>
      </c>
      <c r="J48" s="19">
        <f t="shared" ca="1" si="1"/>
        <v>0.34695230848398573</v>
      </c>
    </row>
    <row r="49" spans="1:10" ht="25.5">
      <c r="A49" s="8">
        <v>787</v>
      </c>
      <c r="B49" s="9" t="s">
        <v>20658</v>
      </c>
      <c r="C49" s="10" t="s">
        <v>20659</v>
      </c>
      <c r="D49" s="11" t="s">
        <v>20660</v>
      </c>
      <c r="E49" s="12">
        <v>2</v>
      </c>
      <c r="F49" s="14"/>
      <c r="G49" s="14"/>
      <c r="H49" s="15">
        <v>0.43769675925925899</v>
      </c>
      <c r="I49" s="20">
        <v>44696</v>
      </c>
      <c r="J49" s="19">
        <f t="shared" ca="1" si="1"/>
        <v>0.6792676549654183</v>
      </c>
    </row>
    <row r="50" spans="1:10" ht="25.5">
      <c r="A50" s="8">
        <v>4862</v>
      </c>
      <c r="B50" s="9" t="s">
        <v>20801</v>
      </c>
      <c r="C50" s="10" t="s">
        <v>20802</v>
      </c>
      <c r="D50" s="11" t="s">
        <v>20803</v>
      </c>
      <c r="E50" s="12">
        <v>2</v>
      </c>
      <c r="F50" s="14"/>
      <c r="G50" s="14"/>
      <c r="H50" s="15">
        <v>0.43775462962963002</v>
      </c>
      <c r="I50" s="20">
        <v>44696</v>
      </c>
      <c r="J50" s="19">
        <f t="shared" ca="1" si="1"/>
        <v>0.89192567802358191</v>
      </c>
    </row>
    <row r="51" spans="1:10" ht="25.5">
      <c r="A51" s="8">
        <v>3921</v>
      </c>
      <c r="B51" s="9" t="s">
        <v>20685</v>
      </c>
      <c r="C51" s="10" t="s">
        <v>14471</v>
      </c>
      <c r="D51" s="11" t="s">
        <v>20686</v>
      </c>
      <c r="E51" s="12">
        <v>2</v>
      </c>
      <c r="F51" s="14"/>
      <c r="G51" s="14"/>
      <c r="H51" s="15">
        <v>0.43781249999999999</v>
      </c>
      <c r="I51" s="20">
        <v>44696</v>
      </c>
      <c r="J51" s="19">
        <f t="shared" ca="1" si="1"/>
        <v>8.0801987296120981E-2</v>
      </c>
    </row>
    <row r="52" spans="1:10" ht="25.5">
      <c r="A52" s="8">
        <v>1304</v>
      </c>
      <c r="B52" s="9" t="s">
        <v>20981</v>
      </c>
      <c r="C52" s="10" t="s">
        <v>20982</v>
      </c>
      <c r="D52" s="11" t="s">
        <v>20983</v>
      </c>
      <c r="E52" s="12">
        <v>2</v>
      </c>
      <c r="F52" s="14"/>
      <c r="G52" s="14"/>
      <c r="H52" s="15">
        <v>0.43785879629629598</v>
      </c>
      <c r="I52" s="20">
        <v>44696</v>
      </c>
      <c r="J52" s="19">
        <f t="shared" ca="1" si="1"/>
        <v>0.70381237991506751</v>
      </c>
    </row>
    <row r="53" spans="1:10" ht="25.5">
      <c r="A53" s="8">
        <v>966</v>
      </c>
      <c r="B53" s="9" t="s">
        <v>20532</v>
      </c>
      <c r="C53" s="10" t="s">
        <v>20533</v>
      </c>
      <c r="D53" s="11" t="s">
        <v>20534</v>
      </c>
      <c r="E53" s="12">
        <v>2</v>
      </c>
      <c r="F53" s="14"/>
      <c r="G53" s="14"/>
      <c r="H53" s="15">
        <v>0.43795138888888901</v>
      </c>
      <c r="I53" s="20">
        <v>44696</v>
      </c>
      <c r="J53" s="19">
        <f t="shared" ca="1" si="1"/>
        <v>0.34902957719623628</v>
      </c>
    </row>
    <row r="54" spans="1:10" ht="25.5">
      <c r="A54" s="8">
        <v>5246</v>
      </c>
      <c r="B54" s="9" t="s">
        <v>20629</v>
      </c>
      <c r="C54" s="10" t="s">
        <v>20630</v>
      </c>
      <c r="D54" s="11" t="s">
        <v>20631</v>
      </c>
      <c r="E54" s="12">
        <v>2</v>
      </c>
      <c r="F54" s="14"/>
      <c r="G54" s="14"/>
      <c r="H54" s="15">
        <v>0.43800925925925899</v>
      </c>
      <c r="I54" s="20">
        <v>44696</v>
      </c>
      <c r="J54" s="19">
        <f t="shared" ca="1" si="1"/>
        <v>0.91908773767516672</v>
      </c>
    </row>
    <row r="55" spans="1:10" ht="25.5">
      <c r="A55" s="8">
        <v>4481</v>
      </c>
      <c r="B55" s="9" t="s">
        <v>20984</v>
      </c>
      <c r="C55" s="10" t="s">
        <v>20985</v>
      </c>
      <c r="D55" s="11" t="s">
        <v>20986</v>
      </c>
      <c r="E55" s="12">
        <v>2</v>
      </c>
      <c r="F55" s="14"/>
      <c r="G55" s="14"/>
      <c r="H55" s="15">
        <v>0.43841435185185201</v>
      </c>
      <c r="I55" s="20">
        <v>44696</v>
      </c>
      <c r="J55" s="19">
        <f t="shared" ca="1" si="1"/>
        <v>0.37168143546216059</v>
      </c>
    </row>
    <row r="56" spans="1:10" ht="25.5">
      <c r="A56" s="8">
        <v>2358</v>
      </c>
      <c r="B56" s="9" t="s">
        <v>20907</v>
      </c>
      <c r="C56" s="10" t="s">
        <v>22313</v>
      </c>
      <c r="D56" s="11" t="s">
        <v>20909</v>
      </c>
      <c r="E56" s="12">
        <v>2</v>
      </c>
      <c r="F56" s="14"/>
      <c r="G56" s="14"/>
      <c r="H56" s="15">
        <v>0.43878472222222198</v>
      </c>
      <c r="I56" s="20">
        <v>44696</v>
      </c>
      <c r="J56" s="19">
        <f t="shared" ca="1" si="1"/>
        <v>0.19573603886017288</v>
      </c>
    </row>
    <row r="57" spans="1:10" ht="25.5">
      <c r="A57" s="8">
        <v>5178</v>
      </c>
      <c r="B57" s="9" t="s">
        <v>20822</v>
      </c>
      <c r="C57" s="10" t="s">
        <v>20823</v>
      </c>
      <c r="D57" s="11" t="s">
        <v>20824</v>
      </c>
      <c r="E57" s="12">
        <v>2</v>
      </c>
      <c r="F57" s="14"/>
      <c r="G57" s="14"/>
      <c r="H57" s="15">
        <v>0.43906250000000002</v>
      </c>
      <c r="I57" s="20">
        <v>44696</v>
      </c>
      <c r="J57" s="19">
        <f t="shared" ca="1" si="1"/>
        <v>0.57759058057261059</v>
      </c>
    </row>
    <row r="58" spans="1:10" ht="25.5">
      <c r="A58" s="8">
        <v>1725</v>
      </c>
      <c r="B58" s="9" t="s">
        <v>20892</v>
      </c>
      <c r="C58" s="10" t="s">
        <v>20893</v>
      </c>
      <c r="D58" s="11" t="s">
        <v>20894</v>
      </c>
      <c r="E58" s="12">
        <v>2</v>
      </c>
      <c r="F58" s="14"/>
      <c r="G58" s="14"/>
      <c r="H58" s="15">
        <v>0.43914351851851902</v>
      </c>
      <c r="I58" s="20">
        <v>44696</v>
      </c>
      <c r="J58" s="19">
        <f t="shared" ca="1" si="1"/>
        <v>0.20077457814063493</v>
      </c>
    </row>
    <row r="59" spans="1:10" ht="25.5">
      <c r="A59" s="8">
        <v>3049</v>
      </c>
      <c r="B59" s="9" t="s">
        <v>20529</v>
      </c>
      <c r="C59" s="10" t="s">
        <v>20530</v>
      </c>
      <c r="D59" s="11" t="s">
        <v>20531</v>
      </c>
      <c r="E59" s="12">
        <v>2</v>
      </c>
      <c r="F59" s="14"/>
      <c r="G59" s="14"/>
      <c r="H59" s="15">
        <v>0.439189814814815</v>
      </c>
      <c r="I59" s="20">
        <v>44696</v>
      </c>
      <c r="J59" s="19">
        <f t="shared" ca="1" si="1"/>
        <v>2.2879988454885702E-2</v>
      </c>
    </row>
    <row r="60" spans="1:10" ht="25.5">
      <c r="A60" s="8">
        <v>3407</v>
      </c>
      <c r="B60" s="9" t="s">
        <v>20874</v>
      </c>
      <c r="C60" s="10" t="s">
        <v>20875</v>
      </c>
      <c r="D60" s="11" t="s">
        <v>20876</v>
      </c>
      <c r="E60" s="12">
        <v>2</v>
      </c>
      <c r="F60" s="14"/>
      <c r="G60" s="14"/>
      <c r="H60" s="15">
        <v>0.43922453703703701</v>
      </c>
      <c r="I60" s="20">
        <v>44696</v>
      </c>
      <c r="J60" s="19">
        <f t="shared" ca="1" si="1"/>
        <v>0.11903927233910372</v>
      </c>
    </row>
    <row r="61" spans="1:10" ht="25.5">
      <c r="A61" s="8">
        <v>2219</v>
      </c>
      <c r="B61" s="9" t="s">
        <v>20913</v>
      </c>
      <c r="C61" s="10" t="s">
        <v>10828</v>
      </c>
      <c r="D61" s="11" t="s">
        <v>20914</v>
      </c>
      <c r="E61" s="12">
        <v>2</v>
      </c>
      <c r="F61" s="14"/>
      <c r="G61" s="14"/>
      <c r="H61" s="15">
        <v>0.43925925925925902</v>
      </c>
      <c r="I61" s="20">
        <v>44696</v>
      </c>
      <c r="J61" s="19">
        <f t="shared" ca="1" si="1"/>
        <v>0.3285300522973631</v>
      </c>
    </row>
    <row r="62" spans="1:10" ht="25.5">
      <c r="A62" s="8">
        <v>814</v>
      </c>
      <c r="B62" s="9" t="s">
        <v>20967</v>
      </c>
      <c r="C62" s="10" t="s">
        <v>20968</v>
      </c>
      <c r="D62" s="11" t="s">
        <v>20969</v>
      </c>
      <c r="E62" s="12">
        <v>2</v>
      </c>
      <c r="F62" s="14"/>
      <c r="G62" s="14"/>
      <c r="H62" s="15">
        <v>0.439305555555556</v>
      </c>
      <c r="I62" s="20">
        <v>44696</v>
      </c>
      <c r="J62" s="19">
        <f t="shared" ca="1" si="1"/>
        <v>0.12235089925989351</v>
      </c>
    </row>
    <row r="63" spans="1:10" ht="25.5">
      <c r="A63" s="8">
        <v>2659</v>
      </c>
      <c r="B63" s="9" t="s">
        <v>20600</v>
      </c>
      <c r="C63" s="10" t="s">
        <v>20601</v>
      </c>
      <c r="D63" s="11" t="s">
        <v>20602</v>
      </c>
      <c r="E63" s="12">
        <v>2</v>
      </c>
      <c r="F63" s="14"/>
      <c r="G63" s="14"/>
      <c r="H63" s="15">
        <v>0.43936342592592598</v>
      </c>
      <c r="I63" s="20">
        <v>44696</v>
      </c>
      <c r="J63" s="19">
        <f t="shared" ca="1" si="1"/>
        <v>0.42008665950298385</v>
      </c>
    </row>
    <row r="64" spans="1:10" ht="25.5">
      <c r="A64" s="8">
        <v>3284</v>
      </c>
      <c r="B64" s="9" t="s">
        <v>20762</v>
      </c>
      <c r="C64" s="10" t="s">
        <v>20763</v>
      </c>
      <c r="D64" s="11" t="s">
        <v>20764</v>
      </c>
      <c r="E64" s="12">
        <v>2</v>
      </c>
      <c r="F64" s="14"/>
      <c r="G64" s="14"/>
      <c r="H64" s="15">
        <v>0.43940972222222202</v>
      </c>
      <c r="I64" s="20">
        <v>44696</v>
      </c>
      <c r="J64" s="19">
        <f t="shared" ca="1" si="1"/>
        <v>0.88589468851897013</v>
      </c>
    </row>
    <row r="65" spans="1:10" ht="25.5">
      <c r="A65" s="8">
        <v>590</v>
      </c>
      <c r="B65" s="9" t="s">
        <v>20661</v>
      </c>
      <c r="C65" s="10" t="s">
        <v>20662</v>
      </c>
      <c r="D65" s="11" t="s">
        <v>20663</v>
      </c>
      <c r="E65" s="12">
        <v>2</v>
      </c>
      <c r="F65" s="13" t="s">
        <v>21824</v>
      </c>
      <c r="G65" s="14" t="b">
        <f>IF(B65=F65,TRUE,FALSE)</f>
        <v>0</v>
      </c>
      <c r="H65" s="15">
        <v>0.43952546296296302</v>
      </c>
      <c r="I65" s="20">
        <v>44696</v>
      </c>
      <c r="J65" s="19">
        <f t="shared" ca="1" si="1"/>
        <v>0.44188512556146931</v>
      </c>
    </row>
    <row r="66" spans="1:10" ht="25.5">
      <c r="A66" s="8">
        <v>350</v>
      </c>
      <c r="B66" s="9" t="s">
        <v>20620</v>
      </c>
      <c r="C66" s="10" t="s">
        <v>20621</v>
      </c>
      <c r="D66" s="11" t="s">
        <v>20622</v>
      </c>
      <c r="E66" s="12">
        <v>2</v>
      </c>
      <c r="F66" s="14"/>
      <c r="G66" s="14"/>
      <c r="H66" s="15">
        <v>0.43980324074074101</v>
      </c>
      <c r="I66" s="20">
        <v>44696</v>
      </c>
      <c r="J66" s="19">
        <f t="shared" ref="J66:J101" ca="1" si="2">RAND()</f>
        <v>0.95508052834281121</v>
      </c>
    </row>
    <row r="67" spans="1:10" ht="25.5">
      <c r="A67" s="8">
        <v>380</v>
      </c>
      <c r="B67" s="9" t="s">
        <v>20976</v>
      </c>
      <c r="C67" s="10" t="s">
        <v>20977</v>
      </c>
      <c r="D67" s="11" t="s">
        <v>20978</v>
      </c>
      <c r="E67" s="12">
        <v>2</v>
      </c>
      <c r="F67" s="14"/>
      <c r="G67" s="14"/>
      <c r="H67" s="15">
        <v>0.439884259259259</v>
      </c>
      <c r="I67" s="20">
        <v>44696</v>
      </c>
      <c r="J67" s="19">
        <f t="shared" ca="1" si="2"/>
        <v>0.93005524339374335</v>
      </c>
    </row>
    <row r="68" spans="1:10" ht="25.5">
      <c r="A68" s="8">
        <v>2817</v>
      </c>
      <c r="B68" s="9" t="s">
        <v>20550</v>
      </c>
      <c r="C68" s="10" t="s">
        <v>20551</v>
      </c>
      <c r="D68" s="11" t="s">
        <v>20552</v>
      </c>
      <c r="E68" s="12">
        <v>2</v>
      </c>
      <c r="F68" s="14"/>
      <c r="G68" s="14"/>
      <c r="H68" s="15">
        <v>0.439965277777778</v>
      </c>
      <c r="I68" s="20">
        <v>44696</v>
      </c>
      <c r="J68" s="19">
        <f t="shared" ca="1" si="2"/>
        <v>0.38586925176669251</v>
      </c>
    </row>
    <row r="69" spans="1:10" ht="25.5">
      <c r="A69" s="8">
        <v>4224</v>
      </c>
      <c r="B69" s="9" t="s">
        <v>20717</v>
      </c>
      <c r="C69" s="10" t="s">
        <v>20718</v>
      </c>
      <c r="D69" s="11" t="s">
        <v>20719</v>
      </c>
      <c r="E69" s="12">
        <v>2</v>
      </c>
      <c r="F69" s="14"/>
      <c r="G69" s="14"/>
      <c r="H69" s="15">
        <v>0.440347222222222</v>
      </c>
      <c r="I69" s="20">
        <v>44696</v>
      </c>
      <c r="J69" s="19">
        <f t="shared" ca="1" si="2"/>
        <v>0.9075375988933313</v>
      </c>
    </row>
    <row r="70" spans="1:10" ht="25.5">
      <c r="A70" s="8">
        <v>1445</v>
      </c>
      <c r="B70" s="9" t="s">
        <v>20623</v>
      </c>
      <c r="C70" s="10" t="s">
        <v>20624</v>
      </c>
      <c r="D70" s="11" t="s">
        <v>20625</v>
      </c>
      <c r="E70" s="12">
        <v>2</v>
      </c>
      <c r="F70" s="14"/>
      <c r="G70" s="14"/>
      <c r="H70" s="15">
        <v>0.44045138888888902</v>
      </c>
      <c r="I70" s="20">
        <v>44696</v>
      </c>
      <c r="J70" s="19">
        <f t="shared" ca="1" si="2"/>
        <v>0.69853698191013858</v>
      </c>
    </row>
    <row r="71" spans="1:10" ht="25.5">
      <c r="A71" s="8">
        <v>4050</v>
      </c>
      <c r="B71" s="9" t="s">
        <v>20979</v>
      </c>
      <c r="C71" s="10" t="s">
        <v>22314</v>
      </c>
      <c r="D71" s="11" t="s">
        <v>20980</v>
      </c>
      <c r="E71" s="12">
        <v>2</v>
      </c>
      <c r="F71" s="14"/>
      <c r="G71" s="14"/>
      <c r="H71" s="15">
        <v>0.44053240740740701</v>
      </c>
      <c r="I71" s="20">
        <v>44696</v>
      </c>
      <c r="J71" s="19">
        <f t="shared" ca="1" si="2"/>
        <v>0.35075204886942468</v>
      </c>
    </row>
    <row r="72" spans="1:10" ht="25.5">
      <c r="A72" s="8">
        <v>200</v>
      </c>
      <c r="B72" s="9" t="s">
        <v>20644</v>
      </c>
      <c r="C72" s="10" t="s">
        <v>20645</v>
      </c>
      <c r="D72" s="11" t="s">
        <v>20646</v>
      </c>
      <c r="E72" s="12">
        <v>2</v>
      </c>
      <c r="F72" s="14"/>
      <c r="G72" s="14"/>
      <c r="H72" s="15">
        <v>0.44060185185185202</v>
      </c>
      <c r="I72" s="20">
        <v>44696</v>
      </c>
      <c r="J72" s="19">
        <f t="shared" ca="1" si="2"/>
        <v>0.31596240569567935</v>
      </c>
    </row>
    <row r="73" spans="1:10" ht="25.5">
      <c r="A73" s="8">
        <v>5314</v>
      </c>
      <c r="B73" s="9" t="s">
        <v>20792</v>
      </c>
      <c r="C73" s="10" t="s">
        <v>20793</v>
      </c>
      <c r="D73" s="11" t="s">
        <v>20794</v>
      </c>
      <c r="E73" s="12">
        <v>2</v>
      </c>
      <c r="F73" s="14"/>
      <c r="G73" s="14"/>
      <c r="H73" s="15">
        <v>0.44074074074074099</v>
      </c>
      <c r="I73" s="20">
        <v>44696</v>
      </c>
      <c r="J73" s="19">
        <f t="shared" ca="1" si="2"/>
        <v>0.36963331572270008</v>
      </c>
    </row>
    <row r="74" spans="1:10" ht="25.5">
      <c r="A74" s="8">
        <v>2669</v>
      </c>
      <c r="B74" s="9" t="s">
        <v>20744</v>
      </c>
      <c r="C74" s="10" t="s">
        <v>20745</v>
      </c>
      <c r="D74" s="11" t="s">
        <v>20746</v>
      </c>
      <c r="E74" s="12">
        <v>2</v>
      </c>
      <c r="F74" s="14"/>
      <c r="G74" s="14"/>
      <c r="H74" s="15">
        <v>0.44083333333333302</v>
      </c>
      <c r="I74" s="20">
        <v>44696</v>
      </c>
      <c r="J74" s="19">
        <f t="shared" ca="1" si="2"/>
        <v>0.38496876189910945</v>
      </c>
    </row>
    <row r="75" spans="1:10" ht="25.5">
      <c r="A75" s="8">
        <v>1607</v>
      </c>
      <c r="B75" s="9" t="s">
        <v>20915</v>
      </c>
      <c r="C75" s="10" t="s">
        <v>20916</v>
      </c>
      <c r="D75" s="11" t="s">
        <v>20917</v>
      </c>
      <c r="E75" s="12">
        <v>2</v>
      </c>
      <c r="F75" s="14"/>
      <c r="G75" s="14"/>
      <c r="H75" s="15">
        <v>0.44090277777777798</v>
      </c>
      <c r="I75" s="20">
        <v>44696</v>
      </c>
      <c r="J75" s="19">
        <f t="shared" ca="1" si="2"/>
        <v>0.33370212799966159</v>
      </c>
    </row>
    <row r="76" spans="1:10" ht="25.5">
      <c r="A76" s="8">
        <v>2643</v>
      </c>
      <c r="B76" s="9" t="s">
        <v>20656</v>
      </c>
      <c r="C76" s="10" t="s">
        <v>22315</v>
      </c>
      <c r="D76" s="11" t="s">
        <v>20657</v>
      </c>
      <c r="E76" s="12">
        <v>2</v>
      </c>
      <c r="F76" s="14"/>
      <c r="G76" s="14"/>
      <c r="H76" s="15">
        <v>0.44094907407407402</v>
      </c>
      <c r="I76" s="20">
        <v>44696</v>
      </c>
      <c r="J76" s="19">
        <f t="shared" ca="1" si="2"/>
        <v>0.44080376130402421</v>
      </c>
    </row>
    <row r="77" spans="1:10" ht="25.5">
      <c r="A77" s="8">
        <v>1010</v>
      </c>
      <c r="B77" s="9" t="s">
        <v>20567</v>
      </c>
      <c r="C77" s="10" t="s">
        <v>20568</v>
      </c>
      <c r="D77" s="11" t="s">
        <v>20569</v>
      </c>
      <c r="E77" s="12">
        <v>1</v>
      </c>
      <c r="F77" s="14"/>
      <c r="G77" s="14"/>
      <c r="H77" s="15"/>
      <c r="I77" s="20"/>
      <c r="J77" s="19">
        <f t="shared" ca="1" si="2"/>
        <v>0.24315283037912061</v>
      </c>
    </row>
    <row r="78" spans="1:10" ht="25.5">
      <c r="A78" s="8">
        <v>1612</v>
      </c>
      <c r="B78" s="9" t="s">
        <v>20901</v>
      </c>
      <c r="C78" s="10" t="s">
        <v>20902</v>
      </c>
      <c r="D78" s="11" t="s">
        <v>20903</v>
      </c>
      <c r="E78" s="12">
        <v>1</v>
      </c>
      <c r="F78" s="14"/>
      <c r="G78" s="14"/>
      <c r="H78" s="15"/>
      <c r="I78" s="20"/>
      <c r="J78" s="19">
        <f t="shared" ca="1" si="2"/>
        <v>0.5374866104194943</v>
      </c>
    </row>
    <row r="79" spans="1:10" ht="25.5">
      <c r="A79" s="8">
        <v>4338</v>
      </c>
      <c r="B79" s="9" t="s">
        <v>20955</v>
      </c>
      <c r="C79" s="10" t="s">
        <v>20956</v>
      </c>
      <c r="D79" s="11" t="s">
        <v>20957</v>
      </c>
      <c r="E79" s="12">
        <v>1</v>
      </c>
      <c r="F79" s="14"/>
      <c r="G79" s="14"/>
      <c r="H79" s="15"/>
      <c r="I79" s="20"/>
      <c r="J79" s="19">
        <f t="shared" ca="1" si="2"/>
        <v>0.85735419295618109</v>
      </c>
    </row>
    <row r="80" spans="1:10" ht="25.5">
      <c r="A80" s="8">
        <v>1323</v>
      </c>
      <c r="B80" s="9" t="s">
        <v>20741</v>
      </c>
      <c r="C80" s="10" t="s">
        <v>20742</v>
      </c>
      <c r="D80" s="11" t="s">
        <v>20743</v>
      </c>
      <c r="E80" s="12">
        <v>1</v>
      </c>
      <c r="F80" s="14"/>
      <c r="G80" s="14"/>
      <c r="H80" s="15"/>
      <c r="I80" s="20"/>
      <c r="J80" s="19">
        <f t="shared" ca="1" si="2"/>
        <v>1.3526968211856061E-2</v>
      </c>
    </row>
    <row r="81" spans="1:10" ht="25.5">
      <c r="A81" s="8">
        <v>3505</v>
      </c>
      <c r="B81" s="9" t="s">
        <v>20816</v>
      </c>
      <c r="C81" s="10" t="s">
        <v>20817</v>
      </c>
      <c r="D81" s="11" t="s">
        <v>20818</v>
      </c>
      <c r="E81" s="12">
        <v>1</v>
      </c>
      <c r="F81" s="14"/>
      <c r="G81" s="14"/>
      <c r="H81" s="15"/>
      <c r="I81" s="20"/>
      <c r="J81" s="19">
        <f t="shared" ca="1" si="2"/>
        <v>0.63215366057653155</v>
      </c>
    </row>
    <row r="82" spans="1:10" ht="25.5">
      <c r="A82" s="8">
        <v>5244</v>
      </c>
      <c r="B82" s="9" t="s">
        <v>20910</v>
      </c>
      <c r="C82" s="10" t="s">
        <v>20911</v>
      </c>
      <c r="D82" s="11" t="s">
        <v>20912</v>
      </c>
      <c r="E82" s="12">
        <v>1</v>
      </c>
      <c r="F82" s="14"/>
      <c r="G82" s="14"/>
      <c r="H82" s="15"/>
      <c r="I82" s="20"/>
      <c r="J82" s="19">
        <f t="shared" ca="1" si="2"/>
        <v>5.3929387124857175E-2</v>
      </c>
    </row>
    <row r="83" spans="1:10" ht="25.5">
      <c r="A83" s="8">
        <v>2478</v>
      </c>
      <c r="B83" s="9" t="s">
        <v>20558</v>
      </c>
      <c r="C83" s="10" t="s">
        <v>20559</v>
      </c>
      <c r="D83" s="11" t="s">
        <v>20560</v>
      </c>
      <c r="E83" s="12">
        <v>1</v>
      </c>
      <c r="F83" s="14"/>
      <c r="G83" s="14"/>
      <c r="H83" s="15"/>
      <c r="I83" s="20"/>
      <c r="J83" s="19">
        <f t="shared" ca="1" si="2"/>
        <v>0.8193770916756522</v>
      </c>
    </row>
    <row r="84" spans="1:10" ht="25.5">
      <c r="A84" s="8">
        <v>2813</v>
      </c>
      <c r="B84" s="9" t="s">
        <v>20632</v>
      </c>
      <c r="C84" s="10" t="s">
        <v>20633</v>
      </c>
      <c r="D84" s="11" t="s">
        <v>20634</v>
      </c>
      <c r="E84" s="12">
        <v>1</v>
      </c>
      <c r="F84" s="14"/>
      <c r="G84" s="14"/>
      <c r="H84" s="15"/>
      <c r="I84" s="20"/>
      <c r="J84" s="19">
        <f t="shared" ca="1" si="2"/>
        <v>0.7310451618570416</v>
      </c>
    </row>
    <row r="85" spans="1:10" ht="25.5">
      <c r="A85" s="8">
        <v>3588</v>
      </c>
      <c r="B85" s="9" t="s">
        <v>20973</v>
      </c>
      <c r="C85" s="10" t="s">
        <v>20974</v>
      </c>
      <c r="D85" s="11" t="s">
        <v>20975</v>
      </c>
      <c r="E85" s="12">
        <v>1</v>
      </c>
      <c r="F85" s="14"/>
      <c r="G85" s="14"/>
      <c r="H85" s="15"/>
      <c r="I85" s="20"/>
      <c r="J85" s="19">
        <f t="shared" ca="1" si="2"/>
        <v>0.76932241283629121</v>
      </c>
    </row>
    <row r="86" spans="1:10" ht="25.5">
      <c r="A86" s="8">
        <v>2737</v>
      </c>
      <c r="B86" s="9" t="s">
        <v>20606</v>
      </c>
      <c r="C86" s="10" t="s">
        <v>22316</v>
      </c>
      <c r="D86" s="11" t="s">
        <v>20607</v>
      </c>
      <c r="E86" s="12">
        <v>1</v>
      </c>
      <c r="F86" s="14"/>
      <c r="G86" s="14"/>
      <c r="H86" s="15"/>
      <c r="I86" s="20"/>
      <c r="J86" s="19">
        <f t="shared" ca="1" si="2"/>
        <v>0.70831926955277391</v>
      </c>
    </row>
    <row r="87" spans="1:10" ht="25.5">
      <c r="A87" s="8">
        <v>4904</v>
      </c>
      <c r="B87" s="9" t="s">
        <v>20720</v>
      </c>
      <c r="C87" s="10" t="s">
        <v>20721</v>
      </c>
      <c r="D87" s="11" t="s">
        <v>20722</v>
      </c>
      <c r="E87" s="12">
        <v>1</v>
      </c>
      <c r="F87" s="14"/>
      <c r="G87" s="14"/>
      <c r="H87" s="15"/>
      <c r="I87" s="20"/>
      <c r="J87" s="19">
        <f t="shared" ca="1" si="2"/>
        <v>0.16683119061690366</v>
      </c>
    </row>
    <row r="88" spans="1:10" ht="25.5">
      <c r="A88" s="8">
        <v>2135</v>
      </c>
      <c r="B88" s="9" t="s">
        <v>20904</v>
      </c>
      <c r="C88" s="10" t="s">
        <v>20905</v>
      </c>
      <c r="D88" s="11" t="s">
        <v>20906</v>
      </c>
      <c r="E88" s="12">
        <v>1</v>
      </c>
      <c r="F88" s="14"/>
      <c r="G88" s="14"/>
      <c r="H88" s="15"/>
      <c r="I88" s="20"/>
      <c r="J88" s="19">
        <f t="shared" ca="1" si="2"/>
        <v>6.4295800881536413E-3</v>
      </c>
    </row>
    <row r="89" spans="1:10" ht="25.5">
      <c r="A89" s="8">
        <v>3349</v>
      </c>
      <c r="B89" s="9" t="s">
        <v>20940</v>
      </c>
      <c r="C89" s="10" t="s">
        <v>20941</v>
      </c>
      <c r="D89" s="11" t="s">
        <v>20942</v>
      </c>
      <c r="E89" s="12">
        <v>1</v>
      </c>
      <c r="F89" s="14"/>
      <c r="G89" s="14"/>
      <c r="H89" s="15"/>
      <c r="I89" s="20"/>
      <c r="J89" s="19">
        <f t="shared" ca="1" si="2"/>
        <v>0.13896940811626657</v>
      </c>
    </row>
    <row r="90" spans="1:10" ht="25.5">
      <c r="A90" s="8">
        <v>891</v>
      </c>
      <c r="B90" s="9" t="s">
        <v>20831</v>
      </c>
      <c r="C90" s="10" t="s">
        <v>20832</v>
      </c>
      <c r="D90" s="11" t="s">
        <v>20833</v>
      </c>
      <c r="E90" s="12">
        <v>1</v>
      </c>
      <c r="F90" s="14"/>
      <c r="G90" s="14"/>
      <c r="H90" s="15"/>
      <c r="I90" s="20"/>
      <c r="J90" s="19">
        <f t="shared" ca="1" si="2"/>
        <v>0.35362302965113146</v>
      </c>
    </row>
    <row r="91" spans="1:10" ht="25.5">
      <c r="A91" s="8">
        <v>3366</v>
      </c>
      <c r="B91" s="9" t="s">
        <v>20711</v>
      </c>
      <c r="C91" s="10" t="s">
        <v>20712</v>
      </c>
      <c r="D91" s="11" t="s">
        <v>20713</v>
      </c>
      <c r="E91" s="12">
        <v>1</v>
      </c>
      <c r="F91" s="14"/>
      <c r="G91" s="14"/>
      <c r="H91" s="15"/>
      <c r="I91" s="20"/>
      <c r="J91" s="19">
        <f t="shared" ca="1" si="2"/>
        <v>0.75504746721281601</v>
      </c>
    </row>
    <row r="92" spans="1:10" ht="25.5">
      <c r="A92" s="8">
        <v>2794</v>
      </c>
      <c r="B92" s="9" t="s">
        <v>20523</v>
      </c>
      <c r="C92" s="10" t="s">
        <v>20524</v>
      </c>
      <c r="D92" s="11" t="s">
        <v>20525</v>
      </c>
      <c r="E92" s="12">
        <v>1</v>
      </c>
      <c r="F92" s="14"/>
      <c r="G92" s="14"/>
      <c r="H92" s="15"/>
      <c r="I92" s="20"/>
      <c r="J92" s="19">
        <f t="shared" ca="1" si="2"/>
        <v>0.43429924669633801</v>
      </c>
    </row>
    <row r="93" spans="1:10" ht="25.5">
      <c r="A93" s="8">
        <v>4191</v>
      </c>
      <c r="B93" s="9" t="s">
        <v>20579</v>
      </c>
      <c r="C93" s="10" t="s">
        <v>20580</v>
      </c>
      <c r="D93" s="11" t="s">
        <v>20581</v>
      </c>
      <c r="E93" s="12">
        <v>1</v>
      </c>
      <c r="F93" s="14"/>
      <c r="G93" s="14"/>
      <c r="H93" s="15"/>
      <c r="I93" s="20"/>
      <c r="J93" s="19">
        <f t="shared" ca="1" si="2"/>
        <v>0.27450788044853602</v>
      </c>
    </row>
    <row r="94" spans="1:10" ht="25.5">
      <c r="A94" s="8">
        <v>4988</v>
      </c>
      <c r="B94" s="9" t="s">
        <v>20535</v>
      </c>
      <c r="C94" s="10" t="s">
        <v>20536</v>
      </c>
      <c r="D94" s="11" t="s">
        <v>20537</v>
      </c>
      <c r="E94" s="12">
        <v>1</v>
      </c>
      <c r="F94" s="14"/>
      <c r="G94" s="14"/>
      <c r="H94" s="15"/>
      <c r="I94" s="20"/>
      <c r="J94" s="19">
        <f t="shared" ca="1" si="2"/>
        <v>0.21603496088115892</v>
      </c>
    </row>
    <row r="95" spans="1:10" ht="25.5">
      <c r="A95" s="8">
        <v>4219</v>
      </c>
      <c r="B95" s="9" t="s">
        <v>20774</v>
      </c>
      <c r="C95" s="10" t="s">
        <v>20775</v>
      </c>
      <c r="D95" s="11" t="s">
        <v>20776</v>
      </c>
      <c r="E95" s="12">
        <v>1</v>
      </c>
      <c r="F95" s="14"/>
      <c r="G95" s="14"/>
      <c r="H95" s="15"/>
      <c r="I95" s="20"/>
      <c r="J95" s="19">
        <f t="shared" ca="1" si="2"/>
        <v>0.77331342021215843</v>
      </c>
    </row>
    <row r="96" spans="1:10" ht="25.5">
      <c r="A96" s="8">
        <v>4155</v>
      </c>
      <c r="B96" s="9" t="s">
        <v>20541</v>
      </c>
      <c r="C96" s="10" t="s">
        <v>20542</v>
      </c>
      <c r="D96" s="11" t="s">
        <v>20543</v>
      </c>
      <c r="E96" s="12">
        <v>1</v>
      </c>
      <c r="F96" s="14"/>
      <c r="G96" s="14"/>
      <c r="H96" s="15"/>
      <c r="I96" s="20"/>
      <c r="J96" s="19">
        <f t="shared" ca="1" si="2"/>
        <v>0.87131644368855277</v>
      </c>
    </row>
    <row r="97" spans="1:10" ht="25.5">
      <c r="A97" s="8">
        <v>2628</v>
      </c>
      <c r="B97" s="9" t="s">
        <v>20933</v>
      </c>
      <c r="C97" s="10" t="s">
        <v>11001</v>
      </c>
      <c r="D97" s="11" t="s">
        <v>20934</v>
      </c>
      <c r="E97" s="12">
        <v>1</v>
      </c>
      <c r="F97" s="14"/>
      <c r="G97" s="14"/>
      <c r="H97" s="15"/>
      <c r="I97" s="20"/>
      <c r="J97" s="19">
        <f t="shared" ca="1" si="2"/>
        <v>0.81369223298352722</v>
      </c>
    </row>
    <row r="98" spans="1:10" ht="25.5">
      <c r="A98" s="8">
        <v>1056</v>
      </c>
      <c r="B98" s="9" t="s">
        <v>20813</v>
      </c>
      <c r="C98" s="10" t="s">
        <v>20814</v>
      </c>
      <c r="D98" s="11" t="s">
        <v>20815</v>
      </c>
      <c r="E98" s="12">
        <v>1</v>
      </c>
      <c r="F98" s="14"/>
      <c r="G98" s="14"/>
      <c r="H98" s="15"/>
      <c r="I98" s="20"/>
      <c r="J98" s="19">
        <f t="shared" ca="1" si="2"/>
        <v>0.64094319381532294</v>
      </c>
    </row>
    <row r="99" spans="1:10" ht="25.5">
      <c r="A99" s="8">
        <v>3679</v>
      </c>
      <c r="B99" s="9" t="s">
        <v>20859</v>
      </c>
      <c r="C99" s="10" t="s">
        <v>20860</v>
      </c>
      <c r="D99" s="11" t="s">
        <v>20861</v>
      </c>
      <c r="E99" s="12">
        <v>1</v>
      </c>
      <c r="F99" s="14"/>
      <c r="G99" s="14"/>
      <c r="H99" s="15"/>
      <c r="I99" s="20"/>
      <c r="J99" s="19">
        <f t="shared" ca="1" si="2"/>
        <v>0.85623024680114768</v>
      </c>
    </row>
    <row r="100" spans="1:10" ht="25.5">
      <c r="A100" s="8">
        <v>5221</v>
      </c>
      <c r="B100" s="9" t="s">
        <v>20786</v>
      </c>
      <c r="C100" s="10" t="s">
        <v>20787</v>
      </c>
      <c r="D100" s="11" t="s">
        <v>20788</v>
      </c>
      <c r="E100" s="12">
        <v>1</v>
      </c>
      <c r="F100" s="14"/>
      <c r="G100" s="14"/>
      <c r="H100" s="15"/>
      <c r="I100" s="20"/>
      <c r="J100" s="19">
        <f t="shared" ca="1" si="2"/>
        <v>0.1336253571558802</v>
      </c>
    </row>
    <row r="101" spans="1:10" ht="25.5">
      <c r="A101" s="8">
        <v>2353</v>
      </c>
      <c r="B101" s="9" t="s">
        <v>20603</v>
      </c>
      <c r="C101" s="10" t="s">
        <v>22317</v>
      </c>
      <c r="D101" s="11" t="s">
        <v>20605</v>
      </c>
      <c r="E101" s="12">
        <v>1</v>
      </c>
      <c r="F101" s="21"/>
      <c r="G101" s="21"/>
      <c r="H101" s="22"/>
      <c r="I101" s="23"/>
      <c r="J101" s="24">
        <f t="shared" ca="1" si="2"/>
        <v>0.88400929795165939</v>
      </c>
    </row>
  </sheetData>
  <autoFilter ref="A1:J101" xr:uid="{00000000-0009-0000-0000-000037000000}"/>
  <phoneticPr fontId="39" type="noConversion"/>
  <conditionalFormatting sqref="E2:E101">
    <cfRule type="cellIs" dxfId="19" priority="1" operator="greaterThanOrEqual">
      <formula>5</formula>
    </cfRule>
    <cfRule type="cellIs" dxfId="18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sheetPr codeName="Sheet46">
    <tabColor theme="0"/>
  </sheetPr>
  <dimension ref="A1:Q101"/>
  <sheetViews>
    <sheetView topLeftCell="A76" workbookViewId="0">
      <selection activeCell="A2" sqref="A2:E78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6" t="s">
        <v>21815</v>
      </c>
      <c r="M1" s="107"/>
      <c r="O1" s="106" t="s">
        <v>21817</v>
      </c>
      <c r="P1" s="107"/>
      <c r="Q1"/>
    </row>
    <row r="2" spans="1:17" ht="25.5">
      <c r="A2" s="8">
        <v>4640</v>
      </c>
      <c r="B2" s="9" t="s">
        <v>21308</v>
      </c>
      <c r="C2" s="10" t="s">
        <v>21309</v>
      </c>
      <c r="D2" s="11" t="s">
        <v>21310</v>
      </c>
      <c r="E2" s="12">
        <v>4</v>
      </c>
      <c r="F2" s="14"/>
      <c r="G2" s="14"/>
      <c r="H2" s="15">
        <v>0.44276620370370401</v>
      </c>
      <c r="I2" s="20">
        <v>44696</v>
      </c>
      <c r="J2" s="19">
        <f t="shared" ref="J2:J33" ca="1" si="0">RAND()</f>
        <v>0.39386659402520185</v>
      </c>
      <c r="L2" s="106" t="s">
        <v>21810</v>
      </c>
      <c r="M2" s="107" t="s">
        <v>22728</v>
      </c>
      <c r="O2" s="106" t="s">
        <v>21814</v>
      </c>
      <c r="P2" s="107" t="s">
        <v>22728</v>
      </c>
    </row>
    <row r="3" spans="1:17" ht="25.5">
      <c r="A3" s="8">
        <v>1145</v>
      </c>
      <c r="B3" s="9" t="s">
        <v>21340</v>
      </c>
      <c r="C3" s="10" t="s">
        <v>21341</v>
      </c>
      <c r="D3" s="11" t="s">
        <v>21342</v>
      </c>
      <c r="E3" s="12">
        <v>4</v>
      </c>
      <c r="F3" s="14"/>
      <c r="G3" s="14"/>
      <c r="H3" s="15">
        <v>0.44278935185185198</v>
      </c>
      <c r="I3" s="20">
        <v>44696</v>
      </c>
      <c r="J3" s="19">
        <f t="shared" ca="1" si="0"/>
        <v>0.52389666718653904</v>
      </c>
      <c r="L3" s="110">
        <v>1</v>
      </c>
      <c r="M3" s="120">
        <v>21</v>
      </c>
      <c r="O3" s="123">
        <v>44696</v>
      </c>
      <c r="P3" s="120">
        <v>77</v>
      </c>
    </row>
    <row r="4" spans="1:17" ht="25.5">
      <c r="A4" s="8">
        <v>3344</v>
      </c>
      <c r="B4" s="9" t="s">
        <v>21423</v>
      </c>
      <c r="C4" s="10" t="s">
        <v>21424</v>
      </c>
      <c r="D4" s="11" t="s">
        <v>21425</v>
      </c>
      <c r="E4" s="12">
        <v>4</v>
      </c>
      <c r="F4" s="14"/>
      <c r="G4" s="14"/>
      <c r="H4" s="15">
        <v>0.44282407407407398</v>
      </c>
      <c r="I4" s="20">
        <v>44696</v>
      </c>
      <c r="J4" s="19">
        <f t="shared" ca="1" si="0"/>
        <v>0.25896348829340932</v>
      </c>
      <c r="L4" s="115">
        <v>2</v>
      </c>
      <c r="M4" s="122">
        <v>58</v>
      </c>
      <c r="O4" s="121">
        <v>44613</v>
      </c>
      <c r="P4" s="122">
        <v>1</v>
      </c>
    </row>
    <row r="5" spans="1:17" ht="25.5">
      <c r="A5" s="8">
        <v>4603</v>
      </c>
      <c r="B5" s="9" t="s">
        <v>21183</v>
      </c>
      <c r="C5" s="10" t="s">
        <v>21184</v>
      </c>
      <c r="D5" s="11" t="s">
        <v>21185</v>
      </c>
      <c r="E5" s="12">
        <v>4</v>
      </c>
      <c r="F5" s="14"/>
      <c r="G5" s="14"/>
      <c r="H5" s="15">
        <v>0.44287037037037003</v>
      </c>
      <c r="I5" s="20">
        <v>44696</v>
      </c>
      <c r="J5" s="19">
        <f t="shared" ca="1" si="0"/>
        <v>0.6726949941877931</v>
      </c>
      <c r="L5" s="115">
        <v>3</v>
      </c>
      <c r="M5" s="122">
        <v>8</v>
      </c>
      <c r="O5" s="121">
        <v>44612</v>
      </c>
      <c r="P5" s="122">
        <v>1</v>
      </c>
    </row>
    <row r="6" spans="1:17" ht="25.5">
      <c r="A6" s="8">
        <v>3870</v>
      </c>
      <c r="B6" s="9" t="s">
        <v>21261</v>
      </c>
      <c r="C6" s="10" t="s">
        <v>22318</v>
      </c>
      <c r="D6" s="11" t="s">
        <v>21263</v>
      </c>
      <c r="E6" s="12">
        <v>4</v>
      </c>
      <c r="F6" s="14"/>
      <c r="G6" s="14"/>
      <c r="H6" s="15">
        <v>0.44291666666666701</v>
      </c>
      <c r="I6" s="20">
        <v>44696</v>
      </c>
      <c r="J6" s="19">
        <f t="shared" ca="1" si="0"/>
        <v>0.57612288421319546</v>
      </c>
      <c r="L6" s="115">
        <v>4</v>
      </c>
      <c r="M6" s="122">
        <v>13</v>
      </c>
      <c r="O6" s="115" t="s">
        <v>21821</v>
      </c>
      <c r="P6" s="122"/>
    </row>
    <row r="7" spans="1:17" ht="25.5">
      <c r="A7" s="8">
        <v>3313</v>
      </c>
      <c r="B7" s="9" t="s">
        <v>21234</v>
      </c>
      <c r="C7" s="10" t="s">
        <v>21235</v>
      </c>
      <c r="D7" s="11" t="s">
        <v>21236</v>
      </c>
      <c r="E7" s="12">
        <v>4</v>
      </c>
      <c r="F7" s="14"/>
      <c r="G7" s="14"/>
      <c r="H7" s="15">
        <v>0.44295138888888902</v>
      </c>
      <c r="I7" s="20">
        <v>44696</v>
      </c>
      <c r="J7" s="19">
        <f t="shared" ca="1" si="0"/>
        <v>0.44483055582144493</v>
      </c>
      <c r="L7" s="108" t="s">
        <v>21822</v>
      </c>
      <c r="M7" s="109">
        <v>100</v>
      </c>
      <c r="O7" s="108" t="s">
        <v>21822</v>
      </c>
      <c r="P7" s="109">
        <v>79</v>
      </c>
    </row>
    <row r="8" spans="1:17" ht="25.5">
      <c r="A8" s="8">
        <v>2916</v>
      </c>
      <c r="B8" s="9" t="s">
        <v>21285</v>
      </c>
      <c r="C8" s="10" t="s">
        <v>21286</v>
      </c>
      <c r="D8" s="11" t="s">
        <v>21287</v>
      </c>
      <c r="E8" s="12">
        <v>4</v>
      </c>
      <c r="F8" s="14"/>
      <c r="G8" s="14"/>
      <c r="H8" s="15">
        <v>0.44299768518518501</v>
      </c>
      <c r="I8" s="20">
        <v>44696</v>
      </c>
      <c r="J8" s="19">
        <f t="shared" ca="1" si="0"/>
        <v>0.77543707622378744</v>
      </c>
    </row>
    <row r="9" spans="1:17" ht="25.5">
      <c r="A9" s="8">
        <v>601</v>
      </c>
      <c r="B9" s="9" t="s">
        <v>21426</v>
      </c>
      <c r="C9" s="10" t="s">
        <v>21427</v>
      </c>
      <c r="D9" s="11" t="s">
        <v>21428</v>
      </c>
      <c r="E9" s="12">
        <v>4</v>
      </c>
      <c r="F9" s="14"/>
      <c r="G9" s="14"/>
      <c r="H9" s="15">
        <v>0.44303240740740701</v>
      </c>
      <c r="I9" s="20">
        <v>44696</v>
      </c>
      <c r="J9" s="19">
        <f t="shared" ca="1" si="0"/>
        <v>0.82189835003562528</v>
      </c>
    </row>
    <row r="10" spans="1:17" ht="25.5">
      <c r="A10" s="8">
        <v>4908</v>
      </c>
      <c r="B10" s="9" t="s">
        <v>21108</v>
      </c>
      <c r="C10" s="10" t="s">
        <v>21109</v>
      </c>
      <c r="D10" s="11" t="s">
        <v>21110</v>
      </c>
      <c r="E10" s="12">
        <v>4</v>
      </c>
      <c r="F10" s="14"/>
      <c r="G10" s="14"/>
      <c r="H10" s="15">
        <v>0.44337962962963001</v>
      </c>
      <c r="I10" s="20">
        <v>44696</v>
      </c>
      <c r="J10" s="19">
        <f t="shared" ca="1" si="0"/>
        <v>0.4757518928263178</v>
      </c>
    </row>
    <row r="11" spans="1:17" ht="25.5">
      <c r="A11" s="8">
        <v>2911</v>
      </c>
      <c r="B11" s="9" t="s">
        <v>21355</v>
      </c>
      <c r="C11" s="10" t="s">
        <v>21356</v>
      </c>
      <c r="D11" s="11" t="s">
        <v>21357</v>
      </c>
      <c r="E11" s="12">
        <v>4</v>
      </c>
      <c r="F11" s="14"/>
      <c r="G11" s="14"/>
      <c r="H11" s="15">
        <v>0.44343749999999998</v>
      </c>
      <c r="I11" s="20">
        <v>44696</v>
      </c>
      <c r="J11" s="19">
        <f t="shared" ca="1" si="0"/>
        <v>0.30515907507040441</v>
      </c>
    </row>
    <row r="12" spans="1:17" ht="25.5">
      <c r="A12" s="8">
        <v>3521</v>
      </c>
      <c r="B12" s="9" t="s">
        <v>21381</v>
      </c>
      <c r="C12" s="10" t="s">
        <v>21382</v>
      </c>
      <c r="D12" s="11" t="s">
        <v>21383</v>
      </c>
      <c r="E12" s="12">
        <v>4</v>
      </c>
      <c r="F12" s="14"/>
      <c r="G12" s="14"/>
      <c r="H12" s="15">
        <v>0.44348379629629597</v>
      </c>
      <c r="I12" s="20">
        <v>44696</v>
      </c>
      <c r="J12" s="19">
        <f t="shared" ca="1" si="0"/>
        <v>0.62233220214110918</v>
      </c>
    </row>
    <row r="13" spans="1:17" ht="25.5">
      <c r="A13" s="8">
        <v>192</v>
      </c>
      <c r="B13" s="9" t="s">
        <v>21141</v>
      </c>
      <c r="C13" s="10" t="s">
        <v>21142</v>
      </c>
      <c r="D13" s="11" t="s">
        <v>21143</v>
      </c>
      <c r="E13" s="12">
        <v>4</v>
      </c>
      <c r="F13" s="14"/>
      <c r="G13" s="14"/>
      <c r="H13" s="15">
        <v>0.44361111111111101</v>
      </c>
      <c r="I13" s="20">
        <v>44696</v>
      </c>
      <c r="J13" s="19">
        <f t="shared" ca="1" si="0"/>
        <v>0.39541324309155412</v>
      </c>
    </row>
    <row r="14" spans="1:17" ht="25.5">
      <c r="A14" s="8">
        <v>4678</v>
      </c>
      <c r="B14" s="9" t="s">
        <v>21279</v>
      </c>
      <c r="C14" s="10" t="s">
        <v>21280</v>
      </c>
      <c r="D14" s="11" t="s">
        <v>21281</v>
      </c>
      <c r="E14" s="12">
        <v>4</v>
      </c>
      <c r="F14" s="14"/>
      <c r="G14" s="14"/>
      <c r="H14" s="15">
        <v>0.44393518518518499</v>
      </c>
      <c r="I14" s="20">
        <v>44696</v>
      </c>
      <c r="J14" s="19">
        <f t="shared" ca="1" si="0"/>
        <v>0.98131301851970865</v>
      </c>
    </row>
    <row r="15" spans="1:17" ht="25.5">
      <c r="A15" s="8">
        <v>2844</v>
      </c>
      <c r="B15" s="9" t="s">
        <v>21228</v>
      </c>
      <c r="C15" s="10" t="s">
        <v>22319</v>
      </c>
      <c r="D15" s="11" t="s">
        <v>22320</v>
      </c>
      <c r="E15" s="12">
        <v>3</v>
      </c>
      <c r="F15" s="14"/>
      <c r="G15" s="14"/>
      <c r="H15" s="15">
        <v>0.44400462962963</v>
      </c>
      <c r="I15" s="20">
        <v>44696</v>
      </c>
      <c r="J15" s="19">
        <f t="shared" ca="1" si="0"/>
        <v>0.94969478242025651</v>
      </c>
    </row>
    <row r="16" spans="1:17" ht="25.5">
      <c r="A16" s="8">
        <v>1076</v>
      </c>
      <c r="B16" s="9" t="s">
        <v>21337</v>
      </c>
      <c r="C16" s="10" t="s">
        <v>21338</v>
      </c>
      <c r="D16" s="11" t="s">
        <v>21339</v>
      </c>
      <c r="E16" s="12">
        <v>3</v>
      </c>
      <c r="F16" s="14"/>
      <c r="G16" s="14"/>
      <c r="H16" s="15">
        <v>0.44416666666666699</v>
      </c>
      <c r="I16" s="20">
        <v>44696</v>
      </c>
      <c r="J16" s="19">
        <f t="shared" ca="1" si="0"/>
        <v>0.32595780400008545</v>
      </c>
    </row>
    <row r="17" spans="1:10" ht="25.5">
      <c r="A17" s="8">
        <v>5082</v>
      </c>
      <c r="B17" s="9" t="s">
        <v>21361</v>
      </c>
      <c r="C17" s="10" t="s">
        <v>21362</v>
      </c>
      <c r="D17" s="11" t="s">
        <v>21363</v>
      </c>
      <c r="E17" s="12">
        <v>3</v>
      </c>
      <c r="F17" s="14"/>
      <c r="G17" s="14"/>
      <c r="H17" s="15">
        <v>0.444236111111111</v>
      </c>
      <c r="I17" s="20">
        <v>44696</v>
      </c>
      <c r="J17" s="19">
        <f t="shared" ca="1" si="0"/>
        <v>0.10497511889235778</v>
      </c>
    </row>
    <row r="18" spans="1:10" ht="25.5">
      <c r="A18" s="8">
        <v>4626</v>
      </c>
      <c r="B18" s="9" t="s">
        <v>21358</v>
      </c>
      <c r="C18" s="10" t="s">
        <v>21359</v>
      </c>
      <c r="D18" s="11" t="s">
        <v>21360</v>
      </c>
      <c r="E18" s="12">
        <v>3</v>
      </c>
      <c r="F18" s="14"/>
      <c r="G18" s="14"/>
      <c r="H18" s="15">
        <v>0.44431712962962999</v>
      </c>
      <c r="I18" s="20">
        <v>44696</v>
      </c>
      <c r="J18" s="19">
        <f t="shared" ca="1" si="0"/>
        <v>0.83855581838079707</v>
      </c>
    </row>
    <row r="19" spans="1:10" ht="25.5">
      <c r="A19" s="8">
        <v>1474</v>
      </c>
      <c r="B19" s="9" t="s">
        <v>21417</v>
      </c>
      <c r="C19" s="10" t="s">
        <v>21418</v>
      </c>
      <c r="D19" s="11" t="s">
        <v>21419</v>
      </c>
      <c r="E19" s="12">
        <v>3</v>
      </c>
      <c r="F19" s="14"/>
      <c r="G19" s="14"/>
      <c r="H19" s="15">
        <v>0.44439814814814799</v>
      </c>
      <c r="I19" s="20">
        <v>44696</v>
      </c>
      <c r="J19" s="19">
        <f t="shared" ca="1" si="0"/>
        <v>0.83860437940893262</v>
      </c>
    </row>
    <row r="20" spans="1:10" ht="25.5">
      <c r="A20" s="8">
        <v>4739</v>
      </c>
      <c r="B20" s="9" t="s">
        <v>21408</v>
      </c>
      <c r="C20" s="10" t="s">
        <v>21409</v>
      </c>
      <c r="D20" s="11" t="s">
        <v>21410</v>
      </c>
      <c r="E20" s="12">
        <v>3</v>
      </c>
      <c r="F20" s="14"/>
      <c r="G20" s="14"/>
      <c r="H20" s="15">
        <v>0.444583333333333</v>
      </c>
      <c r="I20" s="20">
        <v>44696</v>
      </c>
      <c r="J20" s="19">
        <f t="shared" ca="1" si="0"/>
        <v>0.49943972478452814</v>
      </c>
    </row>
    <row r="21" spans="1:10" ht="25.5">
      <c r="A21" s="8">
        <v>5374</v>
      </c>
      <c r="B21" s="9" t="s">
        <v>21014</v>
      </c>
      <c r="C21" s="10" t="s">
        <v>21015</v>
      </c>
      <c r="D21" s="11" t="s">
        <v>21016</v>
      </c>
      <c r="E21" s="12">
        <v>3</v>
      </c>
      <c r="F21" s="14"/>
      <c r="G21" s="14"/>
      <c r="H21" s="15">
        <v>0.44464120370370402</v>
      </c>
      <c r="I21" s="20">
        <v>44696</v>
      </c>
      <c r="J21" s="19">
        <f t="shared" ca="1" si="0"/>
        <v>4.9027616731656898E-2</v>
      </c>
    </row>
    <row r="22" spans="1:10" ht="25.5">
      <c r="A22" s="8">
        <v>5079</v>
      </c>
      <c r="B22" s="9" t="s">
        <v>21291</v>
      </c>
      <c r="C22" s="10" t="s">
        <v>22321</v>
      </c>
      <c r="D22" s="11" t="s">
        <v>21293</v>
      </c>
      <c r="E22" s="12">
        <v>3</v>
      </c>
      <c r="F22" s="14"/>
      <c r="G22" s="14"/>
      <c r="H22" s="15">
        <v>0.444814814814815</v>
      </c>
      <c r="I22" s="20">
        <v>44696</v>
      </c>
      <c r="J22" s="19">
        <f t="shared" ca="1" si="0"/>
        <v>0.1332838615322719</v>
      </c>
    </row>
    <row r="23" spans="1:10" ht="25.5">
      <c r="A23" s="8">
        <v>2312</v>
      </c>
      <c r="B23" s="9" t="s">
        <v>21078</v>
      </c>
      <c r="C23" s="10" t="s">
        <v>21079</v>
      </c>
      <c r="D23" s="11" t="s">
        <v>21080</v>
      </c>
      <c r="E23" s="12">
        <v>2</v>
      </c>
      <c r="F23" s="14"/>
      <c r="G23" s="14"/>
      <c r="H23" s="15">
        <v>0.44524305555555599</v>
      </c>
      <c r="I23" s="20">
        <v>44696</v>
      </c>
      <c r="J23" s="19">
        <f t="shared" ca="1" si="0"/>
        <v>0.62140485716783289</v>
      </c>
    </row>
    <row r="24" spans="1:10" ht="25.5">
      <c r="A24" s="8">
        <v>2741</v>
      </c>
      <c r="B24" s="9" t="s">
        <v>21346</v>
      </c>
      <c r="C24" s="10" t="s">
        <v>21347</v>
      </c>
      <c r="D24" s="11" t="s">
        <v>21348</v>
      </c>
      <c r="E24" s="12">
        <v>2</v>
      </c>
      <c r="F24" s="14"/>
      <c r="G24" s="14"/>
      <c r="H24" s="15">
        <v>0.4453125</v>
      </c>
      <c r="I24" s="20">
        <v>44696</v>
      </c>
      <c r="J24" s="19">
        <f t="shared" ca="1" si="0"/>
        <v>4.4132558711433845E-3</v>
      </c>
    </row>
    <row r="25" spans="1:10" ht="25.5">
      <c r="A25" s="8">
        <v>2562</v>
      </c>
      <c r="B25" s="9" t="s">
        <v>21087</v>
      </c>
      <c r="C25" s="10" t="s">
        <v>21088</v>
      </c>
      <c r="D25" s="11" t="s">
        <v>21089</v>
      </c>
      <c r="E25" s="12">
        <v>2</v>
      </c>
      <c r="F25" s="14"/>
      <c r="G25" s="14"/>
      <c r="H25" s="15">
        <v>0.44563657407407398</v>
      </c>
      <c r="I25" s="20">
        <v>44696</v>
      </c>
      <c r="J25" s="19">
        <f t="shared" ca="1" si="0"/>
        <v>0.23098702869739374</v>
      </c>
    </row>
    <row r="26" spans="1:10" ht="25.5">
      <c r="A26" s="8">
        <v>4567</v>
      </c>
      <c r="B26" s="9" t="s">
        <v>21031</v>
      </c>
      <c r="C26" s="10" t="s">
        <v>21032</v>
      </c>
      <c r="D26" s="11" t="s">
        <v>21033</v>
      </c>
      <c r="E26" s="12">
        <v>2</v>
      </c>
      <c r="F26" s="14"/>
      <c r="G26" s="14"/>
      <c r="H26" s="15">
        <v>0.44567129629629598</v>
      </c>
      <c r="I26" s="20">
        <v>44696</v>
      </c>
      <c r="J26" s="19">
        <f t="shared" ca="1" si="0"/>
        <v>0.78671470489678386</v>
      </c>
    </row>
    <row r="27" spans="1:10" ht="25.5">
      <c r="A27" s="8">
        <v>591</v>
      </c>
      <c r="B27" s="9" t="s">
        <v>20999</v>
      </c>
      <c r="C27" s="10" t="s">
        <v>21000</v>
      </c>
      <c r="D27" s="11" t="s">
        <v>21001</v>
      </c>
      <c r="E27" s="12">
        <v>2</v>
      </c>
      <c r="F27" s="14"/>
      <c r="G27" s="14"/>
      <c r="H27" s="15">
        <v>0.44585648148148099</v>
      </c>
      <c r="I27" s="20">
        <v>44696</v>
      </c>
      <c r="J27" s="19">
        <f t="shared" ca="1" si="0"/>
        <v>0.84415518770198783</v>
      </c>
    </row>
    <row r="28" spans="1:10" ht="25.5">
      <c r="A28" s="8">
        <v>592</v>
      </c>
      <c r="B28" s="9" t="s">
        <v>21276</v>
      </c>
      <c r="C28" s="10" t="s">
        <v>21277</v>
      </c>
      <c r="D28" s="11" t="s">
        <v>21278</v>
      </c>
      <c r="E28" s="12">
        <v>2</v>
      </c>
      <c r="F28" s="14"/>
      <c r="G28" s="14"/>
      <c r="H28" s="15">
        <v>0.445891203703704</v>
      </c>
      <c r="I28" s="20">
        <v>44696</v>
      </c>
      <c r="J28" s="19">
        <f t="shared" ca="1" si="0"/>
        <v>0.81038288643437895</v>
      </c>
    </row>
    <row r="29" spans="1:10" ht="25.5">
      <c r="A29" s="8">
        <v>168</v>
      </c>
      <c r="B29" s="9" t="s">
        <v>21349</v>
      </c>
      <c r="C29" s="10" t="s">
        <v>21350</v>
      </c>
      <c r="D29" s="11" t="s">
        <v>21351</v>
      </c>
      <c r="E29" s="12">
        <v>2</v>
      </c>
      <c r="F29" s="14"/>
      <c r="G29" s="14"/>
      <c r="H29" s="15">
        <v>0.44598379629629598</v>
      </c>
      <c r="I29" s="20">
        <v>44696</v>
      </c>
      <c r="J29" s="19">
        <f t="shared" ca="1" si="0"/>
        <v>0.25029966446483798</v>
      </c>
    </row>
    <row r="30" spans="1:10" ht="25.5">
      <c r="A30" s="8">
        <v>2541</v>
      </c>
      <c r="B30" s="9" t="s">
        <v>21390</v>
      </c>
      <c r="C30" s="10" t="s">
        <v>21391</v>
      </c>
      <c r="D30" s="11" t="s">
        <v>21392</v>
      </c>
      <c r="E30" s="12">
        <v>2</v>
      </c>
      <c r="F30" s="14"/>
      <c r="G30" s="14"/>
      <c r="H30" s="15">
        <v>0.44603009259259302</v>
      </c>
      <c r="I30" s="20">
        <v>44696</v>
      </c>
      <c r="J30" s="19">
        <f t="shared" ca="1" si="0"/>
        <v>0.32084770823945485</v>
      </c>
    </row>
    <row r="31" spans="1:10" ht="25.5">
      <c r="A31" s="8">
        <v>4574</v>
      </c>
      <c r="B31" s="9" t="s">
        <v>21144</v>
      </c>
      <c r="C31" s="10" t="s">
        <v>21145</v>
      </c>
      <c r="D31" s="11" t="s">
        <v>21146</v>
      </c>
      <c r="E31" s="12">
        <v>2</v>
      </c>
      <c r="F31" s="14"/>
      <c r="G31" s="14"/>
      <c r="H31" s="15">
        <v>0.446157407407407</v>
      </c>
      <c r="I31" s="20">
        <v>44696</v>
      </c>
      <c r="J31" s="19">
        <f t="shared" ca="1" si="0"/>
        <v>0.66435750648990743</v>
      </c>
    </row>
    <row r="32" spans="1:10" ht="25.5">
      <c r="A32" s="8">
        <v>1244</v>
      </c>
      <c r="B32" s="9" t="s">
        <v>21153</v>
      </c>
      <c r="C32" s="10" t="s">
        <v>21154</v>
      </c>
      <c r="D32" s="11" t="s">
        <v>21155</v>
      </c>
      <c r="E32" s="12">
        <v>2</v>
      </c>
      <c r="F32" s="14"/>
      <c r="G32" s="14"/>
      <c r="H32" s="15">
        <v>0.44643518518518499</v>
      </c>
      <c r="I32" s="20">
        <v>44696</v>
      </c>
      <c r="J32" s="19">
        <f t="shared" ca="1" si="0"/>
        <v>0.64399659181051827</v>
      </c>
    </row>
    <row r="33" spans="1:10" ht="25.5">
      <c r="A33" s="8">
        <v>5250</v>
      </c>
      <c r="B33" s="9" t="s">
        <v>21222</v>
      </c>
      <c r="C33" s="10" t="s">
        <v>22322</v>
      </c>
      <c r="D33" s="11" t="s">
        <v>21224</v>
      </c>
      <c r="E33" s="12">
        <v>2</v>
      </c>
      <c r="F33" s="14"/>
      <c r="G33" s="14"/>
      <c r="H33" s="15">
        <v>0.44650462962963</v>
      </c>
      <c r="I33" s="20">
        <v>44696</v>
      </c>
      <c r="J33" s="19">
        <f t="shared" ca="1" si="0"/>
        <v>0.79427579150656447</v>
      </c>
    </row>
    <row r="34" spans="1:10" ht="25.5">
      <c r="A34" s="8">
        <v>674</v>
      </c>
      <c r="B34" s="9" t="s">
        <v>21252</v>
      </c>
      <c r="C34" s="10" t="s">
        <v>21253</v>
      </c>
      <c r="D34" s="11" t="s">
        <v>21254</v>
      </c>
      <c r="E34" s="12">
        <v>2</v>
      </c>
      <c r="F34" s="14"/>
      <c r="G34" s="14"/>
      <c r="H34" s="15">
        <v>0.44663194444444398</v>
      </c>
      <c r="I34" s="20">
        <v>44696</v>
      </c>
      <c r="J34" s="19">
        <f t="shared" ref="J34:J65" ca="1" si="1">RAND()</f>
        <v>0.62507114346547865</v>
      </c>
    </row>
    <row r="35" spans="1:10" ht="25.5">
      <c r="A35" s="8">
        <v>2875</v>
      </c>
      <c r="B35" s="9" t="s">
        <v>21102</v>
      </c>
      <c r="C35" s="10" t="s">
        <v>21103</v>
      </c>
      <c r="D35" s="11" t="s">
        <v>21104</v>
      </c>
      <c r="E35" s="12">
        <v>2</v>
      </c>
      <c r="F35" s="14"/>
      <c r="G35" s="14"/>
      <c r="H35" s="15">
        <v>0.44670138888888899</v>
      </c>
      <c r="I35" s="20">
        <v>44696</v>
      </c>
      <c r="J35" s="19">
        <f t="shared" ca="1" si="1"/>
        <v>0.26017867053702193</v>
      </c>
    </row>
    <row r="36" spans="1:10" ht="25.5">
      <c r="A36" s="8">
        <v>2923</v>
      </c>
      <c r="B36" s="9" t="s">
        <v>21311</v>
      </c>
      <c r="C36" s="10" t="s">
        <v>21312</v>
      </c>
      <c r="D36" s="11" t="s">
        <v>21313</v>
      </c>
      <c r="E36" s="12">
        <v>2</v>
      </c>
      <c r="F36" s="14"/>
      <c r="G36" s="14"/>
      <c r="H36" s="15">
        <v>0.446967592592593</v>
      </c>
      <c r="I36" s="20">
        <v>44696</v>
      </c>
      <c r="J36" s="19">
        <f t="shared" ca="1" si="1"/>
        <v>0.62791863248291879</v>
      </c>
    </row>
    <row r="37" spans="1:10" ht="25.5">
      <c r="A37" s="8">
        <v>1625</v>
      </c>
      <c r="B37" s="9" t="s">
        <v>21243</v>
      </c>
      <c r="C37" s="10" t="s">
        <v>21244</v>
      </c>
      <c r="D37" s="11" t="s">
        <v>21245</v>
      </c>
      <c r="E37" s="12">
        <v>2</v>
      </c>
      <c r="F37" s="14"/>
      <c r="G37" s="14"/>
      <c r="H37" s="15">
        <v>0.44714120370370403</v>
      </c>
      <c r="I37" s="20">
        <v>44696</v>
      </c>
      <c r="J37" s="19">
        <f t="shared" ca="1" si="1"/>
        <v>4.7656867505679767E-2</v>
      </c>
    </row>
    <row r="38" spans="1:10" ht="25.5">
      <c r="A38" s="8">
        <v>2829</v>
      </c>
      <c r="B38" s="9" t="s">
        <v>21022</v>
      </c>
      <c r="C38" s="10" t="s">
        <v>21023</v>
      </c>
      <c r="D38" s="11" t="s">
        <v>21024</v>
      </c>
      <c r="E38" s="12">
        <v>2</v>
      </c>
      <c r="F38" s="14"/>
      <c r="G38" s="14"/>
      <c r="H38" s="15">
        <v>0.44726851851851901</v>
      </c>
      <c r="I38" s="20">
        <v>44696</v>
      </c>
      <c r="J38" s="19">
        <f t="shared" ca="1" si="1"/>
        <v>0.22968179032676772</v>
      </c>
    </row>
    <row r="39" spans="1:10" ht="25.5">
      <c r="A39" s="8">
        <v>1814</v>
      </c>
      <c r="B39" s="9" t="s">
        <v>21066</v>
      </c>
      <c r="C39" s="10" t="s">
        <v>21067</v>
      </c>
      <c r="D39" s="11" t="s">
        <v>21068</v>
      </c>
      <c r="E39" s="12">
        <v>2</v>
      </c>
      <c r="F39" s="14"/>
      <c r="G39" s="14"/>
      <c r="H39" s="15">
        <v>0.44733796296296302</v>
      </c>
      <c r="I39" s="20">
        <v>44696</v>
      </c>
      <c r="J39" s="19">
        <f t="shared" ca="1" si="1"/>
        <v>0.39295971089731929</v>
      </c>
    </row>
    <row r="40" spans="1:10" ht="25.5">
      <c r="A40" s="8">
        <v>1684</v>
      </c>
      <c r="B40" s="9" t="s">
        <v>21147</v>
      </c>
      <c r="C40" s="10" t="s">
        <v>21148</v>
      </c>
      <c r="D40" s="11" t="s">
        <v>21149</v>
      </c>
      <c r="E40" s="12">
        <v>2</v>
      </c>
      <c r="F40" s="14"/>
      <c r="G40" s="14"/>
      <c r="H40" s="15">
        <v>0.44737268518518503</v>
      </c>
      <c r="I40" s="20">
        <v>44696</v>
      </c>
      <c r="J40" s="19">
        <f t="shared" ca="1" si="1"/>
        <v>8.3486510034049277E-2</v>
      </c>
    </row>
    <row r="41" spans="1:10" ht="25.5">
      <c r="A41" s="8">
        <v>3710</v>
      </c>
      <c r="B41" s="9" t="s">
        <v>21008</v>
      </c>
      <c r="C41" s="10" t="s">
        <v>21009</v>
      </c>
      <c r="D41" s="11" t="s">
        <v>21010</v>
      </c>
      <c r="E41" s="12">
        <v>2</v>
      </c>
      <c r="F41" s="14"/>
      <c r="G41" s="14"/>
      <c r="H41" s="15">
        <v>0.44770833333333299</v>
      </c>
      <c r="I41" s="20">
        <v>44696</v>
      </c>
      <c r="J41" s="19">
        <f t="shared" ca="1" si="1"/>
        <v>0.13531630652208704</v>
      </c>
    </row>
    <row r="42" spans="1:10" ht="25.5">
      <c r="A42" s="8">
        <v>143</v>
      </c>
      <c r="B42" s="9" t="s">
        <v>21326</v>
      </c>
      <c r="C42" s="10" t="s">
        <v>21327</v>
      </c>
      <c r="D42" s="11" t="s">
        <v>21328</v>
      </c>
      <c r="E42" s="12">
        <v>2</v>
      </c>
      <c r="F42" s="14"/>
      <c r="G42" s="14"/>
      <c r="H42" s="15">
        <v>0.44780092592592602</v>
      </c>
      <c r="I42" s="20">
        <v>44696</v>
      </c>
      <c r="J42" s="19">
        <f t="shared" ca="1" si="1"/>
        <v>0.720983623885189</v>
      </c>
    </row>
    <row r="43" spans="1:10" ht="25.5">
      <c r="A43" s="8">
        <v>3506</v>
      </c>
      <c r="B43" s="9" t="s">
        <v>21025</v>
      </c>
      <c r="C43" s="10" t="s">
        <v>21026</v>
      </c>
      <c r="D43" s="11" t="s">
        <v>21027</v>
      </c>
      <c r="E43" s="12">
        <v>2</v>
      </c>
      <c r="F43" s="14"/>
      <c r="G43" s="14"/>
      <c r="H43" s="15">
        <v>0.44788194444444401</v>
      </c>
      <c r="I43" s="20">
        <v>44696</v>
      </c>
      <c r="J43" s="19">
        <f t="shared" ca="1" si="1"/>
        <v>0.94875004707391808</v>
      </c>
    </row>
    <row r="44" spans="1:10" ht="25.5">
      <c r="A44" s="8">
        <v>3392</v>
      </c>
      <c r="B44" s="9" t="s">
        <v>21270</v>
      </c>
      <c r="C44" s="10" t="s">
        <v>21271</v>
      </c>
      <c r="D44" s="11" t="s">
        <v>21272</v>
      </c>
      <c r="E44" s="12">
        <v>2</v>
      </c>
      <c r="F44" s="14"/>
      <c r="G44" s="14"/>
      <c r="H44" s="15">
        <v>0.44796296296296301</v>
      </c>
      <c r="I44" s="20">
        <v>44696</v>
      </c>
      <c r="J44" s="19">
        <f t="shared" ca="1" si="1"/>
        <v>0.88434525516260032</v>
      </c>
    </row>
    <row r="45" spans="1:10" ht="25.5">
      <c r="A45" s="8">
        <v>2465</v>
      </c>
      <c r="B45" s="9" t="s">
        <v>21111</v>
      </c>
      <c r="C45" s="10" t="s">
        <v>21112</v>
      </c>
      <c r="D45" s="11" t="s">
        <v>21113</v>
      </c>
      <c r="E45" s="12">
        <v>2</v>
      </c>
      <c r="F45" s="14"/>
      <c r="G45" s="14"/>
      <c r="H45" s="15">
        <v>0.44803240740740702</v>
      </c>
      <c r="I45" s="20">
        <v>44696</v>
      </c>
      <c r="J45" s="19">
        <f t="shared" ca="1" si="1"/>
        <v>0.68062557801923973</v>
      </c>
    </row>
    <row r="46" spans="1:10" ht="25.5">
      <c r="A46" s="8">
        <v>5315</v>
      </c>
      <c r="B46" s="9" t="s">
        <v>21201</v>
      </c>
      <c r="C46" s="10" t="s">
        <v>21202</v>
      </c>
      <c r="D46" s="11" t="s">
        <v>21203</v>
      </c>
      <c r="E46" s="12">
        <v>2</v>
      </c>
      <c r="F46" s="14"/>
      <c r="G46" s="14"/>
      <c r="H46" s="15">
        <v>0.44836805555555598</v>
      </c>
      <c r="I46" s="20">
        <v>44696</v>
      </c>
      <c r="J46" s="19">
        <f t="shared" ca="1" si="1"/>
        <v>0.90222052477679737</v>
      </c>
    </row>
    <row r="47" spans="1:10" ht="25.5">
      <c r="A47" s="8">
        <v>4555</v>
      </c>
      <c r="B47" s="9" t="s">
        <v>21005</v>
      </c>
      <c r="C47" s="10" t="s">
        <v>21006</v>
      </c>
      <c r="D47" s="11" t="s">
        <v>21007</v>
      </c>
      <c r="E47" s="12">
        <v>2</v>
      </c>
      <c r="F47" s="14"/>
      <c r="G47" s="14"/>
      <c r="H47" s="15">
        <v>0.44842592592592601</v>
      </c>
      <c r="I47" s="20">
        <v>44696</v>
      </c>
      <c r="J47" s="19">
        <f t="shared" ca="1" si="1"/>
        <v>7.0421372711446328E-2</v>
      </c>
    </row>
    <row r="48" spans="1:10" ht="25.5">
      <c r="A48" s="8">
        <v>1638</v>
      </c>
      <c r="B48" s="9" t="s">
        <v>21207</v>
      </c>
      <c r="C48" s="10" t="s">
        <v>21208</v>
      </c>
      <c r="D48" s="11" t="s">
        <v>21209</v>
      </c>
      <c r="E48" s="12">
        <v>2</v>
      </c>
      <c r="F48" s="14"/>
      <c r="G48" s="14"/>
      <c r="H48" s="15">
        <v>0.448506944444444</v>
      </c>
      <c r="I48" s="20">
        <v>44696</v>
      </c>
      <c r="J48" s="19">
        <f t="shared" ca="1" si="1"/>
        <v>0.77225368171933917</v>
      </c>
    </row>
    <row r="49" spans="1:10" ht="25.5">
      <c r="A49" s="42">
        <v>17</v>
      </c>
      <c r="B49" s="9" t="s">
        <v>21090</v>
      </c>
      <c r="C49" s="10" t="s">
        <v>21091</v>
      </c>
      <c r="D49" s="11" t="s">
        <v>21092</v>
      </c>
      <c r="E49" s="12">
        <v>2</v>
      </c>
      <c r="F49" s="14"/>
      <c r="G49" s="14"/>
      <c r="H49" s="15">
        <v>0.448969907407407</v>
      </c>
      <c r="I49" s="20">
        <v>44696</v>
      </c>
      <c r="J49" s="19">
        <f t="shared" ca="1" si="1"/>
        <v>0.84241693096260706</v>
      </c>
    </row>
    <row r="50" spans="1:10" ht="25.5">
      <c r="A50" s="8">
        <v>1953</v>
      </c>
      <c r="B50" s="9" t="s">
        <v>21034</v>
      </c>
      <c r="C50" s="10" t="s">
        <v>21035</v>
      </c>
      <c r="D50" s="11" t="s">
        <v>21036</v>
      </c>
      <c r="E50" s="12">
        <v>2</v>
      </c>
      <c r="F50" s="14"/>
      <c r="G50" s="14"/>
      <c r="H50" s="15">
        <v>0.44917824074074097</v>
      </c>
      <c r="I50" s="20">
        <v>44696</v>
      </c>
      <c r="J50" s="19">
        <f t="shared" ca="1" si="1"/>
        <v>0.63644828643513129</v>
      </c>
    </row>
    <row r="51" spans="1:10" ht="25.5">
      <c r="A51" s="42">
        <v>37</v>
      </c>
      <c r="B51" s="9" t="s">
        <v>21120</v>
      </c>
      <c r="C51" s="10" t="s">
        <v>21121</v>
      </c>
      <c r="D51" s="11" t="s">
        <v>21122</v>
      </c>
      <c r="E51" s="12">
        <v>2</v>
      </c>
      <c r="F51" s="14"/>
      <c r="G51" s="14"/>
      <c r="H51" s="15">
        <v>0.449236111111111</v>
      </c>
      <c r="I51" s="20">
        <v>44696</v>
      </c>
      <c r="J51" s="19">
        <f t="shared" ca="1" si="1"/>
        <v>0.34454315673808977</v>
      </c>
    </row>
    <row r="52" spans="1:10" ht="25.5">
      <c r="A52" s="8">
        <v>3545</v>
      </c>
      <c r="B52" s="9" t="s">
        <v>21331</v>
      </c>
      <c r="C52" s="10" t="s">
        <v>21332</v>
      </c>
      <c r="D52" s="11" t="s">
        <v>21333</v>
      </c>
      <c r="E52" s="12">
        <v>2</v>
      </c>
      <c r="F52" s="14"/>
      <c r="G52" s="14"/>
      <c r="H52" s="15">
        <v>0.44928240740740699</v>
      </c>
      <c r="I52" s="20">
        <v>44696</v>
      </c>
      <c r="J52" s="19">
        <f t="shared" ca="1" si="1"/>
        <v>0.14904697704077385</v>
      </c>
    </row>
    <row r="53" spans="1:10" ht="25.5">
      <c r="A53" s="8">
        <v>984</v>
      </c>
      <c r="B53" s="9" t="s">
        <v>21123</v>
      </c>
      <c r="C53" s="10" t="s">
        <v>21124</v>
      </c>
      <c r="D53" s="11" t="s">
        <v>21125</v>
      </c>
      <c r="E53" s="12">
        <v>2</v>
      </c>
      <c r="F53" s="13" t="s">
        <v>21824</v>
      </c>
      <c r="G53" s="14" t="b">
        <f>IF(B53=F53,TRUE,FALSE)</f>
        <v>0</v>
      </c>
      <c r="H53" s="15">
        <v>0.44931712962963</v>
      </c>
      <c r="I53" s="20">
        <v>44696</v>
      </c>
      <c r="J53" s="19">
        <f t="shared" ca="1" si="1"/>
        <v>0.96499161659691257</v>
      </c>
    </row>
    <row r="54" spans="1:10" ht="25.5">
      <c r="A54" s="8">
        <v>3776</v>
      </c>
      <c r="B54" s="9" t="s">
        <v>21231</v>
      </c>
      <c r="C54" s="10" t="s">
        <v>21232</v>
      </c>
      <c r="D54" s="11" t="s">
        <v>21233</v>
      </c>
      <c r="E54" s="12">
        <v>2</v>
      </c>
      <c r="F54" s="14"/>
      <c r="G54" s="14"/>
      <c r="H54" s="15">
        <v>0.44944444444444398</v>
      </c>
      <c r="I54" s="20">
        <v>44696</v>
      </c>
      <c r="J54" s="19">
        <f t="shared" ca="1" si="1"/>
        <v>0.60218182680492816</v>
      </c>
    </row>
    <row r="55" spans="1:10" ht="25.5">
      <c r="A55" s="8">
        <v>4243</v>
      </c>
      <c r="B55" s="9" t="s">
        <v>21171</v>
      </c>
      <c r="C55" s="10" t="s">
        <v>21172</v>
      </c>
      <c r="D55" s="11" t="s">
        <v>21173</v>
      </c>
      <c r="E55" s="12">
        <v>2</v>
      </c>
      <c r="F55" s="14"/>
      <c r="G55" s="14"/>
      <c r="H55" s="15">
        <v>0.44949074074074102</v>
      </c>
      <c r="I55" s="20">
        <v>44696</v>
      </c>
      <c r="J55" s="19">
        <f t="shared" ca="1" si="1"/>
        <v>0.27362962585191897</v>
      </c>
    </row>
    <row r="56" spans="1:10" ht="25.5">
      <c r="A56" s="8">
        <v>2314</v>
      </c>
      <c r="B56" s="9" t="s">
        <v>21174</v>
      </c>
      <c r="C56" s="10" t="s">
        <v>21175</v>
      </c>
      <c r="D56" s="11" t="s">
        <v>21176</v>
      </c>
      <c r="E56" s="12">
        <v>2</v>
      </c>
      <c r="F56" s="14"/>
      <c r="G56" s="14"/>
      <c r="H56" s="15">
        <v>0.44961805555555601</v>
      </c>
      <c r="I56" s="20">
        <v>44696</v>
      </c>
      <c r="J56" s="19">
        <f t="shared" ca="1" si="1"/>
        <v>0.21710538886874342</v>
      </c>
    </row>
    <row r="57" spans="1:10" ht="25.5">
      <c r="A57" s="8">
        <v>3263</v>
      </c>
      <c r="B57" s="9" t="s">
        <v>21114</v>
      </c>
      <c r="C57" s="10" t="s">
        <v>21115</v>
      </c>
      <c r="D57" s="11" t="s">
        <v>21116</v>
      </c>
      <c r="E57" s="12">
        <v>2</v>
      </c>
      <c r="F57" s="15"/>
      <c r="G57" s="14"/>
      <c r="H57" s="15">
        <v>0.44968750000000002</v>
      </c>
      <c r="I57" s="20">
        <v>44696</v>
      </c>
      <c r="J57" s="19">
        <f t="shared" ca="1" si="1"/>
        <v>7.5314988535530536E-2</v>
      </c>
    </row>
    <row r="58" spans="1:10" ht="25.5">
      <c r="A58" s="8">
        <v>825</v>
      </c>
      <c r="B58" s="9" t="s">
        <v>21258</v>
      </c>
      <c r="C58" s="10" t="s">
        <v>21259</v>
      </c>
      <c r="D58" s="11" t="s">
        <v>21260</v>
      </c>
      <c r="E58" s="12">
        <v>2</v>
      </c>
      <c r="F58" s="14"/>
      <c r="G58" s="14"/>
      <c r="H58" s="15">
        <v>0.44973379629629601</v>
      </c>
      <c r="I58" s="20">
        <v>44696</v>
      </c>
      <c r="J58" s="19">
        <f t="shared" ca="1" si="1"/>
        <v>0.54327446987409145</v>
      </c>
    </row>
    <row r="59" spans="1:10" ht="25.5">
      <c r="A59" s="8">
        <v>365</v>
      </c>
      <c r="B59" s="9" t="s">
        <v>21052</v>
      </c>
      <c r="C59" s="10" t="s">
        <v>8803</v>
      </c>
      <c r="D59" s="11" t="s">
        <v>21053</v>
      </c>
      <c r="E59" s="12">
        <v>2</v>
      </c>
      <c r="F59" s="14"/>
      <c r="G59" s="14"/>
      <c r="H59" s="15">
        <v>0.44976851851851901</v>
      </c>
      <c r="I59" s="20">
        <v>44696</v>
      </c>
      <c r="J59" s="19">
        <f t="shared" ca="1" si="1"/>
        <v>0.71356404880418611</v>
      </c>
    </row>
    <row r="60" spans="1:10" ht="25.5">
      <c r="A60" s="8">
        <v>1650</v>
      </c>
      <c r="B60" s="9" t="s">
        <v>21323</v>
      </c>
      <c r="C60" s="10" t="s">
        <v>21324</v>
      </c>
      <c r="D60" s="11" t="s">
        <v>21325</v>
      </c>
      <c r="E60" s="12">
        <v>2</v>
      </c>
      <c r="F60" s="14"/>
      <c r="G60" s="14"/>
      <c r="H60" s="15">
        <v>0.449895833333333</v>
      </c>
      <c r="I60" s="20">
        <v>44696</v>
      </c>
      <c r="J60" s="19">
        <f t="shared" ca="1" si="1"/>
        <v>0.41696579709354353</v>
      </c>
    </row>
    <row r="61" spans="1:10" ht="25.5">
      <c r="A61" s="8">
        <v>3758</v>
      </c>
      <c r="B61" s="9" t="s">
        <v>21129</v>
      </c>
      <c r="C61" s="10" t="s">
        <v>21130</v>
      </c>
      <c r="D61" s="11" t="s">
        <v>21131</v>
      </c>
      <c r="E61" s="12">
        <v>2</v>
      </c>
      <c r="F61" s="14"/>
      <c r="G61" s="14"/>
      <c r="H61" s="15">
        <v>0.44995370370370402</v>
      </c>
      <c r="I61" s="20">
        <v>44696</v>
      </c>
      <c r="J61" s="19">
        <f t="shared" ca="1" si="1"/>
        <v>0.69685525744687915</v>
      </c>
    </row>
    <row r="62" spans="1:10" ht="25.5">
      <c r="A62" s="8">
        <v>776</v>
      </c>
      <c r="B62" s="9" t="s">
        <v>21216</v>
      </c>
      <c r="C62" s="10" t="s">
        <v>21217</v>
      </c>
      <c r="D62" s="11" t="s">
        <v>21218</v>
      </c>
      <c r="E62" s="12">
        <v>2</v>
      </c>
      <c r="F62" s="14"/>
      <c r="G62" s="14"/>
      <c r="H62" s="15">
        <v>0.45030092592592602</v>
      </c>
      <c r="I62" s="20">
        <v>44696</v>
      </c>
      <c r="J62" s="19">
        <f t="shared" ca="1" si="1"/>
        <v>0.56339916036528614</v>
      </c>
    </row>
    <row r="63" spans="1:10" ht="25.5">
      <c r="A63" s="8">
        <v>1979</v>
      </c>
      <c r="B63" s="9" t="s">
        <v>21334</v>
      </c>
      <c r="C63" s="10" t="s">
        <v>21335</v>
      </c>
      <c r="D63" s="11" t="s">
        <v>21336</v>
      </c>
      <c r="E63" s="12">
        <v>2</v>
      </c>
      <c r="F63" s="14"/>
      <c r="G63" s="14"/>
      <c r="H63" s="15">
        <v>0.450393518518519</v>
      </c>
      <c r="I63" s="20">
        <v>44696</v>
      </c>
      <c r="J63" s="19">
        <f t="shared" ca="1" si="1"/>
        <v>0.25952454823361149</v>
      </c>
    </row>
    <row r="64" spans="1:10" ht="25.5">
      <c r="A64" s="8">
        <v>2560</v>
      </c>
      <c r="B64" s="9" t="s">
        <v>21294</v>
      </c>
      <c r="C64" s="10" t="s">
        <v>16614</v>
      </c>
      <c r="D64" s="11" t="s">
        <v>21295</v>
      </c>
      <c r="E64" s="12">
        <v>2</v>
      </c>
      <c r="F64" s="14"/>
      <c r="G64" s="14"/>
      <c r="H64" s="15">
        <v>0.45063657407407398</v>
      </c>
      <c r="I64" s="20">
        <v>44696</v>
      </c>
      <c r="J64" s="19">
        <f t="shared" ca="1" si="1"/>
        <v>0.2313708249795926</v>
      </c>
    </row>
    <row r="65" spans="1:10" ht="25.5">
      <c r="A65" s="8">
        <v>5232</v>
      </c>
      <c r="B65" s="9" t="s">
        <v>21204</v>
      </c>
      <c r="C65" s="10" t="s">
        <v>21205</v>
      </c>
      <c r="D65" s="11" t="s">
        <v>21206</v>
      </c>
      <c r="E65" s="12">
        <v>2</v>
      </c>
      <c r="F65" s="14"/>
      <c r="G65" s="14"/>
      <c r="H65" s="15">
        <v>0.450856481481481</v>
      </c>
      <c r="I65" s="20">
        <v>44696</v>
      </c>
      <c r="J65" s="19">
        <f t="shared" ca="1" si="1"/>
        <v>0.64015118207048671</v>
      </c>
    </row>
    <row r="66" spans="1:10" ht="25.5">
      <c r="A66" s="8">
        <v>5227</v>
      </c>
      <c r="B66" s="9" t="s">
        <v>21017</v>
      </c>
      <c r="C66" s="10" t="s">
        <v>18434</v>
      </c>
      <c r="D66" s="11" t="s">
        <v>21018</v>
      </c>
      <c r="E66" s="12">
        <v>2</v>
      </c>
      <c r="F66" s="14"/>
      <c r="G66" s="14"/>
      <c r="H66" s="15">
        <v>0.45093749999999999</v>
      </c>
      <c r="I66" s="20">
        <v>44696</v>
      </c>
      <c r="J66" s="19">
        <f t="shared" ref="J66:J101" ca="1" si="2">RAND()</f>
        <v>0.40694890919895199</v>
      </c>
    </row>
    <row r="67" spans="1:10" ht="25.5">
      <c r="A67" s="8">
        <v>4923</v>
      </c>
      <c r="B67" s="9" t="s">
        <v>21198</v>
      </c>
      <c r="C67" s="10" t="s">
        <v>21199</v>
      </c>
      <c r="D67" s="11" t="s">
        <v>21200</v>
      </c>
      <c r="E67" s="12">
        <v>2</v>
      </c>
      <c r="F67" s="14"/>
      <c r="G67" s="14"/>
      <c r="H67" s="15">
        <v>0.45099537037037002</v>
      </c>
      <c r="I67" s="20">
        <v>44696</v>
      </c>
      <c r="J67" s="19">
        <f t="shared" ca="1" si="2"/>
        <v>0.70514423919028724</v>
      </c>
    </row>
    <row r="68" spans="1:10" ht="25.5">
      <c r="A68" s="8">
        <v>58</v>
      </c>
      <c r="B68" s="9" t="s">
        <v>21037</v>
      </c>
      <c r="C68" s="10" t="s">
        <v>21038</v>
      </c>
      <c r="D68" s="11" t="s">
        <v>21039</v>
      </c>
      <c r="E68" s="12">
        <v>2</v>
      </c>
      <c r="F68" s="14"/>
      <c r="G68" s="14"/>
      <c r="H68" s="15">
        <v>0.45104166666666701</v>
      </c>
      <c r="I68" s="20">
        <v>44696</v>
      </c>
      <c r="J68" s="19">
        <f t="shared" ca="1" si="2"/>
        <v>0.14709425026615719</v>
      </c>
    </row>
    <row r="69" spans="1:10" ht="25.5">
      <c r="A69" s="8">
        <v>4687</v>
      </c>
      <c r="B69" s="9" t="s">
        <v>21399</v>
      </c>
      <c r="C69" s="10" t="s">
        <v>21400</v>
      </c>
      <c r="D69" s="11" t="s">
        <v>21401</v>
      </c>
      <c r="E69" s="12">
        <v>2</v>
      </c>
      <c r="F69" s="14"/>
      <c r="G69" s="14"/>
      <c r="H69" s="15">
        <v>0.45118055555555597</v>
      </c>
      <c r="I69" s="20">
        <v>44696</v>
      </c>
      <c r="J69" s="19">
        <f t="shared" ca="1" si="2"/>
        <v>0.67735502662979774</v>
      </c>
    </row>
    <row r="70" spans="1:10" ht="25.5">
      <c r="A70" s="8">
        <v>4892</v>
      </c>
      <c r="B70" s="9" t="s">
        <v>21314</v>
      </c>
      <c r="C70" s="10" t="s">
        <v>21315</v>
      </c>
      <c r="D70" s="11" t="s">
        <v>21316</v>
      </c>
      <c r="E70" s="12">
        <v>2</v>
      </c>
      <c r="F70" s="14"/>
      <c r="G70" s="14"/>
      <c r="H70" s="15">
        <v>0.45121527777777798</v>
      </c>
      <c r="I70" s="20">
        <v>44696</v>
      </c>
      <c r="J70" s="19">
        <f t="shared" ca="1" si="2"/>
        <v>0.57902801977643814</v>
      </c>
    </row>
    <row r="71" spans="1:10" ht="25.5">
      <c r="A71" s="8">
        <v>1657</v>
      </c>
      <c r="B71" s="9" t="s">
        <v>21150</v>
      </c>
      <c r="C71" s="10" t="s">
        <v>21151</v>
      </c>
      <c r="D71" s="11" t="s">
        <v>21152</v>
      </c>
      <c r="E71" s="12">
        <v>2</v>
      </c>
      <c r="F71" s="14"/>
      <c r="G71" s="14"/>
      <c r="H71" s="15">
        <v>0.451319444444444</v>
      </c>
      <c r="I71" s="20">
        <v>44696</v>
      </c>
      <c r="J71" s="19">
        <f t="shared" ca="1" si="2"/>
        <v>0.50740901216679757</v>
      </c>
    </row>
    <row r="72" spans="1:10" ht="25.5">
      <c r="A72" s="8">
        <v>4813</v>
      </c>
      <c r="B72" s="9" t="s">
        <v>21011</v>
      </c>
      <c r="C72" s="10" t="s">
        <v>21012</v>
      </c>
      <c r="D72" s="11" t="s">
        <v>21013</v>
      </c>
      <c r="E72" s="12">
        <v>2</v>
      </c>
      <c r="F72" s="14"/>
      <c r="G72" s="14"/>
      <c r="H72" s="15">
        <v>0.45173611111111101</v>
      </c>
      <c r="I72" s="20">
        <v>44696</v>
      </c>
      <c r="J72" s="19">
        <f t="shared" ca="1" si="2"/>
        <v>0.95342016909339089</v>
      </c>
    </row>
    <row r="73" spans="1:10" ht="25.5">
      <c r="A73" s="8">
        <v>2375</v>
      </c>
      <c r="B73" s="9" t="s">
        <v>21084</v>
      </c>
      <c r="C73" s="10" t="s">
        <v>21085</v>
      </c>
      <c r="D73" s="11" t="s">
        <v>21086</v>
      </c>
      <c r="E73" s="12">
        <v>2</v>
      </c>
      <c r="F73" s="14"/>
      <c r="G73" s="14"/>
      <c r="H73" s="15">
        <v>0.45184027777777802</v>
      </c>
      <c r="I73" s="20">
        <v>44696</v>
      </c>
      <c r="J73" s="19">
        <f t="shared" ca="1" si="2"/>
        <v>0.39924011820252969</v>
      </c>
    </row>
    <row r="74" spans="1:10" ht="25.5">
      <c r="A74" s="8">
        <v>1755</v>
      </c>
      <c r="B74" s="9" t="s">
        <v>21302</v>
      </c>
      <c r="C74" s="10" t="s">
        <v>21303</v>
      </c>
      <c r="D74" s="11" t="s">
        <v>21304</v>
      </c>
      <c r="E74" s="12">
        <v>2</v>
      </c>
      <c r="F74" s="14"/>
      <c r="G74" s="14"/>
      <c r="H74" s="15">
        <v>0.45190972222222198</v>
      </c>
      <c r="I74" s="20">
        <v>44696</v>
      </c>
      <c r="J74" s="19">
        <f t="shared" ca="1" si="2"/>
        <v>0.45733236953999923</v>
      </c>
    </row>
    <row r="75" spans="1:10" ht="25.5">
      <c r="A75" s="8">
        <v>1495</v>
      </c>
      <c r="B75" s="9" t="s">
        <v>21267</v>
      </c>
      <c r="C75" s="10" t="s">
        <v>21268</v>
      </c>
      <c r="D75" s="11" t="s">
        <v>21269</v>
      </c>
      <c r="E75" s="12">
        <v>2</v>
      </c>
      <c r="F75" s="14"/>
      <c r="G75" s="14"/>
      <c r="H75" s="15">
        <v>0.45195601851851902</v>
      </c>
      <c r="I75" s="20">
        <v>44696</v>
      </c>
      <c r="J75" s="19">
        <f t="shared" ca="1" si="2"/>
        <v>0.52554797381448304</v>
      </c>
    </row>
    <row r="76" spans="1:10" ht="25.5">
      <c r="A76" s="8">
        <v>2084</v>
      </c>
      <c r="B76" s="9" t="s">
        <v>21320</v>
      </c>
      <c r="C76" s="10" t="s">
        <v>21321</v>
      </c>
      <c r="D76" s="11" t="s">
        <v>21322</v>
      </c>
      <c r="E76" s="12">
        <v>2</v>
      </c>
      <c r="F76" s="14"/>
      <c r="G76" s="14"/>
      <c r="H76" s="15">
        <v>0.45215277777777801</v>
      </c>
      <c r="I76" s="20">
        <v>44696</v>
      </c>
      <c r="J76" s="19">
        <f t="shared" ca="1" si="2"/>
        <v>0.40192470201545194</v>
      </c>
    </row>
    <row r="77" spans="1:10" ht="25.5">
      <c r="A77" s="8">
        <v>5255</v>
      </c>
      <c r="B77" s="9" t="s">
        <v>21156</v>
      </c>
      <c r="C77" s="10" t="s">
        <v>21157</v>
      </c>
      <c r="D77" s="11" t="s">
        <v>21158</v>
      </c>
      <c r="E77" s="12">
        <v>2</v>
      </c>
      <c r="F77" s="14"/>
      <c r="G77" s="14"/>
      <c r="H77" s="15">
        <v>0.45240740740740698</v>
      </c>
      <c r="I77" s="20">
        <v>44696</v>
      </c>
      <c r="J77" s="19">
        <f t="shared" ca="1" si="2"/>
        <v>2.3258824465736683E-2</v>
      </c>
    </row>
    <row r="78" spans="1:10" ht="25.5">
      <c r="A78" s="8">
        <v>395</v>
      </c>
      <c r="B78" s="9" t="s">
        <v>21135</v>
      </c>
      <c r="C78" s="10" t="s">
        <v>21136</v>
      </c>
      <c r="D78" s="11" t="s">
        <v>21137</v>
      </c>
      <c r="E78" s="12">
        <v>2</v>
      </c>
      <c r="F78" s="14"/>
      <c r="G78" s="14"/>
      <c r="H78" s="15">
        <v>0.45259259259259299</v>
      </c>
      <c r="I78" s="20">
        <v>44696</v>
      </c>
      <c r="J78" s="19">
        <f t="shared" ca="1" si="2"/>
        <v>0.47437767273222897</v>
      </c>
    </row>
    <row r="79" spans="1:10" ht="25.5">
      <c r="A79" s="8">
        <v>190</v>
      </c>
      <c r="B79" s="9" t="s">
        <v>21264</v>
      </c>
      <c r="C79" s="10" t="s">
        <v>21265</v>
      </c>
      <c r="D79" s="11" t="s">
        <v>21266</v>
      </c>
      <c r="E79" s="12">
        <v>2</v>
      </c>
      <c r="F79" s="14"/>
      <c r="G79" s="14"/>
      <c r="H79" s="15">
        <v>0.70645833333333297</v>
      </c>
      <c r="I79" s="20">
        <v>44613</v>
      </c>
      <c r="J79" s="19">
        <f t="shared" ca="1" si="2"/>
        <v>0.46503723884642567</v>
      </c>
    </row>
    <row r="80" spans="1:10" ht="25.5">
      <c r="A80" s="8">
        <v>1972</v>
      </c>
      <c r="B80" s="9" t="s">
        <v>21255</v>
      </c>
      <c r="C80" s="10" t="s">
        <v>21256</v>
      </c>
      <c r="D80" s="11" t="s">
        <v>21257</v>
      </c>
      <c r="E80" s="12">
        <v>2</v>
      </c>
      <c r="F80" s="14"/>
      <c r="G80" s="14"/>
      <c r="H80" s="15">
        <v>0.469560185185185</v>
      </c>
      <c r="I80" s="20">
        <v>44612</v>
      </c>
      <c r="J80" s="19">
        <f t="shared" ca="1" si="2"/>
        <v>0.37262381518933074</v>
      </c>
    </row>
    <row r="81" spans="1:10" ht="25.5">
      <c r="A81" s="8">
        <v>2728</v>
      </c>
      <c r="B81" s="9" t="s">
        <v>21288</v>
      </c>
      <c r="C81" s="10" t="s">
        <v>21289</v>
      </c>
      <c r="D81" s="11" t="s">
        <v>21290</v>
      </c>
      <c r="E81" s="12">
        <v>1</v>
      </c>
      <c r="F81" s="14"/>
      <c r="G81" s="14"/>
      <c r="H81" s="15"/>
      <c r="I81" s="20"/>
      <c r="J81" s="19">
        <f t="shared" ca="1" si="2"/>
        <v>0.35645466156355954</v>
      </c>
    </row>
    <row r="82" spans="1:10" ht="25.5">
      <c r="A82" s="8">
        <v>2221</v>
      </c>
      <c r="B82" s="9" t="s">
        <v>21168</v>
      </c>
      <c r="C82" s="10" t="s">
        <v>21169</v>
      </c>
      <c r="D82" s="11" t="s">
        <v>21170</v>
      </c>
      <c r="E82" s="12">
        <v>1</v>
      </c>
      <c r="F82" s="14"/>
      <c r="G82" s="14"/>
      <c r="H82" s="15"/>
      <c r="I82" s="20"/>
      <c r="J82" s="19">
        <f t="shared" ca="1" si="2"/>
        <v>0.12261375095544147</v>
      </c>
    </row>
    <row r="83" spans="1:10" ht="25.5">
      <c r="A83" s="8">
        <v>5288</v>
      </c>
      <c r="B83" s="9" t="s">
        <v>21138</v>
      </c>
      <c r="C83" s="10" t="s">
        <v>21139</v>
      </c>
      <c r="D83" s="11" t="s">
        <v>22323</v>
      </c>
      <c r="E83" s="12">
        <v>1</v>
      </c>
      <c r="F83" s="14"/>
      <c r="G83" s="14"/>
      <c r="H83" s="15"/>
      <c r="I83" s="20"/>
      <c r="J83" s="19">
        <f t="shared" ca="1" si="2"/>
        <v>0.57842965205271712</v>
      </c>
    </row>
    <row r="84" spans="1:10" ht="25.5">
      <c r="A84" s="8">
        <v>2096</v>
      </c>
      <c r="B84" s="9" t="s">
        <v>21117</v>
      </c>
      <c r="C84" s="10" t="s">
        <v>21118</v>
      </c>
      <c r="D84" s="11" t="s">
        <v>21119</v>
      </c>
      <c r="E84" s="12">
        <v>1</v>
      </c>
      <c r="F84" s="14"/>
      <c r="G84" s="14"/>
      <c r="H84" s="15"/>
      <c r="I84" s="20"/>
      <c r="J84" s="19">
        <f t="shared" ca="1" si="2"/>
        <v>0.61545334339569935</v>
      </c>
    </row>
    <row r="85" spans="1:10" ht="25.5">
      <c r="A85" s="8">
        <v>3604</v>
      </c>
      <c r="B85" s="9" t="s">
        <v>21329</v>
      </c>
      <c r="C85" s="10" t="s">
        <v>13997</v>
      </c>
      <c r="D85" s="11" t="s">
        <v>21330</v>
      </c>
      <c r="E85" s="12">
        <v>1</v>
      </c>
      <c r="F85" s="14"/>
      <c r="G85" s="14"/>
      <c r="H85" s="15"/>
      <c r="I85" s="20"/>
      <c r="J85" s="19">
        <f t="shared" ca="1" si="2"/>
        <v>0.652128288941214</v>
      </c>
    </row>
    <row r="86" spans="1:10" ht="25.5">
      <c r="A86" s="8">
        <v>2668</v>
      </c>
      <c r="B86" s="9" t="s">
        <v>21282</v>
      </c>
      <c r="C86" s="10" t="s">
        <v>21283</v>
      </c>
      <c r="D86" s="11" t="s">
        <v>21284</v>
      </c>
      <c r="E86" s="12">
        <v>1</v>
      </c>
      <c r="F86" s="14"/>
      <c r="G86" s="14"/>
      <c r="H86" s="15"/>
      <c r="I86" s="20"/>
      <c r="J86" s="19">
        <f t="shared" ca="1" si="2"/>
        <v>0.70934477091036763</v>
      </c>
    </row>
    <row r="87" spans="1:10" ht="25.5">
      <c r="A87" s="8">
        <v>2799</v>
      </c>
      <c r="B87" s="9" t="s">
        <v>21305</v>
      </c>
      <c r="C87" s="10" t="s">
        <v>21306</v>
      </c>
      <c r="D87" s="11" t="s">
        <v>21307</v>
      </c>
      <c r="E87" s="12">
        <v>1</v>
      </c>
      <c r="F87" s="14"/>
      <c r="G87" s="14"/>
      <c r="H87" s="15"/>
      <c r="I87" s="20"/>
      <c r="J87" s="19">
        <f t="shared" ca="1" si="2"/>
        <v>0.7241931495106968</v>
      </c>
    </row>
    <row r="88" spans="1:10" ht="25.5">
      <c r="A88" s="8">
        <v>726</v>
      </c>
      <c r="B88" s="9" t="s">
        <v>21019</v>
      </c>
      <c r="C88" s="10" t="s">
        <v>21020</v>
      </c>
      <c r="D88" s="11" t="s">
        <v>21021</v>
      </c>
      <c r="E88" s="12">
        <v>1</v>
      </c>
      <c r="F88" s="14"/>
      <c r="G88" s="14"/>
      <c r="H88" s="15"/>
      <c r="I88" s="20"/>
      <c r="J88" s="19">
        <f t="shared" ca="1" si="2"/>
        <v>0.76482256177069785</v>
      </c>
    </row>
    <row r="89" spans="1:10" ht="25.5">
      <c r="A89" s="8">
        <v>223</v>
      </c>
      <c r="B89" s="9" t="s">
        <v>21273</v>
      </c>
      <c r="C89" s="10" t="s">
        <v>21274</v>
      </c>
      <c r="D89" s="11" t="s">
        <v>21275</v>
      </c>
      <c r="E89" s="12">
        <v>1</v>
      </c>
      <c r="F89" s="14"/>
      <c r="G89" s="14"/>
      <c r="H89" s="15"/>
      <c r="I89" s="20"/>
      <c r="J89" s="19">
        <f t="shared" ca="1" si="2"/>
        <v>0.38634461293548039</v>
      </c>
    </row>
    <row r="90" spans="1:10" ht="25.5">
      <c r="A90" s="8">
        <v>229</v>
      </c>
      <c r="B90" s="9" t="s">
        <v>21317</v>
      </c>
      <c r="C90" s="10" t="s">
        <v>21318</v>
      </c>
      <c r="D90" s="11" t="s">
        <v>21319</v>
      </c>
      <c r="E90" s="12">
        <v>1</v>
      </c>
      <c r="F90" s="14"/>
      <c r="G90" s="14"/>
      <c r="H90" s="15"/>
      <c r="I90" s="20"/>
      <c r="J90" s="19">
        <f t="shared" ca="1" si="2"/>
        <v>0.31987473643677033</v>
      </c>
    </row>
    <row r="91" spans="1:10" ht="25.5">
      <c r="A91" s="8">
        <v>483</v>
      </c>
      <c r="B91" s="9" t="s">
        <v>21237</v>
      </c>
      <c r="C91" s="10" t="s">
        <v>21238</v>
      </c>
      <c r="D91" s="11" t="s">
        <v>21239</v>
      </c>
      <c r="E91" s="12">
        <v>1</v>
      </c>
      <c r="F91" s="14"/>
      <c r="G91" s="14"/>
      <c r="H91" s="15"/>
      <c r="I91" s="20"/>
      <c r="J91" s="19">
        <f t="shared" ca="1" si="2"/>
        <v>0.14482330003730925</v>
      </c>
    </row>
    <row r="92" spans="1:10" ht="25.5">
      <c r="A92" s="8">
        <v>1086</v>
      </c>
      <c r="B92" s="9" t="s">
        <v>20993</v>
      </c>
      <c r="C92" s="10" t="s">
        <v>20994</v>
      </c>
      <c r="D92" s="11" t="s">
        <v>20995</v>
      </c>
      <c r="E92" s="12">
        <v>1</v>
      </c>
      <c r="F92" s="14"/>
      <c r="G92" s="14"/>
      <c r="H92" s="15"/>
      <c r="I92" s="20"/>
      <c r="J92" s="19">
        <f t="shared" ca="1" si="2"/>
        <v>5.9756718873636983E-3</v>
      </c>
    </row>
    <row r="93" spans="1:10" ht="25.5">
      <c r="A93" s="8">
        <v>5352</v>
      </c>
      <c r="B93" s="9" t="s">
        <v>21132</v>
      </c>
      <c r="C93" s="10" t="s">
        <v>21133</v>
      </c>
      <c r="D93" s="11" t="s">
        <v>21134</v>
      </c>
      <c r="E93" s="12">
        <v>1</v>
      </c>
      <c r="F93" s="14"/>
      <c r="G93" s="14"/>
      <c r="H93" s="15"/>
      <c r="I93" s="20"/>
      <c r="J93" s="19">
        <f t="shared" ca="1" si="2"/>
        <v>0.51508541315885459</v>
      </c>
    </row>
    <row r="94" spans="1:10" ht="25.5">
      <c r="A94" s="8">
        <v>3867</v>
      </c>
      <c r="B94" s="9" t="s">
        <v>21075</v>
      </c>
      <c r="C94" s="10" t="s">
        <v>21076</v>
      </c>
      <c r="D94" s="11" t="s">
        <v>21077</v>
      </c>
      <c r="E94" s="12">
        <v>1</v>
      </c>
      <c r="F94" s="14"/>
      <c r="G94" s="14"/>
      <c r="H94" s="15"/>
      <c r="I94" s="20"/>
      <c r="J94" s="19">
        <f t="shared" ca="1" si="2"/>
        <v>0.90298096245908055</v>
      </c>
    </row>
    <row r="95" spans="1:10" ht="25.5">
      <c r="A95" s="8">
        <v>5394</v>
      </c>
      <c r="B95" s="9" t="s">
        <v>20996</v>
      </c>
      <c r="C95" s="10" t="s">
        <v>20997</v>
      </c>
      <c r="D95" s="11" t="s">
        <v>20998</v>
      </c>
      <c r="E95" s="12">
        <v>1</v>
      </c>
      <c r="F95" s="14"/>
      <c r="G95" s="14"/>
      <c r="H95" s="15"/>
      <c r="I95" s="20"/>
      <c r="J95" s="19">
        <f t="shared" ca="1" si="2"/>
        <v>0.426254017859926</v>
      </c>
    </row>
    <row r="96" spans="1:10" ht="25.5">
      <c r="A96" s="8">
        <v>2757</v>
      </c>
      <c r="B96" s="9" t="s">
        <v>21405</v>
      </c>
      <c r="C96" s="10" t="s">
        <v>21406</v>
      </c>
      <c r="D96" s="11" t="s">
        <v>21407</v>
      </c>
      <c r="E96" s="12">
        <v>1</v>
      </c>
      <c r="F96" s="14"/>
      <c r="G96" s="14"/>
      <c r="H96" s="15"/>
      <c r="I96" s="20"/>
      <c r="J96" s="19">
        <f t="shared" ca="1" si="2"/>
        <v>0.77728734521605791</v>
      </c>
    </row>
    <row r="97" spans="1:10" ht="25.5">
      <c r="A97" s="8">
        <v>4386</v>
      </c>
      <c r="B97" s="9" t="s">
        <v>21352</v>
      </c>
      <c r="C97" s="10" t="s">
        <v>21353</v>
      </c>
      <c r="D97" s="11" t="s">
        <v>21354</v>
      </c>
      <c r="E97" s="12">
        <v>1</v>
      </c>
      <c r="F97" s="14"/>
      <c r="G97" s="14"/>
      <c r="H97" s="15"/>
      <c r="I97" s="20"/>
      <c r="J97" s="19">
        <f t="shared" ca="1" si="2"/>
        <v>0.90587746916966472</v>
      </c>
    </row>
    <row r="98" spans="1:10" ht="25.5">
      <c r="A98" s="8">
        <v>1732</v>
      </c>
      <c r="B98" s="9" t="s">
        <v>21060</v>
      </c>
      <c r="C98" s="10" t="s">
        <v>21061</v>
      </c>
      <c r="D98" s="11" t="s">
        <v>21062</v>
      </c>
      <c r="E98" s="12">
        <v>1</v>
      </c>
      <c r="F98" s="14"/>
      <c r="G98" s="14"/>
      <c r="H98" s="15"/>
      <c r="I98" s="20"/>
      <c r="J98" s="19">
        <f t="shared" ca="1" si="2"/>
        <v>0.35548555330835063</v>
      </c>
    </row>
    <row r="99" spans="1:10" ht="25.5">
      <c r="A99" s="8">
        <v>928</v>
      </c>
      <c r="B99" s="9" t="s">
        <v>21246</v>
      </c>
      <c r="C99" s="10" t="s">
        <v>21247</v>
      </c>
      <c r="D99" s="11" t="s">
        <v>21248</v>
      </c>
      <c r="E99" s="12">
        <v>1</v>
      </c>
      <c r="F99" s="14"/>
      <c r="G99" s="14"/>
      <c r="H99" s="15"/>
      <c r="I99" s="20"/>
      <c r="J99" s="19">
        <f t="shared" ca="1" si="2"/>
        <v>0.40062714024852097</v>
      </c>
    </row>
    <row r="100" spans="1:10" ht="25.5">
      <c r="A100" s="8">
        <v>3787</v>
      </c>
      <c r="B100" s="9" t="s">
        <v>21072</v>
      </c>
      <c r="C100" s="10" t="s">
        <v>21073</v>
      </c>
      <c r="D100" s="11" t="s">
        <v>21074</v>
      </c>
      <c r="E100" s="12">
        <v>1</v>
      </c>
      <c r="F100" s="14"/>
      <c r="G100" s="14"/>
      <c r="H100" s="15"/>
      <c r="I100" s="20"/>
      <c r="J100" s="19">
        <f t="shared" ca="1" si="2"/>
        <v>0.52428127949411452</v>
      </c>
    </row>
    <row r="101" spans="1:10" ht="25.5">
      <c r="A101" s="8">
        <v>755</v>
      </c>
      <c r="B101" s="9" t="s">
        <v>21420</v>
      </c>
      <c r="C101" s="10" t="s">
        <v>21421</v>
      </c>
      <c r="D101" s="11" t="s">
        <v>21422</v>
      </c>
      <c r="E101" s="12">
        <v>1</v>
      </c>
      <c r="F101" s="21"/>
      <c r="G101" s="21"/>
      <c r="H101" s="22"/>
      <c r="I101" s="23"/>
      <c r="J101" s="24">
        <f t="shared" ca="1" si="2"/>
        <v>0.79915449148829421</v>
      </c>
    </row>
  </sheetData>
  <autoFilter ref="A1:J101" xr:uid="{00000000-0009-0000-0000-000038000000}"/>
  <phoneticPr fontId="39" type="noConversion"/>
  <conditionalFormatting sqref="E2:E101">
    <cfRule type="cellIs" dxfId="17" priority="1" operator="greaterThanOrEqual">
      <formula>5</formula>
    </cfRule>
    <cfRule type="cellIs" dxfId="16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900-000000000000}">
  <sheetPr codeName="Sheet47">
    <tabColor theme="0"/>
  </sheetPr>
  <dimension ref="A1:Q101"/>
  <sheetViews>
    <sheetView topLeftCell="A58" workbookViewId="0">
      <selection activeCell="A2" sqref="A2:E64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6" t="s">
        <v>21815</v>
      </c>
      <c r="M1" s="107"/>
      <c r="O1" s="106" t="s">
        <v>21817</v>
      </c>
      <c r="P1" s="107"/>
      <c r="Q1"/>
    </row>
    <row r="2" spans="1:17" ht="25.5">
      <c r="A2" s="8">
        <v>5466</v>
      </c>
      <c r="B2" s="9" t="s">
        <v>21529</v>
      </c>
      <c r="C2" s="10" t="s">
        <v>21530</v>
      </c>
      <c r="D2" s="11" t="s">
        <v>21531</v>
      </c>
      <c r="E2" s="12">
        <v>3</v>
      </c>
      <c r="F2" s="14"/>
      <c r="G2" s="14"/>
      <c r="H2" s="15">
        <v>0.453506944444444</v>
      </c>
      <c r="I2" s="20">
        <v>44696</v>
      </c>
      <c r="J2" s="19">
        <f t="shared" ref="J2:J33" ca="1" si="0">RAND()</f>
        <v>0.99382311008782054</v>
      </c>
      <c r="L2" s="106" t="s">
        <v>21810</v>
      </c>
      <c r="M2" s="107" t="s">
        <v>22728</v>
      </c>
      <c r="O2" s="106" t="s">
        <v>21814</v>
      </c>
      <c r="P2" s="107" t="s">
        <v>22728</v>
      </c>
    </row>
    <row r="3" spans="1:17" ht="25.5">
      <c r="A3" s="8">
        <v>2495</v>
      </c>
      <c r="B3" s="9" t="s">
        <v>21550</v>
      </c>
      <c r="C3" s="10" t="s">
        <v>22324</v>
      </c>
      <c r="D3" s="11" t="s">
        <v>21552</v>
      </c>
      <c r="E3" s="12">
        <v>3</v>
      </c>
      <c r="F3" s="14"/>
      <c r="G3" s="14"/>
      <c r="H3" s="15">
        <v>0.453587962962963</v>
      </c>
      <c r="I3" s="20">
        <v>44696</v>
      </c>
      <c r="J3" s="19">
        <f t="shared" ca="1" si="0"/>
        <v>0.5433362792111267</v>
      </c>
      <c r="L3" s="110">
        <v>1</v>
      </c>
      <c r="M3" s="120">
        <v>13</v>
      </c>
      <c r="O3" s="123">
        <v>44696</v>
      </c>
      <c r="P3" s="120">
        <v>63</v>
      </c>
    </row>
    <row r="4" spans="1:17" ht="25.5">
      <c r="A4" s="8">
        <v>973</v>
      </c>
      <c r="B4" s="9" t="s">
        <v>21752</v>
      </c>
      <c r="C4" s="10" t="s">
        <v>22325</v>
      </c>
      <c r="D4" s="11" t="s">
        <v>21754</v>
      </c>
      <c r="E4" s="12">
        <v>3</v>
      </c>
      <c r="F4" s="14"/>
      <c r="G4" s="14"/>
      <c r="H4" s="15">
        <v>0.45364583333333303</v>
      </c>
      <c r="I4" s="20">
        <v>44696</v>
      </c>
      <c r="J4" s="19">
        <f t="shared" ca="1" si="0"/>
        <v>0.9982369285908993</v>
      </c>
      <c r="L4" s="115">
        <v>2</v>
      </c>
      <c r="M4" s="122">
        <v>56</v>
      </c>
      <c r="O4" s="121">
        <v>44613</v>
      </c>
      <c r="P4" s="122">
        <v>1</v>
      </c>
    </row>
    <row r="5" spans="1:17" ht="25.5">
      <c r="A5" s="8">
        <v>5242</v>
      </c>
      <c r="B5" s="9" t="s">
        <v>21659</v>
      </c>
      <c r="C5" s="10" t="s">
        <v>22326</v>
      </c>
      <c r="D5" s="11" t="s">
        <v>21661</v>
      </c>
      <c r="E5" s="12">
        <v>3</v>
      </c>
      <c r="F5" s="14"/>
      <c r="G5" s="14"/>
      <c r="H5" s="15">
        <v>0.45366898148148099</v>
      </c>
      <c r="I5" s="20">
        <v>44696</v>
      </c>
      <c r="J5" s="19">
        <f t="shared" ca="1" si="0"/>
        <v>6.3090538593667977E-2</v>
      </c>
      <c r="L5" s="115" t="s">
        <v>21821</v>
      </c>
      <c r="M5" s="122"/>
      <c r="O5" s="115" t="s">
        <v>21821</v>
      </c>
      <c r="P5" s="122"/>
    </row>
    <row r="6" spans="1:17" ht="25.5">
      <c r="A6" s="8">
        <v>1930</v>
      </c>
      <c r="B6" s="9" t="s">
        <v>21493</v>
      </c>
      <c r="C6" s="10" t="s">
        <v>21494</v>
      </c>
      <c r="D6" s="11" t="s">
        <v>21495</v>
      </c>
      <c r="E6" s="12">
        <v>3</v>
      </c>
      <c r="F6" s="14"/>
      <c r="G6" s="14"/>
      <c r="H6" s="15">
        <v>0.453703703703704</v>
      </c>
      <c r="I6" s="20">
        <v>44696</v>
      </c>
      <c r="J6" s="19">
        <f t="shared" ca="1" si="0"/>
        <v>0.52443699081200346</v>
      </c>
      <c r="L6" s="115">
        <v>3</v>
      </c>
      <c r="M6" s="122">
        <v>8</v>
      </c>
      <c r="O6" s="108" t="s">
        <v>21822</v>
      </c>
      <c r="P6" s="109">
        <v>64</v>
      </c>
    </row>
    <row r="7" spans="1:17" ht="25.5">
      <c r="A7" s="8">
        <v>3743</v>
      </c>
      <c r="B7" s="9" t="s">
        <v>21705</v>
      </c>
      <c r="C7" s="10" t="s">
        <v>21706</v>
      </c>
      <c r="D7" s="11" t="s">
        <v>21707</v>
      </c>
      <c r="E7" s="12">
        <v>3</v>
      </c>
      <c r="F7" s="14"/>
      <c r="G7" s="14"/>
      <c r="H7" s="15">
        <v>0.45374999999999999</v>
      </c>
      <c r="I7" s="20">
        <v>44696</v>
      </c>
      <c r="J7" s="19">
        <f t="shared" ca="1" si="0"/>
        <v>0.2076977408821189</v>
      </c>
      <c r="L7" s="108" t="s">
        <v>21822</v>
      </c>
      <c r="M7" s="109">
        <v>77</v>
      </c>
    </row>
    <row r="8" spans="1:17" ht="25.5">
      <c r="A8" s="8">
        <v>4130</v>
      </c>
      <c r="B8" s="9" t="s">
        <v>21440</v>
      </c>
      <c r="C8" s="10" t="s">
        <v>21441</v>
      </c>
      <c r="D8" s="11" t="s">
        <v>21442</v>
      </c>
      <c r="E8" s="12">
        <v>3</v>
      </c>
      <c r="F8" s="14"/>
      <c r="G8" s="14"/>
      <c r="H8" s="15">
        <v>0.45378472222222199</v>
      </c>
      <c r="I8" s="20">
        <v>44696</v>
      </c>
      <c r="J8" s="19">
        <f t="shared" ca="1" si="0"/>
        <v>0.42801384116724062</v>
      </c>
    </row>
    <row r="9" spans="1:17" ht="25.5">
      <c r="A9" s="8">
        <v>1182</v>
      </c>
      <c r="B9" s="9" t="s">
        <v>21758</v>
      </c>
      <c r="C9" s="10" t="s">
        <v>21759</v>
      </c>
      <c r="D9" s="11" t="s">
        <v>21760</v>
      </c>
      <c r="E9" s="12">
        <v>3</v>
      </c>
      <c r="F9" s="14"/>
      <c r="G9" s="14"/>
      <c r="H9" s="15">
        <v>0.45388888888888901</v>
      </c>
      <c r="I9" s="20">
        <v>44696</v>
      </c>
      <c r="J9" s="19">
        <f t="shared" ca="1" si="0"/>
        <v>0.40227306819588382</v>
      </c>
    </row>
    <row r="10" spans="1:17" ht="25.5">
      <c r="A10" s="8">
        <v>584</v>
      </c>
      <c r="B10" s="9" t="s">
        <v>21562</v>
      </c>
      <c r="C10" s="10" t="s">
        <v>21563</v>
      </c>
      <c r="D10" s="11" t="s">
        <v>21564</v>
      </c>
      <c r="E10" s="12">
        <v>2</v>
      </c>
      <c r="F10" s="15"/>
      <c r="G10" s="14"/>
      <c r="H10" s="15">
        <v>0.45401620370370399</v>
      </c>
      <c r="I10" s="20">
        <v>44696</v>
      </c>
      <c r="J10" s="19">
        <f t="shared" ca="1" si="0"/>
        <v>0.74573627561868139</v>
      </c>
    </row>
    <row r="11" spans="1:17" ht="25.5">
      <c r="A11" s="8">
        <v>2344</v>
      </c>
      <c r="B11" s="9" t="s">
        <v>21434</v>
      </c>
      <c r="C11" s="10" t="s">
        <v>22327</v>
      </c>
      <c r="D11" s="11" t="s">
        <v>21436</v>
      </c>
      <c r="E11" s="12">
        <v>2</v>
      </c>
      <c r="F11" s="14"/>
      <c r="G11" s="14"/>
      <c r="H11" s="15">
        <v>0.45517361111111099</v>
      </c>
      <c r="I11" s="20">
        <v>44696</v>
      </c>
      <c r="J11" s="19">
        <f t="shared" ca="1" si="0"/>
        <v>0.33198378761903113</v>
      </c>
    </row>
    <row r="12" spans="1:17" ht="25.5">
      <c r="A12" s="8">
        <v>1568</v>
      </c>
      <c r="B12" s="9" t="s">
        <v>21673</v>
      </c>
      <c r="C12" s="10" t="s">
        <v>21674</v>
      </c>
      <c r="D12" s="11" t="s">
        <v>21675</v>
      </c>
      <c r="E12" s="12">
        <v>2</v>
      </c>
      <c r="F12" s="14"/>
      <c r="G12" s="14"/>
      <c r="H12" s="15">
        <v>0.455277777777778</v>
      </c>
      <c r="I12" s="20">
        <v>44696</v>
      </c>
      <c r="J12" s="19">
        <f t="shared" ca="1" si="0"/>
        <v>0.22745677757726324</v>
      </c>
    </row>
    <row r="13" spans="1:17" ht="25.5">
      <c r="A13" s="8">
        <v>2486</v>
      </c>
      <c r="B13" s="9" t="s">
        <v>21676</v>
      </c>
      <c r="C13" s="10" t="s">
        <v>21677</v>
      </c>
      <c r="D13" s="11" t="s">
        <v>21678</v>
      </c>
      <c r="E13" s="12">
        <v>2</v>
      </c>
      <c r="F13" s="14"/>
      <c r="G13" s="14"/>
      <c r="H13" s="15">
        <v>0.45537037037036998</v>
      </c>
      <c r="I13" s="20">
        <v>44696</v>
      </c>
      <c r="J13" s="19">
        <f t="shared" ca="1" si="0"/>
        <v>0.88604210524033999</v>
      </c>
    </row>
    <row r="14" spans="1:17" ht="25.5">
      <c r="A14" s="8">
        <v>4029</v>
      </c>
      <c r="B14" s="9" t="s">
        <v>21461</v>
      </c>
      <c r="C14" s="10" t="s">
        <v>21462</v>
      </c>
      <c r="D14" s="11" t="s">
        <v>21463</v>
      </c>
      <c r="E14" s="12">
        <v>2</v>
      </c>
      <c r="F14" s="14"/>
      <c r="G14" s="14"/>
      <c r="H14" s="15">
        <v>0.45545138888888897</v>
      </c>
      <c r="I14" s="20">
        <v>44696</v>
      </c>
      <c r="J14" s="19">
        <f t="shared" ca="1" si="0"/>
        <v>0.834284032221842</v>
      </c>
    </row>
    <row r="15" spans="1:17" ht="25.5">
      <c r="A15" s="8">
        <v>3590</v>
      </c>
      <c r="B15" s="9" t="s">
        <v>21650</v>
      </c>
      <c r="C15" s="10" t="s">
        <v>21651</v>
      </c>
      <c r="D15" s="11" t="s">
        <v>21652</v>
      </c>
      <c r="E15" s="12">
        <v>2</v>
      </c>
      <c r="F15" s="14"/>
      <c r="G15" s="14"/>
      <c r="H15" s="15">
        <v>0.45552083333333299</v>
      </c>
      <c r="I15" s="20">
        <v>44696</v>
      </c>
      <c r="J15" s="19">
        <f t="shared" ca="1" si="0"/>
        <v>0.3636237482564314</v>
      </c>
    </row>
    <row r="16" spans="1:17" ht="25.5">
      <c r="A16" s="8">
        <v>2579</v>
      </c>
      <c r="B16" s="9" t="s">
        <v>21743</v>
      </c>
      <c r="C16" s="10" t="s">
        <v>21744</v>
      </c>
      <c r="D16" s="11" t="s">
        <v>21745</v>
      </c>
      <c r="E16" s="12">
        <v>2</v>
      </c>
      <c r="F16" s="14"/>
      <c r="G16" s="14"/>
      <c r="H16" s="15">
        <v>0.45560185185185198</v>
      </c>
      <c r="I16" s="20">
        <v>44696</v>
      </c>
      <c r="J16" s="19">
        <f t="shared" ca="1" si="0"/>
        <v>0.60090491419053593</v>
      </c>
    </row>
    <row r="17" spans="1:10" ht="25.5">
      <c r="A17" s="8">
        <v>3844</v>
      </c>
      <c r="B17" s="9" t="s">
        <v>21685</v>
      </c>
      <c r="C17" s="10" t="s">
        <v>21686</v>
      </c>
      <c r="D17" s="11" t="s">
        <v>21687</v>
      </c>
      <c r="E17" s="12">
        <v>2</v>
      </c>
      <c r="F17" s="14"/>
      <c r="G17" s="14"/>
      <c r="H17" s="15">
        <v>0.45567129629629599</v>
      </c>
      <c r="I17" s="20">
        <v>44696</v>
      </c>
      <c r="J17" s="19">
        <f t="shared" ca="1" si="0"/>
        <v>0.10061410392416337</v>
      </c>
    </row>
    <row r="18" spans="1:10" ht="25.5">
      <c r="A18" s="8">
        <v>2297</v>
      </c>
      <c r="B18" s="9" t="s">
        <v>21662</v>
      </c>
      <c r="C18" s="10" t="s">
        <v>21663</v>
      </c>
      <c r="D18" s="11" t="s">
        <v>21664</v>
      </c>
      <c r="E18" s="12">
        <v>2</v>
      </c>
      <c r="F18" s="14"/>
      <c r="G18" s="14"/>
      <c r="H18" s="15">
        <v>0.45627314814814801</v>
      </c>
      <c r="I18" s="20">
        <v>44696</v>
      </c>
      <c r="J18" s="19">
        <f t="shared" ca="1" si="0"/>
        <v>0.18008208304043116</v>
      </c>
    </row>
    <row r="19" spans="1:10" ht="25.5">
      <c r="A19" s="8">
        <v>2424</v>
      </c>
      <c r="B19" s="9" t="s">
        <v>21800</v>
      </c>
      <c r="C19" s="10" t="s">
        <v>21801</v>
      </c>
      <c r="D19" s="11" t="s">
        <v>21802</v>
      </c>
      <c r="E19" s="12">
        <v>2</v>
      </c>
      <c r="F19" s="14"/>
      <c r="G19" s="14"/>
      <c r="H19" s="15">
        <v>0.45651620370370399</v>
      </c>
      <c r="I19" s="20">
        <v>44696</v>
      </c>
      <c r="J19" s="19">
        <f t="shared" ca="1" si="0"/>
        <v>0.92694800532073374</v>
      </c>
    </row>
    <row r="20" spans="1:10" ht="25.5">
      <c r="A20" s="8">
        <v>5485</v>
      </c>
      <c r="B20" s="9" t="s">
        <v>21788</v>
      </c>
      <c r="C20" s="10" t="s">
        <v>21789</v>
      </c>
      <c r="D20" s="11" t="s">
        <v>21790</v>
      </c>
      <c r="E20" s="12">
        <v>2</v>
      </c>
      <c r="F20" s="14"/>
      <c r="G20" s="14"/>
      <c r="H20" s="15">
        <v>0.45657407407407402</v>
      </c>
      <c r="I20" s="20">
        <v>44696</v>
      </c>
      <c r="J20" s="19">
        <f t="shared" ca="1" si="0"/>
        <v>0.51064113850169623</v>
      </c>
    </row>
    <row r="21" spans="1:10" ht="25.5">
      <c r="A21" s="8">
        <v>5085</v>
      </c>
      <c r="B21" s="9" t="s">
        <v>21647</v>
      </c>
      <c r="C21" s="10" t="s">
        <v>21648</v>
      </c>
      <c r="D21" s="11" t="s">
        <v>21649</v>
      </c>
      <c r="E21" s="12">
        <v>2</v>
      </c>
      <c r="F21" s="14"/>
      <c r="G21" s="14"/>
      <c r="H21" s="15">
        <v>0.456701388888889</v>
      </c>
      <c r="I21" s="20">
        <v>44696</v>
      </c>
      <c r="J21" s="19">
        <f t="shared" ca="1" si="0"/>
        <v>0.39380587528200361</v>
      </c>
    </row>
    <row r="22" spans="1:10" ht="25.5">
      <c r="A22" s="8">
        <v>2281</v>
      </c>
      <c r="B22" s="9" t="s">
        <v>21478</v>
      </c>
      <c r="C22" s="10" t="s">
        <v>21479</v>
      </c>
      <c r="D22" s="11" t="s">
        <v>21480</v>
      </c>
      <c r="E22" s="12">
        <v>2</v>
      </c>
      <c r="F22" s="14"/>
      <c r="G22" s="14"/>
      <c r="H22" s="15">
        <v>0.45680555555555602</v>
      </c>
      <c r="I22" s="20">
        <v>44696</v>
      </c>
      <c r="J22" s="19">
        <f t="shared" ca="1" si="0"/>
        <v>0.29450054509471268</v>
      </c>
    </row>
    <row r="23" spans="1:10" ht="25.5">
      <c r="A23" s="8">
        <v>2002</v>
      </c>
      <c r="B23" s="9" t="s">
        <v>21458</v>
      </c>
      <c r="C23" s="10" t="s">
        <v>21459</v>
      </c>
      <c r="D23" s="11" t="s">
        <v>21460</v>
      </c>
      <c r="E23" s="12">
        <v>2</v>
      </c>
      <c r="F23" s="14"/>
      <c r="G23" s="14"/>
      <c r="H23" s="15">
        <v>0.45700231481481501</v>
      </c>
      <c r="I23" s="20">
        <v>44696</v>
      </c>
      <c r="J23" s="19">
        <f t="shared" ca="1" si="0"/>
        <v>0.24275832683074505</v>
      </c>
    </row>
    <row r="24" spans="1:10" ht="25.5">
      <c r="A24" s="8">
        <v>3825</v>
      </c>
      <c r="B24" s="9" t="s">
        <v>21791</v>
      </c>
      <c r="C24" s="10" t="s">
        <v>22328</v>
      </c>
      <c r="D24" s="11" t="s">
        <v>21793</v>
      </c>
      <c r="E24" s="12">
        <v>2</v>
      </c>
      <c r="F24" s="14"/>
      <c r="G24" s="14"/>
      <c r="H24" s="15">
        <v>0.45717592592592599</v>
      </c>
      <c r="I24" s="20">
        <v>44696</v>
      </c>
      <c r="J24" s="19">
        <f t="shared" ca="1" si="0"/>
        <v>0.49833493955393793</v>
      </c>
    </row>
    <row r="25" spans="1:10" ht="25.5">
      <c r="A25" s="8">
        <v>826</v>
      </c>
      <c r="B25" s="9" t="s">
        <v>21591</v>
      </c>
      <c r="C25" s="10" t="s">
        <v>21592</v>
      </c>
      <c r="D25" s="11" t="s">
        <v>21593</v>
      </c>
      <c r="E25" s="12">
        <v>2</v>
      </c>
      <c r="F25" s="14"/>
      <c r="G25" s="14"/>
      <c r="H25" s="15">
        <v>0.45724537037037</v>
      </c>
      <c r="I25" s="20">
        <v>44696</v>
      </c>
      <c r="J25" s="19">
        <f t="shared" ca="1" si="0"/>
        <v>0.82134886451689826</v>
      </c>
    </row>
    <row r="26" spans="1:10" ht="25.5">
      <c r="A26" s="8">
        <v>4003</v>
      </c>
      <c r="B26" s="9" t="s">
        <v>21693</v>
      </c>
      <c r="C26" s="10" t="s">
        <v>21694</v>
      </c>
      <c r="D26" s="11" t="s">
        <v>21695</v>
      </c>
      <c r="E26" s="12">
        <v>2</v>
      </c>
      <c r="F26" s="14"/>
      <c r="G26" s="14"/>
      <c r="H26" s="15">
        <v>0.45731481481481501</v>
      </c>
      <c r="I26" s="20">
        <v>44696</v>
      </c>
      <c r="J26" s="19">
        <f t="shared" ca="1" si="0"/>
        <v>0.75253458377534721</v>
      </c>
    </row>
    <row r="27" spans="1:10" ht="25.5">
      <c r="A27" s="8">
        <v>2504</v>
      </c>
      <c r="B27" s="9" t="s">
        <v>21487</v>
      </c>
      <c r="C27" s="10" t="s">
        <v>21488</v>
      </c>
      <c r="D27" s="11" t="s">
        <v>21489</v>
      </c>
      <c r="E27" s="12">
        <v>2</v>
      </c>
      <c r="F27" s="14"/>
      <c r="G27" s="14"/>
      <c r="H27" s="15">
        <v>0.457361111111111</v>
      </c>
      <c r="I27" s="20">
        <v>44696</v>
      </c>
      <c r="J27" s="19">
        <f t="shared" ca="1" si="0"/>
        <v>0.49893803565723283</v>
      </c>
    </row>
    <row r="28" spans="1:10" ht="25.5">
      <c r="A28" s="8">
        <v>4451</v>
      </c>
      <c r="B28" s="9" t="s">
        <v>21535</v>
      </c>
      <c r="C28" s="10" t="s">
        <v>21536</v>
      </c>
      <c r="D28" s="11" t="s">
        <v>21537</v>
      </c>
      <c r="E28" s="12">
        <v>2</v>
      </c>
      <c r="F28" s="14"/>
      <c r="G28" s="14"/>
      <c r="H28" s="15">
        <v>0.45752314814814798</v>
      </c>
      <c r="I28" s="20">
        <v>44696</v>
      </c>
      <c r="J28" s="19">
        <f t="shared" ca="1" si="0"/>
        <v>0.88122840400357538</v>
      </c>
    </row>
    <row r="29" spans="1:10" ht="25.5">
      <c r="A29" s="8">
        <v>75</v>
      </c>
      <c r="B29" s="9" t="s">
        <v>21803</v>
      </c>
      <c r="C29" s="10" t="s">
        <v>21804</v>
      </c>
      <c r="D29" s="11" t="s">
        <v>21805</v>
      </c>
      <c r="E29" s="12">
        <v>2</v>
      </c>
      <c r="F29" s="14"/>
      <c r="G29" s="14"/>
      <c r="H29" s="15">
        <v>0.45761574074074102</v>
      </c>
      <c r="I29" s="20">
        <v>44696</v>
      </c>
      <c r="J29" s="19">
        <f t="shared" ca="1" si="0"/>
        <v>0.28130030548847595</v>
      </c>
    </row>
    <row r="30" spans="1:10" ht="25.5">
      <c r="A30" s="8">
        <v>1426</v>
      </c>
      <c r="B30" s="9" t="s">
        <v>21764</v>
      </c>
      <c r="C30" s="10" t="s">
        <v>21765</v>
      </c>
      <c r="D30" s="11" t="s">
        <v>21766</v>
      </c>
      <c r="E30" s="12">
        <v>2</v>
      </c>
      <c r="F30" s="14"/>
      <c r="G30" s="14"/>
      <c r="H30" s="15">
        <v>0.45777777777777801</v>
      </c>
      <c r="I30" s="20">
        <v>44696</v>
      </c>
      <c r="J30" s="19">
        <f t="shared" ca="1" si="0"/>
        <v>0.51769784664656338</v>
      </c>
    </row>
    <row r="31" spans="1:10" ht="25.5">
      <c r="A31" s="8">
        <v>1549</v>
      </c>
      <c r="B31" s="9" t="s">
        <v>21464</v>
      </c>
      <c r="C31" s="10" t="s">
        <v>21465</v>
      </c>
      <c r="D31" s="11" t="s">
        <v>21466</v>
      </c>
      <c r="E31" s="12">
        <v>2</v>
      </c>
      <c r="F31" s="14"/>
      <c r="G31" s="14"/>
      <c r="H31" s="15">
        <v>0.45782407407407399</v>
      </c>
      <c r="I31" s="20">
        <v>44696</v>
      </c>
      <c r="J31" s="19">
        <f t="shared" ca="1" si="0"/>
        <v>0.22562602021270739</v>
      </c>
    </row>
    <row r="32" spans="1:10" ht="25.5">
      <c r="A32" s="8">
        <v>2977</v>
      </c>
      <c r="B32" s="9" t="s">
        <v>21635</v>
      </c>
      <c r="C32" s="10" t="s">
        <v>22329</v>
      </c>
      <c r="D32" s="11" t="s">
        <v>21637</v>
      </c>
      <c r="E32" s="12">
        <v>2</v>
      </c>
      <c r="F32" s="14"/>
      <c r="G32" s="14"/>
      <c r="H32" s="15">
        <v>0.45787037037036998</v>
      </c>
      <c r="I32" s="20">
        <v>44696</v>
      </c>
      <c r="J32" s="19">
        <f t="shared" ca="1" si="0"/>
        <v>1.3883505843911403E-2</v>
      </c>
    </row>
    <row r="33" spans="1:10" ht="25.5">
      <c r="A33" s="8">
        <v>1183</v>
      </c>
      <c r="B33" s="9" t="s">
        <v>21633</v>
      </c>
      <c r="C33" s="10" t="s">
        <v>14259</v>
      </c>
      <c r="D33" s="11" t="s">
        <v>21634</v>
      </c>
      <c r="E33" s="12">
        <v>2</v>
      </c>
      <c r="F33" s="14"/>
      <c r="G33" s="14"/>
      <c r="H33" s="15">
        <v>0.45791666666666703</v>
      </c>
      <c r="I33" s="20">
        <v>44696</v>
      </c>
      <c r="J33" s="19">
        <f t="shared" ca="1" si="0"/>
        <v>0.33659230772663395</v>
      </c>
    </row>
    <row r="34" spans="1:10" ht="25.5">
      <c r="A34" s="8">
        <v>2898</v>
      </c>
      <c r="B34" s="9" t="s">
        <v>21761</v>
      </c>
      <c r="C34" s="10" t="s">
        <v>21762</v>
      </c>
      <c r="D34" s="11" t="s">
        <v>21763</v>
      </c>
      <c r="E34" s="12">
        <v>2</v>
      </c>
      <c r="F34" s="14"/>
      <c r="G34" s="14"/>
      <c r="H34" s="15">
        <v>0.45813657407407399</v>
      </c>
      <c r="I34" s="20">
        <v>44696</v>
      </c>
      <c r="J34" s="19">
        <f t="shared" ref="J34:J65" ca="1" si="1">RAND()</f>
        <v>3.7587574174667848E-3</v>
      </c>
    </row>
    <row r="35" spans="1:10" ht="25.5">
      <c r="A35" s="8">
        <v>2164</v>
      </c>
      <c r="B35" s="9" t="s">
        <v>21621</v>
      </c>
      <c r="C35" s="10" t="s">
        <v>21622</v>
      </c>
      <c r="D35" s="11" t="s">
        <v>21623</v>
      </c>
      <c r="E35" s="12">
        <v>2</v>
      </c>
      <c r="F35" s="14"/>
      <c r="G35" s="14"/>
      <c r="H35" s="15">
        <v>0.45819444444444402</v>
      </c>
      <c r="I35" s="20">
        <v>44696</v>
      </c>
      <c r="J35" s="19">
        <f t="shared" ca="1" si="1"/>
        <v>0.32621216257422336</v>
      </c>
    </row>
    <row r="36" spans="1:10" ht="25.5">
      <c r="A36" s="8">
        <v>4903</v>
      </c>
      <c r="B36" s="9" t="s">
        <v>21624</v>
      </c>
      <c r="C36" s="10" t="s">
        <v>21625</v>
      </c>
      <c r="D36" s="11" t="s">
        <v>21626</v>
      </c>
      <c r="E36" s="12">
        <v>2</v>
      </c>
      <c r="F36" s="14"/>
      <c r="G36" s="14"/>
      <c r="H36" s="15">
        <v>0.45861111111111103</v>
      </c>
      <c r="I36" s="20">
        <v>44696</v>
      </c>
      <c r="J36" s="19">
        <f t="shared" ca="1" si="1"/>
        <v>4.1495036308964561E-2</v>
      </c>
    </row>
    <row r="37" spans="1:10" ht="25.5">
      <c r="A37" s="8">
        <v>847</v>
      </c>
      <c r="B37" s="9" t="s">
        <v>21588</v>
      </c>
      <c r="C37" s="10" t="s">
        <v>21589</v>
      </c>
      <c r="D37" s="11" t="s">
        <v>21590</v>
      </c>
      <c r="E37" s="12">
        <v>2</v>
      </c>
      <c r="F37" s="14"/>
      <c r="G37" s="14"/>
      <c r="H37" s="15">
        <v>0.45863425925925899</v>
      </c>
      <c r="I37" s="20">
        <v>44696</v>
      </c>
      <c r="J37" s="19">
        <f t="shared" ca="1" si="1"/>
        <v>7.1366275720285977E-2</v>
      </c>
    </row>
    <row r="38" spans="1:10" ht="25.5">
      <c r="A38" s="8">
        <v>457</v>
      </c>
      <c r="B38" s="9" t="s">
        <v>21711</v>
      </c>
      <c r="C38" s="10" t="s">
        <v>21712</v>
      </c>
      <c r="D38" s="11" t="s">
        <v>21713</v>
      </c>
      <c r="E38" s="12">
        <v>2</v>
      </c>
      <c r="F38" s="14"/>
      <c r="G38" s="14"/>
      <c r="H38" s="15">
        <v>0.458668981481481</v>
      </c>
      <c r="I38" s="20">
        <v>44696</v>
      </c>
      <c r="J38" s="19">
        <f t="shared" ca="1" si="1"/>
        <v>0.66705563066135021</v>
      </c>
    </row>
    <row r="39" spans="1:10" ht="25.5">
      <c r="A39" s="8">
        <v>3881</v>
      </c>
      <c r="B39" s="9" t="s">
        <v>21726</v>
      </c>
      <c r="C39" s="10" t="s">
        <v>21727</v>
      </c>
      <c r="D39" s="11" t="s">
        <v>21728</v>
      </c>
      <c r="E39" s="12">
        <v>2</v>
      </c>
      <c r="F39" s="14"/>
      <c r="G39" s="14"/>
      <c r="H39" s="15">
        <v>0.458784722222222</v>
      </c>
      <c r="I39" s="20">
        <v>44696</v>
      </c>
      <c r="J39" s="19">
        <f t="shared" ca="1" si="1"/>
        <v>0.99027138804815729</v>
      </c>
    </row>
    <row r="40" spans="1:10" ht="25.5">
      <c r="A40" s="8">
        <v>3833</v>
      </c>
      <c r="B40" s="9" t="s">
        <v>21449</v>
      </c>
      <c r="C40" s="10" t="s">
        <v>21450</v>
      </c>
      <c r="D40" s="11" t="s">
        <v>21451</v>
      </c>
      <c r="E40" s="12">
        <v>2</v>
      </c>
      <c r="F40" s="14"/>
      <c r="G40" s="14"/>
      <c r="H40" s="15">
        <v>0.45899305555555597</v>
      </c>
      <c r="I40" s="20">
        <v>44696</v>
      </c>
      <c r="J40" s="19">
        <f t="shared" ca="1" si="1"/>
        <v>0.38347723170178472</v>
      </c>
    </row>
    <row r="41" spans="1:10" ht="25.5">
      <c r="A41" s="8">
        <v>4950</v>
      </c>
      <c r="B41" s="9" t="s">
        <v>21547</v>
      </c>
      <c r="C41" s="10" t="s">
        <v>21548</v>
      </c>
      <c r="D41" s="11" t="s">
        <v>21549</v>
      </c>
      <c r="E41" s="12">
        <v>2</v>
      </c>
      <c r="F41" s="14"/>
      <c r="G41" s="14"/>
      <c r="H41" s="15">
        <v>0.45903935185185202</v>
      </c>
      <c r="I41" s="20">
        <v>44696</v>
      </c>
      <c r="J41" s="19">
        <f t="shared" ca="1" si="1"/>
        <v>0.76035796550040136</v>
      </c>
    </row>
    <row r="42" spans="1:10" ht="25.5">
      <c r="A42" s="8">
        <v>4800</v>
      </c>
      <c r="B42" s="9" t="s">
        <v>21746</v>
      </c>
      <c r="C42" s="10" t="s">
        <v>21747</v>
      </c>
      <c r="D42" s="11" t="s">
        <v>21748</v>
      </c>
      <c r="E42" s="12">
        <v>2</v>
      </c>
      <c r="F42" s="14"/>
      <c r="G42" s="14"/>
      <c r="H42" s="15">
        <v>0.459131944444444</v>
      </c>
      <c r="I42" s="20">
        <v>44696</v>
      </c>
      <c r="J42" s="19">
        <f t="shared" ca="1" si="1"/>
        <v>0.86029015129209874</v>
      </c>
    </row>
    <row r="43" spans="1:10" ht="25.5">
      <c r="A43" s="8">
        <v>1019</v>
      </c>
      <c r="B43" s="9" t="s">
        <v>21714</v>
      </c>
      <c r="C43" s="10" t="s">
        <v>21715</v>
      </c>
      <c r="D43" s="11" t="s">
        <v>21716</v>
      </c>
      <c r="E43" s="12">
        <v>2</v>
      </c>
      <c r="F43" s="14"/>
      <c r="G43" s="14"/>
      <c r="H43" s="15">
        <v>0.45917824074074098</v>
      </c>
      <c r="I43" s="20">
        <v>44696</v>
      </c>
      <c r="J43" s="19">
        <f t="shared" ca="1" si="1"/>
        <v>0.21931126343571661</v>
      </c>
    </row>
    <row r="44" spans="1:10" ht="25.5">
      <c r="A44" s="8">
        <v>226</v>
      </c>
      <c r="B44" s="9" t="s">
        <v>21446</v>
      </c>
      <c r="C44" s="10" t="s">
        <v>21447</v>
      </c>
      <c r="D44" s="11" t="s">
        <v>21448</v>
      </c>
      <c r="E44" s="12">
        <v>2</v>
      </c>
      <c r="F44" s="14"/>
      <c r="G44" s="14"/>
      <c r="H44" s="15">
        <v>0.459247685185185</v>
      </c>
      <c r="I44" s="20">
        <v>44696</v>
      </c>
      <c r="J44" s="19">
        <f t="shared" ca="1" si="1"/>
        <v>0.90053155349381508</v>
      </c>
    </row>
    <row r="45" spans="1:10" ht="25.5">
      <c r="A45" s="8">
        <v>4508</v>
      </c>
      <c r="B45" s="9" t="s">
        <v>21541</v>
      </c>
      <c r="C45" s="10" t="s">
        <v>22330</v>
      </c>
      <c r="D45" s="11" t="s">
        <v>21543</v>
      </c>
      <c r="E45" s="12">
        <v>2</v>
      </c>
      <c r="F45" s="14"/>
      <c r="G45" s="14"/>
      <c r="H45" s="15">
        <v>0.45931712962963001</v>
      </c>
      <c r="I45" s="20">
        <v>44696</v>
      </c>
      <c r="J45" s="19">
        <f t="shared" ca="1" si="1"/>
        <v>0.65027189966926147</v>
      </c>
    </row>
    <row r="46" spans="1:10" ht="25.5">
      <c r="A46" s="8">
        <v>4525</v>
      </c>
      <c r="B46" s="9" t="s">
        <v>21665</v>
      </c>
      <c r="C46" s="10" t="s">
        <v>14943</v>
      </c>
      <c r="D46" s="11" t="s">
        <v>21666</v>
      </c>
      <c r="E46" s="12">
        <v>2</v>
      </c>
      <c r="F46" s="14"/>
      <c r="G46" s="14"/>
      <c r="H46" s="15">
        <v>0.45936342592592599</v>
      </c>
      <c r="I46" s="20">
        <v>44696</v>
      </c>
      <c r="J46" s="19">
        <f t="shared" ca="1" si="1"/>
        <v>0.66081545714947065</v>
      </c>
    </row>
    <row r="47" spans="1:10" ht="25.5">
      <c r="A47" s="8">
        <v>4128</v>
      </c>
      <c r="B47" s="9" t="s">
        <v>21499</v>
      </c>
      <c r="C47" s="10" t="s">
        <v>21500</v>
      </c>
      <c r="D47" s="11" t="s">
        <v>21501</v>
      </c>
      <c r="E47" s="12">
        <v>2</v>
      </c>
      <c r="F47" s="14"/>
      <c r="G47" s="14"/>
      <c r="H47" s="15">
        <v>0.45982638888888899</v>
      </c>
      <c r="I47" s="20">
        <v>44696</v>
      </c>
      <c r="J47" s="19">
        <f t="shared" ca="1" si="1"/>
        <v>5.2937616172316848E-2</v>
      </c>
    </row>
    <row r="48" spans="1:10" ht="25.5">
      <c r="A48" s="8">
        <v>4768</v>
      </c>
      <c r="B48" s="9" t="s">
        <v>21585</v>
      </c>
      <c r="C48" s="10" t="s">
        <v>21586</v>
      </c>
      <c r="D48" s="11" t="s">
        <v>21587</v>
      </c>
      <c r="E48" s="12">
        <v>2</v>
      </c>
      <c r="F48" s="14"/>
      <c r="G48" s="14"/>
      <c r="H48" s="15">
        <v>0.45994212962962999</v>
      </c>
      <c r="I48" s="20">
        <v>44696</v>
      </c>
      <c r="J48" s="19">
        <f t="shared" ca="1" si="1"/>
        <v>0.38574775574074438</v>
      </c>
    </row>
    <row r="49" spans="1:10" ht="25.5">
      <c r="A49" s="8">
        <v>3597</v>
      </c>
      <c r="B49" s="9" t="s">
        <v>21806</v>
      </c>
      <c r="C49" s="10" t="s">
        <v>21807</v>
      </c>
      <c r="D49" s="11" t="s">
        <v>21808</v>
      </c>
      <c r="E49" s="12">
        <v>2</v>
      </c>
      <c r="F49" s="14"/>
      <c r="G49" s="14"/>
      <c r="H49" s="15">
        <v>0.45998842592592598</v>
      </c>
      <c r="I49" s="20">
        <v>44696</v>
      </c>
      <c r="J49" s="19">
        <f t="shared" ca="1" si="1"/>
        <v>0.4228932681880001</v>
      </c>
    </row>
    <row r="50" spans="1:10" ht="25.5">
      <c r="A50" s="8">
        <v>4124</v>
      </c>
      <c r="B50" s="9" t="s">
        <v>21467</v>
      </c>
      <c r="C50" s="10" t="s">
        <v>21468</v>
      </c>
      <c r="D50" s="11" t="s">
        <v>21469</v>
      </c>
      <c r="E50" s="12">
        <v>2</v>
      </c>
      <c r="F50" s="14"/>
      <c r="G50" s="14"/>
      <c r="H50" s="15">
        <v>0.46041666666666697</v>
      </c>
      <c r="I50" s="20">
        <v>44696</v>
      </c>
      <c r="J50" s="19">
        <f t="shared" ca="1" si="1"/>
        <v>0.90260826556142415</v>
      </c>
    </row>
    <row r="51" spans="1:10" ht="25.5">
      <c r="A51" s="8">
        <v>3308</v>
      </c>
      <c r="B51" s="9" t="s">
        <v>21690</v>
      </c>
      <c r="C51" s="10" t="s">
        <v>21691</v>
      </c>
      <c r="D51" s="11" t="s">
        <v>21692</v>
      </c>
      <c r="E51" s="12">
        <v>2</v>
      </c>
      <c r="F51" s="14"/>
      <c r="G51" s="14"/>
      <c r="H51" s="15">
        <v>0.46045138888888898</v>
      </c>
      <c r="I51" s="20">
        <v>44696</v>
      </c>
      <c r="J51" s="19">
        <f t="shared" ca="1" si="1"/>
        <v>0.56787271853258559</v>
      </c>
    </row>
    <row r="52" spans="1:10" ht="25.5">
      <c r="A52" s="8">
        <v>78</v>
      </c>
      <c r="B52" s="9" t="s">
        <v>21670</v>
      </c>
      <c r="C52" s="10" t="s">
        <v>21671</v>
      </c>
      <c r="D52" s="11" t="s">
        <v>21672</v>
      </c>
      <c r="E52" s="12">
        <v>2</v>
      </c>
      <c r="F52" s="14"/>
      <c r="G52" s="14"/>
      <c r="H52" s="15">
        <v>0.46048611111111099</v>
      </c>
      <c r="I52" s="20">
        <v>44696</v>
      </c>
      <c r="J52" s="19">
        <f t="shared" ca="1" si="1"/>
        <v>3.3155990596297813E-2</v>
      </c>
    </row>
    <row r="53" spans="1:10" ht="25.5">
      <c r="A53" s="8">
        <v>785</v>
      </c>
      <c r="B53" s="9" t="s">
        <v>21452</v>
      </c>
      <c r="C53" s="10" t="s">
        <v>21453</v>
      </c>
      <c r="D53" s="11" t="s">
        <v>21454</v>
      </c>
      <c r="E53" s="12">
        <v>2</v>
      </c>
      <c r="F53" s="14"/>
      <c r="G53" s="14"/>
      <c r="H53" s="15">
        <v>0.46053240740740697</v>
      </c>
      <c r="I53" s="20">
        <v>44696</v>
      </c>
      <c r="J53" s="19">
        <f t="shared" ca="1" si="1"/>
        <v>0.55551444882852008</v>
      </c>
    </row>
    <row r="54" spans="1:10" ht="25.5">
      <c r="A54" s="8">
        <v>4001</v>
      </c>
      <c r="B54" s="9" t="s">
        <v>21740</v>
      </c>
      <c r="C54" s="10" t="s">
        <v>22331</v>
      </c>
      <c r="D54" s="11" t="s">
        <v>21742</v>
      </c>
      <c r="E54" s="12">
        <v>2</v>
      </c>
      <c r="F54" s="14"/>
      <c r="G54" s="14"/>
      <c r="H54" s="15">
        <v>0.46061342592592602</v>
      </c>
      <c r="I54" s="20">
        <v>44696</v>
      </c>
      <c r="J54" s="19">
        <f t="shared" ca="1" si="1"/>
        <v>0.91848701374436081</v>
      </c>
    </row>
    <row r="55" spans="1:10" ht="25.5">
      <c r="A55" s="8">
        <v>5322</v>
      </c>
      <c r="B55" s="9" t="s">
        <v>21603</v>
      </c>
      <c r="C55" s="10" t="s">
        <v>21604</v>
      </c>
      <c r="D55" s="11" t="s">
        <v>21605</v>
      </c>
      <c r="E55" s="12">
        <v>2</v>
      </c>
      <c r="F55" s="14"/>
      <c r="G55" s="14"/>
      <c r="H55" s="15">
        <v>0.46075231481481499</v>
      </c>
      <c r="I55" s="20">
        <v>44696</v>
      </c>
      <c r="J55" s="19">
        <f t="shared" ca="1" si="1"/>
        <v>0.43404483543227868</v>
      </c>
    </row>
    <row r="56" spans="1:10" ht="25.5">
      <c r="A56" s="8">
        <v>4090</v>
      </c>
      <c r="B56" s="9" t="s">
        <v>21641</v>
      </c>
      <c r="C56" s="10" t="s">
        <v>21642</v>
      </c>
      <c r="D56" s="11" t="s">
        <v>21643</v>
      </c>
      <c r="E56" s="12">
        <v>2</v>
      </c>
      <c r="F56" s="14"/>
      <c r="G56" s="14"/>
      <c r="H56" s="15">
        <v>0.46083333333333298</v>
      </c>
      <c r="I56" s="20">
        <v>44696</v>
      </c>
      <c r="J56" s="19">
        <f t="shared" ca="1" si="1"/>
        <v>0.51427065056451671</v>
      </c>
    </row>
    <row r="57" spans="1:10" ht="25.5">
      <c r="A57" s="8">
        <v>4477</v>
      </c>
      <c r="B57" s="9" t="s">
        <v>21559</v>
      </c>
      <c r="C57" s="10" t="s">
        <v>21560</v>
      </c>
      <c r="D57" s="11" t="s">
        <v>21561</v>
      </c>
      <c r="E57" s="12">
        <v>2</v>
      </c>
      <c r="F57" s="14"/>
      <c r="G57" s="14"/>
      <c r="H57" s="15">
        <v>0.46086805555555599</v>
      </c>
      <c r="I57" s="20">
        <v>44696</v>
      </c>
      <c r="J57" s="19">
        <f t="shared" ca="1" si="1"/>
        <v>0.27133857323270094</v>
      </c>
    </row>
    <row r="58" spans="1:10" ht="25.5">
      <c r="A58" s="8">
        <v>3612</v>
      </c>
      <c r="B58" s="9" t="s">
        <v>21565</v>
      </c>
      <c r="C58" s="10" t="s">
        <v>21566</v>
      </c>
      <c r="D58" s="11" t="s">
        <v>21567</v>
      </c>
      <c r="E58" s="12">
        <v>2</v>
      </c>
      <c r="F58" s="14"/>
      <c r="G58" s="14"/>
      <c r="H58" s="15">
        <v>0.46096064814814802</v>
      </c>
      <c r="I58" s="20">
        <v>44696</v>
      </c>
      <c r="J58" s="19">
        <f t="shared" ca="1" si="1"/>
        <v>0.62768362772631725</v>
      </c>
    </row>
    <row r="59" spans="1:10" ht="25.5">
      <c r="A59" s="8">
        <v>1947</v>
      </c>
      <c r="B59" s="9" t="s">
        <v>21749</v>
      </c>
      <c r="C59" s="10" t="s">
        <v>22332</v>
      </c>
      <c r="D59" s="11" t="s">
        <v>21751</v>
      </c>
      <c r="E59" s="12">
        <v>2</v>
      </c>
      <c r="F59" s="14"/>
      <c r="G59" s="14"/>
      <c r="H59" s="15">
        <v>0.46099537037036997</v>
      </c>
      <c r="I59" s="20">
        <v>44696</v>
      </c>
      <c r="J59" s="19">
        <f t="shared" ca="1" si="1"/>
        <v>5.1264085642845902E-3</v>
      </c>
    </row>
    <row r="60" spans="1:10" ht="25.5">
      <c r="A60" s="8">
        <v>1602</v>
      </c>
      <c r="B60" s="9" t="s">
        <v>21638</v>
      </c>
      <c r="C60" s="10" t="s">
        <v>21639</v>
      </c>
      <c r="D60" s="11" t="s">
        <v>22333</v>
      </c>
      <c r="E60" s="12">
        <v>2</v>
      </c>
      <c r="F60" s="14"/>
      <c r="G60" s="14"/>
      <c r="H60" s="15">
        <v>0.46104166666666702</v>
      </c>
      <c r="I60" s="20">
        <v>44696</v>
      </c>
      <c r="J60" s="19">
        <f t="shared" ca="1" si="1"/>
        <v>0.45594738169982862</v>
      </c>
    </row>
    <row r="61" spans="1:10" ht="25.5">
      <c r="A61" s="8">
        <v>195</v>
      </c>
      <c r="B61" s="9" t="s">
        <v>21794</v>
      </c>
      <c r="C61" s="10" t="s">
        <v>21795</v>
      </c>
      <c r="D61" s="11" t="s">
        <v>21796</v>
      </c>
      <c r="E61" s="12">
        <v>2</v>
      </c>
      <c r="F61" s="14"/>
      <c r="G61" s="14"/>
      <c r="H61" s="15">
        <v>0.461284722222222</v>
      </c>
      <c r="I61" s="20">
        <v>44696</v>
      </c>
      <c r="J61" s="19">
        <f t="shared" ca="1" si="1"/>
        <v>0.36684331034775974</v>
      </c>
    </row>
    <row r="62" spans="1:10" ht="25.5">
      <c r="A62" s="8">
        <v>126</v>
      </c>
      <c r="B62" s="9" t="s">
        <v>21496</v>
      </c>
      <c r="C62" s="10" t="s">
        <v>21497</v>
      </c>
      <c r="D62" s="11" t="s">
        <v>21498</v>
      </c>
      <c r="E62" s="12">
        <v>2</v>
      </c>
      <c r="F62" s="14"/>
      <c r="G62" s="14"/>
      <c r="H62" s="15">
        <v>0.46160879629629598</v>
      </c>
      <c r="I62" s="20">
        <v>44696</v>
      </c>
      <c r="J62" s="19">
        <f t="shared" ca="1" si="1"/>
        <v>0.79976671932483889</v>
      </c>
    </row>
    <row r="63" spans="1:10" ht="25.5">
      <c r="A63" s="42">
        <v>4</v>
      </c>
      <c r="B63" s="9" t="s">
        <v>21443</v>
      </c>
      <c r="C63" s="10" t="s">
        <v>21444</v>
      </c>
      <c r="D63" s="11" t="s">
        <v>21445</v>
      </c>
      <c r="E63" s="12">
        <v>2</v>
      </c>
      <c r="F63" s="14"/>
      <c r="G63" s="14"/>
      <c r="H63" s="15">
        <v>0.46168981481481502</v>
      </c>
      <c r="I63" s="20">
        <v>44696</v>
      </c>
      <c r="J63" s="19">
        <f t="shared" ca="1" si="1"/>
        <v>0.1481783792527861</v>
      </c>
    </row>
    <row r="64" spans="1:10" ht="25.5">
      <c r="A64" s="8">
        <v>4748</v>
      </c>
      <c r="B64" s="9" t="s">
        <v>21785</v>
      </c>
      <c r="C64" s="10" t="s">
        <v>21786</v>
      </c>
      <c r="D64" s="11" t="s">
        <v>21787</v>
      </c>
      <c r="E64" s="12">
        <v>2</v>
      </c>
      <c r="F64" s="14"/>
      <c r="G64" s="14"/>
      <c r="H64" s="15">
        <v>0.46180555555555602</v>
      </c>
      <c r="I64" s="20">
        <v>44696</v>
      </c>
      <c r="J64" s="19">
        <f t="shared" ca="1" si="1"/>
        <v>0.7760449653832987</v>
      </c>
    </row>
    <row r="65" spans="1:10" ht="25.5">
      <c r="A65" s="8">
        <v>3733</v>
      </c>
      <c r="B65" s="9" t="s">
        <v>21507</v>
      </c>
      <c r="C65" s="10" t="s">
        <v>21508</v>
      </c>
      <c r="D65" s="11" t="s">
        <v>21509</v>
      </c>
      <c r="E65" s="12">
        <v>2</v>
      </c>
      <c r="F65" s="14"/>
      <c r="G65" s="14"/>
      <c r="H65" s="15">
        <v>0.74508101851851805</v>
      </c>
      <c r="I65" s="20">
        <v>44613</v>
      </c>
      <c r="J65" s="19">
        <f t="shared" ca="1" si="1"/>
        <v>0.30699401925563441</v>
      </c>
    </row>
    <row r="66" spans="1:10" ht="25.5">
      <c r="A66" s="8">
        <v>4805</v>
      </c>
      <c r="B66" s="9" t="s">
        <v>21571</v>
      </c>
      <c r="C66" s="10" t="s">
        <v>21572</v>
      </c>
      <c r="D66" s="11" t="s">
        <v>21573</v>
      </c>
      <c r="E66" s="12">
        <v>1</v>
      </c>
      <c r="F66" s="14"/>
      <c r="G66" s="14"/>
      <c r="H66" s="15"/>
      <c r="I66" s="20"/>
      <c r="J66" s="19">
        <f t="shared" ref="J66:J78" ca="1" si="2">RAND()</f>
        <v>0.20474325060027165</v>
      </c>
    </row>
    <row r="67" spans="1:10" ht="25.5">
      <c r="A67" s="8">
        <v>2633</v>
      </c>
      <c r="B67" s="9" t="s">
        <v>21481</v>
      </c>
      <c r="C67" s="10" t="s">
        <v>21482</v>
      </c>
      <c r="D67" s="11" t="s">
        <v>21483</v>
      </c>
      <c r="E67" s="12">
        <v>1</v>
      </c>
      <c r="F67" s="14"/>
      <c r="G67" s="14"/>
      <c r="H67" s="15"/>
      <c r="I67" s="20"/>
      <c r="J67" s="19">
        <f t="shared" ca="1" si="2"/>
        <v>0.58403924612394453</v>
      </c>
    </row>
    <row r="68" spans="1:10" ht="25.5">
      <c r="A68" s="8">
        <v>2000</v>
      </c>
      <c r="B68" s="9" t="s">
        <v>21773</v>
      </c>
      <c r="C68" s="10" t="s">
        <v>21774</v>
      </c>
      <c r="D68" s="11" t="s">
        <v>21775</v>
      </c>
      <c r="E68" s="12">
        <v>1</v>
      </c>
      <c r="F68" s="14"/>
      <c r="G68" s="14"/>
      <c r="H68" s="15"/>
      <c r="I68" s="20"/>
      <c r="J68" s="19">
        <f t="shared" ca="1" si="2"/>
        <v>0.20253047265788449</v>
      </c>
    </row>
    <row r="69" spans="1:10" ht="25.5">
      <c r="A69" s="8">
        <v>5438</v>
      </c>
      <c r="B69" s="9" t="s">
        <v>21630</v>
      </c>
      <c r="C69" s="10" t="s">
        <v>21631</v>
      </c>
      <c r="D69" s="11" t="s">
        <v>21632</v>
      </c>
      <c r="E69" s="12">
        <v>1</v>
      </c>
      <c r="F69" s="14"/>
      <c r="G69" s="14"/>
      <c r="H69" s="15"/>
      <c r="I69" s="20"/>
      <c r="J69" s="19">
        <f t="shared" ca="1" si="2"/>
        <v>0.56091068570165881</v>
      </c>
    </row>
    <row r="70" spans="1:10" ht="25.5">
      <c r="A70" s="8">
        <v>717</v>
      </c>
      <c r="B70" s="9" t="s">
        <v>21682</v>
      </c>
      <c r="C70" s="10" t="s">
        <v>21683</v>
      </c>
      <c r="D70" s="11" t="s">
        <v>21684</v>
      </c>
      <c r="E70" s="12">
        <v>1</v>
      </c>
      <c r="F70" s="14"/>
      <c r="G70" s="14"/>
      <c r="H70" s="15"/>
      <c r="I70" s="20"/>
      <c r="J70" s="19">
        <f t="shared" ca="1" si="2"/>
        <v>0.64543353651072521</v>
      </c>
    </row>
    <row r="71" spans="1:10" ht="25.5">
      <c r="A71" s="42">
        <v>22</v>
      </c>
      <c r="B71" s="9" t="s">
        <v>21579</v>
      </c>
      <c r="C71" s="10" t="s">
        <v>21580</v>
      </c>
      <c r="D71" s="11" t="s">
        <v>21581</v>
      </c>
      <c r="E71" s="12">
        <v>1</v>
      </c>
      <c r="F71" s="13" t="s">
        <v>21824</v>
      </c>
      <c r="G71" s="14" t="b">
        <f>IF(B71=F71,TRUE,FALSE)</f>
        <v>0</v>
      </c>
      <c r="H71" s="15"/>
      <c r="I71" s="20"/>
      <c r="J71" s="19">
        <f t="shared" ca="1" si="2"/>
        <v>0.30913455147044955</v>
      </c>
    </row>
    <row r="72" spans="1:10" ht="25.5">
      <c r="A72" s="8">
        <v>3010</v>
      </c>
      <c r="B72" s="9" t="s">
        <v>21770</v>
      </c>
      <c r="C72" s="10" t="s">
        <v>21771</v>
      </c>
      <c r="D72" s="11" t="s">
        <v>21772</v>
      </c>
      <c r="E72" s="12">
        <v>1</v>
      </c>
      <c r="F72" s="14"/>
      <c r="G72" s="14"/>
      <c r="H72" s="15"/>
      <c r="I72" s="20"/>
      <c r="J72" s="19">
        <f t="shared" ca="1" si="2"/>
        <v>0.91729366542347013</v>
      </c>
    </row>
    <row r="73" spans="1:10" ht="25.5">
      <c r="A73" s="8">
        <v>5011</v>
      </c>
      <c r="B73" s="9" t="s">
        <v>21516</v>
      </c>
      <c r="C73" s="10" t="s">
        <v>21517</v>
      </c>
      <c r="D73" s="11" t="s">
        <v>21518</v>
      </c>
      <c r="E73" s="12">
        <v>1</v>
      </c>
      <c r="F73" s="14"/>
      <c r="G73" s="14"/>
      <c r="H73" s="15"/>
      <c r="I73" s="20"/>
      <c r="J73" s="19">
        <f t="shared" ca="1" si="2"/>
        <v>0.81331505926040171</v>
      </c>
    </row>
    <row r="74" spans="1:10" ht="25.5">
      <c r="A74" s="8">
        <v>3376</v>
      </c>
      <c r="B74" s="9" t="s">
        <v>21699</v>
      </c>
      <c r="C74" s="10" t="s">
        <v>21700</v>
      </c>
      <c r="D74" s="11" t="s">
        <v>21701</v>
      </c>
      <c r="E74" s="12">
        <v>1</v>
      </c>
      <c r="F74" s="14"/>
      <c r="G74" s="14"/>
      <c r="H74" s="15"/>
      <c r="I74" s="20"/>
      <c r="J74" s="19">
        <f t="shared" ca="1" si="2"/>
        <v>0.74907683215508325</v>
      </c>
    </row>
    <row r="75" spans="1:10" ht="25.5">
      <c r="A75" s="8">
        <v>2355</v>
      </c>
      <c r="B75" s="9" t="s">
        <v>21615</v>
      </c>
      <c r="C75" s="10" t="s">
        <v>21616</v>
      </c>
      <c r="D75" s="11" t="s">
        <v>21617</v>
      </c>
      <c r="E75" s="12">
        <v>1</v>
      </c>
      <c r="F75" s="14"/>
      <c r="G75" s="14"/>
      <c r="H75" s="15"/>
      <c r="I75" s="20"/>
      <c r="J75" s="19">
        <f t="shared" ca="1" si="2"/>
        <v>8.8817810267886821E-2</v>
      </c>
    </row>
    <row r="76" spans="1:10" ht="25.5">
      <c r="A76" s="8">
        <v>65</v>
      </c>
      <c r="B76" s="9" t="s">
        <v>21618</v>
      </c>
      <c r="C76" s="10" t="s">
        <v>21619</v>
      </c>
      <c r="D76" s="11" t="s">
        <v>21620</v>
      </c>
      <c r="E76" s="12">
        <v>1</v>
      </c>
      <c r="F76" s="14"/>
      <c r="G76" s="14"/>
      <c r="H76" s="15"/>
      <c r="I76" s="20"/>
      <c r="J76" s="19">
        <f t="shared" ca="1" si="2"/>
        <v>0.85549909523442458</v>
      </c>
    </row>
    <row r="77" spans="1:10" ht="25.5">
      <c r="A77" s="8">
        <v>3772</v>
      </c>
      <c r="B77" s="9" t="s">
        <v>21556</v>
      </c>
      <c r="C77" s="10" t="s">
        <v>21557</v>
      </c>
      <c r="D77" s="11" t="s">
        <v>21558</v>
      </c>
      <c r="E77" s="12">
        <v>1</v>
      </c>
      <c r="F77" s="14"/>
      <c r="G77" s="14"/>
      <c r="H77" s="15"/>
      <c r="I77" s="20"/>
      <c r="J77" s="19">
        <f t="shared" ca="1" si="2"/>
        <v>0.29722723808052653</v>
      </c>
    </row>
    <row r="78" spans="1:10" ht="25.5">
      <c r="A78" s="43">
        <v>2070</v>
      </c>
      <c r="B78" s="44" t="s">
        <v>21513</v>
      </c>
      <c r="C78" s="45" t="s">
        <v>21514</v>
      </c>
      <c r="D78" s="46" t="s">
        <v>21515</v>
      </c>
      <c r="E78" s="47">
        <v>1</v>
      </c>
      <c r="F78" s="14"/>
      <c r="G78" s="14"/>
      <c r="H78" s="15"/>
      <c r="I78" s="20"/>
      <c r="J78" s="19">
        <f t="shared" ca="1" si="2"/>
        <v>0.99901640519143153</v>
      </c>
    </row>
    <row r="79" spans="1:10" ht="25.5">
      <c r="A79" s="48"/>
      <c r="B79" s="49"/>
      <c r="C79" s="50"/>
      <c r="D79" s="51"/>
      <c r="E79" s="52"/>
      <c r="F79" s="14"/>
      <c r="G79" s="14"/>
      <c r="H79" s="15"/>
      <c r="I79" s="20"/>
      <c r="J79" s="19"/>
    </row>
    <row r="80" spans="1:10" ht="25.5">
      <c r="A80" s="48"/>
      <c r="B80" s="49"/>
      <c r="C80" s="50"/>
      <c r="D80" s="51"/>
      <c r="E80" s="52"/>
      <c r="F80" s="14"/>
      <c r="G80" s="14"/>
      <c r="H80" s="15"/>
      <c r="I80" s="20"/>
      <c r="J80" s="19"/>
    </row>
    <row r="81" spans="1:10" ht="25.5">
      <c r="A81" s="48"/>
      <c r="B81" s="49"/>
      <c r="C81" s="50"/>
      <c r="D81" s="51"/>
      <c r="E81" s="52"/>
      <c r="F81" s="14"/>
      <c r="G81" s="14"/>
      <c r="H81" s="15"/>
      <c r="I81" s="20"/>
      <c r="J81" s="19"/>
    </row>
    <row r="82" spans="1:10" ht="25.5">
      <c r="A82" s="48"/>
      <c r="B82" s="49"/>
      <c r="C82" s="50"/>
      <c r="D82" s="51"/>
      <c r="E82" s="52"/>
      <c r="F82" s="14"/>
      <c r="G82" s="14"/>
      <c r="H82" s="15"/>
      <c r="I82" s="20"/>
      <c r="J82" s="19"/>
    </row>
    <row r="83" spans="1:10" ht="25.5">
      <c r="A83" s="48"/>
      <c r="B83" s="49"/>
      <c r="C83" s="50"/>
      <c r="D83" s="51"/>
      <c r="E83" s="52"/>
      <c r="F83" s="14"/>
      <c r="G83" s="14"/>
      <c r="H83" s="15"/>
      <c r="I83" s="20"/>
      <c r="J83" s="19"/>
    </row>
    <row r="84" spans="1:10" ht="25.5">
      <c r="A84" s="48"/>
      <c r="B84" s="49"/>
      <c r="C84" s="50"/>
      <c r="D84" s="51"/>
      <c r="E84" s="52"/>
      <c r="F84" s="14"/>
      <c r="G84" s="14"/>
      <c r="H84" s="15"/>
      <c r="I84" s="20"/>
      <c r="J84" s="19"/>
    </row>
    <row r="85" spans="1:10" ht="25.5">
      <c r="A85" s="48"/>
      <c r="B85" s="49"/>
      <c r="C85" s="50"/>
      <c r="D85" s="51"/>
      <c r="E85" s="52"/>
      <c r="F85" s="14"/>
      <c r="G85" s="14"/>
      <c r="H85" s="15"/>
      <c r="I85" s="20"/>
      <c r="J85" s="19"/>
    </row>
    <row r="86" spans="1:10" ht="25.5">
      <c r="A86" s="48"/>
      <c r="B86" s="49"/>
      <c r="C86" s="50"/>
      <c r="D86" s="51"/>
      <c r="E86" s="52"/>
      <c r="F86" s="14"/>
      <c r="G86" s="14"/>
      <c r="H86" s="15"/>
      <c r="I86" s="20"/>
      <c r="J86" s="19"/>
    </row>
    <row r="87" spans="1:10" ht="25.5">
      <c r="A87" s="48"/>
      <c r="B87" s="49"/>
      <c r="C87" s="50"/>
      <c r="D87" s="51"/>
      <c r="E87" s="52"/>
      <c r="F87" s="14"/>
      <c r="G87" s="14"/>
      <c r="H87" s="15"/>
      <c r="I87" s="20"/>
      <c r="J87" s="19"/>
    </row>
    <row r="88" spans="1:10" ht="25.5">
      <c r="A88" s="48"/>
      <c r="B88" s="49"/>
      <c r="C88" s="50"/>
      <c r="D88" s="51"/>
      <c r="E88" s="52"/>
      <c r="F88" s="14"/>
      <c r="G88" s="14"/>
      <c r="H88" s="15"/>
      <c r="I88" s="20"/>
      <c r="J88" s="19"/>
    </row>
    <row r="89" spans="1:10" ht="25.5">
      <c r="A89" s="48"/>
      <c r="B89" s="49"/>
      <c r="C89" s="50"/>
      <c r="D89" s="51"/>
      <c r="E89" s="52"/>
      <c r="F89" s="14"/>
      <c r="G89" s="14"/>
      <c r="H89" s="15"/>
      <c r="I89" s="20"/>
      <c r="J89" s="19"/>
    </row>
    <row r="90" spans="1:10" ht="25.5">
      <c r="A90" s="48"/>
      <c r="B90" s="49"/>
      <c r="C90" s="50"/>
      <c r="D90" s="51"/>
      <c r="E90" s="52"/>
      <c r="F90" s="14"/>
      <c r="G90" s="14"/>
      <c r="H90" s="15"/>
      <c r="I90" s="20"/>
      <c r="J90" s="19"/>
    </row>
    <row r="91" spans="1:10" ht="25.5">
      <c r="A91" s="48"/>
      <c r="B91" s="49"/>
      <c r="C91" s="50"/>
      <c r="D91" s="51"/>
      <c r="E91" s="52"/>
      <c r="F91" s="14"/>
      <c r="G91" s="14"/>
      <c r="H91" s="15"/>
      <c r="I91" s="20"/>
      <c r="J91" s="19"/>
    </row>
    <row r="92" spans="1:10" ht="25.5">
      <c r="A92" s="48"/>
      <c r="B92" s="49"/>
      <c r="C92" s="50"/>
      <c r="D92" s="51"/>
      <c r="E92" s="52"/>
      <c r="F92" s="14"/>
      <c r="G92" s="14"/>
      <c r="H92" s="15"/>
      <c r="I92" s="20"/>
      <c r="J92" s="19"/>
    </row>
    <row r="93" spans="1:10" ht="25.5">
      <c r="A93" s="48"/>
      <c r="B93" s="49"/>
      <c r="C93" s="50"/>
      <c r="D93" s="51"/>
      <c r="E93" s="52"/>
      <c r="F93" s="14"/>
      <c r="G93" s="14"/>
      <c r="H93" s="15"/>
      <c r="I93" s="20"/>
      <c r="J93" s="19"/>
    </row>
    <row r="94" spans="1:10" ht="25.5">
      <c r="A94" s="48"/>
      <c r="B94" s="49"/>
      <c r="C94" s="50"/>
      <c r="D94" s="51"/>
      <c r="E94" s="52"/>
      <c r="F94" s="14"/>
      <c r="G94" s="14"/>
      <c r="H94" s="15"/>
      <c r="I94" s="20"/>
      <c r="J94" s="19"/>
    </row>
    <row r="95" spans="1:10" ht="25.5">
      <c r="A95" s="48"/>
      <c r="B95" s="49"/>
      <c r="C95" s="50"/>
      <c r="D95" s="51"/>
      <c r="E95" s="52"/>
      <c r="F95" s="14"/>
      <c r="G95" s="14"/>
      <c r="H95" s="15"/>
      <c r="I95" s="20"/>
      <c r="J95" s="19"/>
    </row>
    <row r="96" spans="1:10" ht="25.5">
      <c r="A96" s="48"/>
      <c r="B96" s="49"/>
      <c r="C96" s="50"/>
      <c r="D96" s="51"/>
      <c r="E96" s="52"/>
      <c r="F96" s="14"/>
      <c r="G96" s="14"/>
      <c r="H96" s="15"/>
      <c r="I96" s="20"/>
      <c r="J96" s="19"/>
    </row>
    <row r="97" spans="1:10" ht="25.5">
      <c r="A97" s="48"/>
      <c r="B97" s="49"/>
      <c r="C97" s="50"/>
      <c r="D97" s="51"/>
      <c r="E97" s="52"/>
      <c r="F97" s="14"/>
      <c r="G97" s="14"/>
      <c r="H97" s="15"/>
      <c r="I97" s="20"/>
      <c r="J97" s="19"/>
    </row>
    <row r="98" spans="1:10" ht="25.5">
      <c r="A98" s="48"/>
      <c r="B98" s="49"/>
      <c r="C98" s="50"/>
      <c r="D98" s="51"/>
      <c r="E98" s="52"/>
      <c r="F98" s="14"/>
      <c r="G98" s="14"/>
      <c r="H98" s="15"/>
      <c r="I98" s="20"/>
      <c r="J98" s="19"/>
    </row>
    <row r="99" spans="1:10" ht="25.5">
      <c r="A99" s="48"/>
      <c r="B99" s="49"/>
      <c r="C99" s="50"/>
      <c r="D99" s="51"/>
      <c r="E99" s="52"/>
      <c r="F99" s="14"/>
      <c r="G99" s="14"/>
      <c r="H99" s="15"/>
      <c r="I99" s="20"/>
      <c r="J99" s="19"/>
    </row>
    <row r="100" spans="1:10" ht="25.5">
      <c r="A100" s="48"/>
      <c r="B100" s="49"/>
      <c r="C100" s="50"/>
      <c r="D100" s="51"/>
      <c r="E100" s="52"/>
      <c r="F100" s="14"/>
      <c r="G100" s="14"/>
      <c r="H100" s="15"/>
      <c r="I100" s="20"/>
      <c r="J100" s="19"/>
    </row>
    <row r="101" spans="1:10" ht="25.5">
      <c r="A101" s="53"/>
      <c r="B101" s="54"/>
      <c r="C101" s="55"/>
      <c r="D101" s="56"/>
      <c r="E101" s="57"/>
      <c r="F101" s="21"/>
      <c r="G101" s="21"/>
      <c r="H101" s="22"/>
      <c r="I101" s="23"/>
      <c r="J101" s="24"/>
    </row>
  </sheetData>
  <autoFilter ref="A1:J78" xr:uid="{00000000-0009-0000-0000-000039000000}"/>
  <phoneticPr fontId="39" type="noConversion"/>
  <conditionalFormatting sqref="E2:E78">
    <cfRule type="cellIs" dxfId="15" priority="1" operator="greaterThanOrEqual">
      <formula>5</formula>
    </cfRule>
    <cfRule type="cellIs" dxfId="14" priority="2" operator="between">
      <formula>2</formula>
      <formula>4</formula>
    </cfRule>
  </conditionalFormatting>
  <conditionalFormatting sqref="E79:E101">
    <cfRule type="cellIs" dxfId="13" priority="4" operator="greaterThanOrEqual">
      <formula>5</formula>
    </cfRule>
    <cfRule type="cellIs" dxfId="12" priority="5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A00-000000000000}">
  <sheetPr codeName="Sheet59">
    <tabColor rgb="FFFFFF00"/>
  </sheetPr>
  <dimension ref="A1:P288"/>
  <sheetViews>
    <sheetView workbookViewId="0">
      <selection activeCell="D4" sqref="D4"/>
    </sheetView>
  </sheetViews>
  <sheetFormatPr defaultColWidth="9" defaultRowHeight="13.5"/>
  <cols>
    <col min="1" max="1" width="9.5" customWidth="1"/>
    <col min="2" max="2" width="23.5" customWidth="1"/>
    <col min="3" max="3" width="28" customWidth="1"/>
    <col min="4" max="4" width="42" style="41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7.25" bestFit="1" customWidth="1"/>
    <col min="13" max="13" width="12.125" bestFit="1" customWidth="1"/>
    <col min="14" max="14" width="12.75" bestFit="1" customWidth="1"/>
    <col min="15" max="15" width="12.125" bestFit="1" customWidth="1"/>
    <col min="16" max="16" width="5.25" bestFit="1" customWidth="1"/>
  </cols>
  <sheetData>
    <row r="1" spans="1:16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10"/>
      <c r="M1" s="106" t="s">
        <v>22729</v>
      </c>
      <c r="N1" s="111"/>
      <c r="O1" s="106" t="s">
        <v>21817</v>
      </c>
      <c r="P1" s="107"/>
    </row>
    <row r="2" spans="1:16" ht="25.5">
      <c r="A2" s="8">
        <v>4923</v>
      </c>
      <c r="B2" s="9" t="s">
        <v>21198</v>
      </c>
      <c r="C2" s="10" t="s">
        <v>21199</v>
      </c>
      <c r="D2" s="11" t="s">
        <v>21200</v>
      </c>
      <c r="E2" s="12">
        <v>4</v>
      </c>
      <c r="F2" s="14"/>
      <c r="G2" s="14"/>
      <c r="H2" s="15">
        <v>0.66851851851851896</v>
      </c>
      <c r="I2" s="20">
        <v>44720</v>
      </c>
      <c r="J2" s="19">
        <f t="shared" ref="J2:J65" ca="1" si="0">RAND()</f>
        <v>3.153145272732738E-2</v>
      </c>
      <c r="L2" s="106" t="s">
        <v>21810</v>
      </c>
      <c r="M2" s="110" t="s">
        <v>21815</v>
      </c>
      <c r="N2" s="112" t="s">
        <v>21816</v>
      </c>
      <c r="O2" s="106" t="s">
        <v>21814</v>
      </c>
      <c r="P2" s="107" t="s">
        <v>22728</v>
      </c>
    </row>
    <row r="3" spans="1:16" ht="25.5">
      <c r="A3" s="8">
        <v>3590</v>
      </c>
      <c r="B3" s="9" t="s">
        <v>21650</v>
      </c>
      <c r="C3" s="10" t="s">
        <v>21651</v>
      </c>
      <c r="D3" s="11" t="s">
        <v>21652</v>
      </c>
      <c r="E3" s="12">
        <v>4</v>
      </c>
      <c r="F3" s="14"/>
      <c r="G3" s="14"/>
      <c r="H3" s="15">
        <v>0.66473379629629603</v>
      </c>
      <c r="I3" s="20">
        <v>44720</v>
      </c>
      <c r="J3" s="19">
        <f t="shared" ca="1" si="0"/>
        <v>0.87066462463261141</v>
      </c>
      <c r="L3" s="110">
        <v>2</v>
      </c>
      <c r="M3" s="113">
        <v>122</v>
      </c>
      <c r="N3" s="114">
        <v>0.25469728601252611</v>
      </c>
      <c r="O3" s="110" t="s">
        <v>21821</v>
      </c>
      <c r="P3" s="120"/>
    </row>
    <row r="4" spans="1:16" ht="25.5">
      <c r="A4" s="8">
        <v>1083</v>
      </c>
      <c r="B4" s="9" t="s">
        <v>20178</v>
      </c>
      <c r="C4" s="10" t="s">
        <v>20179</v>
      </c>
      <c r="D4" s="11" t="s">
        <v>22334</v>
      </c>
      <c r="E4" s="12">
        <v>4</v>
      </c>
      <c r="F4" s="14"/>
      <c r="G4" s="14"/>
      <c r="H4" s="15">
        <v>0.65502314814814799</v>
      </c>
      <c r="I4" s="20">
        <v>44720</v>
      </c>
      <c r="J4" s="19">
        <f t="shared" ca="1" si="0"/>
        <v>0.49423497886208889</v>
      </c>
      <c r="L4" s="115">
        <v>3</v>
      </c>
      <c r="M4" s="116">
        <v>75</v>
      </c>
      <c r="N4" s="117">
        <v>0.23486430062630481</v>
      </c>
      <c r="O4" s="121">
        <v>44697</v>
      </c>
      <c r="P4" s="122">
        <v>25</v>
      </c>
    </row>
    <row r="5" spans="1:16" ht="25.5">
      <c r="A5" s="8">
        <v>3939</v>
      </c>
      <c r="B5" s="9" t="s">
        <v>20883</v>
      </c>
      <c r="C5" s="10" t="s">
        <v>20884</v>
      </c>
      <c r="D5" s="11" t="s">
        <v>22335</v>
      </c>
      <c r="E5" s="12">
        <v>7</v>
      </c>
      <c r="F5" s="14"/>
      <c r="G5" s="14"/>
      <c r="H5" s="15">
        <v>0.48692129629629599</v>
      </c>
      <c r="I5" s="20">
        <v>44719</v>
      </c>
      <c r="J5" s="19">
        <f t="shared" ca="1" si="0"/>
        <v>0.15828790770693268</v>
      </c>
      <c r="L5" s="115">
        <v>4</v>
      </c>
      <c r="M5" s="116">
        <v>39</v>
      </c>
      <c r="N5" s="117">
        <v>0.162839248434238</v>
      </c>
      <c r="O5" s="121">
        <v>44698</v>
      </c>
      <c r="P5" s="122">
        <v>1</v>
      </c>
    </row>
    <row r="6" spans="1:16" ht="25.5">
      <c r="A6" s="8">
        <v>192</v>
      </c>
      <c r="B6" s="9" t="s">
        <v>21141</v>
      </c>
      <c r="C6" s="10" t="s">
        <v>21142</v>
      </c>
      <c r="D6" s="11" t="s">
        <v>21143</v>
      </c>
      <c r="E6" s="12">
        <v>7</v>
      </c>
      <c r="F6" s="14"/>
      <c r="G6" s="14"/>
      <c r="H6" s="15">
        <v>0.48290509259259301</v>
      </c>
      <c r="I6" s="20">
        <v>44719</v>
      </c>
      <c r="J6" s="19">
        <f t="shared" ca="1" si="0"/>
        <v>0.7829540381919623</v>
      </c>
      <c r="L6" s="115">
        <v>5</v>
      </c>
      <c r="M6" s="116">
        <v>10</v>
      </c>
      <c r="N6" s="117">
        <v>5.2192066805845511E-2</v>
      </c>
      <c r="O6" s="121">
        <v>44699</v>
      </c>
      <c r="P6" s="122">
        <v>4</v>
      </c>
    </row>
    <row r="7" spans="1:16" ht="25.5">
      <c r="A7" s="8">
        <v>1705</v>
      </c>
      <c r="B7" s="9" t="s">
        <v>20170</v>
      </c>
      <c r="C7" s="10" t="s">
        <v>20171</v>
      </c>
      <c r="D7" s="11" t="s">
        <v>20172</v>
      </c>
      <c r="E7" s="12">
        <v>5</v>
      </c>
      <c r="F7" s="14"/>
      <c r="G7" s="14"/>
      <c r="H7" s="15">
        <v>0.479872685185185</v>
      </c>
      <c r="I7" s="20">
        <v>44719</v>
      </c>
      <c r="J7" s="19">
        <f t="shared" ca="1" si="0"/>
        <v>0.85371208674011745</v>
      </c>
      <c r="L7" s="115">
        <v>6</v>
      </c>
      <c r="M7" s="116">
        <v>16</v>
      </c>
      <c r="N7" s="117">
        <v>0.10020876826722339</v>
      </c>
      <c r="O7" s="121">
        <v>44704</v>
      </c>
      <c r="P7" s="122">
        <v>50</v>
      </c>
    </row>
    <row r="8" spans="1:16" ht="25.5">
      <c r="A8" s="8">
        <v>4039</v>
      </c>
      <c r="B8" s="9" t="s">
        <v>20309</v>
      </c>
      <c r="C8" s="10" t="s">
        <v>20310</v>
      </c>
      <c r="D8" s="11" t="s">
        <v>20311</v>
      </c>
      <c r="E8" s="12">
        <v>3</v>
      </c>
      <c r="F8" s="14"/>
      <c r="G8" s="14"/>
      <c r="H8" s="15">
        <v>0.80901620370370397</v>
      </c>
      <c r="I8" s="20">
        <v>44718</v>
      </c>
      <c r="J8" s="19">
        <f t="shared" ca="1" si="0"/>
        <v>0.33151934115024084</v>
      </c>
      <c r="L8" s="115">
        <v>7</v>
      </c>
      <c r="M8" s="116">
        <v>18</v>
      </c>
      <c r="N8" s="117">
        <v>0.13152400835073069</v>
      </c>
      <c r="O8" s="121">
        <v>44705</v>
      </c>
      <c r="P8" s="122">
        <v>5</v>
      </c>
    </row>
    <row r="9" spans="1:16" ht="25.5">
      <c r="A9" s="8">
        <v>1076</v>
      </c>
      <c r="B9" s="9" t="s">
        <v>21337</v>
      </c>
      <c r="C9" s="10" t="s">
        <v>21338</v>
      </c>
      <c r="D9" s="11" t="s">
        <v>22336</v>
      </c>
      <c r="E9" s="12">
        <v>4</v>
      </c>
      <c r="F9" s="14"/>
      <c r="G9" s="14"/>
      <c r="H9" s="15">
        <v>0.80866898148148103</v>
      </c>
      <c r="I9" s="20">
        <v>44718</v>
      </c>
      <c r="J9" s="19">
        <f t="shared" ca="1" si="0"/>
        <v>0.89284084701816335</v>
      </c>
      <c r="L9" s="115">
        <v>8</v>
      </c>
      <c r="M9" s="116">
        <v>4</v>
      </c>
      <c r="N9" s="117">
        <v>3.3402922755741124E-2</v>
      </c>
      <c r="O9" s="121">
        <v>44706</v>
      </c>
      <c r="P9" s="122">
        <v>3</v>
      </c>
    </row>
    <row r="10" spans="1:16" ht="25.5">
      <c r="A10" s="8">
        <v>2188</v>
      </c>
      <c r="B10" s="9" t="s">
        <v>20472</v>
      </c>
      <c r="C10" s="10" t="s">
        <v>20473</v>
      </c>
      <c r="D10" s="11" t="s">
        <v>20474</v>
      </c>
      <c r="E10" s="12">
        <v>3</v>
      </c>
      <c r="F10" s="14"/>
      <c r="G10" s="14"/>
      <c r="H10" s="15">
        <v>0.80847222222222204</v>
      </c>
      <c r="I10" s="20">
        <v>44718</v>
      </c>
      <c r="J10" s="19">
        <f t="shared" ca="1" si="0"/>
        <v>0.55103496303384381</v>
      </c>
      <c r="L10" s="115">
        <v>9</v>
      </c>
      <c r="M10" s="116">
        <v>2</v>
      </c>
      <c r="N10" s="117">
        <v>1.8789144050104383E-2</v>
      </c>
      <c r="O10" s="121">
        <v>44711</v>
      </c>
      <c r="P10" s="122">
        <v>25</v>
      </c>
    </row>
    <row r="11" spans="1:16" ht="25.5">
      <c r="A11" s="8">
        <v>5059</v>
      </c>
      <c r="B11" s="9" t="s">
        <v>20687</v>
      </c>
      <c r="C11" s="10" t="s">
        <v>20688</v>
      </c>
      <c r="D11" s="11" t="s">
        <v>20689</v>
      </c>
      <c r="E11" s="12">
        <v>3</v>
      </c>
      <c r="F11" s="14"/>
      <c r="G11" s="14"/>
      <c r="H11" s="15">
        <v>0.80793981481481503</v>
      </c>
      <c r="I11" s="20">
        <v>44718</v>
      </c>
      <c r="J11" s="19">
        <f t="shared" ca="1" si="0"/>
        <v>0.66031231042716287</v>
      </c>
      <c r="L11" s="115">
        <v>11</v>
      </c>
      <c r="M11" s="116">
        <v>1</v>
      </c>
      <c r="N11" s="117">
        <v>1.1482254697286013E-2</v>
      </c>
      <c r="O11" s="121">
        <v>44712</v>
      </c>
      <c r="P11" s="122">
        <v>5</v>
      </c>
    </row>
    <row r="12" spans="1:16" ht="25.5">
      <c r="A12" s="8">
        <v>1947</v>
      </c>
      <c r="B12" s="9" t="s">
        <v>21749</v>
      </c>
      <c r="C12" s="10" t="s">
        <v>22332</v>
      </c>
      <c r="D12" s="11" t="s">
        <v>21751</v>
      </c>
      <c r="E12" s="12">
        <v>3</v>
      </c>
      <c r="F12" s="14"/>
      <c r="G12" s="14"/>
      <c r="H12" s="15">
        <v>0.80744212962963002</v>
      </c>
      <c r="I12" s="20">
        <v>44718</v>
      </c>
      <c r="J12" s="19">
        <f t="shared" ca="1" si="0"/>
        <v>0.11060009084936651</v>
      </c>
      <c r="L12" s="108" t="s">
        <v>21822</v>
      </c>
      <c r="M12" s="118">
        <v>287</v>
      </c>
      <c r="N12" s="119">
        <v>1</v>
      </c>
      <c r="O12" s="121">
        <v>44713</v>
      </c>
      <c r="P12" s="122">
        <v>6</v>
      </c>
    </row>
    <row r="13" spans="1:16" ht="25.5">
      <c r="A13" s="8">
        <v>4862</v>
      </c>
      <c r="B13" s="9" t="s">
        <v>20801</v>
      </c>
      <c r="C13" s="10" t="s">
        <v>20802</v>
      </c>
      <c r="D13" s="11" t="s">
        <v>20803</v>
      </c>
      <c r="E13" s="12">
        <v>3</v>
      </c>
      <c r="F13" s="14"/>
      <c r="G13" s="14"/>
      <c r="H13" s="15">
        <v>0.80606481481481496</v>
      </c>
      <c r="I13" s="20">
        <v>44718</v>
      </c>
      <c r="J13" s="19">
        <f t="shared" ca="1" si="0"/>
        <v>0.19754879865557751</v>
      </c>
      <c r="O13" s="121">
        <v>44718</v>
      </c>
      <c r="P13" s="122">
        <v>17</v>
      </c>
    </row>
    <row r="14" spans="1:16" ht="25.5">
      <c r="A14" s="8">
        <v>801</v>
      </c>
      <c r="B14" s="9" t="s">
        <v>20363</v>
      </c>
      <c r="C14" s="10" t="s">
        <v>22337</v>
      </c>
      <c r="D14" s="11" t="s">
        <v>20365</v>
      </c>
      <c r="E14" s="12">
        <v>4</v>
      </c>
      <c r="F14" s="14"/>
      <c r="G14" s="14"/>
      <c r="H14" s="15">
        <v>0.80537037037036996</v>
      </c>
      <c r="I14" s="20">
        <v>44718</v>
      </c>
      <c r="J14" s="19">
        <f t="shared" ca="1" si="0"/>
        <v>0.22082879232820696</v>
      </c>
      <c r="O14" s="121">
        <v>44719</v>
      </c>
      <c r="P14" s="122">
        <v>3</v>
      </c>
    </row>
    <row r="15" spans="1:16" ht="25.5">
      <c r="A15" s="8">
        <v>776</v>
      </c>
      <c r="B15" s="9" t="s">
        <v>21216</v>
      </c>
      <c r="C15" s="10" t="s">
        <v>21217</v>
      </c>
      <c r="D15" s="11" t="s">
        <v>21218</v>
      </c>
      <c r="E15" s="12">
        <v>3</v>
      </c>
      <c r="F15" s="14"/>
      <c r="G15" s="14"/>
      <c r="H15" s="15">
        <v>0.80483796296296295</v>
      </c>
      <c r="I15" s="20">
        <v>44718</v>
      </c>
      <c r="J15" s="19">
        <f t="shared" ca="1" si="0"/>
        <v>0.46021469998044817</v>
      </c>
      <c r="O15" s="121">
        <v>44720</v>
      </c>
      <c r="P15" s="122">
        <v>3</v>
      </c>
    </row>
    <row r="16" spans="1:16" ht="25.5">
      <c r="A16" s="8">
        <v>3049</v>
      </c>
      <c r="B16" s="9" t="s">
        <v>20529</v>
      </c>
      <c r="C16" s="10" t="s">
        <v>20530</v>
      </c>
      <c r="D16" s="11" t="s">
        <v>22338</v>
      </c>
      <c r="E16" s="12">
        <v>6</v>
      </c>
      <c r="F16" s="14"/>
      <c r="G16" s="14"/>
      <c r="H16" s="15">
        <v>0.73424768518518502</v>
      </c>
      <c r="I16" s="20">
        <v>44718</v>
      </c>
      <c r="J16" s="19">
        <f t="shared" ca="1" si="0"/>
        <v>0.27260535882637205</v>
      </c>
      <c r="O16" s="108" t="s">
        <v>21822</v>
      </c>
      <c r="P16" s="109">
        <v>147</v>
      </c>
    </row>
    <row r="17" spans="1:10" ht="25.5">
      <c r="A17" s="8">
        <v>4603</v>
      </c>
      <c r="B17" s="9" t="s">
        <v>21183</v>
      </c>
      <c r="C17" s="10" t="s">
        <v>21184</v>
      </c>
      <c r="D17" s="11" t="s">
        <v>21185</v>
      </c>
      <c r="E17" s="12">
        <v>6</v>
      </c>
      <c r="F17" s="14"/>
      <c r="G17" s="14"/>
      <c r="H17" s="15">
        <v>0.73332175925925902</v>
      </c>
      <c r="I17" s="20">
        <v>44718</v>
      </c>
      <c r="J17" s="19">
        <f t="shared" ca="1" si="0"/>
        <v>4.8212718656519327E-2</v>
      </c>
    </row>
    <row r="18" spans="1:10" ht="25.5">
      <c r="A18" s="8">
        <v>2811</v>
      </c>
      <c r="B18" s="9" t="s">
        <v>20455</v>
      </c>
      <c r="C18" s="10" t="s">
        <v>20456</v>
      </c>
      <c r="D18" s="11" t="s">
        <v>22339</v>
      </c>
      <c r="E18" s="12">
        <v>6</v>
      </c>
      <c r="F18" s="14"/>
      <c r="G18" s="14"/>
      <c r="H18" s="15">
        <v>0.73160879629629605</v>
      </c>
      <c r="I18" s="20">
        <v>44718</v>
      </c>
      <c r="J18" s="19">
        <f t="shared" ca="1" si="0"/>
        <v>0.15507548133181059</v>
      </c>
    </row>
    <row r="19" spans="1:10" ht="25.5">
      <c r="A19" s="8">
        <v>592</v>
      </c>
      <c r="B19" s="9" t="s">
        <v>21276</v>
      </c>
      <c r="C19" s="10" t="s">
        <v>21277</v>
      </c>
      <c r="D19" s="11" t="s">
        <v>21278</v>
      </c>
      <c r="E19" s="12">
        <v>6</v>
      </c>
      <c r="F19" s="14"/>
      <c r="G19" s="14"/>
      <c r="H19" s="15">
        <v>0.73108796296296297</v>
      </c>
      <c r="I19" s="20">
        <v>44718</v>
      </c>
      <c r="J19" s="19">
        <f t="shared" ca="1" si="0"/>
        <v>0.88259454309186935</v>
      </c>
    </row>
    <row r="20" spans="1:10" ht="25.5">
      <c r="A20" s="8">
        <v>5259</v>
      </c>
      <c r="B20" s="9" t="s">
        <v>20318</v>
      </c>
      <c r="C20" s="10" t="s">
        <v>20319</v>
      </c>
      <c r="D20" s="11" t="s">
        <v>20320</v>
      </c>
      <c r="E20" s="12">
        <v>8</v>
      </c>
      <c r="F20" s="14"/>
      <c r="G20" s="14"/>
      <c r="H20" s="15">
        <v>0.72998842592592605</v>
      </c>
      <c r="I20" s="20">
        <v>44718</v>
      </c>
      <c r="J20" s="19">
        <f t="shared" ca="1" si="0"/>
        <v>0.94750597256396185</v>
      </c>
    </row>
    <row r="21" spans="1:10" ht="25.5">
      <c r="A21" s="8">
        <v>5044</v>
      </c>
      <c r="B21" s="9" t="s">
        <v>20134</v>
      </c>
      <c r="C21" s="10" t="s">
        <v>20135</v>
      </c>
      <c r="D21" s="11" t="s">
        <v>20136</v>
      </c>
      <c r="E21" s="12">
        <v>8</v>
      </c>
      <c r="F21" s="14"/>
      <c r="G21" s="14"/>
      <c r="H21" s="15">
        <v>0.72962962962962996</v>
      </c>
      <c r="I21" s="20">
        <v>44718</v>
      </c>
      <c r="J21" s="19">
        <f t="shared" ca="1" si="0"/>
        <v>0.14375411124438786</v>
      </c>
    </row>
    <row r="22" spans="1:10" ht="25.5">
      <c r="A22" s="8">
        <v>2669</v>
      </c>
      <c r="B22" s="9" t="s">
        <v>20744</v>
      </c>
      <c r="C22" s="10" t="s">
        <v>20745</v>
      </c>
      <c r="D22" s="11" t="s">
        <v>20746</v>
      </c>
      <c r="E22" s="12">
        <v>4</v>
      </c>
      <c r="F22" s="14"/>
      <c r="G22" s="14"/>
      <c r="H22" s="15">
        <v>0.72915509259259303</v>
      </c>
      <c r="I22" s="20">
        <v>44718</v>
      </c>
      <c r="J22" s="19">
        <f t="shared" ca="1" si="0"/>
        <v>0.6665932020649612</v>
      </c>
    </row>
    <row r="23" spans="1:10" ht="25.5">
      <c r="A23" s="8">
        <v>1019</v>
      </c>
      <c r="B23" s="9" t="s">
        <v>21714</v>
      </c>
      <c r="C23" s="10" t="s">
        <v>21715</v>
      </c>
      <c r="D23" s="11" t="s">
        <v>21716</v>
      </c>
      <c r="E23" s="12">
        <v>4</v>
      </c>
      <c r="F23" s="14"/>
      <c r="G23" s="14"/>
      <c r="H23" s="15">
        <v>0.72724537037036996</v>
      </c>
      <c r="I23" s="20">
        <v>44718</v>
      </c>
      <c r="J23" s="19">
        <f t="shared" ca="1" si="0"/>
        <v>0.45832699950528821</v>
      </c>
    </row>
    <row r="24" spans="1:10" ht="25.5">
      <c r="A24" s="8">
        <v>4892</v>
      </c>
      <c r="B24" s="9" t="s">
        <v>21314</v>
      </c>
      <c r="C24" s="10" t="s">
        <v>21315</v>
      </c>
      <c r="D24" s="11" t="s">
        <v>21316</v>
      </c>
      <c r="E24" s="12">
        <v>6</v>
      </c>
      <c r="F24" s="14"/>
      <c r="G24" s="14"/>
      <c r="H24" s="15">
        <v>0.72567129629629601</v>
      </c>
      <c r="I24" s="20">
        <v>44718</v>
      </c>
      <c r="J24" s="19">
        <f t="shared" ca="1" si="0"/>
        <v>0.71953777032969457</v>
      </c>
    </row>
    <row r="25" spans="1:10" ht="25.5">
      <c r="A25" s="8">
        <v>400</v>
      </c>
      <c r="B25" s="9" t="s">
        <v>20402</v>
      </c>
      <c r="C25" s="10" t="s">
        <v>20403</v>
      </c>
      <c r="D25" s="11" t="s">
        <v>20404</v>
      </c>
      <c r="E25" s="12">
        <v>7</v>
      </c>
      <c r="F25" s="14"/>
      <c r="G25" s="14"/>
      <c r="H25" s="15">
        <v>0.89726851851851896</v>
      </c>
      <c r="I25" s="20">
        <v>44713</v>
      </c>
      <c r="J25" s="19">
        <f t="shared" ca="1" si="0"/>
        <v>0.89034078457246546</v>
      </c>
    </row>
    <row r="26" spans="1:10" ht="25.5">
      <c r="A26" s="8">
        <v>5315</v>
      </c>
      <c r="B26" s="9" t="s">
        <v>21201</v>
      </c>
      <c r="C26" s="10" t="s">
        <v>21202</v>
      </c>
      <c r="D26" s="11" t="s">
        <v>21203</v>
      </c>
      <c r="E26" s="12">
        <v>6</v>
      </c>
      <c r="F26" s="14"/>
      <c r="G26" s="14"/>
      <c r="H26" s="15">
        <v>0.89671296296296299</v>
      </c>
      <c r="I26" s="20">
        <v>44713</v>
      </c>
      <c r="J26" s="19">
        <f t="shared" ca="1" si="0"/>
        <v>0.37498113708305547</v>
      </c>
    </row>
    <row r="27" spans="1:10" ht="25.5">
      <c r="A27" s="8">
        <v>2898</v>
      </c>
      <c r="B27" s="9" t="s">
        <v>21761</v>
      </c>
      <c r="C27" s="10" t="s">
        <v>21762</v>
      </c>
      <c r="D27" s="11" t="s">
        <v>21763</v>
      </c>
      <c r="E27" s="12">
        <v>4</v>
      </c>
      <c r="F27" s="14"/>
      <c r="G27" s="14"/>
      <c r="H27" s="15">
        <v>0.89493055555555501</v>
      </c>
      <c r="I27" s="20">
        <v>44713</v>
      </c>
      <c r="J27" s="19">
        <f t="shared" ca="1" si="0"/>
        <v>0.72942857818025642</v>
      </c>
    </row>
    <row r="28" spans="1:10" ht="25.5">
      <c r="A28" s="8">
        <v>4243</v>
      </c>
      <c r="B28" s="9" t="s">
        <v>21171</v>
      </c>
      <c r="C28" s="10" t="s">
        <v>21172</v>
      </c>
      <c r="D28" s="11" t="s">
        <v>21173</v>
      </c>
      <c r="E28" s="12">
        <v>4</v>
      </c>
      <c r="F28" s="14"/>
      <c r="G28" s="14"/>
      <c r="H28" s="15">
        <v>0.89281250000000001</v>
      </c>
      <c r="I28" s="20">
        <v>44713</v>
      </c>
      <c r="J28" s="19">
        <f t="shared" ca="1" si="0"/>
        <v>0.83253060526888933</v>
      </c>
    </row>
    <row r="29" spans="1:10" ht="25.5">
      <c r="A29" s="8">
        <v>5466</v>
      </c>
      <c r="B29" s="9" t="s">
        <v>21529</v>
      </c>
      <c r="C29" s="10" t="s">
        <v>21530</v>
      </c>
      <c r="D29" s="11" t="s">
        <v>21531</v>
      </c>
      <c r="E29" s="12">
        <v>9</v>
      </c>
      <c r="F29" s="14"/>
      <c r="G29" s="14"/>
      <c r="H29" s="15">
        <v>0.88878472222222205</v>
      </c>
      <c r="I29" s="20">
        <v>44713</v>
      </c>
      <c r="J29" s="19">
        <f t="shared" ca="1" si="0"/>
        <v>0.16548004562830843</v>
      </c>
    </row>
    <row r="30" spans="1:10" ht="25.5">
      <c r="A30" s="8">
        <v>365</v>
      </c>
      <c r="B30" s="9" t="s">
        <v>21052</v>
      </c>
      <c r="C30" s="10" t="s">
        <v>8803</v>
      </c>
      <c r="D30" s="11" t="s">
        <v>21053</v>
      </c>
      <c r="E30" s="12">
        <v>5</v>
      </c>
      <c r="F30" s="14"/>
      <c r="G30" s="14"/>
      <c r="H30" s="15">
        <v>0.88697916666666698</v>
      </c>
      <c r="I30" s="20">
        <v>44713</v>
      </c>
      <c r="J30" s="19">
        <f t="shared" ca="1" si="0"/>
        <v>6.5375895371854953E-2</v>
      </c>
    </row>
    <row r="31" spans="1:10" ht="25.5">
      <c r="A31" s="8">
        <v>4124</v>
      </c>
      <c r="B31" s="9" t="s">
        <v>21467</v>
      </c>
      <c r="C31" s="10" t="s">
        <v>21468</v>
      </c>
      <c r="D31" s="11" t="s">
        <v>21469</v>
      </c>
      <c r="E31" s="12">
        <v>4</v>
      </c>
      <c r="F31" s="14"/>
      <c r="G31" s="14"/>
      <c r="H31" s="15">
        <v>0.40034722222222202</v>
      </c>
      <c r="I31" s="20">
        <v>44712</v>
      </c>
      <c r="J31" s="19">
        <f t="shared" ca="1" si="0"/>
        <v>0.27757983520551854</v>
      </c>
    </row>
    <row r="32" spans="1:10" ht="25.5">
      <c r="A32" s="8">
        <v>4163</v>
      </c>
      <c r="B32" s="9" t="s">
        <v>20077</v>
      </c>
      <c r="C32" s="10" t="s">
        <v>20078</v>
      </c>
      <c r="D32" s="11" t="s">
        <v>20079</v>
      </c>
      <c r="E32" s="12">
        <v>4</v>
      </c>
      <c r="F32" s="14"/>
      <c r="G32" s="14"/>
      <c r="H32" s="15">
        <v>0.40017361111111099</v>
      </c>
      <c r="I32" s="20">
        <v>44712</v>
      </c>
      <c r="J32" s="19">
        <f t="shared" ca="1" si="0"/>
        <v>0.46956051792469367</v>
      </c>
    </row>
    <row r="33" spans="1:10" ht="25.5">
      <c r="A33" s="8">
        <v>4224</v>
      </c>
      <c r="B33" s="9" t="s">
        <v>20717</v>
      </c>
      <c r="C33" s="10" t="s">
        <v>20718</v>
      </c>
      <c r="D33" s="11" t="s">
        <v>20719</v>
      </c>
      <c r="E33" s="12">
        <v>6</v>
      </c>
      <c r="F33" s="14"/>
      <c r="G33" s="14"/>
      <c r="H33" s="15">
        <v>0.38775462962962998</v>
      </c>
      <c r="I33" s="20">
        <v>44712</v>
      </c>
      <c r="J33" s="19">
        <f t="shared" ca="1" si="0"/>
        <v>0.13163453851989193</v>
      </c>
    </row>
    <row r="34" spans="1:10" ht="25.5">
      <c r="A34" s="8">
        <v>5423</v>
      </c>
      <c r="B34" s="9" t="s">
        <v>20196</v>
      </c>
      <c r="C34" s="10" t="s">
        <v>20197</v>
      </c>
      <c r="D34" s="11" t="s">
        <v>20198</v>
      </c>
      <c r="E34" s="12">
        <v>4</v>
      </c>
      <c r="F34" s="14"/>
      <c r="G34" s="14"/>
      <c r="H34" s="15">
        <v>0.38429398148148097</v>
      </c>
      <c r="I34" s="20">
        <v>44712</v>
      </c>
      <c r="J34" s="19">
        <f t="shared" ca="1" si="0"/>
        <v>0.44305075481119527</v>
      </c>
    </row>
    <row r="35" spans="1:10" ht="25.5">
      <c r="A35" s="8">
        <v>3710</v>
      </c>
      <c r="B35" s="9" t="s">
        <v>21008</v>
      </c>
      <c r="C35" s="10" t="s">
        <v>21009</v>
      </c>
      <c r="D35" s="11" t="s">
        <v>21010</v>
      </c>
      <c r="E35" s="12">
        <v>4</v>
      </c>
      <c r="F35" s="14"/>
      <c r="G35" s="14"/>
      <c r="H35" s="15">
        <v>0.38275462962963003</v>
      </c>
      <c r="I35" s="20">
        <v>44712</v>
      </c>
      <c r="J35" s="19">
        <f t="shared" ca="1" si="0"/>
        <v>0.31471220208233475</v>
      </c>
    </row>
    <row r="36" spans="1:10" ht="25.5">
      <c r="A36" s="8">
        <v>1495</v>
      </c>
      <c r="B36" s="9" t="s">
        <v>21267</v>
      </c>
      <c r="C36" s="10" t="s">
        <v>21268</v>
      </c>
      <c r="D36" s="11" t="s">
        <v>21269</v>
      </c>
      <c r="E36" s="12">
        <v>3</v>
      </c>
      <c r="F36" s="14"/>
      <c r="G36" s="14"/>
      <c r="H36" s="15">
        <v>0.65746527777777797</v>
      </c>
      <c r="I36" s="20">
        <v>44711</v>
      </c>
      <c r="J36" s="19">
        <f t="shared" ca="1" si="0"/>
        <v>0.82120611320374459</v>
      </c>
    </row>
    <row r="37" spans="1:10" ht="25.5">
      <c r="A37" s="8">
        <v>2044</v>
      </c>
      <c r="B37" s="9" t="s">
        <v>20699</v>
      </c>
      <c r="C37" s="10" t="s">
        <v>20700</v>
      </c>
      <c r="D37" s="11" t="s">
        <v>20701</v>
      </c>
      <c r="E37" s="12">
        <v>3</v>
      </c>
      <c r="F37" s="14"/>
      <c r="G37" s="14"/>
      <c r="H37" s="15">
        <v>0.65689814814814795</v>
      </c>
      <c r="I37" s="20">
        <v>44711</v>
      </c>
      <c r="J37" s="19">
        <f t="shared" ca="1" si="0"/>
        <v>0.66937472158627587</v>
      </c>
    </row>
    <row r="38" spans="1:10" ht="25.5">
      <c r="A38" s="8">
        <v>5445</v>
      </c>
      <c r="B38" s="9" t="s">
        <v>20110</v>
      </c>
      <c r="C38" s="10" t="s">
        <v>20111</v>
      </c>
      <c r="D38" s="11" t="s">
        <v>20112</v>
      </c>
      <c r="E38" s="12">
        <v>3</v>
      </c>
      <c r="F38" s="14"/>
      <c r="G38" s="14"/>
      <c r="H38" s="15">
        <v>0.65549768518518503</v>
      </c>
      <c r="I38" s="20">
        <v>44711</v>
      </c>
      <c r="J38" s="19">
        <f t="shared" ca="1" si="0"/>
        <v>1.8437778645500669E-2</v>
      </c>
    </row>
    <row r="39" spans="1:10" ht="25.5">
      <c r="A39" s="8">
        <v>1445</v>
      </c>
      <c r="B39" s="9" t="s">
        <v>20623</v>
      </c>
      <c r="C39" s="10" t="s">
        <v>22340</v>
      </c>
      <c r="D39" s="11" t="s">
        <v>20625</v>
      </c>
      <c r="E39" s="12">
        <v>3</v>
      </c>
      <c r="F39" s="13" t="s">
        <v>21824</v>
      </c>
      <c r="G39" s="14" t="b">
        <f>IF(B39=F39,TRUE,FALSE)</f>
        <v>0</v>
      </c>
      <c r="H39" s="15">
        <v>0.65516203703703701</v>
      </c>
      <c r="I39" s="20">
        <v>44711</v>
      </c>
      <c r="J39" s="19">
        <f t="shared" ca="1" si="0"/>
        <v>0.40756548084314348</v>
      </c>
    </row>
    <row r="40" spans="1:10" ht="25.5">
      <c r="A40" s="8">
        <v>825</v>
      </c>
      <c r="B40" s="9" t="s">
        <v>21258</v>
      </c>
      <c r="C40" s="10" t="s">
        <v>21259</v>
      </c>
      <c r="D40" s="11" t="s">
        <v>21260</v>
      </c>
      <c r="E40" s="12">
        <v>3</v>
      </c>
      <c r="F40" s="14"/>
      <c r="G40" s="14"/>
      <c r="H40" s="15">
        <v>0.65403935185185202</v>
      </c>
      <c r="I40" s="20">
        <v>44711</v>
      </c>
      <c r="J40" s="19">
        <f t="shared" ca="1" si="0"/>
        <v>0.95009911940287917</v>
      </c>
    </row>
    <row r="41" spans="1:10" ht="25.5">
      <c r="A41" s="8">
        <v>591</v>
      </c>
      <c r="B41" s="9" t="s">
        <v>20999</v>
      </c>
      <c r="C41" s="10" t="s">
        <v>21000</v>
      </c>
      <c r="D41" s="11" t="s">
        <v>21001</v>
      </c>
      <c r="E41" s="12">
        <v>3</v>
      </c>
      <c r="F41" s="14"/>
      <c r="G41" s="14"/>
      <c r="H41" s="15">
        <v>0.65144675925925899</v>
      </c>
      <c r="I41" s="20">
        <v>44711</v>
      </c>
      <c r="J41" s="19">
        <f t="shared" ca="1" si="0"/>
        <v>0.16788865524413177</v>
      </c>
    </row>
    <row r="42" spans="1:10" ht="25.5">
      <c r="A42" s="8">
        <v>871</v>
      </c>
      <c r="B42" s="9" t="s">
        <v>20140</v>
      </c>
      <c r="C42" s="10" t="s">
        <v>20141</v>
      </c>
      <c r="D42" s="11" t="s">
        <v>20142</v>
      </c>
      <c r="E42" s="12">
        <v>3</v>
      </c>
      <c r="F42" s="14"/>
      <c r="G42" s="14"/>
      <c r="H42" s="15">
        <v>0.648900462962963</v>
      </c>
      <c r="I42" s="20">
        <v>44711</v>
      </c>
      <c r="J42" s="19">
        <f t="shared" ca="1" si="0"/>
        <v>0.43261223200369103</v>
      </c>
    </row>
    <row r="43" spans="1:10" ht="25.5">
      <c r="A43" s="8">
        <v>1607</v>
      </c>
      <c r="B43" s="9" t="s">
        <v>20915</v>
      </c>
      <c r="C43" s="10" t="s">
        <v>20916</v>
      </c>
      <c r="D43" s="11" t="s">
        <v>20917</v>
      </c>
      <c r="E43" s="12">
        <v>3</v>
      </c>
      <c r="F43" s="14"/>
      <c r="G43" s="14"/>
      <c r="H43" s="15">
        <v>0.64166666666666705</v>
      </c>
      <c r="I43" s="20">
        <v>44711</v>
      </c>
      <c r="J43" s="19">
        <f t="shared" ca="1" si="0"/>
        <v>0.20484701398742722</v>
      </c>
    </row>
    <row r="44" spans="1:10" ht="25.5">
      <c r="A44" s="8">
        <v>4372</v>
      </c>
      <c r="B44" s="9" t="s">
        <v>20798</v>
      </c>
      <c r="C44" s="10" t="s">
        <v>20799</v>
      </c>
      <c r="D44" s="11" t="s">
        <v>20800</v>
      </c>
      <c r="E44" s="12">
        <v>4</v>
      </c>
      <c r="F44" s="14"/>
      <c r="G44" s="14"/>
      <c r="H44" s="15">
        <v>0.64152777777777803</v>
      </c>
      <c r="I44" s="20">
        <v>44711</v>
      </c>
      <c r="J44" s="19">
        <f t="shared" ca="1" si="0"/>
        <v>0.25727950195452864</v>
      </c>
    </row>
    <row r="45" spans="1:10" ht="25.5">
      <c r="A45" s="8">
        <v>173</v>
      </c>
      <c r="B45" s="9" t="s">
        <v>20789</v>
      </c>
      <c r="C45" s="10" t="s">
        <v>20790</v>
      </c>
      <c r="D45" s="11" t="s">
        <v>20791</v>
      </c>
      <c r="E45" s="12">
        <v>4</v>
      </c>
      <c r="F45" s="14"/>
      <c r="G45" s="14"/>
      <c r="H45" s="15">
        <v>0.64106481481481503</v>
      </c>
      <c r="I45" s="20">
        <v>44711</v>
      </c>
      <c r="J45" s="19">
        <f t="shared" ca="1" si="0"/>
        <v>0.71666971830828408</v>
      </c>
    </row>
    <row r="46" spans="1:10" ht="25.5">
      <c r="A46" s="8">
        <v>674</v>
      </c>
      <c r="B46" s="9" t="s">
        <v>21252</v>
      </c>
      <c r="C46" s="10" t="s">
        <v>21253</v>
      </c>
      <c r="D46" s="11" t="s">
        <v>21254</v>
      </c>
      <c r="E46" s="12">
        <v>3</v>
      </c>
      <c r="F46" s="14"/>
      <c r="G46" s="14"/>
      <c r="H46" s="15">
        <v>0.63798611111111103</v>
      </c>
      <c r="I46" s="20">
        <v>44711</v>
      </c>
      <c r="J46" s="19">
        <f t="shared" ca="1" si="0"/>
        <v>0.63469502482157458</v>
      </c>
    </row>
    <row r="47" spans="1:10" ht="25.5">
      <c r="A47" s="8">
        <v>2606</v>
      </c>
      <c r="B47" s="9" t="s">
        <v>20303</v>
      </c>
      <c r="C47" s="10" t="s">
        <v>20304</v>
      </c>
      <c r="D47" s="11" t="s">
        <v>20305</v>
      </c>
      <c r="E47" s="12">
        <v>3</v>
      </c>
      <c r="F47" s="14"/>
      <c r="G47" s="14"/>
      <c r="H47" s="15">
        <v>0.637314814814815</v>
      </c>
      <c r="I47" s="20">
        <v>44711</v>
      </c>
      <c r="J47" s="19">
        <f t="shared" ca="1" si="0"/>
        <v>0.37381951666177915</v>
      </c>
    </row>
    <row r="48" spans="1:10" ht="25.5">
      <c r="A48" s="8">
        <v>1487</v>
      </c>
      <c r="B48" s="9" t="s">
        <v>20834</v>
      </c>
      <c r="C48" s="10" t="s">
        <v>20835</v>
      </c>
      <c r="D48" s="11" t="s">
        <v>20836</v>
      </c>
      <c r="E48" s="12">
        <v>3</v>
      </c>
      <c r="F48" s="14"/>
      <c r="G48" s="14"/>
      <c r="H48" s="15">
        <v>0.63703703703703696</v>
      </c>
      <c r="I48" s="20">
        <v>44711</v>
      </c>
      <c r="J48" s="19">
        <f t="shared" ca="1" si="0"/>
        <v>0.20166994606751698</v>
      </c>
    </row>
    <row r="49" spans="1:10" ht="25.5">
      <c r="A49" s="8">
        <v>2916</v>
      </c>
      <c r="B49" s="9" t="s">
        <v>21285</v>
      </c>
      <c r="C49" s="10" t="s">
        <v>21286</v>
      </c>
      <c r="D49" s="11" t="s">
        <v>21287</v>
      </c>
      <c r="E49" s="12">
        <v>11</v>
      </c>
      <c r="F49" s="14"/>
      <c r="G49" s="14"/>
      <c r="H49" s="15">
        <v>0.63603009259259302</v>
      </c>
      <c r="I49" s="20">
        <v>44711</v>
      </c>
      <c r="J49" s="19">
        <f t="shared" ca="1" si="0"/>
        <v>0.68587255136311009</v>
      </c>
    </row>
    <row r="50" spans="1:10" ht="25.5">
      <c r="A50" s="8">
        <v>2314</v>
      </c>
      <c r="B50" s="9" t="s">
        <v>21174</v>
      </c>
      <c r="C50" s="10" t="s">
        <v>21175</v>
      </c>
      <c r="D50" s="11" t="s">
        <v>22341</v>
      </c>
      <c r="E50" s="12">
        <v>4</v>
      </c>
      <c r="F50" s="14"/>
      <c r="G50" s="14"/>
      <c r="H50" s="15">
        <v>0.63296296296296295</v>
      </c>
      <c r="I50" s="20">
        <v>44711</v>
      </c>
      <c r="J50" s="19">
        <f t="shared" ca="1" si="0"/>
        <v>0.78520241941739288</v>
      </c>
    </row>
    <row r="51" spans="1:10" ht="25.5">
      <c r="A51" s="8">
        <v>3243</v>
      </c>
      <c r="B51" s="9" t="s">
        <v>20484</v>
      </c>
      <c r="C51" s="10" t="s">
        <v>20485</v>
      </c>
      <c r="D51" s="11" t="s">
        <v>20486</v>
      </c>
      <c r="E51" s="12">
        <v>5</v>
      </c>
      <c r="F51" s="14"/>
      <c r="G51" s="14"/>
      <c r="H51" s="15">
        <v>0.63280092592592596</v>
      </c>
      <c r="I51" s="20">
        <v>44711</v>
      </c>
      <c r="J51" s="19">
        <f t="shared" ca="1" si="0"/>
        <v>0.46969591928431831</v>
      </c>
    </row>
    <row r="52" spans="1:10" ht="25.5">
      <c r="A52" s="8">
        <v>1145</v>
      </c>
      <c r="B52" s="9" t="s">
        <v>21340</v>
      </c>
      <c r="C52" s="10" t="s">
        <v>21341</v>
      </c>
      <c r="D52" s="11" t="s">
        <v>22342</v>
      </c>
      <c r="E52" s="12">
        <v>7</v>
      </c>
      <c r="F52" s="14"/>
      <c r="G52" s="14"/>
      <c r="H52" s="15">
        <v>0.62901620370370404</v>
      </c>
      <c r="I52" s="20">
        <v>44711</v>
      </c>
      <c r="J52" s="19">
        <f t="shared" ca="1" si="0"/>
        <v>0.85999111832794672</v>
      </c>
    </row>
    <row r="53" spans="1:10" ht="25.5">
      <c r="A53" s="8">
        <v>1677</v>
      </c>
      <c r="B53" s="9" t="s">
        <v>20393</v>
      </c>
      <c r="C53" s="10" t="s">
        <v>20394</v>
      </c>
      <c r="D53" s="11" t="s">
        <v>20395</v>
      </c>
      <c r="E53" s="12">
        <v>4</v>
      </c>
      <c r="F53" s="14"/>
      <c r="G53" s="14"/>
      <c r="H53" s="15">
        <v>0.62892361111111095</v>
      </c>
      <c r="I53" s="20">
        <v>44711</v>
      </c>
      <c r="J53" s="19">
        <f t="shared" ca="1" si="0"/>
        <v>1.0418440426874787E-2</v>
      </c>
    </row>
    <row r="54" spans="1:10" ht="25.5">
      <c r="A54" s="8">
        <v>232</v>
      </c>
      <c r="B54" s="9" t="s">
        <v>20514</v>
      </c>
      <c r="C54" s="10" t="s">
        <v>20515</v>
      </c>
      <c r="D54" s="11" t="s">
        <v>20516</v>
      </c>
      <c r="E54" s="12">
        <v>4</v>
      </c>
      <c r="F54" s="14"/>
      <c r="G54" s="14"/>
      <c r="H54" s="15">
        <v>0.628576388888889</v>
      </c>
      <c r="I54" s="20">
        <v>44711</v>
      </c>
      <c r="J54" s="19">
        <f t="shared" ca="1" si="0"/>
        <v>0.60415103375691426</v>
      </c>
    </row>
    <row r="55" spans="1:10" ht="25.5">
      <c r="A55" s="8">
        <v>601</v>
      </c>
      <c r="B55" s="9" t="s">
        <v>21426</v>
      </c>
      <c r="C55" s="10" t="s">
        <v>21427</v>
      </c>
      <c r="D55" s="11" t="s">
        <v>21428</v>
      </c>
      <c r="E55" s="12">
        <v>6</v>
      </c>
      <c r="F55" s="14"/>
      <c r="G55" s="14"/>
      <c r="H55" s="15">
        <v>0.62785879629629604</v>
      </c>
      <c r="I55" s="20">
        <v>44711</v>
      </c>
      <c r="J55" s="19">
        <f t="shared" ca="1" si="0"/>
        <v>0.10327374315007198</v>
      </c>
    </row>
    <row r="56" spans="1:10" ht="25.5">
      <c r="A56" s="8">
        <v>2817</v>
      </c>
      <c r="B56" s="9" t="s">
        <v>20550</v>
      </c>
      <c r="C56" s="10" t="s">
        <v>20551</v>
      </c>
      <c r="D56" s="11" t="s">
        <v>20552</v>
      </c>
      <c r="E56" s="12">
        <v>4</v>
      </c>
      <c r="F56" s="14"/>
      <c r="G56" s="14"/>
      <c r="H56" s="15">
        <v>0.62656250000000002</v>
      </c>
      <c r="I56" s="20">
        <v>44711</v>
      </c>
      <c r="J56" s="19">
        <f t="shared" ca="1" si="0"/>
        <v>0.54778460111636162</v>
      </c>
    </row>
    <row r="57" spans="1:10" ht="25.5">
      <c r="A57" s="8">
        <v>506</v>
      </c>
      <c r="B57" s="9" t="s">
        <v>20750</v>
      </c>
      <c r="C57" s="10" t="s">
        <v>20751</v>
      </c>
      <c r="D57" s="11" t="s">
        <v>20752</v>
      </c>
      <c r="E57" s="12">
        <v>6</v>
      </c>
      <c r="F57" s="14"/>
      <c r="G57" s="14"/>
      <c r="H57" s="15">
        <v>0.62410879629629601</v>
      </c>
      <c r="I57" s="20">
        <v>44711</v>
      </c>
      <c r="J57" s="19">
        <f t="shared" ca="1" si="0"/>
        <v>0.422386852024627</v>
      </c>
    </row>
    <row r="58" spans="1:10" ht="25.5">
      <c r="A58" s="8">
        <v>4525</v>
      </c>
      <c r="B58" s="9" t="s">
        <v>21665</v>
      </c>
      <c r="C58" s="10" t="s">
        <v>14943</v>
      </c>
      <c r="D58" s="11" t="s">
        <v>22343</v>
      </c>
      <c r="E58" s="12">
        <v>6</v>
      </c>
      <c r="F58" s="14"/>
      <c r="G58" s="14"/>
      <c r="H58" s="15">
        <v>0.62393518518518498</v>
      </c>
      <c r="I58" s="20">
        <v>44711</v>
      </c>
      <c r="J58" s="19">
        <f t="shared" ca="1" si="0"/>
        <v>0.25377355449117478</v>
      </c>
    </row>
    <row r="59" spans="1:10" ht="25.5">
      <c r="A59" s="8">
        <v>2375</v>
      </c>
      <c r="B59" s="9" t="s">
        <v>21084</v>
      </c>
      <c r="C59" s="10" t="s">
        <v>21085</v>
      </c>
      <c r="D59" s="11" t="s">
        <v>21086</v>
      </c>
      <c r="E59" s="12">
        <v>7</v>
      </c>
      <c r="F59" s="15"/>
      <c r="G59" s="14"/>
      <c r="H59" s="15">
        <v>0.62314814814814801</v>
      </c>
      <c r="I59" s="20">
        <v>44711</v>
      </c>
      <c r="J59" s="19">
        <f t="shared" ca="1" si="0"/>
        <v>0.13133027665151642</v>
      </c>
    </row>
    <row r="60" spans="1:10" ht="25.5">
      <c r="A60" s="8">
        <v>4508</v>
      </c>
      <c r="B60" s="9" t="s">
        <v>21541</v>
      </c>
      <c r="C60" s="10" t="s">
        <v>22330</v>
      </c>
      <c r="D60" s="11" t="s">
        <v>21543</v>
      </c>
      <c r="E60" s="12">
        <v>8</v>
      </c>
      <c r="F60" s="14"/>
      <c r="G60" s="14"/>
      <c r="H60" s="15">
        <v>0.62295138888888901</v>
      </c>
      <c r="I60" s="20">
        <v>44711</v>
      </c>
      <c r="J60" s="19">
        <f t="shared" ca="1" si="0"/>
        <v>0.8504473660785844</v>
      </c>
    </row>
    <row r="61" spans="1:10" ht="25.5">
      <c r="A61" s="8">
        <v>3664</v>
      </c>
      <c r="B61" s="9" t="s">
        <v>20339</v>
      </c>
      <c r="C61" s="10" t="s">
        <v>22344</v>
      </c>
      <c r="D61" s="11" t="s">
        <v>20341</v>
      </c>
      <c r="E61" s="12">
        <v>7</v>
      </c>
      <c r="F61" s="14"/>
      <c r="G61" s="14"/>
      <c r="H61" s="15">
        <v>0.401666666666667</v>
      </c>
      <c r="I61" s="20">
        <v>44706</v>
      </c>
      <c r="J61" s="19">
        <f t="shared" ca="1" si="0"/>
        <v>0.24015583519902572</v>
      </c>
    </row>
    <row r="62" spans="1:10" ht="25.5">
      <c r="A62" s="8">
        <v>2504</v>
      </c>
      <c r="B62" s="9" t="s">
        <v>21487</v>
      </c>
      <c r="C62" s="10" t="s">
        <v>21488</v>
      </c>
      <c r="D62" s="11" t="s">
        <v>22345</v>
      </c>
      <c r="E62" s="12">
        <v>4</v>
      </c>
      <c r="F62" s="13"/>
      <c r="G62" s="14"/>
      <c r="H62" s="15">
        <v>0.39750000000000002</v>
      </c>
      <c r="I62" s="20">
        <v>44706</v>
      </c>
      <c r="J62" s="19">
        <f t="shared" ca="1" si="0"/>
        <v>0.82051522501806506</v>
      </c>
    </row>
    <row r="63" spans="1:10" ht="25.5">
      <c r="A63" s="8">
        <v>814</v>
      </c>
      <c r="B63" s="9" t="s">
        <v>20967</v>
      </c>
      <c r="C63" s="10" t="s">
        <v>20968</v>
      </c>
      <c r="D63" s="11" t="s">
        <v>20969</v>
      </c>
      <c r="E63" s="12">
        <v>4</v>
      </c>
      <c r="F63" s="14"/>
      <c r="G63" s="14"/>
      <c r="H63" s="15">
        <v>0.39744212962962999</v>
      </c>
      <c r="I63" s="20">
        <v>44706</v>
      </c>
      <c r="J63" s="19">
        <f t="shared" ca="1" si="0"/>
        <v>0.44264062694085715</v>
      </c>
    </row>
    <row r="64" spans="1:10" ht="25.5">
      <c r="A64" s="8">
        <v>4137</v>
      </c>
      <c r="B64" s="9" t="s">
        <v>20647</v>
      </c>
      <c r="C64" s="10" t="s">
        <v>20648</v>
      </c>
      <c r="D64" s="11" t="s">
        <v>20649</v>
      </c>
      <c r="E64" s="12">
        <v>7</v>
      </c>
      <c r="F64" s="14"/>
      <c r="G64" s="14"/>
      <c r="H64" s="15">
        <v>0.46995370370370398</v>
      </c>
      <c r="I64" s="20">
        <v>44705</v>
      </c>
      <c r="J64" s="19">
        <f t="shared" ca="1" si="0"/>
        <v>0.4002270760477572</v>
      </c>
    </row>
    <row r="65" spans="1:10" ht="25.5">
      <c r="A65" s="8">
        <v>350</v>
      </c>
      <c r="B65" s="9" t="s">
        <v>20620</v>
      </c>
      <c r="C65" s="10" t="s">
        <v>20621</v>
      </c>
      <c r="D65" s="11" t="s">
        <v>20622</v>
      </c>
      <c r="E65" s="12">
        <v>7</v>
      </c>
      <c r="F65" s="14"/>
      <c r="G65" s="14"/>
      <c r="H65" s="15">
        <v>0.46929398148148099</v>
      </c>
      <c r="I65" s="20">
        <v>44705</v>
      </c>
      <c r="J65" s="19">
        <f t="shared" ca="1" si="0"/>
        <v>0.15582843490279141</v>
      </c>
    </row>
    <row r="66" spans="1:10" ht="25.5">
      <c r="A66" s="8">
        <v>430</v>
      </c>
      <c r="B66" s="9" t="s">
        <v>20877</v>
      </c>
      <c r="C66" s="10" t="s">
        <v>20878</v>
      </c>
      <c r="D66" s="11" t="s">
        <v>22346</v>
      </c>
      <c r="E66" s="12">
        <v>7</v>
      </c>
      <c r="F66" s="14"/>
      <c r="G66" s="14"/>
      <c r="H66" s="15">
        <v>0.46818287037036999</v>
      </c>
      <c r="I66" s="20">
        <v>44705</v>
      </c>
      <c r="J66" s="19">
        <f t="shared" ref="J66:J129" ca="1" si="1">RAND()</f>
        <v>0.25478899785748799</v>
      </c>
    </row>
    <row r="67" spans="1:10" ht="25.5">
      <c r="A67" s="8">
        <v>1021</v>
      </c>
      <c r="B67" s="9" t="s">
        <v>20205</v>
      </c>
      <c r="C67" s="10" t="s">
        <v>20206</v>
      </c>
      <c r="D67" s="11" t="s">
        <v>20207</v>
      </c>
      <c r="E67" s="12">
        <v>6</v>
      </c>
      <c r="F67" s="14"/>
      <c r="G67" s="14"/>
      <c r="H67" s="15">
        <v>0.46417824074074099</v>
      </c>
      <c r="I67" s="20">
        <v>44705</v>
      </c>
      <c r="J67" s="19">
        <f t="shared" ca="1" si="1"/>
        <v>0.76920129227979694</v>
      </c>
    </row>
    <row r="68" spans="1:10" ht="25.5">
      <c r="A68" s="8">
        <v>4752</v>
      </c>
      <c r="B68" s="9" t="s">
        <v>20481</v>
      </c>
      <c r="C68" s="10" t="s">
        <v>20482</v>
      </c>
      <c r="D68" s="11" t="s">
        <v>20483</v>
      </c>
      <c r="E68" s="12">
        <v>7</v>
      </c>
      <c r="F68" s="14"/>
      <c r="G68" s="14"/>
      <c r="H68" s="15">
        <v>0.46123842592592601</v>
      </c>
      <c r="I68" s="20">
        <v>44705</v>
      </c>
      <c r="J68" s="19">
        <f t="shared" ca="1" si="1"/>
        <v>0.95995640925253656</v>
      </c>
    </row>
    <row r="69" spans="1:10" ht="25.5">
      <c r="A69" s="8">
        <v>2659</v>
      </c>
      <c r="B69" s="9" t="s">
        <v>20600</v>
      </c>
      <c r="C69" s="10" t="s">
        <v>20601</v>
      </c>
      <c r="D69" s="11" t="s">
        <v>20602</v>
      </c>
      <c r="E69" s="12">
        <v>4</v>
      </c>
      <c r="F69" s="14"/>
      <c r="G69" s="14"/>
      <c r="H69" s="15">
        <v>0.58641203703703704</v>
      </c>
      <c r="I69" s="20">
        <v>44704</v>
      </c>
      <c r="J69" s="19">
        <f t="shared" ca="1" si="1"/>
        <v>0.61405436445264683</v>
      </c>
    </row>
    <row r="70" spans="1:10" ht="25.5">
      <c r="A70" s="8">
        <v>3737</v>
      </c>
      <c r="B70" s="9" t="s">
        <v>20095</v>
      </c>
      <c r="C70" s="10" t="s">
        <v>22302</v>
      </c>
      <c r="D70" s="11" t="s">
        <v>22347</v>
      </c>
      <c r="E70" s="12">
        <v>5</v>
      </c>
      <c r="F70" s="14"/>
      <c r="G70" s="14"/>
      <c r="H70" s="15">
        <v>0.57532407407407404</v>
      </c>
      <c r="I70" s="20">
        <v>44704</v>
      </c>
      <c r="J70" s="19">
        <f t="shared" ca="1" si="1"/>
        <v>0.41217108590800866</v>
      </c>
    </row>
    <row r="71" spans="1:10" ht="25.5">
      <c r="A71" s="8">
        <v>478</v>
      </c>
      <c r="B71" s="9" t="s">
        <v>20591</v>
      </c>
      <c r="C71" s="10" t="s">
        <v>20592</v>
      </c>
      <c r="D71" s="11" t="s">
        <v>20593</v>
      </c>
      <c r="E71" s="12">
        <v>4</v>
      </c>
      <c r="F71" s="14"/>
      <c r="G71" s="14"/>
      <c r="H71" s="15">
        <v>0.57523148148148195</v>
      </c>
      <c r="I71" s="20">
        <v>44704</v>
      </c>
      <c r="J71" s="19">
        <f t="shared" ca="1" si="1"/>
        <v>0.66703607197524739</v>
      </c>
    </row>
    <row r="72" spans="1:10" ht="25.5">
      <c r="A72" s="8">
        <v>3870</v>
      </c>
      <c r="B72" s="9" t="s">
        <v>21261</v>
      </c>
      <c r="C72" s="10" t="s">
        <v>22318</v>
      </c>
      <c r="D72" s="11" t="s">
        <v>22348</v>
      </c>
      <c r="E72" s="12">
        <v>5</v>
      </c>
      <c r="F72" s="14"/>
      <c r="G72" s="14"/>
      <c r="H72" s="15">
        <v>0.57494212962962998</v>
      </c>
      <c r="I72" s="20">
        <v>44704</v>
      </c>
      <c r="J72" s="19">
        <f t="shared" ca="1" si="1"/>
        <v>0.23749197953909729</v>
      </c>
    </row>
    <row r="73" spans="1:10" ht="25.5">
      <c r="A73" s="8">
        <v>4800</v>
      </c>
      <c r="B73" s="9" t="s">
        <v>21746</v>
      </c>
      <c r="C73" s="10" t="s">
        <v>21747</v>
      </c>
      <c r="D73" s="11" t="s">
        <v>21748</v>
      </c>
      <c r="E73" s="12">
        <v>3</v>
      </c>
      <c r="F73" s="14"/>
      <c r="G73" s="14"/>
      <c r="H73" s="15">
        <v>0.57487268518518497</v>
      </c>
      <c r="I73" s="20">
        <v>44704</v>
      </c>
      <c r="J73" s="19">
        <f t="shared" ca="1" si="1"/>
        <v>0.29941466957357377</v>
      </c>
    </row>
    <row r="74" spans="1:10" ht="25.5">
      <c r="A74" s="8">
        <v>4908</v>
      </c>
      <c r="B74" s="9" t="s">
        <v>21108</v>
      </c>
      <c r="C74" s="10" t="s">
        <v>21109</v>
      </c>
      <c r="D74" s="11" t="s">
        <v>21110</v>
      </c>
      <c r="E74" s="12">
        <v>5</v>
      </c>
      <c r="F74" s="14"/>
      <c r="G74" s="14"/>
      <c r="H74" s="15">
        <v>0.57403935185185195</v>
      </c>
      <c r="I74" s="20">
        <v>44704</v>
      </c>
      <c r="J74" s="19">
        <f t="shared" ca="1" si="1"/>
        <v>0.86839725465971562</v>
      </c>
    </row>
    <row r="75" spans="1:10" ht="25.5">
      <c r="A75" s="8">
        <v>3512</v>
      </c>
      <c r="B75" s="9" t="s">
        <v>20970</v>
      </c>
      <c r="C75" s="10" t="s">
        <v>20971</v>
      </c>
      <c r="D75" s="11" t="s">
        <v>20972</v>
      </c>
      <c r="E75" s="12">
        <v>3</v>
      </c>
      <c r="F75" s="14"/>
      <c r="G75" s="14"/>
      <c r="H75" s="15">
        <v>0.57328703703703698</v>
      </c>
      <c r="I75" s="20">
        <v>44704</v>
      </c>
      <c r="J75" s="19">
        <f t="shared" ca="1" si="1"/>
        <v>0.30387855414532849</v>
      </c>
    </row>
    <row r="76" spans="1:10" ht="25.5">
      <c r="A76" s="8">
        <v>4029</v>
      </c>
      <c r="B76" s="9" t="s">
        <v>21461</v>
      </c>
      <c r="C76" s="10" t="s">
        <v>21462</v>
      </c>
      <c r="D76" s="11" t="s">
        <v>21463</v>
      </c>
      <c r="E76" s="12">
        <v>3</v>
      </c>
      <c r="F76" s="14"/>
      <c r="G76" s="14"/>
      <c r="H76" s="15">
        <v>0.57298611111111097</v>
      </c>
      <c r="I76" s="20">
        <v>44704</v>
      </c>
      <c r="J76" s="19">
        <f t="shared" ca="1" si="1"/>
        <v>0.82254597726911138</v>
      </c>
    </row>
    <row r="77" spans="1:10" ht="25.5">
      <c r="A77" s="8">
        <v>3591</v>
      </c>
      <c r="B77" s="9" t="s">
        <v>20588</v>
      </c>
      <c r="C77" s="10" t="s">
        <v>20589</v>
      </c>
      <c r="D77" s="11" t="s">
        <v>20590</v>
      </c>
      <c r="E77" s="12">
        <v>3</v>
      </c>
      <c r="F77" s="14"/>
      <c r="G77" s="14"/>
      <c r="H77" s="15">
        <v>0.57238425925925895</v>
      </c>
      <c r="I77" s="20">
        <v>44704</v>
      </c>
      <c r="J77" s="19">
        <f t="shared" ca="1" si="1"/>
        <v>0.41995396544835917</v>
      </c>
    </row>
    <row r="78" spans="1:10" ht="25.5">
      <c r="A78" s="8">
        <v>4724</v>
      </c>
      <c r="B78" s="9" t="s">
        <v>20693</v>
      </c>
      <c r="C78" s="10" t="s">
        <v>20694</v>
      </c>
      <c r="D78" s="11" t="s">
        <v>20695</v>
      </c>
      <c r="E78" s="12">
        <v>3</v>
      </c>
      <c r="F78" s="14"/>
      <c r="G78" s="14"/>
      <c r="H78" s="15">
        <v>0.57195601851851896</v>
      </c>
      <c r="I78" s="20">
        <v>44704</v>
      </c>
      <c r="J78" s="19">
        <f t="shared" ca="1" si="1"/>
        <v>0.48845984438220647</v>
      </c>
    </row>
    <row r="79" spans="1:10" ht="25.5">
      <c r="A79" s="8">
        <v>4206</v>
      </c>
      <c r="B79" s="9" t="s">
        <v>20696</v>
      </c>
      <c r="C79" s="10" t="s">
        <v>20697</v>
      </c>
      <c r="D79" s="11" t="s">
        <v>20698</v>
      </c>
      <c r="E79" s="12">
        <v>4</v>
      </c>
      <c r="F79" s="14"/>
      <c r="G79" s="14"/>
      <c r="H79" s="15">
        <v>0.57094907407407403</v>
      </c>
      <c r="I79" s="20">
        <v>44704</v>
      </c>
      <c r="J79" s="19">
        <f t="shared" ca="1" si="1"/>
        <v>0.98533426225573606</v>
      </c>
    </row>
    <row r="80" spans="1:10" ht="25.5">
      <c r="A80" s="8">
        <v>4640</v>
      </c>
      <c r="B80" s="9" t="s">
        <v>21308</v>
      </c>
      <c r="C80" s="10" t="s">
        <v>21309</v>
      </c>
      <c r="D80" s="11" t="s">
        <v>21310</v>
      </c>
      <c r="E80" s="12">
        <v>5</v>
      </c>
      <c r="F80" s="14"/>
      <c r="G80" s="14"/>
      <c r="H80" s="15">
        <v>0.57084490740740701</v>
      </c>
      <c r="I80" s="20">
        <v>44704</v>
      </c>
      <c r="J80" s="19">
        <f t="shared" ca="1" si="1"/>
        <v>0.6963083589482022</v>
      </c>
    </row>
    <row r="81" spans="1:10" ht="25.5">
      <c r="A81" s="8">
        <v>75</v>
      </c>
      <c r="B81" s="9" t="s">
        <v>21803</v>
      </c>
      <c r="C81" s="10" t="s">
        <v>21804</v>
      </c>
      <c r="D81" s="11" t="s">
        <v>21805</v>
      </c>
      <c r="E81" s="12">
        <v>3</v>
      </c>
      <c r="F81" s="14"/>
      <c r="G81" s="14"/>
      <c r="H81" s="15">
        <v>0.57055555555555604</v>
      </c>
      <c r="I81" s="20">
        <v>44704</v>
      </c>
      <c r="J81" s="19">
        <f t="shared" ca="1" si="1"/>
        <v>0.91151829617342295</v>
      </c>
    </row>
    <row r="82" spans="1:10" ht="25.5">
      <c r="A82" s="8">
        <v>108</v>
      </c>
      <c r="B82" s="9" t="s">
        <v>20464</v>
      </c>
      <c r="C82" s="10" t="s">
        <v>20465</v>
      </c>
      <c r="D82" s="11" t="s">
        <v>22349</v>
      </c>
      <c r="E82" s="12">
        <v>3</v>
      </c>
      <c r="F82" s="14"/>
      <c r="G82" s="14"/>
      <c r="H82" s="15">
        <v>0.57027777777777799</v>
      </c>
      <c r="I82" s="20">
        <v>44704</v>
      </c>
      <c r="J82" s="19">
        <f t="shared" ca="1" si="1"/>
        <v>0.53522275060736424</v>
      </c>
    </row>
    <row r="83" spans="1:10" ht="25.5">
      <c r="A83" s="8">
        <v>2281</v>
      </c>
      <c r="B83" s="9" t="s">
        <v>21478</v>
      </c>
      <c r="C83" s="10" t="s">
        <v>21479</v>
      </c>
      <c r="D83" s="11" t="s">
        <v>21480</v>
      </c>
      <c r="E83" s="12">
        <v>3</v>
      </c>
      <c r="F83" s="14"/>
      <c r="G83" s="14"/>
      <c r="H83" s="15">
        <v>0.57019675925925895</v>
      </c>
      <c r="I83" s="20">
        <v>44704</v>
      </c>
      <c r="J83" s="19">
        <f t="shared" ca="1" si="1"/>
        <v>0.57194390664258099</v>
      </c>
    </row>
    <row r="84" spans="1:10" ht="25.5">
      <c r="A84" s="8">
        <v>5314</v>
      </c>
      <c r="B84" s="9" t="s">
        <v>20792</v>
      </c>
      <c r="C84" s="10" t="s">
        <v>20793</v>
      </c>
      <c r="D84" s="11" t="s">
        <v>20794</v>
      </c>
      <c r="E84" s="12">
        <v>3</v>
      </c>
      <c r="F84" s="14"/>
      <c r="G84" s="14"/>
      <c r="H84" s="15">
        <v>0.57011574074074101</v>
      </c>
      <c r="I84" s="20">
        <v>44704</v>
      </c>
      <c r="J84" s="19">
        <f t="shared" ca="1" si="1"/>
        <v>0.79551601944904671</v>
      </c>
    </row>
    <row r="85" spans="1:10" ht="25.5">
      <c r="A85" s="8">
        <v>4567</v>
      </c>
      <c r="B85" s="9" t="s">
        <v>21031</v>
      </c>
      <c r="C85" s="10" t="s">
        <v>21032</v>
      </c>
      <c r="D85" s="11" t="s">
        <v>21033</v>
      </c>
      <c r="E85" s="12">
        <v>3</v>
      </c>
      <c r="F85" s="14"/>
      <c r="G85" s="14"/>
      <c r="H85" s="15">
        <v>0.569849537037037</v>
      </c>
      <c r="I85" s="20">
        <v>44704</v>
      </c>
      <c r="J85" s="19">
        <f t="shared" ca="1" si="1"/>
        <v>0.70585605803293339</v>
      </c>
    </row>
    <row r="86" spans="1:10" ht="25.5">
      <c r="A86" s="8">
        <v>2844</v>
      </c>
      <c r="B86" s="9" t="s">
        <v>21228</v>
      </c>
      <c r="C86" s="10" t="s">
        <v>22319</v>
      </c>
      <c r="D86" s="11" t="s">
        <v>22320</v>
      </c>
      <c r="E86" s="12">
        <v>4</v>
      </c>
      <c r="F86" s="14"/>
      <c r="G86" s="14"/>
      <c r="H86" s="15">
        <v>0.569351851851852</v>
      </c>
      <c r="I86" s="20">
        <v>44704</v>
      </c>
      <c r="J86" s="19">
        <f t="shared" ca="1" si="1"/>
        <v>0.12342613596047625</v>
      </c>
    </row>
    <row r="87" spans="1:10" ht="25.5">
      <c r="A87" s="8">
        <v>4130</v>
      </c>
      <c r="B87" s="9" t="s">
        <v>21440</v>
      </c>
      <c r="C87" s="10" t="s">
        <v>21441</v>
      </c>
      <c r="D87" s="11" t="s">
        <v>21442</v>
      </c>
      <c r="E87" s="12">
        <v>4</v>
      </c>
      <c r="F87" s="14"/>
      <c r="G87" s="14"/>
      <c r="H87" s="15">
        <v>0.569155092592593</v>
      </c>
      <c r="I87" s="20">
        <v>44704</v>
      </c>
      <c r="J87" s="19">
        <f t="shared" ca="1" si="1"/>
        <v>0.51032418194282703</v>
      </c>
    </row>
    <row r="88" spans="1:10" ht="25.5">
      <c r="A88" s="8">
        <v>3758</v>
      </c>
      <c r="B88" s="9" t="s">
        <v>21129</v>
      </c>
      <c r="C88" s="10" t="s">
        <v>21130</v>
      </c>
      <c r="D88" s="11" t="s">
        <v>21131</v>
      </c>
      <c r="E88" s="12">
        <v>3</v>
      </c>
      <c r="F88" s="14"/>
      <c r="G88" s="14"/>
      <c r="H88" s="15">
        <v>0.568888888888889</v>
      </c>
      <c r="I88" s="20">
        <v>44704</v>
      </c>
      <c r="J88" s="19">
        <f t="shared" ca="1" si="1"/>
        <v>0.36397919005908308</v>
      </c>
    </row>
    <row r="89" spans="1:10" ht="25.5">
      <c r="A89" s="8">
        <v>4406</v>
      </c>
      <c r="B89" s="9" t="s">
        <v>20702</v>
      </c>
      <c r="C89" s="10" t="s">
        <v>20703</v>
      </c>
      <c r="D89" s="11" t="s">
        <v>20704</v>
      </c>
      <c r="E89" s="12">
        <v>3</v>
      </c>
      <c r="F89" s="14"/>
      <c r="G89" s="14"/>
      <c r="H89" s="15">
        <v>0.56855324074074098</v>
      </c>
      <c r="I89" s="20">
        <v>44704</v>
      </c>
      <c r="J89" s="19">
        <f t="shared" ca="1" si="1"/>
        <v>0.36582526143335459</v>
      </c>
    </row>
    <row r="90" spans="1:10" ht="25.5">
      <c r="A90" s="8">
        <v>4451</v>
      </c>
      <c r="B90" s="9" t="s">
        <v>21535</v>
      </c>
      <c r="C90" s="10" t="s">
        <v>21536</v>
      </c>
      <c r="D90" s="11" t="s">
        <v>21537</v>
      </c>
      <c r="E90" s="12">
        <v>3</v>
      </c>
      <c r="F90" s="14"/>
      <c r="G90" s="14"/>
      <c r="H90" s="15">
        <v>0.56781250000000005</v>
      </c>
      <c r="I90" s="20">
        <v>44704</v>
      </c>
      <c r="J90" s="19">
        <f t="shared" ca="1" si="1"/>
        <v>0.75902634309913386</v>
      </c>
    </row>
    <row r="91" spans="1:10" ht="25.5">
      <c r="A91" s="8">
        <v>5250</v>
      </c>
      <c r="B91" s="9" t="s">
        <v>21222</v>
      </c>
      <c r="C91" s="10" t="s">
        <v>22322</v>
      </c>
      <c r="D91" s="11" t="s">
        <v>21224</v>
      </c>
      <c r="E91" s="12">
        <v>3</v>
      </c>
      <c r="F91" s="14"/>
      <c r="G91" s="14"/>
      <c r="H91" s="15">
        <v>0.56748842592592597</v>
      </c>
      <c r="I91" s="20">
        <v>44704</v>
      </c>
      <c r="J91" s="19">
        <f t="shared" ca="1" si="1"/>
        <v>0.32817379127283808</v>
      </c>
    </row>
    <row r="92" spans="1:10" ht="25.5">
      <c r="A92" s="8">
        <v>5113</v>
      </c>
      <c r="B92" s="9" t="s">
        <v>20856</v>
      </c>
      <c r="C92" s="10" t="s">
        <v>20857</v>
      </c>
      <c r="D92" s="11" t="s">
        <v>20858</v>
      </c>
      <c r="E92" s="12">
        <v>3</v>
      </c>
      <c r="F92" s="14"/>
      <c r="G92" s="14"/>
      <c r="H92" s="15">
        <v>0.56734953703703705</v>
      </c>
      <c r="I92" s="20">
        <v>44704</v>
      </c>
      <c r="J92" s="19">
        <f t="shared" ca="1" si="1"/>
        <v>0.58037732074473913</v>
      </c>
    </row>
    <row r="93" spans="1:10" ht="25.5">
      <c r="A93" s="8">
        <v>1568</v>
      </c>
      <c r="B93" s="9" t="s">
        <v>21673</v>
      </c>
      <c r="C93" s="10" t="s">
        <v>21674</v>
      </c>
      <c r="D93" s="11" t="s">
        <v>21675</v>
      </c>
      <c r="E93" s="12">
        <v>3</v>
      </c>
      <c r="F93" s="14"/>
      <c r="G93" s="14"/>
      <c r="H93" s="15">
        <v>0.56708333333333305</v>
      </c>
      <c r="I93" s="20">
        <v>44704</v>
      </c>
      <c r="J93" s="19">
        <f t="shared" ca="1" si="1"/>
        <v>0.22959382383544624</v>
      </c>
    </row>
    <row r="94" spans="1:10" ht="25.5">
      <c r="A94" s="42">
        <v>37</v>
      </c>
      <c r="B94" s="9" t="s">
        <v>21120</v>
      </c>
      <c r="C94" s="10" t="s">
        <v>21121</v>
      </c>
      <c r="D94" s="11" t="s">
        <v>22350</v>
      </c>
      <c r="E94" s="12">
        <v>3</v>
      </c>
      <c r="F94" s="14"/>
      <c r="G94" s="14"/>
      <c r="H94" s="15">
        <v>0.56681712962963005</v>
      </c>
      <c r="I94" s="20">
        <v>44704</v>
      </c>
      <c r="J94" s="19">
        <f t="shared" ca="1" si="1"/>
        <v>0.12428304127232637</v>
      </c>
    </row>
    <row r="95" spans="1:10" ht="25.5">
      <c r="A95" s="8">
        <v>971</v>
      </c>
      <c r="B95" s="9" t="s">
        <v>20664</v>
      </c>
      <c r="C95" s="10" t="s">
        <v>20665</v>
      </c>
      <c r="D95" s="11" t="s">
        <v>20666</v>
      </c>
      <c r="E95" s="12">
        <v>3</v>
      </c>
      <c r="F95" s="14"/>
      <c r="G95" s="14"/>
      <c r="H95" s="15">
        <v>0.56218749999999995</v>
      </c>
      <c r="I95" s="20">
        <v>44704</v>
      </c>
      <c r="J95" s="19">
        <f t="shared" ca="1" si="1"/>
        <v>0.80827280001813739</v>
      </c>
    </row>
    <row r="96" spans="1:10" ht="25.5">
      <c r="A96" s="8">
        <v>3442</v>
      </c>
      <c r="B96" s="9" t="s">
        <v>20271</v>
      </c>
      <c r="C96" s="10" t="s">
        <v>20272</v>
      </c>
      <c r="D96" s="11" t="s">
        <v>20273</v>
      </c>
      <c r="E96" s="12">
        <v>4</v>
      </c>
      <c r="F96" s="14"/>
      <c r="G96" s="14"/>
      <c r="H96" s="15">
        <v>0.56119212962963005</v>
      </c>
      <c r="I96" s="20">
        <v>44704</v>
      </c>
      <c r="J96" s="19">
        <f t="shared" ca="1" si="1"/>
        <v>2.4233490239243705E-2</v>
      </c>
    </row>
    <row r="97" spans="1:10" ht="25.5">
      <c r="A97" s="8">
        <v>4950</v>
      </c>
      <c r="B97" s="9" t="s">
        <v>21547</v>
      </c>
      <c r="C97" s="10" t="s">
        <v>21548</v>
      </c>
      <c r="D97" s="11" t="s">
        <v>21549</v>
      </c>
      <c r="E97" s="12">
        <v>3</v>
      </c>
      <c r="F97" s="14"/>
      <c r="G97" s="14"/>
      <c r="H97" s="15">
        <v>0.56099537037036995</v>
      </c>
      <c r="I97" s="20">
        <v>44704</v>
      </c>
      <c r="J97" s="19">
        <f t="shared" ca="1" si="1"/>
        <v>0.29617433537869142</v>
      </c>
    </row>
    <row r="98" spans="1:10" ht="25.5">
      <c r="A98" s="8">
        <v>4949</v>
      </c>
      <c r="B98" s="9" t="s">
        <v>20777</v>
      </c>
      <c r="C98" s="10" t="s">
        <v>20778</v>
      </c>
      <c r="D98" s="11" t="s">
        <v>20779</v>
      </c>
      <c r="E98" s="12">
        <v>3</v>
      </c>
      <c r="F98" s="14"/>
      <c r="G98" s="14"/>
      <c r="H98" s="15">
        <v>0.56087962962963001</v>
      </c>
      <c r="I98" s="20">
        <v>44704</v>
      </c>
      <c r="J98" s="19">
        <f t="shared" ca="1" si="1"/>
        <v>0.99838611618041107</v>
      </c>
    </row>
    <row r="99" spans="1:10" ht="25.5">
      <c r="A99" s="8">
        <v>3226</v>
      </c>
      <c r="B99" s="9" t="s">
        <v>20446</v>
      </c>
      <c r="C99" s="10" t="s">
        <v>20447</v>
      </c>
      <c r="D99" s="11" t="s">
        <v>20448</v>
      </c>
      <c r="E99" s="12">
        <v>4</v>
      </c>
      <c r="F99" s="14"/>
      <c r="G99" s="14"/>
      <c r="H99" s="15">
        <v>0.56031249999999999</v>
      </c>
      <c r="I99" s="20">
        <v>44704</v>
      </c>
      <c r="J99" s="19">
        <f t="shared" ca="1" si="1"/>
        <v>0.45600414963094771</v>
      </c>
    </row>
    <row r="100" spans="1:10" ht="25.5">
      <c r="A100" s="8">
        <v>1305</v>
      </c>
      <c r="B100" s="9" t="s">
        <v>20413</v>
      </c>
      <c r="C100" s="10" t="s">
        <v>20414</v>
      </c>
      <c r="D100" s="11" t="s">
        <v>20415</v>
      </c>
      <c r="E100" s="12">
        <v>3</v>
      </c>
      <c r="F100" s="14"/>
      <c r="G100" s="14"/>
      <c r="H100" s="15">
        <v>0.55857638888888905</v>
      </c>
      <c r="I100" s="20">
        <v>44704</v>
      </c>
      <c r="J100" s="19">
        <f t="shared" ca="1" si="1"/>
        <v>0.7462603910316129</v>
      </c>
    </row>
    <row r="101" spans="1:10" ht="25.5">
      <c r="A101" s="8">
        <v>4337</v>
      </c>
      <c r="B101" s="9" t="s">
        <v>20895</v>
      </c>
      <c r="C101" s="10" t="s">
        <v>20896</v>
      </c>
      <c r="D101" s="11" t="s">
        <v>20897</v>
      </c>
      <c r="E101" s="12">
        <v>3</v>
      </c>
      <c r="F101" s="14"/>
      <c r="G101" s="14"/>
      <c r="H101" s="15">
        <v>0.55790509259259302</v>
      </c>
      <c r="I101" s="20">
        <v>44704</v>
      </c>
      <c r="J101" s="24">
        <f t="shared" ca="1" si="1"/>
        <v>0.17150593176025175</v>
      </c>
    </row>
    <row r="102" spans="1:10" ht="25.5">
      <c r="A102" s="8">
        <v>96</v>
      </c>
      <c r="B102" s="9" t="s">
        <v>20667</v>
      </c>
      <c r="C102" s="10" t="s">
        <v>20668</v>
      </c>
      <c r="D102" s="11" t="s">
        <v>20669</v>
      </c>
      <c r="E102" s="12">
        <v>4</v>
      </c>
      <c r="F102" s="14"/>
      <c r="G102" s="14"/>
      <c r="H102" s="15">
        <v>0.557766203703704</v>
      </c>
      <c r="I102" s="20">
        <v>44704</v>
      </c>
      <c r="J102" s="24">
        <f t="shared" ca="1" si="1"/>
        <v>0.22528513938084105</v>
      </c>
    </row>
    <row r="103" spans="1:10" ht="25.5">
      <c r="A103" s="8">
        <v>2084</v>
      </c>
      <c r="B103" s="9" t="s">
        <v>21320</v>
      </c>
      <c r="C103" s="10" t="s">
        <v>21321</v>
      </c>
      <c r="D103" s="11" t="s">
        <v>21322</v>
      </c>
      <c r="E103" s="12">
        <v>3</v>
      </c>
      <c r="F103" s="14"/>
      <c r="G103" s="14"/>
      <c r="H103" s="15">
        <v>0.55633101851851896</v>
      </c>
      <c r="I103" s="20">
        <v>44704</v>
      </c>
      <c r="J103" s="24">
        <f t="shared" ca="1" si="1"/>
        <v>0.73860568632800261</v>
      </c>
    </row>
    <row r="104" spans="1:10" ht="25.5">
      <c r="A104" s="8">
        <v>4439</v>
      </c>
      <c r="B104" s="9" t="s">
        <v>20184</v>
      </c>
      <c r="C104" s="10" t="s">
        <v>20185</v>
      </c>
      <c r="D104" s="11" t="s">
        <v>20186</v>
      </c>
      <c r="E104" s="12">
        <v>4</v>
      </c>
      <c r="F104" s="14"/>
      <c r="G104" s="14"/>
      <c r="H104" s="15">
        <v>0.54663194444444396</v>
      </c>
      <c r="I104" s="20">
        <v>44704</v>
      </c>
      <c r="J104" s="24">
        <f t="shared" ca="1" si="1"/>
        <v>0.34492211832660458</v>
      </c>
    </row>
    <row r="105" spans="1:10" ht="25.5">
      <c r="A105" s="8">
        <v>4083</v>
      </c>
      <c r="B105" s="9" t="s">
        <v>20708</v>
      </c>
      <c r="C105" s="10" t="s">
        <v>20709</v>
      </c>
      <c r="D105" s="11" t="s">
        <v>22351</v>
      </c>
      <c r="E105" s="12">
        <v>4</v>
      </c>
      <c r="F105" s="14"/>
      <c r="G105" s="14"/>
      <c r="H105" s="15">
        <v>0.54565972222222203</v>
      </c>
      <c r="I105" s="20">
        <v>44704</v>
      </c>
      <c r="J105" s="24">
        <f t="shared" ca="1" si="1"/>
        <v>0.55061152667374591</v>
      </c>
    </row>
    <row r="106" spans="1:10" ht="25.5">
      <c r="A106" s="8">
        <v>4849</v>
      </c>
      <c r="B106" s="9" t="s">
        <v>20080</v>
      </c>
      <c r="C106" s="10" t="s">
        <v>20081</v>
      </c>
      <c r="D106" s="11" t="s">
        <v>20082</v>
      </c>
      <c r="E106" s="12">
        <v>5</v>
      </c>
      <c r="F106" s="14"/>
      <c r="G106" s="14"/>
      <c r="H106" s="15">
        <v>0.54489583333333302</v>
      </c>
      <c r="I106" s="20">
        <v>44704</v>
      </c>
      <c r="J106" s="24">
        <f t="shared" ca="1" si="1"/>
        <v>0.42840794043132946</v>
      </c>
    </row>
    <row r="107" spans="1:10" ht="25.5">
      <c r="A107" s="8">
        <v>5227</v>
      </c>
      <c r="B107" s="9" t="s">
        <v>21017</v>
      </c>
      <c r="C107" s="10" t="s">
        <v>18434</v>
      </c>
      <c r="D107" s="11" t="s">
        <v>21018</v>
      </c>
      <c r="E107" s="12">
        <v>4</v>
      </c>
      <c r="F107" s="14"/>
      <c r="G107" s="14"/>
      <c r="H107" s="15">
        <v>0.54414351851851805</v>
      </c>
      <c r="I107" s="20">
        <v>44704</v>
      </c>
      <c r="J107" s="24">
        <f t="shared" ca="1" si="1"/>
        <v>0.15482268320245907</v>
      </c>
    </row>
    <row r="108" spans="1:10" ht="25.5">
      <c r="A108" s="8">
        <v>3544</v>
      </c>
      <c r="B108" s="9" t="s">
        <v>20837</v>
      </c>
      <c r="C108" s="10" t="s">
        <v>22310</v>
      </c>
      <c r="D108" s="11" t="s">
        <v>20839</v>
      </c>
      <c r="E108" s="12">
        <v>6</v>
      </c>
      <c r="F108" s="14"/>
      <c r="G108" s="14"/>
      <c r="H108" s="15">
        <v>0.54390046296296302</v>
      </c>
      <c r="I108" s="20">
        <v>44704</v>
      </c>
      <c r="J108" s="24">
        <f t="shared" ca="1" si="1"/>
        <v>0.86797800555799598</v>
      </c>
    </row>
    <row r="109" spans="1:10" ht="25.5">
      <c r="A109" s="8">
        <v>3881</v>
      </c>
      <c r="B109" s="9" t="s">
        <v>21726</v>
      </c>
      <c r="C109" s="10" t="s">
        <v>21727</v>
      </c>
      <c r="D109" s="11" t="s">
        <v>21728</v>
      </c>
      <c r="E109" s="12">
        <v>4</v>
      </c>
      <c r="F109" s="14"/>
      <c r="G109" s="14"/>
      <c r="H109" s="15">
        <v>0.54306712962963</v>
      </c>
      <c r="I109" s="20">
        <v>44704</v>
      </c>
      <c r="J109" s="24">
        <f t="shared" ca="1" si="1"/>
        <v>0.72451679535823088</v>
      </c>
    </row>
    <row r="110" spans="1:10" ht="25.5">
      <c r="A110" s="8">
        <v>3313</v>
      </c>
      <c r="B110" s="9" t="s">
        <v>21234</v>
      </c>
      <c r="C110" s="10" t="s">
        <v>21235</v>
      </c>
      <c r="D110" s="11" t="s">
        <v>21236</v>
      </c>
      <c r="E110" s="12">
        <v>6</v>
      </c>
      <c r="F110" s="14"/>
      <c r="G110" s="14"/>
      <c r="H110" s="15">
        <v>0.54299768518518499</v>
      </c>
      <c r="I110" s="20">
        <v>44704</v>
      </c>
      <c r="J110" s="24">
        <f t="shared" ca="1" si="1"/>
        <v>0.91045276433528743</v>
      </c>
    </row>
    <row r="111" spans="1:10" ht="25.5">
      <c r="A111" s="8">
        <v>4481</v>
      </c>
      <c r="B111" s="9" t="s">
        <v>20984</v>
      </c>
      <c r="C111" s="10" t="s">
        <v>20985</v>
      </c>
      <c r="D111" s="11" t="s">
        <v>20986</v>
      </c>
      <c r="E111" s="12">
        <v>4</v>
      </c>
      <c r="F111" s="14"/>
      <c r="G111" s="14"/>
      <c r="H111" s="15">
        <v>0.54292824074074097</v>
      </c>
      <c r="I111" s="20">
        <v>44704</v>
      </c>
      <c r="J111" s="24">
        <f t="shared" ca="1" si="1"/>
        <v>0.57380629081406709</v>
      </c>
    </row>
    <row r="112" spans="1:10" ht="25.5">
      <c r="A112" s="8">
        <v>4821</v>
      </c>
      <c r="B112" s="9" t="s">
        <v>20375</v>
      </c>
      <c r="C112" s="10" t="s">
        <v>20376</v>
      </c>
      <c r="D112" s="11" t="s">
        <v>20377</v>
      </c>
      <c r="E112" s="12">
        <v>7</v>
      </c>
      <c r="F112" s="14"/>
      <c r="G112" s="14"/>
      <c r="H112" s="15">
        <v>0.54276620370370399</v>
      </c>
      <c r="I112" s="20">
        <v>44704</v>
      </c>
      <c r="J112" s="24">
        <f t="shared" ca="1" si="1"/>
        <v>0.75346180231151705</v>
      </c>
    </row>
    <row r="113" spans="1:10" ht="25.5">
      <c r="A113" s="8">
        <v>4678</v>
      </c>
      <c r="B113" s="9" t="s">
        <v>21279</v>
      </c>
      <c r="C113" s="10" t="s">
        <v>21280</v>
      </c>
      <c r="D113" s="11" t="s">
        <v>21281</v>
      </c>
      <c r="E113" s="12">
        <v>8</v>
      </c>
      <c r="F113" s="14"/>
      <c r="G113" s="14"/>
      <c r="H113" s="15">
        <v>0.54134259259259299</v>
      </c>
      <c r="I113" s="20">
        <v>44704</v>
      </c>
      <c r="J113" s="24">
        <f t="shared" ca="1" si="1"/>
        <v>0.306632393358654</v>
      </c>
    </row>
    <row r="114" spans="1:10" ht="25.5">
      <c r="A114" s="8">
        <v>973</v>
      </c>
      <c r="B114" s="9" t="s">
        <v>21752</v>
      </c>
      <c r="C114" s="10" t="s">
        <v>22325</v>
      </c>
      <c r="D114" s="11" t="s">
        <v>21754</v>
      </c>
      <c r="E114" s="12">
        <v>7</v>
      </c>
      <c r="F114" s="14"/>
      <c r="G114" s="14"/>
      <c r="H114" s="15">
        <v>0.53996527777777803</v>
      </c>
      <c r="I114" s="20">
        <v>44704</v>
      </c>
      <c r="J114" s="24">
        <f t="shared" ca="1" si="1"/>
        <v>0.29945468004736076</v>
      </c>
    </row>
    <row r="115" spans="1:10" ht="25.5">
      <c r="A115" s="8">
        <v>3156</v>
      </c>
      <c r="B115" s="9" t="s">
        <v>20211</v>
      </c>
      <c r="C115" s="10" t="s">
        <v>20212</v>
      </c>
      <c r="D115" s="11" t="s">
        <v>22352</v>
      </c>
      <c r="E115" s="12">
        <v>7</v>
      </c>
      <c r="F115" s="14"/>
      <c r="G115" s="14"/>
      <c r="H115" s="15">
        <v>0.53984953703703698</v>
      </c>
      <c r="I115" s="20">
        <v>44704</v>
      </c>
      <c r="J115" s="24">
        <f t="shared" ca="1" si="1"/>
        <v>0.14698019549122832</v>
      </c>
    </row>
    <row r="116" spans="1:10" ht="25.5">
      <c r="A116" s="8">
        <v>3743</v>
      </c>
      <c r="B116" s="9" t="s">
        <v>21705</v>
      </c>
      <c r="C116" s="10" t="s">
        <v>21706</v>
      </c>
      <c r="D116" s="11" t="s">
        <v>21707</v>
      </c>
      <c r="E116" s="12">
        <v>6</v>
      </c>
      <c r="F116" s="14"/>
      <c r="G116" s="14"/>
      <c r="H116" s="15">
        <v>0.53978009259259296</v>
      </c>
      <c r="I116" s="20">
        <v>44704</v>
      </c>
      <c r="J116" s="24">
        <f t="shared" ca="1" si="1"/>
        <v>0.78118587152985919</v>
      </c>
    </row>
    <row r="117" spans="1:10" ht="25.5">
      <c r="A117" s="8">
        <v>4981</v>
      </c>
      <c r="B117" s="9" t="s">
        <v>20187</v>
      </c>
      <c r="C117" s="10" t="s">
        <v>20188</v>
      </c>
      <c r="D117" s="11" t="s">
        <v>20189</v>
      </c>
      <c r="E117" s="12">
        <v>7</v>
      </c>
      <c r="F117" s="13"/>
      <c r="G117" s="14"/>
      <c r="H117" s="15">
        <v>0.5390625</v>
      </c>
      <c r="I117" s="20">
        <v>44704</v>
      </c>
      <c r="J117" s="24">
        <f t="shared" ca="1" si="1"/>
        <v>0.47479755653030353</v>
      </c>
    </row>
    <row r="118" spans="1:10" ht="25.5">
      <c r="A118" s="8">
        <v>979</v>
      </c>
      <c r="B118" s="9" t="s">
        <v>20083</v>
      </c>
      <c r="C118" s="10" t="s">
        <v>20084</v>
      </c>
      <c r="D118" s="11" t="s">
        <v>22353</v>
      </c>
      <c r="E118" s="12">
        <v>6</v>
      </c>
      <c r="F118" s="14"/>
      <c r="G118" s="14"/>
      <c r="H118" s="15">
        <v>0.53656250000000005</v>
      </c>
      <c r="I118" s="20">
        <v>44704</v>
      </c>
      <c r="J118" s="24">
        <f t="shared" ca="1" si="1"/>
        <v>0.77168105389174613</v>
      </c>
    </row>
    <row r="119" spans="1:10" ht="25.5">
      <c r="A119" s="8">
        <v>2730</v>
      </c>
      <c r="B119" s="9" t="s">
        <v>20865</v>
      </c>
      <c r="C119" s="10" t="s">
        <v>20866</v>
      </c>
      <c r="D119" s="11" t="s">
        <v>20867</v>
      </c>
      <c r="E119" s="12">
        <v>5</v>
      </c>
      <c r="F119" s="14"/>
      <c r="G119" s="14"/>
      <c r="H119" s="15">
        <v>0.53474537037036995</v>
      </c>
      <c r="I119" s="20">
        <v>44699</v>
      </c>
      <c r="J119" s="24">
        <f t="shared" ca="1" si="1"/>
        <v>7.9065695427886107E-2</v>
      </c>
    </row>
    <row r="120" spans="1:10" ht="25.5">
      <c r="A120" s="8">
        <v>2495</v>
      </c>
      <c r="B120" s="9" t="s">
        <v>21550</v>
      </c>
      <c r="C120" s="10" t="s">
        <v>22324</v>
      </c>
      <c r="D120" s="11" t="s">
        <v>22354</v>
      </c>
      <c r="E120" s="12">
        <v>7</v>
      </c>
      <c r="F120" s="14"/>
      <c r="G120" s="14"/>
      <c r="H120" s="15">
        <v>0.53434027777777804</v>
      </c>
      <c r="I120" s="20">
        <v>44699</v>
      </c>
      <c r="J120" s="24">
        <f t="shared" ca="1" si="1"/>
        <v>9.9310587408720785E-3</v>
      </c>
    </row>
    <row r="121" spans="1:10" ht="25.5">
      <c r="A121" s="8">
        <v>3665</v>
      </c>
      <c r="B121" s="9" t="s">
        <v>20252</v>
      </c>
      <c r="C121" s="10" t="s">
        <v>20253</v>
      </c>
      <c r="D121" s="11" t="s">
        <v>20254</v>
      </c>
      <c r="E121" s="12">
        <v>9</v>
      </c>
      <c r="F121" s="14"/>
      <c r="G121" s="14"/>
      <c r="H121" s="15">
        <v>0.53418981481481498</v>
      </c>
      <c r="I121" s="20">
        <v>44699</v>
      </c>
      <c r="J121" s="24">
        <f t="shared" ca="1" si="1"/>
        <v>0.42013098507982105</v>
      </c>
    </row>
    <row r="122" spans="1:10" ht="25.5">
      <c r="A122" s="8">
        <v>4003</v>
      </c>
      <c r="B122" s="9" t="s">
        <v>21693</v>
      </c>
      <c r="C122" s="10" t="s">
        <v>21694</v>
      </c>
      <c r="D122" s="11" t="s">
        <v>22355</v>
      </c>
      <c r="E122" s="12">
        <v>7</v>
      </c>
      <c r="F122" s="14"/>
      <c r="G122" s="14"/>
      <c r="H122" s="15">
        <v>0.53410879629629604</v>
      </c>
      <c r="I122" s="20">
        <v>44699</v>
      </c>
      <c r="J122" s="24">
        <f t="shared" ca="1" si="1"/>
        <v>0.18024575103261997</v>
      </c>
    </row>
    <row r="123" spans="1:10" ht="25.5">
      <c r="A123" s="8">
        <v>2953</v>
      </c>
      <c r="B123" s="9" t="s">
        <v>20952</v>
      </c>
      <c r="C123" s="10" t="s">
        <v>20953</v>
      </c>
      <c r="D123" s="11" t="s">
        <v>20954</v>
      </c>
      <c r="E123" s="12">
        <v>4</v>
      </c>
      <c r="F123" s="14"/>
      <c r="G123" s="14"/>
      <c r="H123" s="15">
        <v>0.42201388888888902</v>
      </c>
      <c r="I123" s="20">
        <v>44698</v>
      </c>
      <c r="J123" s="24">
        <f t="shared" ca="1" si="1"/>
        <v>0.78082841272114256</v>
      </c>
    </row>
    <row r="124" spans="1:10" ht="25.5">
      <c r="A124" s="8">
        <v>1545</v>
      </c>
      <c r="B124" s="9" t="s">
        <v>20714</v>
      </c>
      <c r="C124" s="10" t="s">
        <v>20715</v>
      </c>
      <c r="D124" s="11" t="s">
        <v>20716</v>
      </c>
      <c r="E124" s="12">
        <v>5</v>
      </c>
      <c r="F124" s="14"/>
      <c r="G124" s="14"/>
      <c r="H124" s="15">
        <v>0.91974537037036996</v>
      </c>
      <c r="I124" s="20">
        <v>44697</v>
      </c>
      <c r="J124" s="24">
        <f t="shared" ca="1" si="1"/>
        <v>0.69068287879567847</v>
      </c>
    </row>
    <row r="125" spans="1:10" ht="25.5">
      <c r="A125" s="8">
        <v>3344</v>
      </c>
      <c r="B125" s="9" t="s">
        <v>21423</v>
      </c>
      <c r="C125" s="10" t="s">
        <v>21424</v>
      </c>
      <c r="D125" s="11" t="s">
        <v>22356</v>
      </c>
      <c r="E125" s="12">
        <v>7</v>
      </c>
      <c r="F125" s="14"/>
      <c r="G125" s="14"/>
      <c r="H125" s="15">
        <v>0.91968749999999999</v>
      </c>
      <c r="I125" s="20">
        <v>44697</v>
      </c>
      <c r="J125" s="24">
        <f t="shared" ca="1" si="1"/>
        <v>5.4133389756525152E-2</v>
      </c>
    </row>
    <row r="126" spans="1:10" ht="25.5">
      <c r="A126" s="8">
        <v>2424</v>
      </c>
      <c r="B126" s="9" t="s">
        <v>21800</v>
      </c>
      <c r="C126" s="10" t="s">
        <v>21801</v>
      </c>
      <c r="D126" s="11" t="s">
        <v>21802</v>
      </c>
      <c r="E126" s="12">
        <v>4</v>
      </c>
      <c r="F126" s="14"/>
      <c r="G126" s="14"/>
      <c r="H126" s="15">
        <v>0.89508101851851896</v>
      </c>
      <c r="I126" s="20">
        <v>44697</v>
      </c>
      <c r="J126" s="24">
        <f t="shared" ca="1" si="1"/>
        <v>0.18966834899408269</v>
      </c>
    </row>
    <row r="127" spans="1:10" ht="25.5">
      <c r="A127" s="8">
        <v>2911</v>
      </c>
      <c r="B127" s="9" t="s">
        <v>21355</v>
      </c>
      <c r="C127" s="10" t="s">
        <v>21356</v>
      </c>
      <c r="D127" s="11" t="s">
        <v>22357</v>
      </c>
      <c r="E127" s="12">
        <v>6</v>
      </c>
      <c r="F127" s="14"/>
      <c r="G127" s="14"/>
      <c r="H127" s="15">
        <v>0.89435185185185195</v>
      </c>
      <c r="I127" s="20">
        <v>44697</v>
      </c>
      <c r="J127" s="24">
        <f t="shared" ca="1" si="1"/>
        <v>0.28238055436013909</v>
      </c>
    </row>
    <row r="128" spans="1:10" ht="25.5">
      <c r="A128" s="8">
        <v>806</v>
      </c>
      <c r="B128" s="9" t="s">
        <v>20635</v>
      </c>
      <c r="C128" s="10" t="s">
        <v>22309</v>
      </c>
      <c r="D128" s="11" t="s">
        <v>22358</v>
      </c>
      <c r="E128" s="12">
        <v>7</v>
      </c>
      <c r="F128" s="14"/>
      <c r="G128" s="14"/>
      <c r="H128" s="15">
        <v>0.89362268518518495</v>
      </c>
      <c r="I128" s="20">
        <v>44697</v>
      </c>
      <c r="J128" s="24">
        <f t="shared" ca="1" si="1"/>
        <v>0.68105041308169689</v>
      </c>
    </row>
    <row r="129" spans="1:10" ht="25.5">
      <c r="A129" s="8">
        <v>2465</v>
      </c>
      <c r="B129" s="9" t="s">
        <v>21111</v>
      </c>
      <c r="C129" s="10" t="s">
        <v>21112</v>
      </c>
      <c r="D129" s="11" t="s">
        <v>21113</v>
      </c>
      <c r="E129" s="12">
        <v>3</v>
      </c>
      <c r="F129" s="14"/>
      <c r="G129" s="14"/>
      <c r="H129" s="15">
        <v>0.85135416666666697</v>
      </c>
      <c r="I129" s="20">
        <v>44697</v>
      </c>
      <c r="J129" s="24">
        <f t="shared" ca="1" si="1"/>
        <v>0.35163006348923498</v>
      </c>
    </row>
    <row r="130" spans="1:10" ht="25.5">
      <c r="A130" s="8">
        <v>4768</v>
      </c>
      <c r="B130" s="9" t="s">
        <v>21585</v>
      </c>
      <c r="C130" s="10" t="s">
        <v>21586</v>
      </c>
      <c r="D130" s="11" t="s">
        <v>21587</v>
      </c>
      <c r="E130" s="12">
        <v>3</v>
      </c>
      <c r="F130" s="14"/>
      <c r="G130" s="14"/>
      <c r="H130" s="15">
        <v>0.84545138888888904</v>
      </c>
      <c r="I130" s="20">
        <v>44697</v>
      </c>
      <c r="J130" s="24">
        <f t="shared" ref="J130:J193" ca="1" si="2">RAND()</f>
        <v>0.99941055360170106</v>
      </c>
    </row>
    <row r="131" spans="1:10" ht="25.5">
      <c r="A131" s="8">
        <v>3404</v>
      </c>
      <c r="B131" s="9" t="s">
        <v>20594</v>
      </c>
      <c r="C131" s="10" t="s">
        <v>20595</v>
      </c>
      <c r="D131" s="11" t="s">
        <v>20596</v>
      </c>
      <c r="E131" s="12">
        <v>3</v>
      </c>
      <c r="F131" s="14"/>
      <c r="G131" s="14"/>
      <c r="H131" s="15">
        <v>0.84254629629629596</v>
      </c>
      <c r="I131" s="20">
        <v>44697</v>
      </c>
      <c r="J131" s="24">
        <f t="shared" ca="1" si="2"/>
        <v>0.83018970273629855</v>
      </c>
    </row>
    <row r="132" spans="1:10" ht="25.5">
      <c r="A132" s="8">
        <v>787</v>
      </c>
      <c r="B132" s="9" t="s">
        <v>20658</v>
      </c>
      <c r="C132" s="10" t="s">
        <v>20659</v>
      </c>
      <c r="D132" s="11" t="s">
        <v>20660</v>
      </c>
      <c r="E132" s="12">
        <v>3</v>
      </c>
      <c r="F132" s="14"/>
      <c r="G132" s="14"/>
      <c r="H132" s="15">
        <v>0.84165509259259297</v>
      </c>
      <c r="I132" s="20">
        <v>44697</v>
      </c>
      <c r="J132" s="24">
        <f t="shared" ca="1" si="2"/>
        <v>0.29699505349389299</v>
      </c>
    </row>
    <row r="133" spans="1:10" ht="25.5">
      <c r="A133" s="8">
        <v>1725</v>
      </c>
      <c r="B133" s="9" t="s">
        <v>20892</v>
      </c>
      <c r="C133" s="10" t="s">
        <v>20893</v>
      </c>
      <c r="D133" s="11" t="s">
        <v>20894</v>
      </c>
      <c r="E133" s="12">
        <v>3</v>
      </c>
      <c r="F133" s="14"/>
      <c r="G133" s="14"/>
      <c r="H133" s="15">
        <v>0.83952546296296304</v>
      </c>
      <c r="I133" s="20">
        <v>44697</v>
      </c>
      <c r="J133" s="24">
        <f t="shared" ca="1" si="2"/>
        <v>0.77072996530534998</v>
      </c>
    </row>
    <row r="134" spans="1:10" ht="25.5">
      <c r="A134" s="8">
        <v>5319</v>
      </c>
      <c r="B134" s="9" t="s">
        <v>20173</v>
      </c>
      <c r="C134" s="10" t="s">
        <v>19606</v>
      </c>
      <c r="D134" s="11" t="s">
        <v>20174</v>
      </c>
      <c r="E134" s="12">
        <v>3</v>
      </c>
      <c r="F134" s="14"/>
      <c r="G134" s="14"/>
      <c r="H134" s="15">
        <v>0.83545138888888903</v>
      </c>
      <c r="I134" s="20">
        <v>44697</v>
      </c>
      <c r="J134" s="24">
        <f t="shared" ca="1" si="2"/>
        <v>2.7113342308012878E-2</v>
      </c>
    </row>
    <row r="135" spans="1:10" ht="25.5">
      <c r="A135" s="8">
        <v>1684</v>
      </c>
      <c r="B135" s="9" t="s">
        <v>21147</v>
      </c>
      <c r="C135" s="10" t="s">
        <v>21148</v>
      </c>
      <c r="D135" s="11" t="s">
        <v>22359</v>
      </c>
      <c r="E135" s="12">
        <v>3</v>
      </c>
      <c r="F135" s="14"/>
      <c r="G135" s="14"/>
      <c r="H135" s="15">
        <v>0.82932870370370404</v>
      </c>
      <c r="I135" s="20">
        <v>44697</v>
      </c>
      <c r="J135" s="24">
        <f t="shared" ca="1" si="2"/>
        <v>0.73844749858639214</v>
      </c>
    </row>
    <row r="136" spans="1:10" ht="25.5">
      <c r="A136" s="42">
        <v>4</v>
      </c>
      <c r="B136" s="9" t="s">
        <v>21443</v>
      </c>
      <c r="C136" s="10" t="s">
        <v>21444</v>
      </c>
      <c r="D136" s="11" t="s">
        <v>22360</v>
      </c>
      <c r="E136" s="12">
        <v>3</v>
      </c>
      <c r="F136" s="14"/>
      <c r="G136" s="14"/>
      <c r="H136" s="15">
        <v>0.82927083333333296</v>
      </c>
      <c r="I136" s="20">
        <v>44697</v>
      </c>
      <c r="J136" s="24">
        <f t="shared" ca="1" si="2"/>
        <v>0.22360456942471307</v>
      </c>
    </row>
    <row r="137" spans="1:10" ht="25.5">
      <c r="A137" s="8">
        <v>4903</v>
      </c>
      <c r="B137" s="9" t="s">
        <v>21624</v>
      </c>
      <c r="C137" s="10" t="s">
        <v>21625</v>
      </c>
      <c r="D137" s="11" t="s">
        <v>21626</v>
      </c>
      <c r="E137" s="12">
        <v>3</v>
      </c>
      <c r="F137" s="14"/>
      <c r="G137" s="14"/>
      <c r="H137" s="15">
        <v>0.81016203703703704</v>
      </c>
      <c r="I137" s="20">
        <v>44697</v>
      </c>
      <c r="J137" s="24">
        <f t="shared" ca="1" si="2"/>
        <v>0.31497376995373183</v>
      </c>
    </row>
    <row r="138" spans="1:10" ht="25.5">
      <c r="A138" s="8">
        <v>584</v>
      </c>
      <c r="B138" s="9" t="s">
        <v>21562</v>
      </c>
      <c r="C138" s="10" t="s">
        <v>21563</v>
      </c>
      <c r="D138" s="11" t="s">
        <v>21564</v>
      </c>
      <c r="E138" s="12">
        <v>3</v>
      </c>
      <c r="F138" s="14"/>
      <c r="G138" s="14"/>
      <c r="H138" s="15">
        <v>0.80969907407407404</v>
      </c>
      <c r="I138" s="20">
        <v>44697</v>
      </c>
      <c r="J138" s="24">
        <f t="shared" ca="1" si="2"/>
        <v>0.59082561752613838</v>
      </c>
    </row>
    <row r="139" spans="1:10" ht="25.5">
      <c r="A139" s="8">
        <v>2993</v>
      </c>
      <c r="B139" s="9" t="s">
        <v>20246</v>
      </c>
      <c r="C139" s="10" t="s">
        <v>20247</v>
      </c>
      <c r="D139" s="11" t="s">
        <v>20248</v>
      </c>
      <c r="E139" s="12">
        <v>4</v>
      </c>
      <c r="F139" s="14"/>
      <c r="G139" s="14"/>
      <c r="H139" s="15">
        <v>0.78211805555555503</v>
      </c>
      <c r="I139" s="20">
        <v>44697</v>
      </c>
      <c r="J139" s="24">
        <f t="shared" ca="1" si="2"/>
        <v>0.59670090336910186</v>
      </c>
    </row>
    <row r="140" spans="1:10" ht="25.5">
      <c r="A140" s="8">
        <v>881</v>
      </c>
      <c r="B140" s="9" t="s">
        <v>20065</v>
      </c>
      <c r="C140" s="10" t="s">
        <v>22305</v>
      </c>
      <c r="D140" s="11" t="s">
        <v>20067</v>
      </c>
      <c r="E140" s="12">
        <v>3</v>
      </c>
      <c r="F140" s="14"/>
      <c r="G140" s="14"/>
      <c r="H140" s="15">
        <v>0.61281249999999998</v>
      </c>
      <c r="I140" s="20">
        <v>44697</v>
      </c>
      <c r="J140" s="24">
        <f t="shared" ca="1" si="2"/>
        <v>0.17409933187608617</v>
      </c>
    </row>
    <row r="141" spans="1:10" ht="25.5">
      <c r="A141" s="8">
        <v>5358</v>
      </c>
      <c r="B141" s="9" t="s">
        <v>20690</v>
      </c>
      <c r="C141" s="10" t="s">
        <v>20691</v>
      </c>
      <c r="D141" s="11" t="s">
        <v>20692</v>
      </c>
      <c r="E141" s="12">
        <v>3</v>
      </c>
      <c r="F141" s="14"/>
      <c r="G141" s="14"/>
      <c r="H141" s="15">
        <v>0.61219907407407403</v>
      </c>
      <c r="I141" s="20">
        <v>44697</v>
      </c>
      <c r="J141" s="24">
        <f t="shared" ca="1" si="2"/>
        <v>0.76842792345274125</v>
      </c>
    </row>
    <row r="142" spans="1:10" ht="25.5">
      <c r="A142" s="8">
        <v>78</v>
      </c>
      <c r="B142" s="9" t="s">
        <v>21670</v>
      </c>
      <c r="C142" s="10" t="s">
        <v>21671</v>
      </c>
      <c r="D142" s="11" t="s">
        <v>21672</v>
      </c>
      <c r="E142" s="12">
        <v>3</v>
      </c>
      <c r="F142" s="14"/>
      <c r="G142" s="14"/>
      <c r="H142" s="15">
        <v>0.59939814814814796</v>
      </c>
      <c r="I142" s="20">
        <v>44697</v>
      </c>
      <c r="J142" s="24">
        <f t="shared" ca="1" si="2"/>
        <v>0.10145700251884071</v>
      </c>
    </row>
    <row r="143" spans="1:10" ht="25.5">
      <c r="A143" s="8">
        <v>3308</v>
      </c>
      <c r="B143" s="9" t="s">
        <v>21690</v>
      </c>
      <c r="C143" s="10" t="s">
        <v>21691</v>
      </c>
      <c r="D143" s="11" t="s">
        <v>21692</v>
      </c>
      <c r="E143" s="12">
        <v>3</v>
      </c>
      <c r="F143" s="14"/>
      <c r="G143" s="14"/>
      <c r="H143" s="15">
        <v>0.56140046296296298</v>
      </c>
      <c r="I143" s="20">
        <v>44697</v>
      </c>
      <c r="J143" s="24">
        <f t="shared" ca="1" si="2"/>
        <v>0.20919824223583405</v>
      </c>
    </row>
    <row r="144" spans="1:10" ht="25.5">
      <c r="A144" s="8">
        <v>395</v>
      </c>
      <c r="B144" s="9" t="s">
        <v>21135</v>
      </c>
      <c r="C144" s="10" t="s">
        <v>21136</v>
      </c>
      <c r="D144" s="11" t="s">
        <v>21137</v>
      </c>
      <c r="E144" s="12">
        <v>3</v>
      </c>
      <c r="F144" s="14"/>
      <c r="G144" s="14"/>
      <c r="H144" s="15">
        <v>0.53285879629629596</v>
      </c>
      <c r="I144" s="20">
        <v>44697</v>
      </c>
      <c r="J144" s="24">
        <f t="shared" ca="1" si="2"/>
        <v>0.58967663252526459</v>
      </c>
    </row>
    <row r="145" spans="1:10" ht="25.5">
      <c r="A145" s="8">
        <v>2648</v>
      </c>
      <c r="B145" s="9" t="s">
        <v>20449</v>
      </c>
      <c r="C145" s="10" t="s">
        <v>20450</v>
      </c>
      <c r="D145" s="11" t="s">
        <v>20451</v>
      </c>
      <c r="E145" s="12">
        <v>4</v>
      </c>
      <c r="F145" s="14"/>
      <c r="G145" s="14"/>
      <c r="H145" s="15">
        <v>0.52423611111111101</v>
      </c>
      <c r="I145" s="20">
        <v>44697</v>
      </c>
      <c r="J145" s="24">
        <f t="shared" ca="1" si="2"/>
        <v>0.28776258989751824</v>
      </c>
    </row>
    <row r="146" spans="1:10" ht="25.5">
      <c r="A146" s="8">
        <v>4813</v>
      </c>
      <c r="B146" s="9" t="s">
        <v>21011</v>
      </c>
      <c r="C146" s="10" t="s">
        <v>21012</v>
      </c>
      <c r="D146" s="11" t="s">
        <v>21013</v>
      </c>
      <c r="E146" s="12">
        <v>3</v>
      </c>
      <c r="F146" s="14"/>
      <c r="G146" s="14"/>
      <c r="H146" s="15">
        <v>0.52415509259259296</v>
      </c>
      <c r="I146" s="20">
        <v>44697</v>
      </c>
      <c r="J146" s="24">
        <f t="shared" ca="1" si="2"/>
        <v>0.62822563241905671</v>
      </c>
    </row>
    <row r="147" spans="1:10" ht="25.5">
      <c r="A147" s="8">
        <v>4259</v>
      </c>
      <c r="B147" s="9" t="s">
        <v>20411</v>
      </c>
      <c r="C147" s="10" t="s">
        <v>18973</v>
      </c>
      <c r="D147" s="11" t="s">
        <v>20412</v>
      </c>
      <c r="E147" s="12">
        <v>3</v>
      </c>
      <c r="F147" s="14"/>
      <c r="G147" s="14"/>
      <c r="H147" s="15">
        <v>0.50203703703703695</v>
      </c>
      <c r="I147" s="20">
        <v>44697</v>
      </c>
      <c r="J147" s="24">
        <f t="shared" ca="1" si="2"/>
        <v>0.95043258778560413</v>
      </c>
    </row>
    <row r="148" spans="1:10" ht="25.5">
      <c r="A148" s="8">
        <v>826</v>
      </c>
      <c r="B148" s="9" t="s">
        <v>21591</v>
      </c>
      <c r="C148" s="10" t="s">
        <v>21592</v>
      </c>
      <c r="D148" s="11" t="s">
        <v>22361</v>
      </c>
      <c r="E148" s="12">
        <v>3</v>
      </c>
      <c r="F148" s="14"/>
      <c r="G148" s="14"/>
      <c r="H148" s="15">
        <v>0.50181712962962999</v>
      </c>
      <c r="I148" s="20">
        <v>44697</v>
      </c>
      <c r="J148" s="24">
        <f t="shared" ca="1" si="2"/>
        <v>0.21838007011643412</v>
      </c>
    </row>
    <row r="149" spans="1:10" ht="25.5">
      <c r="A149" s="8">
        <v>3597</v>
      </c>
      <c r="B149" s="9" t="s">
        <v>21806</v>
      </c>
      <c r="C149" s="10" t="s">
        <v>21807</v>
      </c>
      <c r="D149" s="11" t="s">
        <v>21808</v>
      </c>
      <c r="E149" s="12">
        <v>2</v>
      </c>
      <c r="F149" s="14"/>
      <c r="G149" s="14"/>
      <c r="H149" s="15"/>
      <c r="I149" s="20"/>
      <c r="J149" s="24">
        <f t="shared" ca="1" si="2"/>
        <v>0.14926341794718168</v>
      </c>
    </row>
    <row r="150" spans="1:10" ht="25.5">
      <c r="A150" s="8">
        <v>4128</v>
      </c>
      <c r="B150" s="9" t="s">
        <v>21499</v>
      </c>
      <c r="C150" s="10" t="s">
        <v>21500</v>
      </c>
      <c r="D150" s="11" t="s">
        <v>21501</v>
      </c>
      <c r="E150" s="12">
        <v>2</v>
      </c>
      <c r="F150" s="14"/>
      <c r="G150" s="14"/>
      <c r="H150" s="15"/>
      <c r="I150" s="20"/>
      <c r="J150" s="24">
        <f t="shared" ca="1" si="2"/>
        <v>0.84137979511431238</v>
      </c>
    </row>
    <row r="151" spans="1:10" ht="25.5">
      <c r="A151" s="8">
        <v>2166</v>
      </c>
      <c r="B151" s="9" t="s">
        <v>20419</v>
      </c>
      <c r="C151" s="10" t="s">
        <v>22307</v>
      </c>
      <c r="D151" s="11" t="s">
        <v>20421</v>
      </c>
      <c r="E151" s="12">
        <v>2</v>
      </c>
      <c r="F151" s="14"/>
      <c r="G151" s="14"/>
      <c r="H151" s="15"/>
      <c r="I151" s="20"/>
      <c r="J151" s="24">
        <f t="shared" ca="1" si="2"/>
        <v>0.85089652939779126</v>
      </c>
    </row>
    <row r="152" spans="1:10" ht="25.5">
      <c r="A152" s="8">
        <v>856</v>
      </c>
      <c r="B152" s="9" t="s">
        <v>20161</v>
      </c>
      <c r="C152" s="10" t="s">
        <v>20162</v>
      </c>
      <c r="D152" s="11" t="s">
        <v>20163</v>
      </c>
      <c r="E152" s="12">
        <v>2</v>
      </c>
      <c r="F152" s="14"/>
      <c r="G152" s="14"/>
      <c r="H152" s="15"/>
      <c r="I152" s="20"/>
      <c r="J152" s="24">
        <f t="shared" ca="1" si="2"/>
        <v>0.39692795477516296</v>
      </c>
    </row>
    <row r="153" spans="1:10" ht="25.5">
      <c r="A153" s="8">
        <v>796</v>
      </c>
      <c r="B153" s="9" t="s">
        <v>20653</v>
      </c>
      <c r="C153" s="10" t="s">
        <v>20654</v>
      </c>
      <c r="D153" s="11" t="s">
        <v>20655</v>
      </c>
      <c r="E153" s="12">
        <v>2</v>
      </c>
      <c r="F153" s="14"/>
      <c r="G153" s="14"/>
      <c r="H153" s="15"/>
      <c r="I153" s="20"/>
      <c r="J153" s="24">
        <f t="shared" ca="1" si="2"/>
        <v>0.18425981884919151</v>
      </c>
    </row>
    <row r="154" spans="1:10" ht="25.5">
      <c r="A154" s="8">
        <v>5097</v>
      </c>
      <c r="B154" s="9" t="s">
        <v>20735</v>
      </c>
      <c r="C154" s="10" t="s">
        <v>20736</v>
      </c>
      <c r="D154" s="11" t="s">
        <v>20737</v>
      </c>
      <c r="E154" s="12">
        <v>3</v>
      </c>
      <c r="F154" s="14"/>
      <c r="G154" s="14"/>
      <c r="H154" s="15"/>
      <c r="I154" s="20"/>
      <c r="J154" s="24">
        <f t="shared" ca="1" si="2"/>
        <v>0.37880529712934885</v>
      </c>
    </row>
    <row r="155" spans="1:10" ht="25.5">
      <c r="A155" s="8">
        <v>380</v>
      </c>
      <c r="B155" s="9" t="s">
        <v>20976</v>
      </c>
      <c r="C155" s="10" t="s">
        <v>20977</v>
      </c>
      <c r="D155" s="11" t="s">
        <v>20978</v>
      </c>
      <c r="E155" s="12">
        <v>2</v>
      </c>
      <c r="F155" s="14"/>
      <c r="G155" s="14"/>
      <c r="H155" s="15"/>
      <c r="I155" s="20"/>
      <c r="J155" s="24">
        <f t="shared" ca="1" si="2"/>
        <v>0.70331098460050512</v>
      </c>
    </row>
    <row r="156" spans="1:10" ht="25.5">
      <c r="A156" s="8">
        <v>5347</v>
      </c>
      <c r="B156" s="9" t="s">
        <v>20937</v>
      </c>
      <c r="C156" s="10" t="s">
        <v>20938</v>
      </c>
      <c r="D156" s="11" t="s">
        <v>20939</v>
      </c>
      <c r="E156" s="12">
        <v>3</v>
      </c>
      <c r="F156" s="14"/>
      <c r="G156" s="14"/>
      <c r="H156" s="15"/>
      <c r="I156" s="20"/>
      <c r="J156" s="24">
        <f t="shared" ca="1" si="2"/>
        <v>0.49331607087373031</v>
      </c>
    </row>
    <row r="157" spans="1:10" ht="25.5">
      <c r="A157" s="8">
        <v>1822</v>
      </c>
      <c r="B157" s="9" t="s">
        <v>20104</v>
      </c>
      <c r="C157" s="10" t="s">
        <v>20105</v>
      </c>
      <c r="D157" s="11" t="s">
        <v>20106</v>
      </c>
      <c r="E157" s="12">
        <v>2</v>
      </c>
      <c r="F157" s="14"/>
      <c r="G157" s="14"/>
      <c r="H157" s="15"/>
      <c r="I157" s="20"/>
      <c r="J157" s="24">
        <f t="shared" ca="1" si="2"/>
        <v>0.11886914382096569</v>
      </c>
    </row>
    <row r="158" spans="1:10" ht="25.5">
      <c r="A158" s="8">
        <v>1467</v>
      </c>
      <c r="B158" s="9" t="s">
        <v>20753</v>
      </c>
      <c r="C158" s="10" t="s">
        <v>22312</v>
      </c>
      <c r="D158" s="11" t="s">
        <v>20755</v>
      </c>
      <c r="E158" s="12">
        <v>2</v>
      </c>
      <c r="F158" s="14"/>
      <c r="G158" s="14"/>
      <c r="H158" s="15"/>
      <c r="I158" s="20"/>
      <c r="J158" s="24">
        <f t="shared" ca="1" si="2"/>
        <v>0.42319223491750002</v>
      </c>
    </row>
    <row r="159" spans="1:10" ht="25.5">
      <c r="A159" s="8">
        <v>200</v>
      </c>
      <c r="B159" s="9" t="s">
        <v>20644</v>
      </c>
      <c r="C159" s="10" t="s">
        <v>20645</v>
      </c>
      <c r="D159" s="11" t="s">
        <v>20646</v>
      </c>
      <c r="E159" s="12">
        <v>2</v>
      </c>
      <c r="F159" s="14"/>
      <c r="G159" s="14"/>
      <c r="H159" s="15"/>
      <c r="I159" s="20"/>
      <c r="J159" s="24">
        <f t="shared" ca="1" si="2"/>
        <v>0.39019189664836695</v>
      </c>
    </row>
    <row r="160" spans="1:10" ht="25.5">
      <c r="A160" s="8">
        <v>5391</v>
      </c>
      <c r="B160" s="9" t="s">
        <v>20440</v>
      </c>
      <c r="C160" s="10" t="s">
        <v>20441</v>
      </c>
      <c r="D160" s="11" t="s">
        <v>20442</v>
      </c>
      <c r="E160" s="12">
        <v>3</v>
      </c>
      <c r="F160" s="15"/>
      <c r="G160" s="14"/>
      <c r="H160" s="15"/>
      <c r="I160" s="20"/>
      <c r="J160" s="24">
        <f t="shared" ca="1" si="2"/>
        <v>0.65458018553374953</v>
      </c>
    </row>
    <row r="161" spans="1:10" ht="25.5">
      <c r="A161" s="8">
        <v>1909</v>
      </c>
      <c r="B161" s="9" t="s">
        <v>20274</v>
      </c>
      <c r="C161" s="10" t="s">
        <v>20275</v>
      </c>
      <c r="D161" s="11" t="s">
        <v>20276</v>
      </c>
      <c r="E161" s="12">
        <v>2</v>
      </c>
      <c r="F161" s="14"/>
      <c r="G161" s="14"/>
      <c r="H161" s="15"/>
      <c r="I161" s="20"/>
      <c r="J161" s="24">
        <f t="shared" ca="1" si="2"/>
        <v>0.19287810269033068</v>
      </c>
    </row>
    <row r="162" spans="1:10" ht="25.5">
      <c r="A162" s="8">
        <v>4253</v>
      </c>
      <c r="B162" s="9" t="s">
        <v>20220</v>
      </c>
      <c r="C162" s="10" t="s">
        <v>20221</v>
      </c>
      <c r="D162" s="11" t="s">
        <v>20222</v>
      </c>
      <c r="E162" s="12">
        <v>3</v>
      </c>
      <c r="F162" s="14"/>
      <c r="G162" s="14"/>
      <c r="H162" s="15"/>
      <c r="I162" s="20"/>
      <c r="J162" s="24">
        <f t="shared" ca="1" si="2"/>
        <v>0.66385996764270261</v>
      </c>
    </row>
    <row r="163" spans="1:10" ht="25.5">
      <c r="A163" s="8">
        <v>2219</v>
      </c>
      <c r="B163" s="9" t="s">
        <v>20913</v>
      </c>
      <c r="C163" s="10" t="s">
        <v>10828</v>
      </c>
      <c r="D163" s="11" t="s">
        <v>20914</v>
      </c>
      <c r="E163" s="12">
        <v>2</v>
      </c>
      <c r="F163" s="14"/>
      <c r="G163" s="14"/>
      <c r="H163" s="15"/>
      <c r="I163" s="20"/>
      <c r="J163" s="24">
        <f t="shared" ca="1" si="2"/>
        <v>0.22674929710654879</v>
      </c>
    </row>
    <row r="164" spans="1:10" ht="25.5">
      <c r="A164" s="8">
        <v>4555</v>
      </c>
      <c r="B164" s="9" t="s">
        <v>21005</v>
      </c>
      <c r="C164" s="10" t="s">
        <v>21006</v>
      </c>
      <c r="D164" s="11" t="s">
        <v>21007</v>
      </c>
      <c r="E164" s="12">
        <v>2</v>
      </c>
      <c r="F164" s="14"/>
      <c r="G164" s="14"/>
      <c r="H164" s="15"/>
      <c r="I164" s="20"/>
      <c r="J164" s="24">
        <f t="shared" ca="1" si="2"/>
        <v>9.7467293185713344E-2</v>
      </c>
    </row>
    <row r="165" spans="1:10" ht="25.5">
      <c r="A165" s="8">
        <v>709</v>
      </c>
      <c r="B165" s="9" t="s">
        <v>20354</v>
      </c>
      <c r="C165" s="10" t="s">
        <v>20355</v>
      </c>
      <c r="D165" s="11" t="s">
        <v>20356</v>
      </c>
      <c r="E165" s="12">
        <v>3</v>
      </c>
      <c r="F165" s="14"/>
      <c r="G165" s="14"/>
      <c r="H165" s="15"/>
      <c r="I165" s="20"/>
      <c r="J165" s="24">
        <f t="shared" ca="1" si="2"/>
        <v>0.82867863665047681</v>
      </c>
    </row>
    <row r="166" spans="1:10" ht="25.5">
      <c r="A166" s="8">
        <v>3521</v>
      </c>
      <c r="B166" s="9" t="s">
        <v>21381</v>
      </c>
      <c r="C166" s="10" t="s">
        <v>21382</v>
      </c>
      <c r="D166" s="11" t="s">
        <v>21383</v>
      </c>
      <c r="E166" s="12">
        <v>4</v>
      </c>
      <c r="F166" s="14"/>
      <c r="G166" s="14"/>
      <c r="H166" s="15"/>
      <c r="I166" s="20"/>
      <c r="J166" s="24">
        <f t="shared" ca="1" si="2"/>
        <v>8.9490163106211273E-2</v>
      </c>
    </row>
    <row r="167" spans="1:10" ht="25.5">
      <c r="A167" s="8">
        <v>2643</v>
      </c>
      <c r="B167" s="9" t="s">
        <v>20656</v>
      </c>
      <c r="C167" s="10" t="s">
        <v>22315</v>
      </c>
      <c r="D167" s="11" t="s">
        <v>20657</v>
      </c>
      <c r="E167" s="12">
        <v>2</v>
      </c>
      <c r="F167" s="14"/>
      <c r="G167" s="14"/>
      <c r="H167" s="15"/>
      <c r="I167" s="20"/>
      <c r="J167" s="24">
        <f t="shared" ca="1" si="2"/>
        <v>0.804948343098568</v>
      </c>
    </row>
    <row r="168" spans="1:10" ht="25.5">
      <c r="A168" s="8">
        <v>1065</v>
      </c>
      <c r="B168" s="9" t="s">
        <v>20116</v>
      </c>
      <c r="C168" s="10" t="s">
        <v>20117</v>
      </c>
      <c r="D168" s="11" t="s">
        <v>20118</v>
      </c>
      <c r="E168" s="12">
        <v>3</v>
      </c>
      <c r="F168" s="14"/>
      <c r="G168" s="14"/>
      <c r="H168" s="15"/>
      <c r="I168" s="20"/>
      <c r="J168" s="24">
        <f t="shared" ca="1" si="2"/>
        <v>0.34635724144559032</v>
      </c>
    </row>
    <row r="169" spans="1:10" ht="25.5">
      <c r="A169" s="8">
        <v>2486</v>
      </c>
      <c r="B169" s="9" t="s">
        <v>21676</v>
      </c>
      <c r="C169" s="10" t="s">
        <v>21677</v>
      </c>
      <c r="D169" s="11" t="s">
        <v>21678</v>
      </c>
      <c r="E169" s="12">
        <v>2</v>
      </c>
      <c r="F169" s="14"/>
      <c r="G169" s="14"/>
      <c r="H169" s="15"/>
      <c r="I169" s="20"/>
      <c r="J169" s="24">
        <f t="shared" ca="1" si="2"/>
        <v>0.70127882086707405</v>
      </c>
    </row>
    <row r="170" spans="1:10" ht="25.5">
      <c r="A170" s="8">
        <v>966</v>
      </c>
      <c r="B170" s="9" t="s">
        <v>20532</v>
      </c>
      <c r="C170" s="10" t="s">
        <v>20533</v>
      </c>
      <c r="D170" s="11" t="s">
        <v>20534</v>
      </c>
      <c r="E170" s="12">
        <v>2</v>
      </c>
      <c r="F170" s="14"/>
      <c r="G170" s="14"/>
      <c r="H170" s="15"/>
      <c r="I170" s="20"/>
      <c r="J170" s="24">
        <f t="shared" ca="1" si="2"/>
        <v>5.7579918249561768E-2</v>
      </c>
    </row>
    <row r="171" spans="1:10" ht="25.5">
      <c r="A171" s="8">
        <v>2002</v>
      </c>
      <c r="B171" s="9" t="s">
        <v>21458</v>
      </c>
      <c r="C171" s="10" t="s">
        <v>22362</v>
      </c>
      <c r="D171" s="11" t="s">
        <v>21460</v>
      </c>
      <c r="E171" s="12">
        <v>2</v>
      </c>
      <c r="F171" s="14"/>
      <c r="G171" s="14"/>
      <c r="H171" s="15"/>
      <c r="I171" s="20"/>
      <c r="J171" s="24">
        <f t="shared" ca="1" si="2"/>
        <v>0.21125518890072814</v>
      </c>
    </row>
    <row r="172" spans="1:10" ht="25.5">
      <c r="A172" s="42">
        <v>17</v>
      </c>
      <c r="B172" s="9" t="s">
        <v>21090</v>
      </c>
      <c r="C172" s="10" t="s">
        <v>21091</v>
      </c>
      <c r="D172" s="11" t="s">
        <v>21092</v>
      </c>
      <c r="E172" s="12">
        <v>2</v>
      </c>
      <c r="F172" s="14"/>
      <c r="G172" s="14"/>
      <c r="H172" s="15"/>
      <c r="I172" s="20"/>
      <c r="J172" s="24">
        <f t="shared" ca="1" si="2"/>
        <v>0.23383313454490628</v>
      </c>
    </row>
    <row r="173" spans="1:10" ht="25.5">
      <c r="A173" s="8">
        <v>3921</v>
      </c>
      <c r="B173" s="9" t="s">
        <v>20685</v>
      </c>
      <c r="C173" s="10" t="s">
        <v>14471</v>
      </c>
      <c r="D173" s="11" t="s">
        <v>20686</v>
      </c>
      <c r="E173" s="12">
        <v>2</v>
      </c>
      <c r="F173" s="14"/>
      <c r="G173" s="14"/>
      <c r="H173" s="15"/>
      <c r="I173" s="20"/>
      <c r="J173" s="24">
        <f t="shared" ca="1" si="2"/>
        <v>0.67767525655824523</v>
      </c>
    </row>
    <row r="174" spans="1:10" ht="25.5">
      <c r="A174" s="8">
        <v>1930</v>
      </c>
      <c r="B174" s="9" t="s">
        <v>21493</v>
      </c>
      <c r="C174" s="10" t="s">
        <v>21494</v>
      </c>
      <c r="D174" s="11" t="s">
        <v>22363</v>
      </c>
      <c r="E174" s="12">
        <v>3</v>
      </c>
      <c r="F174" s="14"/>
      <c r="G174" s="14"/>
      <c r="H174" s="15"/>
      <c r="I174" s="20"/>
      <c r="J174" s="24">
        <f t="shared" ca="1" si="2"/>
        <v>0.38747298752159531</v>
      </c>
    </row>
    <row r="175" spans="1:10" ht="25.5">
      <c r="A175" s="8">
        <v>904</v>
      </c>
      <c r="B175" s="9" t="s">
        <v>20961</v>
      </c>
      <c r="C175" s="10" t="s">
        <v>20962</v>
      </c>
      <c r="D175" s="11" t="s">
        <v>20963</v>
      </c>
      <c r="E175" s="12">
        <v>2</v>
      </c>
      <c r="F175" s="14"/>
      <c r="G175" s="14"/>
      <c r="H175" s="15"/>
      <c r="I175" s="20"/>
      <c r="J175" s="24">
        <f t="shared" ca="1" si="2"/>
        <v>0.23374807984582791</v>
      </c>
    </row>
    <row r="176" spans="1:10" ht="25.5">
      <c r="A176" s="8">
        <v>4687</v>
      </c>
      <c r="B176" s="9" t="s">
        <v>21399</v>
      </c>
      <c r="C176" s="10" t="s">
        <v>21400</v>
      </c>
      <c r="D176" s="11" t="s">
        <v>21401</v>
      </c>
      <c r="E176" s="12">
        <v>2</v>
      </c>
      <c r="F176" s="14"/>
      <c r="G176" s="14"/>
      <c r="H176" s="15"/>
      <c r="I176" s="20"/>
      <c r="J176" s="24">
        <f t="shared" ca="1" si="2"/>
        <v>0.37739476871938971</v>
      </c>
    </row>
    <row r="177" spans="1:10" ht="25.5">
      <c r="A177" s="8">
        <v>2562</v>
      </c>
      <c r="B177" s="9" t="s">
        <v>21087</v>
      </c>
      <c r="C177" s="10" t="s">
        <v>21088</v>
      </c>
      <c r="D177" s="11" t="s">
        <v>21089</v>
      </c>
      <c r="E177" s="12">
        <v>2</v>
      </c>
      <c r="F177" s="14"/>
      <c r="G177" s="14"/>
      <c r="H177" s="15"/>
      <c r="I177" s="20"/>
      <c r="J177" s="24">
        <f t="shared" ca="1" si="2"/>
        <v>0.7736348289065732</v>
      </c>
    </row>
    <row r="178" spans="1:10" ht="25.5">
      <c r="A178" s="8">
        <v>2295</v>
      </c>
      <c r="B178" s="9" t="s">
        <v>20840</v>
      </c>
      <c r="C178" s="10" t="s">
        <v>20841</v>
      </c>
      <c r="D178" s="11" t="s">
        <v>20842</v>
      </c>
      <c r="E178" s="12">
        <v>2</v>
      </c>
      <c r="F178" s="14"/>
      <c r="G178" s="14"/>
      <c r="H178" s="15"/>
      <c r="I178" s="20"/>
      <c r="J178" s="24">
        <f t="shared" ca="1" si="2"/>
        <v>0.65806760321109525</v>
      </c>
    </row>
    <row r="179" spans="1:10" ht="25.5">
      <c r="A179" s="8">
        <v>5178</v>
      </c>
      <c r="B179" s="9" t="s">
        <v>20822</v>
      </c>
      <c r="C179" s="10" t="s">
        <v>20823</v>
      </c>
      <c r="D179" s="11" t="s">
        <v>20824</v>
      </c>
      <c r="E179" s="12">
        <v>2</v>
      </c>
      <c r="F179" s="14"/>
      <c r="G179" s="14"/>
      <c r="H179" s="15"/>
      <c r="I179" s="20"/>
      <c r="J179" s="24">
        <f t="shared" ca="1" si="2"/>
        <v>0.31627880707730083</v>
      </c>
    </row>
    <row r="180" spans="1:10" ht="25.5">
      <c r="A180" s="8">
        <v>1304</v>
      </c>
      <c r="B180" s="9" t="s">
        <v>20981</v>
      </c>
      <c r="C180" s="10" t="s">
        <v>20982</v>
      </c>
      <c r="D180" s="11" t="s">
        <v>20983</v>
      </c>
      <c r="E180" s="12">
        <v>2</v>
      </c>
      <c r="F180" s="14"/>
      <c r="G180" s="14"/>
      <c r="H180" s="15"/>
      <c r="I180" s="20"/>
      <c r="J180" s="24">
        <f t="shared" ca="1" si="2"/>
        <v>0.34692639401610825</v>
      </c>
    </row>
    <row r="181" spans="1:10" ht="25.5">
      <c r="A181" s="8">
        <v>2875</v>
      </c>
      <c r="B181" s="9" t="s">
        <v>21102</v>
      </c>
      <c r="C181" s="10" t="s">
        <v>21103</v>
      </c>
      <c r="D181" s="11" t="s">
        <v>21104</v>
      </c>
      <c r="E181" s="12">
        <v>2</v>
      </c>
      <c r="F181" s="14"/>
      <c r="G181" s="14"/>
      <c r="H181" s="15"/>
      <c r="I181" s="20"/>
      <c r="J181" s="24">
        <f t="shared" ca="1" si="2"/>
        <v>0.21014504711610738</v>
      </c>
    </row>
    <row r="182" spans="1:10" ht="25.5">
      <c r="A182" s="8">
        <v>3825</v>
      </c>
      <c r="B182" s="9" t="s">
        <v>21791</v>
      </c>
      <c r="C182" s="10" t="s">
        <v>22328</v>
      </c>
      <c r="D182" s="11" t="s">
        <v>21793</v>
      </c>
      <c r="E182" s="12">
        <v>2</v>
      </c>
      <c r="F182" s="14"/>
      <c r="G182" s="14"/>
      <c r="H182" s="15"/>
      <c r="I182" s="20"/>
      <c r="J182" s="24">
        <f t="shared" ca="1" si="2"/>
        <v>0.92819111943270682</v>
      </c>
    </row>
    <row r="183" spans="1:10" ht="25.5">
      <c r="A183" s="8">
        <v>785</v>
      </c>
      <c r="B183" s="9" t="s">
        <v>21452</v>
      </c>
      <c r="C183" s="10" t="s">
        <v>21453</v>
      </c>
      <c r="D183" s="11" t="s">
        <v>21454</v>
      </c>
      <c r="E183" s="12">
        <v>2</v>
      </c>
      <c r="F183" s="14"/>
      <c r="G183" s="14"/>
      <c r="H183" s="15"/>
      <c r="I183" s="20"/>
      <c r="J183" s="24">
        <f t="shared" ca="1" si="2"/>
        <v>0.29061264831739597</v>
      </c>
    </row>
    <row r="184" spans="1:10" ht="25.5">
      <c r="A184" s="8">
        <v>5242</v>
      </c>
      <c r="B184" s="9" t="s">
        <v>21659</v>
      </c>
      <c r="C184" s="10" t="s">
        <v>22326</v>
      </c>
      <c r="D184" s="11" t="s">
        <v>21661</v>
      </c>
      <c r="E184" s="12">
        <v>3</v>
      </c>
      <c r="F184" s="14"/>
      <c r="G184" s="14"/>
      <c r="H184" s="15"/>
      <c r="I184" s="20"/>
      <c r="J184" s="24">
        <f t="shared" ca="1" si="2"/>
        <v>0.94236675215204002</v>
      </c>
    </row>
    <row r="185" spans="1:10" ht="25.5">
      <c r="A185" s="8">
        <v>3506</v>
      </c>
      <c r="B185" s="9" t="s">
        <v>21025</v>
      </c>
      <c r="C185" s="10" t="s">
        <v>21026</v>
      </c>
      <c r="D185" s="11" t="s">
        <v>21027</v>
      </c>
      <c r="E185" s="12">
        <v>2</v>
      </c>
      <c r="F185" s="14"/>
      <c r="G185" s="14"/>
      <c r="H185" s="15"/>
      <c r="I185" s="20"/>
      <c r="J185" s="24">
        <f t="shared" ca="1" si="2"/>
        <v>0.60436383889081657</v>
      </c>
    </row>
    <row r="186" spans="1:10" ht="25.5">
      <c r="A186" s="8">
        <v>3824</v>
      </c>
      <c r="B186" s="9" t="s">
        <v>20585</v>
      </c>
      <c r="C186" s="10" t="s">
        <v>20586</v>
      </c>
      <c r="D186" s="11" t="s">
        <v>22364</v>
      </c>
      <c r="E186" s="12">
        <v>2</v>
      </c>
      <c r="F186" s="14"/>
      <c r="G186" s="14"/>
      <c r="H186" s="15"/>
      <c r="I186" s="20"/>
      <c r="J186" s="24">
        <f t="shared" ca="1" si="2"/>
        <v>0.81676401668088172</v>
      </c>
    </row>
    <row r="187" spans="1:10" ht="25.5">
      <c r="A187" s="8">
        <v>3723</v>
      </c>
      <c r="B187" s="9" t="s">
        <v>20493</v>
      </c>
      <c r="C187" s="10" t="s">
        <v>20494</v>
      </c>
      <c r="D187" s="11" t="s">
        <v>20495</v>
      </c>
      <c r="E187" s="12">
        <v>2</v>
      </c>
      <c r="F187" s="14"/>
      <c r="G187" s="14"/>
      <c r="H187" s="15"/>
      <c r="I187" s="20"/>
      <c r="J187" s="24">
        <f t="shared" ca="1" si="2"/>
        <v>0.93429119347031686</v>
      </c>
    </row>
    <row r="188" spans="1:10" ht="25.5">
      <c r="A188" s="8">
        <v>3776</v>
      </c>
      <c r="B188" s="9" t="s">
        <v>21231</v>
      </c>
      <c r="C188" s="10" t="s">
        <v>21232</v>
      </c>
      <c r="D188" s="11" t="s">
        <v>21233</v>
      </c>
      <c r="E188" s="12">
        <v>2</v>
      </c>
      <c r="F188" s="14"/>
      <c r="G188" s="14"/>
      <c r="H188" s="15"/>
      <c r="I188" s="20"/>
      <c r="J188" s="24">
        <f t="shared" ca="1" si="2"/>
        <v>7.2982671428716173E-2</v>
      </c>
    </row>
    <row r="189" spans="1:10" ht="25.5">
      <c r="A189" s="8">
        <v>1638</v>
      </c>
      <c r="B189" s="9" t="s">
        <v>21207</v>
      </c>
      <c r="C189" s="10" t="s">
        <v>22365</v>
      </c>
      <c r="D189" s="11" t="s">
        <v>21209</v>
      </c>
      <c r="E189" s="12">
        <v>2</v>
      </c>
      <c r="F189" s="14"/>
      <c r="G189" s="14"/>
      <c r="H189" s="15"/>
      <c r="I189" s="20"/>
      <c r="J189" s="24">
        <f t="shared" ca="1" si="2"/>
        <v>0.37581430135912464</v>
      </c>
    </row>
    <row r="190" spans="1:10" ht="25.5">
      <c r="A190" s="8">
        <v>58</v>
      </c>
      <c r="B190" s="9" t="s">
        <v>21037</v>
      </c>
      <c r="C190" s="10" t="s">
        <v>21038</v>
      </c>
      <c r="D190" s="11" t="s">
        <v>21039</v>
      </c>
      <c r="E190" s="12">
        <v>2</v>
      </c>
      <c r="F190" s="14"/>
      <c r="G190" s="14"/>
      <c r="H190" s="15"/>
      <c r="I190" s="20"/>
      <c r="J190" s="24">
        <f t="shared" ca="1" si="2"/>
        <v>7.2676157813692521E-3</v>
      </c>
    </row>
    <row r="191" spans="1:10" ht="25.5">
      <c r="A191" s="8">
        <v>4050</v>
      </c>
      <c r="B191" s="9" t="s">
        <v>20979</v>
      </c>
      <c r="C191" s="10" t="s">
        <v>22314</v>
      </c>
      <c r="D191" s="11" t="s">
        <v>20980</v>
      </c>
      <c r="E191" s="12">
        <v>2</v>
      </c>
      <c r="F191" s="14"/>
      <c r="G191" s="14"/>
      <c r="H191" s="15"/>
      <c r="I191" s="20"/>
      <c r="J191" s="24">
        <f t="shared" ca="1" si="2"/>
        <v>0.97778447877113139</v>
      </c>
    </row>
    <row r="192" spans="1:10" ht="25.5">
      <c r="A192" s="8">
        <v>4090</v>
      </c>
      <c r="B192" s="9" t="s">
        <v>21641</v>
      </c>
      <c r="C192" s="10" t="s">
        <v>21642</v>
      </c>
      <c r="D192" s="11" t="s">
        <v>21643</v>
      </c>
      <c r="E192" s="12">
        <v>2</v>
      </c>
      <c r="F192" s="14"/>
      <c r="G192" s="14"/>
      <c r="H192" s="15"/>
      <c r="I192" s="20"/>
      <c r="J192" s="24">
        <f t="shared" ca="1" si="2"/>
        <v>0.77453584234744777</v>
      </c>
    </row>
    <row r="193" spans="1:10" ht="25.5">
      <c r="A193" s="42">
        <v>28</v>
      </c>
      <c r="B193" s="9" t="s">
        <v>20502</v>
      </c>
      <c r="C193" s="10" t="s">
        <v>20503</v>
      </c>
      <c r="D193" s="11" t="s">
        <v>20504</v>
      </c>
      <c r="E193" s="12">
        <v>2</v>
      </c>
      <c r="F193" s="14"/>
      <c r="G193" s="14"/>
      <c r="H193" s="15"/>
      <c r="I193" s="20"/>
      <c r="J193" s="24">
        <f t="shared" ca="1" si="2"/>
        <v>0.65510244701975462</v>
      </c>
    </row>
    <row r="194" spans="1:10" ht="25.5">
      <c r="A194" s="8">
        <v>1625</v>
      </c>
      <c r="B194" s="9" t="s">
        <v>21243</v>
      </c>
      <c r="C194" s="10" t="s">
        <v>21244</v>
      </c>
      <c r="D194" s="11" t="s">
        <v>22366</v>
      </c>
      <c r="E194" s="12">
        <v>2</v>
      </c>
      <c r="F194" s="14"/>
      <c r="G194" s="14"/>
      <c r="H194" s="15"/>
      <c r="I194" s="20"/>
      <c r="J194" s="24">
        <f t="shared" ref="J194:J257" ca="1" si="3">RAND()</f>
        <v>0.70501356408114768</v>
      </c>
    </row>
    <row r="195" spans="1:10" ht="25.5">
      <c r="A195" s="8">
        <v>1882</v>
      </c>
      <c r="B195" s="9" t="s">
        <v>20232</v>
      </c>
      <c r="C195" s="10" t="s">
        <v>22303</v>
      </c>
      <c r="D195" s="11" t="s">
        <v>20234</v>
      </c>
      <c r="E195" s="12">
        <v>2</v>
      </c>
      <c r="F195" s="14"/>
      <c r="G195" s="14"/>
      <c r="H195" s="15"/>
      <c r="I195" s="20"/>
      <c r="J195" s="24">
        <f t="shared" ca="1" si="3"/>
        <v>0.88872577250875817</v>
      </c>
    </row>
    <row r="196" spans="1:10" ht="25.5">
      <c r="A196" s="8">
        <v>5374</v>
      </c>
      <c r="B196" s="9" t="s">
        <v>21014</v>
      </c>
      <c r="C196" s="10" t="s">
        <v>21015</v>
      </c>
      <c r="D196" s="11" t="s">
        <v>21016</v>
      </c>
      <c r="E196" s="12">
        <v>3</v>
      </c>
      <c r="F196" s="14"/>
      <c r="G196" s="14"/>
      <c r="H196" s="15"/>
      <c r="I196" s="20"/>
      <c r="J196" s="24">
        <f t="shared" ca="1" si="3"/>
        <v>0.35443507607977975</v>
      </c>
    </row>
    <row r="197" spans="1:10" ht="25.5">
      <c r="A197" s="8">
        <v>590</v>
      </c>
      <c r="B197" s="9" t="s">
        <v>20661</v>
      </c>
      <c r="C197" s="10" t="s">
        <v>20662</v>
      </c>
      <c r="D197" s="11" t="s">
        <v>20663</v>
      </c>
      <c r="E197" s="12">
        <v>2</v>
      </c>
      <c r="F197" s="14"/>
      <c r="G197" s="14"/>
      <c r="H197" s="15"/>
      <c r="I197" s="20"/>
      <c r="J197" s="24">
        <f t="shared" ca="1" si="3"/>
        <v>0.46673689635788351</v>
      </c>
    </row>
    <row r="198" spans="1:10" ht="25.5">
      <c r="A198" s="8">
        <v>3833</v>
      </c>
      <c r="B198" s="9" t="s">
        <v>21449</v>
      </c>
      <c r="C198" s="10" t="s">
        <v>21450</v>
      </c>
      <c r="D198" s="11" t="s">
        <v>21451</v>
      </c>
      <c r="E198" s="12">
        <v>2</v>
      </c>
      <c r="F198" s="14"/>
      <c r="G198" s="14"/>
      <c r="H198" s="15"/>
      <c r="I198" s="20"/>
      <c r="J198" s="24">
        <f t="shared" ca="1" si="3"/>
        <v>5.4480888091140156E-2</v>
      </c>
    </row>
    <row r="199" spans="1:10" ht="25.5">
      <c r="A199" s="8">
        <v>2361</v>
      </c>
      <c r="B199" s="9" t="s">
        <v>20759</v>
      </c>
      <c r="C199" s="10" t="s">
        <v>20760</v>
      </c>
      <c r="D199" s="11" t="s">
        <v>22367</v>
      </c>
      <c r="E199" s="12">
        <v>2</v>
      </c>
      <c r="F199" s="14"/>
      <c r="G199" s="14"/>
      <c r="H199" s="15"/>
      <c r="I199" s="20"/>
      <c r="J199" s="24">
        <f t="shared" ca="1" si="3"/>
        <v>0.19474188257680158</v>
      </c>
    </row>
    <row r="200" spans="1:10" ht="25.5">
      <c r="A200" s="8">
        <v>3698</v>
      </c>
      <c r="B200" s="9" t="s">
        <v>20068</v>
      </c>
      <c r="C200" s="10" t="s">
        <v>20069</v>
      </c>
      <c r="D200" s="11" t="s">
        <v>20070</v>
      </c>
      <c r="E200" s="12">
        <v>2</v>
      </c>
      <c r="F200" s="14"/>
      <c r="G200" s="14"/>
      <c r="H200" s="15"/>
      <c r="I200" s="20"/>
      <c r="J200" s="24">
        <f t="shared" ca="1" si="3"/>
        <v>0.76935967119024684</v>
      </c>
    </row>
    <row r="201" spans="1:10" ht="25.5">
      <c r="A201" s="8">
        <v>5220</v>
      </c>
      <c r="B201" s="9" t="s">
        <v>20990</v>
      </c>
      <c r="C201" s="10" t="s">
        <v>20991</v>
      </c>
      <c r="D201" s="11" t="s">
        <v>20992</v>
      </c>
      <c r="E201" s="12">
        <v>2</v>
      </c>
      <c r="F201" s="14"/>
      <c r="G201" s="14"/>
      <c r="H201" s="15"/>
      <c r="I201" s="20"/>
      <c r="J201" s="24">
        <f t="shared" ca="1" si="3"/>
        <v>0.8398777015081661</v>
      </c>
    </row>
    <row r="202" spans="1:10" ht="25.5">
      <c r="A202" s="8">
        <v>2507</v>
      </c>
      <c r="B202" s="9" t="s">
        <v>20461</v>
      </c>
      <c r="C202" s="10" t="s">
        <v>20462</v>
      </c>
      <c r="D202" s="11" t="s">
        <v>22368</v>
      </c>
      <c r="E202" s="12">
        <v>2</v>
      </c>
      <c r="F202" s="14"/>
      <c r="G202" s="14"/>
      <c r="H202" s="15"/>
      <c r="I202" s="20"/>
      <c r="J202" s="24">
        <f t="shared" ca="1" si="3"/>
        <v>0.97225938918294152</v>
      </c>
    </row>
    <row r="203" spans="1:10" ht="25.5">
      <c r="A203" s="8">
        <v>4574</v>
      </c>
      <c r="B203" s="9" t="s">
        <v>21144</v>
      </c>
      <c r="C203" s="10" t="s">
        <v>21145</v>
      </c>
      <c r="D203" s="11" t="s">
        <v>21146</v>
      </c>
      <c r="E203" s="12">
        <v>2</v>
      </c>
      <c r="F203" s="14"/>
      <c r="G203" s="14"/>
      <c r="H203" s="15"/>
      <c r="I203" s="20"/>
      <c r="J203" s="24">
        <f t="shared" ca="1" si="3"/>
        <v>0.29919766195745578</v>
      </c>
    </row>
    <row r="204" spans="1:10" ht="25.5">
      <c r="A204" s="8">
        <v>2829</v>
      </c>
      <c r="B204" s="9" t="s">
        <v>21022</v>
      </c>
      <c r="C204" s="10" t="s">
        <v>21023</v>
      </c>
      <c r="D204" s="11" t="s">
        <v>22369</v>
      </c>
      <c r="E204" s="12">
        <v>2</v>
      </c>
      <c r="F204" s="14"/>
      <c r="G204" s="14"/>
      <c r="H204" s="15"/>
      <c r="I204" s="20"/>
      <c r="J204" s="24">
        <f t="shared" ca="1" si="3"/>
        <v>0.38714872378368737</v>
      </c>
    </row>
    <row r="205" spans="1:10" ht="25.5">
      <c r="A205" s="8">
        <v>3263</v>
      </c>
      <c r="B205" s="9" t="s">
        <v>21114</v>
      </c>
      <c r="C205" s="10" t="s">
        <v>21115</v>
      </c>
      <c r="D205" s="11" t="s">
        <v>21116</v>
      </c>
      <c r="E205" s="12">
        <v>2</v>
      </c>
      <c r="F205" s="14"/>
      <c r="G205" s="14"/>
      <c r="H205" s="15"/>
      <c r="I205" s="20"/>
      <c r="J205" s="24">
        <f t="shared" ca="1" si="3"/>
        <v>0.14041489572130783</v>
      </c>
    </row>
    <row r="206" spans="1:10" ht="25.5">
      <c r="A206" s="8">
        <v>1683</v>
      </c>
      <c r="B206" s="9" t="s">
        <v>20208</v>
      </c>
      <c r="C206" s="10" t="s">
        <v>20209</v>
      </c>
      <c r="D206" s="11" t="s">
        <v>20210</v>
      </c>
      <c r="E206" s="12">
        <v>2</v>
      </c>
      <c r="F206" s="14"/>
      <c r="G206" s="14"/>
      <c r="H206" s="15"/>
      <c r="I206" s="20"/>
      <c r="J206" s="24">
        <f t="shared" ca="1" si="3"/>
        <v>6.9883625746602562E-2</v>
      </c>
    </row>
    <row r="207" spans="1:10" ht="25.5">
      <c r="A207" s="8">
        <v>2164</v>
      </c>
      <c r="B207" s="9" t="s">
        <v>21621</v>
      </c>
      <c r="C207" s="10" t="s">
        <v>21622</v>
      </c>
      <c r="D207" s="11" t="s">
        <v>21623</v>
      </c>
      <c r="E207" s="12">
        <v>2</v>
      </c>
      <c r="F207" s="14"/>
      <c r="G207" s="14"/>
      <c r="H207" s="15"/>
      <c r="I207" s="20"/>
      <c r="J207" s="24">
        <f t="shared" ca="1" si="3"/>
        <v>0.40201432072109367</v>
      </c>
    </row>
    <row r="208" spans="1:10" ht="25.5">
      <c r="A208" s="8">
        <v>5246</v>
      </c>
      <c r="B208" s="9" t="s">
        <v>20629</v>
      </c>
      <c r="C208" s="10" t="s">
        <v>20630</v>
      </c>
      <c r="D208" s="11" t="s">
        <v>20631</v>
      </c>
      <c r="E208" s="12">
        <v>2</v>
      </c>
      <c r="F208" s="14"/>
      <c r="G208" s="14"/>
      <c r="H208" s="15"/>
      <c r="I208" s="20"/>
      <c r="J208" s="24">
        <f t="shared" ca="1" si="3"/>
        <v>0.35193063223716003</v>
      </c>
    </row>
    <row r="209" spans="1:10" ht="25.5">
      <c r="A209" s="8">
        <v>1652</v>
      </c>
      <c r="B209" s="9" t="s">
        <v>20918</v>
      </c>
      <c r="C209" s="10" t="s">
        <v>20919</v>
      </c>
      <c r="D209" s="11" t="s">
        <v>20920</v>
      </c>
      <c r="E209" s="12">
        <v>3</v>
      </c>
      <c r="F209" s="14"/>
      <c r="G209" s="14"/>
      <c r="H209" s="15"/>
      <c r="I209" s="20"/>
      <c r="J209" s="24">
        <f t="shared" ca="1" si="3"/>
        <v>0.11905283699301239</v>
      </c>
    </row>
    <row r="210" spans="1:10" ht="25.5">
      <c r="A210" s="8">
        <v>2510</v>
      </c>
      <c r="B210" s="9" t="s">
        <v>20673</v>
      </c>
      <c r="C210" s="10" t="s">
        <v>20674</v>
      </c>
      <c r="D210" s="11" t="s">
        <v>20675</v>
      </c>
      <c r="E210" s="12">
        <v>2</v>
      </c>
      <c r="F210" s="14"/>
      <c r="G210" s="14"/>
      <c r="H210" s="15"/>
      <c r="I210" s="20"/>
      <c r="J210" s="24">
        <f t="shared" ca="1" si="3"/>
        <v>0.82972010803184593</v>
      </c>
    </row>
    <row r="211" spans="1:10" ht="25.5">
      <c r="A211" s="8">
        <v>3844</v>
      </c>
      <c r="B211" s="9" t="s">
        <v>21685</v>
      </c>
      <c r="C211" s="10" t="s">
        <v>21686</v>
      </c>
      <c r="D211" s="11" t="s">
        <v>21687</v>
      </c>
      <c r="E211" s="12">
        <v>2</v>
      </c>
      <c r="F211" s="14"/>
      <c r="G211" s="14"/>
      <c r="H211" s="15"/>
      <c r="I211" s="20"/>
      <c r="J211" s="24">
        <f t="shared" ca="1" si="3"/>
        <v>0.49344336698072178</v>
      </c>
    </row>
    <row r="212" spans="1:10" ht="25.5">
      <c r="A212" s="8">
        <v>4748</v>
      </c>
      <c r="B212" s="9" t="s">
        <v>21785</v>
      </c>
      <c r="C212" s="10" t="s">
        <v>21786</v>
      </c>
      <c r="D212" s="11" t="s">
        <v>21787</v>
      </c>
      <c r="E212" s="12">
        <v>2</v>
      </c>
      <c r="F212" s="15"/>
      <c r="G212" s="14"/>
      <c r="H212" s="15"/>
      <c r="I212" s="20"/>
      <c r="J212" s="24">
        <f t="shared" ca="1" si="3"/>
        <v>0.52740259762739161</v>
      </c>
    </row>
    <row r="213" spans="1:10" ht="25.5">
      <c r="A213" s="8">
        <v>2923</v>
      </c>
      <c r="B213" s="9" t="s">
        <v>21311</v>
      </c>
      <c r="C213" s="10" t="s">
        <v>21312</v>
      </c>
      <c r="D213" s="11" t="s">
        <v>21313</v>
      </c>
      <c r="E213" s="12">
        <v>2</v>
      </c>
      <c r="F213" s="14"/>
      <c r="G213" s="14"/>
      <c r="H213" s="15"/>
      <c r="I213" s="20"/>
      <c r="J213" s="24">
        <f t="shared" ca="1" si="3"/>
        <v>0.34121115215991571</v>
      </c>
    </row>
    <row r="214" spans="1:10" ht="25.5">
      <c r="A214" s="8">
        <v>257</v>
      </c>
      <c r="B214" s="9" t="s">
        <v>20390</v>
      </c>
      <c r="C214" s="10" t="s">
        <v>20391</v>
      </c>
      <c r="D214" s="11" t="s">
        <v>20392</v>
      </c>
      <c r="E214" s="12">
        <v>2</v>
      </c>
      <c r="F214" s="14"/>
      <c r="G214" s="14"/>
      <c r="H214" s="15"/>
      <c r="I214" s="20"/>
      <c r="J214" s="24">
        <f t="shared" ca="1" si="3"/>
        <v>0.18197410313683116</v>
      </c>
    </row>
    <row r="215" spans="1:10" ht="25.5">
      <c r="A215" s="8">
        <v>3176</v>
      </c>
      <c r="B215" s="9" t="s">
        <v>20300</v>
      </c>
      <c r="C215" s="10" t="s">
        <v>20301</v>
      </c>
      <c r="D215" s="11" t="s">
        <v>20302</v>
      </c>
      <c r="E215" s="12">
        <v>2</v>
      </c>
      <c r="F215" s="14"/>
      <c r="G215" s="14"/>
      <c r="H215" s="15"/>
      <c r="I215" s="20"/>
      <c r="J215" s="24">
        <f t="shared" ca="1" si="3"/>
        <v>0.92842693637715867</v>
      </c>
    </row>
    <row r="216" spans="1:10" ht="25.5">
      <c r="A216" s="8">
        <v>3284</v>
      </c>
      <c r="B216" s="9" t="s">
        <v>20762</v>
      </c>
      <c r="C216" s="10" t="s">
        <v>20763</v>
      </c>
      <c r="D216" s="11" t="s">
        <v>20764</v>
      </c>
      <c r="E216" s="12">
        <v>2</v>
      </c>
      <c r="F216" s="14"/>
      <c r="G216" s="14"/>
      <c r="H216" s="15"/>
      <c r="I216" s="20"/>
      <c r="J216" s="24">
        <f t="shared" ca="1" si="3"/>
        <v>0.63297747080129818</v>
      </c>
    </row>
    <row r="217" spans="1:10" ht="25.5">
      <c r="A217" s="8">
        <v>3545</v>
      </c>
      <c r="B217" s="9" t="s">
        <v>21331</v>
      </c>
      <c r="C217" s="10" t="s">
        <v>21332</v>
      </c>
      <c r="D217" s="11" t="s">
        <v>21333</v>
      </c>
      <c r="E217" s="12">
        <v>2</v>
      </c>
      <c r="F217" s="14"/>
      <c r="G217" s="14"/>
      <c r="H217" s="15"/>
      <c r="I217" s="20"/>
      <c r="J217" s="24">
        <f t="shared" ca="1" si="3"/>
        <v>0.86531326597716895</v>
      </c>
    </row>
    <row r="218" spans="1:10" ht="25.5">
      <c r="A218" s="8">
        <v>1191</v>
      </c>
      <c r="B218" s="9" t="s">
        <v>20958</v>
      </c>
      <c r="C218" s="10" t="s">
        <v>20959</v>
      </c>
      <c r="D218" s="11" t="s">
        <v>20960</v>
      </c>
      <c r="E218" s="12">
        <v>2</v>
      </c>
      <c r="F218" s="14"/>
      <c r="G218" s="14"/>
      <c r="H218" s="15"/>
      <c r="I218" s="20"/>
      <c r="J218" s="24">
        <f t="shared" ca="1" si="3"/>
        <v>0.79579817947343923</v>
      </c>
    </row>
    <row r="219" spans="1:10" ht="25.5">
      <c r="A219" s="8">
        <v>2297</v>
      </c>
      <c r="B219" s="9" t="s">
        <v>21662</v>
      </c>
      <c r="C219" s="10" t="s">
        <v>21663</v>
      </c>
      <c r="D219" s="11" t="s">
        <v>21664</v>
      </c>
      <c r="E219" s="12">
        <v>2</v>
      </c>
      <c r="F219" s="14"/>
      <c r="G219" s="14"/>
      <c r="H219" s="15"/>
      <c r="I219" s="20"/>
      <c r="J219" s="24">
        <f t="shared" ca="1" si="3"/>
        <v>0.45864109353704996</v>
      </c>
    </row>
    <row r="220" spans="1:10" ht="25.5">
      <c r="A220" s="8">
        <v>1914</v>
      </c>
      <c r="B220" s="9" t="s">
        <v>20614</v>
      </c>
      <c r="C220" s="10" t="s">
        <v>20615</v>
      </c>
      <c r="D220" s="11" t="s">
        <v>20616</v>
      </c>
      <c r="E220" s="12">
        <v>2</v>
      </c>
      <c r="F220" s="14"/>
      <c r="G220" s="14"/>
      <c r="H220" s="15"/>
      <c r="I220" s="20"/>
      <c r="J220" s="24">
        <f t="shared" ca="1" si="3"/>
        <v>0.99749209868311139</v>
      </c>
    </row>
    <row r="221" spans="1:10" ht="25.5">
      <c r="A221" s="8">
        <v>5313</v>
      </c>
      <c r="B221" s="9" t="s">
        <v>20428</v>
      </c>
      <c r="C221" s="10" t="s">
        <v>20429</v>
      </c>
      <c r="D221" s="11" t="s">
        <v>20430</v>
      </c>
      <c r="E221" s="12">
        <v>2</v>
      </c>
      <c r="F221" s="14"/>
      <c r="G221" s="14"/>
      <c r="H221" s="15"/>
      <c r="I221" s="20"/>
      <c r="J221" s="24">
        <f t="shared" ca="1" si="3"/>
        <v>0.94776686296002011</v>
      </c>
    </row>
    <row r="222" spans="1:10" ht="25.5">
      <c r="A222" s="8">
        <v>1953</v>
      </c>
      <c r="B222" s="9" t="s">
        <v>21034</v>
      </c>
      <c r="C222" s="10" t="s">
        <v>21035</v>
      </c>
      <c r="D222" s="11" t="s">
        <v>21036</v>
      </c>
      <c r="E222" s="12">
        <v>2</v>
      </c>
      <c r="F222" s="14"/>
      <c r="G222" s="14"/>
      <c r="H222" s="15"/>
      <c r="I222" s="20"/>
      <c r="J222" s="24">
        <f t="shared" ca="1" si="3"/>
        <v>0.24043985938559309</v>
      </c>
    </row>
    <row r="223" spans="1:10" ht="25.5">
      <c r="A223" s="8">
        <v>5485</v>
      </c>
      <c r="B223" s="9" t="s">
        <v>21788</v>
      </c>
      <c r="C223" s="10" t="s">
        <v>21789</v>
      </c>
      <c r="D223" s="11" t="s">
        <v>21790</v>
      </c>
      <c r="E223" s="12">
        <v>2</v>
      </c>
      <c r="F223" s="14"/>
      <c r="G223" s="14"/>
      <c r="H223" s="15"/>
      <c r="I223" s="20"/>
      <c r="J223" s="24">
        <f t="shared" ca="1" si="3"/>
        <v>1.4146239879991196E-2</v>
      </c>
    </row>
    <row r="224" spans="1:10" ht="25.5">
      <c r="A224" s="8">
        <v>4626</v>
      </c>
      <c r="B224" s="9" t="s">
        <v>21358</v>
      </c>
      <c r="C224" s="10" t="s">
        <v>21359</v>
      </c>
      <c r="D224" s="11" t="s">
        <v>21360</v>
      </c>
      <c r="E224" s="12">
        <v>3</v>
      </c>
      <c r="F224" s="14"/>
      <c r="G224" s="14"/>
      <c r="H224" s="15"/>
      <c r="I224" s="20"/>
      <c r="J224" s="24">
        <f t="shared" ca="1" si="3"/>
        <v>0.13442553888301367</v>
      </c>
    </row>
    <row r="225" spans="1:10" ht="25.5">
      <c r="A225" s="8">
        <v>1244</v>
      </c>
      <c r="B225" s="9" t="s">
        <v>21153</v>
      </c>
      <c r="C225" s="10" t="s">
        <v>21154</v>
      </c>
      <c r="D225" s="11" t="s">
        <v>21155</v>
      </c>
      <c r="E225" s="12">
        <v>2</v>
      </c>
      <c r="F225" s="14"/>
      <c r="G225" s="14"/>
      <c r="H225" s="15"/>
      <c r="I225" s="20"/>
      <c r="J225" s="24">
        <f t="shared" ca="1" si="3"/>
        <v>0.2254567022807662</v>
      </c>
    </row>
    <row r="226" spans="1:10" ht="25.5">
      <c r="A226" s="8">
        <v>195</v>
      </c>
      <c r="B226" s="9" t="s">
        <v>21794</v>
      </c>
      <c r="C226" s="10" t="s">
        <v>21795</v>
      </c>
      <c r="D226" s="11" t="s">
        <v>21796</v>
      </c>
      <c r="E226" s="12">
        <v>2</v>
      </c>
      <c r="F226" s="14"/>
      <c r="G226" s="14"/>
      <c r="H226" s="15"/>
      <c r="I226" s="20"/>
      <c r="J226" s="24">
        <f t="shared" ca="1" si="3"/>
        <v>0.2218193676863851</v>
      </c>
    </row>
    <row r="227" spans="1:10" ht="25.5">
      <c r="A227" s="8">
        <v>2312</v>
      </c>
      <c r="B227" s="9" t="s">
        <v>21078</v>
      </c>
      <c r="C227" s="10" t="s">
        <v>21079</v>
      </c>
      <c r="D227" s="11" t="s">
        <v>21080</v>
      </c>
      <c r="E227" s="12">
        <v>2</v>
      </c>
      <c r="F227" s="14"/>
      <c r="G227" s="14"/>
      <c r="H227" s="15"/>
      <c r="I227" s="20"/>
      <c r="J227" s="24">
        <f t="shared" ca="1" si="3"/>
        <v>0.51465977120793849</v>
      </c>
    </row>
    <row r="228" spans="1:10" ht="25.5">
      <c r="A228" s="8">
        <v>3392</v>
      </c>
      <c r="B228" s="9" t="s">
        <v>21270</v>
      </c>
      <c r="C228" s="10" t="s">
        <v>21271</v>
      </c>
      <c r="D228" s="11" t="s">
        <v>21272</v>
      </c>
      <c r="E228" s="12">
        <v>2</v>
      </c>
      <c r="F228" s="14"/>
      <c r="G228" s="14"/>
      <c r="H228" s="15"/>
      <c r="I228" s="20"/>
      <c r="J228" s="24">
        <f t="shared" ca="1" si="3"/>
        <v>0.3380722381843444</v>
      </c>
    </row>
    <row r="229" spans="1:10" ht="25.5">
      <c r="A229" s="8">
        <v>226</v>
      </c>
      <c r="B229" s="9" t="s">
        <v>21446</v>
      </c>
      <c r="C229" s="10" t="s">
        <v>21447</v>
      </c>
      <c r="D229" s="11" t="s">
        <v>21448</v>
      </c>
      <c r="E229" s="12">
        <v>2</v>
      </c>
      <c r="F229" s="14"/>
      <c r="G229" s="14"/>
      <c r="H229" s="15"/>
      <c r="I229" s="20"/>
      <c r="J229" s="24">
        <f t="shared" ca="1" si="3"/>
        <v>0.63998564411890202</v>
      </c>
    </row>
    <row r="230" spans="1:10" ht="25.5">
      <c r="A230" s="8">
        <v>1584</v>
      </c>
      <c r="B230" s="9" t="s">
        <v>20804</v>
      </c>
      <c r="C230" s="10" t="s">
        <v>20805</v>
      </c>
      <c r="D230" s="11" t="s">
        <v>20806</v>
      </c>
      <c r="E230" s="12">
        <v>2</v>
      </c>
      <c r="F230" s="14"/>
      <c r="G230" s="14"/>
      <c r="H230" s="15"/>
      <c r="I230" s="20"/>
      <c r="J230" s="24">
        <f t="shared" ca="1" si="3"/>
        <v>0.32126092857371069</v>
      </c>
    </row>
    <row r="231" spans="1:10" ht="25.5">
      <c r="A231" s="8">
        <v>2560</v>
      </c>
      <c r="B231" s="9" t="s">
        <v>21294</v>
      </c>
      <c r="C231" s="10" t="s">
        <v>16614</v>
      </c>
      <c r="D231" s="11" t="s">
        <v>21295</v>
      </c>
      <c r="E231" s="12">
        <v>2</v>
      </c>
      <c r="F231" s="14"/>
      <c r="G231" s="14"/>
      <c r="H231" s="15"/>
      <c r="I231" s="20"/>
      <c r="J231" s="24">
        <f t="shared" ca="1" si="3"/>
        <v>3.987467054724525E-3</v>
      </c>
    </row>
    <row r="232" spans="1:10" ht="25.5">
      <c r="A232" s="8">
        <v>5082</v>
      </c>
      <c r="B232" s="9" t="s">
        <v>21361</v>
      </c>
      <c r="C232" s="10" t="s">
        <v>21362</v>
      </c>
      <c r="D232" s="11" t="s">
        <v>21363</v>
      </c>
      <c r="E232" s="12">
        <v>3</v>
      </c>
      <c r="F232" s="14"/>
      <c r="G232" s="14"/>
      <c r="H232" s="15"/>
      <c r="I232" s="20"/>
      <c r="J232" s="24">
        <f t="shared" ca="1" si="3"/>
        <v>0.37564401071644815</v>
      </c>
    </row>
    <row r="233" spans="1:10" ht="25.5">
      <c r="A233" s="8">
        <v>1183</v>
      </c>
      <c r="B233" s="9" t="s">
        <v>21633</v>
      </c>
      <c r="C233" s="10" t="s">
        <v>14259</v>
      </c>
      <c r="D233" s="11" t="s">
        <v>21634</v>
      </c>
      <c r="E233" s="12">
        <v>2</v>
      </c>
      <c r="F233" s="14"/>
      <c r="G233" s="14"/>
      <c r="H233" s="15"/>
      <c r="I233" s="20"/>
      <c r="J233" s="24">
        <f t="shared" ca="1" si="3"/>
        <v>0.84486696651636517</v>
      </c>
    </row>
    <row r="234" spans="1:10" ht="25.5">
      <c r="A234" s="42">
        <v>39</v>
      </c>
      <c r="B234" s="9" t="s">
        <v>20783</v>
      </c>
      <c r="C234" s="10" t="s">
        <v>20784</v>
      </c>
      <c r="D234" s="11" t="s">
        <v>20785</v>
      </c>
      <c r="E234" s="12">
        <v>2</v>
      </c>
      <c r="F234" s="14"/>
      <c r="G234" s="14"/>
      <c r="H234" s="15"/>
      <c r="I234" s="20"/>
      <c r="J234" s="24">
        <f t="shared" ca="1" si="3"/>
        <v>0.70709842264002332</v>
      </c>
    </row>
    <row r="235" spans="1:10" ht="25.5">
      <c r="A235" s="8">
        <v>1755</v>
      </c>
      <c r="B235" s="9" t="s">
        <v>21302</v>
      </c>
      <c r="C235" s="10" t="s">
        <v>21303</v>
      </c>
      <c r="D235" s="11" t="s">
        <v>21304</v>
      </c>
      <c r="E235" s="12">
        <v>2</v>
      </c>
      <c r="F235" s="14"/>
      <c r="G235" s="14"/>
      <c r="H235" s="15"/>
      <c r="I235" s="20"/>
      <c r="J235" s="24">
        <f t="shared" ca="1" si="3"/>
        <v>0.12570886610256304</v>
      </c>
    </row>
    <row r="236" spans="1:10" ht="25.5">
      <c r="A236" s="8">
        <v>4739</v>
      </c>
      <c r="B236" s="9" t="s">
        <v>21408</v>
      </c>
      <c r="C236" s="10" t="s">
        <v>21409</v>
      </c>
      <c r="D236" s="11" t="s">
        <v>21410</v>
      </c>
      <c r="E236" s="12">
        <v>3</v>
      </c>
      <c r="F236" s="14"/>
      <c r="G236" s="14"/>
      <c r="H236" s="15"/>
      <c r="I236" s="20"/>
      <c r="J236" s="24">
        <f t="shared" ca="1" si="3"/>
        <v>0.72071802119217321</v>
      </c>
    </row>
    <row r="237" spans="1:10" ht="25.5">
      <c r="A237" s="8">
        <v>2979</v>
      </c>
      <c r="B237" s="9" t="s">
        <v>20175</v>
      </c>
      <c r="C237" s="10" t="s">
        <v>20176</v>
      </c>
      <c r="D237" s="11" t="s">
        <v>20177</v>
      </c>
      <c r="E237" s="12">
        <v>2</v>
      </c>
      <c r="F237" s="14"/>
      <c r="G237" s="14"/>
      <c r="H237" s="15"/>
      <c r="I237" s="20"/>
      <c r="J237" s="24">
        <f t="shared" ca="1" si="3"/>
        <v>0.10143006673186961</v>
      </c>
    </row>
    <row r="238" spans="1:10" ht="25.5">
      <c r="A238" s="8">
        <v>896</v>
      </c>
      <c r="B238" s="9" t="s">
        <v>20131</v>
      </c>
      <c r="C238" s="10" t="s">
        <v>20132</v>
      </c>
      <c r="D238" s="11" t="s">
        <v>20133</v>
      </c>
      <c r="E238" s="12">
        <v>2</v>
      </c>
      <c r="F238" s="14"/>
      <c r="G238" s="14"/>
      <c r="H238" s="15"/>
      <c r="I238" s="20"/>
      <c r="J238" s="24">
        <f t="shared" ca="1" si="3"/>
        <v>0.49917080142448633</v>
      </c>
    </row>
    <row r="239" spans="1:10" ht="25.5">
      <c r="A239" s="8">
        <v>100</v>
      </c>
      <c r="B239" s="9" t="s">
        <v>20164</v>
      </c>
      <c r="C239" s="10" t="s">
        <v>20165</v>
      </c>
      <c r="D239" s="11" t="s">
        <v>20166</v>
      </c>
      <c r="E239" s="12">
        <v>2</v>
      </c>
      <c r="F239" s="14"/>
      <c r="G239" s="14"/>
      <c r="H239" s="15"/>
      <c r="I239" s="20"/>
      <c r="J239" s="24">
        <f t="shared" ca="1" si="3"/>
        <v>0.20203311001476121</v>
      </c>
    </row>
    <row r="240" spans="1:10" ht="25.5">
      <c r="A240" s="8">
        <v>3292</v>
      </c>
      <c r="B240" s="9" t="s">
        <v>20538</v>
      </c>
      <c r="C240" s="10" t="s">
        <v>20539</v>
      </c>
      <c r="D240" s="11" t="s">
        <v>20540</v>
      </c>
      <c r="E240" s="12">
        <v>2</v>
      </c>
      <c r="F240" s="14"/>
      <c r="G240" s="14"/>
      <c r="H240" s="15"/>
      <c r="I240" s="20"/>
      <c r="J240" s="24">
        <f t="shared" ca="1" si="3"/>
        <v>0.80508348334785806</v>
      </c>
    </row>
    <row r="241" spans="1:10" ht="25.5">
      <c r="A241" s="8">
        <v>4425</v>
      </c>
      <c r="B241" s="9" t="s">
        <v>20443</v>
      </c>
      <c r="C241" s="10" t="s">
        <v>20444</v>
      </c>
      <c r="D241" s="11" t="s">
        <v>20445</v>
      </c>
      <c r="E241" s="12">
        <v>2</v>
      </c>
      <c r="F241" s="14"/>
      <c r="G241" s="14"/>
      <c r="H241" s="15"/>
      <c r="I241" s="20"/>
      <c r="J241" s="24">
        <f t="shared" ca="1" si="3"/>
        <v>0.85367121107954802</v>
      </c>
    </row>
    <row r="242" spans="1:10" ht="25.5">
      <c r="A242" s="8">
        <v>1182</v>
      </c>
      <c r="B242" s="9" t="s">
        <v>21758</v>
      </c>
      <c r="C242" s="10" t="s">
        <v>21759</v>
      </c>
      <c r="D242" s="11" t="s">
        <v>21760</v>
      </c>
      <c r="E242" s="12">
        <v>3</v>
      </c>
      <c r="F242" s="14"/>
      <c r="G242" s="14"/>
      <c r="H242" s="15"/>
      <c r="I242" s="20"/>
      <c r="J242" s="24">
        <f t="shared" ca="1" si="3"/>
        <v>0.22956271437233067</v>
      </c>
    </row>
    <row r="243" spans="1:10" ht="25.5">
      <c r="A243" s="8">
        <v>1814</v>
      </c>
      <c r="B243" s="9" t="s">
        <v>21066</v>
      </c>
      <c r="C243" s="10" t="s">
        <v>21067</v>
      </c>
      <c r="D243" s="11" t="s">
        <v>21068</v>
      </c>
      <c r="E243" s="12">
        <v>2</v>
      </c>
      <c r="F243" s="14"/>
      <c r="G243" s="14"/>
      <c r="H243" s="15"/>
      <c r="I243" s="20"/>
      <c r="J243" s="24">
        <f t="shared" ca="1" si="3"/>
        <v>0.99782892392944611</v>
      </c>
    </row>
    <row r="244" spans="1:10" ht="25.5">
      <c r="A244" s="8">
        <v>5232</v>
      </c>
      <c r="B244" s="9" t="s">
        <v>21204</v>
      </c>
      <c r="C244" s="10" t="s">
        <v>21205</v>
      </c>
      <c r="D244" s="11" t="s">
        <v>21206</v>
      </c>
      <c r="E244" s="12">
        <v>2</v>
      </c>
      <c r="F244" s="14"/>
      <c r="G244" s="14"/>
      <c r="H244" s="15"/>
      <c r="I244" s="20"/>
      <c r="J244" s="24">
        <f t="shared" ca="1" si="3"/>
        <v>0.39929379774919482</v>
      </c>
    </row>
    <row r="245" spans="1:10" ht="25.5">
      <c r="A245" s="8">
        <v>1030</v>
      </c>
      <c r="B245" s="9" t="s">
        <v>20286</v>
      </c>
      <c r="C245" s="10" t="s">
        <v>20287</v>
      </c>
      <c r="D245" s="11" t="s">
        <v>20288</v>
      </c>
      <c r="E245" s="12">
        <v>2</v>
      </c>
      <c r="F245" s="14"/>
      <c r="G245" s="14"/>
      <c r="H245" s="15"/>
      <c r="I245" s="20"/>
      <c r="J245" s="24">
        <f t="shared" ca="1" si="3"/>
        <v>0.33876255309325976</v>
      </c>
    </row>
    <row r="246" spans="1:10" ht="25.5">
      <c r="A246" s="8">
        <v>1526</v>
      </c>
      <c r="B246" s="9" t="s">
        <v>20122</v>
      </c>
      <c r="C246" s="10" t="s">
        <v>20123</v>
      </c>
      <c r="D246" s="11" t="s">
        <v>22370</v>
      </c>
      <c r="E246" s="12">
        <v>2</v>
      </c>
      <c r="F246" s="14"/>
      <c r="G246" s="14"/>
      <c r="H246" s="15"/>
      <c r="I246" s="20"/>
      <c r="J246" s="24">
        <f t="shared" ca="1" si="3"/>
        <v>0.9534944582728494</v>
      </c>
    </row>
    <row r="247" spans="1:10" ht="25.5">
      <c r="A247" s="8">
        <v>5322</v>
      </c>
      <c r="B247" s="9" t="s">
        <v>21603</v>
      </c>
      <c r="C247" s="10" t="s">
        <v>21604</v>
      </c>
      <c r="D247" s="11" t="s">
        <v>21605</v>
      </c>
      <c r="E247" s="12">
        <v>2</v>
      </c>
      <c r="F247" s="14"/>
      <c r="G247" s="14"/>
      <c r="H247" s="15"/>
      <c r="I247" s="20"/>
      <c r="J247" s="24">
        <f t="shared" ca="1" si="3"/>
        <v>0.509666903706953</v>
      </c>
    </row>
    <row r="248" spans="1:10" ht="25.5">
      <c r="A248" s="8">
        <v>3951</v>
      </c>
      <c r="B248" s="9" t="s">
        <v>20452</v>
      </c>
      <c r="C248" s="10" t="s">
        <v>20453</v>
      </c>
      <c r="D248" s="11" t="s">
        <v>20454</v>
      </c>
      <c r="E248" s="12">
        <v>2</v>
      </c>
      <c r="F248" s="14"/>
      <c r="G248" s="14"/>
      <c r="H248" s="15"/>
      <c r="I248" s="20"/>
      <c r="J248" s="24">
        <f t="shared" ca="1" si="3"/>
        <v>0.87267522163700217</v>
      </c>
    </row>
    <row r="249" spans="1:10" ht="25.5">
      <c r="A249" s="8">
        <v>2477</v>
      </c>
      <c r="B249" s="9" t="s">
        <v>20107</v>
      </c>
      <c r="C249" s="10" t="s">
        <v>20108</v>
      </c>
      <c r="D249" s="11" t="s">
        <v>20109</v>
      </c>
      <c r="E249" s="12">
        <v>2</v>
      </c>
      <c r="F249" s="14"/>
      <c r="G249" s="14"/>
      <c r="H249" s="15"/>
      <c r="I249" s="20"/>
      <c r="J249" s="24">
        <f t="shared" ca="1" si="3"/>
        <v>5.9650242062086467E-2</v>
      </c>
    </row>
    <row r="250" spans="1:10" ht="25.5">
      <c r="A250" s="8">
        <v>3282</v>
      </c>
      <c r="B250" s="9" t="s">
        <v>20405</v>
      </c>
      <c r="C250" s="10" t="s">
        <v>22371</v>
      </c>
      <c r="D250" s="11" t="s">
        <v>20407</v>
      </c>
      <c r="E250" s="12">
        <v>2</v>
      </c>
      <c r="F250" s="14"/>
      <c r="G250" s="14"/>
      <c r="H250" s="15"/>
      <c r="I250" s="20"/>
      <c r="J250" s="24">
        <f t="shared" ca="1" si="3"/>
        <v>0.34387516561389164</v>
      </c>
    </row>
    <row r="251" spans="1:10" ht="25.5">
      <c r="A251" s="8">
        <v>457</v>
      </c>
      <c r="B251" s="9" t="s">
        <v>21711</v>
      </c>
      <c r="C251" s="10" t="s">
        <v>21712</v>
      </c>
      <c r="D251" s="11" t="s">
        <v>21713</v>
      </c>
      <c r="E251" s="12">
        <v>2</v>
      </c>
      <c r="F251" s="14"/>
      <c r="G251" s="14"/>
      <c r="H251" s="15"/>
      <c r="I251" s="20"/>
      <c r="J251" s="24">
        <f t="shared" ca="1" si="3"/>
        <v>0.1397412672087347</v>
      </c>
    </row>
    <row r="252" spans="1:10" ht="25.5">
      <c r="A252" s="8">
        <v>1549</v>
      </c>
      <c r="B252" s="9" t="s">
        <v>21464</v>
      </c>
      <c r="C252" s="10" t="s">
        <v>21465</v>
      </c>
      <c r="D252" s="11" t="s">
        <v>21466</v>
      </c>
      <c r="E252" s="12">
        <v>2</v>
      </c>
      <c r="F252" s="14"/>
      <c r="G252" s="14"/>
      <c r="H252" s="15"/>
      <c r="I252" s="20"/>
      <c r="J252" s="24">
        <f t="shared" ca="1" si="3"/>
        <v>0.5364133417462249</v>
      </c>
    </row>
    <row r="253" spans="1:10" ht="25.5">
      <c r="A253" s="8">
        <v>1681</v>
      </c>
      <c r="B253" s="9" t="s">
        <v>20564</v>
      </c>
      <c r="C253" s="10" t="s">
        <v>20565</v>
      </c>
      <c r="D253" s="11" t="s">
        <v>20566</v>
      </c>
      <c r="E253" s="12">
        <v>2</v>
      </c>
      <c r="F253" s="14"/>
      <c r="G253" s="14"/>
      <c r="H253" s="15"/>
      <c r="I253" s="20"/>
      <c r="J253" s="24">
        <f t="shared" ca="1" si="3"/>
        <v>0.88049227154060894</v>
      </c>
    </row>
    <row r="254" spans="1:10" ht="25.5">
      <c r="A254" s="8">
        <v>3705</v>
      </c>
      <c r="B254" s="9" t="s">
        <v>20924</v>
      </c>
      <c r="C254" s="10" t="s">
        <v>20925</v>
      </c>
      <c r="D254" s="11" t="s">
        <v>20926</v>
      </c>
      <c r="E254" s="12">
        <v>2</v>
      </c>
      <c r="F254" s="14"/>
      <c r="G254" s="14"/>
      <c r="H254" s="15"/>
      <c r="I254" s="20"/>
      <c r="J254" s="24">
        <f t="shared" ca="1" si="3"/>
        <v>0.91542229439088663</v>
      </c>
    </row>
    <row r="255" spans="1:10" ht="25.5">
      <c r="A255" s="8">
        <v>143</v>
      </c>
      <c r="B255" s="9" t="s">
        <v>21326</v>
      </c>
      <c r="C255" s="10" t="s">
        <v>21327</v>
      </c>
      <c r="D255" s="11" t="s">
        <v>21328</v>
      </c>
      <c r="E255" s="12">
        <v>2</v>
      </c>
      <c r="F255" s="14"/>
      <c r="G255" s="14"/>
      <c r="H255" s="15"/>
      <c r="I255" s="20"/>
      <c r="J255" s="24">
        <f t="shared" ca="1" si="3"/>
        <v>0.96435576468120188</v>
      </c>
    </row>
    <row r="256" spans="1:10" ht="25.5">
      <c r="A256" s="8">
        <v>3612</v>
      </c>
      <c r="B256" s="9" t="s">
        <v>21565</v>
      </c>
      <c r="C256" s="10" t="s">
        <v>21566</v>
      </c>
      <c r="D256" s="11" t="s">
        <v>21567</v>
      </c>
      <c r="E256" s="12">
        <v>2</v>
      </c>
      <c r="F256" s="14"/>
      <c r="G256" s="14"/>
      <c r="H256" s="15"/>
      <c r="I256" s="20"/>
      <c r="J256" s="24">
        <f t="shared" ca="1" si="3"/>
        <v>0.67810458374452454</v>
      </c>
    </row>
    <row r="257" spans="1:10" ht="25.5">
      <c r="A257" s="8">
        <v>4582</v>
      </c>
      <c r="B257" s="9" t="s">
        <v>20381</v>
      </c>
      <c r="C257" s="10" t="s">
        <v>22304</v>
      </c>
      <c r="D257" s="11" t="s">
        <v>20383</v>
      </c>
      <c r="E257" s="12">
        <v>2</v>
      </c>
      <c r="F257" s="14"/>
      <c r="G257" s="14"/>
      <c r="H257" s="15"/>
      <c r="I257" s="20"/>
      <c r="J257" s="24">
        <f t="shared" ca="1" si="3"/>
        <v>0.98193283878432103</v>
      </c>
    </row>
    <row r="258" spans="1:10" ht="25.5">
      <c r="A258" s="8">
        <v>5079</v>
      </c>
      <c r="B258" s="9" t="s">
        <v>21291</v>
      </c>
      <c r="C258" s="10" t="s">
        <v>22321</v>
      </c>
      <c r="D258" s="11" t="s">
        <v>21293</v>
      </c>
      <c r="E258" s="12">
        <v>3</v>
      </c>
      <c r="F258" s="14"/>
      <c r="G258" s="14"/>
      <c r="H258" s="15"/>
      <c r="I258" s="20"/>
      <c r="J258" s="24">
        <f t="shared" ref="J258:J288" ca="1" si="4">RAND()</f>
        <v>0.17211728872846621</v>
      </c>
    </row>
    <row r="259" spans="1:10" ht="25.5">
      <c r="A259" s="8">
        <v>2579</v>
      </c>
      <c r="B259" s="9" t="s">
        <v>21743</v>
      </c>
      <c r="C259" s="10" t="s">
        <v>21744</v>
      </c>
      <c r="D259" s="11" t="s">
        <v>21745</v>
      </c>
      <c r="E259" s="12">
        <v>2</v>
      </c>
      <c r="F259" s="14"/>
      <c r="G259" s="14"/>
      <c r="H259" s="15"/>
      <c r="I259" s="20"/>
      <c r="J259" s="24">
        <f t="shared" ca="1" si="4"/>
        <v>0.54485453478709522</v>
      </c>
    </row>
    <row r="260" spans="1:10" ht="25.5">
      <c r="A260" s="8">
        <v>1498</v>
      </c>
      <c r="B260" s="9" t="s">
        <v>20387</v>
      </c>
      <c r="C260" s="10" t="s">
        <v>20388</v>
      </c>
      <c r="D260" s="11" t="s">
        <v>20389</v>
      </c>
      <c r="E260" s="12">
        <v>2</v>
      </c>
      <c r="F260" s="14"/>
      <c r="G260" s="14"/>
      <c r="H260" s="15"/>
      <c r="I260" s="20"/>
      <c r="J260" s="24">
        <f t="shared" ca="1" si="4"/>
        <v>0.55270342329929911</v>
      </c>
    </row>
    <row r="261" spans="1:10" ht="25.5">
      <c r="A261" s="8">
        <v>5255</v>
      </c>
      <c r="B261" s="9" t="s">
        <v>21156</v>
      </c>
      <c r="C261" s="10" t="s">
        <v>21157</v>
      </c>
      <c r="D261" s="11" t="s">
        <v>22372</v>
      </c>
      <c r="E261" s="12">
        <v>2</v>
      </c>
      <c r="F261" s="14"/>
      <c r="G261" s="14"/>
      <c r="H261" s="15"/>
      <c r="I261" s="20"/>
      <c r="J261" s="24">
        <f t="shared" ca="1" si="4"/>
        <v>0.87416783306882773</v>
      </c>
    </row>
    <row r="262" spans="1:10" ht="25.5">
      <c r="A262" s="8">
        <v>847</v>
      </c>
      <c r="B262" s="9" t="s">
        <v>21588</v>
      </c>
      <c r="C262" s="10" t="s">
        <v>21589</v>
      </c>
      <c r="D262" s="11" t="s">
        <v>21590</v>
      </c>
      <c r="E262" s="12">
        <v>2</v>
      </c>
      <c r="F262" s="14"/>
      <c r="G262" s="14"/>
      <c r="H262" s="15"/>
      <c r="I262" s="20"/>
      <c r="J262" s="24">
        <f t="shared" ca="1" si="4"/>
        <v>0.84611685927505587</v>
      </c>
    </row>
    <row r="263" spans="1:10" ht="25.5">
      <c r="A263" s="8">
        <v>1474</v>
      </c>
      <c r="B263" s="9" t="s">
        <v>21417</v>
      </c>
      <c r="C263" s="10" t="s">
        <v>21418</v>
      </c>
      <c r="D263" s="11" t="s">
        <v>21419</v>
      </c>
      <c r="E263" s="12">
        <v>3</v>
      </c>
      <c r="F263" s="14"/>
      <c r="G263" s="14"/>
      <c r="H263" s="15"/>
      <c r="I263" s="20"/>
      <c r="J263" s="24">
        <f t="shared" ca="1" si="4"/>
        <v>0.22810001966531435</v>
      </c>
    </row>
    <row r="264" spans="1:10" ht="25.5">
      <c r="A264" s="8">
        <v>5085</v>
      </c>
      <c r="B264" s="9" t="s">
        <v>21647</v>
      </c>
      <c r="C264" s="10" t="s">
        <v>21648</v>
      </c>
      <c r="D264" s="11" t="s">
        <v>21649</v>
      </c>
      <c r="E264" s="12">
        <v>2</v>
      </c>
      <c r="F264" s="14"/>
      <c r="G264" s="14"/>
      <c r="H264" s="15"/>
      <c r="I264" s="20"/>
      <c r="J264" s="24">
        <f t="shared" ca="1" si="4"/>
        <v>0.84360682921300911</v>
      </c>
    </row>
    <row r="265" spans="1:10" ht="25.5">
      <c r="A265" s="8">
        <v>1650</v>
      </c>
      <c r="B265" s="9" t="s">
        <v>21323</v>
      </c>
      <c r="C265" s="10" t="s">
        <v>22373</v>
      </c>
      <c r="D265" s="11" t="s">
        <v>21325</v>
      </c>
      <c r="E265" s="12">
        <v>2</v>
      </c>
      <c r="F265" s="14"/>
      <c r="G265" s="14"/>
      <c r="H265" s="15"/>
      <c r="I265" s="20"/>
      <c r="J265" s="24">
        <f t="shared" ca="1" si="4"/>
        <v>0.75129291819717725</v>
      </c>
    </row>
    <row r="266" spans="1:10" ht="25.5">
      <c r="A266" s="8">
        <v>3367</v>
      </c>
      <c r="B266" s="9" t="s">
        <v>20336</v>
      </c>
      <c r="C266" s="10" t="s">
        <v>20337</v>
      </c>
      <c r="D266" s="11" t="s">
        <v>20338</v>
      </c>
      <c r="E266" s="12">
        <v>3</v>
      </c>
      <c r="F266" s="14"/>
      <c r="G266" s="14"/>
      <c r="H266" s="15"/>
      <c r="I266" s="20"/>
      <c r="J266" s="24">
        <f t="shared" ca="1" si="4"/>
        <v>0.7867575117652913</v>
      </c>
    </row>
    <row r="267" spans="1:10" ht="25.5">
      <c r="A267" s="8">
        <v>3407</v>
      </c>
      <c r="B267" s="9" t="s">
        <v>20874</v>
      </c>
      <c r="C267" s="10" t="s">
        <v>20875</v>
      </c>
      <c r="D267" s="11" t="s">
        <v>20876</v>
      </c>
      <c r="E267" s="12">
        <v>2</v>
      </c>
      <c r="F267" s="14"/>
      <c r="G267" s="14"/>
      <c r="H267" s="15"/>
      <c r="I267" s="20"/>
      <c r="J267" s="24">
        <f t="shared" ca="1" si="4"/>
        <v>0.82266395453255647</v>
      </c>
    </row>
    <row r="268" spans="1:10" ht="25.5">
      <c r="A268" s="8">
        <v>2846</v>
      </c>
      <c r="B268" s="9" t="s">
        <v>20930</v>
      </c>
      <c r="C268" s="10" t="s">
        <v>22311</v>
      </c>
      <c r="D268" s="11" t="s">
        <v>20932</v>
      </c>
      <c r="E268" s="12">
        <v>2</v>
      </c>
      <c r="F268" s="14"/>
      <c r="G268" s="14"/>
      <c r="H268" s="15"/>
      <c r="I268" s="20"/>
      <c r="J268" s="24">
        <f t="shared" ca="1" si="4"/>
        <v>0.30557064309656934</v>
      </c>
    </row>
    <row r="269" spans="1:10" ht="25.5">
      <c r="A269" s="8">
        <v>2540</v>
      </c>
      <c r="B269" s="9" t="s">
        <v>20155</v>
      </c>
      <c r="C269" s="10" t="s">
        <v>20156</v>
      </c>
      <c r="D269" s="11" t="s">
        <v>20157</v>
      </c>
      <c r="E269" s="12">
        <v>2</v>
      </c>
      <c r="F269" s="14"/>
      <c r="G269" s="14"/>
      <c r="H269" s="15"/>
      <c r="I269" s="20"/>
      <c r="J269" s="24">
        <f t="shared" ca="1" si="4"/>
        <v>0.68855313057636447</v>
      </c>
    </row>
    <row r="270" spans="1:10" ht="25.5">
      <c r="A270" s="8">
        <v>2725</v>
      </c>
      <c r="B270" s="9" t="s">
        <v>20496</v>
      </c>
      <c r="C270" s="10" t="s">
        <v>20497</v>
      </c>
      <c r="D270" s="11" t="s">
        <v>20498</v>
      </c>
      <c r="E270" s="12">
        <v>2</v>
      </c>
      <c r="F270" s="14"/>
      <c r="G270" s="14"/>
      <c r="H270" s="15"/>
      <c r="I270" s="20"/>
      <c r="J270" s="24">
        <f t="shared" ca="1" si="4"/>
        <v>0.82978447667409516</v>
      </c>
    </row>
    <row r="271" spans="1:10" ht="25.5">
      <c r="A271" s="8">
        <v>1602</v>
      </c>
      <c r="B271" s="9" t="s">
        <v>21638</v>
      </c>
      <c r="C271" s="10" t="s">
        <v>21639</v>
      </c>
      <c r="D271" s="11" t="s">
        <v>22333</v>
      </c>
      <c r="E271" s="12">
        <v>2</v>
      </c>
      <c r="F271" s="14"/>
      <c r="G271" s="14"/>
      <c r="H271" s="15"/>
      <c r="I271" s="20"/>
      <c r="J271" s="24">
        <f t="shared" ca="1" si="4"/>
        <v>9.3851123455239827E-2</v>
      </c>
    </row>
    <row r="272" spans="1:10" ht="25.5">
      <c r="A272" s="8">
        <v>4001</v>
      </c>
      <c r="B272" s="9" t="s">
        <v>21740</v>
      </c>
      <c r="C272" s="10" t="s">
        <v>22331</v>
      </c>
      <c r="D272" s="11" t="s">
        <v>21742</v>
      </c>
      <c r="E272" s="12">
        <v>2</v>
      </c>
      <c r="F272" s="34"/>
      <c r="G272" s="34"/>
      <c r="H272" s="35"/>
      <c r="I272" s="39"/>
      <c r="J272" s="24">
        <f t="shared" ca="1" si="4"/>
        <v>0.29797544893561556</v>
      </c>
    </row>
    <row r="273" spans="1:10" ht="25.5">
      <c r="A273" s="8">
        <v>738</v>
      </c>
      <c r="B273" s="9" t="s">
        <v>20348</v>
      </c>
      <c r="C273" s="10" t="s">
        <v>20349</v>
      </c>
      <c r="D273" s="11" t="s">
        <v>20350</v>
      </c>
      <c r="E273" s="12">
        <v>2</v>
      </c>
      <c r="F273" s="34"/>
      <c r="G273" s="34"/>
      <c r="H273" s="35"/>
      <c r="I273" s="39"/>
      <c r="J273" s="24">
        <f t="shared" ca="1" si="4"/>
        <v>0.73486857451958443</v>
      </c>
    </row>
    <row r="274" spans="1:10" ht="25.5">
      <c r="A274" s="8">
        <v>1657</v>
      </c>
      <c r="B274" s="9" t="s">
        <v>21150</v>
      </c>
      <c r="C274" s="10" t="s">
        <v>21151</v>
      </c>
      <c r="D274" s="11" t="s">
        <v>21152</v>
      </c>
      <c r="E274" s="12">
        <v>2</v>
      </c>
      <c r="F274" s="34"/>
      <c r="G274" s="34"/>
      <c r="H274" s="35"/>
      <c r="I274" s="39"/>
      <c r="J274" s="24">
        <f t="shared" ca="1" si="4"/>
        <v>0.11843463072019389</v>
      </c>
    </row>
    <row r="275" spans="1:10" ht="25.5">
      <c r="A275" s="8">
        <v>126</v>
      </c>
      <c r="B275" s="9" t="s">
        <v>21496</v>
      </c>
      <c r="C275" s="10" t="s">
        <v>21497</v>
      </c>
      <c r="D275" s="11" t="s">
        <v>21498</v>
      </c>
      <c r="E275" s="12">
        <v>2</v>
      </c>
      <c r="F275" s="34"/>
      <c r="G275" s="34"/>
      <c r="H275" s="35"/>
      <c r="I275" s="39"/>
      <c r="J275" s="24">
        <f t="shared" ca="1" si="4"/>
        <v>0.61309121912627218</v>
      </c>
    </row>
    <row r="276" spans="1:10" ht="25.5">
      <c r="A276" s="8">
        <v>168</v>
      </c>
      <c r="B276" s="9" t="s">
        <v>21349</v>
      </c>
      <c r="C276" s="10" t="s">
        <v>21350</v>
      </c>
      <c r="D276" s="11" t="s">
        <v>22374</v>
      </c>
      <c r="E276" s="12">
        <v>2</v>
      </c>
      <c r="F276" s="34"/>
      <c r="G276" s="34"/>
      <c r="H276" s="35"/>
      <c r="I276" s="39"/>
      <c r="J276" s="24">
        <f t="shared" ca="1" si="4"/>
        <v>0.69189778882966169</v>
      </c>
    </row>
    <row r="277" spans="1:10" ht="25.5">
      <c r="A277" s="8">
        <v>2541</v>
      </c>
      <c r="B277" s="9" t="s">
        <v>21390</v>
      </c>
      <c r="C277" s="10" t="s">
        <v>21391</v>
      </c>
      <c r="D277" s="11" t="s">
        <v>21392</v>
      </c>
      <c r="E277" s="12">
        <v>2</v>
      </c>
      <c r="F277" s="34"/>
      <c r="G277" s="34"/>
      <c r="H277" s="35"/>
      <c r="I277" s="39"/>
      <c r="J277" s="24">
        <f t="shared" ca="1" si="4"/>
        <v>0.79171497948912861</v>
      </c>
    </row>
    <row r="278" spans="1:10" ht="25.5">
      <c r="A278" s="8">
        <v>1979</v>
      </c>
      <c r="B278" s="9" t="s">
        <v>21334</v>
      </c>
      <c r="C278" s="10" t="s">
        <v>21335</v>
      </c>
      <c r="D278" s="11" t="s">
        <v>21336</v>
      </c>
      <c r="E278" s="12">
        <v>2</v>
      </c>
      <c r="F278" s="34"/>
      <c r="G278" s="34"/>
      <c r="H278" s="35"/>
      <c r="I278" s="39"/>
      <c r="J278" s="24">
        <f t="shared" ca="1" si="4"/>
        <v>0.8504789618303471</v>
      </c>
    </row>
    <row r="279" spans="1:10" ht="25.5">
      <c r="A279" s="8">
        <v>1426</v>
      </c>
      <c r="B279" s="9" t="s">
        <v>21764</v>
      </c>
      <c r="C279" s="10" t="s">
        <v>21765</v>
      </c>
      <c r="D279" s="11" t="s">
        <v>21766</v>
      </c>
      <c r="E279" s="12">
        <v>2</v>
      </c>
      <c r="F279" s="34"/>
      <c r="G279" s="34"/>
      <c r="H279" s="35"/>
      <c r="I279" s="39"/>
      <c r="J279" s="24">
        <f t="shared" ca="1" si="4"/>
        <v>0.19367315545736352</v>
      </c>
    </row>
    <row r="280" spans="1:10" ht="25.5">
      <c r="A280" s="8">
        <v>984</v>
      </c>
      <c r="B280" s="9" t="s">
        <v>21123</v>
      </c>
      <c r="C280" s="10" t="s">
        <v>21124</v>
      </c>
      <c r="D280" s="11" t="s">
        <v>22375</v>
      </c>
      <c r="E280" s="12">
        <v>2</v>
      </c>
      <c r="F280" s="34"/>
      <c r="G280" s="34"/>
      <c r="H280" s="35"/>
      <c r="I280" s="39"/>
      <c r="J280" s="24">
        <f t="shared" ca="1" si="4"/>
        <v>0.48110487435348048</v>
      </c>
    </row>
    <row r="281" spans="1:10" ht="25.5">
      <c r="A281" s="8">
        <v>4467</v>
      </c>
      <c r="B281" s="9" t="s">
        <v>20396</v>
      </c>
      <c r="C281" s="10" t="s">
        <v>20397</v>
      </c>
      <c r="D281" s="11" t="s">
        <v>20398</v>
      </c>
      <c r="E281" s="12">
        <v>2</v>
      </c>
      <c r="F281" s="34"/>
      <c r="G281" s="34"/>
      <c r="H281" s="35"/>
      <c r="I281" s="39"/>
      <c r="J281" s="24">
        <f t="shared" ca="1" si="4"/>
        <v>0.20465227194139479</v>
      </c>
    </row>
    <row r="282" spans="1:10" ht="25.5">
      <c r="A282" s="8">
        <v>4477</v>
      </c>
      <c r="B282" s="9" t="s">
        <v>21559</v>
      </c>
      <c r="C282" s="10" t="s">
        <v>21560</v>
      </c>
      <c r="D282" s="11" t="s">
        <v>21561</v>
      </c>
      <c r="E282" s="12">
        <v>2</v>
      </c>
      <c r="F282" s="34"/>
      <c r="G282" s="34"/>
      <c r="H282" s="35"/>
      <c r="I282" s="39"/>
      <c r="J282" s="24">
        <f t="shared" ca="1" si="4"/>
        <v>0.10416278952197389</v>
      </c>
    </row>
    <row r="283" spans="1:10" ht="25.5">
      <c r="A283" s="8">
        <v>2344</v>
      </c>
      <c r="B283" s="9" t="s">
        <v>21434</v>
      </c>
      <c r="C283" s="10" t="s">
        <v>22327</v>
      </c>
      <c r="D283" s="11" t="s">
        <v>21436</v>
      </c>
      <c r="E283" s="12">
        <v>2</v>
      </c>
      <c r="F283" s="34"/>
      <c r="G283" s="34"/>
      <c r="H283" s="35"/>
      <c r="I283" s="39"/>
      <c r="J283" s="24">
        <f t="shared" ca="1" si="4"/>
        <v>0.48373245492967576</v>
      </c>
    </row>
    <row r="284" spans="1:10" ht="25.5">
      <c r="A284" s="8">
        <v>2977</v>
      </c>
      <c r="B284" s="9" t="s">
        <v>21635</v>
      </c>
      <c r="C284" s="10" t="s">
        <v>22329</v>
      </c>
      <c r="D284" s="11" t="s">
        <v>21637</v>
      </c>
      <c r="E284" s="12">
        <v>2</v>
      </c>
      <c r="F284" s="34"/>
      <c r="G284" s="34"/>
      <c r="H284" s="35"/>
      <c r="I284" s="39"/>
      <c r="J284" s="24">
        <f t="shared" ca="1" si="4"/>
        <v>0.31086753477131934</v>
      </c>
    </row>
    <row r="285" spans="1:10" ht="25.5">
      <c r="A285" s="8">
        <v>2741</v>
      </c>
      <c r="B285" s="9" t="s">
        <v>21346</v>
      </c>
      <c r="C285" s="10" t="s">
        <v>21347</v>
      </c>
      <c r="D285" s="11" t="s">
        <v>21348</v>
      </c>
      <c r="E285" s="12">
        <v>2</v>
      </c>
      <c r="F285" s="34"/>
      <c r="G285" s="34"/>
      <c r="H285" s="35"/>
      <c r="I285" s="39"/>
      <c r="J285" s="24">
        <f t="shared" ca="1" si="4"/>
        <v>0.86089362545196269</v>
      </c>
    </row>
    <row r="286" spans="1:10" ht="25.5">
      <c r="A286" s="8">
        <v>2358</v>
      </c>
      <c r="B286" s="9" t="s">
        <v>20907</v>
      </c>
      <c r="C286" s="10" t="s">
        <v>22313</v>
      </c>
      <c r="D286" s="11" t="s">
        <v>20909</v>
      </c>
      <c r="E286" s="12">
        <v>2</v>
      </c>
      <c r="F286" s="34"/>
      <c r="G286" s="34"/>
      <c r="H286" s="35"/>
      <c r="I286" s="39"/>
      <c r="J286" s="24">
        <f t="shared" ca="1" si="4"/>
        <v>0.86666966942696533</v>
      </c>
    </row>
    <row r="287" spans="1:10" ht="25.5">
      <c r="A287" s="8">
        <v>1282</v>
      </c>
      <c r="B287" s="9" t="s">
        <v>20128</v>
      </c>
      <c r="C287" s="10" t="s">
        <v>20129</v>
      </c>
      <c r="D287" s="11" t="s">
        <v>20130</v>
      </c>
      <c r="E287" s="12">
        <v>2</v>
      </c>
      <c r="F287" s="34"/>
      <c r="G287" s="34"/>
      <c r="H287" s="35"/>
      <c r="I287" s="39"/>
      <c r="J287" s="24">
        <f t="shared" ca="1" si="4"/>
        <v>0.4201076119691729</v>
      </c>
    </row>
    <row r="288" spans="1:10" ht="25.5">
      <c r="A288" s="8">
        <v>3248</v>
      </c>
      <c r="B288" s="9" t="s">
        <v>20062</v>
      </c>
      <c r="C288" s="10" t="s">
        <v>20063</v>
      </c>
      <c r="D288" s="11" t="s">
        <v>20064</v>
      </c>
      <c r="E288" s="12">
        <v>2</v>
      </c>
      <c r="F288" s="14"/>
      <c r="G288" s="14"/>
      <c r="H288" s="15"/>
      <c r="I288" s="20"/>
      <c r="J288" s="24">
        <f t="shared" ca="1" si="4"/>
        <v>0.9321431209051142</v>
      </c>
    </row>
  </sheetData>
  <autoFilter ref="A1:J288" xr:uid="{00000000-0009-0000-0000-00003A000000}"/>
  <sortState xmlns:xlrd2="http://schemas.microsoft.com/office/spreadsheetml/2017/richdata2" ref="A2:J288">
    <sortCondition descending="1" ref="I2:I288"/>
    <sortCondition descending="1" ref="H2:H288"/>
  </sortState>
  <phoneticPr fontId="39" type="noConversion"/>
  <conditionalFormatting sqref="E2:E73">
    <cfRule type="cellIs" dxfId="11" priority="7" operator="greaterThanOrEqual">
      <formula>5</formula>
    </cfRule>
    <cfRule type="cellIs" dxfId="10" priority="8" operator="between">
      <formula>2</formula>
      <formula>4</formula>
    </cfRule>
  </conditionalFormatting>
  <conditionalFormatting sqref="E74:E148">
    <cfRule type="cellIs" dxfId="9" priority="5" operator="greaterThanOrEqual">
      <formula>5</formula>
    </cfRule>
    <cfRule type="cellIs" dxfId="8" priority="6" operator="between">
      <formula>2</formula>
      <formula>4</formula>
    </cfRule>
  </conditionalFormatting>
  <conditionalFormatting sqref="E149:E225">
    <cfRule type="cellIs" dxfId="7" priority="3" operator="greaterThanOrEqual">
      <formula>5</formula>
    </cfRule>
    <cfRule type="cellIs" dxfId="6" priority="4" operator="between">
      <formula>2</formula>
      <formula>4</formula>
    </cfRule>
  </conditionalFormatting>
  <conditionalFormatting sqref="E226:E288">
    <cfRule type="cellIs" dxfId="5" priority="1" operator="greaterThanOrEqual">
      <formula>5</formula>
    </cfRule>
    <cfRule type="cellIs" dxfId="4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B00-000000000000}">
  <sheetPr codeName="Sheet60">
    <tabColor theme="0"/>
  </sheetPr>
  <dimension ref="A1:Q112"/>
  <sheetViews>
    <sheetView topLeftCell="A13" workbookViewId="0">
      <selection activeCell="D26" sqref="D26"/>
    </sheetView>
  </sheetViews>
  <sheetFormatPr defaultColWidth="9" defaultRowHeight="13.5"/>
  <cols>
    <col min="1" max="1" width="9.5" customWidth="1"/>
    <col min="2" max="2" width="23" customWidth="1"/>
    <col min="3" max="3" width="28" customWidth="1"/>
    <col min="4" max="4" width="42" style="25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7.25" bestFit="1" customWidth="1"/>
    <col min="13" max="13" width="12.125" bestFit="1" customWidth="1"/>
    <col min="14" max="14" width="12.7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26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10"/>
      <c r="M1" s="106" t="s">
        <v>22729</v>
      </c>
      <c r="N1" s="111"/>
      <c r="O1" s="106" t="s">
        <v>21817</v>
      </c>
      <c r="P1" s="107"/>
      <c r="Q1"/>
    </row>
    <row r="2" spans="1:17" ht="25.5">
      <c r="A2" s="8">
        <v>5553</v>
      </c>
      <c r="B2" s="9" t="s">
        <v>22376</v>
      </c>
      <c r="C2" s="10" t="s">
        <v>22377</v>
      </c>
      <c r="D2" s="11" t="s">
        <v>22378</v>
      </c>
      <c r="E2" s="12">
        <v>2</v>
      </c>
      <c r="F2" s="14"/>
      <c r="G2" s="14"/>
      <c r="H2" s="15">
        <v>0.95961805555555602</v>
      </c>
      <c r="I2" s="20">
        <v>44733</v>
      </c>
      <c r="J2" s="19">
        <f t="shared" ref="J2:J33" ca="1" si="0">RAND()</f>
        <v>0.22711541203754115</v>
      </c>
      <c r="L2" s="106" t="s">
        <v>21810</v>
      </c>
      <c r="M2" s="110" t="s">
        <v>21815</v>
      </c>
      <c r="N2" s="112" t="s">
        <v>21816</v>
      </c>
      <c r="O2" s="106" t="s">
        <v>21814</v>
      </c>
      <c r="P2" s="107" t="s">
        <v>22728</v>
      </c>
    </row>
    <row r="3" spans="1:17" ht="25.5">
      <c r="A3" s="8">
        <v>5517</v>
      </c>
      <c r="B3" s="9" t="s">
        <v>22379</v>
      </c>
      <c r="C3" s="10" t="s">
        <v>22380</v>
      </c>
      <c r="D3" s="11" t="s">
        <v>22381</v>
      </c>
      <c r="E3" s="12">
        <v>7</v>
      </c>
      <c r="F3" s="14"/>
      <c r="G3" s="14"/>
      <c r="H3" s="15">
        <v>0.95939814814814794</v>
      </c>
      <c r="I3" s="20">
        <v>44733</v>
      </c>
      <c r="J3" s="19">
        <f t="shared" ca="1" si="0"/>
        <v>0.60574846553765582</v>
      </c>
      <c r="L3" s="110">
        <v>1</v>
      </c>
      <c r="M3" s="113">
        <v>33</v>
      </c>
      <c r="N3" s="114">
        <v>0.3707865168539326</v>
      </c>
      <c r="O3" s="123">
        <v>44733</v>
      </c>
      <c r="P3" s="120">
        <v>2</v>
      </c>
    </row>
    <row r="4" spans="1:17" ht="25.5">
      <c r="A4" s="8">
        <v>5594</v>
      </c>
      <c r="B4" s="9" t="s">
        <v>22382</v>
      </c>
      <c r="C4" s="10" t="s">
        <v>22383</v>
      </c>
      <c r="D4" s="11" t="s">
        <v>22384</v>
      </c>
      <c r="E4" s="12">
        <v>2</v>
      </c>
      <c r="F4" s="14"/>
      <c r="G4" s="14"/>
      <c r="H4" s="15">
        <v>0.91207175925925899</v>
      </c>
      <c r="I4" s="20">
        <v>44732</v>
      </c>
      <c r="J4" s="19">
        <f t="shared" ca="1" si="0"/>
        <v>0.62497407075636513</v>
      </c>
      <c r="L4" s="115">
        <v>2</v>
      </c>
      <c r="M4" s="116">
        <v>7</v>
      </c>
      <c r="N4" s="117">
        <v>0.15730337078651685</v>
      </c>
      <c r="O4" s="121">
        <v>44732</v>
      </c>
      <c r="P4" s="122">
        <v>2</v>
      </c>
    </row>
    <row r="5" spans="1:17" ht="25.5">
      <c r="A5" s="8">
        <v>5584</v>
      </c>
      <c r="B5" s="9" t="s">
        <v>22385</v>
      </c>
      <c r="C5" s="10" t="s">
        <v>22386</v>
      </c>
      <c r="D5" s="11" t="s">
        <v>22387</v>
      </c>
      <c r="E5" s="12">
        <v>3</v>
      </c>
      <c r="F5" s="13"/>
      <c r="G5" s="14"/>
      <c r="H5" s="15">
        <v>0.90668981481481503</v>
      </c>
      <c r="I5" s="20">
        <v>44732</v>
      </c>
      <c r="J5" s="19">
        <f t="shared" ca="1" si="0"/>
        <v>0.14523858883207275</v>
      </c>
      <c r="L5" s="115">
        <v>3</v>
      </c>
      <c r="M5" s="116">
        <v>3</v>
      </c>
      <c r="N5" s="117">
        <v>0.10112359550561797</v>
      </c>
      <c r="O5" s="121">
        <v>44731</v>
      </c>
      <c r="P5" s="122">
        <v>4</v>
      </c>
    </row>
    <row r="6" spans="1:17" ht="25.5">
      <c r="A6" s="8">
        <v>5534</v>
      </c>
      <c r="B6" s="9" t="s">
        <v>8121</v>
      </c>
      <c r="C6" s="10" t="s">
        <v>22388</v>
      </c>
      <c r="D6" s="11" t="s">
        <v>22389</v>
      </c>
      <c r="E6" s="12">
        <v>1</v>
      </c>
      <c r="F6" s="14"/>
      <c r="G6" s="14"/>
      <c r="H6" s="15">
        <v>0.25821759259259303</v>
      </c>
      <c r="I6" s="20">
        <v>44731</v>
      </c>
      <c r="J6" s="19">
        <f t="shared" ca="1" si="0"/>
        <v>0.86723664928681998</v>
      </c>
      <c r="L6" s="115">
        <v>4</v>
      </c>
      <c r="M6" s="116">
        <v>4</v>
      </c>
      <c r="N6" s="117">
        <v>0.1797752808988764</v>
      </c>
      <c r="O6" s="121">
        <v>44730</v>
      </c>
      <c r="P6" s="122">
        <v>34</v>
      </c>
    </row>
    <row r="7" spans="1:17" ht="25.5">
      <c r="A7" s="8">
        <v>5532</v>
      </c>
      <c r="B7" s="9" t="s">
        <v>22390</v>
      </c>
      <c r="C7" s="10" t="s">
        <v>22391</v>
      </c>
      <c r="D7" s="11" t="s">
        <v>22392</v>
      </c>
      <c r="E7" s="12">
        <v>1</v>
      </c>
      <c r="F7" s="14"/>
      <c r="G7" s="14"/>
      <c r="H7" s="15">
        <v>0.25805555555555598</v>
      </c>
      <c r="I7" s="20">
        <v>44731</v>
      </c>
      <c r="J7" s="19">
        <f t="shared" ca="1" si="0"/>
        <v>7.2406263925219871E-3</v>
      </c>
      <c r="L7" s="115">
        <v>5</v>
      </c>
      <c r="M7" s="116">
        <v>2</v>
      </c>
      <c r="N7" s="117">
        <v>0.11235955056179775</v>
      </c>
      <c r="O7" s="121">
        <v>44724</v>
      </c>
      <c r="P7" s="122">
        <v>8</v>
      </c>
    </row>
    <row r="8" spans="1:17" ht="27">
      <c r="A8" s="8">
        <v>5606</v>
      </c>
      <c r="B8" s="27" t="s">
        <v>22393</v>
      </c>
      <c r="C8" s="28" t="s">
        <v>22394</v>
      </c>
      <c r="D8" s="29" t="s">
        <v>22395</v>
      </c>
      <c r="E8" s="12">
        <v>4</v>
      </c>
      <c r="F8" s="14"/>
      <c r="G8" s="14"/>
      <c r="H8" s="15">
        <v>0.25399305555555601</v>
      </c>
      <c r="I8" s="20">
        <v>44731</v>
      </c>
      <c r="J8" s="19">
        <f t="shared" ca="1" si="0"/>
        <v>0.9986861049849779</v>
      </c>
      <c r="L8" s="115">
        <v>7</v>
      </c>
      <c r="M8" s="116">
        <v>1</v>
      </c>
      <c r="N8" s="117">
        <v>7.8651685393258425E-2</v>
      </c>
      <c r="O8" s="115" t="s">
        <v>21821</v>
      </c>
      <c r="P8" s="122"/>
    </row>
    <row r="9" spans="1:17" ht="25.5">
      <c r="A9" s="8">
        <v>5536</v>
      </c>
      <c r="B9" s="9" t="s">
        <v>22396</v>
      </c>
      <c r="C9" s="10" t="s">
        <v>22396</v>
      </c>
      <c r="D9" s="11" t="s">
        <v>22397</v>
      </c>
      <c r="E9" s="12">
        <v>4</v>
      </c>
      <c r="F9" s="14"/>
      <c r="G9" s="14"/>
      <c r="H9" s="15">
        <v>0.25385416666666699</v>
      </c>
      <c r="I9" s="20">
        <v>44731</v>
      </c>
      <c r="J9" s="19">
        <f t="shared" ca="1" si="0"/>
        <v>0.79566726711422642</v>
      </c>
      <c r="L9" s="115" t="s">
        <v>21821</v>
      </c>
      <c r="M9" s="116"/>
      <c r="N9" s="117">
        <v>0</v>
      </c>
      <c r="O9" s="108" t="s">
        <v>21822</v>
      </c>
      <c r="P9" s="109">
        <v>50</v>
      </c>
    </row>
    <row r="10" spans="1:17" ht="25.5">
      <c r="A10" s="8">
        <v>5504</v>
      </c>
      <c r="B10" s="9" t="s">
        <v>22398</v>
      </c>
      <c r="C10" s="10" t="s">
        <v>22399</v>
      </c>
      <c r="D10" s="11" t="s">
        <v>22400</v>
      </c>
      <c r="E10" s="12">
        <v>5</v>
      </c>
      <c r="F10" s="14"/>
      <c r="G10" s="14"/>
      <c r="H10" s="15">
        <v>0.72760416666666705</v>
      </c>
      <c r="I10" s="20">
        <v>44730</v>
      </c>
      <c r="J10" s="19">
        <f t="shared" ca="1" si="0"/>
        <v>0.92814694120548114</v>
      </c>
      <c r="L10" s="108" t="s">
        <v>21822</v>
      </c>
      <c r="M10" s="118">
        <v>50</v>
      </c>
      <c r="N10" s="119">
        <v>1</v>
      </c>
    </row>
    <row r="11" spans="1:17" ht="25.5">
      <c r="A11" s="8">
        <v>5519</v>
      </c>
      <c r="B11" s="9" t="s">
        <v>22401</v>
      </c>
      <c r="C11" s="10" t="s">
        <v>22402</v>
      </c>
      <c r="D11" s="11" t="s">
        <v>22403</v>
      </c>
      <c r="E11" s="12">
        <v>5</v>
      </c>
      <c r="F11" s="14"/>
      <c r="G11" s="14"/>
      <c r="H11" s="15">
        <v>0.72737268518518505</v>
      </c>
      <c r="I11" s="20">
        <v>44730</v>
      </c>
      <c r="J11" s="19">
        <f t="shared" ca="1" si="0"/>
        <v>0.38605297068418132</v>
      </c>
    </row>
    <row r="12" spans="1:17" ht="25.5">
      <c r="A12" s="8">
        <v>5609</v>
      </c>
      <c r="B12" s="27" t="s">
        <v>22404</v>
      </c>
      <c r="C12" s="28" t="s">
        <v>22405</v>
      </c>
      <c r="D12" s="30" t="s">
        <v>22406</v>
      </c>
      <c r="E12" s="12">
        <v>2</v>
      </c>
      <c r="F12" s="14"/>
      <c r="G12" s="14"/>
      <c r="H12" s="15">
        <v>0.723946759259259</v>
      </c>
      <c r="I12" s="20">
        <v>44730</v>
      </c>
      <c r="J12" s="19">
        <f t="shared" ca="1" si="0"/>
        <v>0.51197937059633292</v>
      </c>
    </row>
    <row r="13" spans="1:17" ht="25.5">
      <c r="A13" s="8">
        <v>5596</v>
      </c>
      <c r="B13" s="9" t="s">
        <v>22407</v>
      </c>
      <c r="C13" s="10" t="s">
        <v>22408</v>
      </c>
      <c r="D13" s="11" t="s">
        <v>22409</v>
      </c>
      <c r="E13" s="12">
        <v>2</v>
      </c>
      <c r="F13" s="14"/>
      <c r="G13" s="14"/>
      <c r="H13" s="15">
        <v>0.59979166666666694</v>
      </c>
      <c r="I13" s="20">
        <v>44730</v>
      </c>
      <c r="J13" s="19">
        <f t="shared" ca="1" si="0"/>
        <v>0.80804880244690269</v>
      </c>
    </row>
    <row r="14" spans="1:17" ht="25.5">
      <c r="A14" s="8">
        <v>5610</v>
      </c>
      <c r="B14" s="27" t="s">
        <v>22410</v>
      </c>
      <c r="C14" s="28" t="s">
        <v>22411</v>
      </c>
      <c r="D14" s="30" t="s">
        <v>22412</v>
      </c>
      <c r="E14" s="12">
        <v>1</v>
      </c>
      <c r="F14" s="14"/>
      <c r="G14" s="14"/>
      <c r="H14" s="15">
        <v>0.57473379629629595</v>
      </c>
      <c r="I14" s="20">
        <v>44730</v>
      </c>
      <c r="J14" s="19">
        <f t="shared" ca="1" si="0"/>
        <v>9.1868751204703059E-2</v>
      </c>
    </row>
    <row r="15" spans="1:17" ht="25.5">
      <c r="A15" s="8">
        <v>5604</v>
      </c>
      <c r="B15" s="27" t="s">
        <v>8385</v>
      </c>
      <c r="C15" s="28" t="s">
        <v>22413</v>
      </c>
      <c r="D15" s="30" t="s">
        <v>22414</v>
      </c>
      <c r="E15" s="12">
        <v>1</v>
      </c>
      <c r="F15" s="14"/>
      <c r="G15" s="14"/>
      <c r="H15" s="15">
        <v>0.57394675925925898</v>
      </c>
      <c r="I15" s="20">
        <v>44730</v>
      </c>
      <c r="J15" s="19">
        <f t="shared" ca="1" si="0"/>
        <v>7.2894603409349834E-2</v>
      </c>
    </row>
    <row r="16" spans="1:17" ht="25.5">
      <c r="A16" s="8">
        <v>5591</v>
      </c>
      <c r="B16" s="9" t="s">
        <v>22415</v>
      </c>
      <c r="C16" s="10" t="s">
        <v>22416</v>
      </c>
      <c r="D16" s="11" t="s">
        <v>22417</v>
      </c>
      <c r="E16" s="12">
        <v>1</v>
      </c>
      <c r="F16" s="14"/>
      <c r="G16" s="14"/>
      <c r="H16" s="15">
        <v>0.57276620370370401</v>
      </c>
      <c r="I16" s="20">
        <v>44730</v>
      </c>
      <c r="J16" s="19">
        <f t="shared" ca="1" si="0"/>
        <v>0.85052491866623259</v>
      </c>
    </row>
    <row r="17" spans="1:10" ht="25.5">
      <c r="A17" s="8">
        <v>5588</v>
      </c>
      <c r="B17" s="9" t="s">
        <v>22418</v>
      </c>
      <c r="C17" s="10" t="s">
        <v>22419</v>
      </c>
      <c r="D17" s="11" t="s">
        <v>22420</v>
      </c>
      <c r="E17" s="12">
        <v>1</v>
      </c>
      <c r="F17" s="14"/>
      <c r="G17" s="14"/>
      <c r="H17" s="15">
        <v>0.57211805555555595</v>
      </c>
      <c r="I17" s="20">
        <v>44730</v>
      </c>
      <c r="J17" s="19">
        <f t="shared" ca="1" si="0"/>
        <v>3.09015030386941E-2</v>
      </c>
    </row>
    <row r="18" spans="1:10" ht="25.5">
      <c r="A18" s="8">
        <v>5586</v>
      </c>
      <c r="B18" s="9" t="s">
        <v>22421</v>
      </c>
      <c r="C18" s="10" t="s">
        <v>22422</v>
      </c>
      <c r="D18" s="11" t="s">
        <v>22423</v>
      </c>
      <c r="E18" s="12">
        <v>1</v>
      </c>
      <c r="F18" s="14"/>
      <c r="G18" s="14"/>
      <c r="H18" s="15">
        <v>0.57201388888888904</v>
      </c>
      <c r="I18" s="20">
        <v>44730</v>
      </c>
      <c r="J18" s="19">
        <f t="shared" ca="1" si="0"/>
        <v>5.0715566186877559E-2</v>
      </c>
    </row>
    <row r="19" spans="1:10" ht="25.5">
      <c r="A19" s="8">
        <v>5582</v>
      </c>
      <c r="B19" s="9" t="s">
        <v>22424</v>
      </c>
      <c r="C19" s="10" t="s">
        <v>22425</v>
      </c>
      <c r="D19" s="11" t="s">
        <v>22426</v>
      </c>
      <c r="E19" s="12">
        <v>1</v>
      </c>
      <c r="F19" s="14"/>
      <c r="G19" s="14"/>
      <c r="H19" s="15">
        <v>0.57184027777777802</v>
      </c>
      <c r="I19" s="20">
        <v>44730</v>
      </c>
      <c r="J19" s="19">
        <f t="shared" ca="1" si="0"/>
        <v>0.8114733683907317</v>
      </c>
    </row>
    <row r="20" spans="1:10" ht="25.5">
      <c r="A20" s="8">
        <v>5571</v>
      </c>
      <c r="B20" s="9" t="s">
        <v>22427</v>
      </c>
      <c r="C20" s="10" t="s">
        <v>22428</v>
      </c>
      <c r="D20" s="11" t="s">
        <v>22429</v>
      </c>
      <c r="E20" s="12">
        <v>1</v>
      </c>
      <c r="F20" s="14"/>
      <c r="G20" s="14"/>
      <c r="H20" s="15">
        <v>0.57056712962962997</v>
      </c>
      <c r="I20" s="20">
        <v>44730</v>
      </c>
      <c r="J20" s="19">
        <f t="shared" ca="1" si="0"/>
        <v>0.36510594855893674</v>
      </c>
    </row>
    <row r="21" spans="1:10" ht="25.5">
      <c r="A21" s="8">
        <v>5564</v>
      </c>
      <c r="B21" s="9" t="s">
        <v>22430</v>
      </c>
      <c r="C21" s="10" t="s">
        <v>22431</v>
      </c>
      <c r="D21" s="11" t="s">
        <v>22432</v>
      </c>
      <c r="E21" s="12">
        <v>1</v>
      </c>
      <c r="F21" s="14"/>
      <c r="G21" s="14"/>
      <c r="H21" s="15">
        <v>0.56866898148148104</v>
      </c>
      <c r="I21" s="20">
        <v>44730</v>
      </c>
      <c r="J21" s="19">
        <f t="shared" ca="1" si="0"/>
        <v>0.59968281022560554</v>
      </c>
    </row>
    <row r="22" spans="1:10" ht="25.5">
      <c r="A22" s="8">
        <v>5563</v>
      </c>
      <c r="B22" s="9" t="s">
        <v>22433</v>
      </c>
      <c r="C22" s="10" t="s">
        <v>22434</v>
      </c>
      <c r="D22" s="11" t="s">
        <v>22435</v>
      </c>
      <c r="E22" s="12">
        <v>1</v>
      </c>
      <c r="F22" s="14"/>
      <c r="G22" s="14"/>
      <c r="H22" s="15">
        <v>0.56849537037037001</v>
      </c>
      <c r="I22" s="20">
        <v>44730</v>
      </c>
      <c r="J22" s="19">
        <f t="shared" ca="1" si="0"/>
        <v>0.55984597135493741</v>
      </c>
    </row>
    <row r="23" spans="1:10" ht="25.5">
      <c r="A23" s="8">
        <v>5560</v>
      </c>
      <c r="B23" s="9" t="s">
        <v>22436</v>
      </c>
      <c r="C23" s="10" t="s">
        <v>22437</v>
      </c>
      <c r="D23" s="11" t="s">
        <v>22438</v>
      </c>
      <c r="E23" s="12">
        <v>1</v>
      </c>
      <c r="F23" s="14"/>
      <c r="G23" s="14"/>
      <c r="H23" s="15">
        <v>0.56828703703703698</v>
      </c>
      <c r="I23" s="20">
        <v>44730</v>
      </c>
      <c r="J23" s="19">
        <f t="shared" ca="1" si="0"/>
        <v>0.19544775038539386</v>
      </c>
    </row>
    <row r="24" spans="1:10" ht="25.5">
      <c r="A24" s="8">
        <v>5570</v>
      </c>
      <c r="B24" s="9" t="s">
        <v>22439</v>
      </c>
      <c r="C24" s="10" t="s">
        <v>22440</v>
      </c>
      <c r="D24" s="11" t="s">
        <v>22441</v>
      </c>
      <c r="E24" s="12">
        <v>1</v>
      </c>
      <c r="F24" s="14"/>
      <c r="G24" s="14"/>
      <c r="H24" s="15">
        <v>0.56787037037037003</v>
      </c>
      <c r="I24" s="20">
        <v>44730</v>
      </c>
      <c r="J24" s="19">
        <f t="shared" ca="1" si="0"/>
        <v>0.62471097469185433</v>
      </c>
    </row>
    <row r="25" spans="1:10" ht="25.5">
      <c r="A25" s="8">
        <v>5569</v>
      </c>
      <c r="B25" s="9" t="s">
        <v>19222</v>
      </c>
      <c r="C25" s="10" t="s">
        <v>22442</v>
      </c>
      <c r="D25" s="11" t="s">
        <v>22443</v>
      </c>
      <c r="E25" s="12">
        <v>1</v>
      </c>
      <c r="F25" s="14"/>
      <c r="G25" s="14"/>
      <c r="H25" s="15">
        <v>0.56755787037036998</v>
      </c>
      <c r="I25" s="20">
        <v>44730</v>
      </c>
      <c r="J25" s="19">
        <f t="shared" ca="1" si="0"/>
        <v>0.74241352077567535</v>
      </c>
    </row>
    <row r="26" spans="1:10" ht="25.5">
      <c r="A26" s="8">
        <v>5555</v>
      </c>
      <c r="B26" s="9" t="s">
        <v>5998</v>
      </c>
      <c r="C26" s="10" t="s">
        <v>22444</v>
      </c>
      <c r="D26" s="11" t="s">
        <v>22445</v>
      </c>
      <c r="E26" s="12">
        <v>1</v>
      </c>
      <c r="F26" s="14"/>
      <c r="G26" s="14"/>
      <c r="H26" s="15">
        <v>0.46384259259259297</v>
      </c>
      <c r="I26" s="20">
        <v>44730</v>
      </c>
      <c r="J26" s="19">
        <f t="shared" ca="1" si="0"/>
        <v>0.59678885051974884</v>
      </c>
    </row>
    <row r="27" spans="1:10" ht="25.5">
      <c r="A27" s="8">
        <v>5550</v>
      </c>
      <c r="B27" s="9" t="s">
        <v>22446</v>
      </c>
      <c r="C27" s="10" t="s">
        <v>22447</v>
      </c>
      <c r="D27" s="11" t="s">
        <v>22448</v>
      </c>
      <c r="E27" s="12">
        <v>2</v>
      </c>
      <c r="F27" s="14"/>
      <c r="G27" s="14"/>
      <c r="H27" s="15">
        <v>0.463518518518518</v>
      </c>
      <c r="I27" s="20">
        <v>44730</v>
      </c>
      <c r="J27" s="19">
        <f t="shared" ca="1" si="0"/>
        <v>0.59069422015307493</v>
      </c>
    </row>
    <row r="28" spans="1:10" ht="25.5">
      <c r="A28" s="8">
        <v>5549</v>
      </c>
      <c r="B28" s="9" t="s">
        <v>22449</v>
      </c>
      <c r="C28" s="10" t="s">
        <v>22450</v>
      </c>
      <c r="D28" s="11" t="s">
        <v>22451</v>
      </c>
      <c r="E28" s="12">
        <v>1</v>
      </c>
      <c r="F28" s="14"/>
      <c r="G28" s="14"/>
      <c r="H28" s="15">
        <v>0.46098379629629599</v>
      </c>
      <c r="I28" s="20">
        <v>44730</v>
      </c>
      <c r="J28" s="19">
        <f t="shared" ca="1" si="0"/>
        <v>0.24345812531980038</v>
      </c>
    </row>
    <row r="29" spans="1:10" ht="25.5">
      <c r="A29" s="8">
        <v>5548</v>
      </c>
      <c r="B29" s="9" t="s">
        <v>22452</v>
      </c>
      <c r="C29" s="10" t="s">
        <v>22453</v>
      </c>
      <c r="D29" s="11" t="s">
        <v>22454</v>
      </c>
      <c r="E29" s="12">
        <v>1</v>
      </c>
      <c r="F29" s="14"/>
      <c r="G29" s="14"/>
      <c r="H29" s="15">
        <v>0.4609375</v>
      </c>
      <c r="I29" s="20">
        <v>44730</v>
      </c>
      <c r="J29" s="19">
        <f t="shared" ca="1" si="0"/>
        <v>0.22236962728211884</v>
      </c>
    </row>
    <row r="30" spans="1:10" ht="25.5">
      <c r="A30" s="8">
        <v>5547</v>
      </c>
      <c r="B30" s="9" t="s">
        <v>22455</v>
      </c>
      <c r="C30" s="10" t="s">
        <v>22456</v>
      </c>
      <c r="D30" s="11" t="s">
        <v>22457</v>
      </c>
      <c r="E30" s="12">
        <v>1</v>
      </c>
      <c r="F30" s="14"/>
      <c r="G30" s="14"/>
      <c r="H30" s="15">
        <v>0.46086805555555599</v>
      </c>
      <c r="I30" s="20">
        <v>44730</v>
      </c>
      <c r="J30" s="19">
        <f t="shared" ca="1" si="0"/>
        <v>0.56432848958105142</v>
      </c>
    </row>
    <row r="31" spans="1:10" ht="25.5">
      <c r="A31" s="8">
        <v>5538</v>
      </c>
      <c r="B31" s="9" t="s">
        <v>22458</v>
      </c>
      <c r="C31" s="10" t="s">
        <v>22459</v>
      </c>
      <c r="D31" s="11" t="s">
        <v>22460</v>
      </c>
      <c r="E31" s="12">
        <v>1</v>
      </c>
      <c r="F31" s="14"/>
      <c r="G31" s="14"/>
      <c r="H31" s="15">
        <v>0.46028935185185199</v>
      </c>
      <c r="I31" s="20">
        <v>44730</v>
      </c>
      <c r="J31" s="19">
        <f t="shared" ca="1" si="0"/>
        <v>0.59110296702779608</v>
      </c>
    </row>
    <row r="32" spans="1:10" ht="25.5">
      <c r="A32" s="8">
        <v>5530</v>
      </c>
      <c r="B32" s="9" t="s">
        <v>22461</v>
      </c>
      <c r="C32" s="10"/>
      <c r="D32" s="11" t="s">
        <v>22462</v>
      </c>
      <c r="E32" s="12">
        <v>1</v>
      </c>
      <c r="F32" s="14"/>
      <c r="G32" s="14"/>
      <c r="H32" s="15">
        <v>0.45975694444444398</v>
      </c>
      <c r="I32" s="20">
        <v>44730</v>
      </c>
      <c r="J32" s="19">
        <f t="shared" ca="1" si="0"/>
        <v>0.25995626041879916</v>
      </c>
    </row>
    <row r="33" spans="1:10" ht="25.5">
      <c r="A33" s="8">
        <v>5529</v>
      </c>
      <c r="B33" s="9" t="s">
        <v>22463</v>
      </c>
      <c r="C33" s="10" t="s">
        <v>22464</v>
      </c>
      <c r="D33" s="11" t="s">
        <v>22465</v>
      </c>
      <c r="E33" s="12">
        <v>1</v>
      </c>
      <c r="F33" s="14"/>
      <c r="G33" s="14"/>
      <c r="H33" s="15">
        <v>0.45887731481481497</v>
      </c>
      <c r="I33" s="20">
        <v>44730</v>
      </c>
      <c r="J33" s="19">
        <f t="shared" ca="1" si="0"/>
        <v>0.10306658356096865</v>
      </c>
    </row>
    <row r="34" spans="1:10" ht="25.5">
      <c r="A34" s="8">
        <v>5528</v>
      </c>
      <c r="B34" s="9" t="s">
        <v>22466</v>
      </c>
      <c r="C34" s="10" t="s">
        <v>22467</v>
      </c>
      <c r="D34" s="11" t="s">
        <v>22468</v>
      </c>
      <c r="E34" s="12">
        <v>1</v>
      </c>
      <c r="F34" s="14"/>
      <c r="G34" s="14"/>
      <c r="H34" s="15">
        <v>0.458784722222222</v>
      </c>
      <c r="I34" s="20">
        <v>44730</v>
      </c>
      <c r="J34" s="19">
        <f t="shared" ref="J34:J65" ca="1" si="1">RAND()</f>
        <v>0.4318284427325968</v>
      </c>
    </row>
    <row r="35" spans="1:10" ht="25.5">
      <c r="A35" s="8">
        <v>5527</v>
      </c>
      <c r="B35" s="9" t="s">
        <v>22469</v>
      </c>
      <c r="C35" s="10" t="s">
        <v>22470</v>
      </c>
      <c r="D35" s="11" t="s">
        <v>22471</v>
      </c>
      <c r="E35" s="12">
        <v>1</v>
      </c>
      <c r="F35" s="14"/>
      <c r="G35" s="14"/>
      <c r="H35" s="15">
        <v>0.45865740740740701</v>
      </c>
      <c r="I35" s="20">
        <v>44730</v>
      </c>
      <c r="J35" s="19">
        <f t="shared" ca="1" si="1"/>
        <v>0.23309128095837062</v>
      </c>
    </row>
    <row r="36" spans="1:10" ht="25.5">
      <c r="A36" s="8">
        <v>5518</v>
      </c>
      <c r="B36" s="9" t="s">
        <v>22472</v>
      </c>
      <c r="C36" s="10" t="s">
        <v>22473</v>
      </c>
      <c r="D36" s="11" t="s">
        <v>22474</v>
      </c>
      <c r="E36" s="12">
        <v>1</v>
      </c>
      <c r="F36" s="14"/>
      <c r="G36" s="14"/>
      <c r="H36" s="15">
        <v>0.45714120370370398</v>
      </c>
      <c r="I36" s="20">
        <v>44730</v>
      </c>
      <c r="J36" s="19">
        <f t="shared" ca="1" si="1"/>
        <v>0.89504270536238939</v>
      </c>
    </row>
    <row r="37" spans="1:10" ht="25.5">
      <c r="A37" s="8">
        <v>5510</v>
      </c>
      <c r="B37" s="9" t="s">
        <v>8609</v>
      </c>
      <c r="C37" s="10" t="s">
        <v>22475</v>
      </c>
      <c r="D37" s="11" t="s">
        <v>22476</v>
      </c>
      <c r="E37" s="12">
        <v>1</v>
      </c>
      <c r="F37" s="14"/>
      <c r="G37" s="14"/>
      <c r="H37" s="15">
        <v>0.45696759259259301</v>
      </c>
      <c r="I37" s="20">
        <v>44730</v>
      </c>
      <c r="J37" s="19">
        <f t="shared" ca="1" si="1"/>
        <v>0.58489919192980577</v>
      </c>
    </row>
    <row r="38" spans="1:10" ht="25.5">
      <c r="A38" s="8">
        <v>5511</v>
      </c>
      <c r="B38" s="9" t="s">
        <v>22477</v>
      </c>
      <c r="C38" s="10" t="s">
        <v>22478</v>
      </c>
      <c r="D38" s="11" t="s">
        <v>22479</v>
      </c>
      <c r="E38" s="12">
        <v>2</v>
      </c>
      <c r="F38" s="14"/>
      <c r="G38" s="14"/>
      <c r="H38" s="15">
        <v>0.45605324074074099</v>
      </c>
      <c r="I38" s="20">
        <v>44730</v>
      </c>
      <c r="J38" s="19">
        <f t="shared" ca="1" si="1"/>
        <v>0.93154115457989772</v>
      </c>
    </row>
    <row r="39" spans="1:10" ht="25.5">
      <c r="A39" s="8">
        <v>5508</v>
      </c>
      <c r="B39" s="9" t="s">
        <v>22480</v>
      </c>
      <c r="C39" s="10" t="s">
        <v>22481</v>
      </c>
      <c r="D39" s="11" t="s">
        <v>22482</v>
      </c>
      <c r="E39" s="12">
        <v>2</v>
      </c>
      <c r="F39" s="14"/>
      <c r="G39" s="14"/>
      <c r="H39" s="15">
        <v>0.45598379629629598</v>
      </c>
      <c r="I39" s="20">
        <v>44730</v>
      </c>
      <c r="J39" s="19">
        <f t="shared" ca="1" si="1"/>
        <v>0.34363872131303608</v>
      </c>
    </row>
    <row r="40" spans="1:10" ht="25.5">
      <c r="A40" s="8">
        <v>5521</v>
      </c>
      <c r="B40" s="9" t="s">
        <v>22483</v>
      </c>
      <c r="C40" s="10" t="s">
        <v>22484</v>
      </c>
      <c r="D40" s="11" t="s">
        <v>22485</v>
      </c>
      <c r="E40" s="12">
        <v>4</v>
      </c>
      <c r="F40" s="14"/>
      <c r="G40" s="14"/>
      <c r="H40" s="15">
        <v>0.455590277777778</v>
      </c>
      <c r="I40" s="20">
        <v>44730</v>
      </c>
      <c r="J40" s="19">
        <f t="shared" ca="1" si="1"/>
        <v>0.3122154307438072</v>
      </c>
    </row>
    <row r="41" spans="1:10" ht="25.5">
      <c r="A41" s="8">
        <v>5515</v>
      </c>
      <c r="B41" s="9" t="s">
        <v>22486</v>
      </c>
      <c r="C41" s="10" t="s">
        <v>22487</v>
      </c>
      <c r="D41" s="11" t="s">
        <v>22488</v>
      </c>
      <c r="E41" s="12">
        <v>3</v>
      </c>
      <c r="F41" s="14"/>
      <c r="G41" s="14"/>
      <c r="H41" s="15">
        <v>0.45449074074074097</v>
      </c>
      <c r="I41" s="20">
        <v>44730</v>
      </c>
      <c r="J41" s="19">
        <f t="shared" ca="1" si="1"/>
        <v>0.7375688457109042</v>
      </c>
    </row>
    <row r="42" spans="1:10" ht="25.5">
      <c r="A42" s="8">
        <v>5513</v>
      </c>
      <c r="B42" s="9" t="s">
        <v>22489</v>
      </c>
      <c r="C42" s="10" t="s">
        <v>22490</v>
      </c>
      <c r="D42" s="11" t="s">
        <v>22491</v>
      </c>
      <c r="E42" s="12">
        <v>3</v>
      </c>
      <c r="F42" s="14"/>
      <c r="G42" s="14"/>
      <c r="H42" s="15">
        <v>0.45436342592592599</v>
      </c>
      <c r="I42" s="20">
        <v>44730</v>
      </c>
      <c r="J42" s="19">
        <f t="shared" ca="1" si="1"/>
        <v>0.64793544753722954</v>
      </c>
    </row>
    <row r="43" spans="1:10" ht="25.5">
      <c r="A43" s="8">
        <v>5503</v>
      </c>
      <c r="B43" s="9" t="s">
        <v>22492</v>
      </c>
      <c r="C43" s="10" t="s">
        <v>22493</v>
      </c>
      <c r="D43" s="11" t="s">
        <v>22494</v>
      </c>
      <c r="E43" s="12">
        <v>4</v>
      </c>
      <c r="F43" s="14"/>
      <c r="G43" s="14"/>
      <c r="H43" s="15">
        <v>0.45429398148148098</v>
      </c>
      <c r="I43" s="20">
        <v>44730</v>
      </c>
      <c r="J43" s="19">
        <f t="shared" ca="1" si="1"/>
        <v>0.47013587590911332</v>
      </c>
    </row>
    <row r="44" spans="1:10" ht="25.5">
      <c r="A44" s="8">
        <v>5523</v>
      </c>
      <c r="B44" s="9" t="s">
        <v>22495</v>
      </c>
      <c r="C44" s="10" t="s">
        <v>22496</v>
      </c>
      <c r="D44" s="11" t="s">
        <v>22497</v>
      </c>
      <c r="E44" s="12">
        <v>1</v>
      </c>
      <c r="F44" s="14"/>
      <c r="G44" s="14"/>
      <c r="H44" s="15">
        <v>0.59223379629629602</v>
      </c>
      <c r="I44" s="20">
        <v>44724</v>
      </c>
      <c r="J44" s="19">
        <f t="shared" ca="1" si="1"/>
        <v>0.2586240786171099</v>
      </c>
    </row>
    <row r="45" spans="1:10" ht="25.5">
      <c r="A45" s="8">
        <v>5524</v>
      </c>
      <c r="B45" s="9" t="s">
        <v>8023</v>
      </c>
      <c r="C45" s="10" t="s">
        <v>22498</v>
      </c>
      <c r="D45" s="11" t="s">
        <v>22499</v>
      </c>
      <c r="E45" s="12">
        <v>1</v>
      </c>
      <c r="F45" s="14"/>
      <c r="G45" s="14"/>
      <c r="H45" s="15">
        <v>0.39850694444444401</v>
      </c>
      <c r="I45" s="20">
        <v>44724</v>
      </c>
      <c r="J45" s="19">
        <f t="shared" ca="1" si="1"/>
        <v>0.52856079948783252</v>
      </c>
    </row>
    <row r="46" spans="1:10" ht="25.5">
      <c r="A46" s="8">
        <v>5522</v>
      </c>
      <c r="B46" s="9" t="s">
        <v>6301</v>
      </c>
      <c r="C46" s="10" t="s">
        <v>22500</v>
      </c>
      <c r="D46" s="11" t="s">
        <v>22501</v>
      </c>
      <c r="E46" s="12">
        <v>1</v>
      </c>
      <c r="F46" s="14"/>
      <c r="G46" s="14"/>
      <c r="H46" s="15">
        <v>0.39271990740740698</v>
      </c>
      <c r="I46" s="20">
        <v>44724</v>
      </c>
      <c r="J46" s="19">
        <f t="shared" ca="1" si="1"/>
        <v>0.56859716752718348</v>
      </c>
    </row>
    <row r="47" spans="1:10" ht="25.5">
      <c r="A47" s="8">
        <v>5520</v>
      </c>
      <c r="B47" s="9" t="s">
        <v>22502</v>
      </c>
      <c r="C47" s="10" t="s">
        <v>22503</v>
      </c>
      <c r="D47" s="11" t="s">
        <v>22504</v>
      </c>
      <c r="E47" s="12">
        <v>1</v>
      </c>
      <c r="F47" s="14"/>
      <c r="G47" s="14"/>
      <c r="H47" s="15">
        <v>0.39207175925925902</v>
      </c>
      <c r="I47" s="20">
        <v>44724</v>
      </c>
      <c r="J47" s="19">
        <f t="shared" ca="1" si="1"/>
        <v>0.41546315246469734</v>
      </c>
    </row>
    <row r="48" spans="1:10" ht="25.5">
      <c r="A48" s="8">
        <v>5516</v>
      </c>
      <c r="B48" s="9" t="s">
        <v>21582</v>
      </c>
      <c r="C48" s="10" t="s">
        <v>22505</v>
      </c>
      <c r="D48" s="11" t="s">
        <v>22506</v>
      </c>
      <c r="E48" s="12">
        <v>1</v>
      </c>
      <c r="F48" s="14"/>
      <c r="G48" s="14"/>
      <c r="H48" s="15">
        <v>0.38688657407407401</v>
      </c>
      <c r="I48" s="20">
        <v>44724</v>
      </c>
      <c r="J48" s="19">
        <f t="shared" ca="1" si="1"/>
        <v>0.54328887465594189</v>
      </c>
    </row>
    <row r="49" spans="1:10" ht="25.5">
      <c r="A49" s="8">
        <v>5514</v>
      </c>
      <c r="B49" s="9" t="s">
        <v>13156</v>
      </c>
      <c r="C49" s="10" t="s">
        <v>22507</v>
      </c>
      <c r="D49" s="11" t="s">
        <v>22508</v>
      </c>
      <c r="E49" s="12">
        <v>1</v>
      </c>
      <c r="F49" s="14"/>
      <c r="G49" s="14"/>
      <c r="H49" s="15">
        <v>0.38162037037037</v>
      </c>
      <c r="I49" s="20">
        <v>44724</v>
      </c>
      <c r="J49" s="19">
        <f t="shared" ca="1" si="1"/>
        <v>0.68451955681463728</v>
      </c>
    </row>
    <row r="50" spans="1:10" ht="25.5">
      <c r="A50" s="8">
        <v>5512</v>
      </c>
      <c r="B50" s="9" t="s">
        <v>22509</v>
      </c>
      <c r="C50" s="10" t="s">
        <v>22510</v>
      </c>
      <c r="D50" s="11" t="s">
        <v>22511</v>
      </c>
      <c r="E50" s="12">
        <v>1</v>
      </c>
      <c r="F50" s="14"/>
      <c r="G50" s="14"/>
      <c r="H50" s="15">
        <v>0.374305555555556</v>
      </c>
      <c r="I50" s="20">
        <v>44724</v>
      </c>
      <c r="J50" s="19">
        <f t="shared" ca="1" si="1"/>
        <v>0.27895814859463153</v>
      </c>
    </row>
    <row r="51" spans="1:10" ht="25.5">
      <c r="A51" s="8">
        <v>5500</v>
      </c>
      <c r="B51" s="9" t="s">
        <v>16766</v>
      </c>
      <c r="C51" s="10" t="s">
        <v>21818</v>
      </c>
      <c r="D51" s="11" t="s">
        <v>22512</v>
      </c>
      <c r="E51" s="12">
        <v>1</v>
      </c>
      <c r="F51" s="13"/>
      <c r="G51" s="14"/>
      <c r="H51" s="15">
        <v>0.374305555555556</v>
      </c>
      <c r="I51" s="20">
        <v>44724</v>
      </c>
      <c r="J51" s="19">
        <f t="shared" ca="1" si="1"/>
        <v>0.83748504283476688</v>
      </c>
    </row>
    <row r="52" spans="1:10" ht="25.5">
      <c r="A52" s="8">
        <v>5501</v>
      </c>
      <c r="B52" s="9" t="s">
        <v>12571</v>
      </c>
      <c r="C52" s="10" t="s">
        <v>22513</v>
      </c>
      <c r="D52" s="11" t="s">
        <v>22514</v>
      </c>
      <c r="E52" s="12"/>
      <c r="F52" s="14"/>
      <c r="G52" s="14"/>
      <c r="H52" s="15"/>
      <c r="I52" s="20"/>
      <c r="J52" s="19">
        <f t="shared" ca="1" si="1"/>
        <v>0.2305550579323925</v>
      </c>
    </row>
    <row r="53" spans="1:10" ht="25.5">
      <c r="A53" s="8">
        <v>5502</v>
      </c>
      <c r="B53" s="9" t="s">
        <v>13763</v>
      </c>
      <c r="C53" s="10" t="s">
        <v>22515</v>
      </c>
      <c r="D53" s="11" t="s">
        <v>22516</v>
      </c>
      <c r="E53" s="12"/>
      <c r="F53" s="14"/>
      <c r="G53" s="14"/>
      <c r="H53" s="15"/>
      <c r="I53" s="20"/>
      <c r="J53" s="19">
        <f t="shared" ca="1" si="1"/>
        <v>0.83225966066474777</v>
      </c>
    </row>
    <row r="54" spans="1:10" ht="25.5">
      <c r="A54" s="8">
        <v>5505</v>
      </c>
      <c r="B54" s="9" t="s">
        <v>22517</v>
      </c>
      <c r="C54" s="10" t="s">
        <v>22518</v>
      </c>
      <c r="D54" s="11" t="s">
        <v>22519</v>
      </c>
      <c r="E54" s="12"/>
      <c r="F54" s="14"/>
      <c r="G54" s="14"/>
      <c r="H54" s="15"/>
      <c r="I54" s="20"/>
      <c r="J54" s="19">
        <f t="shared" ca="1" si="1"/>
        <v>0.68699647983495837</v>
      </c>
    </row>
    <row r="55" spans="1:10" ht="25.5">
      <c r="A55" s="8">
        <v>5506</v>
      </c>
      <c r="B55" s="9" t="s">
        <v>11848</v>
      </c>
      <c r="C55" s="10" t="s">
        <v>22520</v>
      </c>
      <c r="D55" s="11" t="s">
        <v>22521</v>
      </c>
      <c r="E55" s="12"/>
      <c r="F55" s="14"/>
      <c r="G55" s="14"/>
      <c r="H55" s="15"/>
      <c r="I55" s="20"/>
      <c r="J55" s="19">
        <f t="shared" ca="1" si="1"/>
        <v>0.24157903752921472</v>
      </c>
    </row>
    <row r="56" spans="1:10" ht="25.5">
      <c r="A56" s="8">
        <v>5507</v>
      </c>
      <c r="B56" s="9" t="s">
        <v>11406</v>
      </c>
      <c r="C56" s="10" t="s">
        <v>22522</v>
      </c>
      <c r="D56" s="11" t="s">
        <v>22523</v>
      </c>
      <c r="E56" s="12"/>
      <c r="F56" s="14"/>
      <c r="G56" s="14"/>
      <c r="H56" s="15"/>
      <c r="I56" s="20"/>
      <c r="J56" s="19">
        <f t="shared" ca="1" si="1"/>
        <v>0.513149145583359</v>
      </c>
    </row>
    <row r="57" spans="1:10" ht="25.5">
      <c r="A57" s="8">
        <v>5509</v>
      </c>
      <c r="B57" s="9" t="s">
        <v>22524</v>
      </c>
      <c r="C57" s="10" t="s">
        <v>22525</v>
      </c>
      <c r="D57" s="11" t="s">
        <v>22526</v>
      </c>
      <c r="E57" s="12"/>
      <c r="F57" s="14"/>
      <c r="G57" s="14"/>
      <c r="H57" s="15"/>
      <c r="I57" s="20"/>
      <c r="J57" s="19">
        <f t="shared" ca="1" si="1"/>
        <v>0.71973815489631054</v>
      </c>
    </row>
    <row r="58" spans="1:10" ht="25.5">
      <c r="A58" s="8">
        <v>5525</v>
      </c>
      <c r="B58" s="9" t="s">
        <v>22527</v>
      </c>
      <c r="C58" s="10" t="s">
        <v>22528</v>
      </c>
      <c r="D58" s="11" t="s">
        <v>22529</v>
      </c>
      <c r="E58" s="12"/>
      <c r="F58" s="14"/>
      <c r="G58" s="14"/>
      <c r="H58" s="15"/>
      <c r="I58" s="20"/>
      <c r="J58" s="19">
        <f t="shared" ca="1" si="1"/>
        <v>0.35702069219141896</v>
      </c>
    </row>
    <row r="59" spans="1:10" ht="25.5">
      <c r="A59" s="8">
        <v>5526</v>
      </c>
      <c r="B59" s="9" t="s">
        <v>8209</v>
      </c>
      <c r="C59" s="10" t="s">
        <v>22530</v>
      </c>
      <c r="D59" s="11" t="s">
        <v>22531</v>
      </c>
      <c r="E59" s="12"/>
      <c r="F59" s="14"/>
      <c r="G59" s="14"/>
      <c r="H59" s="15"/>
      <c r="I59" s="20"/>
      <c r="J59" s="19">
        <f t="shared" ca="1" si="1"/>
        <v>0.69035804144275315</v>
      </c>
    </row>
    <row r="60" spans="1:10" ht="25.5">
      <c r="A60" s="8">
        <v>5531</v>
      </c>
      <c r="B60" s="9" t="s">
        <v>20437</v>
      </c>
      <c r="C60" s="10" t="s">
        <v>22532</v>
      </c>
      <c r="D60" s="11" t="s">
        <v>22533</v>
      </c>
      <c r="E60" s="12"/>
      <c r="F60" s="14"/>
      <c r="G60" s="14"/>
      <c r="H60" s="15"/>
      <c r="I60" s="20"/>
      <c r="J60" s="19">
        <f t="shared" ca="1" si="1"/>
        <v>0.90708458807313219</v>
      </c>
    </row>
    <row r="61" spans="1:10" ht="25.5">
      <c r="A61" s="8">
        <v>5533</v>
      </c>
      <c r="B61" s="9" t="s">
        <v>22534</v>
      </c>
      <c r="C61" s="10" t="s">
        <v>22535</v>
      </c>
      <c r="D61" s="11" t="s">
        <v>22536</v>
      </c>
      <c r="E61" s="12"/>
      <c r="F61" s="14"/>
      <c r="G61" s="14"/>
      <c r="H61" s="15"/>
      <c r="I61" s="20"/>
      <c r="J61" s="19">
        <f t="shared" ca="1" si="1"/>
        <v>0.17896172451607006</v>
      </c>
    </row>
    <row r="62" spans="1:10" ht="25.5">
      <c r="A62" s="8">
        <v>5535</v>
      </c>
      <c r="B62" s="9" t="s">
        <v>19617</v>
      </c>
      <c r="C62" s="10" t="s">
        <v>22537</v>
      </c>
      <c r="D62" s="11" t="s">
        <v>22538</v>
      </c>
      <c r="E62" s="12"/>
      <c r="F62" s="14"/>
      <c r="G62" s="14"/>
      <c r="H62" s="15"/>
      <c r="I62" s="20"/>
      <c r="J62" s="19">
        <f t="shared" ca="1" si="1"/>
        <v>0.11308130820884332</v>
      </c>
    </row>
    <row r="63" spans="1:10" ht="25.5">
      <c r="A63" s="8">
        <v>5537</v>
      </c>
      <c r="B63" s="9" t="s">
        <v>14784</v>
      </c>
      <c r="C63" s="10" t="s">
        <v>22539</v>
      </c>
      <c r="D63" s="11" t="s">
        <v>22540</v>
      </c>
      <c r="E63" s="12"/>
      <c r="F63" s="14"/>
      <c r="G63" s="14"/>
      <c r="H63" s="15"/>
      <c r="I63" s="20"/>
      <c r="J63" s="19">
        <f t="shared" ca="1" si="1"/>
        <v>0.95016351684446909</v>
      </c>
    </row>
    <row r="64" spans="1:10" ht="25.5">
      <c r="A64" s="8">
        <v>5539</v>
      </c>
      <c r="B64" s="9" t="s">
        <v>22541</v>
      </c>
      <c r="C64" s="10" t="s">
        <v>22542</v>
      </c>
      <c r="D64" s="11" t="s">
        <v>22543</v>
      </c>
      <c r="E64" s="12"/>
      <c r="F64" s="14"/>
      <c r="G64" s="14"/>
      <c r="H64" s="15"/>
      <c r="I64" s="20"/>
      <c r="J64" s="19">
        <f t="shared" ca="1" si="1"/>
        <v>7.1256908806396457E-2</v>
      </c>
    </row>
    <row r="65" spans="1:10" ht="25.5">
      <c r="A65" s="8">
        <v>5540</v>
      </c>
      <c r="B65" s="9" t="s">
        <v>22544</v>
      </c>
      <c r="C65" s="10" t="s">
        <v>22545</v>
      </c>
      <c r="D65" s="11" t="s">
        <v>22546</v>
      </c>
      <c r="E65" s="12"/>
      <c r="F65" s="14"/>
      <c r="G65" s="14"/>
      <c r="H65" s="15"/>
      <c r="I65" s="20"/>
      <c r="J65" s="19">
        <f t="shared" ca="1" si="1"/>
        <v>0.34104358791009615</v>
      </c>
    </row>
    <row r="66" spans="1:10" ht="25.5">
      <c r="A66" s="8">
        <v>5541</v>
      </c>
      <c r="B66" s="9" t="s">
        <v>11784</v>
      </c>
      <c r="C66" s="10" t="s">
        <v>22547</v>
      </c>
      <c r="D66" s="11" t="s">
        <v>22548</v>
      </c>
      <c r="E66" s="12"/>
      <c r="F66" s="14"/>
      <c r="G66" s="14"/>
      <c r="H66" s="15"/>
      <c r="I66" s="20"/>
      <c r="J66" s="19">
        <f t="shared" ref="J66:J97" ca="1" si="2">RAND()</f>
        <v>0.72566327472738734</v>
      </c>
    </row>
    <row r="67" spans="1:10" ht="25.5">
      <c r="A67" s="8">
        <v>5542</v>
      </c>
      <c r="B67" s="9" t="s">
        <v>5992</v>
      </c>
      <c r="C67" s="10" t="s">
        <v>22549</v>
      </c>
      <c r="D67" s="11" t="s">
        <v>22550</v>
      </c>
      <c r="E67" s="12"/>
      <c r="F67" s="14"/>
      <c r="G67" s="14"/>
      <c r="H67" s="15"/>
      <c r="I67" s="20"/>
      <c r="J67" s="19">
        <f t="shared" ca="1" si="2"/>
        <v>0.53342747678450653</v>
      </c>
    </row>
    <row r="68" spans="1:10" ht="25.5">
      <c r="A68" s="8">
        <v>5543</v>
      </c>
      <c r="B68" s="9" t="s">
        <v>22551</v>
      </c>
      <c r="C68" s="10" t="s">
        <v>22552</v>
      </c>
      <c r="D68" s="11" t="s">
        <v>22553</v>
      </c>
      <c r="E68" s="12"/>
      <c r="F68" s="14"/>
      <c r="G68" s="14"/>
      <c r="H68" s="15"/>
      <c r="I68" s="20"/>
      <c r="J68" s="19">
        <f t="shared" ca="1" si="2"/>
        <v>0.45858437968647103</v>
      </c>
    </row>
    <row r="69" spans="1:10" ht="25.5">
      <c r="A69" s="8">
        <v>5544</v>
      </c>
      <c r="B69" s="9" t="s">
        <v>22554</v>
      </c>
      <c r="C69" s="10" t="s">
        <v>22555</v>
      </c>
      <c r="D69" s="11" t="s">
        <v>22556</v>
      </c>
      <c r="E69" s="12"/>
      <c r="F69" s="14"/>
      <c r="G69" s="14"/>
      <c r="H69" s="15"/>
      <c r="I69" s="20"/>
      <c r="J69" s="19">
        <f t="shared" ca="1" si="2"/>
        <v>0.30745726519287131</v>
      </c>
    </row>
    <row r="70" spans="1:10" ht="25.5">
      <c r="A70" s="8">
        <v>5545</v>
      </c>
      <c r="B70" s="9" t="s">
        <v>7620</v>
      </c>
      <c r="C70" s="10" t="s">
        <v>22557</v>
      </c>
      <c r="D70" s="11" t="s">
        <v>22558</v>
      </c>
      <c r="E70" s="12"/>
      <c r="F70" s="14"/>
      <c r="G70" s="14"/>
      <c r="H70" s="15"/>
      <c r="I70" s="20"/>
      <c r="J70" s="19">
        <f t="shared" ca="1" si="2"/>
        <v>0.16053096907803421</v>
      </c>
    </row>
    <row r="71" spans="1:10" ht="25.5">
      <c r="A71" s="8">
        <v>5546</v>
      </c>
      <c r="B71" s="9" t="s">
        <v>22559</v>
      </c>
      <c r="C71" s="10" t="s">
        <v>22560</v>
      </c>
      <c r="D71" s="11" t="s">
        <v>22561</v>
      </c>
      <c r="E71" s="12"/>
      <c r="F71" s="14"/>
      <c r="G71" s="14"/>
      <c r="H71" s="15"/>
      <c r="I71" s="20"/>
      <c r="J71" s="19">
        <f t="shared" ca="1" si="2"/>
        <v>0.68655097059735781</v>
      </c>
    </row>
    <row r="72" spans="1:10" ht="25.5">
      <c r="A72" s="8">
        <v>5551</v>
      </c>
      <c r="B72" s="9" t="s">
        <v>22562</v>
      </c>
      <c r="C72" s="10" t="s">
        <v>22563</v>
      </c>
      <c r="D72" s="11" t="s">
        <v>22564</v>
      </c>
      <c r="E72" s="12"/>
      <c r="F72" s="14"/>
      <c r="G72" s="14"/>
      <c r="H72" s="15"/>
      <c r="I72" s="20"/>
      <c r="J72" s="19">
        <f t="shared" ca="1" si="2"/>
        <v>0.19527111576897882</v>
      </c>
    </row>
    <row r="73" spans="1:10" ht="25.5">
      <c r="A73" s="8">
        <v>5552</v>
      </c>
      <c r="B73" s="9" t="s">
        <v>22565</v>
      </c>
      <c r="C73" s="10" t="s">
        <v>22566</v>
      </c>
      <c r="D73" s="11" t="s">
        <v>22567</v>
      </c>
      <c r="E73" s="12"/>
      <c r="F73" s="14"/>
      <c r="G73" s="14"/>
      <c r="H73" s="15"/>
      <c r="I73" s="20"/>
      <c r="J73" s="19">
        <f t="shared" ca="1" si="2"/>
        <v>0.64991765996939588</v>
      </c>
    </row>
    <row r="74" spans="1:10" ht="25.5">
      <c r="A74" s="8">
        <v>5554</v>
      </c>
      <c r="B74" s="9" t="s">
        <v>22568</v>
      </c>
      <c r="C74" s="10" t="s">
        <v>22569</v>
      </c>
      <c r="D74" s="11" t="s">
        <v>22570</v>
      </c>
      <c r="E74" s="12"/>
      <c r="F74" s="14"/>
      <c r="G74" s="14"/>
      <c r="H74" s="15"/>
      <c r="I74" s="20"/>
      <c r="J74" s="19">
        <f t="shared" ca="1" si="2"/>
        <v>0.6013360612748696</v>
      </c>
    </row>
    <row r="75" spans="1:10" ht="25.5">
      <c r="A75" s="8">
        <v>5556</v>
      </c>
      <c r="B75" s="9" t="s">
        <v>13100</v>
      </c>
      <c r="C75" s="10" t="s">
        <v>22571</v>
      </c>
      <c r="D75" s="11" t="s">
        <v>22096</v>
      </c>
      <c r="E75" s="12"/>
      <c r="F75" s="14"/>
      <c r="G75" s="14"/>
      <c r="H75" s="15"/>
      <c r="I75" s="20"/>
      <c r="J75" s="19">
        <f t="shared" ca="1" si="2"/>
        <v>0.1043054073698847</v>
      </c>
    </row>
    <row r="76" spans="1:10" ht="25.5">
      <c r="A76" s="8">
        <v>5557</v>
      </c>
      <c r="B76" s="9" t="s">
        <v>22572</v>
      </c>
      <c r="C76" s="10" t="s">
        <v>22573</v>
      </c>
      <c r="D76" s="11" t="s">
        <v>22574</v>
      </c>
      <c r="E76" s="12"/>
      <c r="F76" s="14"/>
      <c r="G76" s="14"/>
      <c r="H76" s="15"/>
      <c r="I76" s="20"/>
      <c r="J76" s="19">
        <f t="shared" ca="1" si="2"/>
        <v>0.24265933957586083</v>
      </c>
    </row>
    <row r="77" spans="1:10" ht="25.5">
      <c r="A77" s="8">
        <v>5558</v>
      </c>
      <c r="B77" s="9" t="s">
        <v>22575</v>
      </c>
      <c r="C77" s="10" t="s">
        <v>22576</v>
      </c>
      <c r="D77" s="11" t="s">
        <v>22577</v>
      </c>
      <c r="E77" s="12"/>
      <c r="F77" s="14"/>
      <c r="G77" s="14"/>
      <c r="H77" s="15"/>
      <c r="I77" s="20"/>
      <c r="J77" s="19">
        <f t="shared" ca="1" si="2"/>
        <v>0.20240386832711632</v>
      </c>
    </row>
    <row r="78" spans="1:10" ht="25.5">
      <c r="A78" s="8">
        <v>5559</v>
      </c>
      <c r="B78" s="9" t="s">
        <v>22578</v>
      </c>
      <c r="C78" s="10" t="s">
        <v>22579</v>
      </c>
      <c r="D78" s="11" t="s">
        <v>22580</v>
      </c>
      <c r="E78" s="12"/>
      <c r="F78" s="14"/>
      <c r="G78" s="14"/>
      <c r="H78" s="15"/>
      <c r="I78" s="20"/>
      <c r="J78" s="19">
        <f t="shared" ca="1" si="2"/>
        <v>0.20416774796211923</v>
      </c>
    </row>
    <row r="79" spans="1:10" ht="25.5">
      <c r="A79" s="8">
        <v>5561</v>
      </c>
      <c r="B79" s="9" t="s">
        <v>22581</v>
      </c>
      <c r="C79" s="10" t="s">
        <v>22582</v>
      </c>
      <c r="D79" s="11" t="s">
        <v>22583</v>
      </c>
      <c r="E79" s="12"/>
      <c r="F79" s="14"/>
      <c r="G79" s="14"/>
      <c r="H79" s="15"/>
      <c r="I79" s="20"/>
      <c r="J79" s="19">
        <f t="shared" ca="1" si="2"/>
        <v>9.1814420071716807E-2</v>
      </c>
    </row>
    <row r="80" spans="1:10" ht="25.5">
      <c r="A80" s="8">
        <v>5562</v>
      </c>
      <c r="B80" s="9" t="s">
        <v>14056</v>
      </c>
      <c r="C80" s="10" t="s">
        <v>22584</v>
      </c>
      <c r="D80" s="11" t="s">
        <v>22585</v>
      </c>
      <c r="E80" s="12"/>
      <c r="F80" s="14"/>
      <c r="G80" s="14"/>
      <c r="H80" s="15"/>
      <c r="I80" s="20"/>
      <c r="J80" s="19">
        <f t="shared" ca="1" si="2"/>
        <v>0.64794254393962303</v>
      </c>
    </row>
    <row r="81" spans="1:10" ht="25.5">
      <c r="A81" s="8">
        <v>5565</v>
      </c>
      <c r="B81" s="9" t="s">
        <v>22586</v>
      </c>
      <c r="C81" s="10" t="s">
        <v>22587</v>
      </c>
      <c r="D81" s="11" t="s">
        <v>22588</v>
      </c>
      <c r="E81" s="12"/>
      <c r="F81" s="14"/>
      <c r="G81" s="14"/>
      <c r="H81" s="15"/>
      <c r="I81" s="20"/>
      <c r="J81" s="19">
        <f t="shared" ca="1" si="2"/>
        <v>0.59457238489921582</v>
      </c>
    </row>
    <row r="82" spans="1:10" ht="25.5">
      <c r="A82" s="8">
        <v>5566</v>
      </c>
      <c r="B82" s="9" t="s">
        <v>22589</v>
      </c>
      <c r="C82" s="10" t="s">
        <v>22590</v>
      </c>
      <c r="D82" s="11" t="s">
        <v>22591</v>
      </c>
      <c r="E82" s="12"/>
      <c r="F82" s="14"/>
      <c r="G82" s="14"/>
      <c r="H82" s="15"/>
      <c r="I82" s="20"/>
      <c r="J82" s="19">
        <f t="shared" ca="1" si="2"/>
        <v>0.943831483454454</v>
      </c>
    </row>
    <row r="83" spans="1:10" ht="25.5">
      <c r="A83" s="8">
        <v>5567</v>
      </c>
      <c r="B83" s="9" t="s">
        <v>12160</v>
      </c>
      <c r="C83" s="10" t="s">
        <v>22592</v>
      </c>
      <c r="D83" s="11" t="s">
        <v>22593</v>
      </c>
      <c r="E83" s="12"/>
      <c r="F83" s="14"/>
      <c r="G83" s="14"/>
      <c r="H83" s="15"/>
      <c r="I83" s="20"/>
      <c r="J83" s="19">
        <f t="shared" ca="1" si="2"/>
        <v>0.85347574779280666</v>
      </c>
    </row>
    <row r="84" spans="1:10" ht="25.5">
      <c r="A84" s="8">
        <v>5568</v>
      </c>
      <c r="B84" s="9" t="s">
        <v>20128</v>
      </c>
      <c r="C84" s="10" t="s">
        <v>22594</v>
      </c>
      <c r="D84" s="11" t="s">
        <v>22595</v>
      </c>
      <c r="E84" s="12"/>
      <c r="F84" s="14"/>
      <c r="G84" s="14"/>
      <c r="H84" s="15"/>
      <c r="I84" s="20"/>
      <c r="J84" s="19">
        <f t="shared" ca="1" si="2"/>
        <v>0.7799151855758335</v>
      </c>
    </row>
    <row r="85" spans="1:10" ht="25.5">
      <c r="A85" s="8">
        <v>5572</v>
      </c>
      <c r="B85" s="9" t="s">
        <v>9141</v>
      </c>
      <c r="C85" s="10" t="s">
        <v>22596</v>
      </c>
      <c r="D85" s="11" t="s">
        <v>22597</v>
      </c>
      <c r="E85" s="12"/>
      <c r="F85" s="14"/>
      <c r="G85" s="14"/>
      <c r="H85" s="15"/>
      <c r="I85" s="20"/>
      <c r="J85" s="19">
        <f t="shared" ca="1" si="2"/>
        <v>0.49710393837247091</v>
      </c>
    </row>
    <row r="86" spans="1:10" ht="25.5">
      <c r="A86" s="8">
        <v>5573</v>
      </c>
      <c r="B86" s="9" t="s">
        <v>10976</v>
      </c>
      <c r="C86" s="10" t="s">
        <v>22598</v>
      </c>
      <c r="D86" s="11" t="s">
        <v>22599</v>
      </c>
      <c r="E86" s="12"/>
      <c r="F86" s="14"/>
      <c r="G86" s="14"/>
      <c r="H86" s="15"/>
      <c r="I86" s="20"/>
      <c r="J86" s="19">
        <f t="shared" ca="1" si="2"/>
        <v>0.5043053133829335</v>
      </c>
    </row>
    <row r="87" spans="1:10" ht="25.5">
      <c r="A87" s="8">
        <v>5574</v>
      </c>
      <c r="B87" s="9" t="s">
        <v>12854</v>
      </c>
      <c r="C87" s="10" t="s">
        <v>22600</v>
      </c>
      <c r="D87" s="11" t="s">
        <v>22601</v>
      </c>
      <c r="E87" s="12"/>
      <c r="F87" s="14"/>
      <c r="G87" s="14"/>
      <c r="H87" s="15"/>
      <c r="I87" s="20"/>
      <c r="J87" s="19">
        <f t="shared" ca="1" si="2"/>
        <v>0.69660850819576836</v>
      </c>
    </row>
    <row r="88" spans="1:10" ht="25.5">
      <c r="A88" s="8">
        <v>5575</v>
      </c>
      <c r="B88" s="9" t="s">
        <v>5590</v>
      </c>
      <c r="C88" s="10" t="s">
        <v>22602</v>
      </c>
      <c r="D88" s="11" t="s">
        <v>22603</v>
      </c>
      <c r="E88" s="12"/>
      <c r="F88" s="14"/>
      <c r="G88" s="14"/>
      <c r="H88" s="15"/>
      <c r="I88" s="20"/>
      <c r="J88" s="19">
        <f t="shared" ca="1" si="2"/>
        <v>0.73231399016361809</v>
      </c>
    </row>
    <row r="89" spans="1:10" ht="25.5">
      <c r="A89" s="8">
        <v>5576</v>
      </c>
      <c r="B89" s="9" t="s">
        <v>22604</v>
      </c>
      <c r="C89" s="10" t="s">
        <v>22605</v>
      </c>
      <c r="D89" s="11" t="s">
        <v>22606</v>
      </c>
      <c r="E89" s="12"/>
      <c r="F89" s="14"/>
      <c r="G89" s="14"/>
      <c r="H89" s="15"/>
      <c r="I89" s="20"/>
      <c r="J89" s="19">
        <f t="shared" ca="1" si="2"/>
        <v>0.9324629161053547</v>
      </c>
    </row>
    <row r="90" spans="1:10" ht="25.5">
      <c r="A90" s="8">
        <v>5577</v>
      </c>
      <c r="B90" s="9" t="s">
        <v>22607</v>
      </c>
      <c r="C90" s="10" t="s">
        <v>22608</v>
      </c>
      <c r="D90" s="11" t="s">
        <v>22609</v>
      </c>
      <c r="E90" s="12"/>
      <c r="F90" s="14"/>
      <c r="G90" s="14"/>
      <c r="H90" s="15"/>
      <c r="I90" s="20"/>
      <c r="J90" s="19">
        <f t="shared" ca="1" si="2"/>
        <v>0.49429415182410608</v>
      </c>
    </row>
    <row r="91" spans="1:10" ht="25.5">
      <c r="A91" s="8">
        <v>5578</v>
      </c>
      <c r="B91" s="9" t="s">
        <v>22610</v>
      </c>
      <c r="C91" s="10" t="s">
        <v>22611</v>
      </c>
      <c r="D91" s="11" t="s">
        <v>22612</v>
      </c>
      <c r="E91" s="12"/>
      <c r="F91" s="14"/>
      <c r="G91" s="14"/>
      <c r="H91" s="15"/>
      <c r="I91" s="20"/>
      <c r="J91" s="19">
        <f t="shared" ca="1" si="2"/>
        <v>0.23068370641454472</v>
      </c>
    </row>
    <row r="92" spans="1:10" ht="25.5">
      <c r="A92" s="8">
        <v>5579</v>
      </c>
      <c r="B92" s="9" t="s">
        <v>6717</v>
      </c>
      <c r="C92" s="10" t="s">
        <v>22613</v>
      </c>
      <c r="D92" s="11" t="s">
        <v>22614</v>
      </c>
      <c r="E92" s="12"/>
      <c r="F92" s="14"/>
      <c r="G92" s="14"/>
      <c r="H92" s="15"/>
      <c r="I92" s="20"/>
      <c r="J92" s="19">
        <f t="shared" ca="1" si="2"/>
        <v>0.93353677992282891</v>
      </c>
    </row>
    <row r="93" spans="1:10" ht="25.5">
      <c r="A93" s="8">
        <v>5580</v>
      </c>
      <c r="B93" s="9" t="s">
        <v>22615</v>
      </c>
      <c r="C93" s="10" t="s">
        <v>22616</v>
      </c>
      <c r="D93" s="11" t="s">
        <v>22617</v>
      </c>
      <c r="E93" s="12"/>
      <c r="F93" s="15"/>
      <c r="G93" s="14"/>
      <c r="H93" s="15"/>
      <c r="I93" s="20"/>
      <c r="J93" s="19">
        <f t="shared" ca="1" si="2"/>
        <v>0.49498215866340978</v>
      </c>
    </row>
    <row r="94" spans="1:10" ht="25.5">
      <c r="A94" s="8">
        <v>5581</v>
      </c>
      <c r="B94" s="9" t="s">
        <v>22618</v>
      </c>
      <c r="C94" s="10" t="s">
        <v>22619</v>
      </c>
      <c r="D94" s="11" t="s">
        <v>22620</v>
      </c>
      <c r="E94" s="12"/>
      <c r="F94" s="14"/>
      <c r="G94" s="14"/>
      <c r="H94" s="15"/>
      <c r="I94" s="20"/>
      <c r="J94" s="19">
        <f t="shared" ca="1" si="2"/>
        <v>0.61281713318488884</v>
      </c>
    </row>
    <row r="95" spans="1:10" ht="25.5">
      <c r="A95" s="8">
        <v>5583</v>
      </c>
      <c r="B95" s="9" t="s">
        <v>16488</v>
      </c>
      <c r="C95" s="10" t="s">
        <v>22621</v>
      </c>
      <c r="D95" s="11" t="s">
        <v>22622</v>
      </c>
      <c r="E95" s="12"/>
      <c r="F95" s="14"/>
      <c r="G95" s="14"/>
      <c r="H95" s="15"/>
      <c r="I95" s="20"/>
      <c r="J95" s="19">
        <f t="shared" ca="1" si="2"/>
        <v>0.5694126556920911</v>
      </c>
    </row>
    <row r="96" spans="1:10" ht="25.5">
      <c r="A96" s="8">
        <v>5585</v>
      </c>
      <c r="B96" s="9" t="s">
        <v>22623</v>
      </c>
      <c r="C96" s="10" t="s">
        <v>22624</v>
      </c>
      <c r="D96" s="11" t="s">
        <v>22625</v>
      </c>
      <c r="E96" s="12"/>
      <c r="F96" s="14"/>
      <c r="G96" s="14"/>
      <c r="H96" s="15"/>
      <c r="I96" s="20"/>
      <c r="J96" s="19">
        <f t="shared" ca="1" si="2"/>
        <v>0.19745766849671686</v>
      </c>
    </row>
    <row r="97" spans="1:10" ht="25.5">
      <c r="A97" s="8">
        <v>5587</v>
      </c>
      <c r="B97" s="9" t="s">
        <v>9503</v>
      </c>
      <c r="C97" s="10" t="s">
        <v>22626</v>
      </c>
      <c r="D97" s="11" t="s">
        <v>22627</v>
      </c>
      <c r="E97" s="12"/>
      <c r="F97" s="14"/>
      <c r="G97" s="14"/>
      <c r="H97" s="15"/>
      <c r="I97" s="20"/>
      <c r="J97" s="19">
        <f t="shared" ca="1" si="2"/>
        <v>3.7625768376472912E-2</v>
      </c>
    </row>
    <row r="98" spans="1:10" ht="25.5">
      <c r="A98" s="8">
        <v>5589</v>
      </c>
      <c r="B98" s="9" t="s">
        <v>9206</v>
      </c>
      <c r="C98" s="10" t="s">
        <v>21964</v>
      </c>
      <c r="D98" s="11" t="s">
        <v>22628</v>
      </c>
      <c r="E98" s="12"/>
      <c r="F98" s="14"/>
      <c r="G98" s="14"/>
      <c r="H98" s="15"/>
      <c r="I98" s="20"/>
      <c r="J98" s="19">
        <f t="shared" ref="J98:J112" ca="1" si="3">RAND()</f>
        <v>0.21408183313396179</v>
      </c>
    </row>
    <row r="99" spans="1:10" ht="25.5">
      <c r="A99" s="8">
        <v>5590</v>
      </c>
      <c r="B99" s="9" t="s">
        <v>17019</v>
      </c>
      <c r="C99" s="10" t="s">
        <v>22629</v>
      </c>
      <c r="D99" s="11" t="s">
        <v>22630</v>
      </c>
      <c r="E99" s="12"/>
      <c r="F99" s="14"/>
      <c r="G99" s="14"/>
      <c r="H99" s="15"/>
      <c r="I99" s="20"/>
      <c r="J99" s="19">
        <f t="shared" ca="1" si="3"/>
        <v>0.47706397504471687</v>
      </c>
    </row>
    <row r="100" spans="1:10" ht="25.5">
      <c r="A100" s="8">
        <v>5592</v>
      </c>
      <c r="B100" s="9" t="s">
        <v>10202</v>
      </c>
      <c r="C100" s="10" t="s">
        <v>22631</v>
      </c>
      <c r="D100" s="11" t="s">
        <v>22632</v>
      </c>
      <c r="E100" s="12"/>
      <c r="F100" s="14"/>
      <c r="G100" s="14"/>
      <c r="H100" s="15"/>
      <c r="I100" s="20"/>
      <c r="J100" s="19">
        <f t="shared" ca="1" si="3"/>
        <v>0.26377751980444286</v>
      </c>
    </row>
    <row r="101" spans="1:10" ht="25.5">
      <c r="A101" s="8">
        <v>5593</v>
      </c>
      <c r="B101" s="9" t="s">
        <v>22633</v>
      </c>
      <c r="C101" s="10" t="s">
        <v>22634</v>
      </c>
      <c r="D101" s="11" t="s">
        <v>22635</v>
      </c>
      <c r="E101" s="12"/>
      <c r="F101" s="21"/>
      <c r="G101" s="21"/>
      <c r="H101" s="22"/>
      <c r="I101" s="23"/>
      <c r="J101" s="24">
        <f t="shared" ca="1" si="3"/>
        <v>0.95391151036373045</v>
      </c>
    </row>
    <row r="102" spans="1:10" ht="25.5">
      <c r="A102" s="8">
        <v>5595</v>
      </c>
      <c r="B102" s="31" t="s">
        <v>9618</v>
      </c>
      <c r="C102" s="32" t="s">
        <v>22636</v>
      </c>
      <c r="D102" s="33" t="s">
        <v>22637</v>
      </c>
      <c r="E102" s="12"/>
      <c r="F102" s="34"/>
      <c r="G102" s="34"/>
      <c r="H102" s="35"/>
      <c r="I102" s="39"/>
      <c r="J102" s="24">
        <f t="shared" ca="1" si="3"/>
        <v>0.72471342028630936</v>
      </c>
    </row>
    <row r="103" spans="1:10" ht="25.5">
      <c r="A103" s="8">
        <v>5597</v>
      </c>
      <c r="B103" s="31" t="s">
        <v>22638</v>
      </c>
      <c r="C103" s="32" t="s">
        <v>22639</v>
      </c>
      <c r="D103" s="33" t="s">
        <v>22640</v>
      </c>
      <c r="E103" s="12"/>
      <c r="F103" s="34"/>
      <c r="G103" s="34"/>
      <c r="H103" s="35"/>
      <c r="I103" s="39"/>
      <c r="J103" s="24">
        <f t="shared" ca="1" si="3"/>
        <v>0.26630029394349664</v>
      </c>
    </row>
    <row r="104" spans="1:10" ht="25.5">
      <c r="A104" s="8">
        <v>5598</v>
      </c>
      <c r="B104" s="31" t="s">
        <v>12218</v>
      </c>
      <c r="C104" s="32" t="s">
        <v>22641</v>
      </c>
      <c r="D104" s="33" t="s">
        <v>22642</v>
      </c>
      <c r="E104" s="12"/>
      <c r="F104" s="34"/>
      <c r="G104" s="34"/>
      <c r="H104" s="35"/>
      <c r="I104" s="39"/>
      <c r="J104" s="24">
        <f t="shared" ca="1" si="3"/>
        <v>0.54109248348033945</v>
      </c>
    </row>
    <row r="105" spans="1:10" ht="25.5">
      <c r="A105" s="8">
        <v>5599</v>
      </c>
      <c r="B105" s="31" t="s">
        <v>22643</v>
      </c>
      <c r="C105" s="32" t="s">
        <v>22644</v>
      </c>
      <c r="D105" s="33" t="s">
        <v>22645</v>
      </c>
      <c r="E105" s="12"/>
      <c r="F105" s="34"/>
      <c r="G105" s="34"/>
      <c r="H105" s="35"/>
      <c r="I105" s="39"/>
      <c r="J105" s="24">
        <f t="shared" ca="1" si="3"/>
        <v>0.64228984602691475</v>
      </c>
    </row>
    <row r="106" spans="1:10" ht="25.5">
      <c r="A106" s="8">
        <v>5600</v>
      </c>
      <c r="B106" s="36" t="s">
        <v>14787</v>
      </c>
      <c r="C106" s="37" t="s">
        <v>22646</v>
      </c>
      <c r="D106" s="25" t="s">
        <v>22647</v>
      </c>
      <c r="E106" s="12"/>
      <c r="I106" s="40"/>
      <c r="J106" s="24">
        <f t="shared" ca="1" si="3"/>
        <v>0.39850460855354131</v>
      </c>
    </row>
    <row r="107" spans="1:10" ht="25.5">
      <c r="A107" s="8">
        <v>5601</v>
      </c>
      <c r="B107" s="36" t="s">
        <v>17028</v>
      </c>
      <c r="C107" s="37" t="s">
        <v>22648</v>
      </c>
      <c r="D107" s="25" t="s">
        <v>22649</v>
      </c>
      <c r="E107" s="12"/>
      <c r="I107" s="40"/>
      <c r="J107" s="24">
        <f t="shared" ca="1" si="3"/>
        <v>0.42827769310888031</v>
      </c>
    </row>
    <row r="108" spans="1:10" ht="27">
      <c r="A108" s="8">
        <v>5602</v>
      </c>
      <c r="B108" s="36" t="s">
        <v>22650</v>
      </c>
      <c r="C108" s="37" t="s">
        <v>22651</v>
      </c>
      <c r="D108" s="38" t="s">
        <v>22652</v>
      </c>
      <c r="E108" s="12"/>
      <c r="I108" s="40"/>
      <c r="J108" s="24">
        <f t="shared" ca="1" si="3"/>
        <v>0.49237924770627373</v>
      </c>
    </row>
    <row r="109" spans="1:10" ht="27">
      <c r="A109" s="8">
        <v>5603</v>
      </c>
      <c r="B109" s="36" t="s">
        <v>16646</v>
      </c>
      <c r="C109" s="37" t="s">
        <v>22653</v>
      </c>
      <c r="D109" s="38" t="s">
        <v>22654</v>
      </c>
      <c r="E109" s="12"/>
      <c r="I109" s="40"/>
      <c r="J109" s="24">
        <f t="shared" ca="1" si="3"/>
        <v>0.41087945417528438</v>
      </c>
    </row>
    <row r="110" spans="1:10" ht="25.5">
      <c r="A110" s="8">
        <v>5605</v>
      </c>
      <c r="B110" s="36" t="s">
        <v>22655</v>
      </c>
      <c r="C110" s="37" t="s">
        <v>22656</v>
      </c>
      <c r="D110" s="25" t="s">
        <v>22657</v>
      </c>
      <c r="E110" s="12"/>
      <c r="I110" s="40"/>
      <c r="J110" s="24">
        <f t="shared" ca="1" si="3"/>
        <v>0.67955672189954752</v>
      </c>
    </row>
    <row r="111" spans="1:10" ht="25.5">
      <c r="A111" s="8">
        <v>5607</v>
      </c>
      <c r="B111" s="36" t="s">
        <v>22658</v>
      </c>
      <c r="C111" s="37" t="s">
        <v>22659</v>
      </c>
      <c r="D111" s="25" t="s">
        <v>22660</v>
      </c>
      <c r="E111" s="12"/>
      <c r="I111" s="40"/>
      <c r="J111" s="24">
        <f t="shared" ca="1" si="3"/>
        <v>0.98047163731117448</v>
      </c>
    </row>
    <row r="112" spans="1:10" ht="25.5">
      <c r="A112" s="8">
        <v>5608</v>
      </c>
      <c r="B112" s="36" t="s">
        <v>11634</v>
      </c>
      <c r="C112" s="37" t="s">
        <v>22661</v>
      </c>
      <c r="D112" s="25" t="s">
        <v>22662</v>
      </c>
      <c r="E112" s="12"/>
      <c r="I112" s="40"/>
      <c r="J112" s="24">
        <f t="shared" ca="1" si="3"/>
        <v>0.52776394894969791</v>
      </c>
    </row>
  </sheetData>
  <autoFilter ref="A1:J112" xr:uid="{00000000-0009-0000-0000-00003B000000}"/>
  <sortState xmlns:xlrd2="http://schemas.microsoft.com/office/spreadsheetml/2017/richdata2" ref="A2:J112">
    <sortCondition descending="1" ref="I2:I112"/>
    <sortCondition descending="1" ref="H2:H112"/>
  </sortState>
  <phoneticPr fontId="39" type="noConversion"/>
  <conditionalFormatting sqref="E2:E112">
    <cfRule type="cellIs" dxfId="3" priority="1" operator="greaterThanOrEqual">
      <formula>5</formula>
    </cfRule>
    <cfRule type="cellIs" dxfId="2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C00-000000000000}">
  <sheetPr codeName="Sheet61">
    <tabColor theme="0"/>
  </sheetPr>
  <dimension ref="A1:Q101"/>
  <sheetViews>
    <sheetView topLeftCell="A13" workbookViewId="0">
      <selection activeCell="D28" sqref="D28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7.25" bestFit="1" customWidth="1"/>
    <col min="13" max="13" width="12.125" bestFit="1" customWidth="1"/>
    <col min="14" max="14" width="12.7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10"/>
      <c r="M1" s="106" t="s">
        <v>22729</v>
      </c>
      <c r="N1" s="111"/>
      <c r="O1" s="106" t="s">
        <v>21817</v>
      </c>
      <c r="P1" s="107"/>
      <c r="Q1"/>
    </row>
    <row r="2" spans="1:17" ht="25.5">
      <c r="A2" s="8">
        <v>1</v>
      </c>
      <c r="B2" s="9" t="s">
        <v>8505</v>
      </c>
      <c r="C2" s="10" t="s">
        <v>22663</v>
      </c>
      <c r="D2" s="11" t="s">
        <v>22664</v>
      </c>
      <c r="E2" s="12"/>
      <c r="F2" s="13"/>
      <c r="G2" s="14"/>
      <c r="H2" s="15"/>
      <c r="I2" s="18"/>
      <c r="J2" s="19">
        <f t="shared" ref="J2:J65" ca="1" si="0">RAND()</f>
        <v>0.6077000011036694</v>
      </c>
      <c r="L2" s="106" t="s">
        <v>21810</v>
      </c>
      <c r="M2" s="110" t="s">
        <v>21815</v>
      </c>
      <c r="N2" s="112" t="s">
        <v>21816</v>
      </c>
      <c r="O2" s="106" t="s">
        <v>21814</v>
      </c>
      <c r="P2" s="107" t="s">
        <v>22728</v>
      </c>
    </row>
    <row r="3" spans="1:17" ht="25.5">
      <c r="A3" s="8"/>
      <c r="B3" s="9" t="s">
        <v>13902</v>
      </c>
      <c r="C3" s="10" t="s">
        <v>22665</v>
      </c>
      <c r="D3" s="11" t="s">
        <v>22666</v>
      </c>
      <c r="E3" s="12"/>
      <c r="F3" s="14"/>
      <c r="G3" s="14"/>
      <c r="H3" s="15"/>
      <c r="I3" s="20"/>
      <c r="J3" s="19">
        <f t="shared" ca="1" si="0"/>
        <v>0.26622742588139281</v>
      </c>
      <c r="L3" s="110">
        <v>1</v>
      </c>
      <c r="M3" s="113">
        <v>1</v>
      </c>
      <c r="N3" s="114">
        <v>0.33333333333333331</v>
      </c>
      <c r="O3" s="110" t="s">
        <v>21821</v>
      </c>
      <c r="P3" s="120"/>
    </row>
    <row r="4" spans="1:17" ht="25.5">
      <c r="A4" s="8"/>
      <c r="B4" s="9" t="s">
        <v>22667</v>
      </c>
      <c r="C4" s="10" t="s">
        <v>22668</v>
      </c>
      <c r="D4" s="11" t="s">
        <v>22669</v>
      </c>
      <c r="E4" s="12">
        <v>1</v>
      </c>
      <c r="F4" s="14"/>
      <c r="G4" s="14"/>
      <c r="H4" s="15">
        <v>0.95668981481481496</v>
      </c>
      <c r="I4" s="20">
        <v>44732</v>
      </c>
      <c r="J4" s="19">
        <f t="shared" ca="1" si="0"/>
        <v>0.38576251911889159</v>
      </c>
      <c r="L4" s="115">
        <v>2</v>
      </c>
      <c r="M4" s="116">
        <v>1</v>
      </c>
      <c r="N4" s="117">
        <v>0.66666666666666663</v>
      </c>
      <c r="O4" s="121">
        <v>44732</v>
      </c>
      <c r="P4" s="122">
        <v>1</v>
      </c>
    </row>
    <row r="5" spans="1:17" ht="25.5">
      <c r="A5" s="8"/>
      <c r="B5" s="9" t="s">
        <v>22670</v>
      </c>
      <c r="C5" s="10" t="s">
        <v>22671</v>
      </c>
      <c r="D5" s="11" t="s">
        <v>22672</v>
      </c>
      <c r="E5" s="12"/>
      <c r="F5" s="14"/>
      <c r="G5" s="14"/>
      <c r="H5" s="15"/>
      <c r="I5" s="20"/>
      <c r="J5" s="19">
        <f t="shared" ca="1" si="0"/>
        <v>0.87314089353044022</v>
      </c>
      <c r="L5" s="115" t="s">
        <v>21821</v>
      </c>
      <c r="M5" s="116"/>
      <c r="N5" s="117">
        <v>0</v>
      </c>
      <c r="O5" s="121">
        <v>44734</v>
      </c>
      <c r="P5" s="122">
        <v>1</v>
      </c>
    </row>
    <row r="6" spans="1:17" ht="25.5">
      <c r="A6" s="8"/>
      <c r="B6" s="9" t="s">
        <v>20309</v>
      </c>
      <c r="C6" s="10" t="s">
        <v>22673</v>
      </c>
      <c r="D6" s="11" t="s">
        <v>22674</v>
      </c>
      <c r="E6" s="12"/>
      <c r="F6" s="14"/>
      <c r="G6" s="14"/>
      <c r="H6" s="15"/>
      <c r="I6" s="20"/>
      <c r="J6" s="19">
        <f t="shared" ca="1" si="0"/>
        <v>0.54551228038214028</v>
      </c>
      <c r="L6" s="108" t="s">
        <v>21822</v>
      </c>
      <c r="M6" s="118">
        <v>2</v>
      </c>
      <c r="N6" s="119">
        <v>1</v>
      </c>
      <c r="O6" s="108" t="s">
        <v>21822</v>
      </c>
      <c r="P6" s="109">
        <v>2</v>
      </c>
    </row>
    <row r="7" spans="1:17" ht="25.5">
      <c r="A7" s="8"/>
      <c r="B7" s="9" t="s">
        <v>22675</v>
      </c>
      <c r="C7" s="10" t="s">
        <v>22676</v>
      </c>
      <c r="D7" s="11" t="s">
        <v>22677</v>
      </c>
      <c r="E7" s="12">
        <v>2</v>
      </c>
      <c r="F7" s="14"/>
      <c r="G7" s="14"/>
      <c r="H7" s="15">
        <v>0.901284722222222</v>
      </c>
      <c r="I7" s="20">
        <v>44734</v>
      </c>
      <c r="J7" s="19">
        <f t="shared" ca="1" si="0"/>
        <v>0.35122125556480832</v>
      </c>
    </row>
    <row r="8" spans="1:17" ht="25.5">
      <c r="A8" s="8"/>
      <c r="B8" s="9" t="s">
        <v>22678</v>
      </c>
      <c r="C8" s="10" t="s">
        <v>22679</v>
      </c>
      <c r="D8" s="11" t="s">
        <v>22680</v>
      </c>
      <c r="E8" s="12"/>
      <c r="F8" s="14"/>
      <c r="G8" s="14"/>
      <c r="H8" s="15"/>
      <c r="I8" s="20"/>
      <c r="J8" s="19">
        <f t="shared" ca="1" si="0"/>
        <v>0.53270705365836146</v>
      </c>
    </row>
    <row r="9" spans="1:17" ht="25.5">
      <c r="A9" s="8"/>
      <c r="B9" s="9" t="s">
        <v>22681</v>
      </c>
      <c r="C9" s="10" t="s">
        <v>22682</v>
      </c>
      <c r="D9" s="11" t="s">
        <v>22683</v>
      </c>
      <c r="E9" s="12"/>
      <c r="F9" s="14"/>
      <c r="G9" s="14"/>
      <c r="H9" s="15"/>
      <c r="I9" s="20"/>
      <c r="J9" s="19">
        <f t="shared" ca="1" si="0"/>
        <v>0.71159444786379211</v>
      </c>
    </row>
    <row r="10" spans="1:17" ht="25.5">
      <c r="A10" s="8"/>
      <c r="B10" s="9" t="s">
        <v>22684</v>
      </c>
      <c r="C10" s="10" t="s">
        <v>22685</v>
      </c>
      <c r="D10" s="11" t="s">
        <v>22686</v>
      </c>
      <c r="E10" s="12"/>
      <c r="F10" s="14"/>
      <c r="G10" s="14"/>
      <c r="H10" s="15"/>
      <c r="I10" s="20"/>
      <c r="J10" s="19">
        <f t="shared" ca="1" si="0"/>
        <v>1.9515459289389248E-2</v>
      </c>
    </row>
    <row r="11" spans="1:17" ht="25.5">
      <c r="A11" s="8"/>
      <c r="B11" s="9" t="s">
        <v>22687</v>
      </c>
      <c r="C11" s="10"/>
      <c r="D11" s="11"/>
      <c r="E11" s="12"/>
      <c r="F11" s="14"/>
      <c r="G11" s="14"/>
      <c r="H11" s="15"/>
      <c r="I11" s="20"/>
      <c r="J11" s="19">
        <f t="shared" ca="1" si="0"/>
        <v>0.86904103043125425</v>
      </c>
    </row>
    <row r="12" spans="1:17" ht="25.5">
      <c r="A12" s="8"/>
      <c r="B12" s="9" t="s">
        <v>22688</v>
      </c>
      <c r="C12" s="10"/>
      <c r="D12" s="11"/>
      <c r="E12" s="12"/>
      <c r="F12" s="14"/>
      <c r="G12" s="14"/>
      <c r="H12" s="15"/>
      <c r="I12" s="20"/>
      <c r="J12" s="19">
        <f t="shared" ca="1" si="0"/>
        <v>0.91101419144906104</v>
      </c>
    </row>
    <row r="13" spans="1:17" ht="25.5">
      <c r="A13" s="8"/>
      <c r="B13" s="9" t="s">
        <v>22689</v>
      </c>
      <c r="C13" s="10"/>
      <c r="D13" s="11"/>
      <c r="E13" s="12"/>
      <c r="F13" s="14"/>
      <c r="G13" s="14"/>
      <c r="H13" s="15"/>
      <c r="I13" s="20"/>
      <c r="J13" s="19">
        <f t="shared" ca="1" si="0"/>
        <v>0.89496704787539194</v>
      </c>
    </row>
    <row r="14" spans="1:17" ht="25.5">
      <c r="A14" s="8"/>
      <c r="B14" s="9" t="s">
        <v>22690</v>
      </c>
      <c r="C14" s="10"/>
      <c r="D14" s="11"/>
      <c r="E14" s="12"/>
      <c r="F14" s="14"/>
      <c r="G14" s="14"/>
      <c r="H14" s="15"/>
      <c r="I14" s="20"/>
      <c r="J14" s="19">
        <f t="shared" ca="1" si="0"/>
        <v>7.6208515185881676E-2</v>
      </c>
    </row>
    <row r="15" spans="1:17" ht="25.5">
      <c r="A15" s="8"/>
      <c r="B15" s="9" t="s">
        <v>22691</v>
      </c>
      <c r="C15" s="10"/>
      <c r="D15" s="11"/>
      <c r="E15" s="12"/>
      <c r="F15" s="14"/>
      <c r="G15" s="14"/>
      <c r="H15" s="15"/>
      <c r="I15" s="20"/>
      <c r="J15" s="19">
        <f t="shared" ca="1" si="0"/>
        <v>0.69188737333838302</v>
      </c>
    </row>
    <row r="16" spans="1:17" ht="25.5">
      <c r="A16" s="8"/>
      <c r="B16" s="9" t="s">
        <v>22692</v>
      </c>
      <c r="C16" s="10"/>
      <c r="D16" s="11"/>
      <c r="E16" s="12"/>
      <c r="F16" s="14"/>
      <c r="G16" s="14"/>
      <c r="H16" s="15"/>
      <c r="I16" s="20"/>
      <c r="J16" s="19">
        <f t="shared" ca="1" si="0"/>
        <v>2.7655115338848901E-2</v>
      </c>
    </row>
    <row r="17" spans="1:10" ht="25.5">
      <c r="A17" s="8"/>
      <c r="B17" s="9" t="s">
        <v>22693</v>
      </c>
      <c r="C17" s="10"/>
      <c r="D17" s="11"/>
      <c r="E17" s="12"/>
      <c r="F17" s="14"/>
      <c r="G17" s="14"/>
      <c r="H17" s="15"/>
      <c r="I17" s="20"/>
      <c r="J17" s="19">
        <f t="shared" ca="1" si="0"/>
        <v>0.72330934542842074</v>
      </c>
    </row>
    <row r="18" spans="1:10" ht="25.5">
      <c r="A18" s="8"/>
      <c r="B18" s="9" t="s">
        <v>22694</v>
      </c>
      <c r="C18" s="10" t="s">
        <v>22695</v>
      </c>
      <c r="D18" s="105" t="s">
        <v>22696</v>
      </c>
      <c r="E18" s="12"/>
      <c r="F18" s="14"/>
      <c r="G18" s="14"/>
      <c r="H18" s="15"/>
      <c r="I18" s="20"/>
      <c r="J18" s="19">
        <f t="shared" ca="1" si="0"/>
        <v>0.89950590335689096</v>
      </c>
    </row>
    <row r="19" spans="1:10" ht="25.5">
      <c r="A19" s="8"/>
      <c r="B19" s="9" t="s">
        <v>22698</v>
      </c>
      <c r="C19" s="10" t="s">
        <v>22699</v>
      </c>
      <c r="D19" s="105" t="s">
        <v>22700</v>
      </c>
      <c r="E19" s="12"/>
      <c r="F19" s="14"/>
      <c r="G19" s="14"/>
      <c r="H19" s="15"/>
      <c r="I19" s="20"/>
      <c r="J19" s="19">
        <f t="shared" ca="1" si="0"/>
        <v>0.3055363995905791</v>
      </c>
    </row>
    <row r="20" spans="1:10" ht="25.5">
      <c r="A20" s="8"/>
      <c r="B20" s="9" t="s">
        <v>22701</v>
      </c>
      <c r="C20" s="10" t="s">
        <v>22702</v>
      </c>
      <c r="D20" s="105" t="s">
        <v>22703</v>
      </c>
      <c r="E20" s="12"/>
      <c r="F20" s="14"/>
      <c r="G20" s="14"/>
      <c r="H20" s="15"/>
      <c r="I20" s="20"/>
      <c r="J20" s="19">
        <f t="shared" ca="1" si="0"/>
        <v>0.98766538801690829</v>
      </c>
    </row>
    <row r="21" spans="1:10" ht="25.5">
      <c r="A21" s="8"/>
      <c r="B21" s="9" t="s">
        <v>22704</v>
      </c>
      <c r="C21" s="10" t="s">
        <v>22705</v>
      </c>
      <c r="D21" s="105" t="s">
        <v>22706</v>
      </c>
      <c r="E21" s="12"/>
      <c r="F21" s="14"/>
      <c r="G21" s="14"/>
      <c r="H21" s="15"/>
      <c r="I21" s="20"/>
      <c r="J21" s="19">
        <f t="shared" ca="1" si="0"/>
        <v>4.6524810666669025E-2</v>
      </c>
    </row>
    <row r="22" spans="1:10" ht="25.5">
      <c r="A22" s="8"/>
      <c r="B22" s="9" t="s">
        <v>22707</v>
      </c>
      <c r="C22" s="10" t="s">
        <v>22708</v>
      </c>
      <c r="D22" s="105" t="s">
        <v>22709</v>
      </c>
      <c r="E22" s="12"/>
      <c r="F22" s="14"/>
      <c r="G22" s="14"/>
      <c r="H22" s="15"/>
      <c r="I22" s="20"/>
      <c r="J22" s="19">
        <f t="shared" ca="1" si="0"/>
        <v>0.4343818957950768</v>
      </c>
    </row>
    <row r="23" spans="1:10" ht="25.5">
      <c r="A23" s="8"/>
      <c r="B23" s="9" t="s">
        <v>22710</v>
      </c>
      <c r="C23" s="10" t="s">
        <v>22711</v>
      </c>
      <c r="D23" s="105" t="s">
        <v>22712</v>
      </c>
      <c r="E23" s="12"/>
      <c r="F23" s="14"/>
      <c r="G23" s="14"/>
      <c r="H23" s="15"/>
      <c r="I23" s="20"/>
      <c r="J23" s="19">
        <f t="shared" ca="1" si="0"/>
        <v>0.6628358170045523</v>
      </c>
    </row>
    <row r="24" spans="1:10" ht="25.5">
      <c r="A24" s="8"/>
      <c r="B24" s="9" t="s">
        <v>22713</v>
      </c>
      <c r="C24" s="10" t="s">
        <v>22715</v>
      </c>
      <c r="D24" s="105" t="s">
        <v>22714</v>
      </c>
      <c r="E24" s="12"/>
      <c r="F24" s="14"/>
      <c r="G24" s="14"/>
      <c r="H24" s="15"/>
      <c r="I24" s="20"/>
      <c r="J24" s="19">
        <f t="shared" ca="1" si="0"/>
        <v>0.41331401482920205</v>
      </c>
    </row>
    <row r="25" spans="1:10" ht="25.5">
      <c r="A25" s="8"/>
      <c r="B25" s="9" t="s">
        <v>22716</v>
      </c>
      <c r="C25" s="10" t="s">
        <v>22718</v>
      </c>
      <c r="D25" s="105" t="s">
        <v>22717</v>
      </c>
      <c r="E25" s="12"/>
      <c r="F25" s="14"/>
      <c r="G25" s="14"/>
      <c r="H25" s="15"/>
      <c r="I25" s="20"/>
      <c r="J25" s="19">
        <f t="shared" ca="1" si="0"/>
        <v>0.65472880445674964</v>
      </c>
    </row>
    <row r="26" spans="1:10" ht="25.5">
      <c r="A26" s="8"/>
      <c r="B26" s="9" t="s">
        <v>22719</v>
      </c>
      <c r="C26" s="10" t="s">
        <v>22720</v>
      </c>
      <c r="D26" s="105" t="s">
        <v>22721</v>
      </c>
      <c r="E26" s="12"/>
      <c r="F26" s="14"/>
      <c r="G26" s="14"/>
      <c r="H26" s="15"/>
      <c r="I26" s="20"/>
      <c r="J26" s="19">
        <f t="shared" ca="1" si="0"/>
        <v>0.11993175765319886</v>
      </c>
    </row>
    <row r="27" spans="1:10" ht="25.5">
      <c r="A27" s="8"/>
      <c r="B27" s="9" t="s">
        <v>22722</v>
      </c>
      <c r="C27" s="10" t="s">
        <v>22723</v>
      </c>
      <c r="D27" s="105" t="s">
        <v>22724</v>
      </c>
      <c r="E27" s="12"/>
      <c r="F27" s="14"/>
      <c r="G27" s="14"/>
      <c r="H27" s="15"/>
      <c r="I27" s="20"/>
      <c r="J27" s="19">
        <f t="shared" ca="1" si="0"/>
        <v>0.68036519767272119</v>
      </c>
    </row>
    <row r="28" spans="1:10" ht="25.5">
      <c r="A28" s="8"/>
      <c r="B28" s="9" t="s">
        <v>22725</v>
      </c>
      <c r="C28" s="10" t="s">
        <v>22726</v>
      </c>
      <c r="D28" s="105" t="s">
        <v>22727</v>
      </c>
      <c r="E28" s="12"/>
      <c r="F28" s="14"/>
      <c r="G28" s="14"/>
      <c r="H28" s="15"/>
      <c r="I28" s="20"/>
      <c r="J28" s="19">
        <f t="shared" ca="1" si="0"/>
        <v>7.6667256655995941E-2</v>
      </c>
    </row>
    <row r="29" spans="1:10" ht="25.5">
      <c r="A29" s="8"/>
      <c r="B29" s="9"/>
      <c r="C29" s="10"/>
      <c r="D29" s="11"/>
      <c r="E29" s="12"/>
      <c r="F29" s="14"/>
      <c r="G29" s="14"/>
      <c r="H29" s="15"/>
      <c r="I29" s="20"/>
      <c r="J29" s="19">
        <f t="shared" ca="1" si="0"/>
        <v>0.42229494510867005</v>
      </c>
    </row>
    <row r="30" spans="1:10" ht="25.5">
      <c r="A30" s="8"/>
      <c r="B30" s="9"/>
      <c r="C30" s="10"/>
      <c r="D30" s="11"/>
      <c r="E30" s="12"/>
      <c r="F30" s="14"/>
      <c r="G30" s="14"/>
      <c r="H30" s="15"/>
      <c r="I30" s="20"/>
      <c r="J30" s="19">
        <f t="shared" ca="1" si="0"/>
        <v>0.79824381057677796</v>
      </c>
    </row>
    <row r="31" spans="1:10" ht="25.5">
      <c r="A31" s="8"/>
      <c r="B31" s="9"/>
      <c r="C31" s="10"/>
      <c r="D31" s="11"/>
      <c r="E31" s="12"/>
      <c r="F31" s="14"/>
      <c r="G31" s="14"/>
      <c r="H31" s="15"/>
      <c r="I31" s="20"/>
      <c r="J31" s="19">
        <f t="shared" ca="1" si="0"/>
        <v>0.37158718411607794</v>
      </c>
    </row>
    <row r="32" spans="1:10" ht="25.5">
      <c r="A32" s="8"/>
      <c r="B32" s="9"/>
      <c r="C32" s="10"/>
      <c r="D32" s="11"/>
      <c r="E32" s="12"/>
      <c r="F32" s="14"/>
      <c r="G32" s="14"/>
      <c r="H32" s="15"/>
      <c r="I32" s="20"/>
      <c r="J32" s="19">
        <f t="shared" ca="1" si="0"/>
        <v>0.51755664194246498</v>
      </c>
    </row>
    <row r="33" spans="1:10" ht="25.5">
      <c r="A33" s="8"/>
      <c r="B33" s="9"/>
      <c r="C33" s="10"/>
      <c r="D33" s="11"/>
      <c r="E33" s="12"/>
      <c r="F33" s="14"/>
      <c r="G33" s="14"/>
      <c r="H33" s="15"/>
      <c r="I33" s="20"/>
      <c r="J33" s="19">
        <f t="shared" ca="1" si="0"/>
        <v>0.47223581307224227</v>
      </c>
    </row>
    <row r="34" spans="1:10" ht="25.5">
      <c r="A34" s="8"/>
      <c r="B34" s="9"/>
      <c r="C34" s="10"/>
      <c r="D34" s="11"/>
      <c r="E34" s="12"/>
      <c r="F34" s="14"/>
      <c r="G34" s="14"/>
      <c r="H34" s="15"/>
      <c r="I34" s="20"/>
      <c r="J34" s="19">
        <f t="shared" ca="1" si="0"/>
        <v>0.30820674176067397</v>
      </c>
    </row>
    <row r="35" spans="1:10" ht="25.5">
      <c r="A35" s="8"/>
      <c r="B35" s="9"/>
      <c r="C35" s="10"/>
      <c r="D35" s="11"/>
      <c r="E35" s="12"/>
      <c r="F35" s="14"/>
      <c r="G35" s="14"/>
      <c r="H35" s="15"/>
      <c r="I35" s="20"/>
      <c r="J35" s="19">
        <f t="shared" ca="1" si="0"/>
        <v>0.40438025556377732</v>
      </c>
    </row>
    <row r="36" spans="1:10" ht="25.5">
      <c r="A36" s="8"/>
      <c r="B36" s="9"/>
      <c r="C36" s="10"/>
      <c r="D36" s="11"/>
      <c r="E36" s="12"/>
      <c r="F36" s="14"/>
      <c r="G36" s="14"/>
      <c r="H36" s="15"/>
      <c r="I36" s="20"/>
      <c r="J36" s="19">
        <f t="shared" ca="1" si="0"/>
        <v>0.46422922615922213</v>
      </c>
    </row>
    <row r="37" spans="1:10" ht="25.5">
      <c r="A37" s="8"/>
      <c r="B37" s="9"/>
      <c r="C37" s="10"/>
      <c r="D37" s="11"/>
      <c r="E37" s="12"/>
      <c r="F37" s="14"/>
      <c r="G37" s="14"/>
      <c r="H37" s="15"/>
      <c r="I37" s="20"/>
      <c r="J37" s="19">
        <f t="shared" ca="1" si="0"/>
        <v>0.33738868794996291</v>
      </c>
    </row>
    <row r="38" spans="1:10" ht="25.5">
      <c r="A38" s="8"/>
      <c r="B38" s="9"/>
      <c r="C38" s="10"/>
      <c r="D38" s="11"/>
      <c r="E38" s="12"/>
      <c r="F38" s="14"/>
      <c r="G38" s="14"/>
      <c r="H38" s="15"/>
      <c r="I38" s="20"/>
      <c r="J38" s="19">
        <f t="shared" ca="1" si="0"/>
        <v>0.78220733143371812</v>
      </c>
    </row>
    <row r="39" spans="1:10" ht="25.5">
      <c r="A39" s="8"/>
      <c r="B39" s="9"/>
      <c r="C39" s="10"/>
      <c r="D39" s="11"/>
      <c r="E39" s="12"/>
      <c r="F39" s="14"/>
      <c r="G39" s="14"/>
      <c r="H39" s="15"/>
      <c r="I39" s="20"/>
      <c r="J39" s="19">
        <f t="shared" ca="1" si="0"/>
        <v>6.5580794870322201E-2</v>
      </c>
    </row>
    <row r="40" spans="1:10" ht="25.5">
      <c r="A40" s="8"/>
      <c r="B40" s="9"/>
      <c r="C40" s="10"/>
      <c r="D40" s="11"/>
      <c r="E40" s="12"/>
      <c r="F40" s="14"/>
      <c r="G40" s="14"/>
      <c r="H40" s="15"/>
      <c r="I40" s="20"/>
      <c r="J40" s="19">
        <f t="shared" ca="1" si="0"/>
        <v>0.95297126864666049</v>
      </c>
    </row>
    <row r="41" spans="1:10" ht="25.5">
      <c r="A41" s="8"/>
      <c r="B41" s="9"/>
      <c r="C41" s="10"/>
      <c r="D41" s="11"/>
      <c r="E41" s="12"/>
      <c r="F41" s="14"/>
      <c r="G41" s="14"/>
      <c r="H41" s="15"/>
      <c r="I41" s="20"/>
      <c r="J41" s="19">
        <f t="shared" ca="1" si="0"/>
        <v>9.8652172553780115E-2</v>
      </c>
    </row>
    <row r="42" spans="1:10" ht="25.5">
      <c r="A42" s="8"/>
      <c r="B42" s="9"/>
      <c r="C42" s="10"/>
      <c r="D42" s="11"/>
      <c r="E42" s="12"/>
      <c r="F42" s="14"/>
      <c r="G42" s="14"/>
      <c r="H42" s="15"/>
      <c r="I42" s="20"/>
      <c r="J42" s="19">
        <f t="shared" ca="1" si="0"/>
        <v>0.54082352013756152</v>
      </c>
    </row>
    <row r="43" spans="1:10" ht="25.5">
      <c r="A43" s="8"/>
      <c r="B43" s="9"/>
      <c r="C43" s="10"/>
      <c r="D43" s="11"/>
      <c r="E43" s="12"/>
      <c r="F43" s="14"/>
      <c r="G43" s="14"/>
      <c r="H43" s="15"/>
      <c r="I43" s="20"/>
      <c r="J43" s="19">
        <f t="shared" ca="1" si="0"/>
        <v>0.15668251071094597</v>
      </c>
    </row>
    <row r="44" spans="1:10" ht="25.5">
      <c r="A44" s="8"/>
      <c r="B44" s="9"/>
      <c r="C44" s="10"/>
      <c r="D44" s="11"/>
      <c r="E44" s="12"/>
      <c r="F44" s="14"/>
      <c r="G44" s="14"/>
      <c r="H44" s="15"/>
      <c r="I44" s="20"/>
      <c r="J44" s="19">
        <f t="shared" ca="1" si="0"/>
        <v>0.46467925015896017</v>
      </c>
    </row>
    <row r="45" spans="1:10" ht="25.5">
      <c r="A45" s="8"/>
      <c r="B45" s="9"/>
      <c r="C45" s="10"/>
      <c r="D45" s="11"/>
      <c r="E45" s="12"/>
      <c r="F45" s="14"/>
      <c r="G45" s="14"/>
      <c r="H45" s="15"/>
      <c r="I45" s="20"/>
      <c r="J45" s="19">
        <f t="shared" ca="1" si="0"/>
        <v>0.42651003915198438</v>
      </c>
    </row>
    <row r="46" spans="1:10" ht="25.5">
      <c r="A46" s="8"/>
      <c r="B46" s="9"/>
      <c r="C46" s="10"/>
      <c r="D46" s="11"/>
      <c r="E46" s="12"/>
      <c r="F46" s="14"/>
      <c r="G46" s="14"/>
      <c r="H46" s="15"/>
      <c r="I46" s="20"/>
      <c r="J46" s="19">
        <f t="shared" ca="1" si="0"/>
        <v>0.9508681541956101</v>
      </c>
    </row>
    <row r="47" spans="1:10" ht="25.5">
      <c r="A47" s="8"/>
      <c r="B47" s="9"/>
      <c r="C47" s="10"/>
      <c r="D47" s="11"/>
      <c r="E47" s="12"/>
      <c r="F47" s="14"/>
      <c r="G47" s="14"/>
      <c r="H47" s="15"/>
      <c r="I47" s="20"/>
      <c r="J47" s="19">
        <f t="shared" ca="1" si="0"/>
        <v>0.63541151451718714</v>
      </c>
    </row>
    <row r="48" spans="1:10" ht="25.5">
      <c r="A48" s="8"/>
      <c r="B48" s="9"/>
      <c r="C48" s="10"/>
      <c r="D48" s="11"/>
      <c r="E48" s="12"/>
      <c r="F48" s="14"/>
      <c r="G48" s="14"/>
      <c r="H48" s="15"/>
      <c r="I48" s="20"/>
      <c r="J48" s="19">
        <f t="shared" ca="1" si="0"/>
        <v>0.59161110296318786</v>
      </c>
    </row>
    <row r="49" spans="1:10" ht="25.5">
      <c r="A49" s="8"/>
      <c r="B49" s="9"/>
      <c r="C49" s="10"/>
      <c r="D49" s="11"/>
      <c r="E49" s="12"/>
      <c r="F49" s="14"/>
      <c r="G49" s="14"/>
      <c r="H49" s="15"/>
      <c r="I49" s="20"/>
      <c r="J49" s="19">
        <f t="shared" ca="1" si="0"/>
        <v>0.46768214952558507</v>
      </c>
    </row>
    <row r="50" spans="1:10" ht="25.5">
      <c r="A50" s="8"/>
      <c r="B50" s="9"/>
      <c r="C50" s="10"/>
      <c r="D50" s="11"/>
      <c r="E50" s="12"/>
      <c r="F50" s="14"/>
      <c r="G50" s="14"/>
      <c r="H50" s="15"/>
      <c r="I50" s="20"/>
      <c r="J50" s="19">
        <f t="shared" ca="1" si="0"/>
        <v>0.68851322559403072</v>
      </c>
    </row>
    <row r="51" spans="1:10" ht="25.5">
      <c r="A51" s="8"/>
      <c r="B51" s="9"/>
      <c r="C51" s="10"/>
      <c r="D51" s="11"/>
      <c r="E51" s="12"/>
      <c r="F51" s="14"/>
      <c r="G51" s="14"/>
      <c r="H51" s="15"/>
      <c r="I51" s="20"/>
      <c r="J51" s="19">
        <f t="shared" ca="1" si="0"/>
        <v>0.36430508025870989</v>
      </c>
    </row>
    <row r="52" spans="1:10" ht="25.5">
      <c r="A52" s="8"/>
      <c r="B52" s="9"/>
      <c r="C52" s="10"/>
      <c r="D52" s="11"/>
      <c r="E52" s="12"/>
      <c r="F52" s="14"/>
      <c r="G52" s="14"/>
      <c r="H52" s="15"/>
      <c r="I52" s="20"/>
      <c r="J52" s="19">
        <f t="shared" ca="1" si="0"/>
        <v>0.95401548304358086</v>
      </c>
    </row>
    <row r="53" spans="1:10" ht="25.5">
      <c r="A53" s="8"/>
      <c r="B53" s="9"/>
      <c r="C53" s="10"/>
      <c r="D53" s="11"/>
      <c r="E53" s="12"/>
      <c r="F53" s="14"/>
      <c r="G53" s="14"/>
      <c r="H53" s="15"/>
      <c r="I53" s="20"/>
      <c r="J53" s="19">
        <f t="shared" ca="1" si="0"/>
        <v>0.61638843319182068</v>
      </c>
    </row>
    <row r="54" spans="1:10" ht="25.5">
      <c r="A54" s="8"/>
      <c r="B54" s="9"/>
      <c r="C54" s="10"/>
      <c r="D54" s="11"/>
      <c r="E54" s="12"/>
      <c r="F54" s="14"/>
      <c r="G54" s="14"/>
      <c r="H54" s="15"/>
      <c r="I54" s="20"/>
      <c r="J54" s="19">
        <f t="shared" ca="1" si="0"/>
        <v>0.49179542751353733</v>
      </c>
    </row>
    <row r="55" spans="1:10" ht="25.5">
      <c r="A55" s="8"/>
      <c r="B55" s="9"/>
      <c r="C55" s="10"/>
      <c r="D55" s="11"/>
      <c r="E55" s="12"/>
      <c r="F55" s="14"/>
      <c r="G55" s="14"/>
      <c r="H55" s="15"/>
      <c r="I55" s="20"/>
      <c r="J55" s="19">
        <f t="shared" ca="1" si="0"/>
        <v>0.27362447505067611</v>
      </c>
    </row>
    <row r="56" spans="1:10" ht="25.5">
      <c r="A56" s="8"/>
      <c r="B56" s="9"/>
      <c r="C56" s="10"/>
      <c r="D56" s="11"/>
      <c r="E56" s="12"/>
      <c r="F56" s="14"/>
      <c r="G56" s="14"/>
      <c r="H56" s="15"/>
      <c r="I56" s="20"/>
      <c r="J56" s="19">
        <f t="shared" ca="1" si="0"/>
        <v>0.51199749974660091</v>
      </c>
    </row>
    <row r="57" spans="1:10" ht="25.5">
      <c r="A57" s="8"/>
      <c r="B57" s="9"/>
      <c r="C57" s="10"/>
      <c r="D57" s="11"/>
      <c r="E57" s="12"/>
      <c r="F57" s="14"/>
      <c r="G57" s="14"/>
      <c r="H57" s="15"/>
      <c r="I57" s="20"/>
      <c r="J57" s="19">
        <f t="shared" ca="1" si="0"/>
        <v>0.37690230609251751</v>
      </c>
    </row>
    <row r="58" spans="1:10" ht="25.5">
      <c r="A58" s="8"/>
      <c r="B58" s="9"/>
      <c r="C58" s="10"/>
      <c r="D58" s="11"/>
      <c r="E58" s="12"/>
      <c r="F58" s="14"/>
      <c r="G58" s="14"/>
      <c r="H58" s="15"/>
      <c r="I58" s="20"/>
      <c r="J58" s="19">
        <f t="shared" ca="1" si="0"/>
        <v>0.94752436910630589</v>
      </c>
    </row>
    <row r="59" spans="1:10" ht="25.5">
      <c r="A59" s="8"/>
      <c r="B59" s="9"/>
      <c r="C59" s="10"/>
      <c r="D59" s="11"/>
      <c r="E59" s="12"/>
      <c r="F59" s="14"/>
      <c r="G59" s="14"/>
      <c r="H59" s="15"/>
      <c r="I59" s="20"/>
      <c r="J59" s="19">
        <f t="shared" ca="1" si="0"/>
        <v>0.53220609352869519</v>
      </c>
    </row>
    <row r="60" spans="1:10" ht="25.5">
      <c r="A60" s="8"/>
      <c r="B60" s="9"/>
      <c r="C60" s="10"/>
      <c r="D60" s="11"/>
      <c r="E60" s="12"/>
      <c r="F60" s="14"/>
      <c r="G60" s="14"/>
      <c r="H60" s="15"/>
      <c r="I60" s="20"/>
      <c r="J60" s="19">
        <f t="shared" ca="1" si="0"/>
        <v>0.49125909997624528</v>
      </c>
    </row>
    <row r="61" spans="1:10" ht="25.5">
      <c r="A61" s="8"/>
      <c r="B61" s="9"/>
      <c r="C61" s="10"/>
      <c r="D61" s="11"/>
      <c r="E61" s="12"/>
      <c r="F61" s="14"/>
      <c r="G61" s="14"/>
      <c r="H61" s="15"/>
      <c r="I61" s="20"/>
      <c r="J61" s="19">
        <f t="shared" ca="1" si="0"/>
        <v>3.0970311985266008E-2</v>
      </c>
    </row>
    <row r="62" spans="1:10" ht="25.5">
      <c r="A62" s="8"/>
      <c r="B62" s="9"/>
      <c r="C62" s="10"/>
      <c r="D62" s="11"/>
      <c r="E62" s="12"/>
      <c r="F62" s="14"/>
      <c r="G62" s="14"/>
      <c r="H62" s="15"/>
      <c r="I62" s="20"/>
      <c r="J62" s="19">
        <f t="shared" ca="1" si="0"/>
        <v>0.11197575251498004</v>
      </c>
    </row>
    <row r="63" spans="1:10" ht="25.5">
      <c r="A63" s="8"/>
      <c r="B63" s="9"/>
      <c r="C63" s="10"/>
      <c r="D63" s="11"/>
      <c r="E63" s="12"/>
      <c r="F63" s="14"/>
      <c r="G63" s="14"/>
      <c r="H63" s="15"/>
      <c r="I63" s="20"/>
      <c r="J63" s="19">
        <f t="shared" ca="1" si="0"/>
        <v>0.70543242429039221</v>
      </c>
    </row>
    <row r="64" spans="1:10" ht="25.5">
      <c r="A64" s="8"/>
      <c r="B64" s="9"/>
      <c r="C64" s="10"/>
      <c r="D64" s="11"/>
      <c r="E64" s="12"/>
      <c r="F64" s="14"/>
      <c r="G64" s="14"/>
      <c r="H64" s="15"/>
      <c r="I64" s="20"/>
      <c r="J64" s="19">
        <f t="shared" ca="1" si="0"/>
        <v>0.51318120611775675</v>
      </c>
    </row>
    <row r="65" spans="1:10" ht="25.5">
      <c r="A65" s="8"/>
      <c r="B65" s="9"/>
      <c r="C65" s="10"/>
      <c r="D65" s="11"/>
      <c r="E65" s="12"/>
      <c r="F65" s="14"/>
      <c r="G65" s="14"/>
      <c r="H65" s="15"/>
      <c r="I65" s="20"/>
      <c r="J65" s="19">
        <f t="shared" ca="1" si="0"/>
        <v>0.37337792115284962</v>
      </c>
    </row>
    <row r="66" spans="1:10" ht="25.5">
      <c r="A66" s="8"/>
      <c r="B66" s="9"/>
      <c r="C66" s="10"/>
      <c r="D66" s="11"/>
      <c r="E66" s="12"/>
      <c r="F66" s="14"/>
      <c r="G66" s="14"/>
      <c r="H66" s="15"/>
      <c r="I66" s="20"/>
      <c r="J66" s="19">
        <f t="shared" ref="J66:J101" ca="1" si="1">RAND()</f>
        <v>0.12954744660887718</v>
      </c>
    </row>
    <row r="67" spans="1:10" ht="25.5">
      <c r="A67" s="8"/>
      <c r="B67" s="9"/>
      <c r="C67" s="10"/>
      <c r="D67" s="11"/>
      <c r="E67" s="12"/>
      <c r="F67" s="14"/>
      <c r="G67" s="14"/>
      <c r="H67" s="15"/>
      <c r="I67" s="20"/>
      <c r="J67" s="19">
        <f t="shared" ca="1" si="1"/>
        <v>0.32086113352318735</v>
      </c>
    </row>
    <row r="68" spans="1:10" ht="25.5">
      <c r="A68" s="8"/>
      <c r="B68" s="9"/>
      <c r="C68" s="10"/>
      <c r="D68" s="11"/>
      <c r="E68" s="12"/>
      <c r="F68" s="14"/>
      <c r="G68" s="14"/>
      <c r="H68" s="15"/>
      <c r="I68" s="20"/>
      <c r="J68" s="19">
        <f t="shared" ca="1" si="1"/>
        <v>0.36565410671339338</v>
      </c>
    </row>
    <row r="69" spans="1:10" ht="25.5">
      <c r="A69" s="8"/>
      <c r="B69" s="9"/>
      <c r="C69" s="10"/>
      <c r="D69" s="11"/>
      <c r="E69" s="12"/>
      <c r="F69" s="14"/>
      <c r="G69" s="14"/>
      <c r="H69" s="15"/>
      <c r="I69" s="20"/>
      <c r="J69" s="19">
        <f t="shared" ca="1" si="1"/>
        <v>0.95708887550689059</v>
      </c>
    </row>
    <row r="70" spans="1:10" ht="25.5">
      <c r="A70" s="8"/>
      <c r="B70" s="9"/>
      <c r="C70" s="10"/>
      <c r="D70" s="11"/>
      <c r="E70" s="12"/>
      <c r="F70" s="14"/>
      <c r="G70" s="14"/>
      <c r="H70" s="15"/>
      <c r="I70" s="20"/>
      <c r="J70" s="19">
        <f t="shared" ca="1" si="1"/>
        <v>0.94487399983907727</v>
      </c>
    </row>
    <row r="71" spans="1:10" ht="25.5">
      <c r="A71" s="8"/>
      <c r="B71" s="9"/>
      <c r="C71" s="10"/>
      <c r="D71" s="11"/>
      <c r="E71" s="12"/>
      <c r="F71" s="14"/>
      <c r="G71" s="14"/>
      <c r="H71" s="15"/>
      <c r="I71" s="20"/>
      <c r="J71" s="19">
        <f t="shared" ca="1" si="1"/>
        <v>0.24737342361910442</v>
      </c>
    </row>
    <row r="72" spans="1:10" ht="25.5">
      <c r="A72" s="8"/>
      <c r="B72" s="9"/>
      <c r="C72" s="10"/>
      <c r="D72" s="11"/>
      <c r="E72" s="12"/>
      <c r="F72" s="14"/>
      <c r="G72" s="14"/>
      <c r="H72" s="15"/>
      <c r="I72" s="20"/>
      <c r="J72" s="19">
        <f t="shared" ca="1" si="1"/>
        <v>0.19263622079035969</v>
      </c>
    </row>
    <row r="73" spans="1:10" ht="25.5">
      <c r="A73" s="8"/>
      <c r="B73" s="9"/>
      <c r="C73" s="10"/>
      <c r="D73" s="11"/>
      <c r="E73" s="12"/>
      <c r="F73" s="14"/>
      <c r="G73" s="14"/>
      <c r="H73" s="15"/>
      <c r="I73" s="20"/>
      <c r="J73" s="19">
        <f t="shared" ca="1" si="1"/>
        <v>2.4843350840270007E-2</v>
      </c>
    </row>
    <row r="74" spans="1:10" ht="25.5">
      <c r="A74" s="8"/>
      <c r="B74" s="9"/>
      <c r="C74" s="10"/>
      <c r="D74" s="11"/>
      <c r="E74" s="12"/>
      <c r="F74" s="14"/>
      <c r="G74" s="14"/>
      <c r="H74" s="15"/>
      <c r="I74" s="20"/>
      <c r="J74" s="19">
        <f t="shared" ca="1" si="1"/>
        <v>0.10239832650174008</v>
      </c>
    </row>
    <row r="75" spans="1:10" ht="25.5">
      <c r="A75" s="8"/>
      <c r="B75" s="9"/>
      <c r="C75" s="10"/>
      <c r="D75" s="11"/>
      <c r="E75" s="12"/>
      <c r="F75" s="14"/>
      <c r="G75" s="14"/>
      <c r="H75" s="15"/>
      <c r="I75" s="20"/>
      <c r="J75" s="19">
        <f t="shared" ca="1" si="1"/>
        <v>0.65654643155157799</v>
      </c>
    </row>
    <row r="76" spans="1:10" ht="25.5">
      <c r="A76" s="8"/>
      <c r="B76" s="9"/>
      <c r="C76" s="10"/>
      <c r="D76" s="11"/>
      <c r="E76" s="12"/>
      <c r="F76" s="14"/>
      <c r="G76" s="14"/>
      <c r="H76" s="15"/>
      <c r="I76" s="20"/>
      <c r="J76" s="19">
        <f t="shared" ca="1" si="1"/>
        <v>0.82199214046265778</v>
      </c>
    </row>
    <row r="77" spans="1:10" ht="25.5">
      <c r="A77" s="8"/>
      <c r="B77" s="9"/>
      <c r="C77" s="10"/>
      <c r="D77" s="11"/>
      <c r="E77" s="12"/>
      <c r="F77" s="14"/>
      <c r="G77" s="14"/>
      <c r="H77" s="15"/>
      <c r="I77" s="20"/>
      <c r="J77" s="19">
        <f t="shared" ca="1" si="1"/>
        <v>0.11725358888575632</v>
      </c>
    </row>
    <row r="78" spans="1:10" ht="25.5">
      <c r="A78" s="8"/>
      <c r="B78" s="9"/>
      <c r="C78" s="10"/>
      <c r="D78" s="11"/>
      <c r="E78" s="12"/>
      <c r="F78" s="14"/>
      <c r="G78" s="14"/>
      <c r="H78" s="15"/>
      <c r="I78" s="20"/>
      <c r="J78" s="19">
        <f t="shared" ca="1" si="1"/>
        <v>0.63336398697512419</v>
      </c>
    </row>
    <row r="79" spans="1:10" ht="25.5">
      <c r="A79" s="8"/>
      <c r="B79" s="9"/>
      <c r="C79" s="10"/>
      <c r="D79" s="11"/>
      <c r="E79" s="12"/>
      <c r="F79" s="14"/>
      <c r="G79" s="14"/>
      <c r="H79" s="15"/>
      <c r="I79" s="20"/>
      <c r="J79" s="19">
        <f t="shared" ca="1" si="1"/>
        <v>0.96227505686375803</v>
      </c>
    </row>
    <row r="80" spans="1:10" ht="25.5">
      <c r="A80" s="8"/>
      <c r="B80" s="9"/>
      <c r="C80" s="10"/>
      <c r="D80" s="11"/>
      <c r="E80" s="12"/>
      <c r="F80" s="14"/>
      <c r="G80" s="14"/>
      <c r="H80" s="15"/>
      <c r="I80" s="20"/>
      <c r="J80" s="19">
        <f t="shared" ca="1" si="1"/>
        <v>0.81711644425024221</v>
      </c>
    </row>
    <row r="81" spans="1:10" ht="25.5">
      <c r="A81" s="8"/>
      <c r="B81" s="9"/>
      <c r="C81" s="10"/>
      <c r="D81" s="11"/>
      <c r="E81" s="12"/>
      <c r="F81" s="14"/>
      <c r="G81" s="14"/>
      <c r="H81" s="15"/>
      <c r="I81" s="20"/>
      <c r="J81" s="19">
        <f t="shared" ca="1" si="1"/>
        <v>0.44840708632448745</v>
      </c>
    </row>
    <row r="82" spans="1:10" ht="25.5">
      <c r="A82" s="8"/>
      <c r="B82" s="9"/>
      <c r="C82" s="10"/>
      <c r="D82" s="11"/>
      <c r="E82" s="12"/>
      <c r="F82" s="15"/>
      <c r="G82" s="14"/>
      <c r="H82" s="15"/>
      <c r="I82" s="20"/>
      <c r="J82" s="19">
        <f t="shared" ca="1" si="1"/>
        <v>3.580024720281505E-2</v>
      </c>
    </row>
    <row r="83" spans="1:10" ht="25.5">
      <c r="A83" s="8"/>
      <c r="B83" s="9"/>
      <c r="C83" s="10"/>
      <c r="D83" s="11"/>
      <c r="E83" s="12"/>
      <c r="F83" s="14"/>
      <c r="G83" s="14"/>
      <c r="H83" s="15"/>
      <c r="I83" s="20"/>
      <c r="J83" s="19">
        <f t="shared" ca="1" si="1"/>
        <v>0.66818969385747262</v>
      </c>
    </row>
    <row r="84" spans="1:10" ht="25.5">
      <c r="A84" s="8"/>
      <c r="B84" s="9"/>
      <c r="C84" s="10"/>
      <c r="D84" s="11"/>
      <c r="E84" s="12"/>
      <c r="F84" s="14"/>
      <c r="G84" s="14"/>
      <c r="H84" s="15"/>
      <c r="I84" s="20"/>
      <c r="J84" s="19">
        <f t="shared" ca="1" si="1"/>
        <v>0.99185150943350087</v>
      </c>
    </row>
    <row r="85" spans="1:10" ht="25.5">
      <c r="A85" s="8"/>
      <c r="B85" s="9"/>
      <c r="C85" s="10"/>
      <c r="D85" s="11"/>
      <c r="E85" s="12"/>
      <c r="F85" s="14"/>
      <c r="G85" s="14"/>
      <c r="H85" s="15"/>
      <c r="I85" s="20"/>
      <c r="J85" s="19">
        <f t="shared" ca="1" si="1"/>
        <v>8.5003043866518246E-2</v>
      </c>
    </row>
    <row r="86" spans="1:10" ht="25.5">
      <c r="A86" s="8"/>
      <c r="B86" s="9"/>
      <c r="C86" s="10"/>
      <c r="D86" s="11"/>
      <c r="E86" s="12"/>
      <c r="F86" s="13"/>
      <c r="G86" s="14"/>
      <c r="H86" s="15"/>
      <c r="I86" s="20"/>
      <c r="J86" s="19">
        <f t="shared" ca="1" si="1"/>
        <v>0.8381261050964165</v>
      </c>
    </row>
    <row r="87" spans="1:10" ht="25.5">
      <c r="A87" s="8"/>
      <c r="B87" s="9"/>
      <c r="C87" s="10"/>
      <c r="D87" s="11"/>
      <c r="E87" s="12"/>
      <c r="F87" s="14"/>
      <c r="G87" s="14"/>
      <c r="H87" s="15"/>
      <c r="I87" s="20"/>
      <c r="J87" s="19">
        <f t="shared" ca="1" si="1"/>
        <v>0.85718292732066803</v>
      </c>
    </row>
    <row r="88" spans="1:10" ht="25.5">
      <c r="A88" s="8"/>
      <c r="B88" s="9"/>
      <c r="C88" s="10"/>
      <c r="D88" s="11"/>
      <c r="E88" s="12"/>
      <c r="F88" s="14"/>
      <c r="G88" s="14"/>
      <c r="H88" s="15"/>
      <c r="I88" s="20"/>
      <c r="J88" s="19">
        <f t="shared" ca="1" si="1"/>
        <v>0.84708124197214507</v>
      </c>
    </row>
    <row r="89" spans="1:10" ht="25.5">
      <c r="A89" s="8"/>
      <c r="B89" s="9"/>
      <c r="C89" s="10"/>
      <c r="D89" s="11"/>
      <c r="E89" s="12"/>
      <c r="F89" s="14"/>
      <c r="G89" s="14"/>
      <c r="H89" s="15"/>
      <c r="I89" s="20"/>
      <c r="J89" s="19">
        <f t="shared" ca="1" si="1"/>
        <v>2.0756321608885631E-2</v>
      </c>
    </row>
    <row r="90" spans="1:10" ht="25.5">
      <c r="A90" s="8"/>
      <c r="B90" s="9"/>
      <c r="C90" s="10"/>
      <c r="D90" s="11"/>
      <c r="E90" s="12"/>
      <c r="F90" s="14"/>
      <c r="G90" s="14"/>
      <c r="H90" s="15"/>
      <c r="I90" s="20"/>
      <c r="J90" s="19">
        <f t="shared" ca="1" si="1"/>
        <v>0.69179504983158946</v>
      </c>
    </row>
    <row r="91" spans="1:10" ht="25.5">
      <c r="A91" s="8"/>
      <c r="B91" s="9"/>
      <c r="C91" s="10"/>
      <c r="D91" s="11"/>
      <c r="E91" s="12"/>
      <c r="F91" s="14"/>
      <c r="G91" s="14"/>
      <c r="H91" s="15"/>
      <c r="I91" s="20"/>
      <c r="J91" s="19">
        <f t="shared" ca="1" si="1"/>
        <v>0.12844441016215835</v>
      </c>
    </row>
    <row r="92" spans="1:10" ht="25.5">
      <c r="A92" s="8"/>
      <c r="B92" s="9"/>
      <c r="C92" s="10"/>
      <c r="D92" s="11"/>
      <c r="E92" s="12"/>
      <c r="F92" s="14"/>
      <c r="G92" s="14"/>
      <c r="H92" s="15"/>
      <c r="I92" s="20"/>
      <c r="J92" s="19">
        <f t="shared" ca="1" si="1"/>
        <v>0.19605536649740518</v>
      </c>
    </row>
    <row r="93" spans="1:10" ht="25.5">
      <c r="A93" s="8"/>
      <c r="B93" s="9"/>
      <c r="C93" s="10"/>
      <c r="D93" s="11"/>
      <c r="E93" s="12"/>
      <c r="F93" s="14"/>
      <c r="G93" s="14"/>
      <c r="H93" s="15"/>
      <c r="I93" s="20"/>
      <c r="J93" s="19">
        <f t="shared" ca="1" si="1"/>
        <v>2.7786889746560517E-2</v>
      </c>
    </row>
    <row r="94" spans="1:10" ht="25.5">
      <c r="A94" s="8"/>
      <c r="B94" s="9"/>
      <c r="C94" s="10"/>
      <c r="D94" s="11"/>
      <c r="E94" s="12"/>
      <c r="F94" s="14"/>
      <c r="G94" s="14"/>
      <c r="H94" s="15"/>
      <c r="I94" s="20"/>
      <c r="J94" s="19">
        <f t="shared" ca="1" si="1"/>
        <v>0.6065759625786854</v>
      </c>
    </row>
    <row r="95" spans="1:10" ht="25.5">
      <c r="A95" s="8"/>
      <c r="B95" s="9"/>
      <c r="C95" s="10"/>
      <c r="D95" s="11"/>
      <c r="E95" s="12"/>
      <c r="F95" s="14"/>
      <c r="G95" s="14"/>
      <c r="H95" s="15"/>
      <c r="I95" s="20"/>
      <c r="J95" s="19">
        <f t="shared" ca="1" si="1"/>
        <v>0.7873414652097126</v>
      </c>
    </row>
    <row r="96" spans="1:10" ht="25.5">
      <c r="A96" s="8"/>
      <c r="B96" s="9"/>
      <c r="C96" s="10"/>
      <c r="D96" s="11"/>
      <c r="E96" s="12"/>
      <c r="F96" s="14"/>
      <c r="G96" s="14"/>
      <c r="H96" s="15"/>
      <c r="I96" s="20"/>
      <c r="J96" s="19">
        <f t="shared" ca="1" si="1"/>
        <v>0.73709089232926839</v>
      </c>
    </row>
    <row r="97" spans="1:10" ht="25.5">
      <c r="A97" s="8"/>
      <c r="B97" s="9"/>
      <c r="C97" s="10"/>
      <c r="D97" s="11"/>
      <c r="E97" s="12"/>
      <c r="F97" s="14"/>
      <c r="G97" s="14"/>
      <c r="H97" s="15"/>
      <c r="I97" s="20"/>
      <c r="J97" s="19">
        <f t="shared" ca="1" si="1"/>
        <v>0.29000522618342639</v>
      </c>
    </row>
    <row r="98" spans="1:10" ht="25.5">
      <c r="A98" s="8"/>
      <c r="B98" s="9"/>
      <c r="C98" s="10"/>
      <c r="D98" s="11"/>
      <c r="E98" s="12"/>
      <c r="F98" s="14"/>
      <c r="G98" s="14"/>
      <c r="H98" s="15"/>
      <c r="I98" s="20"/>
      <c r="J98" s="19">
        <f t="shared" ca="1" si="1"/>
        <v>0.78042710600335563</v>
      </c>
    </row>
    <row r="99" spans="1:10" ht="25.5">
      <c r="A99" s="8"/>
      <c r="B99" s="9"/>
      <c r="C99" s="10"/>
      <c r="D99" s="11"/>
      <c r="E99" s="12"/>
      <c r="F99" s="14"/>
      <c r="G99" s="14"/>
      <c r="H99" s="15"/>
      <c r="I99" s="20"/>
      <c r="J99" s="19">
        <f t="shared" ca="1" si="1"/>
        <v>0.41615057380985476</v>
      </c>
    </row>
    <row r="100" spans="1:10" ht="25.5">
      <c r="A100" s="8"/>
      <c r="B100" s="9"/>
      <c r="C100" s="10"/>
      <c r="D100" s="11"/>
      <c r="E100" s="12"/>
      <c r="F100" s="14"/>
      <c r="G100" s="14"/>
      <c r="H100" s="15"/>
      <c r="I100" s="20"/>
      <c r="J100" s="19">
        <f t="shared" ca="1" si="1"/>
        <v>0.92424012286734336</v>
      </c>
    </row>
    <row r="101" spans="1:10" ht="25.5">
      <c r="A101" s="8"/>
      <c r="B101" s="9"/>
      <c r="C101" s="10"/>
      <c r="D101" s="11"/>
      <c r="E101" s="12"/>
      <c r="F101" s="21"/>
      <c r="G101" s="21"/>
      <c r="H101" s="22"/>
      <c r="I101" s="23"/>
      <c r="J101" s="24">
        <f t="shared" ca="1" si="1"/>
        <v>0.20036943312377153</v>
      </c>
    </row>
  </sheetData>
  <autoFilter ref="A1:J101" xr:uid="{00000000-0009-0000-0000-00003C000000}"/>
  <phoneticPr fontId="39" type="noConversion"/>
  <conditionalFormatting sqref="E2:E101">
    <cfRule type="cellIs" dxfId="1" priority="1" operator="greaterThanOrEqual">
      <formula>5</formula>
    </cfRule>
    <cfRule type="cellIs" dxfId="0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61</vt:i4>
      </vt:variant>
    </vt:vector>
  </HeadingPairs>
  <TitlesOfParts>
    <vt:vector size="61" baseType="lpstr">
      <vt:lpstr>original</vt:lpstr>
      <vt:lpstr>乱序</vt:lpstr>
      <vt:lpstr>5500单词</vt:lpstr>
      <vt:lpstr>首轮(去简单词)</vt:lpstr>
      <vt:lpstr>模板</vt:lpstr>
      <vt:lpstr>1</vt:lpstr>
      <vt:lpstr>2</vt:lpstr>
      <vt:lpstr>3</vt:lpstr>
      <vt:lpstr>4</vt:lpstr>
      <vt:lpstr>5</vt:lpstr>
      <vt:lpstr>01.1</vt:lpstr>
      <vt:lpstr>01.2</vt:lpstr>
      <vt:lpstr>01.3</vt:lpstr>
      <vt:lpstr>6</vt:lpstr>
      <vt:lpstr>7</vt:lpstr>
      <vt:lpstr>8</vt:lpstr>
      <vt:lpstr>9</vt:lpstr>
      <vt:lpstr>10</vt:lpstr>
      <vt:lpstr>02.1</vt:lpstr>
      <vt:lpstr>02.2</vt:lpstr>
      <vt:lpstr>02.3</vt:lpstr>
      <vt:lpstr>001</vt:lpstr>
      <vt:lpstr>11</vt:lpstr>
      <vt:lpstr>12</vt:lpstr>
      <vt:lpstr>13</vt:lpstr>
      <vt:lpstr>14</vt:lpstr>
      <vt:lpstr>15</vt:lpstr>
      <vt:lpstr>03.1</vt:lpstr>
      <vt:lpstr>03.2</vt:lpstr>
      <vt:lpstr>03.3</vt:lpstr>
      <vt:lpstr>16</vt:lpstr>
      <vt:lpstr>17</vt:lpstr>
      <vt:lpstr>18</vt:lpstr>
      <vt:lpstr>19</vt:lpstr>
      <vt:lpstr>20</vt:lpstr>
      <vt:lpstr>04.1</vt:lpstr>
      <vt:lpstr>04.2</vt:lpstr>
      <vt:lpstr>04.3</vt:lpstr>
      <vt:lpstr>002</vt:lpstr>
      <vt:lpstr>21</vt:lpstr>
      <vt:lpstr>22</vt:lpstr>
      <vt:lpstr>23</vt:lpstr>
      <vt:lpstr>24</vt:lpstr>
      <vt:lpstr>25</vt:lpstr>
      <vt:lpstr>05.1</vt:lpstr>
      <vt:lpstr>05.2</vt:lpstr>
      <vt:lpstr>26</vt:lpstr>
      <vt:lpstr>27</vt:lpstr>
      <vt:lpstr>28</vt:lpstr>
      <vt:lpstr>29</vt:lpstr>
      <vt:lpstr>30</vt:lpstr>
      <vt:lpstr>06.1</vt:lpstr>
      <vt:lpstr>首轮(去简单词) (2)</vt:lpstr>
      <vt:lpstr>06.2</vt:lpstr>
      <vt:lpstr>31</vt:lpstr>
      <vt:lpstr>32</vt:lpstr>
      <vt:lpstr>33</vt:lpstr>
      <vt:lpstr>34</vt:lpstr>
      <vt:lpstr>07.1</vt:lpstr>
      <vt:lpstr>35</vt:lpstr>
      <vt:lpstr>36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Hefty Liao</dc:creator>
  <cp:lastModifiedBy>Hefly Liao</cp:lastModifiedBy>
  <cp:lastPrinted>2022-06-21T14:44:00Z</cp:lastPrinted>
  <dcterms:created xsi:type="dcterms:W3CDTF">2021-05-09T05:40:00Z</dcterms:created>
  <dcterms:modified xsi:type="dcterms:W3CDTF">2022-07-10T16:06:45Z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2052-10.8.0.5715</vt:lpwstr>
  </property>
</Properties>
</file>